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5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6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ドキュメント\"/>
    </mc:Choice>
  </mc:AlternateContent>
  <xr:revisionPtr revIDLastSave="0" documentId="8_{71AD2DDD-00C9-494A-B212-EDC1888166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様式１" sheetId="24" r:id="rId1"/>
    <sheet name="ＳＡ－１" sheetId="4" r:id="rId2"/>
    <sheet name="ＳＡ－２" sheetId="25" r:id="rId3"/>
    <sheet name="ＳＡ－３" sheetId="2" r:id="rId4"/>
    <sheet name="SB) 室仕様" sheetId="6" r:id="rId5"/>
    <sheet name="SC-1) 空調ゾーン" sheetId="7" r:id="rId6"/>
    <sheet name="SC-2) 外壁構成 " sheetId="8" r:id="rId7"/>
    <sheet name="SC-3) 窓仕様" sheetId="9" r:id="rId8"/>
    <sheet name="SC-4) 外皮 " sheetId="10" r:id="rId9"/>
    <sheet name="SC-5) 熱源" sheetId="11" r:id="rId10"/>
    <sheet name="SC-6) 2次ﾎﾟﾝﾌﾟ" sheetId="12" r:id="rId11"/>
    <sheet name="SC-7) 空調機" sheetId="13" r:id="rId12"/>
    <sheet name="SD-1) 換気室" sheetId="14" r:id="rId13"/>
    <sheet name="SD-2) 換気送風機" sheetId="15" r:id="rId14"/>
    <sheet name="SD-3) 換気空調機" sheetId="16" r:id="rId15"/>
    <sheet name="SE) 照明" sheetId="17" r:id="rId16"/>
    <sheet name="SF-1) 給湯室" sheetId="18" r:id="rId17"/>
    <sheet name="SF-2) 給湯機器" sheetId="19" r:id="rId18"/>
    <sheet name="SG) 昇降機" sheetId="20" r:id="rId19"/>
    <sheet name="SH-1) 太陽光発電" sheetId="21" r:id="rId20"/>
    <sheet name="SH-2) ｺｰｼﾞｪﾈﾚｰｼｮﾝ" sheetId="22" r:id="rId21"/>
    <sheet name="SI)非空調外皮" sheetId="23" r:id="rId22"/>
  </sheets>
  <externalReferences>
    <externalReference r:id="rId23"/>
    <externalReference r:id="rId24"/>
  </externalReferences>
  <definedNames>
    <definedName name="A種ポリエチレンフォーム" localSheetId="2">#REF!</definedName>
    <definedName name="A種ポリエチレンフォーム" localSheetId="0">#REF!</definedName>
    <definedName name="A種ポリエチレンフォーム">#REF!</definedName>
    <definedName name="_xlnm.Print_Area" localSheetId="1">'ＳＡ－１'!$A$1:$J$22</definedName>
    <definedName name="_xlnm.Print_Area" localSheetId="2">'ＳＡ－２'!$A$1:$W$38</definedName>
    <definedName name="_xlnm.Print_Area" localSheetId="3">'ＳＡ－３'!$A$1:$I$54</definedName>
    <definedName name="_xlnm.Print_Area" localSheetId="4">'SB) 室仕様'!$A$1:$Y$30</definedName>
    <definedName name="_xlnm.Print_Area" localSheetId="5">'SC-1) 空調ゾーン'!$A$1:$Y$41</definedName>
    <definedName name="_xlnm.Print_Area" localSheetId="6">'SC-2) 外壁構成 '!$A$1:$O$54</definedName>
    <definedName name="_xlnm.Print_Area" localSheetId="7">'SC-3) 窓仕様'!$A$1:$Q$44</definedName>
    <definedName name="_xlnm.Print_Area" localSheetId="8">'SC-4) 外皮 '!$A$1:$W$36</definedName>
    <definedName name="_xlnm.Print_Area" localSheetId="9">'SC-5) 熱源'!$A$1:$AW$68</definedName>
    <definedName name="_xlnm.Print_Area" localSheetId="10">'SC-6) 2次ﾎﾟﾝﾌﾟ'!$A$1:$W$45</definedName>
    <definedName name="_xlnm.Print_Area" localSheetId="11">'SC-7) 空調機'!$A$1:$AW$40</definedName>
    <definedName name="_xlnm.Print_Area" localSheetId="12">'SD-1) 換気室'!$A$1:$Q$35</definedName>
    <definedName name="_xlnm.Print_Area" localSheetId="13">'SD-2) 換気送風機'!$A$1:$O$27</definedName>
    <definedName name="_xlnm.Print_Area" localSheetId="14">'SD-3) 換気空調機'!$A$1:$Y$41</definedName>
    <definedName name="_xlnm.Print_Area" localSheetId="15">'SE) 照明'!$A$1:$AK$47</definedName>
    <definedName name="_xlnm.Print_Area" localSheetId="16">'SF-1) 給湯室'!$A$1:$S$33</definedName>
    <definedName name="_xlnm.Print_Area" localSheetId="17">'SF-2) 給湯機器'!$A$1:$U$38</definedName>
    <definedName name="_xlnm.Print_Area" localSheetId="18">'SG) 昇降機'!$A$1:$W$40</definedName>
    <definedName name="_xlnm.Print_Area" localSheetId="19">'SH-1) 太陽光発電'!$A$1:$Q$36</definedName>
    <definedName name="_xlnm.Print_Area" localSheetId="20">'SH-2) ｺｰｼﾞｪﾈﾚｰｼｮﾝ'!$A$1:$AE$42</definedName>
    <definedName name="_xlnm.Print_Area" localSheetId="21">'SI)非空調外皮'!$A$1:$AE$109</definedName>
    <definedName name="_xlnm.Print_Area" localSheetId="0">様式１!$A$1:$Y$50</definedName>
    <definedName name="_xlnm.Print_Titles" localSheetId="4">'SB) 室仕様'!$4:$9</definedName>
    <definedName name="_xlnm.Print_Titles" localSheetId="5">'SC-1) 空調ゾーン'!$4:$9</definedName>
    <definedName name="_xlnm.Print_Titles" localSheetId="6">'SC-2) 外壁構成 '!$4:$10</definedName>
    <definedName name="_xlnm.Print_Titles" localSheetId="7">'SC-3) 窓仕様'!$4:$10</definedName>
    <definedName name="_xlnm.Print_Titles" localSheetId="8">'SC-4) 外皮 '!$4:$9</definedName>
    <definedName name="_xlnm.Print_Titles" localSheetId="9">'SC-5) 熱源'!$4:$10</definedName>
    <definedName name="_xlnm.Print_Titles" localSheetId="10">'SC-6) 2次ﾎﾟﾝﾌﾟ'!$4:$10</definedName>
    <definedName name="_xlnm.Print_Titles" localSheetId="11">'SC-7) 空調機'!$4:$10</definedName>
    <definedName name="_xlnm.Print_Titles" localSheetId="12">'SD-1) 換気室'!$4:$9</definedName>
    <definedName name="_xlnm.Print_Titles" localSheetId="13">'SD-2) 換気送風機'!$4:$9</definedName>
    <definedName name="_xlnm.Print_Titles" localSheetId="14">'SD-3) 換気空調機'!$4:$10</definedName>
    <definedName name="_xlnm.Print_Titles" localSheetId="15">'SE) 照明'!$4:$9</definedName>
    <definedName name="_xlnm.Print_Titles" localSheetId="16">'SF-1) 給湯室'!$4:$9</definedName>
    <definedName name="_xlnm.Print_Titles" localSheetId="17">'SF-2) 給湯機器'!$4:$9</definedName>
    <definedName name="_xlnm.Print_Titles" localSheetId="18">'SG) 昇降機'!$4:$9</definedName>
    <definedName name="が" localSheetId="2">#REF!</definedName>
    <definedName name="が" localSheetId="0">#REF!</definedName>
    <definedName name="が">#REF!</definedName>
    <definedName name="ガラス" localSheetId="2">#REF!</definedName>
    <definedName name="ガラス" localSheetId="0">#REF!</definedName>
    <definedName name="ガラス">#REF!</definedName>
    <definedName name="ガラス種類" localSheetId="2">#REF!</definedName>
    <definedName name="ガラス種類" localSheetId="0">#REF!</definedName>
    <definedName name="ガラス種類">#REF!</definedName>
    <definedName name="ガラリ" localSheetId="2">#REF!</definedName>
    <definedName name="ガラリ">#REF!</definedName>
    <definedName name="ガラリ・スチールドア等" localSheetId="2">#REF!</definedName>
    <definedName name="ガラリ・スチールドア等">#REF!</definedName>
    <definedName name="ガラリ等" localSheetId="2">#REF!</definedName>
    <definedName name="ガラリ等">#REF!</definedName>
    <definedName name="グラスウール断熱材" localSheetId="2">#REF!</definedName>
    <definedName name="グラスウール断熱材">#REF!</definedName>
    <definedName name="なし" localSheetId="2">'[1]様式ＭB－1_開口部仕様'!#REF!</definedName>
    <definedName name="なし" localSheetId="0">'[2]様式ＭB－1_開口部仕様'!#REF!</definedName>
    <definedName name="なし">'[1]様式ＭB－1_開口部仕様'!#REF!</definedName>
    <definedName name="ビーズ法ポリスチレンフォーム" localSheetId="2">#REF!</definedName>
    <definedName name="ビーズ法ポリスチレンフォーム" localSheetId="0">#REF!</definedName>
    <definedName name="ビーズ法ポリスチレンフォーム">#REF!</definedName>
    <definedName name="フェノールフォーム" localSheetId="2">#REF!</definedName>
    <definedName name="フェノールフォーム" localSheetId="0">#REF!</definedName>
    <definedName name="フェノールフォーム">#REF!</definedName>
    <definedName name="ロックウール断熱材" localSheetId="2">#REF!</definedName>
    <definedName name="ロックウール断熱材" localSheetId="0">#REF!</definedName>
    <definedName name="ロックウール断熱材">#REF!</definedName>
    <definedName name="ンシ" localSheetId="2">#REF!</definedName>
    <definedName name="ンシ">#REF!</definedName>
    <definedName name="押出法ポリスチレンフォーム" localSheetId="2">#REF!</definedName>
    <definedName name="押出法ポリスチレンフォーム">#REF!</definedName>
    <definedName name="屋根床" localSheetId="2">#REF!</definedName>
    <definedName name="屋根床">#REF!</definedName>
    <definedName name="換気" localSheetId="2">#REF!</definedName>
    <definedName name="換気">#REF!</definedName>
    <definedName name="傾斜" localSheetId="2">#REF!</definedName>
    <definedName name="傾斜">#REF!</definedName>
    <definedName name="建具" localSheetId="2">'[1]様式ＭB－1_開口部仕様'!#REF!</definedName>
    <definedName name="建具" localSheetId="0">'[2]様式ＭB－1_開口部仕様'!#REF!</definedName>
    <definedName name="建具">'[1]様式ＭB－1_開口部仕様'!#REF!</definedName>
    <definedName name="硬質ウレタンフォーム" localSheetId="2">#REF!</definedName>
    <definedName name="硬質ウレタンフォーム" localSheetId="0">#REF!</definedName>
    <definedName name="硬質ウレタンフォーム">#REF!</definedName>
    <definedName name="高性能グラスウール断熱材" localSheetId="2">#REF!</definedName>
    <definedName name="高性能グラスウール断熱材" localSheetId="0">#REF!</definedName>
    <definedName name="高性能グラスウール断熱材">#REF!</definedName>
    <definedName name="種類" localSheetId="2">#REF!</definedName>
    <definedName name="種類" localSheetId="0">#REF!</definedName>
    <definedName name="種類">#REF!</definedName>
    <definedName name="昇降機" localSheetId="2">#REF!</definedName>
    <definedName name="昇降機">#REF!</definedName>
    <definedName name="照明" localSheetId="2">#REF!</definedName>
    <definedName name="照明">#REF!</definedName>
    <definedName name="照明リスト" localSheetId="2">#REF!</definedName>
    <definedName name="照明リスト">#REF!</definedName>
    <definedName name="照明種類" localSheetId="2">#REF!</definedName>
    <definedName name="照明種類">#REF!</definedName>
    <definedName name="吹込み用グラスウール" localSheetId="2">#REF!</definedName>
    <definedName name="吹込み用グラスウール">#REF!</definedName>
    <definedName name="吹込み用セルローズファイバー" localSheetId="2">#REF!</definedName>
    <definedName name="吹込み用セルローズファイバー">#REF!</definedName>
    <definedName name="吹込み用ロックウール" localSheetId="2">#REF!</definedName>
    <definedName name="吹込み用ロックウール">#REF!</definedName>
    <definedName name="吹付けロックウール" localSheetId="2">#REF!</definedName>
    <definedName name="吹付けロックウール">#REF!</definedName>
    <definedName name="吹付け硬質ウレタンフォーム" localSheetId="2">#REF!</definedName>
    <definedName name="吹付け硬質ウレタンフォーム">#REF!</definedName>
    <definedName name="設置方位" localSheetId="2">#REF!</definedName>
    <definedName name="設置方位">#REF!</definedName>
    <definedName name="設置方式" localSheetId="2">#REF!</definedName>
    <definedName name="設置方式">#REF!</definedName>
    <definedName name="対象設備" localSheetId="2">#REF!</definedName>
    <definedName name="対象設備">#REF!</definedName>
    <definedName name="大分類" localSheetId="2">#REF!</definedName>
    <definedName name="大分類">#REF!</definedName>
    <definedName name="単層" localSheetId="2">#REF!</definedName>
    <definedName name="単層">#REF!</definedName>
    <definedName name="複層__アルゴン_層12mm" localSheetId="2">#REF!</definedName>
    <definedName name="複層__アルゴン_層12mm">#REF!</definedName>
    <definedName name="複層__アルゴン_層6mm" localSheetId="2">#REF!</definedName>
    <definedName name="複層__アルゴン_層6mm">#REF!</definedName>
    <definedName name="複層__空気層_12mm" localSheetId="2">#REF!</definedName>
    <definedName name="複層__空気層_12mm">#REF!</definedName>
    <definedName name="複層__空気層_6mm" localSheetId="2">#REF!</definedName>
    <definedName name="複層__空気層_6mm">#REF!</definedName>
    <definedName name="複層アルゴン層12mm" localSheetId="2">#REF!</definedName>
    <definedName name="複層アルゴン層12mm">#REF!</definedName>
    <definedName name="複層アルゴン層6mm" localSheetId="2">#REF!</definedName>
    <definedName name="複層アルゴン層6mm">#REF!</definedName>
    <definedName name="複層空気層12mm" localSheetId="2">#REF!</definedName>
    <definedName name="複層空気層12mm">#REF!</definedName>
    <definedName name="複層空気層6mm" localSheetId="2">#REF!</definedName>
    <definedName name="複層空気層6mm">#REF!</definedName>
    <definedName name="方位" localSheetId="2">#REF!</definedName>
    <definedName name="方位">#REF!</definedName>
    <definedName name="名前" localSheetId="2">#REF!</definedName>
    <definedName name="名前">#REF!</definedName>
    <definedName name="用途区分" localSheetId="2">#REF!</definedName>
    <definedName name="用途区分">#REF!</definedName>
  </definedNames>
  <calcPr calcId="145621"/>
</workbook>
</file>

<file path=xl/sharedStrings.xml><?xml version="1.0" encoding="utf-8"?>
<sst xmlns="http://schemas.openxmlformats.org/spreadsheetml/2006/main" count="1964" uniqueCount="677">
  <si>
    <t>番号</t>
    <rPh sb="0" eb="2">
      <t>バンゴウ</t>
    </rPh>
    <phoneticPr fontId="2"/>
  </si>
  <si>
    <t>適合性判定時入力シート</t>
    <rPh sb="0" eb="3">
      <t>テキゴウセイ</t>
    </rPh>
    <rPh sb="3" eb="5">
      <t>ハンテイ</t>
    </rPh>
    <rPh sb="5" eb="6">
      <t>ジ</t>
    </rPh>
    <rPh sb="6" eb="8">
      <t>ニュウリョク</t>
    </rPh>
    <phoneticPr fontId="2"/>
  </si>
  <si>
    <t>変更</t>
    <rPh sb="0" eb="2">
      <t>ヘンコウ</t>
    </rPh>
    <phoneticPr fontId="2"/>
  </si>
  <si>
    <t>添付する報告書等</t>
    <rPh sb="0" eb="2">
      <t>テンプ</t>
    </rPh>
    <rPh sb="4" eb="6">
      <t>ホウコク</t>
    </rPh>
    <rPh sb="6" eb="7">
      <t>ショ</t>
    </rPh>
    <rPh sb="7" eb="8">
      <t>トウ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</si>
  <si>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</si>
  <si>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</si>
  <si>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変更「有」の場合の選択</t>
    <rPh sb="0" eb="2">
      <t>ヘンコウ</t>
    </rPh>
    <rPh sb="3" eb="4">
      <t>アリ</t>
    </rPh>
    <rPh sb="6" eb="8">
      <t>バアイ</t>
    </rPh>
    <rPh sb="9" eb="11">
      <t>センタク</t>
    </rPh>
    <phoneticPr fontId="2"/>
  </si>
  <si>
    <t>変更「無」の場合の選択</t>
    <rPh sb="0" eb="2">
      <t>ヘンコウ</t>
    </rPh>
    <rPh sb="3" eb="4">
      <t>ナ</t>
    </rPh>
    <rPh sb="6" eb="8">
      <t>バアイ</t>
    </rPh>
    <rPh sb="9" eb="11">
      <t>センタク</t>
    </rPh>
    <phoneticPr fontId="2"/>
  </si>
  <si>
    <t>適判時シート</t>
    <phoneticPr fontId="2"/>
  </si>
  <si>
    <t>適判時シート ＋ 変更後シート</t>
    <rPh sb="0" eb="1">
      <t>テキ</t>
    </rPh>
    <rPh sb="1" eb="2">
      <t>ハン</t>
    </rPh>
    <rPh sb="2" eb="3">
      <t>ジ</t>
    </rPh>
    <rPh sb="9" eb="11">
      <t>ヘンコウ</t>
    </rPh>
    <rPh sb="11" eb="12">
      <t>ゴ</t>
    </rPh>
    <phoneticPr fontId="2"/>
  </si>
  <si>
    <t>適判時シート ＋ 変更後シート</t>
    <rPh sb="9" eb="11">
      <t>ヘンコウ</t>
    </rPh>
    <rPh sb="11" eb="12">
      <t>ゴ</t>
    </rPh>
    <phoneticPr fontId="2"/>
  </si>
  <si>
    <t>注）</t>
    <phoneticPr fontId="2"/>
  </si>
  <si>
    <t>　を選択した場合、それぞれの資料の区別が分るように添えてください。</t>
    <rPh sb="2" eb="4">
      <t>センタク</t>
    </rPh>
    <rPh sb="6" eb="8">
      <t>バアイ</t>
    </rPh>
    <rPh sb="14" eb="16">
      <t>シリョウ</t>
    </rPh>
    <rPh sb="17" eb="19">
      <t>クベツ</t>
    </rPh>
    <rPh sb="20" eb="21">
      <t>ワカ</t>
    </rPh>
    <rPh sb="25" eb="26">
      <t>ソ</t>
    </rPh>
    <phoneticPr fontId="2"/>
  </si>
  <si>
    <t>5. 工事施工時の設備機器の追加で、適合性判定時に評価していなかった入力シートについて評価が追加になった場合、また逆に、適合性</t>
    <rPh sb="3" eb="5">
      <t>コウジ</t>
    </rPh>
    <rPh sb="5" eb="7">
      <t>セコウ</t>
    </rPh>
    <rPh sb="7" eb="8">
      <t>ジ</t>
    </rPh>
    <rPh sb="9" eb="11">
      <t>セツビ</t>
    </rPh>
    <rPh sb="11" eb="13">
      <t>キキ</t>
    </rPh>
    <rPh sb="14" eb="16">
      <t>ツイカ</t>
    </rPh>
    <rPh sb="18" eb="21">
      <t>テキゴウセイ</t>
    </rPh>
    <rPh sb="21" eb="23">
      <t>ハンテイ</t>
    </rPh>
    <rPh sb="23" eb="24">
      <t>ジ</t>
    </rPh>
    <rPh sb="25" eb="27">
      <t>ヒョウカ</t>
    </rPh>
    <rPh sb="34" eb="36">
      <t>ニュウリョク</t>
    </rPh>
    <rPh sb="43" eb="45">
      <t>ヒョウカ</t>
    </rPh>
    <rPh sb="46" eb="48">
      <t>ツイカ</t>
    </rPh>
    <rPh sb="52" eb="54">
      <t>バアイ</t>
    </rPh>
    <rPh sb="57" eb="58">
      <t>ギャク</t>
    </rPh>
    <rPh sb="60" eb="63">
      <t>テキゴウセイ</t>
    </rPh>
    <phoneticPr fontId="2"/>
  </si>
  <si>
    <t>　判定時に評価していた入力シートについて、変更により設備機器の設置がなくなった場合の上表の記載方法は、別の『省エネ基準工事</t>
    <rPh sb="2" eb="4">
      <t>テイジ</t>
    </rPh>
    <rPh sb="5" eb="7">
      <t>ヒョウカ</t>
    </rPh>
    <rPh sb="11" eb="13">
      <t>ニュウリョク</t>
    </rPh>
    <rPh sb="21" eb="23">
      <t>ヘンコウ</t>
    </rPh>
    <rPh sb="26" eb="28">
      <t>セツビ</t>
    </rPh>
    <rPh sb="28" eb="30">
      <t>キキ</t>
    </rPh>
    <rPh sb="31" eb="33">
      <t>セッチ</t>
    </rPh>
    <rPh sb="39" eb="41">
      <t>バアイ</t>
    </rPh>
    <rPh sb="42" eb="43">
      <t>ウエ</t>
    </rPh>
    <rPh sb="43" eb="44">
      <t>ヒョウ</t>
    </rPh>
    <rPh sb="45" eb="47">
      <t>キサイ</t>
    </rPh>
    <rPh sb="47" eb="49">
      <t>ホウホウ</t>
    </rPh>
    <rPh sb="51" eb="52">
      <t>ベツ</t>
    </rPh>
    <rPh sb="54" eb="55">
      <t>ショウ</t>
    </rPh>
    <rPh sb="57" eb="59">
      <t>キジュン</t>
    </rPh>
    <rPh sb="59" eb="61">
      <t>コウジ</t>
    </rPh>
    <phoneticPr fontId="2"/>
  </si>
  <si>
    <t>　監理報告書作成上の留意点』をご参照ください。</t>
    <rPh sb="3" eb="5">
      <t>ホウコク</t>
    </rPh>
    <rPh sb="5" eb="6">
      <t>ショ</t>
    </rPh>
    <rPh sb="6" eb="8">
      <t>サクセイ</t>
    </rPh>
    <rPh sb="8" eb="9">
      <t>ウエ</t>
    </rPh>
    <rPh sb="10" eb="12">
      <t>リュウイ</t>
    </rPh>
    <rPh sb="12" eb="13">
      <t>テン</t>
    </rPh>
    <rPh sb="16" eb="18">
      <t>サンショウ</t>
    </rPh>
    <phoneticPr fontId="2"/>
  </si>
  <si>
    <t>様式ＳＡ－３（標準）</t>
    <rPh sb="7" eb="9">
      <t>ヒョウジュン</t>
    </rPh>
    <phoneticPr fontId="2"/>
  </si>
  <si>
    <t>各入力シートの確認結果【標準入力法】</t>
    <rPh sb="0" eb="3">
      <t>カクニュウリョク</t>
    </rPh>
    <rPh sb="7" eb="9">
      <t>カクニン</t>
    </rPh>
    <rPh sb="9" eb="11">
      <t>ケッカ</t>
    </rPh>
    <rPh sb="12" eb="14">
      <t>ヒョウジュン</t>
    </rPh>
    <rPh sb="14" eb="16">
      <t>ニュウリョク</t>
    </rPh>
    <rPh sb="16" eb="17">
      <t>ホウ</t>
    </rPh>
    <phoneticPr fontId="2"/>
  </si>
  <si>
    <t>　なお、添付する報告書等は、本様式の後ろに番号１から順に添えてください。また、変更がある場合で「適判時シート＋ 変更後シート」</t>
    <rPh sb="4" eb="6">
      <t>テンプ</t>
    </rPh>
    <rPh sb="8" eb="10">
      <t>ホウコク</t>
    </rPh>
    <rPh sb="10" eb="11">
      <t>ショ</t>
    </rPh>
    <rPh sb="11" eb="12">
      <t>トウ</t>
    </rPh>
    <rPh sb="14" eb="15">
      <t>ホン</t>
    </rPh>
    <rPh sb="15" eb="17">
      <t>ヨウシキ</t>
    </rPh>
    <rPh sb="18" eb="19">
      <t>ウシ</t>
    </rPh>
    <rPh sb="21" eb="23">
      <t>バンゴウ</t>
    </rPh>
    <rPh sb="26" eb="27">
      <t>ジュン</t>
    </rPh>
    <rPh sb="28" eb="29">
      <t>ソ</t>
    </rPh>
    <rPh sb="39" eb="41">
      <t>ヘンコウ</t>
    </rPh>
    <rPh sb="44" eb="46">
      <t>バアイ</t>
    </rPh>
    <phoneticPr fontId="2"/>
  </si>
  <si>
    <t>工事監理報告書（ＳＢ）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</si>
  <si>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工事監理報告書（ＳＢ）</t>
    <rPh sb="0" eb="2">
      <t>コウジ</t>
    </rPh>
    <rPh sb="2" eb="4">
      <t>カンリ</t>
    </rPh>
    <rPh sb="4" eb="7">
      <t>ホウコクショ</t>
    </rPh>
    <phoneticPr fontId="2"/>
  </si>
  <si>
    <t>工事監理報告書（ＳＣ－１）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</si>
  <si>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</si>
  <si>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</si>
  <si>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工事監理報告書（ＳＣ－３）</t>
    <phoneticPr fontId="2"/>
  </si>
  <si>
    <t>工事監理報告書（ＳＣ－４）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</si>
  <si>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工事監理報告書（ＳＣ－４）</t>
    <phoneticPr fontId="2"/>
  </si>
  <si>
    <t>工事監理報告書（ＳＣ－５）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</si>
  <si>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工事監理報告書（ＳＣ－６）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</si>
  <si>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工事監理報告書（ＳＣ－７）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</si>
  <si>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</si>
  <si>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</si>
  <si>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工事監理報告書（ＳＤ－３）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</si>
  <si>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工事監理報告書（ＳＥ）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</si>
  <si>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</si>
  <si>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工事監理報告書（ＳＦ－２）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</si>
  <si>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工事監理報告書（ＳＧ）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</si>
  <si>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工事監理報告書（ＳＨ－１）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</si>
  <si>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工事監理報告書（ＳＨ－２）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</si>
  <si>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工事監理報告書（ＳＩ）</t>
    <rPh sb="0" eb="2">
      <t>コウジ</t>
    </rPh>
    <rPh sb="2" eb="4">
      <t>カンリ</t>
    </rPh>
    <rPh sb="4" eb="6">
      <t>ホウコク</t>
    </rPh>
    <rPh sb="6" eb="7">
      <t>ショ</t>
    </rPh>
    <phoneticPr fontId="2"/>
  </si>
  <si>
    <t>　入力シートの写し」を示します。</t>
    <phoneticPr fontId="2"/>
  </si>
  <si>
    <t>3.「添付する報告書等」欄の、【適判時シート】とは「適合性判定時の入力シートの写し」を【変更後シート】とは「変更内容を反映した</t>
    <phoneticPr fontId="2"/>
  </si>
  <si>
    <t xml:space="preserve"> 様式１　  
　室仕様様式入力シート</t>
    <rPh sb="1" eb="3">
      <t>ヨウシキ</t>
    </rPh>
    <rPh sb="9" eb="10">
      <t>シツ</t>
    </rPh>
    <rPh sb="10" eb="12">
      <t>シヨウ</t>
    </rPh>
    <rPh sb="12" eb="14">
      <t>ヨウシキ</t>
    </rPh>
    <rPh sb="14" eb="16">
      <t>ニュウリョク</t>
    </rPh>
    <phoneticPr fontId="2"/>
  </si>
  <si>
    <t xml:space="preserve"> 様式２－１
　空調ゾーン入力シート</t>
    <rPh sb="1" eb="3">
      <t>ヨウシキ</t>
    </rPh>
    <rPh sb="8" eb="10">
      <t>クウチョウ</t>
    </rPh>
    <rPh sb="13" eb="15">
      <t>ニュウリョク</t>
    </rPh>
    <phoneticPr fontId="2"/>
  </si>
  <si>
    <t xml:space="preserve"> 様式２－２
　外壁構成様式入力シート</t>
    <rPh sb="1" eb="3">
      <t>ヨウシキ</t>
    </rPh>
    <rPh sb="8" eb="10">
      <t>ガイヘキ</t>
    </rPh>
    <rPh sb="10" eb="12">
      <t>コウセイ</t>
    </rPh>
    <rPh sb="12" eb="14">
      <t>ヨウシキ</t>
    </rPh>
    <rPh sb="14" eb="16">
      <t>ニュウリョク</t>
    </rPh>
    <phoneticPr fontId="2"/>
  </si>
  <si>
    <t xml:space="preserve"> 様式２－３
　窓仕様入力シート</t>
    <phoneticPr fontId="2"/>
  </si>
  <si>
    <t xml:space="preserve"> 様式２－４
　外皮仕様入力シート</t>
    <phoneticPr fontId="2"/>
  </si>
  <si>
    <t xml:space="preserve"> 様式２－５
　熱源入力シート</t>
    <phoneticPr fontId="2"/>
  </si>
  <si>
    <t xml:space="preserve"> 様式２－６
　二次ポンプ入力シート</t>
    <phoneticPr fontId="2"/>
  </si>
  <si>
    <t xml:space="preserve"> 様式２－７
　空調機入力シート</t>
    <phoneticPr fontId="2"/>
  </si>
  <si>
    <t xml:space="preserve"> 様式３－１
　換気対象室入力シート</t>
    <phoneticPr fontId="2"/>
  </si>
  <si>
    <t xml:space="preserve"> 様式３－２
　給排気送風機入力シート</t>
    <phoneticPr fontId="2"/>
  </si>
  <si>
    <t xml:space="preserve"> 様式３－３
　換気代替空調機入力シート</t>
    <phoneticPr fontId="2"/>
  </si>
  <si>
    <t xml:space="preserve"> 様式４  　
　照明入力シート</t>
    <phoneticPr fontId="2"/>
  </si>
  <si>
    <t xml:space="preserve"> 様式５－１
　給湯対象室入力シート</t>
    <phoneticPr fontId="2"/>
  </si>
  <si>
    <t xml:space="preserve"> 様式５－２
　給湯機器入力シート</t>
    <phoneticPr fontId="2"/>
  </si>
  <si>
    <t xml:space="preserve"> 様式６　　
　昇降機入力シート</t>
    <phoneticPr fontId="2"/>
  </si>
  <si>
    <t xml:space="preserve"> 様式７－１
　太陽光発電システム入力シート</t>
    <phoneticPr fontId="2"/>
  </si>
  <si>
    <t xml:space="preserve"> 様式７－２
　コージェネレーションシステム入力シート</t>
    <phoneticPr fontId="2"/>
  </si>
  <si>
    <t xml:space="preserve"> 様式８    
　非空調外皮仕様入力シート</t>
    <phoneticPr fontId="2"/>
  </si>
  <si>
    <t>2.「変更」欄は、適合性判定時の入力シートの内容について、変更の有無の状況を選択してください。</t>
    <rPh sb="3" eb="5">
      <t>ヘンコウ</t>
    </rPh>
    <rPh sb="6" eb="7">
      <t>ラン</t>
    </rPh>
    <rPh sb="9" eb="12">
      <t>テキゴウセイ</t>
    </rPh>
    <rPh sb="12" eb="14">
      <t>ハンテイ</t>
    </rPh>
    <rPh sb="14" eb="15">
      <t>ジ</t>
    </rPh>
    <rPh sb="16" eb="18">
      <t>ニュウリョク</t>
    </rPh>
    <rPh sb="22" eb="24">
      <t>ナイヨウ</t>
    </rPh>
    <rPh sb="29" eb="31">
      <t>ヘンコウ</t>
    </rPh>
    <rPh sb="32" eb="34">
      <t>ウム</t>
    </rPh>
    <rPh sb="35" eb="37">
      <t>ジョウキョウ</t>
    </rPh>
    <rPh sb="38" eb="40">
      <t>センタク</t>
    </rPh>
    <phoneticPr fontId="2"/>
  </si>
  <si>
    <t>4.「添付する報告書等」欄は、変更の有無の区分に応じて、それぞれ添付する報告書様式や入力シートの写し等の種別を選択してください。</t>
    <rPh sb="3" eb="5">
      <t>テンプ</t>
    </rPh>
    <rPh sb="7" eb="9">
      <t>ホウコク</t>
    </rPh>
    <rPh sb="9" eb="10">
      <t>ショ</t>
    </rPh>
    <rPh sb="10" eb="11">
      <t>トウ</t>
    </rPh>
    <rPh sb="12" eb="13">
      <t>ラン</t>
    </rPh>
    <rPh sb="15" eb="17">
      <t>ヘンコウ</t>
    </rPh>
    <rPh sb="18" eb="20">
      <t>ウム</t>
    </rPh>
    <rPh sb="21" eb="23">
      <t>クブン</t>
    </rPh>
    <rPh sb="24" eb="25">
      <t>オウ</t>
    </rPh>
    <rPh sb="32" eb="34">
      <t>テンプ</t>
    </rPh>
    <rPh sb="36" eb="38">
      <t>ホウコク</t>
    </rPh>
    <rPh sb="38" eb="39">
      <t>ショ</t>
    </rPh>
    <rPh sb="39" eb="41">
      <t>ヨウシキ</t>
    </rPh>
    <rPh sb="42" eb="44">
      <t>ニュウリョク</t>
    </rPh>
    <rPh sb="48" eb="49">
      <t>ウツ</t>
    </rPh>
    <rPh sb="50" eb="51">
      <t>トウ</t>
    </rPh>
    <rPh sb="52" eb="54">
      <t>シュベツ</t>
    </rPh>
    <rPh sb="55" eb="57">
      <t>センタク</t>
    </rPh>
    <phoneticPr fontId="2"/>
  </si>
  <si>
    <t>省エネ基準工事監理報告書</t>
    <rPh sb="0" eb="1">
      <t>ショウ</t>
    </rPh>
    <rPh sb="3" eb="5">
      <t>キジュン</t>
    </rPh>
    <rPh sb="6" eb="7">
      <t>コウジ</t>
    </rPh>
    <rPh sb="7" eb="9">
      <t>カンリ</t>
    </rPh>
    <rPh sb="9" eb="12">
      <t>ホウコクショ</t>
    </rPh>
    <phoneticPr fontId="2"/>
  </si>
  <si>
    <t>工事の監理状況を報告します。</t>
    <rPh sb="0" eb="2">
      <t>コウジ</t>
    </rPh>
    <rPh sb="3" eb="5">
      <t>カンリ</t>
    </rPh>
    <rPh sb="5" eb="7">
      <t>ジョウキョウ</t>
    </rPh>
    <rPh sb="8" eb="10">
      <t>ホウコク</t>
    </rPh>
    <phoneticPr fontId="2"/>
  </si>
  <si>
    <t>この監理報告書及び提出書類に記載の事項は、事実に相違ありません。</t>
    <rPh sb="7" eb="8">
      <t>オヨ</t>
    </rPh>
    <rPh sb="9" eb="11">
      <t>テイシュツ</t>
    </rPh>
    <rPh sb="11" eb="12">
      <t>ショ</t>
    </rPh>
    <rPh sb="12" eb="13">
      <t>ルイ</t>
    </rPh>
    <rPh sb="14" eb="16">
      <t>キサイ</t>
    </rPh>
    <rPh sb="17" eb="19">
      <t>ジコウ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</si>
  <si>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</si>
  <si>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（　　）建築士（　　　　　　　　）登録第　　　　　　号</t>
    <rPh sb="4" eb="7">
      <t>ケンチクシ</t>
    </rPh>
    <rPh sb="17" eb="19">
      <t>トウロク</t>
    </rPh>
    <rPh sb="19" eb="20">
      <t>ダイ</t>
    </rPh>
    <rPh sb="26" eb="27">
      <t>ゴウ</t>
    </rPh>
    <phoneticPr fontId="2"/>
  </si>
  <si>
    <t>資格氏名</t>
    <rPh sb="0" eb="2">
      <t>シカク</t>
    </rPh>
    <rPh sb="2" eb="4">
      <t>シメイ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</si>
  <si>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</si>
  <si>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　　）建築士事務所（　　　　  ）登録第　　　　　　号 TEL</t>
    <rPh sb="4" eb="7">
      <t>ケンチクシ</t>
    </rPh>
    <rPh sb="7" eb="9">
      <t>ジム</t>
    </rPh>
    <rPh sb="9" eb="10">
      <t>ショ</t>
    </rPh>
    <rPh sb="18" eb="20">
      <t>トウロク</t>
    </rPh>
    <rPh sb="20" eb="21">
      <t>ダイ</t>
    </rPh>
    <rPh sb="27" eb="28">
      <t>ゴウ</t>
    </rPh>
    <phoneticPr fontId="2"/>
  </si>
  <si>
    <t>省エネ基準に関し</t>
    <rPh sb="0" eb="1">
      <t>ショウ</t>
    </rPh>
    <rPh sb="3" eb="5">
      <t>キジュン</t>
    </rPh>
    <rPh sb="6" eb="7">
      <t>カン</t>
    </rPh>
    <phoneticPr fontId="2"/>
  </si>
  <si>
    <t>意見を聴いた者</t>
    <rPh sb="0" eb="2">
      <t>イケン</t>
    </rPh>
    <rPh sb="3" eb="4">
      <t>キ</t>
    </rPh>
    <rPh sb="6" eb="7">
      <t>モノ</t>
    </rPh>
    <phoneticPr fontId="2"/>
  </si>
  <si>
    <t>の氏名・勤務先名</t>
    <rPh sb="1" eb="3">
      <t>シメイ</t>
    </rPh>
    <rPh sb="4" eb="7">
      <t>キンムサキ</t>
    </rPh>
    <rPh sb="7" eb="8">
      <t>メイ</t>
    </rPh>
    <phoneticPr fontId="2"/>
  </si>
  <si>
    <t>概要</t>
    <rPh sb="0" eb="2">
      <t>ガイヨウ</t>
    </rPh>
    <phoneticPr fontId="2"/>
  </si>
  <si>
    <t>建築主氏名</t>
    <rPh sb="0" eb="2">
      <t>ケンチク</t>
    </rPh>
    <rPh sb="2" eb="3">
      <t>ヌシ</t>
    </rPh>
    <rPh sb="3" eb="5">
      <t>シメイ</t>
    </rPh>
    <phoneticPr fontId="2"/>
  </si>
  <si>
    <t>確認
年月日・番号</t>
    <rPh sb="0" eb="2">
      <t>カクニン</t>
    </rPh>
    <rPh sb="3" eb="6">
      <t>ネンガッピ</t>
    </rPh>
    <rPh sb="7" eb="9">
      <t>バンゴウ</t>
    </rPh>
    <phoneticPr fontId="2"/>
  </si>
  <si>
    <t>計画変更確認</t>
    <rPh sb="0" eb="2">
      <t>ケイカク</t>
    </rPh>
    <rPh sb="2" eb="4">
      <t>ヘンコウ</t>
    </rPh>
    <rPh sb="4" eb="6">
      <t>カクニン</t>
    </rPh>
    <phoneticPr fontId="2"/>
  </si>
  <si>
    <t>年月日・番号</t>
    <rPh sb="0" eb="3">
      <t>ネンガッピ</t>
    </rPh>
    <rPh sb="4" eb="6">
      <t>バンゴウ</t>
    </rPh>
    <phoneticPr fontId="2"/>
  </si>
  <si>
    <t>敷地内の判定又は認定の対象となった
建築物の棟数</t>
    <rPh sb="6" eb="7">
      <t>マタ</t>
    </rPh>
    <rPh sb="8" eb="10">
      <t>ニンテイ</t>
    </rPh>
    <rPh sb="22" eb="23">
      <t>トウ</t>
    </rPh>
    <phoneticPr fontId="2"/>
  </si>
  <si>
    <r>
      <t>注）計画変更の年月日・番号は最新のものを記載すること</t>
    </r>
    <r>
      <rPr>
        <sz val="11"/>
        <rFont val="ＭＳ 明朝"/>
        <family val="1"/>
        <charset val="128"/>
      </rPr>
      <t>。</t>
    </r>
    <rPh sb="0" eb="1">
      <t>チュウ</t>
    </rPh>
    <rPh sb="2" eb="4">
      <t>ケイカク</t>
    </rPh>
    <rPh sb="4" eb="6">
      <t>ヘンコウ</t>
    </rPh>
    <rPh sb="7" eb="10">
      <t>ネンガッピ</t>
    </rPh>
    <rPh sb="11" eb="13">
      <t>バンゴウ</t>
    </rPh>
    <rPh sb="14" eb="16">
      <t>サイシン</t>
    </rPh>
    <rPh sb="20" eb="22">
      <t>キサイ</t>
    </rPh>
    <phoneticPr fontId="2"/>
  </si>
  <si>
    <t>様式ＳＡ－１（標準）　建築物の概要</t>
    <rPh sb="0" eb="2">
      <t>ヨウシキ</t>
    </rPh>
    <rPh sb="7" eb="9">
      <t>ヒョウジュン</t>
    </rPh>
    <rPh sb="11" eb="14">
      <t>ケンチクブツ</t>
    </rPh>
    <rPh sb="15" eb="17">
      <t>ガイヨウ</t>
    </rPh>
    <phoneticPr fontId="2"/>
  </si>
  <si>
    <t>建築物の名称</t>
    <rPh sb="0" eb="3">
      <t>ケンチクブツ</t>
    </rPh>
    <rPh sb="4" eb="6">
      <t>メイショウ</t>
    </rPh>
    <phoneticPr fontId="2"/>
  </si>
  <si>
    <t>工事種別</t>
    <phoneticPr fontId="2"/>
  </si>
  <si>
    <t>□新築　　　□増築　　　□改築</t>
    <phoneticPr fontId="2"/>
  </si>
  <si>
    <t>確認申請書第四面
【1．番号】</t>
    <phoneticPr fontId="2"/>
  </si>
  <si>
    <t>用途</t>
    <rPh sb="0" eb="2">
      <t>ヨウト</t>
    </rPh>
    <phoneticPr fontId="2"/>
  </si>
  <si>
    <r>
      <t>判定又は認定の種別
及び年月日・番号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※計画変更判定等がある
場合は最新の年月日・番
号を記載してください。</t>
    </r>
    <rPh sb="0" eb="2">
      <t>ハンテイ</t>
    </rPh>
    <rPh sb="2" eb="3">
      <t>マタ</t>
    </rPh>
    <rPh sb="4" eb="6">
      <t>ニンテイ</t>
    </rPh>
    <rPh sb="7" eb="9">
      <t>シュベツ</t>
    </rPh>
    <rPh sb="10" eb="11">
      <t>オヨ</t>
    </rPh>
    <rPh sb="12" eb="15">
      <t>ネンガッピ</t>
    </rPh>
    <rPh sb="16" eb="18">
      <t>バンゴウ</t>
    </rPh>
    <rPh sb="21" eb="23">
      <t>ケイカク</t>
    </rPh>
    <rPh sb="23" eb="25">
      <t>ヘンコウ</t>
    </rPh>
    <rPh sb="25" eb="28">
      <t>ハンテイトウ</t>
    </rPh>
    <rPh sb="32" eb="34">
      <t>バアイ</t>
    </rPh>
    <rPh sb="35" eb="37">
      <t>サイシン</t>
    </rPh>
    <rPh sb="38" eb="41">
      <t>ネンガッピ</t>
    </rPh>
    <rPh sb="42" eb="43">
      <t>バン</t>
    </rPh>
    <rPh sb="44" eb="45">
      <t>ゴウ</t>
    </rPh>
    <rPh sb="46" eb="48">
      <t>キサイ</t>
    </rPh>
    <phoneticPr fontId="2"/>
  </si>
  <si>
    <t>□</t>
    <phoneticPr fontId="24"/>
  </si>
  <si>
    <t>建築物エネルギー消費性能確保計画の判定</t>
    <phoneticPr fontId="24"/>
  </si>
  <si>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□</t>
    </r>
    <phoneticPr fontId="24"/>
  </si>
  <si>
    <t>建築物エネルギー性能向上計画の認定</t>
    <rPh sb="0" eb="3">
      <t>ケンチクブツ</t>
    </rPh>
    <rPh sb="8" eb="10">
      <t>セイノウ</t>
    </rPh>
    <rPh sb="10" eb="12">
      <t>コウジョウ</t>
    </rPh>
    <rPh sb="12" eb="14">
      <t>ケイカク</t>
    </rPh>
    <rPh sb="15" eb="17">
      <t>ニンテイ</t>
    </rPh>
    <phoneticPr fontId="24"/>
  </si>
  <si>
    <t>低炭素建築物新築等計画の認定</t>
    <phoneticPr fontId="24"/>
  </si>
  <si>
    <r>
      <t xml:space="preserve">
軽微な変更
</t>
    </r>
    <r>
      <rPr>
        <sz val="9"/>
        <color indexed="8"/>
        <rFont val="ＭＳ 明朝"/>
        <family val="1"/>
        <charset val="128"/>
      </rPr>
      <t xml:space="preserve">
</t>
    </r>
    <r>
      <rPr>
        <sz val="8"/>
        <color indexed="8"/>
        <rFont val="ＭＳ 明朝"/>
        <family val="1"/>
        <charset val="128"/>
      </rPr>
      <t>※変更がある場合は、「建築物エネルギー消費性能確
保計画に係る軽微な変更説明書」を添付してください。</t>
    </r>
    <rPh sb="9" eb="11">
      <t>ヘンコウ</t>
    </rPh>
    <rPh sb="14" eb="16">
      <t>バアイ</t>
    </rPh>
    <phoneticPr fontId="2"/>
  </si>
  <si>
    <t>有 ・ 無</t>
    <phoneticPr fontId="2"/>
  </si>
  <si>
    <r>
      <t>□Ａ 省エネ性能が向上する変更　</t>
    </r>
    <r>
      <rPr>
        <sz val="11"/>
        <color indexed="8"/>
        <rFont val="ＭＳ 明朝"/>
        <family val="1"/>
        <charset val="128"/>
      </rPr>
      <t>　　        　
□Ｂ 一定範囲内の省エネ性能が減少する変更　　
□Ｃ 再計算によって基準適合が明らかな変更</t>
    </r>
    <r>
      <rPr>
        <sz val="7.5"/>
        <color indexed="8"/>
        <rFont val="ＭＳ 明朝"/>
        <family val="1"/>
        <charset val="128"/>
      </rPr>
      <t xml:space="preserve"> (計画の抜本的な変更を除く)</t>
    </r>
    <rPh sb="3" eb="4">
      <t>ショウ</t>
    </rPh>
    <rPh sb="6" eb="8">
      <t>セイノウ</t>
    </rPh>
    <rPh sb="9" eb="11">
      <t>コウジョウ</t>
    </rPh>
    <rPh sb="13" eb="15">
      <t>ヘンコウ</t>
    </rPh>
    <rPh sb="32" eb="34">
      <t>イッテイ</t>
    </rPh>
    <rPh sb="34" eb="36">
      <t>ハンイ</t>
    </rPh>
    <rPh sb="36" eb="37">
      <t>ナイ</t>
    </rPh>
    <rPh sb="38" eb="39">
      <t>ショウ</t>
    </rPh>
    <rPh sb="41" eb="43">
      <t>セイノウ</t>
    </rPh>
    <rPh sb="44" eb="46">
      <t>ゲンショウ</t>
    </rPh>
    <rPh sb="48" eb="50">
      <t>ヘンコウ</t>
    </rPh>
    <rPh sb="57" eb="60">
      <t>サイケイサン</t>
    </rPh>
    <rPh sb="64" eb="66">
      <t>キジュン</t>
    </rPh>
    <rPh sb="66" eb="68">
      <t>テキゴウ</t>
    </rPh>
    <rPh sb="69" eb="70">
      <t>アキ</t>
    </rPh>
    <rPh sb="73" eb="75">
      <t>ヘンコウ</t>
    </rPh>
    <rPh sb="77" eb="79">
      <t>ケイカク</t>
    </rPh>
    <rPh sb="80" eb="83">
      <t>バッポンテキ</t>
    </rPh>
    <rPh sb="84" eb="86">
      <t>ヘンコウ</t>
    </rPh>
    <rPh sb="87" eb="88">
      <t>ノゾ</t>
    </rPh>
    <phoneticPr fontId="2"/>
  </si>
  <si>
    <t>判定又は認定の対象
となった建築物の
構造又は設備等</t>
    <rPh sb="2" eb="3">
      <t>マタ</t>
    </rPh>
    <rPh sb="4" eb="6">
      <t>ニンテイ</t>
    </rPh>
    <rPh sb="19" eb="21">
      <t>コウゾウ</t>
    </rPh>
    <rPh sb="21" eb="22">
      <t>マタ</t>
    </rPh>
    <phoneticPr fontId="2"/>
  </si>
  <si>
    <t>□</t>
    <phoneticPr fontId="2"/>
  </si>
  <si>
    <t>外皮</t>
    <rPh sb="0" eb="2">
      <t>ガイヒ</t>
    </rPh>
    <phoneticPr fontId="2"/>
  </si>
  <si>
    <t>□</t>
    <phoneticPr fontId="2"/>
  </si>
  <si>
    <t>給湯設備</t>
    <phoneticPr fontId="2"/>
  </si>
  <si>
    <t>空気調和設備</t>
    <phoneticPr fontId="2"/>
  </si>
  <si>
    <t>昇降機設備</t>
    <rPh sb="0" eb="3">
      <t>ショウコウキ</t>
    </rPh>
    <rPh sb="3" eb="5">
      <t>セツビ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</si>
  <si>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</si>
  <si>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太陽光発電設備</t>
    <phoneticPr fontId="2"/>
  </si>
  <si>
    <t>照明設備</t>
    <rPh sb="0" eb="2">
      <t>ショウメイ</t>
    </rPh>
    <rPh sb="2" eb="4">
      <t>セツビ</t>
    </rPh>
    <phoneticPr fontId="2"/>
  </si>
  <si>
    <t>コージェネレーションシステム</t>
    <phoneticPr fontId="2"/>
  </si>
  <si>
    <t>その他（　　　　　　　　　　　　　　　　　　　　　　　　　　　　　）</t>
    <rPh sb="2" eb="3">
      <t>タ</t>
    </rPh>
    <phoneticPr fontId="2"/>
  </si>
  <si>
    <t>①</t>
    <phoneticPr fontId="2"/>
  </si>
  <si>
    <t>省エネルギー基準
地域区分</t>
    <rPh sb="0" eb="6">
      <t>ショウエネルギ^</t>
    </rPh>
    <rPh sb="6" eb="8">
      <t>キジュン</t>
    </rPh>
    <rPh sb="9" eb="11">
      <t>チイキ</t>
    </rPh>
    <rPh sb="11" eb="13">
      <t>クブン</t>
    </rPh>
    <phoneticPr fontId="2"/>
  </si>
  <si>
    <t>②</t>
    <phoneticPr fontId="2"/>
  </si>
  <si>
    <t>構造</t>
    <rPh sb="0" eb="2">
      <t>コウゾウ</t>
    </rPh>
    <phoneticPr fontId="2"/>
  </si>
  <si>
    <t>③</t>
    <phoneticPr fontId="2"/>
  </si>
  <si>
    <t>建築面積[㎡]</t>
    <rPh sb="0" eb="2">
      <t>ケンチク</t>
    </rPh>
    <rPh sb="2" eb="4">
      <t>メンセキ</t>
    </rPh>
    <phoneticPr fontId="2"/>
  </si>
  <si>
    <t>④</t>
    <phoneticPr fontId="2"/>
  </si>
  <si>
    <t>延べ面積[㎡]</t>
    <rPh sb="0" eb="1">
      <t>ノ</t>
    </rPh>
    <rPh sb="2" eb="4">
      <t>メンセキ</t>
    </rPh>
    <phoneticPr fontId="2"/>
  </si>
  <si>
    <t>申請部分</t>
    <rPh sb="0" eb="2">
      <t>シンセイ</t>
    </rPh>
    <rPh sb="2" eb="4">
      <t>ブブン</t>
    </rPh>
    <phoneticPr fontId="2"/>
  </si>
  <si>
    <r>
      <t>既存部分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増改築の場合</t>
    </r>
    <rPh sb="0" eb="2">
      <t>キゾン</t>
    </rPh>
    <rPh sb="2" eb="4">
      <t>ブブン</t>
    </rPh>
    <rPh sb="5" eb="8">
      <t>ゾウカイチク</t>
    </rPh>
    <rPh sb="9" eb="11">
      <t>バアイ</t>
    </rPh>
    <phoneticPr fontId="2"/>
  </si>
  <si>
    <t>⑤</t>
    <phoneticPr fontId="2"/>
  </si>
  <si>
    <t>計算対象部分の階数</t>
    <rPh sb="4" eb="6">
      <t>ブブン</t>
    </rPh>
    <rPh sb="7" eb="9">
      <t>カイスウ</t>
    </rPh>
    <phoneticPr fontId="2"/>
  </si>
  <si>
    <t>地上</t>
    <rPh sb="0" eb="2">
      <t>チジョウ</t>
    </rPh>
    <phoneticPr fontId="2"/>
  </si>
  <si>
    <t>地下</t>
    <rPh sb="0" eb="2">
      <t>チカ</t>
    </rPh>
    <phoneticPr fontId="2"/>
  </si>
  <si>
    <t>※判定時の情報を入力してください。</t>
    <phoneticPr fontId="2"/>
  </si>
  <si>
    <t>様式ＳＡ－２（標準）　報告事項の確認結果</t>
    <rPh sb="0" eb="2">
      <t>ヨウシキ</t>
    </rPh>
    <rPh sb="7" eb="9">
      <t>ヒョウジュン</t>
    </rPh>
    <rPh sb="11" eb="13">
      <t>ホウコク</t>
    </rPh>
    <rPh sb="13" eb="15">
      <t>ジコウ</t>
    </rPh>
    <phoneticPr fontId="2"/>
  </si>
  <si>
    <t>項　　　目</t>
    <rPh sb="0" eb="1">
      <t>コウ</t>
    </rPh>
    <rPh sb="4" eb="5">
      <t>メ</t>
    </rPh>
    <phoneticPr fontId="2"/>
  </si>
  <si>
    <t>報　　　　告　　　　事　　　　項</t>
    <rPh sb="0" eb="1">
      <t>ホウ</t>
    </rPh>
    <rPh sb="5" eb="6">
      <t>コク</t>
    </rPh>
    <rPh sb="10" eb="11">
      <t>コト</t>
    </rPh>
    <rPh sb="15" eb="16">
      <t>コウ</t>
    </rPh>
    <phoneticPr fontId="2"/>
  </si>
  <si>
    <t>照合を行った
設計図書</t>
    <rPh sb="0" eb="2">
      <t>ショウゴウ</t>
    </rPh>
    <rPh sb="3" eb="4">
      <t>オコナ</t>
    </rPh>
    <rPh sb="7" eb="9">
      <t>セッケイ</t>
    </rPh>
    <rPh sb="9" eb="11">
      <t>トショ</t>
    </rPh>
    <phoneticPr fontId="2"/>
  </si>
  <si>
    <t>確認方法</t>
    <rPh sb="0" eb="2">
      <t>カクニン</t>
    </rPh>
    <rPh sb="2" eb="4">
      <t>ホウホウ</t>
    </rPh>
    <phoneticPr fontId="2"/>
  </si>
  <si>
    <t>確認結果</t>
    <rPh sb="0" eb="2">
      <t>カクニン</t>
    </rPh>
    <rPh sb="2" eb="4">
      <t>ケッカ</t>
    </rPh>
    <phoneticPr fontId="2"/>
  </si>
  <si>
    <t>１．外皮</t>
    <rPh sb="2" eb="4">
      <t>ガイヒ</t>
    </rPh>
    <phoneticPr fontId="2"/>
  </si>
  <si>
    <t>①</t>
    <phoneticPr fontId="2"/>
  </si>
  <si>
    <t>外壁等を構成している建材の仕様、設置状況</t>
    <rPh sb="0" eb="2">
      <t>ガイヘキ</t>
    </rPh>
    <rPh sb="2" eb="3">
      <t>ナド</t>
    </rPh>
    <rPh sb="4" eb="6">
      <t>コウセイ</t>
    </rPh>
    <rPh sb="10" eb="12">
      <t>ケンザイ</t>
    </rPh>
    <rPh sb="13" eb="15">
      <t>シヨウ</t>
    </rPh>
    <rPh sb="16" eb="18">
      <t>セッチ</t>
    </rPh>
    <rPh sb="18" eb="20">
      <t>ジョウキョウ</t>
    </rPh>
    <phoneticPr fontId="2"/>
  </si>
  <si>
    <t>　A・B・C
・
・</t>
    <phoneticPr fontId="2"/>
  </si>
  <si>
    <t>適・不適</t>
    <rPh sb="0" eb="1">
      <t>テキ</t>
    </rPh>
    <rPh sb="2" eb="4">
      <t>フテキ</t>
    </rPh>
    <phoneticPr fontId="2"/>
  </si>
  <si>
    <t>②</t>
    <phoneticPr fontId="2"/>
  </si>
  <si>
    <r>
      <t>窓の仕様、設置状況</t>
    </r>
    <r>
      <rPr>
        <sz val="8"/>
        <color indexed="8"/>
        <rFont val="ＭＳ 明朝"/>
        <family val="1"/>
        <charset val="128"/>
      </rPr>
      <t>（ブラインドボックス、庇の設置状況を含む）</t>
    </r>
    <rPh sb="0" eb="1">
      <t>マド</t>
    </rPh>
    <rPh sb="2" eb="4">
      <t>シヨウ</t>
    </rPh>
    <rPh sb="5" eb="7">
      <t>セッチ</t>
    </rPh>
    <rPh sb="7" eb="9">
      <t>ジョウキョウ</t>
    </rPh>
    <rPh sb="20" eb="21">
      <t>ヒサシ</t>
    </rPh>
    <rPh sb="22" eb="24">
      <t>セッチ</t>
    </rPh>
    <rPh sb="24" eb="26">
      <t>ジョウキョウ</t>
    </rPh>
    <rPh sb="27" eb="28">
      <t>フク</t>
    </rPh>
    <phoneticPr fontId="2"/>
  </si>
  <si>
    <t>２．空気調和設備</t>
    <rPh sb="2" eb="4">
      <t>クウキ</t>
    </rPh>
    <rPh sb="4" eb="6">
      <t>チョウワ</t>
    </rPh>
    <rPh sb="6" eb="8">
      <t>セツビ</t>
    </rPh>
    <phoneticPr fontId="2"/>
  </si>
  <si>
    <t>熱源機器の仕様、設置状況</t>
    <rPh sb="0" eb="2">
      <t>ネツゲン</t>
    </rPh>
    <rPh sb="2" eb="4">
      <t>キキ</t>
    </rPh>
    <rPh sb="5" eb="7">
      <t>シヨウ</t>
    </rPh>
    <rPh sb="8" eb="10">
      <t>セッチ</t>
    </rPh>
    <rPh sb="10" eb="12">
      <t>ジョウキョウ</t>
    </rPh>
    <phoneticPr fontId="2"/>
  </si>
  <si>
    <t>冷暖同時供給の有無</t>
    <rPh sb="0" eb="2">
      <t>レイダン</t>
    </rPh>
    <rPh sb="2" eb="4">
      <t>ドウジ</t>
    </rPh>
    <rPh sb="4" eb="6">
      <t>キョウキュウ</t>
    </rPh>
    <rPh sb="7" eb="9">
      <t>ウム</t>
    </rPh>
    <phoneticPr fontId="2"/>
  </si>
  <si>
    <t>③</t>
    <phoneticPr fontId="2"/>
  </si>
  <si>
    <t>④</t>
    <phoneticPr fontId="2"/>
  </si>
  <si>
    <t>蓄熱システムの仕様、設置状況</t>
    <rPh sb="0" eb="2">
      <t>チクネツ</t>
    </rPh>
    <rPh sb="7" eb="9">
      <t>シヨウ</t>
    </rPh>
    <rPh sb="10" eb="12">
      <t>セッチ</t>
    </rPh>
    <rPh sb="12" eb="14">
      <t>ジョウキョウ</t>
    </rPh>
    <phoneticPr fontId="2"/>
  </si>
  <si>
    <t>⑤</t>
    <phoneticPr fontId="2"/>
  </si>
  <si>
    <t>２次ポンプの仕様（流量制御方式を含む）、設置状況</t>
    <rPh sb="1" eb="2">
      <t>ジ</t>
    </rPh>
    <rPh sb="6" eb="8">
      <t>シヨウ</t>
    </rPh>
    <rPh sb="9" eb="11">
      <t>リュウリョウ</t>
    </rPh>
    <rPh sb="11" eb="13">
      <t>セイギョ</t>
    </rPh>
    <rPh sb="13" eb="15">
      <t>ホウシキ</t>
    </rPh>
    <rPh sb="16" eb="17">
      <t>フク</t>
    </rPh>
    <rPh sb="20" eb="22">
      <t>セッチ</t>
    </rPh>
    <rPh sb="22" eb="24">
      <t>ジョウキョウ</t>
    </rPh>
    <phoneticPr fontId="2"/>
  </si>
  <si>
    <t>⑥</t>
    <phoneticPr fontId="2"/>
  </si>
  <si>
    <t>⑦</t>
    <phoneticPr fontId="2"/>
  </si>
  <si>
    <t>⑧</t>
    <phoneticPr fontId="2"/>
  </si>
  <si>
    <t>空調機の仕様、設置状況</t>
    <rPh sb="0" eb="3">
      <t>クウチョウキ</t>
    </rPh>
    <rPh sb="4" eb="6">
      <t>シヨウ</t>
    </rPh>
    <rPh sb="7" eb="9">
      <t>セッチ</t>
    </rPh>
    <rPh sb="9" eb="11">
      <t>ジョウキョウ</t>
    </rPh>
    <phoneticPr fontId="2"/>
  </si>
  <si>
    <t>⑨</t>
    <phoneticPr fontId="2"/>
  </si>
  <si>
    <t>⑩</t>
    <phoneticPr fontId="2"/>
  </si>
  <si>
    <t>⑪</t>
    <phoneticPr fontId="2"/>
  </si>
  <si>
    <t>外気冷房制御の有無</t>
    <rPh sb="0" eb="2">
      <t>ガイキ</t>
    </rPh>
    <rPh sb="2" eb="4">
      <t>レイボウ</t>
    </rPh>
    <rPh sb="4" eb="6">
      <t>セイギョ</t>
    </rPh>
    <rPh sb="7" eb="9">
      <t>ウム</t>
    </rPh>
    <phoneticPr fontId="2"/>
  </si>
  <si>
    <t>⑫</t>
    <phoneticPr fontId="2"/>
  </si>
  <si>
    <t>全熱交換器の仕様、設置状況</t>
    <rPh sb="0" eb="1">
      <t>ゼン</t>
    </rPh>
    <rPh sb="1" eb="5">
      <t>ネツコウカンキ</t>
    </rPh>
    <rPh sb="6" eb="8">
      <t>シヨウ</t>
    </rPh>
    <rPh sb="9" eb="11">
      <t>セッチ</t>
    </rPh>
    <rPh sb="11" eb="13">
      <t>ジョウキョウ</t>
    </rPh>
    <phoneticPr fontId="2"/>
  </si>
  <si>
    <t>⑬</t>
    <phoneticPr fontId="2"/>
  </si>
  <si>
    <t>４．照明設備</t>
    <rPh sb="2" eb="4">
      <t>ショウメイ</t>
    </rPh>
    <rPh sb="4" eb="6">
      <t>セツビ</t>
    </rPh>
    <phoneticPr fontId="2"/>
  </si>
  <si>
    <t>照明器具の仕様、設置状況</t>
    <rPh sb="0" eb="2">
      <t>ショウメイ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</si>
  <si>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各種制御の状況</t>
    <rPh sb="0" eb="2">
      <t>カクシュ</t>
    </rPh>
    <rPh sb="2" eb="4">
      <t>セイギョ</t>
    </rPh>
    <rPh sb="5" eb="7">
      <t>ジョウキョウ</t>
    </rPh>
    <phoneticPr fontId="2"/>
  </si>
  <si>
    <t>【在室検知制御・ﾀｲﾑｽｹｼﾞｭｰﾙ制御・初期照度補正制御・明るさ検知制御】</t>
    <rPh sb="21" eb="23">
      <t>ショキ</t>
    </rPh>
    <rPh sb="23" eb="25">
      <t>ショウド</t>
    </rPh>
    <rPh sb="25" eb="27">
      <t>ホセイ</t>
    </rPh>
    <rPh sb="27" eb="29">
      <t>セイギョ</t>
    </rPh>
    <rPh sb="29" eb="32">
      <t>アカルサ</t>
    </rPh>
    <rPh sb="32" eb="34">
      <t>ケンチ</t>
    </rPh>
    <rPh sb="34" eb="36">
      <t>セイギョ</t>
    </rPh>
    <rPh sb="36" eb="37">
      <t>）</t>
    </rPh>
    <phoneticPr fontId="2"/>
  </si>
  <si>
    <t>５．給湯設備</t>
    <rPh sb="2" eb="4">
      <t>キュウトウ</t>
    </rPh>
    <rPh sb="4" eb="6">
      <t>セツビ</t>
    </rPh>
    <phoneticPr fontId="2"/>
  </si>
  <si>
    <t>節湯器具の仕様、設置状況</t>
    <rPh sb="0" eb="1">
      <t>セツ</t>
    </rPh>
    <rPh sb="1" eb="2">
      <t>ユ</t>
    </rPh>
    <rPh sb="2" eb="4">
      <t>キグ</t>
    </rPh>
    <rPh sb="5" eb="7">
      <t>シヨウ</t>
    </rPh>
    <rPh sb="8" eb="10">
      <t>セッチ</t>
    </rPh>
    <rPh sb="10" eb="12">
      <t>ジョウキョウ</t>
    </rPh>
    <phoneticPr fontId="2"/>
  </si>
  <si>
    <t>太陽熱利用設備の仕様、設置状況</t>
    <rPh sb="0" eb="3">
      <t>タイヨウネツ</t>
    </rPh>
    <rPh sb="3" eb="5">
      <t>リヨウ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</si>
  <si>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６．昇降機設備</t>
    <rPh sb="2" eb="5">
      <t>ショウコウキ</t>
    </rPh>
    <rPh sb="5" eb="7">
      <t>セツビ</t>
    </rPh>
    <phoneticPr fontId="2"/>
  </si>
  <si>
    <t>昇降機の仕様、設置状況</t>
    <rPh sb="0" eb="3">
      <t>ショウコウキ</t>
    </rPh>
    <rPh sb="4" eb="6">
      <t>シヨウ</t>
    </rPh>
    <rPh sb="7" eb="9">
      <t>セッチ</t>
    </rPh>
    <rPh sb="9" eb="11">
      <t>ジョウキョウ</t>
    </rPh>
    <phoneticPr fontId="2"/>
  </si>
  <si>
    <t>７．太陽光発電設備</t>
    <rPh sb="2" eb="5">
      <t>タイヨウコウ</t>
    </rPh>
    <rPh sb="5" eb="7">
      <t>ハツデン</t>
    </rPh>
    <rPh sb="7" eb="9">
      <t>セツビ</t>
    </rPh>
    <phoneticPr fontId="2"/>
  </si>
  <si>
    <t>太陽光発電設備の仕様、設置状況</t>
    <rPh sb="0" eb="3">
      <t>タイヨウコウ</t>
    </rPh>
    <rPh sb="3" eb="5">
      <t>ハツデン</t>
    </rPh>
    <rPh sb="5" eb="7">
      <t>セツビ</t>
    </rPh>
    <rPh sb="8" eb="10">
      <t>シヨウ</t>
    </rPh>
    <rPh sb="11" eb="13">
      <t>セッチ</t>
    </rPh>
    <rPh sb="13" eb="15">
      <t>ジョウキョウ</t>
    </rPh>
    <phoneticPr fontId="2"/>
  </si>
  <si>
    <t>パワーコンディショナの仕様、設置状況</t>
    <rPh sb="11" eb="13">
      <t>シヨウ</t>
    </rPh>
    <rPh sb="14" eb="16">
      <t>セッチ</t>
    </rPh>
    <rPh sb="16" eb="18">
      <t>ジョウキョウ</t>
    </rPh>
    <phoneticPr fontId="2"/>
  </si>
  <si>
    <t>８．コージェネレー
　　ションシステム</t>
    <phoneticPr fontId="2"/>
  </si>
  <si>
    <t>コージェネレーションシステムの仕様、設置状況</t>
    <phoneticPr fontId="2"/>
  </si>
  <si>
    <t>［注意］</t>
    <rPh sb="1" eb="3">
      <t>チュウイ</t>
    </rPh>
    <phoneticPr fontId="2"/>
  </si>
  <si>
    <t>１．計算対象となる設備等が無い場合は、当該設備等に係る項目の記載は不要です。</t>
    <rPh sb="2" eb="4">
      <t>ケイサン</t>
    </rPh>
    <rPh sb="4" eb="6">
      <t>タイショウ</t>
    </rPh>
    <rPh sb="9" eb="11">
      <t>セツビ</t>
    </rPh>
    <rPh sb="11" eb="12">
      <t>ナド</t>
    </rPh>
    <rPh sb="13" eb="14">
      <t>ナ</t>
    </rPh>
    <rPh sb="15" eb="17">
      <t>バアイ</t>
    </rPh>
    <rPh sb="19" eb="21">
      <t>トウガイ</t>
    </rPh>
    <rPh sb="21" eb="23">
      <t>セツビ</t>
    </rPh>
    <rPh sb="23" eb="24">
      <t>ナド</t>
    </rPh>
    <rPh sb="25" eb="26">
      <t>カカ</t>
    </rPh>
    <rPh sb="27" eb="29">
      <t>コウモク</t>
    </rPh>
    <rPh sb="30" eb="32">
      <t>キサイ</t>
    </rPh>
    <rPh sb="33" eb="35">
      <t>フヨウ</t>
    </rPh>
    <phoneticPr fontId="2"/>
  </si>
  <si>
    <t>２．「照合を行った設計図書」の欄は、建築物省エネ法施行規則第１条第１項に規定する図書等のうち、工事監理で照合を行った図書を記載してください。</t>
    <rPh sb="15" eb="16">
      <t>ラン</t>
    </rPh>
    <rPh sb="18" eb="21">
      <t>ケンチクブツ</t>
    </rPh>
    <rPh sb="21" eb="22">
      <t>ショウ</t>
    </rPh>
    <rPh sb="24" eb="25">
      <t>ホウ</t>
    </rPh>
    <rPh sb="25" eb="27">
      <t>セコウ</t>
    </rPh>
    <rPh sb="27" eb="29">
      <t>キソク</t>
    </rPh>
    <rPh sb="29" eb="30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0" eb="42">
      <t>トショ</t>
    </rPh>
    <rPh sb="42" eb="43">
      <t>ナド</t>
    </rPh>
    <rPh sb="47" eb="49">
      <t>コウジ</t>
    </rPh>
    <rPh sb="49" eb="51">
      <t>カンリ</t>
    </rPh>
    <rPh sb="52" eb="54">
      <t>ショウゴウ</t>
    </rPh>
    <rPh sb="55" eb="56">
      <t>オコナ</t>
    </rPh>
    <rPh sb="58" eb="60">
      <t>トショ</t>
    </rPh>
    <rPh sb="61" eb="63">
      <t>キサイ</t>
    </rPh>
    <phoneticPr fontId="2"/>
  </si>
  <si>
    <t>３．「確認方法」の欄は、A・B・Cのうち、該当するものを○で囲んでください。Cに該当する場合は、確認に用いた具体的な書類を記載してください。</t>
    <rPh sb="3" eb="5">
      <t>カクニン</t>
    </rPh>
    <rPh sb="5" eb="7">
      <t>ホウホウ</t>
    </rPh>
    <rPh sb="9" eb="10">
      <t>ラン</t>
    </rPh>
    <rPh sb="21" eb="23">
      <t>ガイトウ</t>
    </rPh>
    <rPh sb="30" eb="31">
      <t>カコ</t>
    </rPh>
    <rPh sb="40" eb="42">
      <t>ガイトウ</t>
    </rPh>
    <rPh sb="44" eb="46">
      <t>バアイ</t>
    </rPh>
    <rPh sb="48" eb="50">
      <t>カクニン</t>
    </rPh>
    <rPh sb="51" eb="52">
      <t>モチ</t>
    </rPh>
    <rPh sb="54" eb="57">
      <t>グタイテキ</t>
    </rPh>
    <rPh sb="58" eb="60">
      <t>ショルイ</t>
    </rPh>
    <rPh sb="61" eb="63">
      <t>キサイ</t>
    </rPh>
    <phoneticPr fontId="2"/>
  </si>
  <si>
    <t>A:目視による立会確認　B: 計測等による立会確認　C：施工計画書等・試験成績書等による確認</t>
    <rPh sb="2" eb="4">
      <t>モクシ</t>
    </rPh>
    <rPh sb="7" eb="9">
      <t>タチアイ</t>
    </rPh>
    <rPh sb="9" eb="11">
      <t>カクニン</t>
    </rPh>
    <rPh sb="15" eb="17">
      <t>ケイソク</t>
    </rPh>
    <rPh sb="17" eb="18">
      <t>ナド</t>
    </rPh>
    <rPh sb="21" eb="22">
      <t>タ</t>
    </rPh>
    <rPh sb="22" eb="23">
      <t>ア</t>
    </rPh>
    <rPh sb="23" eb="25">
      <t>カクニン</t>
    </rPh>
    <rPh sb="28" eb="30">
      <t>セコウ</t>
    </rPh>
    <rPh sb="30" eb="33">
      <t>ケイカクショ</t>
    </rPh>
    <rPh sb="33" eb="34">
      <t>ナド</t>
    </rPh>
    <rPh sb="35" eb="37">
      <t>シケン</t>
    </rPh>
    <rPh sb="37" eb="40">
      <t>セイセキショ</t>
    </rPh>
    <rPh sb="40" eb="41">
      <t>ナド</t>
    </rPh>
    <rPh sb="44" eb="46">
      <t>カクニン</t>
    </rPh>
    <phoneticPr fontId="2"/>
  </si>
  <si>
    <t>様式ＳＢ（標準）　室仕様</t>
    <rPh sb="0" eb="2">
      <t>ヨウシキ</t>
    </rPh>
    <rPh sb="5" eb="7">
      <t>ヒョウジュン</t>
    </rPh>
    <rPh sb="9" eb="10">
      <t>シツ</t>
    </rPh>
    <rPh sb="10" eb="12">
      <t>シヨウ</t>
    </rPh>
    <phoneticPr fontId="2"/>
  </si>
  <si>
    <t>判定又は認定時</t>
    <phoneticPr fontId="2"/>
  </si>
  <si>
    <t>工事監理時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</si>
  <si>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</si>
  <si>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</si>
  <si>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</si>
  <si>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</si>
  <si>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⑥</t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</si>
  <si>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</si>
  <si>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</si>
  <si>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</si>
  <si>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</si>
  <si>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</si>
  <si>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</si>
  <si>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</si>
  <si>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</si>
  <si>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</si>
  <si>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</si>
  <si>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階</t>
    <rPh sb="0" eb="1">
      <t>カイ</t>
    </rPh>
    <phoneticPr fontId="2"/>
  </si>
  <si>
    <t>室名</t>
    <rPh sb="0" eb="1">
      <t>シツ</t>
    </rPh>
    <rPh sb="1" eb="2">
      <t>メイ</t>
    </rPh>
    <phoneticPr fontId="2"/>
  </si>
  <si>
    <t>建物用途</t>
    <rPh sb="0" eb="2">
      <t>タテモノ</t>
    </rPh>
    <rPh sb="2" eb="4">
      <t>ヨウト</t>
    </rPh>
    <phoneticPr fontId="2"/>
  </si>
  <si>
    <t>室用途</t>
    <rPh sb="0" eb="1">
      <t>シツ</t>
    </rPh>
    <rPh sb="1" eb="3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</si>
  <si>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</si>
  <si>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</t>
    </rPh>
    <rPh sb="1" eb="2">
      <t>コウ</t>
    </rPh>
    <phoneticPr fontId="2"/>
  </si>
  <si>
    <t>天井高</t>
    <rPh sb="0" eb="2">
      <t>テンジョウ</t>
    </rPh>
    <rPh sb="2" eb="3">
      <t>コウ</t>
    </rPh>
    <phoneticPr fontId="2"/>
  </si>
  <si>
    <t>空調計算対象室</t>
    <phoneticPr fontId="2"/>
  </si>
  <si>
    <t>換気計算対象室</t>
    <rPh sb="0" eb="2">
      <t>カンキ</t>
    </rPh>
    <phoneticPr fontId="2"/>
  </si>
  <si>
    <t>照明計算対象室</t>
    <rPh sb="0" eb="2">
      <t>ショウメイ</t>
    </rPh>
    <rPh sb="2" eb="4">
      <t>ケイサン</t>
    </rPh>
    <phoneticPr fontId="2"/>
  </si>
  <si>
    <t>給湯計算対象室</t>
    <rPh sb="0" eb="2">
      <t>キュウトウ</t>
    </rPh>
    <phoneticPr fontId="2"/>
  </si>
  <si>
    <t>備考</t>
    <rPh sb="0" eb="2">
      <t>ビコウ</t>
    </rPh>
    <phoneticPr fontId="2"/>
  </si>
  <si>
    <t>判定時との
比較</t>
    <phoneticPr fontId="2"/>
  </si>
  <si>
    <t>(異なれば✓)</t>
    <rPh sb="1" eb="2">
      <t>コト</t>
    </rPh>
    <phoneticPr fontId="2"/>
  </si>
  <si>
    <t>[㎡]</t>
    <phoneticPr fontId="2"/>
  </si>
  <si>
    <t>[m]</t>
    <phoneticPr fontId="2"/>
  </si>
  <si>
    <t>様式ＳＣ－１（標準）　空調ゾーン</t>
    <rPh sb="0" eb="2">
      <t>ヨウシキ</t>
    </rPh>
    <rPh sb="7" eb="9">
      <t>ヒョウジュン</t>
    </rPh>
    <rPh sb="11" eb="13">
      <t>クウチョウ</t>
    </rPh>
    <phoneticPr fontId="2"/>
  </si>
  <si>
    <t>室の仕様</t>
    <rPh sb="0" eb="1">
      <t>シツ</t>
    </rPh>
    <rPh sb="2" eb="4">
      <t>シヨウ</t>
    </rPh>
    <phoneticPr fontId="2"/>
  </si>
  <si>
    <t>空調ゾーン</t>
    <rPh sb="0" eb="2">
      <t>クウチョウ</t>
    </rPh>
    <phoneticPr fontId="2"/>
  </si>
  <si>
    <t>空調機群名称</t>
    <rPh sb="0" eb="3">
      <t>クウチョウキ</t>
    </rPh>
    <rPh sb="3" eb="4">
      <t>グン</t>
    </rPh>
    <rPh sb="4" eb="6">
      <t>メイショウ</t>
    </rPh>
    <phoneticPr fontId="2"/>
  </si>
  <si>
    <t>⑥'</t>
    <phoneticPr fontId="2"/>
  </si>
  <si>
    <t>⑦'</t>
    <phoneticPr fontId="2"/>
  </si>
  <si>
    <t>①</t>
    <phoneticPr fontId="2"/>
  </si>
  <si>
    <t>②</t>
    <phoneticPr fontId="2"/>
  </si>
  <si>
    <t>①'</t>
    <phoneticPr fontId="2"/>
  </si>
  <si>
    <t>②'</t>
    <phoneticPr fontId="2"/>
  </si>
  <si>
    <t>③'</t>
    <phoneticPr fontId="2"/>
  </si>
  <si>
    <t>室名</t>
    <rPh sb="0" eb="1">
      <t>メイ</t>
    </rPh>
    <phoneticPr fontId="2"/>
  </si>
  <si>
    <t>建物用途</t>
    <rPh sb="0" eb="1">
      <t>タテモノ</t>
    </rPh>
    <rPh sb="1" eb="3">
      <t>ヨウト</t>
    </rPh>
    <phoneticPr fontId="2"/>
  </si>
  <si>
    <t>室用途</t>
    <rPh sb="0" eb="2">
      <t>ヨウト</t>
    </rPh>
    <phoneticPr fontId="2"/>
  </si>
  <si>
    <t>室面積</t>
    <rPh sb="0" eb="1">
      <t>シツ</t>
    </rPh>
    <rPh sb="1" eb="3">
      <t>メンセキ</t>
    </rPh>
    <phoneticPr fontId="2"/>
  </si>
  <si>
    <t>階高</t>
    <rPh sb="0" eb="1">
      <t>カイダカ</t>
    </rPh>
    <phoneticPr fontId="2"/>
  </si>
  <si>
    <t>天井高</t>
    <rPh sb="0" eb="2">
      <t>テンジョウダカ</t>
    </rPh>
    <phoneticPr fontId="2"/>
  </si>
  <si>
    <t>空調ゾーン名</t>
    <phoneticPr fontId="2"/>
  </si>
  <si>
    <t>室負荷処理</t>
    <rPh sb="0" eb="1">
      <t>シツ</t>
    </rPh>
    <rPh sb="1" eb="3">
      <t>フカ</t>
    </rPh>
    <rPh sb="3" eb="5">
      <t>ショリ</t>
    </rPh>
    <phoneticPr fontId="2"/>
  </si>
  <si>
    <t>外気負荷処理</t>
    <rPh sb="0" eb="2">
      <t>ガイキ</t>
    </rPh>
    <rPh sb="2" eb="4">
      <t>フカ</t>
    </rPh>
    <rPh sb="4" eb="6">
      <t>ショリ</t>
    </rPh>
    <phoneticPr fontId="2"/>
  </si>
  <si>
    <t>備考</t>
    <phoneticPr fontId="2"/>
  </si>
  <si>
    <t>判定時との
比較</t>
    <phoneticPr fontId="2"/>
  </si>
  <si>
    <t>(異なれば✓)</t>
    <phoneticPr fontId="2"/>
  </si>
  <si>
    <t>[㎡]</t>
    <phoneticPr fontId="2"/>
  </si>
  <si>
    <t>[m]</t>
  </si>
  <si>
    <t>様式ＳＣ-２（標準）　外壁構成</t>
    <rPh sb="7" eb="9">
      <t>ヒョウジュン</t>
    </rPh>
    <rPh sb="11" eb="13">
      <t>ガイヘキ</t>
    </rPh>
    <rPh sb="13" eb="15">
      <t>コウセイ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</si>
  <si>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</si>
  <si>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</si>
  <si>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</si>
  <si>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</si>
  <si>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</si>
  <si>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</si>
  <si>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</si>
  <si>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</si>
  <si>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</si>
  <si>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</si>
  <si>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</si>
  <si>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</si>
  <si>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</si>
  <si>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</si>
  <si>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</si>
  <si>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</si>
  <si>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外壁名称</t>
    <rPh sb="0" eb="2">
      <t>ガイヘキ</t>
    </rPh>
    <rPh sb="2" eb="4">
      <t>メイショウ</t>
    </rPh>
    <phoneticPr fontId="2"/>
  </si>
  <si>
    <t>壁の種類</t>
    <rPh sb="0" eb="1">
      <t>カベ</t>
    </rPh>
    <rPh sb="2" eb="4">
      <t>シュルイ</t>
    </rPh>
    <phoneticPr fontId="2"/>
  </si>
  <si>
    <t>熱貫流率</t>
    <rPh sb="0" eb="1">
      <t>ネツ</t>
    </rPh>
    <rPh sb="1" eb="3">
      <t>カンリュウ</t>
    </rPh>
    <rPh sb="2" eb="3">
      <t>リュウ</t>
    </rPh>
    <rPh sb="3" eb="4">
      <t>リツ</t>
    </rPh>
    <phoneticPr fontId="2"/>
  </si>
  <si>
    <t>建材番号</t>
    <rPh sb="0" eb="2">
      <t>ケンザイ</t>
    </rPh>
    <rPh sb="2" eb="4">
      <t>バンゴウ</t>
    </rPh>
    <phoneticPr fontId="2"/>
  </si>
  <si>
    <t>建材名称</t>
    <rPh sb="0" eb="2">
      <t>ケンザイ</t>
    </rPh>
    <rPh sb="2" eb="4">
      <t>メイショウ</t>
    </rPh>
    <phoneticPr fontId="2"/>
  </si>
  <si>
    <t>厚み</t>
    <phoneticPr fontId="2"/>
  </si>
  <si>
    <t>厚み</t>
    <phoneticPr fontId="2"/>
  </si>
  <si>
    <t>※ 建材名称は室内側から記入</t>
    <phoneticPr fontId="2"/>
  </si>
  <si>
    <t>[W/㎡K]</t>
    <phoneticPr fontId="2"/>
  </si>
  <si>
    <t>[mm]</t>
    <phoneticPr fontId="2"/>
  </si>
  <si>
    <t>(異なれば✓)</t>
    <phoneticPr fontId="2"/>
  </si>
  <si>
    <t>室内側</t>
  </si>
  <si>
    <t>室外側</t>
  </si>
  <si>
    <t>室外側</t>
    <rPh sb="0" eb="2">
      <t>シツガイ</t>
    </rPh>
    <rPh sb="2" eb="3">
      <t>ガワ</t>
    </rPh>
    <phoneticPr fontId="2"/>
  </si>
  <si>
    <t>室内側</t>
    <rPh sb="0" eb="2">
      <t>シツナイ</t>
    </rPh>
    <rPh sb="2" eb="3">
      <t>ガワ</t>
    </rPh>
    <phoneticPr fontId="2"/>
  </si>
  <si>
    <t>様式ＳＣ-３（標準）　窓仕様</t>
    <rPh sb="7" eb="9">
      <t>ヒョウジュン</t>
    </rPh>
    <rPh sb="11" eb="12">
      <t>マド</t>
    </rPh>
    <rPh sb="12" eb="14">
      <t>シヨウ</t>
    </rPh>
    <phoneticPr fontId="2"/>
  </si>
  <si>
    <t>窓（ガラス＋建具）の性能</t>
    <rPh sb="0" eb="1">
      <t>マド</t>
    </rPh>
    <rPh sb="6" eb="8">
      <t>タテグ</t>
    </rPh>
    <rPh sb="10" eb="12">
      <t>セイノウ</t>
    </rPh>
    <phoneticPr fontId="2"/>
  </si>
  <si>
    <t>⑧</t>
    <phoneticPr fontId="2"/>
  </si>
  <si>
    <t>⑨'</t>
    <phoneticPr fontId="2"/>
  </si>
  <si>
    <t>⑩'</t>
    <phoneticPr fontId="2"/>
  </si>
  <si>
    <t>④</t>
  </si>
  <si>
    <t>ガラスの性能</t>
    <rPh sb="4" eb="6">
      <t>セイノウ</t>
    </rPh>
    <phoneticPr fontId="2"/>
  </si>
  <si>
    <t>開口部名称</t>
    <rPh sb="0" eb="3">
      <t>カイコウブ</t>
    </rPh>
    <phoneticPr fontId="2"/>
  </si>
  <si>
    <t>窓の</t>
    <rPh sb="0" eb="1">
      <t>マド</t>
    </rPh>
    <phoneticPr fontId="2"/>
  </si>
  <si>
    <t>⑤</t>
  </si>
  <si>
    <t>⑦</t>
  </si>
  <si>
    <t>備考</t>
    <rPh sb="0" eb="2">
      <t>ビコウ</t>
    </rPh>
    <phoneticPr fontId="2"/>
  </si>
  <si>
    <t>⑤'</t>
    <phoneticPr fontId="2"/>
  </si>
  <si>
    <t>⑥'</t>
    <phoneticPr fontId="2"/>
  </si>
  <si>
    <t>⑦'</t>
    <phoneticPr fontId="2"/>
  </si>
  <si>
    <t>判定時との
比較</t>
    <rPh sb="0" eb="2">
      <t>ハンテイ</t>
    </rPh>
    <rPh sb="2" eb="3">
      <t>ジ</t>
    </rPh>
    <rPh sb="6" eb="8">
      <t>ヒカク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</si>
  <si>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</si>
  <si>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rPh sb="5" eb="6">
      <t>リツ</t>
    </rPh>
    <phoneticPr fontId="2"/>
  </si>
  <si>
    <t>建具の種類</t>
    <rPh sb="0" eb="2">
      <t>タテグ</t>
    </rPh>
    <rPh sb="3" eb="5">
      <t>シュルイ</t>
    </rPh>
    <phoneticPr fontId="2"/>
  </si>
  <si>
    <t>ガラスの種類</t>
    <rPh sb="4" eb="6">
      <t>シュルイ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</si>
  <si>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</si>
  <si>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日射熱取得率</t>
    <rPh sb="0" eb="2">
      <t>ニッシャ</t>
    </rPh>
    <rPh sb="2" eb="3">
      <t>ネツ</t>
    </rPh>
    <rPh sb="3" eb="6">
      <t>シュトクリツ</t>
    </rPh>
    <phoneticPr fontId="2"/>
  </si>
  <si>
    <t>[-]</t>
    <phoneticPr fontId="2"/>
  </si>
  <si>
    <t>[W/(㎡･K)]</t>
    <phoneticPr fontId="2"/>
  </si>
  <si>
    <t>[-]</t>
    <phoneticPr fontId="2"/>
  </si>
  <si>
    <t>[W/㎡K]</t>
    <phoneticPr fontId="2"/>
  </si>
  <si>
    <t>[-]</t>
    <phoneticPr fontId="2"/>
  </si>
  <si>
    <t>(異なれば✓)</t>
    <phoneticPr fontId="2"/>
  </si>
  <si>
    <t>様式ＳＣ-４（標準）　外皮仕様</t>
    <rPh sb="7" eb="9">
      <t>ヒョウジュン</t>
    </rPh>
    <rPh sb="11" eb="13">
      <t>ガイヒ</t>
    </rPh>
    <rPh sb="13" eb="15">
      <t>シヨウ</t>
    </rPh>
    <phoneticPr fontId="2"/>
  </si>
  <si>
    <t>外皮構成</t>
    <rPh sb="0" eb="2">
      <t>ガイヒ</t>
    </rPh>
    <rPh sb="2" eb="4">
      <t>コウセイ</t>
    </rPh>
    <phoneticPr fontId="2"/>
  </si>
  <si>
    <t>⑨</t>
    <phoneticPr fontId="2"/>
  </si>
  <si>
    <t>⑪'</t>
    <phoneticPr fontId="2"/>
  </si>
  <si>
    <t>③</t>
  </si>
  <si>
    <t>壁</t>
    <rPh sb="0" eb="1">
      <t>ヘキ</t>
    </rPh>
    <phoneticPr fontId="2"/>
  </si>
  <si>
    <t>開口部</t>
    <rPh sb="0" eb="3">
      <t>カイコウブ</t>
    </rPh>
    <phoneticPr fontId="2"/>
  </si>
  <si>
    <t>②'</t>
    <phoneticPr fontId="2"/>
  </si>
  <si>
    <t>③'</t>
    <phoneticPr fontId="2"/>
  </si>
  <si>
    <t>階</t>
    <phoneticPr fontId="2"/>
  </si>
  <si>
    <t>空調ゾーン名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</si>
  <si>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</si>
  <si>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</si>
  <si>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</si>
  <si>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</si>
  <si>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</si>
  <si>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</si>
  <si>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</si>
  <si>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</si>
  <si>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</si>
  <si>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</si>
  <si>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</si>
  <si>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日除け効果係数（冷房）</t>
    <rPh sb="0" eb="2">
      <t>ヒヨ</t>
    </rPh>
    <rPh sb="3" eb="5">
      <t>コウカ</t>
    </rPh>
    <rPh sb="5" eb="7">
      <t>ケイスウ</t>
    </rPh>
    <rPh sb="8" eb="10">
      <t>レイボウ</t>
    </rPh>
    <phoneticPr fontId="2"/>
  </si>
  <si>
    <t>日除け効果係数（暖房）</t>
    <rPh sb="0" eb="2">
      <t>ヒヨ</t>
    </rPh>
    <rPh sb="3" eb="5">
      <t>コウカ</t>
    </rPh>
    <rPh sb="5" eb="7">
      <t>ケイスウ</t>
    </rPh>
    <rPh sb="8" eb="10">
      <t>ダンボウ</t>
    </rPh>
    <phoneticPr fontId="2"/>
  </si>
  <si>
    <t>外壁名称</t>
    <rPh sb="2" eb="4">
      <t>メイショウ</t>
    </rPh>
    <phoneticPr fontId="2"/>
  </si>
  <si>
    <t>外皮面積 (窓含)</t>
    <rPh sb="0" eb="2">
      <t>ガイヒ</t>
    </rPh>
    <rPh sb="2" eb="4">
      <t>メンセキ</t>
    </rPh>
    <phoneticPr fontId="2"/>
  </si>
  <si>
    <t>開口部名称</t>
    <rPh sb="0" eb="3">
      <t>カイコウブ</t>
    </rPh>
    <rPh sb="3" eb="5">
      <t>メイショウ</t>
    </rPh>
    <phoneticPr fontId="2"/>
  </si>
  <si>
    <t>窓面積</t>
    <rPh sb="0" eb="1">
      <t>マド</t>
    </rPh>
    <phoneticPr fontId="2"/>
  </si>
  <si>
    <t>ブラインドの有無</t>
    <rPh sb="6" eb="8">
      <t>ウム</t>
    </rPh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</si>
  <si>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</si>
  <si>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様式ＳＣ-５（標準）　熱源</t>
    <rPh sb="7" eb="9">
      <t>ヒョウジュン</t>
    </rPh>
    <rPh sb="11" eb="13">
      <t>ネツゲン</t>
    </rPh>
    <phoneticPr fontId="2"/>
  </si>
  <si>
    <t>蓄熱システム</t>
    <phoneticPr fontId="2"/>
  </si>
  <si>
    <t>冷熱生成</t>
    <rPh sb="0" eb="2">
      <t>レイネツ</t>
    </rPh>
    <rPh sb="2" eb="4">
      <t>セイセイ</t>
    </rPh>
    <phoneticPr fontId="2"/>
  </si>
  <si>
    <t>温熱生成</t>
    <rPh sb="0" eb="2">
      <t>オンネツ</t>
    </rPh>
    <rPh sb="2" eb="4">
      <t>セイセイ</t>
    </rPh>
    <phoneticPr fontId="2"/>
  </si>
  <si>
    <t>⑰</t>
    <phoneticPr fontId="2"/>
  </si>
  <si>
    <t>⑰'</t>
    <phoneticPr fontId="2"/>
  </si>
  <si>
    <t>⑩</t>
  </si>
  <si>
    <t>⑪</t>
  </si>
  <si>
    <t>⑫</t>
  </si>
  <si>
    <t>⑬</t>
    <phoneticPr fontId="2"/>
  </si>
  <si>
    <t>冷却塔仕様</t>
    <rPh sb="0" eb="3">
      <t>レイキャクトウ</t>
    </rPh>
    <rPh sb="3" eb="5">
      <t>シヨウ</t>
    </rPh>
    <phoneticPr fontId="2"/>
  </si>
  <si>
    <t>⑩'</t>
    <phoneticPr fontId="2"/>
  </si>
  <si>
    <t>⑪'</t>
    <phoneticPr fontId="2"/>
  </si>
  <si>
    <t>⑫'</t>
    <phoneticPr fontId="2"/>
  </si>
  <si>
    <t>⑬'</t>
    <phoneticPr fontId="2"/>
  </si>
  <si>
    <t>⑭</t>
    <phoneticPr fontId="2"/>
  </si>
  <si>
    <t>⑮</t>
    <phoneticPr fontId="2"/>
  </si>
  <si>
    <t>⑯</t>
    <phoneticPr fontId="2"/>
  </si>
  <si>
    <t>⑭'</t>
    <phoneticPr fontId="2"/>
  </si>
  <si>
    <t>⑮'</t>
    <phoneticPr fontId="2"/>
  </si>
  <si>
    <t>⑯'</t>
    <phoneticPr fontId="2"/>
  </si>
  <si>
    <t>熱源群名称</t>
    <phoneticPr fontId="2"/>
  </si>
  <si>
    <t>冷暖同時供給有無</t>
    <phoneticPr fontId="2"/>
  </si>
  <si>
    <t>台数制御</t>
    <rPh sb="0" eb="2">
      <t>ダイスウ</t>
    </rPh>
    <rPh sb="2" eb="4">
      <t>セイギョ</t>
    </rPh>
    <phoneticPr fontId="2"/>
  </si>
  <si>
    <t>運転モード</t>
    <rPh sb="0" eb="2">
      <t>ウンテン</t>
    </rPh>
    <phoneticPr fontId="2"/>
  </si>
  <si>
    <t>蓄熱容量</t>
    <rPh sb="0" eb="2">
      <t>チクネツ</t>
    </rPh>
    <rPh sb="2" eb="4">
      <t>ヨウリョウ</t>
    </rPh>
    <phoneticPr fontId="2"/>
  </si>
  <si>
    <t>熱源機種</t>
    <rPh sb="0" eb="2">
      <t>ネツゲン</t>
    </rPh>
    <rPh sb="2" eb="4">
      <t>キシュ</t>
    </rPh>
    <phoneticPr fontId="2"/>
  </si>
  <si>
    <t>運転順位</t>
    <rPh sb="0" eb="2">
      <t>ウンテン</t>
    </rPh>
    <rPh sb="2" eb="4">
      <t>ジュンイ</t>
    </rPh>
    <phoneticPr fontId="2"/>
  </si>
  <si>
    <t>台数</t>
    <phoneticPr fontId="2"/>
  </si>
  <si>
    <t>送水温度</t>
    <rPh sb="0" eb="2">
      <t>ソウスイ</t>
    </rPh>
    <rPh sb="2" eb="4">
      <t>オンド</t>
    </rPh>
    <phoneticPr fontId="2"/>
  </si>
  <si>
    <t>定格冷却能力</t>
    <rPh sb="0" eb="2">
      <t>テイカク</t>
    </rPh>
    <rPh sb="2" eb="4">
      <t>レイキャク</t>
    </rPh>
    <rPh sb="4" eb="6">
      <t>ノウリョク</t>
    </rPh>
    <phoneticPr fontId="2"/>
  </si>
  <si>
    <t>主機　定格消費エネルギー</t>
    <rPh sb="0" eb="1">
      <t>シュ</t>
    </rPh>
    <rPh sb="1" eb="2">
      <t>キ</t>
    </rPh>
    <rPh sb="3" eb="5">
      <t>テイカク</t>
    </rPh>
    <rPh sb="5" eb="7">
      <t>ショウヒ</t>
    </rPh>
    <phoneticPr fontId="2"/>
  </si>
  <si>
    <t>補機　定格消費電力</t>
    <rPh sb="0" eb="2">
      <t>ホキ</t>
    </rPh>
    <rPh sb="3" eb="5">
      <t>テイカク</t>
    </rPh>
    <rPh sb="5" eb="7">
      <t>ショウヒ</t>
    </rPh>
    <rPh sb="7" eb="9">
      <t>デンリョク</t>
    </rPh>
    <phoneticPr fontId="2"/>
  </si>
  <si>
    <t>一次ポンプ定格消費電力</t>
    <rPh sb="0" eb="2">
      <t>イチジ</t>
    </rPh>
    <phoneticPr fontId="2"/>
  </si>
  <si>
    <t>冷却塔ファン消費電力</t>
    <rPh sb="0" eb="3">
      <t>レイキャクトウ</t>
    </rPh>
    <rPh sb="6" eb="8">
      <t>ショウヒ</t>
    </rPh>
    <rPh sb="8" eb="10">
      <t>デンリョク</t>
    </rPh>
    <phoneticPr fontId="2"/>
  </si>
  <si>
    <t>冷却水ポンプ消費電力</t>
    <rPh sb="0" eb="3">
      <t>レイキャクスイ</t>
    </rPh>
    <rPh sb="6" eb="8">
      <t>ショウヒ</t>
    </rPh>
    <rPh sb="8" eb="10">
      <t>デンリョク</t>
    </rPh>
    <phoneticPr fontId="2"/>
  </si>
  <si>
    <t>定格暖房能力</t>
    <rPh sb="0" eb="2">
      <t>テイカク</t>
    </rPh>
    <rPh sb="2" eb="4">
      <t>ダンボウ</t>
    </rPh>
    <rPh sb="4" eb="6">
      <t>ノウリョク</t>
    </rPh>
    <phoneticPr fontId="2"/>
  </si>
  <si>
    <t>熱源群名称</t>
    <phoneticPr fontId="2"/>
  </si>
  <si>
    <t>冷暖同時供給有無</t>
    <phoneticPr fontId="2"/>
  </si>
  <si>
    <t>台数</t>
    <phoneticPr fontId="2"/>
  </si>
  <si>
    <t>(機器表の記号</t>
    <rPh sb="1" eb="3">
      <t>キキ</t>
    </rPh>
    <rPh sb="3" eb="4">
      <t>ヒョウ</t>
    </rPh>
    <rPh sb="5" eb="7">
      <t>キゴウ</t>
    </rPh>
    <phoneticPr fontId="2"/>
  </si>
  <si>
    <t>[MJ]</t>
    <phoneticPr fontId="2"/>
  </si>
  <si>
    <t>[台]</t>
    <phoneticPr fontId="2"/>
  </si>
  <si>
    <t>[℃]</t>
    <phoneticPr fontId="2"/>
  </si>
  <si>
    <t>[kW/台]</t>
    <phoneticPr fontId="2"/>
  </si>
  <si>
    <t>系統名等）</t>
    <rPh sb="0" eb="2">
      <t>ケイトウ</t>
    </rPh>
    <rPh sb="2" eb="3">
      <t>メイ</t>
    </rPh>
    <phoneticPr fontId="2"/>
  </si>
  <si>
    <t>様式ＳＣ－６（標準）　２次ポンプ</t>
    <rPh sb="0" eb="2">
      <t>ヨウシキ</t>
    </rPh>
    <rPh sb="7" eb="9">
      <t>ヒョウジュン</t>
    </rPh>
    <rPh sb="12" eb="13">
      <t>ジ</t>
    </rPh>
    <phoneticPr fontId="2"/>
  </si>
  <si>
    <t>⑩</t>
    <phoneticPr fontId="2"/>
  </si>
  <si>
    <t>⑫'</t>
    <phoneticPr fontId="2"/>
  </si>
  <si>
    <t>二次ポンプ群名称</t>
    <rPh sb="0" eb="2">
      <t>ニジ</t>
    </rPh>
    <rPh sb="5" eb="6">
      <t>グン</t>
    </rPh>
    <rPh sb="6" eb="8">
      <t>メイショウ</t>
    </rPh>
    <phoneticPr fontId="2"/>
  </si>
  <si>
    <t>台数制御の有無</t>
    <rPh sb="0" eb="2">
      <t>ダイスウ</t>
    </rPh>
    <rPh sb="2" eb="4">
      <t>セイギョ</t>
    </rPh>
    <rPh sb="5" eb="7">
      <t>ウム</t>
    </rPh>
    <phoneticPr fontId="2"/>
  </si>
  <si>
    <t>冷房時温度差</t>
    <rPh sb="0" eb="2">
      <t>レイボウ</t>
    </rPh>
    <rPh sb="2" eb="3">
      <t>ジ</t>
    </rPh>
    <rPh sb="3" eb="6">
      <t>オンドサ</t>
    </rPh>
    <phoneticPr fontId="2"/>
  </si>
  <si>
    <t>暖房時温度差</t>
    <rPh sb="0" eb="2">
      <t>ダンボウ</t>
    </rPh>
    <rPh sb="2" eb="3">
      <t>ジ</t>
    </rPh>
    <rPh sb="3" eb="6">
      <t>オンドサ</t>
    </rPh>
    <phoneticPr fontId="2"/>
  </si>
  <si>
    <t>運転順位</t>
    <phoneticPr fontId="2"/>
  </si>
  <si>
    <t>台数</t>
    <rPh sb="0" eb="2">
      <t>ダイスウ</t>
    </rPh>
    <phoneticPr fontId="2"/>
  </si>
  <si>
    <t>定格流量</t>
    <rPh sb="0" eb="2">
      <t>テイカク</t>
    </rPh>
    <rPh sb="2" eb="4">
      <t>リュウリョウ</t>
    </rPh>
    <phoneticPr fontId="2"/>
  </si>
  <si>
    <t>定格消費電力</t>
    <rPh sb="0" eb="2">
      <t>テイカク</t>
    </rPh>
    <rPh sb="2" eb="4">
      <t>ショウヒ</t>
    </rPh>
    <rPh sb="4" eb="6">
      <t>デンリョク</t>
    </rPh>
    <phoneticPr fontId="2"/>
  </si>
  <si>
    <t>流量制御方式</t>
    <rPh sb="0" eb="2">
      <t>リュウリョウ</t>
    </rPh>
    <rPh sb="2" eb="4">
      <t>セイギョ</t>
    </rPh>
    <rPh sb="4" eb="6">
      <t>ホウシキ</t>
    </rPh>
    <phoneticPr fontId="2"/>
  </si>
  <si>
    <t>変流量時最小流量比</t>
    <rPh sb="0" eb="4">
      <t>ヘンリュウリョウジ</t>
    </rPh>
    <rPh sb="4" eb="9">
      <t>サイショウリュウリョウヒ</t>
    </rPh>
    <phoneticPr fontId="2"/>
  </si>
  <si>
    <t>運転順位</t>
    <phoneticPr fontId="2"/>
  </si>
  <si>
    <t>（機器表の記号、系統名等）</t>
    <rPh sb="8" eb="10">
      <t>ケイトウ</t>
    </rPh>
    <rPh sb="10" eb="11">
      <t>メイ</t>
    </rPh>
    <phoneticPr fontId="2"/>
  </si>
  <si>
    <t>[℃]</t>
    <phoneticPr fontId="2"/>
  </si>
  <si>
    <t>[m3/h台]</t>
    <phoneticPr fontId="2"/>
  </si>
  <si>
    <t>[%]</t>
    <phoneticPr fontId="2"/>
  </si>
  <si>
    <t>様式ＳＣ-７（標準）　空調機</t>
    <rPh sb="7" eb="9">
      <t>ヒョウジュン</t>
    </rPh>
    <rPh sb="11" eb="14">
      <t>クウチョウキ</t>
    </rPh>
    <phoneticPr fontId="2"/>
  </si>
  <si>
    <t>送風機定格消費電力</t>
    <rPh sb="0" eb="3">
      <t>ソウフウキ</t>
    </rPh>
    <rPh sb="3" eb="5">
      <t>テイカク</t>
    </rPh>
    <rPh sb="5" eb="7">
      <t>ショウヒ</t>
    </rPh>
    <rPh sb="7" eb="9">
      <t>デンリョク</t>
    </rPh>
    <phoneticPr fontId="2"/>
  </si>
  <si>
    <t>⑭</t>
    <phoneticPr fontId="2"/>
  </si>
  <si>
    <t>全熱交換器</t>
    <rPh sb="0" eb="1">
      <t>ゼン</t>
    </rPh>
    <rPh sb="1" eb="2">
      <t>ネツ</t>
    </rPh>
    <rPh sb="2" eb="4">
      <t>コウカン</t>
    </rPh>
    <rPh sb="4" eb="5">
      <t>ウツワ</t>
    </rPh>
    <phoneticPr fontId="2"/>
  </si>
  <si>
    <t>熱源群名称</t>
    <rPh sb="0" eb="2">
      <t>ネツゲン</t>
    </rPh>
    <rPh sb="2" eb="3">
      <t>グン</t>
    </rPh>
    <rPh sb="3" eb="5">
      <t>メイショウ</t>
    </rPh>
    <phoneticPr fontId="2"/>
  </si>
  <si>
    <t>㉔</t>
    <phoneticPr fontId="2"/>
  </si>
  <si>
    <t>④'</t>
    <phoneticPr fontId="2"/>
  </si>
  <si>
    <t>⑤'</t>
    <phoneticPr fontId="2"/>
  </si>
  <si>
    <t>⑬'</t>
    <phoneticPr fontId="2"/>
  </si>
  <si>
    <t>⑭'</t>
    <phoneticPr fontId="2"/>
  </si>
  <si>
    <t>㉔'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</si>
  <si>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</si>
  <si>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</si>
  <si>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</si>
  <si>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</si>
  <si>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</si>
  <si>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</si>
  <si>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⑧'</t>
    <phoneticPr fontId="2"/>
  </si>
  <si>
    <t>⑱'</t>
    <phoneticPr fontId="2"/>
  </si>
  <si>
    <t>⑲'</t>
    <phoneticPr fontId="2"/>
  </si>
  <si>
    <t>⑳'</t>
    <phoneticPr fontId="2"/>
  </si>
  <si>
    <t>㉑'</t>
    <phoneticPr fontId="2"/>
  </si>
  <si>
    <t>㉒'</t>
    <phoneticPr fontId="2"/>
  </si>
  <si>
    <t>㉓'</t>
    <phoneticPr fontId="2"/>
  </si>
  <si>
    <t>空調機群名称</t>
    <rPh sb="3" eb="4">
      <t>グン</t>
    </rPh>
    <phoneticPr fontId="2"/>
  </si>
  <si>
    <t>空調機タイプ</t>
    <rPh sb="0" eb="3">
      <t>クウチョウキ</t>
    </rPh>
    <phoneticPr fontId="2"/>
  </si>
  <si>
    <t>定格冷却(冷房)能力</t>
    <phoneticPr fontId="2"/>
  </si>
  <si>
    <t>定格加熱(暖房)能力</t>
    <phoneticPr fontId="2"/>
  </si>
  <si>
    <t>設計最大外気風量</t>
    <rPh sb="0" eb="2">
      <t>セッケイ</t>
    </rPh>
    <rPh sb="2" eb="4">
      <t>サイダイ</t>
    </rPh>
    <rPh sb="4" eb="6">
      <t>ガイキ</t>
    </rPh>
    <rPh sb="6" eb="8">
      <t>フウリョウ</t>
    </rPh>
    <phoneticPr fontId="2"/>
  </si>
  <si>
    <t>給気</t>
    <rPh sb="0" eb="1">
      <t>キュウ</t>
    </rPh>
    <rPh sb="1" eb="2">
      <t>キ</t>
    </rPh>
    <phoneticPr fontId="2"/>
  </si>
  <si>
    <t>還気</t>
    <rPh sb="0" eb="1">
      <t>カエ</t>
    </rPh>
    <rPh sb="1" eb="2">
      <t>キ</t>
    </rPh>
    <phoneticPr fontId="2"/>
  </si>
  <si>
    <t>外気</t>
    <rPh sb="0" eb="2">
      <t>ガイキ</t>
    </rPh>
    <phoneticPr fontId="2"/>
  </si>
  <si>
    <t>排気</t>
    <rPh sb="0" eb="2">
      <t>ハイキ</t>
    </rPh>
    <phoneticPr fontId="2"/>
  </si>
  <si>
    <t>風量制御方式</t>
    <phoneticPr fontId="2"/>
  </si>
  <si>
    <t>変風量時　最小風量比</t>
    <rPh sb="0" eb="1">
      <t>ヘン</t>
    </rPh>
    <rPh sb="1" eb="3">
      <t>フウリョウ</t>
    </rPh>
    <rPh sb="3" eb="4">
      <t>ジ</t>
    </rPh>
    <phoneticPr fontId="2"/>
  </si>
  <si>
    <t>外気カット制御の有無</t>
    <rPh sb="5" eb="7">
      <t>セイギョ</t>
    </rPh>
    <phoneticPr fontId="2"/>
  </si>
  <si>
    <t>外気冷房制御の有無</t>
    <rPh sb="4" eb="6">
      <t>セイギョ</t>
    </rPh>
    <phoneticPr fontId="2"/>
  </si>
  <si>
    <t>全熱交換器の有無</t>
    <rPh sb="0" eb="1">
      <t>ゼン</t>
    </rPh>
    <rPh sb="1" eb="2">
      <t>ネツ</t>
    </rPh>
    <rPh sb="6" eb="8">
      <t>ウム</t>
    </rPh>
    <phoneticPr fontId="2"/>
  </si>
  <si>
    <t>全熱交換器の設計風量</t>
    <rPh sb="0" eb="5">
      <t>ゼンネツコウカンキ</t>
    </rPh>
    <rPh sb="6" eb="8">
      <t>セッケイ</t>
    </rPh>
    <rPh sb="8" eb="10">
      <t>フウリョウ</t>
    </rPh>
    <phoneticPr fontId="2"/>
  </si>
  <si>
    <t>全熱交換効率</t>
    <rPh sb="0" eb="1">
      <t>ゼン</t>
    </rPh>
    <rPh sb="1" eb="2">
      <t>ネツ</t>
    </rPh>
    <rPh sb="2" eb="4">
      <t>コウカン</t>
    </rPh>
    <rPh sb="4" eb="6">
      <t>コウリツ</t>
    </rPh>
    <phoneticPr fontId="2"/>
  </si>
  <si>
    <t>自動換気切替機能の有無</t>
    <rPh sb="0" eb="2">
      <t>ジドウ</t>
    </rPh>
    <rPh sb="2" eb="4">
      <t>カンキ</t>
    </rPh>
    <rPh sb="4" eb="6">
      <t>キリカエ</t>
    </rPh>
    <rPh sb="6" eb="8">
      <t>キノウ</t>
    </rPh>
    <rPh sb="9" eb="11">
      <t>ウム</t>
    </rPh>
    <phoneticPr fontId="2"/>
  </si>
  <si>
    <t>ロータ消費電力</t>
    <phoneticPr fontId="2"/>
  </si>
  <si>
    <t>冷熱</t>
    <rPh sb="0" eb="2">
      <t>レイネツ</t>
    </rPh>
    <phoneticPr fontId="2"/>
  </si>
  <si>
    <t>温熱</t>
    <rPh sb="0" eb="2">
      <t>オンネツ</t>
    </rPh>
    <phoneticPr fontId="2"/>
  </si>
  <si>
    <t>定格冷却(冷房)能力</t>
    <phoneticPr fontId="2"/>
  </si>
  <si>
    <t>定格加熱(暖房)能力</t>
    <phoneticPr fontId="2"/>
  </si>
  <si>
    <t>(機器表の記号</t>
    <phoneticPr fontId="2"/>
  </si>
  <si>
    <t>［%］</t>
    <phoneticPr fontId="2"/>
  </si>
  <si>
    <t>[m3/h台]</t>
    <rPh sb="5" eb="6">
      <t>ダイ</t>
    </rPh>
    <phoneticPr fontId="2"/>
  </si>
  <si>
    <t>系統名等）</t>
    <rPh sb="0" eb="2">
      <t>ケイトウ</t>
    </rPh>
    <rPh sb="2" eb="3">
      <t>メイ</t>
    </rPh>
    <rPh sb="3" eb="4">
      <t>ナド</t>
    </rPh>
    <phoneticPr fontId="2"/>
  </si>
  <si>
    <t>様式ＳＤ-１（標準）　換気対象室</t>
    <rPh sb="7" eb="9">
      <t>ヒョウジュン</t>
    </rPh>
    <rPh sb="11" eb="13">
      <t>カンキ</t>
    </rPh>
    <rPh sb="13" eb="15">
      <t>タイショウ</t>
    </rPh>
    <rPh sb="15" eb="16">
      <t>シツ</t>
    </rPh>
    <phoneticPr fontId="2"/>
  </si>
  <si>
    <t>換気種類</t>
    <rPh sb="0" eb="2">
      <t>カンキ</t>
    </rPh>
    <rPh sb="2" eb="4">
      <t>シュルイ</t>
    </rPh>
    <phoneticPr fontId="2"/>
  </si>
  <si>
    <t>換気機器名称</t>
    <rPh sb="0" eb="2">
      <t>カンキ</t>
    </rPh>
    <rPh sb="2" eb="4">
      <t>キキ</t>
    </rPh>
    <rPh sb="4" eb="6">
      <t>メイショウ</t>
    </rPh>
    <phoneticPr fontId="2"/>
  </si>
  <si>
    <t>(給気/排気/循環/空調)</t>
    <phoneticPr fontId="2"/>
  </si>
  <si>
    <t>様式ＳＤ-２（標準）　給排気送風機</t>
    <rPh sb="7" eb="9">
      <t>ヒョウジュン</t>
    </rPh>
    <rPh sb="11" eb="14">
      <t>キュウハイキ</t>
    </rPh>
    <rPh sb="14" eb="17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</si>
  <si>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</si>
  <si>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換気機器名称</t>
    <rPh sb="0" eb="2">
      <t>カンキ</t>
    </rPh>
    <phoneticPr fontId="2"/>
  </si>
  <si>
    <t>設計風量</t>
    <rPh sb="0" eb="2">
      <t>セッケイ</t>
    </rPh>
    <phoneticPr fontId="2"/>
  </si>
  <si>
    <t>電動機定格出力</t>
    <rPh sb="5" eb="7">
      <t>シュツリョク</t>
    </rPh>
    <phoneticPr fontId="2"/>
  </si>
  <si>
    <t>高効率電動機の有無</t>
    <rPh sb="7" eb="9">
      <t>ウム</t>
    </rPh>
    <phoneticPr fontId="2"/>
  </si>
  <si>
    <t>インバータの有無</t>
    <rPh sb="6" eb="8">
      <t>ウム</t>
    </rPh>
    <phoneticPr fontId="2"/>
  </si>
  <si>
    <t>送風量制御</t>
    <rPh sb="0" eb="2">
      <t>ソウフウ</t>
    </rPh>
    <rPh sb="2" eb="3">
      <t>リョウ</t>
    </rPh>
    <rPh sb="3" eb="5">
      <t>セイギョ</t>
    </rPh>
    <phoneticPr fontId="2"/>
  </si>
  <si>
    <t>[m3/h]</t>
    <phoneticPr fontId="2"/>
  </si>
  <si>
    <t>[kW]</t>
    <phoneticPr fontId="2"/>
  </si>
  <si>
    <t>様式ＳＤ-３（標準）　換気代替空調機</t>
    <rPh sb="7" eb="9">
      <t>ヒョウジュン</t>
    </rPh>
    <rPh sb="11" eb="13">
      <t>カンキ</t>
    </rPh>
    <rPh sb="13" eb="15">
      <t>ダイタイ</t>
    </rPh>
    <rPh sb="15" eb="18">
      <t>クウチョウキ</t>
    </rPh>
    <phoneticPr fontId="2"/>
  </si>
  <si>
    <t>①</t>
    <phoneticPr fontId="2"/>
  </si>
  <si>
    <t>②</t>
    <phoneticPr fontId="2"/>
  </si>
  <si>
    <t>③</t>
    <phoneticPr fontId="2"/>
  </si>
  <si>
    <t>熱源</t>
    <rPh sb="0" eb="2">
      <t>ネツゲン</t>
    </rPh>
    <phoneticPr fontId="2"/>
  </si>
  <si>
    <t>送風機</t>
    <rPh sb="0" eb="3">
      <t>ソウフウキ</t>
    </rPh>
    <phoneticPr fontId="2"/>
  </si>
  <si>
    <t>制御等の有無</t>
    <rPh sb="0" eb="2">
      <t>セイギョ</t>
    </rPh>
    <rPh sb="2" eb="3">
      <t>トウ</t>
    </rPh>
    <rPh sb="4" eb="6">
      <t>ウム</t>
    </rPh>
    <phoneticPr fontId="2"/>
  </si>
  <si>
    <t>⑫</t>
    <phoneticPr fontId="2"/>
  </si>
  <si>
    <t>①'</t>
    <phoneticPr fontId="2"/>
  </si>
  <si>
    <t>②'</t>
    <phoneticPr fontId="2"/>
  </si>
  <si>
    <t>③'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</si>
  <si>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</si>
  <si>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</si>
  <si>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</si>
  <si>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</si>
  <si>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</si>
  <si>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</si>
  <si>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　⑪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</si>
  <si>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</si>
  <si>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</si>
  <si>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</si>
  <si>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</si>
  <si>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</si>
  <si>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⑨'</t>
    <phoneticPr fontId="2"/>
  </si>
  <si>
    <t>⑩'</t>
    <phoneticPr fontId="2"/>
  </si>
  <si>
    <t>換気対象室の用途</t>
    <rPh sb="0" eb="2">
      <t>カンキ</t>
    </rPh>
    <rPh sb="2" eb="4">
      <t>タイショウ</t>
    </rPh>
    <rPh sb="4" eb="5">
      <t>シツ</t>
    </rPh>
    <rPh sb="6" eb="8">
      <t>ヨウト</t>
    </rPh>
    <phoneticPr fontId="2"/>
  </si>
  <si>
    <t>必要冷却能力</t>
    <rPh sb="0" eb="2">
      <t>ヒツヨウ</t>
    </rPh>
    <phoneticPr fontId="2"/>
  </si>
  <si>
    <t>熱源効率</t>
    <rPh sb="0" eb="2">
      <t>ネツゲン</t>
    </rPh>
    <rPh sb="2" eb="4">
      <t>コウリツ</t>
    </rPh>
    <phoneticPr fontId="2"/>
  </si>
  <si>
    <t>ポンプ</t>
    <phoneticPr fontId="2"/>
  </si>
  <si>
    <t>送風機の</t>
    <rPh sb="0" eb="3">
      <t>ソウフウキ</t>
    </rPh>
    <phoneticPr fontId="2"/>
  </si>
  <si>
    <t>設計</t>
    <phoneticPr fontId="2"/>
  </si>
  <si>
    <t>電動機</t>
    <rPh sb="0" eb="3">
      <t>デンドウキ</t>
    </rPh>
    <phoneticPr fontId="2"/>
  </si>
  <si>
    <t>高効率電動機</t>
    <phoneticPr fontId="2"/>
  </si>
  <si>
    <t>インバータ</t>
    <phoneticPr fontId="2"/>
  </si>
  <si>
    <t>送風量</t>
    <rPh sb="0" eb="2">
      <t>ソウフウ</t>
    </rPh>
    <rPh sb="2" eb="3">
      <t>リョウ</t>
    </rPh>
    <phoneticPr fontId="2"/>
  </si>
  <si>
    <t>ポンプ</t>
    <phoneticPr fontId="2"/>
  </si>
  <si>
    <t>設計</t>
    <phoneticPr fontId="2"/>
  </si>
  <si>
    <t>高効率電動機</t>
    <phoneticPr fontId="2"/>
  </si>
  <si>
    <t>インバータ</t>
    <phoneticPr fontId="2"/>
  </si>
  <si>
    <t>（一次換算値）</t>
  </si>
  <si>
    <t>定格出力</t>
  </si>
  <si>
    <t>種類</t>
    <rPh sb="0" eb="2">
      <t>シュルイ</t>
    </rPh>
    <phoneticPr fontId="2"/>
  </si>
  <si>
    <t>風量</t>
    <rPh sb="0" eb="2">
      <t>フウリョウ</t>
    </rPh>
    <phoneticPr fontId="2"/>
  </si>
  <si>
    <t>定格出力</t>
    <rPh sb="2" eb="4">
      <t>シュツリョク</t>
    </rPh>
    <phoneticPr fontId="2"/>
  </si>
  <si>
    <t>の有無</t>
    <phoneticPr fontId="2"/>
  </si>
  <si>
    <t>制御</t>
    <phoneticPr fontId="2"/>
  </si>
  <si>
    <t>[-]</t>
  </si>
  <si>
    <t>[kW]</t>
  </si>
  <si>
    <t>[m3/h]</t>
    <phoneticPr fontId="2"/>
  </si>
  <si>
    <t>(異なれば✓)</t>
    <phoneticPr fontId="2"/>
  </si>
  <si>
    <t>様式ＳＥ（標準）　照明</t>
    <rPh sb="5" eb="7">
      <t>ヒョウジュン</t>
    </rPh>
    <rPh sb="9" eb="11">
      <t>ショウメイ</t>
    </rPh>
    <phoneticPr fontId="2"/>
  </si>
  <si>
    <t>室指数</t>
    <rPh sb="0" eb="1">
      <t>シツ</t>
    </rPh>
    <rPh sb="1" eb="3">
      <t>シスウ</t>
    </rPh>
    <phoneticPr fontId="2"/>
  </si>
  <si>
    <t>照明器具仕様</t>
    <rPh sb="0" eb="2">
      <t>ショウメイ</t>
    </rPh>
    <rPh sb="2" eb="4">
      <t>キグ</t>
    </rPh>
    <rPh sb="4" eb="6">
      <t>シヨウ</t>
    </rPh>
    <phoneticPr fontId="2"/>
  </si>
  <si>
    <t>制御等の有無</t>
    <rPh sb="2" eb="3">
      <t>トウ</t>
    </rPh>
    <rPh sb="4" eb="6">
      <t>ウム</t>
    </rPh>
    <phoneticPr fontId="2"/>
  </si>
  <si>
    <t>⑪</t>
    <phoneticPr fontId="2"/>
  </si>
  <si>
    <t>階高</t>
    <rPh sb="0" eb="2">
      <t>カイダカ</t>
    </rPh>
    <phoneticPr fontId="2"/>
  </si>
  <si>
    <t>天井高</t>
    <rPh sb="0" eb="2">
      <t>テンジョウ</t>
    </rPh>
    <rPh sb="2" eb="3">
      <t>タカ</t>
    </rPh>
    <phoneticPr fontId="2"/>
  </si>
  <si>
    <t>室の間口</t>
    <phoneticPr fontId="2"/>
  </si>
  <si>
    <t>室の奥行</t>
    <phoneticPr fontId="2"/>
  </si>
  <si>
    <t>機器名称</t>
    <rPh sb="0" eb="2">
      <t>キキ</t>
    </rPh>
    <rPh sb="2" eb="4">
      <t>メイショウ</t>
    </rPh>
    <phoneticPr fontId="2"/>
  </si>
  <si>
    <t>在室検知制御</t>
    <rPh sb="0" eb="2">
      <t>ザイシツ</t>
    </rPh>
    <rPh sb="2" eb="4">
      <t>ケンチ</t>
    </rPh>
    <rPh sb="4" eb="6">
      <t>セイギョ</t>
    </rPh>
    <phoneticPr fontId="2"/>
  </si>
  <si>
    <t>明るさ検知制御</t>
    <rPh sb="0" eb="1">
      <t>アカ</t>
    </rPh>
    <rPh sb="3" eb="5">
      <t>ケンチ</t>
    </rPh>
    <rPh sb="5" eb="7">
      <t>セイギョ</t>
    </rPh>
    <phoneticPr fontId="2"/>
  </si>
  <si>
    <t>タイムスケジュール制御</t>
    <rPh sb="9" eb="11">
      <t>セイギョ</t>
    </rPh>
    <phoneticPr fontId="2"/>
  </si>
  <si>
    <t>初期照度補正機能</t>
    <rPh sb="0" eb="2">
      <t>ショキ</t>
    </rPh>
    <rPh sb="2" eb="4">
      <t>ショウド</t>
    </rPh>
    <rPh sb="4" eb="6">
      <t>ホセイ</t>
    </rPh>
    <rPh sb="6" eb="8">
      <t>キノウ</t>
    </rPh>
    <phoneticPr fontId="2"/>
  </si>
  <si>
    <t>（照明器具表の記号等）</t>
    <phoneticPr fontId="2"/>
  </si>
  <si>
    <t>[W/台]</t>
    <phoneticPr fontId="2"/>
  </si>
  <si>
    <t>様式ＳＦ-１（標準）　給湯対象室</t>
    <rPh sb="7" eb="9">
      <t>ヒョウジュン</t>
    </rPh>
    <rPh sb="11" eb="13">
      <t>キュウトウ</t>
    </rPh>
    <rPh sb="13" eb="15">
      <t>タイショウ</t>
    </rPh>
    <rPh sb="15" eb="16">
      <t>シツ</t>
    </rPh>
    <phoneticPr fontId="2"/>
  </si>
  <si>
    <t>判定時との
比較</t>
    <phoneticPr fontId="2"/>
  </si>
  <si>
    <t>給湯箇所</t>
    <rPh sb="0" eb="2">
      <t>キュウトウ</t>
    </rPh>
    <rPh sb="2" eb="4">
      <t>カショ</t>
    </rPh>
    <phoneticPr fontId="2"/>
  </si>
  <si>
    <t>節湯器具</t>
    <rPh sb="0" eb="1">
      <t>セツ</t>
    </rPh>
    <rPh sb="1" eb="2">
      <t>ユ</t>
    </rPh>
    <rPh sb="2" eb="4">
      <t>キグ</t>
    </rPh>
    <phoneticPr fontId="2"/>
  </si>
  <si>
    <t>給湯機器名称</t>
    <rPh sb="0" eb="2">
      <t>キュウトウ</t>
    </rPh>
    <rPh sb="2" eb="4">
      <t>キキ</t>
    </rPh>
    <rPh sb="4" eb="6">
      <t>メイショウ</t>
    </rPh>
    <phoneticPr fontId="2"/>
  </si>
  <si>
    <t>（給湯栓設置箇所）</t>
    <rPh sb="1" eb="4">
      <t>キュウトウセン</t>
    </rPh>
    <rPh sb="4" eb="6">
      <t>セッチ</t>
    </rPh>
    <rPh sb="6" eb="8">
      <t>カショ</t>
    </rPh>
    <phoneticPr fontId="2"/>
  </si>
  <si>
    <t>様式ＳＦ-２（標準）　給湯機器</t>
    <rPh sb="7" eb="9">
      <t>ヒョウジュン</t>
    </rPh>
    <rPh sb="11" eb="13">
      <t>キュウトウ</t>
    </rPh>
    <rPh sb="13" eb="15">
      <t>キキ</t>
    </rPh>
    <phoneticPr fontId="2"/>
  </si>
  <si>
    <t>判定又は認定時</t>
    <phoneticPr fontId="2"/>
  </si>
  <si>
    <t>工事監理時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</si>
  <si>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</si>
  <si>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</si>
  <si>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</si>
  <si>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</si>
  <si>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太陽熱利用</t>
    <rPh sb="0" eb="3">
      <t>タイヨウネツ</t>
    </rPh>
    <rPh sb="3" eb="5">
      <t>リヨウ</t>
    </rPh>
    <phoneticPr fontId="2"/>
  </si>
  <si>
    <t>⑩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</si>
  <si>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</si>
  <si>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</si>
  <si>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</si>
  <si>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</si>
  <si>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</si>
  <si>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</si>
  <si>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⑩'</t>
    <phoneticPr fontId="2"/>
  </si>
  <si>
    <t>⑦'</t>
    <phoneticPr fontId="2"/>
  </si>
  <si>
    <t>⑧'</t>
    <phoneticPr fontId="2"/>
  </si>
  <si>
    <t>⑨'</t>
    <phoneticPr fontId="2"/>
  </si>
  <si>
    <t>燃料種類</t>
    <rPh sb="0" eb="2">
      <t>ネンリョウ</t>
    </rPh>
    <rPh sb="2" eb="4">
      <t>シュルイ</t>
    </rPh>
    <phoneticPr fontId="2"/>
  </si>
  <si>
    <t>定格加熱能力</t>
    <rPh sb="0" eb="2">
      <t>テイカク</t>
    </rPh>
    <rPh sb="2" eb="4">
      <t>カネツ</t>
    </rPh>
    <rPh sb="4" eb="6">
      <t>ノウリョク</t>
    </rPh>
    <phoneticPr fontId="2"/>
  </si>
  <si>
    <t>熱源効率（一次エネルギー換算）</t>
    <rPh sb="0" eb="1">
      <t>ネツ</t>
    </rPh>
    <rPh sb="1" eb="2">
      <t>ゲン</t>
    </rPh>
    <rPh sb="2" eb="4">
      <t>コウリツ</t>
    </rPh>
    <phoneticPr fontId="2"/>
  </si>
  <si>
    <t>配管保温仕様</t>
    <rPh sb="0" eb="2">
      <t>ハイカン</t>
    </rPh>
    <rPh sb="2" eb="4">
      <t>ホオン</t>
    </rPh>
    <rPh sb="4" eb="6">
      <t>シヨウ</t>
    </rPh>
    <phoneticPr fontId="2"/>
  </si>
  <si>
    <t>接続口径</t>
    <rPh sb="0" eb="2">
      <t>セツゾク</t>
    </rPh>
    <rPh sb="2" eb="4">
      <t>コウケイ</t>
    </rPh>
    <phoneticPr fontId="2"/>
  </si>
  <si>
    <t>有効集熱面積</t>
    <rPh sb="0" eb="2">
      <t>ユウコウ</t>
    </rPh>
    <rPh sb="2" eb="4">
      <t>シュウネツ</t>
    </rPh>
    <rPh sb="4" eb="6">
      <t>メンセキ</t>
    </rPh>
    <phoneticPr fontId="2"/>
  </si>
  <si>
    <t>集熱面の方位角</t>
    <rPh sb="0" eb="2">
      <t>シュウネツ</t>
    </rPh>
    <rPh sb="2" eb="3">
      <t>メン</t>
    </rPh>
    <rPh sb="4" eb="7">
      <t>ホウイカク</t>
    </rPh>
    <phoneticPr fontId="2"/>
  </si>
  <si>
    <t>集熱面の傾斜角</t>
    <rPh sb="0" eb="2">
      <t>シュウネツ</t>
    </rPh>
    <rPh sb="2" eb="3">
      <t>メン</t>
    </rPh>
    <rPh sb="4" eb="7">
      <t>ケイシャカク</t>
    </rPh>
    <phoneticPr fontId="2"/>
  </si>
  <si>
    <t xml:space="preserve">
判定時との
比較</t>
    <phoneticPr fontId="2"/>
  </si>
  <si>
    <t>[-]</t>
    <phoneticPr fontId="2"/>
  </si>
  <si>
    <t>[㎡]</t>
    <phoneticPr fontId="2"/>
  </si>
  <si>
    <t>[°]</t>
    <phoneticPr fontId="2"/>
  </si>
  <si>
    <t>様式ＳＧ（標準）　昇降機</t>
    <rPh sb="5" eb="7">
      <t>ヒョウジュン</t>
    </rPh>
    <rPh sb="9" eb="12">
      <t>ショウコウキ</t>
    </rPh>
    <phoneticPr fontId="2"/>
  </si>
  <si>
    <t>主要な対象室</t>
    <rPh sb="0" eb="2">
      <t>シュヨウ</t>
    </rPh>
    <rPh sb="3" eb="5">
      <t>タイショウ</t>
    </rPh>
    <rPh sb="5" eb="6">
      <t>シツ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</si>
  <si>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</si>
  <si>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</si>
  <si>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</si>
  <si>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</si>
  <si>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機器名称</t>
    <phoneticPr fontId="2"/>
  </si>
  <si>
    <t>積載量</t>
    <rPh sb="0" eb="2">
      <t>セキサイ</t>
    </rPh>
    <rPh sb="2" eb="3">
      <t>リョウ</t>
    </rPh>
    <phoneticPr fontId="2"/>
  </si>
  <si>
    <t>速度</t>
    <rPh sb="0" eb="2">
      <t>ソクド</t>
    </rPh>
    <phoneticPr fontId="2"/>
  </si>
  <si>
    <t>輸送能力係数</t>
    <rPh sb="0" eb="2">
      <t>ユソウ</t>
    </rPh>
    <rPh sb="2" eb="4">
      <t>ノウリョク</t>
    </rPh>
    <rPh sb="4" eb="6">
      <t>ケイスウ</t>
    </rPh>
    <phoneticPr fontId="2"/>
  </si>
  <si>
    <t>速度制御方式</t>
    <phoneticPr fontId="2"/>
  </si>
  <si>
    <t>(機器表の記号等）</t>
    <phoneticPr fontId="2"/>
  </si>
  <si>
    <t>[kg]</t>
    <phoneticPr fontId="2"/>
  </si>
  <si>
    <t>[m/min]</t>
    <phoneticPr fontId="2"/>
  </si>
  <si>
    <t>様式ＳＨ-１（標準）　太陽光発電システム</t>
    <rPh sb="7" eb="9">
      <t>ヒョウジュン</t>
    </rPh>
    <rPh sb="11" eb="14">
      <t>タイヨウコウ</t>
    </rPh>
    <rPh sb="14" eb="16">
      <t>ハツデン</t>
    </rPh>
    <phoneticPr fontId="2"/>
  </si>
  <si>
    <t>判定又は認定時</t>
    <phoneticPr fontId="2"/>
  </si>
  <si>
    <t>工事監理時</t>
    <phoneticPr fontId="2"/>
  </si>
  <si>
    <t>①</t>
  </si>
  <si>
    <t>②</t>
  </si>
  <si>
    <t>⑧</t>
    <phoneticPr fontId="2"/>
  </si>
  <si>
    <t>①'</t>
    <phoneticPr fontId="2"/>
  </si>
  <si>
    <t>②'</t>
    <phoneticPr fontId="2"/>
  </si>
  <si>
    <t>③'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</si>
  <si>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</si>
  <si>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</si>
  <si>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</si>
  <si>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</si>
  <si>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</si>
  <si>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太陽光発電システム名称</t>
    <phoneticPr fontId="2"/>
  </si>
  <si>
    <t>パワーコンディショナの効率</t>
    <rPh sb="11" eb="13">
      <t>コウリツ</t>
    </rPh>
    <phoneticPr fontId="2"/>
  </si>
  <si>
    <t>太陽電池の種類</t>
  </si>
  <si>
    <t>アレイ設置方式</t>
  </si>
  <si>
    <t>アレイのシステム容量</t>
  </si>
  <si>
    <t>パネルの方位角</t>
  </si>
  <si>
    <t>パネルの傾斜角</t>
  </si>
  <si>
    <t>備考</t>
  </si>
  <si>
    <t>判定時との
比較</t>
    <phoneticPr fontId="2"/>
  </si>
  <si>
    <t>(異なれば✓)</t>
    <phoneticPr fontId="2"/>
  </si>
  <si>
    <t>[-]</t>
    <phoneticPr fontId="2"/>
  </si>
  <si>
    <t>[°]</t>
  </si>
  <si>
    <t>様式ＳＨ-２（標準）　コージェネレーションシステム</t>
    <rPh sb="7" eb="9">
      <t>ヒョウジュン</t>
    </rPh>
    <phoneticPr fontId="2"/>
  </si>
  <si>
    <t>年間電力需要</t>
  </si>
  <si>
    <t>有効排熱量の</t>
    <phoneticPr fontId="2"/>
  </si>
  <si>
    <t>温水吸収冷凍機または</t>
    <phoneticPr fontId="2"/>
  </si>
  <si>
    <t>コージェネレーションシステム</t>
    <phoneticPr fontId="2"/>
  </si>
  <si>
    <t>空調</t>
  </si>
  <si>
    <t>換気</t>
  </si>
  <si>
    <t>照明</t>
    <rPh sb="0" eb="2">
      <t>ショウメイ</t>
    </rPh>
    <phoneticPr fontId="2"/>
  </si>
  <si>
    <t>給湯</t>
  </si>
  <si>
    <t>昇降機</t>
  </si>
  <si>
    <t>その他</t>
  </si>
  <si>
    <t>機器名称</t>
  </si>
  <si>
    <t>発電効率</t>
  </si>
  <si>
    <t>排熱回収率</t>
  </si>
  <si>
    <t>発電依存率</t>
  </si>
  <si>
    <t>有効熱利用率</t>
    <phoneticPr fontId="2"/>
  </si>
  <si>
    <t>冷熱利用比</t>
    <phoneticPr fontId="2"/>
  </si>
  <si>
    <t>排熱投入型冷温水機</t>
    <phoneticPr fontId="2"/>
  </si>
  <si>
    <t>コージェネレーションシステム</t>
    <phoneticPr fontId="2"/>
  </si>
  <si>
    <t>名称</t>
  </si>
  <si>
    <t>の成績係数</t>
    <phoneticPr fontId="2"/>
  </si>
  <si>
    <t>[MWh]</t>
  </si>
  <si>
    <t>(異なれば✓)</t>
    <phoneticPr fontId="2"/>
  </si>
  <si>
    <t>様式ＳＩ（標準）　非空調外皮仕様</t>
    <rPh sb="5" eb="7">
      <t>ヒョウジュン</t>
    </rPh>
    <rPh sb="9" eb="10">
      <t>ヒ</t>
    </rPh>
    <rPh sb="10" eb="12">
      <t>クウチョウ</t>
    </rPh>
    <rPh sb="12" eb="14">
      <t>ガイヒ</t>
    </rPh>
    <rPh sb="14" eb="16">
      <t>シヨウ</t>
    </rPh>
    <phoneticPr fontId="2"/>
  </si>
  <si>
    <t>非空調ゾーン仕様</t>
    <rPh sb="0" eb="1">
      <t>ヒ</t>
    </rPh>
    <rPh sb="1" eb="3">
      <t>クウチョウ</t>
    </rPh>
    <rPh sb="6" eb="8">
      <t>シヨウ</t>
    </rPh>
    <phoneticPr fontId="2"/>
  </si>
  <si>
    <t>窓</t>
    <rPh sb="0" eb="1">
      <t>マド</t>
    </rPh>
    <phoneticPr fontId="2"/>
  </si>
  <si>
    <t>①'</t>
    <phoneticPr fontId="2"/>
  </si>
  <si>
    <t>①'</t>
    <phoneticPr fontId="2"/>
  </si>
  <si>
    <t>②'</t>
    <phoneticPr fontId="2"/>
  </si>
  <si>
    <t>③'</t>
    <phoneticPr fontId="2"/>
  </si>
  <si>
    <t>③'</t>
    <phoneticPr fontId="2"/>
  </si>
  <si>
    <t>階</t>
    <phoneticPr fontId="2"/>
  </si>
  <si>
    <t>非空調ゾーン名</t>
    <rPh sb="0" eb="1">
      <t>ヒ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</si>
  <si>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</si>
  <si>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</si>
  <si>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</si>
  <si>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</si>
  <si>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</si>
  <si>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④'</t>
    <phoneticPr fontId="2"/>
  </si>
  <si>
    <t>⑤'</t>
    <phoneticPr fontId="2"/>
  </si>
  <si>
    <t>⑥'</t>
    <phoneticPr fontId="2"/>
  </si>
  <si>
    <t>⑦'</t>
    <phoneticPr fontId="2"/>
  </si>
  <si>
    <t>⑧'</t>
    <phoneticPr fontId="2"/>
  </si>
  <si>
    <t>方位</t>
    <phoneticPr fontId="2"/>
  </si>
  <si>
    <t>窓名称</t>
    <rPh sb="1" eb="3">
      <t>メイショウ</t>
    </rPh>
    <phoneticPr fontId="2"/>
  </si>
  <si>
    <t>判定時との
比較</t>
    <phoneticPr fontId="2"/>
  </si>
  <si>
    <t>[㎡]</t>
    <phoneticPr fontId="2"/>
  </si>
  <si>
    <t>[-]</t>
    <phoneticPr fontId="2"/>
  </si>
  <si>
    <r>
      <t>[㎡</t>
    </r>
    <r>
      <rPr>
        <sz val="11"/>
        <rFont val="ＭＳ Ｐゴシック"/>
        <family val="3"/>
        <charset val="128"/>
      </rPr>
      <t>]</t>
    </r>
    <phoneticPr fontId="2"/>
  </si>
  <si>
    <t>(異なれば✓)</t>
    <phoneticPr fontId="2"/>
  </si>
  <si>
    <t>　　建築設備士（　　　　 　　   ）登録第　　　　　　号</t>
    <rPh sb="2" eb="4">
      <t>ケンチク</t>
    </rPh>
    <rPh sb="4" eb="6">
      <t>セツビ</t>
    </rPh>
    <rPh sb="6" eb="7">
      <t>シ</t>
    </rPh>
    <rPh sb="7" eb="8">
      <t>ケンジ</t>
    </rPh>
    <rPh sb="19" eb="21">
      <t>トウロク</t>
    </rPh>
    <rPh sb="21" eb="22">
      <t>ダイ</t>
    </rPh>
    <rPh sb="28" eb="29">
      <t>ゴウ</t>
    </rPh>
    <phoneticPr fontId="2"/>
  </si>
  <si>
    <t>（　　　　　             　   ）　登録第　　　　　　号 TEL</t>
    <phoneticPr fontId="2"/>
  </si>
  <si>
    <t>敷地の地名地番</t>
    <phoneticPr fontId="2"/>
  </si>
  <si>
    <t>棟（内：標準入力法　　棟　、　モデル建物法　　棟　、　その他　　棟）</t>
    <rPh sb="0" eb="1">
      <t>トウ</t>
    </rPh>
    <rPh sb="2" eb="3">
      <t>ウチ</t>
    </rPh>
    <rPh sb="4" eb="6">
      <t>ヒョウジュン</t>
    </rPh>
    <rPh sb="6" eb="8">
      <t>ニュウリョク</t>
    </rPh>
    <rPh sb="8" eb="9">
      <t>ホウ</t>
    </rPh>
    <rPh sb="11" eb="12">
      <t>ムネ</t>
    </rPh>
    <rPh sb="20" eb="21">
      <t>ホウ</t>
    </rPh>
    <rPh sb="23" eb="24">
      <t>ムネ</t>
    </rPh>
    <rPh sb="29" eb="30">
      <t>タ</t>
    </rPh>
    <rPh sb="32" eb="33">
      <t>ムネ</t>
    </rPh>
    <phoneticPr fontId="2"/>
  </si>
  <si>
    <t>熱源機器に係る台数制御の設置状況</t>
    <rPh sb="0" eb="2">
      <t>ネツゲン</t>
    </rPh>
    <rPh sb="2" eb="4">
      <t>キキ</t>
    </rPh>
    <rPh sb="5" eb="6">
      <t>カカ</t>
    </rPh>
    <rPh sb="7" eb="9">
      <t>ダイスウ</t>
    </rPh>
    <rPh sb="9" eb="11">
      <t>セイギョ</t>
    </rPh>
    <rPh sb="12" eb="14">
      <t>セッチ</t>
    </rPh>
    <rPh sb="14" eb="16">
      <t>ジョウキョウ</t>
    </rPh>
    <phoneticPr fontId="2"/>
  </si>
  <si>
    <t>２次ポンプの変流量制御の設置状況</t>
    <rPh sb="1" eb="2">
      <t>ジ</t>
    </rPh>
    <rPh sb="6" eb="7">
      <t>ヘン</t>
    </rPh>
    <rPh sb="7" eb="8">
      <t>リュウ</t>
    </rPh>
    <rPh sb="8" eb="9">
      <t>リョウ</t>
    </rPh>
    <rPh sb="9" eb="11">
      <t>セイギョ</t>
    </rPh>
    <rPh sb="12" eb="14">
      <t>セッチ</t>
    </rPh>
    <rPh sb="14" eb="16">
      <t>ジョウキョウ</t>
    </rPh>
    <phoneticPr fontId="2"/>
  </si>
  <si>
    <t>２次ポンプに係る台数制御の設置状況</t>
    <rPh sb="1" eb="2">
      <t>ジ</t>
    </rPh>
    <rPh sb="6" eb="7">
      <t>カカ</t>
    </rPh>
    <rPh sb="8" eb="10">
      <t>ダイスウ</t>
    </rPh>
    <rPh sb="10" eb="12">
      <t>セイギョ</t>
    </rPh>
    <rPh sb="13" eb="15">
      <t>セッチ</t>
    </rPh>
    <rPh sb="15" eb="17">
      <t>ジョウキョウ</t>
    </rPh>
    <phoneticPr fontId="2"/>
  </si>
  <si>
    <t>空調機ファンの変風量制御の設置状況</t>
    <rPh sb="0" eb="3">
      <t>クウチョウキ</t>
    </rPh>
    <rPh sb="7" eb="8">
      <t>ヘン</t>
    </rPh>
    <rPh sb="8" eb="10">
      <t>フウリョウ</t>
    </rPh>
    <rPh sb="10" eb="12">
      <t>セイギョ</t>
    </rPh>
    <rPh sb="13" eb="15">
      <t>セッチ</t>
    </rPh>
    <rPh sb="15" eb="17">
      <t>ジョウキョウ</t>
    </rPh>
    <phoneticPr fontId="2"/>
  </si>
  <si>
    <t>予熱時外気取入れ停止制御の設置状況</t>
    <rPh sb="0" eb="2">
      <t>ヨネツ</t>
    </rPh>
    <rPh sb="2" eb="3">
      <t>ジ</t>
    </rPh>
    <rPh sb="3" eb="5">
      <t>ガイキ</t>
    </rPh>
    <rPh sb="5" eb="7">
      <t>トリイ</t>
    </rPh>
    <rPh sb="8" eb="10">
      <t>テイシ</t>
    </rPh>
    <rPh sb="10" eb="12">
      <t>セイギョ</t>
    </rPh>
    <rPh sb="13" eb="15">
      <t>セッチ</t>
    </rPh>
    <rPh sb="15" eb="17">
      <t>ジョウキョウ</t>
    </rPh>
    <phoneticPr fontId="2"/>
  </si>
  <si>
    <t>全熱交換器の自動換気切替機能の設置状況</t>
    <rPh sb="0" eb="1">
      <t>ゼン</t>
    </rPh>
    <rPh sb="1" eb="5">
      <t>ネツコウカンキ</t>
    </rPh>
    <rPh sb="6" eb="8">
      <t>ジドウ</t>
    </rPh>
    <rPh sb="8" eb="10">
      <t>カンキ</t>
    </rPh>
    <rPh sb="10" eb="11">
      <t>キ</t>
    </rPh>
    <rPh sb="11" eb="12">
      <t>カ</t>
    </rPh>
    <rPh sb="12" eb="14">
      <t>キノウ</t>
    </rPh>
    <rPh sb="15" eb="17">
      <t>セッチ</t>
    </rPh>
    <rPh sb="17" eb="19">
      <t>ジョウキョウ</t>
    </rPh>
    <phoneticPr fontId="2"/>
  </si>
  <si>
    <t>３．換気設備</t>
    <rPh sb="2" eb="4">
      <t>カンキ</t>
    </rPh>
    <rPh sb="4" eb="6">
      <t>セツビ</t>
    </rPh>
    <phoneticPr fontId="2"/>
  </si>
  <si>
    <t>換気設備（換気代替空調機を含む）の仕様、設置状況</t>
    <rPh sb="0" eb="2">
      <t>カンキ</t>
    </rPh>
    <rPh sb="2" eb="4">
      <t>セツビ</t>
    </rPh>
    <rPh sb="5" eb="7">
      <t>カンキ</t>
    </rPh>
    <rPh sb="7" eb="9">
      <t>ダイタイ</t>
    </rPh>
    <rPh sb="9" eb="12">
      <t>クウチョウキ</t>
    </rPh>
    <rPh sb="13" eb="14">
      <t>フク</t>
    </rPh>
    <rPh sb="17" eb="19">
      <t>シヨウ</t>
    </rPh>
    <rPh sb="20" eb="22">
      <t>セッチ</t>
    </rPh>
    <rPh sb="22" eb="24">
      <t>ジョウキョウ</t>
    </rPh>
    <phoneticPr fontId="2"/>
  </si>
  <si>
    <t>換気設備に係る各種制御（換気代替空調機を含む）の設置状況</t>
    <rPh sb="0" eb="2">
      <t>カンキ</t>
    </rPh>
    <rPh sb="2" eb="4">
      <t>セツビ</t>
    </rPh>
    <rPh sb="5" eb="6">
      <t>カカ</t>
    </rPh>
    <rPh sb="7" eb="9">
      <t>カクシュ</t>
    </rPh>
    <rPh sb="9" eb="11">
      <t>セイギョ</t>
    </rPh>
    <rPh sb="12" eb="14">
      <t>カンキ</t>
    </rPh>
    <rPh sb="14" eb="16">
      <t>ダイタイ</t>
    </rPh>
    <rPh sb="16" eb="19">
      <t>クウチョウキ</t>
    </rPh>
    <rPh sb="20" eb="21">
      <t>フク</t>
    </rPh>
    <rPh sb="24" eb="26">
      <t>セッチ</t>
    </rPh>
    <rPh sb="26" eb="28">
      <t>ジョウキョウ</t>
    </rPh>
    <phoneticPr fontId="2"/>
  </si>
  <si>
    <t>給湯配管の保温の仕様、設置状況</t>
    <rPh sb="0" eb="2">
      <t>キュウトウ</t>
    </rPh>
    <rPh sb="2" eb="4">
      <t>ハイカン</t>
    </rPh>
    <rPh sb="5" eb="7">
      <t>ホオン</t>
    </rPh>
    <rPh sb="8" eb="10">
      <t>シヨウ</t>
    </rPh>
    <rPh sb="11" eb="13">
      <t>セッチ</t>
    </rPh>
    <rPh sb="13" eb="15">
      <t>ジョウキョウ</t>
    </rPh>
    <phoneticPr fontId="2"/>
  </si>
  <si>
    <t>⑥'</t>
    <phoneticPr fontId="2"/>
  </si>
  <si>
    <t>⑧'</t>
    <phoneticPr fontId="2"/>
  </si>
  <si>
    <t>⑨'</t>
    <phoneticPr fontId="2"/>
  </si>
  <si>
    <t>⑩'</t>
    <phoneticPr fontId="2"/>
  </si>
  <si>
    <t>⑱'</t>
    <phoneticPr fontId="2"/>
  </si>
  <si>
    <t>⑪'</t>
    <phoneticPr fontId="2"/>
  </si>
  <si>
    <t>A</t>
    <phoneticPr fontId="2"/>
  </si>
  <si>
    <t>⑤'</t>
    <phoneticPr fontId="2"/>
  </si>
  <si>
    <t>工事監理時</t>
    <phoneticPr fontId="2"/>
  </si>
  <si>
    <t>⑬'</t>
    <phoneticPr fontId="2"/>
  </si>
  <si>
    <t>適判時の対象</t>
    <rPh sb="0" eb="1">
      <t>テキ</t>
    </rPh>
    <rPh sb="1" eb="2">
      <t>ハン</t>
    </rPh>
    <rPh sb="2" eb="3">
      <t>ジ</t>
    </rPh>
    <rPh sb="4" eb="6">
      <t>タイショウ</t>
    </rPh>
    <phoneticPr fontId="2"/>
  </si>
  <si>
    <t>1.「適判時の対象」欄は、それぞれ適合性判定時に評価しているシートを選択してください。</t>
    <rPh sb="3" eb="4">
      <t>テキ</t>
    </rPh>
    <rPh sb="4" eb="6">
      <t>ハンジ</t>
    </rPh>
    <rPh sb="7" eb="9">
      <t>タイショウ</t>
    </rPh>
    <rPh sb="10" eb="11">
      <t>ラン</t>
    </rPh>
    <rPh sb="17" eb="20">
      <t>テキゴウセイ</t>
    </rPh>
    <rPh sb="20" eb="22">
      <t>ハンテイ</t>
    </rPh>
    <rPh sb="22" eb="23">
      <t>ジ</t>
    </rPh>
    <rPh sb="24" eb="26">
      <t>ヒョウカ</t>
    </rPh>
    <rPh sb="34" eb="36">
      <t>センタク</t>
    </rPh>
    <phoneticPr fontId="2"/>
  </si>
  <si>
    <t>株式会社　国際確認検査センター　様　　</t>
    <rPh sb="16" eb="17">
      <t>サマ</t>
    </rPh>
    <phoneticPr fontId="2"/>
  </si>
  <si>
    <r>
      <rPr>
        <sz val="11"/>
        <color rgb="FF0000FF"/>
        <rFont val="ＭＳ 明朝"/>
        <family val="1"/>
        <charset val="128"/>
      </rPr>
      <t>様式１</t>
    </r>
    <r>
      <rPr>
        <sz val="11"/>
        <color theme="1"/>
        <rFont val="ＭＳ 明朝"/>
        <family val="1"/>
        <charset val="128"/>
      </rPr>
      <t>(共通)</t>
    </r>
    <rPh sb="0" eb="2">
      <t>ヨウシキ</t>
    </rPh>
    <rPh sb="4" eb="6">
      <t>キョウツウ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</si>
  <si>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</si>
  <si>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</si>
  <si>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</si>
  <si>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第　　　　　　　　　号</t>
    <rPh sb="0" eb="1">
      <t>ダイ</t>
    </rPh>
    <rPh sb="10" eb="11">
      <t>ゴウ</t>
    </rPh>
    <phoneticPr fontId="2"/>
  </si>
  <si>
    <t>令和　　年　　月　　日
第　　　　　　　　　号</t>
    <rPh sb="0" eb="2">
      <t>レイワ</t>
    </rPh>
    <phoneticPr fontId="24"/>
  </si>
  <si>
    <t>令和　　年　　月　　日
第　　　　　　　　　号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</si>
</sst>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#,##0.00_);[Red]\(#,##0.00\)"/>
    <numFmt numFmtId="178" formatCode="0.00_);[Red]\(0.00\)"/>
    <numFmt numFmtId="179" formatCode="0_ "/>
    <numFmt numFmtId="180" formatCode="0.0_);[Red]\(0.0\)"/>
    <numFmt numFmtId="181" formatCode="#,##0_);[Red]\(#,##0\)"/>
    <numFmt numFmtId="182" formatCode="#,##0.0_ "/>
    <numFmt numFmtId="183" formatCode="#,##0.000_);[Red]\(#,##0.000\)"/>
  </numFmts>
  <fonts count="4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Yu Gothic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00FF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38" fontId="11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0" fontId="16" fillId="0" borderId="0"/>
    <xf numFmtId="38" fontId="11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</cellStyleXfs>
  <cellXfs count="16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9" fillId="0" borderId="33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0" xfId="1"/>
    <xf numFmtId="0" fontId="9" fillId="2" borderId="0" xfId="1" applyFont="1" applyFill="1"/>
    <xf numFmtId="0" fontId="13" fillId="0" borderId="0" xfId="1" applyFont="1"/>
    <xf numFmtId="0" fontId="9" fillId="0" borderId="0" xfId="1" applyFont="1"/>
    <xf numFmtId="0" fontId="5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 vertical="center"/>
    </xf>
    <xf numFmtId="0" fontId="5" fillId="0" borderId="0" xfId="1" applyFont="1"/>
    <xf numFmtId="0" fontId="11" fillId="0" borderId="0" xfId="1" applyAlignment="1">
      <alignment horizontal="center"/>
    </xf>
    <xf numFmtId="49" fontId="18" fillId="2" borderId="0" xfId="1" applyNumberFormat="1" applyFont="1" applyFill="1" applyAlignment="1" applyProtection="1">
      <alignment horizontal="left" vertical="center"/>
    </xf>
    <xf numFmtId="0" fontId="19" fillId="2" borderId="0" xfId="1" quotePrefix="1" applyFont="1" applyFill="1" applyAlignment="1" applyProtection="1">
      <alignment wrapText="1"/>
    </xf>
    <xf numFmtId="176" fontId="20" fillId="2" borderId="0" xfId="1" applyNumberFormat="1" applyFont="1" applyFill="1" applyAlignment="1" applyProtection="1">
      <alignment horizontal="right" vertical="center"/>
    </xf>
    <xf numFmtId="176" fontId="11" fillId="2" borderId="0" xfId="1" applyNumberFormat="1" applyFont="1" applyFill="1" applyAlignment="1" applyProtection="1">
      <alignment horizontal="center"/>
    </xf>
    <xf numFmtId="176" fontId="11" fillId="2" borderId="0" xfId="1" applyNumberFormat="1" applyFill="1" applyAlignment="1" applyProtection="1">
      <alignment horizontal="center"/>
    </xf>
    <xf numFmtId="0" fontId="11" fillId="2" borderId="0" xfId="1" applyFill="1" applyAlignment="1" applyProtection="1"/>
    <xf numFmtId="0" fontId="21" fillId="2" borderId="0" xfId="1" applyFont="1" applyFill="1" applyAlignment="1" applyProtection="1"/>
    <xf numFmtId="49" fontId="18" fillId="2" borderId="0" xfId="1" quotePrefix="1" applyNumberFormat="1" applyFont="1" applyFill="1" applyBorder="1" applyAlignment="1" applyProtection="1">
      <alignment horizontal="left" vertical="center"/>
    </xf>
    <xf numFmtId="0" fontId="21" fillId="2" borderId="0" xfId="1" applyFont="1" applyFill="1" applyBorder="1" applyAlignment="1" applyProtection="1">
      <alignment horizontal="left" wrapText="1"/>
    </xf>
    <xf numFmtId="49" fontId="18" fillId="2" borderId="0" xfId="1" quotePrefix="1" applyNumberFormat="1" applyFont="1" applyFill="1" applyBorder="1" applyAlignment="1" applyProtection="1">
      <alignment horizontal="left" vertical="center" wrapText="1"/>
    </xf>
    <xf numFmtId="49" fontId="22" fillId="2" borderId="0" xfId="1" quotePrefix="1" applyNumberFormat="1" applyFont="1" applyFill="1" applyAlignment="1" applyProtection="1">
      <alignment horizontal="left" vertical="center"/>
    </xf>
    <xf numFmtId="0" fontId="12" fillId="2" borderId="4" xfId="1" applyFont="1" applyFill="1" applyBorder="1" applyAlignment="1" applyProtection="1">
      <alignment horizontal="distributed" vertical="center"/>
    </xf>
    <xf numFmtId="0" fontId="12" fillId="2" borderId="44" xfId="1" applyFont="1" applyFill="1" applyBorder="1" applyAlignment="1" applyProtection="1">
      <alignment vertical="center" wrapText="1"/>
    </xf>
    <xf numFmtId="0" fontId="12" fillId="2" borderId="57" xfId="1" applyFont="1" applyFill="1" applyBorder="1" applyAlignment="1" applyProtection="1">
      <alignment vertical="center" wrapText="1"/>
    </xf>
    <xf numFmtId="0" fontId="12" fillId="2" borderId="28" xfId="1" applyFont="1" applyFill="1" applyBorder="1" applyAlignment="1" applyProtection="1">
      <alignment vertical="center"/>
    </xf>
    <xf numFmtId="0" fontId="9" fillId="2" borderId="12" xfId="2" applyFont="1" applyFill="1" applyBorder="1" applyAlignment="1">
      <alignment vertical="center"/>
    </xf>
    <xf numFmtId="0" fontId="9" fillId="2" borderId="59" xfId="2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16" xfId="2" applyFont="1" applyFill="1" applyBorder="1" applyAlignment="1">
      <alignment vertical="top" wrapText="1"/>
    </xf>
    <xf numFmtId="0" fontId="9" fillId="2" borderId="50" xfId="2" applyFont="1" applyFill="1" applyBorder="1" applyAlignment="1">
      <alignment vertical="center"/>
    </xf>
    <xf numFmtId="0" fontId="9" fillId="2" borderId="12" xfId="2" applyFont="1" applyFill="1" applyBorder="1" applyAlignment="1">
      <alignment vertical="top" wrapText="1"/>
    </xf>
    <xf numFmtId="0" fontId="9" fillId="2" borderId="64" xfId="1" applyFont="1" applyFill="1" applyBorder="1" applyAlignment="1" applyProtection="1">
      <alignment horizontal="right" vertical="center"/>
    </xf>
    <xf numFmtId="0" fontId="10" fillId="2" borderId="65" xfId="2" applyFont="1" applyFill="1" applyBorder="1" applyAlignment="1">
      <alignment vertical="center"/>
    </xf>
    <xf numFmtId="0" fontId="10" fillId="2" borderId="65" xfId="2" applyFont="1" applyFill="1" applyBorder="1" applyAlignment="1">
      <alignment vertical="center" shrinkToFit="1"/>
    </xf>
    <xf numFmtId="0" fontId="10" fillId="2" borderId="66" xfId="2" applyFont="1" applyFill="1" applyBorder="1" applyAlignment="1">
      <alignment vertical="center" shrinkToFit="1"/>
    </xf>
    <xf numFmtId="0" fontId="10" fillId="2" borderId="67" xfId="2" applyFont="1" applyFill="1" applyBorder="1" applyAlignment="1">
      <alignment horizontal="right" vertical="center" shrinkToFit="1"/>
    </xf>
    <xf numFmtId="0" fontId="10" fillId="2" borderId="68" xfId="2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/>
    </xf>
    <xf numFmtId="0" fontId="9" fillId="2" borderId="70" xfId="1" applyFont="1" applyFill="1" applyBorder="1" applyAlignment="1" applyProtection="1">
      <alignment horizontal="right" vertical="center"/>
    </xf>
    <xf numFmtId="0" fontId="10" fillId="2" borderId="59" xfId="2" applyFont="1" applyFill="1" applyBorder="1" applyAlignment="1">
      <alignment vertical="center"/>
    </xf>
    <xf numFmtId="0" fontId="10" fillId="2" borderId="12" xfId="2" applyFont="1" applyFill="1" applyBorder="1" applyAlignment="1">
      <alignment horizontal="right" vertical="center" shrinkToFit="1"/>
    </xf>
    <xf numFmtId="0" fontId="10" fillId="2" borderId="0" xfId="1" applyFont="1" applyFill="1" applyBorder="1" applyAlignment="1">
      <alignment vertical="center" shrinkToFit="1"/>
    </xf>
    <xf numFmtId="0" fontId="9" fillId="2" borderId="71" xfId="1" applyFont="1" applyFill="1" applyBorder="1" applyAlignment="1" applyProtection="1">
      <alignment horizontal="right" vertical="center"/>
    </xf>
    <xf numFmtId="0" fontId="10" fillId="3" borderId="59" xfId="2" applyFont="1" applyFill="1" applyBorder="1" applyAlignment="1">
      <alignment vertical="center"/>
    </xf>
    <xf numFmtId="0" fontId="10" fillId="3" borderId="28" xfId="2" applyFont="1" applyFill="1" applyBorder="1" applyAlignment="1">
      <alignment vertical="center"/>
    </xf>
    <xf numFmtId="0" fontId="9" fillId="2" borderId="74" xfId="1" applyFont="1" applyFill="1" applyBorder="1" applyAlignment="1" applyProtection="1">
      <alignment horizontal="right" vertical="center"/>
    </xf>
    <xf numFmtId="0" fontId="10" fillId="2" borderId="75" xfId="1" applyFont="1" applyFill="1" applyBorder="1" applyAlignment="1">
      <alignment vertical="center"/>
    </xf>
    <xf numFmtId="0" fontId="10" fillId="2" borderId="75" xfId="1" applyFont="1" applyFill="1" applyBorder="1" applyAlignment="1">
      <alignment horizontal="right" vertical="center" shrinkToFit="1"/>
    </xf>
    <xf numFmtId="0" fontId="10" fillId="2" borderId="75" xfId="1" applyFont="1" applyFill="1" applyBorder="1" applyAlignment="1">
      <alignment horizontal="left" vertical="center" shrinkToFit="1"/>
    </xf>
    <xf numFmtId="0" fontId="10" fillId="2" borderId="76" xfId="1" applyFont="1" applyFill="1" applyBorder="1" applyAlignment="1">
      <alignment horizontal="left" vertical="center" shrinkToFit="1"/>
    </xf>
    <xf numFmtId="176" fontId="11" fillId="2" borderId="0" xfId="1" applyNumberFormat="1" applyFont="1" applyFill="1" applyBorder="1" applyAlignment="1" applyProtection="1">
      <alignment horizontal="center"/>
    </xf>
    <xf numFmtId="0" fontId="11" fillId="2" borderId="0" xfId="1" applyFill="1" applyAlignment="1" applyProtection="1">
      <alignment horizontal="right"/>
    </xf>
    <xf numFmtId="0" fontId="12" fillId="0" borderId="79" xfId="1" applyFont="1" applyFill="1" applyBorder="1" applyAlignment="1" applyProtection="1">
      <alignment horizontal="center" vertical="center"/>
    </xf>
    <xf numFmtId="0" fontId="12" fillId="0" borderId="58" xfId="1" applyFont="1" applyFill="1" applyBorder="1" applyAlignment="1" applyProtection="1">
      <alignment horizontal="center" vertical="center"/>
    </xf>
    <xf numFmtId="0" fontId="12" fillId="0" borderId="49" xfId="1" applyFont="1" applyFill="1" applyBorder="1" applyAlignment="1" applyProtection="1">
      <alignment horizontal="center" vertical="center"/>
    </xf>
    <xf numFmtId="0" fontId="9" fillId="0" borderId="80" xfId="1" applyFont="1" applyFill="1" applyBorder="1" applyAlignment="1" applyProtection="1">
      <alignment vertical="center" wrapText="1"/>
      <protection locked="0"/>
    </xf>
    <xf numFmtId="177" fontId="11" fillId="2" borderId="0" xfId="1" applyNumberFormat="1" applyFont="1" applyFill="1" applyBorder="1" applyAlignment="1" applyProtection="1">
      <alignment horizontal="right" vertical="center"/>
    </xf>
    <xf numFmtId="0" fontId="12" fillId="0" borderId="84" xfId="1" applyFont="1" applyFill="1" applyBorder="1" applyAlignment="1" applyProtection="1">
      <alignment horizontal="center" vertical="center"/>
    </xf>
    <xf numFmtId="0" fontId="30" fillId="0" borderId="29" xfId="1" applyFont="1" applyFill="1" applyBorder="1" applyAlignment="1" applyProtection="1">
      <alignment horizontal="center" vertical="distributed" wrapText="1" shrinkToFit="1"/>
    </xf>
    <xf numFmtId="0" fontId="12" fillId="2" borderId="0" xfId="1" applyFont="1" applyFill="1" applyAlignment="1" applyProtection="1"/>
    <xf numFmtId="49" fontId="12" fillId="2" borderId="0" xfId="1" applyNumberFormat="1" applyFont="1" applyFill="1" applyAlignment="1" applyProtection="1"/>
    <xf numFmtId="0" fontId="31" fillId="2" borderId="0" xfId="1" applyFont="1" applyFill="1" applyBorder="1" applyAlignment="1" applyProtection="1">
      <alignment wrapText="1"/>
    </xf>
    <xf numFmtId="0" fontId="32" fillId="2" borderId="0" xfId="1" applyFont="1" applyFill="1" applyAlignment="1" applyProtection="1"/>
    <xf numFmtId="49" fontId="11" fillId="2" borderId="0" xfId="1" applyNumberFormat="1" applyFill="1" applyAlignment="1" applyProtection="1"/>
    <xf numFmtId="0" fontId="11" fillId="2" borderId="0" xfId="1" applyFill="1" applyAlignment="1" applyProtection="1">
      <alignment horizontal="left" wrapText="1"/>
    </xf>
    <xf numFmtId="49" fontId="11" fillId="2" borderId="0" xfId="1" applyNumberFormat="1" applyFill="1" applyAlignment="1" applyProtection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9" fillId="0" borderId="88" xfId="1" applyFont="1" applyBorder="1"/>
    <xf numFmtId="0" fontId="5" fillId="0" borderId="100" xfId="2" applyFont="1" applyBorder="1" applyAlignment="1">
      <alignment vertical="center" shrinkToFit="1"/>
    </xf>
    <xf numFmtId="0" fontId="33" fillId="0" borderId="98" xfId="2" applyFont="1" applyBorder="1" applyAlignment="1">
      <alignment vertical="center"/>
    </xf>
    <xf numFmtId="0" fontId="33" fillId="0" borderId="98" xfId="2" applyFont="1" applyBorder="1" applyAlignment="1">
      <alignment horizontal="center" vertical="center"/>
    </xf>
    <xf numFmtId="0" fontId="5" fillId="0" borderId="101" xfId="2" applyFont="1" applyBorder="1" applyAlignment="1">
      <alignment horizontal="center" vertical="center"/>
    </xf>
    <xf numFmtId="0" fontId="23" fillId="0" borderId="102" xfId="2" applyFont="1" applyBorder="1" applyAlignment="1">
      <alignment horizontal="left" vertical="center" wrapText="1" shrinkToFit="1"/>
    </xf>
    <xf numFmtId="0" fontId="23" fillId="0" borderId="103" xfId="2" applyFont="1" applyBorder="1" applyAlignment="1">
      <alignment horizontal="center" vertical="center" shrinkToFit="1"/>
    </xf>
    <xf numFmtId="0" fontId="5" fillId="0" borderId="107" xfId="2" applyFont="1" applyBorder="1" applyAlignment="1">
      <alignment vertical="center" shrinkToFit="1"/>
    </xf>
    <xf numFmtId="0" fontId="33" fillId="0" borderId="105" xfId="2" applyFont="1" applyBorder="1" applyAlignment="1">
      <alignment vertical="center"/>
    </xf>
    <xf numFmtId="0" fontId="33" fillId="0" borderId="105" xfId="2" applyFont="1" applyBorder="1" applyAlignment="1">
      <alignment horizontal="center" vertical="center"/>
    </xf>
    <xf numFmtId="0" fontId="23" fillId="0" borderId="108" xfId="2" applyFont="1" applyBorder="1" applyAlignment="1">
      <alignment horizontal="left" vertical="center" wrapText="1" shrinkToFit="1"/>
    </xf>
    <xf numFmtId="0" fontId="23" fillId="0" borderId="109" xfId="2" applyFont="1" applyBorder="1" applyAlignment="1">
      <alignment horizontal="left" vertical="center" wrapText="1" shrinkToFit="1"/>
    </xf>
    <xf numFmtId="0" fontId="23" fillId="0" borderId="110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/>
    </xf>
    <xf numFmtId="0" fontId="33" fillId="0" borderId="112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/>
    </xf>
    <xf numFmtId="0" fontId="23" fillId="0" borderId="115" xfId="2" applyFont="1" applyBorder="1" applyAlignment="1">
      <alignment horizontal="center" vertical="center" shrinkToFit="1"/>
    </xf>
    <xf numFmtId="0" fontId="23" fillId="0" borderId="117" xfId="2" applyFont="1" applyBorder="1" applyAlignment="1">
      <alignment horizontal="center" vertical="center" shrinkToFit="1"/>
    </xf>
    <xf numFmtId="0" fontId="5" fillId="0" borderId="121" xfId="2" applyFont="1" applyBorder="1" applyAlignment="1">
      <alignment vertical="center" shrinkToFit="1"/>
    </xf>
    <xf numFmtId="0" fontId="33" fillId="0" borderId="122" xfId="2" applyFont="1" applyBorder="1" applyAlignment="1">
      <alignment vertical="center"/>
    </xf>
    <xf numFmtId="0" fontId="33" fillId="0" borderId="122" xfId="2" applyFont="1" applyBorder="1" applyAlignment="1">
      <alignment horizontal="center" vertical="center"/>
    </xf>
    <xf numFmtId="0" fontId="23" fillId="0" borderId="123" xfId="2" applyFont="1" applyBorder="1" applyAlignment="1">
      <alignment horizontal="left" vertical="center" wrapText="1" shrinkToFit="1"/>
    </xf>
    <xf numFmtId="0" fontId="23" fillId="0" borderId="124" xfId="2" applyFont="1" applyBorder="1" applyAlignment="1">
      <alignment horizontal="center" vertical="center" shrinkToFit="1"/>
    </xf>
    <xf numFmtId="0" fontId="5" fillId="0" borderId="122" xfId="2" applyFont="1" applyBorder="1" applyAlignment="1">
      <alignment vertical="center"/>
    </xf>
    <xf numFmtId="0" fontId="5" fillId="0" borderId="122" xfId="2" applyFont="1" applyBorder="1" applyAlignment="1">
      <alignment horizontal="center" vertical="center"/>
    </xf>
    <xf numFmtId="0" fontId="5" fillId="0" borderId="125" xfId="2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19" xfId="2" applyFont="1" applyBorder="1" applyAlignment="1">
      <alignment horizontal="center" vertical="center"/>
    </xf>
    <xf numFmtId="0" fontId="23" fillId="0" borderId="126" xfId="2" applyFont="1" applyBorder="1" applyAlignment="1">
      <alignment horizontal="center" vertical="center" shrinkToFit="1"/>
    </xf>
    <xf numFmtId="0" fontId="5" fillId="0" borderId="122" xfId="2" applyFont="1" applyBorder="1" applyAlignment="1">
      <alignment horizontal="center" vertical="center" wrapText="1" shrinkToFit="1"/>
    </xf>
    <xf numFmtId="0" fontId="23" fillId="0" borderId="123" xfId="2" applyFont="1" applyBorder="1" applyAlignment="1">
      <alignment horizontal="left" vertical="center" shrinkToFit="1"/>
    </xf>
    <xf numFmtId="0" fontId="5" fillId="0" borderId="122" xfId="2" applyFont="1" applyBorder="1" applyAlignment="1">
      <alignment horizontal="center" vertical="center" shrinkToFit="1"/>
    </xf>
    <xf numFmtId="0" fontId="5" fillId="0" borderId="114" xfId="2" applyFont="1" applyBorder="1" applyAlignment="1">
      <alignment vertical="center" shrinkToFit="1"/>
    </xf>
    <xf numFmtId="0" fontId="5" fillId="0" borderId="112" xfId="2" applyFont="1" applyBorder="1" applyAlignment="1">
      <alignment vertical="center"/>
    </xf>
    <xf numFmtId="0" fontId="5" fillId="0" borderId="112" xfId="2" applyFont="1" applyBorder="1" applyAlignment="1">
      <alignment horizontal="center" vertical="center"/>
    </xf>
    <xf numFmtId="0" fontId="23" fillId="0" borderId="132" xfId="2" applyFont="1" applyBorder="1" applyAlignment="1">
      <alignment horizontal="left" vertical="center" wrapText="1" shrinkToFit="1"/>
    </xf>
    <xf numFmtId="0" fontId="23" fillId="0" borderId="108" xfId="2" applyFont="1" applyBorder="1" applyAlignment="1">
      <alignment horizontal="center" vertical="center" shrinkToFit="1"/>
    </xf>
    <xf numFmtId="0" fontId="5" fillId="0" borderId="112" xfId="2" applyFont="1" applyBorder="1" applyAlignment="1">
      <alignment horizontal="center" vertical="center" wrapText="1" shrinkToFit="1"/>
    </xf>
    <xf numFmtId="0" fontId="23" fillId="0" borderId="115" xfId="2" applyFont="1" applyBorder="1" applyAlignment="1">
      <alignment horizontal="left" vertical="center" shrinkToFit="1"/>
    </xf>
    <xf numFmtId="0" fontId="5" fillId="0" borderId="133" xfId="2" applyFont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5" fillId="0" borderId="130" xfId="2" applyFont="1" applyBorder="1" applyAlignment="1">
      <alignment horizontal="center" vertical="center" shrinkToFit="1"/>
    </xf>
    <xf numFmtId="0" fontId="5" fillId="0" borderId="41" xfId="2" applyFont="1" applyBorder="1" applyAlignment="1">
      <alignment vertical="center"/>
    </xf>
    <xf numFmtId="0" fontId="33" fillId="0" borderId="112" xfId="2" applyFont="1" applyBorder="1" applyAlignment="1">
      <alignment horizontal="center" vertical="center" shrinkToFit="1"/>
    </xf>
    <xf numFmtId="0" fontId="32" fillId="0" borderId="122" xfId="2" applyFont="1" applyBorder="1" applyAlignment="1">
      <alignment vertical="center" shrinkToFit="1"/>
    </xf>
    <xf numFmtId="0" fontId="32" fillId="0" borderId="122" xfId="2" applyFont="1" applyBorder="1" applyAlignment="1">
      <alignment vertical="center"/>
    </xf>
    <xf numFmtId="0" fontId="33" fillId="0" borderId="114" xfId="2" applyFont="1" applyBorder="1" applyAlignment="1">
      <alignment vertical="center" shrinkToFit="1"/>
    </xf>
    <xf numFmtId="0" fontId="33" fillId="0" borderId="42" xfId="2" applyFont="1" applyBorder="1" applyAlignment="1">
      <alignment vertical="center" shrinkToFit="1"/>
    </xf>
    <xf numFmtId="0" fontId="33" fillId="0" borderId="40" xfId="2" applyFont="1" applyBorder="1" applyAlignment="1">
      <alignment vertical="center"/>
    </xf>
    <xf numFmtId="0" fontId="23" fillId="0" borderId="108" xfId="2" applyFont="1" applyBorder="1" applyAlignment="1">
      <alignment horizontal="left" vertical="center" shrinkToFit="1"/>
    </xf>
    <xf numFmtId="0" fontId="33" fillId="0" borderId="16" xfId="2" applyFont="1" applyBorder="1" applyAlignment="1">
      <alignment vertical="center"/>
    </xf>
    <xf numFmtId="0" fontId="33" fillId="0" borderId="54" xfId="2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  <xf numFmtId="0" fontId="5" fillId="0" borderId="0" xfId="2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left" vertical="center" shrinkToFit="1"/>
    </xf>
    <xf numFmtId="0" fontId="23" fillId="0" borderId="0" xfId="2" applyFont="1" applyBorder="1" applyAlignment="1">
      <alignment horizontal="center" vertical="center" shrinkToFit="1"/>
    </xf>
    <xf numFmtId="0" fontId="9" fillId="0" borderId="0" xfId="2" applyFont="1" applyBorder="1"/>
    <xf numFmtId="0" fontId="23" fillId="0" borderId="0" xfId="2" applyFont="1" applyBorder="1" applyAlignment="1">
      <alignment horizontal="right" vertical="center"/>
    </xf>
    <xf numFmtId="49" fontId="36" fillId="0" borderId="0" xfId="1" applyNumberFormat="1" applyFont="1" applyFill="1" applyAlignment="1" applyProtection="1">
      <alignment horizontal="left" vertical="center"/>
    </xf>
    <xf numFmtId="0" fontId="0" fillId="0" borderId="0" xfId="1" applyFont="1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176" fontId="0" fillId="0" borderId="0" xfId="1" applyNumberFormat="1" applyFont="1" applyFill="1" applyAlignment="1" applyProtection="1">
      <alignment horizontal="center"/>
    </xf>
    <xf numFmtId="0" fontId="0" fillId="2" borderId="0" xfId="1" applyFont="1" applyFill="1" applyProtection="1"/>
    <xf numFmtId="176" fontId="0" fillId="0" borderId="0" xfId="1" applyNumberFormat="1" applyFont="1" applyFill="1" applyBorder="1" applyAlignment="1" applyProtection="1">
      <alignment horizontal="center"/>
    </xf>
    <xf numFmtId="49" fontId="18" fillId="0" borderId="0" xfId="1" applyNumberFormat="1" applyFont="1" applyFill="1" applyAlignment="1" applyProtection="1">
      <alignment horizontal="left" vertical="center"/>
    </xf>
    <xf numFmtId="0" fontId="37" fillId="0" borderId="0" xfId="1" applyFont="1" applyBorder="1" applyAlignment="1" applyProtection="1">
      <alignment vertical="center"/>
    </xf>
    <xf numFmtId="49" fontId="22" fillId="0" borderId="55" xfId="1" quotePrefix="1" applyNumberFormat="1" applyFont="1" applyFill="1" applyBorder="1" applyAlignment="1" applyProtection="1"/>
    <xf numFmtId="49" fontId="22" fillId="0" borderId="0" xfId="1" quotePrefix="1" applyNumberFormat="1" applyFont="1" applyFill="1" applyBorder="1" applyAlignment="1" applyProtection="1">
      <alignment vertical="center"/>
    </xf>
    <xf numFmtId="0" fontId="0" fillId="0" borderId="0" xfId="1" applyFont="1" applyFill="1" applyBorder="1" applyProtection="1"/>
    <xf numFmtId="176" fontId="0" fillId="0" borderId="55" xfId="1" applyNumberFormat="1" applyFont="1" applyFill="1" applyBorder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horizontal="center" vertical="center"/>
    </xf>
    <xf numFmtId="49" fontId="0" fillId="4" borderId="41" xfId="1" applyNumberFormat="1" applyFont="1" applyFill="1" applyBorder="1" applyAlignment="1" applyProtection="1">
      <alignment horizontal="center" vertical="center"/>
    </xf>
    <xf numFmtId="176" fontId="0" fillId="4" borderId="18" xfId="1" applyNumberFormat="1" applyFont="1" applyFill="1" applyBorder="1" applyAlignment="1" applyProtection="1">
      <alignment horizontal="center" vertical="center"/>
    </xf>
    <xf numFmtId="176" fontId="0" fillId="4" borderId="41" xfId="1" applyNumberFormat="1" applyFont="1" applyFill="1" applyBorder="1" applyAlignment="1" applyProtection="1">
      <alignment horizontal="center" vertical="center"/>
    </xf>
    <xf numFmtId="176" fontId="0" fillId="4" borderId="144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 wrapText="1" shrinkToFit="1"/>
    </xf>
    <xf numFmtId="0" fontId="0" fillId="4" borderId="25" xfId="1" applyFont="1" applyFill="1" applyBorder="1" applyAlignment="1" applyProtection="1">
      <alignment horizontal="center" vertical="center" wrapText="1" shrinkToFit="1"/>
    </xf>
    <xf numFmtId="0" fontId="0" fillId="4" borderId="144" xfId="1" applyFont="1" applyFill="1" applyBorder="1" applyAlignment="1" applyProtection="1">
      <alignment horizontal="center" vertical="center" wrapText="1" shrinkToFit="1"/>
    </xf>
    <xf numFmtId="176" fontId="0" fillId="4" borderId="145" xfId="1" applyNumberFormat="1" applyFont="1" applyFill="1" applyBorder="1" applyAlignment="1" applyProtection="1">
      <alignment horizontal="center" vertical="center"/>
    </xf>
    <xf numFmtId="49" fontId="0" fillId="4" borderId="24" xfId="1" applyNumberFormat="1" applyFont="1" applyFill="1" applyBorder="1" applyAlignment="1" applyProtection="1">
      <alignment horizontal="center" vertical="center"/>
    </xf>
    <xf numFmtId="176" fontId="0" fillId="4" borderId="0" xfId="1" applyNumberFormat="1" applyFont="1" applyFill="1" applyBorder="1" applyAlignment="1" applyProtection="1">
      <alignment horizontal="center" vertical="center"/>
    </xf>
    <xf numFmtId="176" fontId="0" fillId="4" borderId="146" xfId="1" applyNumberFormat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horizontal="center"/>
    </xf>
    <xf numFmtId="49" fontId="0" fillId="4" borderId="18" xfId="1" applyNumberFormat="1" applyFont="1" applyFill="1" applyBorder="1" applyAlignment="1" applyProtection="1">
      <alignment vertical="center"/>
    </xf>
    <xf numFmtId="0" fontId="0" fillId="4" borderId="144" xfId="1" applyFont="1" applyFill="1" applyBorder="1" applyAlignment="1" applyProtection="1">
      <alignment vertical="center"/>
    </xf>
    <xf numFmtId="0" fontId="0" fillId="4" borderId="47" xfId="1" applyFont="1" applyFill="1" applyBorder="1" applyAlignment="1" applyProtection="1">
      <alignment vertical="center"/>
    </xf>
    <xf numFmtId="0" fontId="0" fillId="4" borderId="148" xfId="1" applyFont="1" applyFill="1" applyBorder="1" applyAlignment="1" applyProtection="1">
      <alignment vertical="center"/>
    </xf>
    <xf numFmtId="176" fontId="0" fillId="4" borderId="47" xfId="1" applyNumberFormat="1" applyFont="1" applyFill="1" applyBorder="1" applyAlignment="1" applyProtection="1">
      <alignment vertical="center"/>
    </xf>
    <xf numFmtId="176" fontId="0" fillId="4" borderId="25" xfId="1" applyNumberFormat="1" applyFont="1" applyFill="1" applyBorder="1" applyAlignment="1" applyProtection="1">
      <alignment vertical="center"/>
    </xf>
    <xf numFmtId="176" fontId="0" fillId="4" borderId="144" xfId="1" applyNumberFormat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 wrapText="1" shrinkToFit="1"/>
    </xf>
    <xf numFmtId="0" fontId="0" fillId="4" borderId="25" xfId="1" applyFont="1" applyFill="1" applyBorder="1" applyAlignment="1" applyProtection="1">
      <alignment vertical="center" wrapText="1" shrinkToFit="1"/>
    </xf>
    <xf numFmtId="0" fontId="0" fillId="4" borderId="144" xfId="1" applyFont="1" applyFill="1" applyBorder="1" applyAlignment="1" applyProtection="1">
      <alignment vertical="center" wrapText="1" shrinkToFit="1"/>
    </xf>
    <xf numFmtId="176" fontId="0" fillId="4" borderId="149" xfId="1" applyNumberFormat="1" applyFont="1" applyFill="1" applyBorder="1" applyAlignment="1" applyProtection="1">
      <alignment vertical="center"/>
    </xf>
    <xf numFmtId="49" fontId="0" fillId="4" borderId="24" xfId="1" applyNumberFormat="1" applyFont="1" applyFill="1" applyBorder="1" applyAlignment="1" applyProtection="1">
      <alignment vertical="center"/>
    </xf>
    <xf numFmtId="0" fontId="38" fillId="4" borderId="146" xfId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right"/>
    </xf>
    <xf numFmtId="0" fontId="0" fillId="4" borderId="144" xfId="1" applyFont="1" applyFill="1" applyBorder="1" applyAlignment="1" applyProtection="1">
      <alignment horizontal="center" vertical="center" wrapText="1"/>
    </xf>
    <xf numFmtId="0" fontId="0" fillId="4" borderId="47" xfId="1" applyFont="1" applyFill="1" applyBorder="1" applyAlignment="1" applyProtection="1">
      <alignment horizontal="center" vertical="center"/>
    </xf>
    <xf numFmtId="0" fontId="0" fillId="4" borderId="148" xfId="1" applyFont="1" applyFill="1" applyBorder="1" applyAlignment="1" applyProtection="1">
      <alignment horizontal="center" vertical="center"/>
    </xf>
    <xf numFmtId="176" fontId="0" fillId="4" borderId="47" xfId="1" applyNumberFormat="1" applyFont="1" applyFill="1" applyBorder="1" applyAlignment="1" applyProtection="1">
      <alignment horizontal="center" vertical="center"/>
    </xf>
    <xf numFmtId="176" fontId="0" fillId="4" borderId="25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horizontal="center" vertical="center" wrapText="1" shrinkToFit="1"/>
    </xf>
    <xf numFmtId="176" fontId="0" fillId="4" borderId="149" xfId="1" applyNumberFormat="1" applyFont="1" applyFill="1" applyBorder="1" applyAlignment="1" applyProtection="1">
      <alignment horizontal="center" vertical="center"/>
    </xf>
    <xf numFmtId="0" fontId="0" fillId="4" borderId="24" xfId="1" applyFont="1" applyFill="1" applyBorder="1" applyAlignment="1" applyProtection="1">
      <alignment vertical="center" wrapText="1" shrinkToFit="1"/>
    </xf>
    <xf numFmtId="49" fontId="0" fillId="4" borderId="18" xfId="1" applyNumberFormat="1" applyFont="1" applyFill="1" applyBorder="1" applyAlignment="1" applyProtection="1">
      <alignment horizontal="center"/>
    </xf>
    <xf numFmtId="0" fontId="0" fillId="4" borderId="144" xfId="1" quotePrefix="1" applyFont="1" applyFill="1" applyBorder="1" applyAlignment="1" applyProtection="1">
      <alignment horizontal="center"/>
    </xf>
    <xf numFmtId="0" fontId="0" fillId="4" borderId="0" xfId="1" quotePrefix="1" applyFont="1" applyFill="1" applyBorder="1" applyAlignment="1" applyProtection="1">
      <alignment horizontal="center" shrinkToFit="1"/>
    </xf>
    <xf numFmtId="0" fontId="0" fillId="4" borderId="148" xfId="1" quotePrefix="1" applyFont="1" applyFill="1" applyBorder="1" applyAlignment="1" applyProtection="1">
      <alignment horizontal="center" shrinkToFit="1"/>
    </xf>
    <xf numFmtId="178" fontId="0" fillId="4" borderId="47" xfId="1" applyNumberFormat="1" applyFont="1" applyFill="1" applyBorder="1" applyAlignment="1" applyProtection="1">
      <alignment horizontal="center" shrinkToFit="1"/>
    </xf>
    <xf numFmtId="178" fontId="0" fillId="4" borderId="25" xfId="1" applyNumberFormat="1" applyFont="1" applyFill="1" applyBorder="1" applyAlignment="1" applyProtection="1">
      <alignment horizontal="center" shrinkToFit="1"/>
    </xf>
    <xf numFmtId="178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applyFont="1" applyFill="1" applyBorder="1" applyAlignment="1" applyProtection="1">
      <alignment horizontal="center" shrinkToFit="1"/>
    </xf>
    <xf numFmtId="0" fontId="0" fillId="4" borderId="25" xfId="1" applyFont="1" applyFill="1" applyBorder="1" applyAlignment="1" applyProtection="1">
      <alignment horizontal="center" shrinkToFit="1"/>
    </xf>
    <xf numFmtId="0" fontId="0" fillId="4" borderId="41" xfId="1" applyFont="1" applyFill="1" applyBorder="1" applyAlignment="1" applyProtection="1">
      <alignment horizontal="center" shrinkToFit="1"/>
    </xf>
    <xf numFmtId="176" fontId="0" fillId="4" borderId="149" xfId="1" applyNumberFormat="1" applyFont="1" applyFill="1" applyBorder="1" applyAlignment="1" applyProtection="1"/>
    <xf numFmtId="49" fontId="0" fillId="4" borderId="24" xfId="1" applyNumberFormat="1" applyFont="1" applyFill="1" applyBorder="1" applyAlignment="1" applyProtection="1">
      <alignment horizontal="center"/>
    </xf>
    <xf numFmtId="176" fontId="0" fillId="4" borderId="47" xfId="1" applyNumberFormat="1" applyFont="1" applyFill="1" applyBorder="1" applyAlignment="1" applyProtection="1"/>
    <xf numFmtId="49" fontId="0" fillId="4" borderId="144" xfId="1" quotePrefix="1" applyNumberFormat="1" applyFont="1" applyFill="1" applyBorder="1" applyAlignment="1" applyProtection="1">
      <alignment horizontal="center"/>
    </xf>
    <xf numFmtId="49" fontId="0" fillId="4" borderId="0" xfId="1" quotePrefix="1" applyNumberFormat="1" applyFont="1" applyFill="1" applyBorder="1" applyAlignment="1" applyProtection="1">
      <alignment horizontal="center"/>
    </xf>
    <xf numFmtId="49" fontId="0" fillId="4" borderId="148" xfId="1" quotePrefix="1" applyNumberFormat="1" applyFont="1" applyFill="1" applyBorder="1" applyAlignment="1" applyProtection="1">
      <alignment horizontal="center"/>
    </xf>
    <xf numFmtId="49" fontId="39" fillId="4" borderId="47" xfId="1" applyNumberFormat="1" applyFont="1" applyFill="1" applyBorder="1" applyAlignment="1" applyProtection="1">
      <alignment horizontal="center" shrinkToFit="1"/>
    </xf>
    <xf numFmtId="49" fontId="0" fillId="4" borderId="25" xfId="1" applyNumberFormat="1" applyFont="1" applyFill="1" applyBorder="1" applyAlignment="1" applyProtection="1">
      <alignment horizontal="center" shrinkToFit="1"/>
    </xf>
    <xf numFmtId="49" fontId="0" fillId="4" borderId="144" xfId="1" applyNumberFormat="1" applyFont="1" applyFill="1" applyBorder="1" applyAlignment="1" applyProtection="1">
      <alignment horizontal="center" shrinkToFit="1"/>
    </xf>
    <xf numFmtId="0" fontId="0" fillId="4" borderId="24" xfId="1" quotePrefix="1" applyFont="1" applyFill="1" applyBorder="1" applyAlignment="1" applyProtection="1">
      <alignment horizontal="center" shrinkToFit="1"/>
    </xf>
    <xf numFmtId="0" fontId="0" fillId="4" borderId="25" xfId="1" quotePrefix="1" applyFont="1" applyFill="1" applyBorder="1" applyAlignment="1" applyProtection="1">
      <alignment horizontal="center" shrinkToFit="1"/>
    </xf>
    <xf numFmtId="0" fontId="0" fillId="4" borderId="41" xfId="1" quotePrefix="1" applyFont="1" applyFill="1" applyBorder="1" applyAlignment="1" applyProtection="1">
      <alignment horizontal="center" shrinkToFit="1"/>
    </xf>
    <xf numFmtId="49" fontId="0" fillId="4" borderId="149" xfId="1" applyNumberFormat="1" applyFont="1" applyFill="1" applyBorder="1" applyAlignment="1" applyProtection="1">
      <alignment horizontal="center"/>
    </xf>
    <xf numFmtId="49" fontId="0" fillId="5" borderId="47" xfId="1" applyNumberFormat="1" applyFont="1" applyFill="1" applyBorder="1" applyAlignment="1" applyProtection="1">
      <alignment horizontal="center"/>
    </xf>
    <xf numFmtId="0" fontId="38" fillId="5" borderId="150" xfId="1" applyFont="1" applyFill="1" applyBorder="1" applyAlignment="1" applyProtection="1">
      <alignment horizontal="center" vertical="center" wrapText="1"/>
    </xf>
    <xf numFmtId="49" fontId="0" fillId="0" borderId="0" xfId="1" applyNumberFormat="1" applyFont="1" applyAlignment="1" applyProtection="1">
      <alignment horizontal="center"/>
    </xf>
    <xf numFmtId="0" fontId="0" fillId="0" borderId="1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5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Protection="1"/>
    <xf numFmtId="0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0" fillId="3" borderId="165" xfId="1" applyFont="1" applyFill="1" applyBorder="1" applyAlignment="1" applyProtection="1">
      <alignment horizontal="center" vertical="center" shrinkToFit="1"/>
      <protection locked="0"/>
    </xf>
    <xf numFmtId="0" fontId="41" fillId="0" borderId="5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7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 shrinkToFit="1"/>
    </xf>
    <xf numFmtId="0" fontId="0" fillId="0" borderId="0" xfId="1" applyFont="1" applyFill="1" applyAlignment="1" applyProtection="1">
      <alignment horizontal="center" vertical="center" shrinkToFit="1"/>
    </xf>
    <xf numFmtId="0" fontId="0" fillId="0" borderId="168" xfId="1" applyFont="1" applyFill="1" applyBorder="1" applyAlignment="1" applyProtection="1">
      <alignment horizontal="center" vertical="center" shrinkToFit="1"/>
    </xf>
    <xf numFmtId="176" fontId="0" fillId="0" borderId="0" xfId="1" applyNumberFormat="1" applyFont="1" applyFill="1" applyAlignment="1" applyProtection="1">
      <alignment horizontal="center" vertical="center" shrinkToFit="1"/>
    </xf>
    <xf numFmtId="0" fontId="42" fillId="0" borderId="0" xfId="1" applyFont="1" applyFill="1" applyAlignment="1" applyProtection="1">
      <alignment horizontal="center" vertical="center" shrinkToFit="1"/>
    </xf>
    <xf numFmtId="176" fontId="0" fillId="0" borderId="145" xfId="1" applyNumberFormat="1" applyFont="1" applyFill="1" applyBorder="1" applyAlignment="1" applyProtection="1">
      <alignment horizontal="center" vertical="center" shrinkToFit="1"/>
    </xf>
    <xf numFmtId="0" fontId="38" fillId="0" borderId="146" xfId="1" applyFont="1" applyBorder="1" applyAlignment="1" applyProtection="1">
      <alignment vertical="center"/>
    </xf>
    <xf numFmtId="0" fontId="0" fillId="2" borderId="0" xfId="1" applyFont="1" applyFill="1" applyBorder="1" applyProtection="1"/>
    <xf numFmtId="49" fontId="22" fillId="0" borderId="0" xfId="1" quotePrefix="1" applyNumberFormat="1" applyFont="1" applyFill="1" applyBorder="1" applyAlignment="1" applyProtection="1"/>
    <xf numFmtId="0" fontId="0" fillId="4" borderId="169" xfId="1" quotePrefix="1" applyFont="1" applyFill="1" applyBorder="1" applyAlignment="1" applyProtection="1">
      <alignment horizontal="center" vertical="center"/>
    </xf>
    <xf numFmtId="0" fontId="0" fillId="4" borderId="47" xfId="1" quotePrefix="1" applyFont="1" applyFill="1" applyBorder="1" applyAlignment="1" applyProtection="1">
      <alignment horizontal="center" vertical="center"/>
    </xf>
    <xf numFmtId="49" fontId="0" fillId="4" borderId="47" xfId="1" applyNumberFormat="1" applyFont="1" applyFill="1" applyBorder="1" applyAlignment="1" applyProtection="1">
      <alignment horizontal="center" vertical="center"/>
    </xf>
    <xf numFmtId="49" fontId="0" fillId="4" borderId="25" xfId="1" applyNumberFormat="1" applyFont="1" applyFill="1" applyBorder="1" applyAlignment="1" applyProtection="1">
      <alignment horizontal="center" vertical="center"/>
    </xf>
    <xf numFmtId="49" fontId="0" fillId="4" borderId="0" xfId="1" applyNumberFormat="1" applyFont="1" applyFill="1" applyBorder="1" applyAlignment="1" applyProtection="1">
      <alignment horizontal="center" vertical="center"/>
    </xf>
    <xf numFmtId="0" fontId="0" fillId="4" borderId="18" xfId="1" applyFont="1" applyFill="1" applyBorder="1" applyAlignment="1" applyProtection="1">
      <alignment horizontal="center" vertical="center"/>
    </xf>
    <xf numFmtId="49" fontId="0" fillId="4" borderId="13" xfId="1" applyNumberFormat="1" applyFont="1" applyFill="1" applyBorder="1" applyAlignment="1" applyProtection="1">
      <alignment horizontal="center" vertical="center"/>
    </xf>
    <xf numFmtId="49" fontId="0" fillId="4" borderId="48" xfId="1" applyNumberFormat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vertical="center"/>
    </xf>
    <xf numFmtId="0" fontId="0" fillId="4" borderId="47" xfId="1" quotePrefix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 vertical="center"/>
    </xf>
    <xf numFmtId="0" fontId="0" fillId="4" borderId="41" xfId="1" quotePrefix="1" applyFont="1" applyFill="1" applyBorder="1" applyAlignment="1" applyProtection="1">
      <alignment horizontal="center" vertical="center"/>
    </xf>
    <xf numFmtId="0" fontId="0" fillId="4" borderId="148" xfId="1" quotePrefix="1" applyFont="1" applyFill="1" applyBorder="1" applyAlignment="1" applyProtection="1">
      <alignment horizontal="center" vertical="center"/>
    </xf>
    <xf numFmtId="0" fontId="0" fillId="4" borderId="41" xfId="1" applyFont="1" applyFill="1" applyBorder="1" applyAlignment="1" applyProtection="1">
      <alignment horizontal="center" vertical="center" wrapText="1"/>
    </xf>
    <xf numFmtId="0" fontId="0" fillId="4" borderId="144" xfId="1" applyFont="1" applyFill="1" applyBorder="1" applyAlignment="1" applyProtection="1">
      <alignment horizontal="center" vertical="center"/>
    </xf>
    <xf numFmtId="0" fontId="0" fillId="4" borderId="149" xfId="1" quotePrefix="1" applyFont="1" applyFill="1" applyBorder="1" applyAlignment="1" applyProtection="1">
      <alignment horizontal="center" vertical="center"/>
    </xf>
    <xf numFmtId="0" fontId="0" fillId="4" borderId="25" xfId="1" quotePrefix="1" applyFont="1" applyFill="1" applyBorder="1" applyAlignment="1" applyProtection="1">
      <alignment vertical="center"/>
    </xf>
    <xf numFmtId="0" fontId="0" fillId="4" borderId="41" xfId="1" quotePrefix="1" applyFont="1" applyFill="1" applyBorder="1" applyAlignment="1" applyProtection="1">
      <alignment vertical="center"/>
    </xf>
    <xf numFmtId="0" fontId="0" fillId="4" borderId="148" xfId="1" quotePrefix="1" applyFont="1" applyFill="1" applyBorder="1" applyAlignment="1" applyProtection="1">
      <alignment vertical="center"/>
    </xf>
    <xf numFmtId="0" fontId="0" fillId="4" borderId="18" xfId="1" applyFont="1" applyFill="1" applyBorder="1" applyAlignment="1" applyProtection="1">
      <alignment vertical="center"/>
    </xf>
    <xf numFmtId="0" fontId="0" fillId="4" borderId="41" xfId="1" applyFont="1" applyFill="1" applyBorder="1" applyAlignment="1" applyProtection="1">
      <alignment vertical="center"/>
    </xf>
    <xf numFmtId="0" fontId="0" fillId="4" borderId="25" xfId="1" quotePrefix="1" applyFont="1" applyFill="1" applyBorder="1" applyAlignment="1" applyProtection="1">
      <alignment horizontal="center"/>
    </xf>
    <xf numFmtId="0" fontId="0" fillId="4" borderId="41" xfId="1" quotePrefix="1" applyFont="1" applyFill="1" applyBorder="1" applyAlignment="1" applyProtection="1">
      <alignment horizontal="center"/>
    </xf>
    <xf numFmtId="0" fontId="0" fillId="4" borderId="148" xfId="1" quotePrefix="1" applyFont="1" applyFill="1" applyBorder="1" applyAlignment="1" applyProtection="1">
      <alignment horizontal="center"/>
    </xf>
    <xf numFmtId="0" fontId="0" fillId="4" borderId="149" xfId="1" quotePrefix="1" applyFont="1" applyFill="1" applyBorder="1" applyAlignment="1" applyProtection="1">
      <alignment horizontal="center"/>
    </xf>
    <xf numFmtId="0" fontId="0" fillId="4" borderId="47" xfId="1" quotePrefix="1" applyFont="1" applyFill="1" applyBorder="1" applyAlignment="1" applyProtection="1">
      <alignment horizontal="center"/>
    </xf>
    <xf numFmtId="49" fontId="0" fillId="4" borderId="18" xfId="1" quotePrefix="1" applyNumberFormat="1" applyFont="1" applyFill="1" applyBorder="1" applyAlignment="1" applyProtection="1">
      <alignment horizontal="center"/>
    </xf>
    <xf numFmtId="178" fontId="0" fillId="4" borderId="25" xfId="1" quotePrefix="1" applyNumberFormat="1" applyFont="1" applyFill="1" applyBorder="1" applyAlignment="1" applyProtection="1">
      <alignment horizontal="center" shrinkToFit="1"/>
    </xf>
    <xf numFmtId="178" fontId="0" fillId="4" borderId="41" xfId="1" quotePrefix="1" applyNumberFormat="1" applyFont="1" applyFill="1" applyBorder="1" applyAlignment="1" applyProtection="1">
      <alignment horizontal="center" shrinkToFit="1"/>
    </xf>
    <xf numFmtId="0" fontId="0" fillId="4" borderId="18" xfId="1" quotePrefix="1" applyFont="1" applyFill="1" applyBorder="1" applyAlignment="1" applyProtection="1">
      <alignment horizontal="center"/>
    </xf>
    <xf numFmtId="178" fontId="0" fillId="4" borderId="149" xfId="1" quotePrefix="1" applyNumberFormat="1" applyFont="1" applyFill="1" applyBorder="1" applyAlignment="1" applyProtection="1">
      <alignment horizontal="center" shrinkToFit="1"/>
    </xf>
    <xf numFmtId="49" fontId="0" fillId="4" borderId="24" xfId="1" quotePrefix="1" applyNumberFormat="1" applyFont="1" applyFill="1" applyBorder="1" applyAlignment="1" applyProtection="1">
      <alignment horizontal="center"/>
    </xf>
    <xf numFmtId="178" fontId="0" fillId="4" borderId="47" xfId="1" quotePrefix="1" applyNumberFormat="1" applyFont="1" applyFill="1" applyBorder="1" applyAlignment="1" applyProtection="1">
      <alignment horizontal="center" shrinkToFit="1"/>
    </xf>
    <xf numFmtId="0" fontId="0" fillId="0" borderId="152" xfId="1" applyNumberFormat="1" applyFont="1" applyFill="1" applyBorder="1" applyAlignment="1" applyProtection="1">
      <alignment horizontal="center" vertical="center"/>
      <protection locked="0"/>
    </xf>
    <xf numFmtId="0" fontId="0" fillId="0" borderId="157" xfId="1" applyNumberFormat="1" applyFont="1" applyFill="1" applyBorder="1" applyAlignment="1" applyProtection="1">
      <alignment horizontal="center" vertical="center"/>
      <protection locked="0"/>
    </xf>
    <xf numFmtId="0" fontId="0" fillId="0" borderId="159" xfId="1" applyNumberFormat="1" applyFont="1" applyFill="1" applyBorder="1" applyAlignment="1" applyProtection="1">
      <alignment horizontal="center" vertical="center"/>
      <protection locked="0"/>
    </xf>
    <xf numFmtId="0" fontId="0" fillId="0" borderId="152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153" xfId="1" applyNumberFormat="1" applyFont="1" applyFill="1" applyBorder="1" applyAlignment="1" applyProtection="1">
      <alignment horizontal="center" vertical="center"/>
      <protection locked="0"/>
    </xf>
    <xf numFmtId="0" fontId="0" fillId="0" borderId="160" xfId="1" applyNumberFormat="1" applyFont="1" applyFill="1" applyBorder="1" applyAlignment="1" applyProtection="1">
      <alignment horizontal="center" vertical="center"/>
      <protection locked="0"/>
    </xf>
    <xf numFmtId="0" fontId="0" fillId="0" borderId="158" xfId="1" applyNumberFormat="1" applyFont="1" applyFill="1" applyBorder="1" applyAlignment="1" applyProtection="1">
      <alignment horizontal="center" vertical="center"/>
      <protection locked="0"/>
    </xf>
    <xf numFmtId="0" fontId="0" fillId="0" borderId="156" xfId="1" applyNumberFormat="1" applyFont="1" applyFill="1" applyBorder="1" applyAlignment="1" applyProtection="1">
      <alignment horizontal="center" vertical="center"/>
      <protection locked="0"/>
    </xf>
    <xf numFmtId="0" fontId="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3" applyNumberFormat="1" applyFont="1" applyFill="1" applyBorder="1" applyAlignment="1" applyProtection="1">
      <alignment horizontal="center" vertical="center"/>
      <protection locked="0"/>
    </xf>
    <xf numFmtId="0" fontId="11" fillId="0" borderId="51" xfId="3" applyNumberFormat="1" applyFont="1" applyFill="1" applyBorder="1" applyAlignment="1" applyProtection="1">
      <alignment horizontal="center" vertical="center"/>
      <protection locked="0"/>
    </xf>
    <xf numFmtId="0" fontId="0" fillId="0" borderId="164" xfId="1" applyNumberFormat="1" applyFont="1" applyFill="1" applyBorder="1" applyAlignment="1" applyProtection="1">
      <alignment horizontal="center" vertical="center"/>
      <protection locked="0"/>
    </xf>
    <xf numFmtId="0" fontId="0" fillId="0" borderId="9" xfId="1" applyNumberFormat="1" applyFont="1" applyFill="1" applyBorder="1" applyAlignment="1" applyProtection="1">
      <alignment horizontal="center" vertical="center"/>
      <protection locked="0"/>
    </xf>
    <xf numFmtId="0" fontId="0" fillId="0" borderId="58" xfId="1" applyNumberFormat="1" applyFont="1" applyFill="1" applyBorder="1" applyAlignment="1" applyProtection="1">
      <alignment horizontal="center" vertical="center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1" applyNumberFormat="1" applyFont="1" applyFill="1" applyBorder="1" applyAlignment="1" applyProtection="1">
      <alignment horizontal="center" vertical="center"/>
      <protection locked="0"/>
    </xf>
    <xf numFmtId="0" fontId="0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8" xfId="1" applyNumberFormat="1" applyFont="1" applyFill="1" applyBorder="1" applyAlignment="1" applyProtection="1">
      <alignment horizontal="center" vertical="center"/>
      <protection locked="0"/>
    </xf>
    <xf numFmtId="0" fontId="0" fillId="0" borderId="173" xfId="1" applyNumberFormat="1" applyFont="1" applyFill="1" applyBorder="1" applyAlignment="1" applyProtection="1">
      <alignment horizontal="center" vertical="center"/>
      <protection locked="0"/>
    </xf>
    <xf numFmtId="0" fontId="0" fillId="0" borderId="49" xfId="1" applyNumberFormat="1" applyFont="1" applyFill="1" applyBorder="1" applyAlignment="1" applyProtection="1">
      <alignment horizontal="center" vertical="center"/>
      <protection locked="0"/>
    </xf>
    <xf numFmtId="0" fontId="0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Fill="1" applyAlignment="1" applyProtection="1">
      <alignment horizontal="center" vertical="center"/>
    </xf>
    <xf numFmtId="0" fontId="0" fillId="0" borderId="0" xfId="1" applyFont="1" applyFill="1" applyAlignment="1" applyProtection="1">
      <alignment horizontal="center" vertical="center"/>
    </xf>
    <xf numFmtId="0" fontId="0" fillId="0" borderId="168" xfId="1" applyFont="1" applyFill="1" applyBorder="1" applyAlignment="1" applyProtection="1">
      <alignment horizontal="center" vertical="center"/>
    </xf>
    <xf numFmtId="176" fontId="0" fillId="0" borderId="0" xfId="1" applyNumberFormat="1" applyFont="1" applyFill="1" applyAlignment="1" applyProtection="1">
      <alignment horizontal="center" vertical="center"/>
    </xf>
    <xf numFmtId="0" fontId="0" fillId="0" borderId="145" xfId="1" applyFont="1" applyFill="1" applyBorder="1" applyAlignment="1" applyProtection="1">
      <alignment horizontal="center" vertical="center"/>
    </xf>
    <xf numFmtId="49" fontId="36" fillId="0" borderId="0" xfId="1" quotePrefix="1" applyNumberFormat="1" applyFont="1" applyFill="1" applyBorder="1" applyAlignment="1" applyProtection="1"/>
    <xf numFmtId="0" fontId="11" fillId="0" borderId="0" xfId="1" applyBorder="1" applyAlignment="1"/>
    <xf numFmtId="0" fontId="11" fillId="4" borderId="43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shrinkToFit="1"/>
    </xf>
    <xf numFmtId="0" fontId="11" fillId="4" borderId="175" xfId="4" applyFont="1" applyFill="1" applyBorder="1" applyAlignment="1">
      <alignment horizontal="center" vertical="center"/>
    </xf>
    <xf numFmtId="0" fontId="11" fillId="4" borderId="43" xfId="4" applyFont="1" applyFill="1" applyBorder="1" applyAlignment="1">
      <alignment horizontal="center" vertical="center"/>
    </xf>
    <xf numFmtId="0" fontId="11" fillId="4" borderId="176" xfId="4" applyFont="1" applyFill="1" applyBorder="1" applyAlignment="1">
      <alignment horizontal="center" vertical="center"/>
    </xf>
    <xf numFmtId="0" fontId="11" fillId="4" borderId="174" xfId="4" applyFont="1" applyFill="1" applyBorder="1" applyAlignment="1">
      <alignment horizontal="center" vertical="center"/>
    </xf>
    <xf numFmtId="0" fontId="11" fillId="4" borderId="169" xfId="4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shrinkToFit="1"/>
    </xf>
    <xf numFmtId="0" fontId="11" fillId="4" borderId="147" xfId="4" applyFont="1" applyFill="1" applyBorder="1" applyAlignment="1">
      <alignment horizontal="center" vertical="center"/>
    </xf>
    <xf numFmtId="0" fontId="11" fillId="4" borderId="47" xfId="4" applyFont="1" applyFill="1" applyBorder="1" applyAlignment="1">
      <alignment horizontal="center" vertical="center"/>
    </xf>
    <xf numFmtId="0" fontId="11" fillId="4" borderId="25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11" fillId="4" borderId="47" xfId="4" applyFont="1" applyFill="1" applyBorder="1" applyAlignment="1">
      <alignment vertical="center" shrinkToFit="1"/>
    </xf>
    <xf numFmtId="0" fontId="11" fillId="4" borderId="144" xfId="4" applyFont="1" applyFill="1" applyBorder="1" applyAlignment="1">
      <alignment vertical="center" shrinkToFit="1"/>
    </xf>
    <xf numFmtId="0" fontId="11" fillId="4" borderId="147" xfId="4" applyFont="1" applyFill="1" applyBorder="1" applyAlignment="1">
      <alignment vertical="center"/>
    </xf>
    <xf numFmtId="0" fontId="11" fillId="4" borderId="47" xfId="4" applyFont="1" applyFill="1" applyBorder="1" applyAlignment="1">
      <alignment vertical="center"/>
    </xf>
    <xf numFmtId="0" fontId="11" fillId="4" borderId="25" xfId="4" applyFont="1" applyFill="1" applyBorder="1" applyAlignment="1">
      <alignment vertical="center"/>
    </xf>
    <xf numFmtId="0" fontId="11" fillId="4" borderId="144" xfId="4" applyFont="1" applyFill="1" applyBorder="1" applyAlignment="1">
      <alignment vertical="center"/>
    </xf>
    <xf numFmtId="0" fontId="11" fillId="4" borderId="149" xfId="4" applyFont="1" applyFill="1" applyBorder="1" applyAlignment="1">
      <alignment vertical="center"/>
    </xf>
    <xf numFmtId="0" fontId="11" fillId="4" borderId="0" xfId="4" applyFont="1" applyFill="1" applyBorder="1" applyAlignment="1">
      <alignment vertical="center" shrinkToFit="1"/>
    </xf>
    <xf numFmtId="0" fontId="0" fillId="0" borderId="0" xfId="4" applyFont="1" applyAlignment="1">
      <alignment vertical="center"/>
    </xf>
    <xf numFmtId="0" fontId="11" fillId="4" borderId="47" xfId="4" applyFont="1" applyFill="1" applyBorder="1" applyAlignment="1">
      <alignment horizontal="center" vertical="center" wrapText="1" shrinkToFit="1"/>
    </xf>
    <xf numFmtId="0" fontId="11" fillId="4" borderId="149" xfId="4" applyFont="1" applyFill="1" applyBorder="1" applyAlignment="1">
      <alignment horizontal="center" vertical="center"/>
    </xf>
    <xf numFmtId="0" fontId="11" fillId="4" borderId="144" xfId="4" applyFont="1" applyFill="1" applyBorder="1" applyAlignment="1">
      <alignment vertical="center" textRotation="255" shrinkToFit="1"/>
    </xf>
    <xf numFmtId="0" fontId="11" fillId="4" borderId="96" xfId="4" applyFont="1" applyFill="1" applyBorder="1" applyAlignment="1">
      <alignment horizontal="center" vertical="center"/>
    </xf>
    <xf numFmtId="0" fontId="11" fillId="4" borderId="47" xfId="4" quotePrefix="1" applyFont="1" applyFill="1" applyBorder="1" applyAlignment="1">
      <alignment horizontal="center" shrinkToFit="1"/>
    </xf>
    <xf numFmtId="0" fontId="11" fillId="4" borderId="144" xfId="4" quotePrefix="1" applyFont="1" applyFill="1" applyBorder="1" applyAlignment="1">
      <alignment horizontal="center" shrinkToFit="1"/>
    </xf>
    <xf numFmtId="0" fontId="11" fillId="4" borderId="147" xfId="4" quotePrefix="1" applyFont="1" applyFill="1" applyBorder="1" applyAlignment="1">
      <alignment horizontal="center"/>
    </xf>
    <xf numFmtId="0" fontId="11" fillId="4" borderId="47" xfId="4" quotePrefix="1" applyFont="1" applyFill="1" applyBorder="1" applyAlignment="1">
      <alignment horizontal="center"/>
    </xf>
    <xf numFmtId="0" fontId="11" fillId="4" borderId="25" xfId="4" quotePrefix="1" applyFont="1" applyFill="1" applyBorder="1" applyAlignment="1">
      <alignment horizontal="center"/>
    </xf>
    <xf numFmtId="0" fontId="11" fillId="4" borderId="96" xfId="4" quotePrefix="1" applyFont="1" applyFill="1" applyBorder="1" applyAlignment="1">
      <alignment horizontal="center"/>
    </xf>
    <xf numFmtId="0" fontId="11" fillId="4" borderId="149" xfId="4" quotePrefix="1" applyFont="1" applyFill="1" applyBorder="1" applyAlignment="1">
      <alignment horizontal="center"/>
    </xf>
    <xf numFmtId="0" fontId="11" fillId="4" borderId="0" xfId="4" quotePrefix="1" applyFont="1" applyFill="1" applyBorder="1" applyAlignment="1">
      <alignment horizontal="center" shrinkToFit="1"/>
    </xf>
    <xf numFmtId="0" fontId="0" fillId="0" borderId="0" xfId="4" applyFont="1" applyAlignment="1">
      <alignment horizontal="center"/>
    </xf>
    <xf numFmtId="0" fontId="0" fillId="0" borderId="17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0" xfId="4" applyNumberFormat="1" applyFont="1" applyFill="1" applyBorder="1" applyAlignment="1" applyProtection="1">
      <alignment horizontal="center" vertical="center" shrinkToFit="1"/>
    </xf>
    <xf numFmtId="0" fontId="11" fillId="4" borderId="181" xfId="4" applyNumberFormat="1" applyFont="1" applyFill="1" applyBorder="1" applyAlignment="1" applyProtection="1">
      <alignment horizontal="left" vertical="center" shrinkToFit="1"/>
    </xf>
    <xf numFmtId="0" fontId="11" fillId="4" borderId="182" xfId="4" applyNumberFormat="1" applyFont="1" applyFill="1" applyBorder="1" applyAlignment="1" applyProtection="1">
      <alignment horizontal="center" vertical="center" shrinkToFit="1"/>
    </xf>
    <xf numFmtId="0" fontId="11" fillId="4" borderId="183" xfId="4" applyNumberFormat="1" applyFont="1" applyFill="1" applyBorder="1" applyAlignment="1" applyProtection="1">
      <alignment horizontal="center" vertical="center" shrinkToFit="1"/>
    </xf>
    <xf numFmtId="0" fontId="0" fillId="0" borderId="184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/>
    <xf numFmtId="0" fontId="11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4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9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2" borderId="124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86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4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</xf>
    <xf numFmtId="0" fontId="11" fillId="4" borderId="187" xfId="4" applyNumberFormat="1" applyFont="1" applyFill="1" applyBorder="1" applyAlignment="1" applyProtection="1">
      <alignment horizontal="left" vertical="center" shrinkToFit="1"/>
    </xf>
    <xf numFmtId="0" fontId="11" fillId="4" borderId="110" xfId="4" applyNumberFormat="1" applyFont="1" applyFill="1" applyBorder="1" applyAlignment="1" applyProtection="1">
      <alignment horizontal="center" vertical="center" shrinkToFit="1"/>
    </xf>
    <xf numFmtId="0" fontId="11" fillId="4" borderId="188" xfId="4" applyNumberFormat="1" applyFont="1" applyFill="1" applyBorder="1" applyAlignment="1" applyProtection="1">
      <alignment horizontal="center" vertical="center" shrinkToFit="1"/>
    </xf>
    <xf numFmtId="0" fontId="11" fillId="0" borderId="4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</xf>
    <xf numFmtId="0" fontId="11" fillId="4" borderId="185" xfId="4" applyNumberFormat="1" applyFont="1" applyFill="1" applyBorder="1" applyAlignment="1" applyProtection="1">
      <alignment horizontal="left" vertical="center" shrinkToFit="1"/>
    </xf>
    <xf numFmtId="0" fontId="11" fillId="4" borderId="189" xfId="4" applyNumberFormat="1" applyFont="1" applyFill="1" applyBorder="1" applyAlignment="1" applyProtection="1">
      <alignment horizontal="center" vertical="center" shrinkToFit="1"/>
    </xf>
    <xf numFmtId="0" fontId="11" fillId="4" borderId="186" xfId="4" applyNumberFormat="1" applyFont="1" applyFill="1" applyBorder="1" applyAlignment="1" applyProtection="1">
      <alignment horizontal="center" vertical="center" shrinkToFit="1"/>
    </xf>
    <xf numFmtId="0" fontId="0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04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7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10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18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5" xfId="4" applyNumberFormat="1" applyFont="1" applyFill="1" applyBorder="1" applyAlignment="1" applyProtection="1">
      <alignment horizontal="left" vertical="center" shrinkToFit="1"/>
      <protection locked="0"/>
    </xf>
    <xf numFmtId="0" fontId="11" fillId="4" borderId="189" xfId="4" applyNumberFormat="1" applyFont="1" applyFill="1" applyBorder="1" applyAlignment="1" applyProtection="1">
      <alignment horizontal="center" vertical="center" shrinkToFit="1"/>
      <protection locked="0"/>
    </xf>
    <xf numFmtId="0" fontId="11" fillId="4" borderId="186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4" applyFont="1" applyFill="1" applyAlignment="1">
      <alignment horizontal="center" shrinkToFit="1"/>
    </xf>
    <xf numFmtId="0" fontId="0" fillId="0" borderId="0" xfId="4" applyFont="1" applyFill="1" applyAlignment="1">
      <alignment horizontal="left" shrinkToFit="1"/>
    </xf>
    <xf numFmtId="0" fontId="0" fillId="2" borderId="0" xfId="4" applyFont="1" applyFill="1" applyAlignment="1">
      <alignment horizontal="center" shrinkToFit="1"/>
    </xf>
    <xf numFmtId="0" fontId="0" fillId="0" borderId="145" xfId="4" applyFont="1" applyFill="1" applyBorder="1" applyAlignment="1">
      <alignment horizontal="center" shrinkToFit="1"/>
    </xf>
    <xf numFmtId="0" fontId="0" fillId="0" borderId="55" xfId="1" applyFont="1" applyFill="1" applyBorder="1" applyAlignment="1" applyProtection="1">
      <alignment horizontal="left"/>
    </xf>
    <xf numFmtId="0" fontId="11" fillId="4" borderId="147" xfId="4" applyFont="1" applyFill="1" applyBorder="1" applyAlignment="1">
      <alignment horizontal="center" vertical="center" wrapText="1" shrinkToFit="1"/>
    </xf>
    <xf numFmtId="0" fontId="11" fillId="4" borderId="144" xfId="4" applyFont="1" applyFill="1" applyBorder="1" applyAlignment="1">
      <alignment horizontal="center" vertical="center" wrapText="1" shrinkToFit="1"/>
    </xf>
    <xf numFmtId="0" fontId="0" fillId="4" borderId="191" xfId="1" applyFont="1" applyFill="1" applyBorder="1" applyAlignment="1">
      <alignment horizontal="center" vertical="center" wrapText="1"/>
    </xf>
    <xf numFmtId="0" fontId="11" fillId="4" borderId="57" xfId="4" applyFont="1" applyFill="1" applyBorder="1" applyAlignment="1">
      <alignment horizontal="center" vertical="center" wrapText="1" shrinkToFit="1"/>
    </xf>
    <xf numFmtId="0" fontId="11" fillId="4" borderId="44" xfId="4" applyFont="1" applyFill="1" applyBorder="1" applyAlignment="1">
      <alignment horizontal="center" vertical="center" wrapText="1" shrinkToFit="1"/>
    </xf>
    <xf numFmtId="0" fontId="11" fillId="4" borderId="174" xfId="4" applyFont="1" applyFill="1" applyBorder="1" applyAlignment="1">
      <alignment horizontal="center" vertical="center" wrapText="1" shrinkToFit="1"/>
    </xf>
    <xf numFmtId="0" fontId="0" fillId="4" borderId="47" xfId="1" applyFont="1" applyFill="1" applyBorder="1" applyAlignment="1">
      <alignment horizontal="center" vertical="center" wrapText="1"/>
    </xf>
    <xf numFmtId="0" fontId="38" fillId="4" borderId="192" xfId="1" applyFont="1" applyFill="1" applyBorder="1" applyAlignment="1" applyProtection="1">
      <alignment horizontal="center" vertical="center"/>
    </xf>
    <xf numFmtId="0" fontId="11" fillId="4" borderId="49" xfId="1" applyFont="1" applyFill="1" applyBorder="1" applyAlignment="1">
      <alignment horizontal="center" vertical="center" wrapText="1"/>
    </xf>
    <xf numFmtId="0" fontId="0" fillId="4" borderId="191" xfId="1" applyFont="1" applyFill="1" applyBorder="1" applyAlignment="1">
      <alignment vertical="center" wrapText="1"/>
    </xf>
    <xf numFmtId="0" fontId="11" fillId="4" borderId="96" xfId="4" applyFont="1" applyFill="1" applyBorder="1" applyAlignment="1">
      <alignment horizontal="center" vertical="center" wrapText="1" shrinkToFit="1"/>
    </xf>
    <xf numFmtId="0" fontId="0" fillId="4" borderId="49" xfId="1" applyFont="1" applyFill="1" applyBorder="1" applyAlignment="1">
      <alignment horizontal="center" vertical="center" wrapText="1"/>
    </xf>
    <xf numFmtId="0" fontId="0" fillId="4" borderId="47" xfId="1" applyFont="1" applyFill="1" applyBorder="1" applyAlignment="1">
      <alignment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4" borderId="50" xfId="1" applyFont="1" applyFill="1" applyBorder="1" applyAlignment="1">
      <alignment horizontal="center" vertical="center" wrapText="1"/>
    </xf>
    <xf numFmtId="0" fontId="0" fillId="4" borderId="16" xfId="1" applyFont="1" applyFill="1" applyBorder="1" applyAlignment="1">
      <alignment horizontal="center" vertical="center" wrapText="1"/>
    </xf>
    <xf numFmtId="0" fontId="0" fillId="4" borderId="15" xfId="1" applyFont="1" applyFill="1" applyBorder="1" applyAlignment="1">
      <alignment horizontal="center" vertical="center" wrapText="1"/>
    </xf>
    <xf numFmtId="0" fontId="0" fillId="4" borderId="50" xfId="1" applyFont="1" applyFill="1" applyBorder="1" applyAlignment="1">
      <alignment horizontal="center" vertical="center" wrapText="1"/>
    </xf>
    <xf numFmtId="0" fontId="11" fillId="4" borderId="147" xfId="4" applyFont="1" applyFill="1" applyBorder="1" applyAlignment="1">
      <alignment vertical="center" wrapText="1" shrinkToFit="1"/>
    </xf>
    <xf numFmtId="0" fontId="11" fillId="4" borderId="18" xfId="4" applyFont="1" applyFill="1" applyBorder="1" applyAlignment="1">
      <alignment vertic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Border="1" applyAlignment="1">
      <alignment vertical="center"/>
    </xf>
    <xf numFmtId="0" fontId="11" fillId="4" borderId="96" xfId="4" applyFont="1" applyFill="1" applyBorder="1" applyAlignment="1">
      <alignment vertical="center" wrapText="1" shrinkToFit="1"/>
    </xf>
    <xf numFmtId="0" fontId="11" fillId="4" borderId="147" xfId="4" applyFont="1" applyFill="1" applyBorder="1" applyAlignment="1">
      <alignment horizontal="center" vertical="center" shrinkToFit="1"/>
    </xf>
    <xf numFmtId="0" fontId="11" fillId="4" borderId="0" xfId="1" applyFont="1" applyFill="1" applyBorder="1" applyAlignment="1">
      <alignment horizontal="center" vertical="center" wrapText="1"/>
    </xf>
    <xf numFmtId="0" fontId="11" fillId="4" borderId="25" xfId="1" applyFont="1" applyFill="1" applyBorder="1" applyAlignment="1">
      <alignment horizontal="center" vertical="center" wrapText="1"/>
    </xf>
    <xf numFmtId="0" fontId="11" fillId="4" borderId="96" xfId="4" applyFont="1" applyFill="1" applyBorder="1" applyAlignment="1">
      <alignment horizontal="center" vertical="center" shrinkToFit="1"/>
    </xf>
    <xf numFmtId="0" fontId="11" fillId="4" borderId="0" xfId="4" applyFont="1" applyFill="1" applyBorder="1" applyAlignment="1">
      <alignment horizontal="center" vertical="center" shrinkToFit="1"/>
    </xf>
    <xf numFmtId="179" fontId="11" fillId="4" borderId="0" xfId="1" applyNumberFormat="1" applyFont="1" applyFill="1" applyBorder="1" applyAlignment="1">
      <alignment horizontal="center" vertical="center" wrapText="1"/>
    </xf>
    <xf numFmtId="0" fontId="0" fillId="4" borderId="25" xfId="1" applyFont="1" applyFill="1" applyBorder="1" applyAlignment="1">
      <alignment horizontal="center" vertical="center" wrapText="1"/>
    </xf>
    <xf numFmtId="0" fontId="11" fillId="4" borderId="151" xfId="4" quotePrefix="1" applyFont="1" applyFill="1" applyBorder="1" applyAlignment="1">
      <alignment horizontal="center" shrinkToFit="1"/>
    </xf>
    <xf numFmtId="0" fontId="11" fillId="4" borderId="193" xfId="4" quotePrefix="1" applyFont="1" applyFill="1" applyBorder="1" applyAlignment="1">
      <alignment horizontal="center" shrinkToFit="1"/>
    </xf>
    <xf numFmtId="0" fontId="11" fillId="4" borderId="194" xfId="4" quotePrefix="1" applyFont="1" applyFill="1" applyBorder="1" applyAlignment="1">
      <alignment horizontal="center" shrinkToFit="1"/>
    </xf>
    <xf numFmtId="0" fontId="11" fillId="4" borderId="195" xfId="1" applyFont="1" applyFill="1" applyBorder="1" applyAlignment="1">
      <alignment horizontal="center" vertical="center"/>
    </xf>
    <xf numFmtId="0" fontId="11" fillId="4" borderId="196" xfId="1" applyFont="1" applyFill="1" applyBorder="1" applyAlignment="1">
      <alignment horizontal="center" vertical="center"/>
    </xf>
    <xf numFmtId="0" fontId="11" fillId="4" borderId="197" xfId="1" applyFont="1" applyFill="1" applyBorder="1" applyAlignment="1">
      <alignment horizontal="center" vertical="center"/>
    </xf>
    <xf numFmtId="0" fontId="11" fillId="4" borderId="198" xfId="1" applyFont="1" applyFill="1" applyBorder="1" applyAlignment="1">
      <alignment horizontal="center" vertical="center"/>
    </xf>
    <xf numFmtId="0" fontId="0" fillId="4" borderId="199" xfId="1" applyFont="1" applyFill="1" applyBorder="1" applyAlignment="1">
      <alignment vertical="center" wrapText="1"/>
    </xf>
    <xf numFmtId="0" fontId="11" fillId="4" borderId="200" xfId="4" quotePrefix="1" applyFont="1" applyFill="1" applyBorder="1" applyAlignment="1">
      <alignment horizontal="center" shrinkToFit="1"/>
    </xf>
    <xf numFmtId="0" fontId="0" fillId="5" borderId="201" xfId="1" applyFont="1" applyFill="1" applyBorder="1" applyAlignment="1">
      <alignment vertical="center" wrapText="1"/>
    </xf>
    <xf numFmtId="0" fontId="0" fillId="0" borderId="0" xfId="4" applyFont="1" applyAlignment="1"/>
    <xf numFmtId="0" fontId="11" fillId="2" borderId="162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4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153" xfId="4" applyNumberFormat="1" applyFont="1" applyFill="1" applyBorder="1" applyAlignment="1" applyProtection="1">
      <alignment horizontal="center" vertical="center" shrinkToFit="1"/>
      <protection locked="0"/>
    </xf>
    <xf numFmtId="0" fontId="43" fillId="3" borderId="19" xfId="1" applyFont="1" applyFill="1" applyBorder="1" applyAlignment="1" applyProtection="1">
      <alignment horizontal="center" vertical="center" wrapText="1" shrinkToFit="1"/>
      <protection locked="0"/>
    </xf>
    <xf numFmtId="0" fontId="38" fillId="3" borderId="19" xfId="1" applyFont="1" applyFill="1" applyBorder="1" applyAlignment="1" applyProtection="1">
      <alignment horizontal="center" vertical="center"/>
      <protection locked="0"/>
    </xf>
    <xf numFmtId="0" fontId="38" fillId="3" borderId="42" xfId="1" applyFont="1" applyFill="1" applyBorder="1" applyAlignment="1" applyProtection="1">
      <alignment horizontal="center" vertical="center"/>
      <protection locked="0"/>
    </xf>
    <xf numFmtId="0" fontId="38" fillId="3" borderId="202" xfId="1" applyFont="1" applyFill="1" applyBorder="1" applyAlignment="1" applyProtection="1">
      <alignment horizontal="center" vertical="center"/>
      <protection locked="0"/>
    </xf>
    <xf numFmtId="0" fontId="11" fillId="2" borderId="203" xfId="4" applyNumberFormat="1" applyFont="1" applyFill="1" applyBorder="1" applyAlignment="1" applyProtection="1">
      <alignment horizontal="center" vertical="center" shrinkToFit="1"/>
      <protection locked="0"/>
    </xf>
    <xf numFmtId="0" fontId="38" fillId="0" borderId="52" xfId="1" applyFont="1" applyFill="1" applyBorder="1" applyAlignment="1" applyProtection="1">
      <alignment horizontal="center" vertical="center"/>
      <protection locked="0"/>
    </xf>
    <xf numFmtId="0" fontId="11" fillId="2" borderId="166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9" xfId="4" applyNumberFormat="1" applyFont="1" applyFill="1" applyBorder="1" applyAlignment="1" applyProtection="1">
      <alignment horizontal="center" vertical="center" shrinkToFit="1"/>
      <protection locked="0"/>
    </xf>
    <xf numFmtId="0" fontId="11" fillId="2" borderId="51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204" xfId="1" applyFont="1" applyFill="1" applyBorder="1" applyAlignment="1" applyProtection="1">
      <alignment horizontal="center" vertical="center"/>
      <protection locked="0"/>
    </xf>
    <xf numFmtId="0" fontId="11" fillId="2" borderId="28" xfId="4" applyNumberFormat="1" applyFont="1" applyFill="1" applyBorder="1" applyAlignment="1" applyProtection="1">
      <alignment horizontal="center" vertical="center" shrinkToFit="1"/>
      <protection locked="0"/>
    </xf>
    <xf numFmtId="0" fontId="38" fillId="3" borderId="58" xfId="1" applyFont="1" applyFill="1" applyBorder="1" applyAlignment="1" applyProtection="1">
      <alignment horizontal="center" vertical="center"/>
      <protection locked="0"/>
    </xf>
    <xf numFmtId="0" fontId="0" fillId="0" borderId="0" xfId="4" applyFont="1" applyAlignment="1">
      <alignment horizontal="center" shrinkToFit="1"/>
    </xf>
    <xf numFmtId="0" fontId="21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204" xfId="1" applyFont="1" applyBorder="1" applyAlignment="1">
      <alignment vertical="center"/>
    </xf>
    <xf numFmtId="0" fontId="21" fillId="0" borderId="58" xfId="1" applyFont="1" applyBorder="1" applyAlignment="1">
      <alignment vertical="center"/>
    </xf>
    <xf numFmtId="0" fontId="0" fillId="0" borderId="55" xfId="1" applyFont="1" applyFill="1" applyBorder="1" applyProtection="1"/>
    <xf numFmtId="0" fontId="0" fillId="4" borderId="43" xfId="1" applyFont="1" applyFill="1" applyBorder="1" applyAlignment="1">
      <alignment horizontal="center" vertical="center"/>
    </xf>
    <xf numFmtId="0" fontId="0" fillId="4" borderId="174" xfId="1" applyFont="1" applyFill="1" applyBorder="1" applyAlignment="1">
      <alignment horizontal="center" vertical="center"/>
    </xf>
    <xf numFmtId="0" fontId="0" fillId="4" borderId="205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 vertical="center"/>
    </xf>
    <xf numFmtId="0" fontId="0" fillId="4" borderId="144" xfId="1" applyFont="1" applyFill="1" applyBorder="1" applyAlignment="1">
      <alignment horizontal="center" vertical="center"/>
    </xf>
    <xf numFmtId="0" fontId="0" fillId="4" borderId="41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horizontal="center" vertical="center"/>
    </xf>
    <xf numFmtId="0" fontId="0" fillId="2" borderId="0" xfId="1" applyFont="1" applyFill="1" applyAlignment="1">
      <alignment vertical="center"/>
    </xf>
    <xf numFmtId="0" fontId="0" fillId="4" borderId="47" xfId="1" applyFont="1" applyFill="1" applyBorder="1" applyAlignment="1">
      <alignment horizontal="center"/>
    </xf>
    <xf numFmtId="0" fontId="0" fillId="4" borderId="144" xfId="1" applyFont="1" applyFill="1" applyBorder="1" applyAlignment="1">
      <alignment horizontal="center"/>
    </xf>
    <xf numFmtId="0" fontId="0" fillId="4" borderId="43" xfId="1" applyFont="1" applyFill="1" applyBorder="1" applyAlignment="1">
      <alignment horizontal="center" vertical="center" shrinkToFit="1"/>
    </xf>
    <xf numFmtId="0" fontId="0" fillId="4" borderId="174" xfId="1" applyFont="1" applyFill="1" applyBorder="1" applyAlignment="1">
      <alignment horizontal="center" vertical="center" shrinkToFit="1"/>
    </xf>
    <xf numFmtId="0" fontId="0" fillId="4" borderId="24" xfId="1" applyFont="1" applyFill="1" applyBorder="1" applyAlignment="1">
      <alignment horizontal="center"/>
    </xf>
    <xf numFmtId="0" fontId="0" fillId="5" borderId="47" xfId="1" applyFont="1" applyFill="1" applyBorder="1" applyAlignment="1">
      <alignment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2" borderId="0" xfId="1" applyFont="1" applyFill="1" applyAlignment="1"/>
    <xf numFmtId="0" fontId="0" fillId="4" borderId="47" xfId="1" applyFont="1" applyFill="1" applyBorder="1" applyAlignment="1">
      <alignment horizontal="center" vertical="center" shrinkToFit="1"/>
    </xf>
    <xf numFmtId="0" fontId="0" fillId="4" borderId="144" xfId="1" applyFont="1" applyFill="1" applyBorder="1" applyAlignment="1">
      <alignment horizontal="center" vertical="center" shrinkToFit="1"/>
    </xf>
    <xf numFmtId="0" fontId="0" fillId="4" borderId="47" xfId="1" applyFont="1" applyFill="1" applyBorder="1" applyAlignment="1">
      <alignment horizontal="center" vertical="center" textRotation="90"/>
    </xf>
    <xf numFmtId="0" fontId="0" fillId="4" borderId="47" xfId="1" applyFont="1" applyFill="1" applyBorder="1" applyAlignment="1">
      <alignment horizontal="center" vertical="center"/>
    </xf>
    <xf numFmtId="0" fontId="0" fillId="4" borderId="206" xfId="1" applyFont="1" applyFill="1" applyBorder="1" applyAlignment="1">
      <alignment horizontal="center" vertical="center" shrinkToFit="1"/>
    </xf>
    <xf numFmtId="176" fontId="0" fillId="4" borderId="174" xfId="1" applyNumberFormat="1" applyFont="1" applyFill="1" applyBorder="1" applyAlignment="1">
      <alignment horizontal="center" vertical="center" shrinkToFit="1"/>
    </xf>
    <xf numFmtId="18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 shrinkToFit="1"/>
    </xf>
    <xf numFmtId="180" fontId="0" fillId="4" borderId="174" xfId="1" applyNumberFormat="1" applyFont="1" applyFill="1" applyBorder="1" applyAlignment="1">
      <alignment horizontal="center" vertical="center" shrinkToFit="1"/>
    </xf>
    <xf numFmtId="0" fontId="0" fillId="5" borderId="47" xfId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0" fillId="4" borderId="144" xfId="1" applyFont="1" applyFill="1" applyBorder="1" applyAlignment="1">
      <alignment horizontal="center" vertical="center" wrapText="1"/>
    </xf>
    <xf numFmtId="0" fontId="0" fillId="4" borderId="18" xfId="1" applyFont="1" applyFill="1" applyBorder="1" applyAlignment="1">
      <alignment horizontal="center" vertical="center" wrapText="1" shrinkToFit="1"/>
    </xf>
    <xf numFmtId="176" fontId="0" fillId="4" borderId="144" xfId="1" applyNumberFormat="1" applyFont="1" applyFill="1" applyBorder="1" applyAlignment="1">
      <alignment horizontal="center" vertical="center" wrapText="1" shrinkToFit="1"/>
    </xf>
    <xf numFmtId="18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0" xfId="1" applyFont="1" applyFill="1" applyBorder="1" applyAlignment="1">
      <alignment horizontal="center"/>
    </xf>
    <xf numFmtId="180" fontId="0" fillId="4" borderId="144" xfId="1" applyNumberFormat="1" applyFont="1" applyFill="1" applyBorder="1" applyAlignment="1">
      <alignment horizontal="center" vertical="center" wrapText="1" shrinkToFit="1"/>
    </xf>
    <xf numFmtId="0" fontId="0" fillId="0" borderId="0" xfId="1" applyFont="1" applyAlignment="1">
      <alignment horizontal="right"/>
    </xf>
    <xf numFmtId="0" fontId="0" fillId="0" borderId="0" xfId="1" applyFont="1" applyBorder="1" applyAlignment="1">
      <alignment horizontal="right"/>
    </xf>
    <xf numFmtId="180" fontId="0" fillId="4" borderId="41" xfId="1" applyNumberFormat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/>
    </xf>
    <xf numFmtId="180" fontId="0" fillId="4" borderId="144" xfId="1" applyNumberFormat="1" applyFont="1" applyFill="1" applyBorder="1" applyAlignment="1">
      <alignment horizontal="center" vertical="center" shrinkToFit="1"/>
    </xf>
    <xf numFmtId="0" fontId="0" fillId="0" borderId="0" xfId="1" applyFont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4" borderId="47" xfId="1" quotePrefix="1" applyFont="1" applyFill="1" applyBorder="1" applyAlignment="1">
      <alignment horizontal="center"/>
    </xf>
    <xf numFmtId="0" fontId="0" fillId="4" borderId="144" xfId="1" quotePrefix="1" applyFont="1" applyFill="1" applyBorder="1" applyAlignment="1">
      <alignment horizontal="center"/>
    </xf>
    <xf numFmtId="0" fontId="0" fillId="4" borderId="47" xfId="1" quotePrefix="1" applyFont="1" applyFill="1" applyBorder="1" applyAlignment="1">
      <alignment horizontal="center" shrinkToFit="1"/>
    </xf>
    <xf numFmtId="0" fontId="0" fillId="4" borderId="144" xfId="1" quotePrefix="1" applyFont="1" applyFill="1" applyBorder="1" applyAlignment="1">
      <alignment horizontal="center" shrinkToFit="1"/>
    </xf>
    <xf numFmtId="0" fontId="0" fillId="4" borderId="194" xfId="1" quotePrefix="1" applyFont="1" applyFill="1" applyBorder="1" applyAlignment="1">
      <alignment horizontal="center" shrinkToFit="1"/>
    </xf>
    <xf numFmtId="0" fontId="0" fillId="4" borderId="41" xfId="1" quotePrefix="1" applyFont="1" applyFill="1" applyBorder="1" applyAlignment="1">
      <alignment horizontal="center" shrinkToFit="1"/>
    </xf>
    <xf numFmtId="0" fontId="0" fillId="4" borderId="198" xfId="1" quotePrefix="1" applyFont="1" applyFill="1" applyBorder="1" applyAlignment="1">
      <alignment horizontal="center" shrinkToFit="1"/>
    </xf>
    <xf numFmtId="0" fontId="0" fillId="4" borderId="0" xfId="1" quotePrefix="1" applyFont="1" applyFill="1" applyBorder="1" applyAlignment="1">
      <alignment horizontal="center"/>
    </xf>
    <xf numFmtId="0" fontId="0" fillId="5" borderId="201" xfId="1" applyFont="1" applyFill="1" applyBorder="1" applyAlignment="1">
      <alignment vertical="center" shrinkToFit="1"/>
    </xf>
    <xf numFmtId="0" fontId="0" fillId="0" borderId="152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20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5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8" xfId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/>
    <xf numFmtId="0" fontId="0" fillId="0" borderId="0" xfId="1" applyFont="1" applyFill="1" applyBorder="1"/>
    <xf numFmtId="0" fontId="0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0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Fill="1" applyAlignment="1">
      <alignment horizontal="center" vertical="center" shrinkToFit="1"/>
    </xf>
    <xf numFmtId="0" fontId="0" fillId="0" borderId="0" xfId="1" applyFont="1" applyFill="1" applyAlignment="1">
      <alignment horizontal="left" vertical="center" shrinkToFit="1"/>
    </xf>
    <xf numFmtId="0" fontId="44" fillId="0" borderId="0" xfId="1" applyFont="1" applyFill="1" applyAlignment="1">
      <alignment vertical="center" shrinkToFit="1"/>
    </xf>
    <xf numFmtId="0" fontId="0" fillId="0" borderId="0" xfId="1" applyFont="1" applyFill="1" applyAlignment="1">
      <alignment vertical="center" shrinkToFit="1"/>
    </xf>
    <xf numFmtId="176" fontId="0" fillId="0" borderId="0" xfId="1" applyNumberFormat="1" applyFont="1" applyFill="1" applyAlignment="1">
      <alignment vertical="center" shrinkToFit="1"/>
    </xf>
    <xf numFmtId="180" fontId="0" fillId="0" borderId="0" xfId="1" applyNumberFormat="1" applyFont="1" applyFill="1" applyBorder="1" applyAlignment="1">
      <alignment vertical="center" shrinkToFit="1"/>
    </xf>
    <xf numFmtId="180" fontId="0" fillId="0" borderId="191" xfId="1" applyNumberFormat="1" applyFont="1" applyFill="1" applyBorder="1" applyAlignment="1">
      <alignment vertical="center" shrinkToFit="1"/>
    </xf>
    <xf numFmtId="180" fontId="0" fillId="0" borderId="0" xfId="1" applyNumberFormat="1" applyFont="1" applyFill="1" applyAlignment="1">
      <alignment vertical="center" shrinkToFit="1"/>
    </xf>
    <xf numFmtId="180" fontId="0" fillId="0" borderId="41" xfId="1" applyNumberFormat="1" applyFont="1" applyFill="1" applyBorder="1" applyAlignment="1">
      <alignment vertical="center" shrinkToFit="1"/>
    </xf>
    <xf numFmtId="0" fontId="0" fillId="2" borderId="55" xfId="1" applyFont="1" applyFill="1" applyBorder="1" applyProtection="1"/>
    <xf numFmtId="0" fontId="0" fillId="4" borderId="175" xfId="1" applyNumberFormat="1" applyFont="1" applyFill="1" applyBorder="1" applyAlignment="1" applyProtection="1">
      <alignment horizontal="center" vertical="center" wrapText="1" shrinkToFit="1"/>
    </xf>
    <xf numFmtId="0" fontId="0" fillId="4" borderId="44" xfId="1" applyFont="1" applyFill="1" applyBorder="1" applyAlignment="1" applyProtection="1">
      <alignment horizontal="center" vertical="center"/>
    </xf>
    <xf numFmtId="0" fontId="0" fillId="4" borderId="174" xfId="1" applyFont="1" applyFill="1" applyBorder="1" applyAlignment="1" applyProtection="1">
      <alignment horizontal="center" vertical="center"/>
    </xf>
    <xf numFmtId="0" fontId="0" fillId="4" borderId="57" xfId="1" applyFont="1" applyFill="1" applyBorder="1" applyAlignment="1" applyProtection="1">
      <alignment horizontal="center" vertical="center" shrinkToFit="1"/>
    </xf>
    <xf numFmtId="0" fontId="0" fillId="4" borderId="169" xfId="1" applyFont="1" applyFill="1" applyBorder="1" applyAlignment="1" applyProtection="1">
      <alignment horizontal="center" vertical="center" shrinkToFit="1"/>
    </xf>
    <xf numFmtId="0" fontId="0" fillId="4" borderId="96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Font="1" applyFill="1" applyBorder="1" applyAlignment="1" applyProtection="1">
      <alignment horizontal="center" vertical="center"/>
    </xf>
    <xf numFmtId="0" fontId="0" fillId="4" borderId="96" xfId="1" applyFont="1" applyFill="1" applyBorder="1" applyAlignment="1" applyProtection="1">
      <alignment horizontal="center" vertical="center" shrinkToFit="1"/>
    </xf>
    <xf numFmtId="0" fontId="0" fillId="4" borderId="47" xfId="1" applyFont="1" applyFill="1" applyBorder="1" applyAlignment="1" applyProtection="1">
      <alignment horizontal="center" vertical="center" shrinkToFit="1"/>
    </xf>
    <xf numFmtId="0" fontId="0" fillId="0" borderId="0" xfId="4" applyFont="1" applyFill="1" applyProtection="1"/>
    <xf numFmtId="0" fontId="0" fillId="4" borderId="147" xfId="1" applyNumberFormat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textRotation="90" shrinkToFit="1"/>
    </xf>
    <xf numFmtId="0" fontId="0" fillId="4" borderId="144" xfId="1" applyNumberFormat="1" applyFont="1" applyFill="1" applyBorder="1" applyAlignment="1" applyProtection="1">
      <alignment horizontal="center" vertical="center" textRotation="90" shrinkToFit="1"/>
    </xf>
    <xf numFmtId="0" fontId="0" fillId="4" borderId="206" xfId="1" applyFont="1" applyFill="1" applyBorder="1" applyAlignment="1" applyProtection="1">
      <alignment horizontal="center" vertical="center" shrinkToFit="1"/>
    </xf>
    <xf numFmtId="0" fontId="0" fillId="4" borderId="174" xfId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vertical="center" shrinkToFit="1"/>
    </xf>
    <xf numFmtId="0" fontId="0" fillId="4" borderId="176" xfId="1" applyFont="1" applyFill="1" applyBorder="1" applyAlignment="1" applyProtection="1">
      <alignment horizontal="center" vertical="center" shrinkToFit="1"/>
    </xf>
    <xf numFmtId="178" fontId="0" fillId="4" borderId="176" xfId="1" applyNumberFormat="1" applyFont="1" applyFill="1" applyBorder="1" applyAlignment="1" applyProtection="1">
      <alignment horizontal="center" vertical="center" wrapText="1" shrinkToFit="1"/>
    </xf>
    <xf numFmtId="178" fontId="0" fillId="4" borderId="174" xfId="1" applyNumberFormat="1" applyFont="1" applyFill="1" applyBorder="1" applyAlignment="1" applyProtection="1">
      <alignment horizontal="center" vertical="center" wrapText="1" shrinkToFit="1"/>
    </xf>
    <xf numFmtId="0" fontId="0" fillId="4" borderId="149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shrinkToFit="1"/>
    </xf>
    <xf numFmtId="0" fontId="0" fillId="4" borderId="144" xfId="1" applyFont="1" applyFill="1" applyBorder="1" applyAlignment="1" applyProtection="1">
      <alignment horizontal="center" vertical="center" shrinkToFit="1"/>
    </xf>
    <xf numFmtId="0" fontId="0" fillId="4" borderId="18" xfId="1" applyFont="1" applyFill="1" applyBorder="1" applyAlignment="1" applyProtection="1">
      <alignment horizontal="center" vertical="center" textRotation="1" shrinkToFit="1"/>
    </xf>
    <xf numFmtId="0" fontId="0" fillId="4" borderId="25" xfId="1" applyFont="1" applyFill="1" applyBorder="1" applyAlignment="1" applyProtection="1">
      <alignment horizontal="center" vertical="center" shrinkToFit="1"/>
    </xf>
    <xf numFmtId="0" fontId="0" fillId="4" borderId="0" xfId="1" applyNumberFormat="1" applyFont="1" applyFill="1" applyBorder="1" applyAlignment="1" applyProtection="1">
      <alignment horizontal="center" vertical="center" textRotation="90" shrinkToFit="1"/>
    </xf>
    <xf numFmtId="178" fontId="0" fillId="4" borderId="25" xfId="1" applyNumberFormat="1" applyFont="1" applyFill="1" applyBorder="1" applyAlignment="1" applyProtection="1">
      <alignment horizontal="center" vertical="center" wrapText="1" shrinkToFit="1"/>
    </xf>
    <xf numFmtId="178" fontId="0" fillId="4" borderId="144" xfId="1" applyNumberFormat="1" applyFont="1" applyFill="1" applyBorder="1" applyAlignment="1" applyProtection="1">
      <alignment horizontal="center" vertical="center" wrapText="1" shrinkToFit="1"/>
    </xf>
    <xf numFmtId="0" fontId="0" fillId="4" borderId="43" xfId="1" applyFont="1" applyFill="1" applyBorder="1" applyAlignment="1" applyProtection="1">
      <alignment horizontal="center" vertical="center" shrinkToFit="1"/>
    </xf>
    <xf numFmtId="178" fontId="0" fillId="4" borderId="4" xfId="1" applyNumberFormat="1" applyFont="1" applyFill="1" applyBorder="1" applyAlignment="1" applyProtection="1">
      <alignment horizontal="center" vertical="center" wrapText="1" shrinkToFit="1"/>
    </xf>
    <xf numFmtId="0" fontId="0" fillId="4" borderId="18" xfId="1" applyFont="1" applyFill="1" applyBorder="1" applyAlignment="1" applyProtection="1">
      <alignment horizontal="center" vertical="center" textRotation="90" shrinkToFit="1"/>
    </xf>
    <xf numFmtId="0" fontId="0" fillId="4" borderId="144" xfId="1" applyFont="1" applyFill="1" applyBorder="1" applyAlignment="1" applyProtection="1">
      <alignment horizontal="center" vertical="center" textRotation="90" shrinkToFit="1"/>
    </xf>
    <xf numFmtId="178" fontId="0" fillId="4" borderId="18" xfId="1" applyNumberFormat="1" applyFont="1" applyFill="1" applyBorder="1" applyAlignment="1" applyProtection="1">
      <alignment horizontal="center" vertical="center" wrapText="1" shrinkToFit="1"/>
    </xf>
    <xf numFmtId="0" fontId="0" fillId="0" borderId="0" xfId="4" applyFont="1" applyFill="1" applyAlignment="1" applyProtection="1">
      <alignment vertical="center"/>
    </xf>
    <xf numFmtId="0" fontId="0" fillId="4" borderId="147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vertical="center" textRotation="90" shrinkToFit="1"/>
    </xf>
    <xf numFmtId="0" fontId="0" fillId="4" borderId="144" xfId="1" applyNumberFormat="1" applyFont="1" applyFill="1" applyBorder="1" applyAlignment="1" applyProtection="1">
      <alignment vertical="center" textRotation="90" shrinkToFit="1"/>
    </xf>
    <xf numFmtId="0" fontId="0" fillId="4" borderId="18" xfId="1" applyFont="1" applyFill="1" applyBorder="1" applyAlignment="1" applyProtection="1">
      <alignment vertical="center" textRotation="90" shrinkToFit="1"/>
    </xf>
    <xf numFmtId="0" fontId="0" fillId="4" borderId="144" xfId="1" applyFont="1" applyFill="1" applyBorder="1" applyAlignment="1" applyProtection="1">
      <alignment vertical="center" textRotation="90" shrinkToFit="1"/>
    </xf>
    <xf numFmtId="0" fontId="0" fillId="4" borderId="0" xfId="1" applyFont="1" applyFill="1" applyBorder="1" applyAlignment="1" applyProtection="1">
      <alignment vertical="center" shrinkToFit="1"/>
    </xf>
    <xf numFmtId="0" fontId="0" fillId="4" borderId="0" xfId="1" applyNumberFormat="1" applyFont="1" applyFill="1" applyBorder="1" applyAlignment="1" applyProtection="1">
      <alignment vertical="center" textRotation="90" shrinkToFit="1"/>
    </xf>
    <xf numFmtId="178" fontId="0" fillId="4" borderId="25" xfId="1" applyNumberFormat="1" applyFont="1" applyFill="1" applyBorder="1" applyAlignment="1" applyProtection="1">
      <alignment vertical="center" wrapText="1" shrinkToFit="1"/>
    </xf>
    <xf numFmtId="178" fontId="0" fillId="4" borderId="144" xfId="1" applyNumberFormat="1" applyFont="1" applyFill="1" applyBorder="1" applyAlignment="1" applyProtection="1">
      <alignment vertical="center" wrapText="1" shrinkToFit="1"/>
    </xf>
    <xf numFmtId="0" fontId="0" fillId="4" borderId="96" xfId="1" applyNumberFormat="1" applyFont="1" applyFill="1" applyBorder="1" applyAlignment="1" applyProtection="1">
      <alignment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shrinkToFit="1"/>
    </xf>
    <xf numFmtId="0" fontId="0" fillId="4" borderId="0" xfId="1" applyFont="1" applyFill="1" applyBorder="1" applyAlignment="1" applyProtection="1">
      <alignment horizontal="center" shrinkToFit="1"/>
    </xf>
    <xf numFmtId="0" fontId="0" fillId="4" borderId="0" xfId="1" applyNumberFormat="1" applyFont="1" applyFill="1" applyBorder="1" applyAlignment="1" applyProtection="1">
      <alignment horizontal="center" vertical="center" shrinkToFit="1"/>
    </xf>
    <xf numFmtId="178" fontId="0" fillId="4" borderId="25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wrapText="1" shrinkToFit="1"/>
    </xf>
    <xf numFmtId="178" fontId="0" fillId="4" borderId="18" xfId="1" applyNumberFormat="1" applyFont="1" applyFill="1" applyBorder="1" applyAlignment="1" applyProtection="1">
      <alignment horizontal="center" vertical="center" shrinkToFit="1"/>
    </xf>
    <xf numFmtId="0" fontId="11" fillId="4" borderId="47" xfId="4" applyFont="1" applyFill="1" applyBorder="1" applyAlignment="1" applyProtection="1">
      <alignment horizontal="center" vertical="center"/>
    </xf>
    <xf numFmtId="0" fontId="11" fillId="4" borderId="144" xfId="4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center" vertical="center"/>
    </xf>
    <xf numFmtId="0" fontId="0" fillId="4" borderId="0" xfId="1" applyFont="1" applyFill="1" applyBorder="1" applyAlignment="1" applyProtection="1">
      <alignment horizontal="center" vertical="center" wrapText="1" shrinkToFit="1"/>
    </xf>
    <xf numFmtId="0" fontId="11" fillId="4" borderId="25" xfId="4" applyFont="1" applyFill="1" applyBorder="1" applyAlignment="1" applyProtection="1">
      <alignment horizontal="center" vertical="center"/>
    </xf>
    <xf numFmtId="0" fontId="11" fillId="4" borderId="0" xfId="4" applyFont="1" applyFill="1" applyBorder="1" applyAlignment="1" applyProtection="1">
      <alignment horizontal="center" vertical="center"/>
    </xf>
    <xf numFmtId="0" fontId="11" fillId="4" borderId="41" xfId="4" applyFont="1" applyFill="1" applyBorder="1" applyAlignment="1" applyProtection="1">
      <alignment horizontal="center" vertical="center"/>
    </xf>
    <xf numFmtId="0" fontId="11" fillId="4" borderId="194" xfId="4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 shrinkToFit="1"/>
    </xf>
    <xf numFmtId="0" fontId="0" fillId="5" borderId="47" xfId="1" applyNumberFormat="1" applyFont="1" applyFill="1" applyBorder="1" applyAlignment="1" applyProtection="1">
      <alignment horizontal="center" vertical="center" shrinkToFit="1"/>
    </xf>
    <xf numFmtId="0" fontId="0" fillId="0" borderId="0" xfId="4" applyFont="1" applyFill="1" applyAlignment="1" applyProtection="1">
      <alignment horizontal="center"/>
    </xf>
    <xf numFmtId="0" fontId="0" fillId="0" borderId="0" xfId="4" applyFont="1" applyFill="1" applyAlignment="1" applyProtection="1">
      <alignment horizontal="center" vertical="center" shrinkToFit="1"/>
    </xf>
    <xf numFmtId="0" fontId="0" fillId="0" borderId="145" xfId="4" applyFont="1" applyFill="1" applyBorder="1" applyAlignment="1" applyProtection="1">
      <alignment horizontal="center" vertical="center" shrinkToFit="1"/>
    </xf>
    <xf numFmtId="49" fontId="36" fillId="0" borderId="47" xfId="1" quotePrefix="1" applyNumberFormat="1" applyFont="1" applyFill="1" applyBorder="1" applyAlignment="1" applyProtection="1"/>
    <xf numFmtId="0" fontId="0" fillId="4" borderId="43" xfId="1" applyNumberFormat="1" applyFont="1" applyFill="1" applyBorder="1" applyAlignment="1" applyProtection="1">
      <alignment horizontal="center" vertical="center" wrapText="1" shrinkToFit="1"/>
    </xf>
    <xf numFmtId="0" fontId="0" fillId="4" borderId="175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206" xfId="1" applyFont="1" applyFill="1" applyBorder="1" applyAlignment="1" applyProtection="1">
      <alignment horizontal="center" vertical="center" wrapText="1" shrinkToFit="1"/>
    </xf>
    <xf numFmtId="0" fontId="0" fillId="4" borderId="176" xfId="1" applyFont="1" applyFill="1" applyBorder="1" applyAlignment="1" applyProtection="1">
      <alignment horizontal="center" vertical="center" wrapText="1" shrinkToFit="1"/>
    </xf>
    <xf numFmtId="178" fontId="0" fillId="4" borderId="176" xfId="1" applyNumberFormat="1" applyFont="1" applyFill="1" applyBorder="1" applyAlignment="1" applyProtection="1">
      <alignment horizontal="center" vertical="center" shrinkToFit="1"/>
    </xf>
    <xf numFmtId="178" fontId="0" fillId="4" borderId="206" xfId="1" applyNumberFormat="1" applyFont="1" applyFill="1" applyBorder="1" applyAlignment="1" applyProtection="1">
      <alignment horizontal="center" vertical="center" wrapText="1" shrinkToFit="1"/>
    </xf>
    <xf numFmtId="0" fontId="0" fillId="4" borderId="174" xfId="1" applyFont="1" applyFill="1" applyBorder="1" applyAlignment="1" applyProtection="1">
      <alignment horizontal="center" vertical="center" wrapText="1" shrinkToFit="1"/>
    </xf>
    <xf numFmtId="0" fontId="0" fillId="4" borderId="44" xfId="1" applyNumberFormat="1" applyFont="1" applyFill="1" applyBorder="1" applyAlignment="1" applyProtection="1">
      <alignment horizontal="center" vertical="center" wrapText="1" shrinkToFit="1"/>
    </xf>
    <xf numFmtId="0" fontId="0" fillId="4" borderId="147" xfId="1" applyFont="1" applyFill="1" applyBorder="1" applyAlignment="1" applyProtection="1">
      <alignment horizontal="center" vertical="center" wrapText="1" shrinkToFit="1"/>
    </xf>
    <xf numFmtId="0" fontId="0" fillId="4" borderId="41" xfId="1" applyFont="1" applyFill="1" applyBorder="1" applyAlignment="1" applyProtection="1">
      <alignment horizontal="center" vertical="center" wrapText="1" shrinkToFit="1"/>
    </xf>
    <xf numFmtId="0" fontId="0" fillId="4" borderId="47" xfId="1" applyNumberFormat="1" applyFont="1" applyFill="1" applyBorder="1" applyAlignment="1" applyProtection="1">
      <alignment horizontal="center" vertical="center" wrapText="1" shrinkToFit="1"/>
    </xf>
    <xf numFmtId="0" fontId="0" fillId="4" borderId="0" xfId="1" applyNumberFormat="1" applyFont="1" applyFill="1" applyBorder="1" applyAlignment="1" applyProtection="1">
      <alignment horizontal="center" vertical="center" wrapText="1" shrinkToFit="1"/>
    </xf>
    <xf numFmtId="0" fontId="0" fillId="4" borderId="47" xfId="1" quotePrefix="1" applyNumberFormat="1" applyFont="1" applyFill="1" applyBorder="1" applyAlignment="1" applyProtection="1">
      <alignment horizontal="center" vertical="center" shrinkToFit="1"/>
    </xf>
    <xf numFmtId="178" fontId="0" fillId="4" borderId="147" xfId="1" applyNumberFormat="1" applyFont="1" applyFill="1" applyBorder="1" applyAlignment="1" applyProtection="1">
      <alignment horizontal="center" vertical="center" shrinkToFit="1"/>
    </xf>
    <xf numFmtId="178" fontId="0" fillId="4" borderId="24" xfId="1" applyNumberFormat="1" applyFont="1" applyFill="1" applyBorder="1" applyAlignment="1" applyProtection="1">
      <alignment horizontal="center" vertical="center" shrinkToFit="1"/>
    </xf>
    <xf numFmtId="178" fontId="0" fillId="4" borderId="41" xfId="1" applyNumberFormat="1" applyFont="1" applyFill="1" applyBorder="1" applyAlignment="1" applyProtection="1">
      <alignment horizontal="center" vertical="center" shrinkToFit="1"/>
    </xf>
    <xf numFmtId="178" fontId="0" fillId="4" borderId="144" xfId="1" applyNumberFormat="1" applyFont="1" applyFill="1" applyBorder="1" applyAlignment="1" applyProtection="1">
      <alignment horizontal="center" vertical="center" shrinkToFit="1"/>
    </xf>
    <xf numFmtId="0" fontId="0" fillId="4" borderId="0" xfId="1" quotePrefix="1" applyNumberFormat="1" applyFont="1" applyFill="1" applyBorder="1" applyAlignment="1" applyProtection="1">
      <alignment horizontal="center" vertical="center" shrinkToFit="1"/>
    </xf>
    <xf numFmtId="181" fontId="0" fillId="4" borderId="151" xfId="1" applyNumberFormat="1" applyFont="1" applyFill="1" applyBorder="1" applyAlignment="1" applyProtection="1">
      <alignment horizontal="center" vertical="center" shrinkToFit="1"/>
    </xf>
    <xf numFmtId="181" fontId="0" fillId="4" borderId="196" xfId="1" applyNumberFormat="1" applyFont="1" applyFill="1" applyBorder="1" applyAlignment="1" applyProtection="1">
      <alignment horizontal="center" vertical="center" shrinkToFit="1"/>
    </xf>
    <xf numFmtId="181" fontId="0" fillId="4" borderId="198" xfId="1" applyNumberFormat="1" applyFont="1" applyFill="1" applyBorder="1" applyAlignment="1" applyProtection="1">
      <alignment horizontal="center" vertical="center" shrinkToFit="1"/>
    </xf>
    <xf numFmtId="181" fontId="0" fillId="4" borderId="195" xfId="1" applyNumberFormat="1" applyFont="1" applyFill="1" applyBorder="1" applyAlignment="1" applyProtection="1">
      <alignment horizontal="center" vertical="center" shrinkToFit="1"/>
    </xf>
    <xf numFmtId="181" fontId="0" fillId="4" borderId="197" xfId="1" applyNumberFormat="1" applyFont="1" applyFill="1" applyBorder="1" applyAlignment="1" applyProtection="1">
      <alignment horizontal="center" vertical="center" shrinkToFit="1"/>
    </xf>
    <xf numFmtId="178" fontId="0" fillId="4" borderId="197" xfId="1" applyNumberFormat="1" applyFont="1" applyFill="1" applyBorder="1" applyAlignment="1" applyProtection="1">
      <alignment horizontal="center" vertical="center" shrinkToFit="1"/>
    </xf>
    <xf numFmtId="0" fontId="0" fillId="4" borderId="195" xfId="1" quotePrefix="1" applyFont="1" applyFill="1" applyBorder="1" applyAlignment="1" applyProtection="1">
      <alignment horizontal="center" vertical="center" shrinkToFit="1"/>
    </xf>
    <xf numFmtId="0" fontId="0" fillId="4" borderId="194" xfId="1" applyFont="1" applyFill="1" applyBorder="1" applyAlignment="1" applyProtection="1">
      <alignment horizontal="center" vertical="center" shrinkToFit="1"/>
    </xf>
    <xf numFmtId="0" fontId="0" fillId="5" borderId="47" xfId="1" applyFont="1" applyFill="1" applyBorder="1" applyAlignment="1" applyProtection="1">
      <alignment horizontal="center" vertical="center" shrinkToFit="1"/>
    </xf>
    <xf numFmtId="0" fontId="0" fillId="0" borderId="16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66" xfId="1" applyNumberFormat="1" applyFont="1" applyFill="1" applyBorder="1" applyAlignment="1" applyProtection="1">
      <alignment horizontal="center" vertical="center" shrinkToFit="1"/>
      <protection locked="0"/>
    </xf>
    <xf numFmtId="49" fontId="0" fillId="4" borderId="175" xfId="1" applyNumberFormat="1" applyFont="1" applyFill="1" applyBorder="1" applyAlignment="1">
      <alignment horizontal="center" vertical="center" shrinkToFit="1"/>
    </xf>
    <xf numFmtId="0" fontId="0" fillId="4" borderId="176" xfId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shrinkToFit="1"/>
    </xf>
    <xf numFmtId="181" fontId="0" fillId="4" borderId="174" xfId="1" applyNumberFormat="1" applyFont="1" applyFill="1" applyBorder="1" applyAlignment="1">
      <alignment horizontal="center" vertical="center" shrinkToFit="1"/>
    </xf>
    <xf numFmtId="178" fontId="0" fillId="4" borderId="206" xfId="1" applyNumberFormat="1" applyFont="1" applyFill="1" applyBorder="1" applyAlignment="1">
      <alignment horizontal="center" vertical="center" shrinkToFit="1"/>
    </xf>
    <xf numFmtId="178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176" xfId="1" applyNumberFormat="1" applyFont="1" applyFill="1" applyBorder="1" applyAlignment="1">
      <alignment horizontal="center" vertical="center" shrinkToFit="1"/>
    </xf>
    <xf numFmtId="182" fontId="0" fillId="4" borderId="174" xfId="1" applyNumberFormat="1" applyFont="1" applyFill="1" applyBorder="1" applyAlignment="1">
      <alignment horizontal="center" vertical="center" shrinkToFit="1"/>
    </xf>
    <xf numFmtId="0" fontId="0" fillId="4" borderId="169" xfId="1" applyFont="1" applyFill="1" applyBorder="1" applyAlignment="1">
      <alignment horizontal="center" vertical="center" shrinkToFit="1"/>
    </xf>
    <xf numFmtId="49" fontId="0" fillId="4" borderId="57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 vertical="center"/>
    </xf>
    <xf numFmtId="49" fontId="0" fillId="4" borderId="147" xfId="1" applyNumberFormat="1" applyFont="1" applyFill="1" applyBorder="1" applyAlignment="1">
      <alignment horizontal="center" vertical="center" shrinkToFit="1"/>
    </xf>
    <xf numFmtId="0" fontId="0" fillId="4" borderId="18" xfId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textRotation="90" shrinkToFit="1"/>
    </xf>
    <xf numFmtId="181" fontId="0" fillId="4" borderId="144" xfId="1" applyNumberFormat="1" applyFont="1" applyFill="1" applyBorder="1" applyAlignment="1">
      <alignment horizontal="center" vertical="center" textRotation="90" shrinkToFit="1"/>
    </xf>
    <xf numFmtId="178" fontId="0" fillId="4" borderId="174" xfId="1" applyNumberFormat="1" applyFont="1" applyFill="1" applyBorder="1" applyAlignment="1">
      <alignment horizontal="center" vertical="center" shrinkToFit="1"/>
    </xf>
    <xf numFmtId="178" fontId="0" fillId="4" borderId="18" xfId="1" applyNumberFormat="1" applyFont="1" applyFill="1" applyBorder="1" applyAlignment="1">
      <alignment horizontal="center" vertical="center" textRotation="90" shrinkToFit="1"/>
    </xf>
    <xf numFmtId="178" fontId="0" fillId="4" borderId="25" xfId="1" applyNumberFormat="1" applyFont="1" applyFill="1" applyBorder="1" applyAlignment="1">
      <alignment horizontal="center" vertical="center" textRotation="90" wrapText="1" shrinkToFit="1"/>
    </xf>
    <xf numFmtId="182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144" xfId="1" applyNumberFormat="1" applyFont="1" applyFill="1" applyBorder="1" applyAlignment="1">
      <alignment horizontal="center" vertical="center" textRotation="90" shrinkToFit="1"/>
    </xf>
    <xf numFmtId="182" fontId="0" fillId="4" borderId="206" xfId="1" applyNumberFormat="1" applyFont="1" applyFill="1" applyBorder="1" applyAlignment="1">
      <alignment horizontal="center" vertical="center" wrapText="1" shrinkToFit="1"/>
    </xf>
    <xf numFmtId="178" fontId="0" fillId="4" borderId="3" xfId="1" applyNumberFormat="1" applyFont="1" applyFill="1" applyBorder="1" applyAlignment="1">
      <alignment horizontal="center" vertical="center" shrinkToFit="1"/>
    </xf>
    <xf numFmtId="178" fontId="0" fillId="4" borderId="4" xfId="1" applyNumberFormat="1" applyFont="1" applyFill="1" applyBorder="1" applyAlignment="1">
      <alignment horizontal="center" vertical="center" shrinkToFit="1"/>
    </xf>
    <xf numFmtId="182" fontId="0" fillId="4" borderId="176" xfId="1" applyNumberFormat="1" applyFont="1" applyFill="1" applyBorder="1" applyAlignment="1">
      <alignment horizontal="center" vertical="center" wrapText="1" shrinkToFit="1"/>
    </xf>
    <xf numFmtId="182" fontId="0" fillId="4" borderId="3" xfId="1" applyNumberFormat="1" applyFont="1" applyFill="1" applyBorder="1" applyAlignment="1">
      <alignment horizontal="center" vertical="center" wrapText="1" shrinkToFit="1"/>
    </xf>
    <xf numFmtId="0" fontId="0" fillId="4" borderId="206" xfId="1" applyNumberFormat="1" applyFont="1" applyFill="1" applyBorder="1" applyAlignment="1">
      <alignment horizontal="center" vertical="center" shrinkToFit="1"/>
    </xf>
    <xf numFmtId="0" fontId="0" fillId="4" borderId="174" xfId="1" applyNumberFormat="1" applyFont="1" applyFill="1" applyBorder="1" applyAlignment="1">
      <alignment horizontal="center" vertical="center" shrinkToFit="1"/>
    </xf>
    <xf numFmtId="0" fontId="0" fillId="4" borderId="149" xfId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shrinkToFit="1"/>
    </xf>
    <xf numFmtId="0" fontId="44" fillId="0" borderId="0" xfId="1" applyFont="1" applyFill="1" applyAlignment="1">
      <alignment horizontal="right"/>
    </xf>
    <xf numFmtId="178" fontId="0" fillId="4" borderId="18" xfId="1" applyNumberFormat="1" applyFont="1" applyFill="1" applyBorder="1" applyAlignment="1">
      <alignment horizontal="center" vertical="center" shrinkToFit="1"/>
    </xf>
    <xf numFmtId="178" fontId="0" fillId="4" borderId="25" xfId="1" applyNumberFormat="1" applyFont="1" applyFill="1" applyBorder="1" applyAlignment="1">
      <alignment horizontal="center" vertical="center" shrinkToFit="1"/>
    </xf>
    <xf numFmtId="178" fontId="0" fillId="4" borderId="144" xfId="1" applyNumberFormat="1" applyFont="1" applyFill="1" applyBorder="1" applyAlignment="1">
      <alignment horizontal="center" vertical="center" shrinkToFit="1"/>
    </xf>
    <xf numFmtId="182" fontId="0" fillId="4" borderId="18" xfId="1" applyNumberFormat="1" applyFont="1" applyFill="1" applyBorder="1" applyAlignment="1">
      <alignment vertical="center" textRotation="90" wrapText="1" shrinkToFit="1"/>
    </xf>
    <xf numFmtId="178" fontId="0" fillId="4" borderId="24" xfId="1" applyNumberFormat="1" applyFont="1" applyFill="1" applyBorder="1" applyAlignment="1">
      <alignment vertical="center" textRotation="90" shrinkToFit="1"/>
    </xf>
    <xf numFmtId="178" fontId="0" fillId="4" borderId="41" xfId="1" applyNumberFormat="1" applyFont="1" applyFill="1" applyBorder="1" applyAlignment="1">
      <alignment vertical="center" textRotation="90" shrinkToFit="1"/>
    </xf>
    <xf numFmtId="182" fontId="0" fillId="4" borderId="25" xfId="1" applyNumberFormat="1" applyFont="1" applyFill="1" applyBorder="1" applyAlignment="1">
      <alignment vertical="center" textRotation="90" wrapText="1" shrinkToFit="1"/>
    </xf>
    <xf numFmtId="182" fontId="0" fillId="4" borderId="24" xfId="1" applyNumberFormat="1" applyFont="1" applyFill="1" applyBorder="1" applyAlignment="1">
      <alignment vertical="center" textRotation="90" wrapText="1" shrinkToFit="1"/>
    </xf>
    <xf numFmtId="0" fontId="0" fillId="4" borderId="18" xfId="1" quotePrefix="1" applyNumberFormat="1" applyFont="1" applyFill="1" applyBorder="1" applyAlignment="1">
      <alignment vertical="center" shrinkToFit="1"/>
    </xf>
    <xf numFmtId="0" fontId="0" fillId="4" borderId="144" xfId="1" quotePrefix="1" applyNumberFormat="1" applyFont="1" applyFill="1" applyBorder="1" applyAlignment="1">
      <alignment vertical="center" shrinkToFit="1"/>
    </xf>
    <xf numFmtId="182" fontId="0" fillId="4" borderId="18" xfId="1" applyNumberFormat="1" applyFont="1" applyFill="1" applyBorder="1" applyAlignment="1">
      <alignment horizontal="center" vertical="center" textRotation="90" wrapText="1" shrinkToFit="1"/>
    </xf>
    <xf numFmtId="178" fontId="0" fillId="4" borderId="24" xfId="1" applyNumberFormat="1" applyFont="1" applyFill="1" applyBorder="1" applyAlignment="1">
      <alignment horizontal="center" vertical="center" textRotation="90" shrinkToFit="1"/>
    </xf>
    <xf numFmtId="178" fontId="0" fillId="4" borderId="41" xfId="1" applyNumberFormat="1" applyFont="1" applyFill="1" applyBorder="1" applyAlignment="1">
      <alignment horizontal="center" vertical="center" textRotation="90" shrinkToFit="1"/>
    </xf>
    <xf numFmtId="49" fontId="0" fillId="4" borderId="25" xfId="1" applyNumberFormat="1" applyFont="1" applyFill="1" applyBorder="1" applyAlignment="1">
      <alignment horizontal="center" vertical="center" textRotation="90" shrinkToFit="1"/>
    </xf>
    <xf numFmtId="182" fontId="0" fillId="4" borderId="96" xfId="1" applyNumberFormat="1" applyFont="1" applyFill="1" applyBorder="1" applyAlignment="1">
      <alignment horizontal="center" vertical="center" textRotation="90" shrinkToFit="1"/>
    </xf>
    <xf numFmtId="0" fontId="0" fillId="4" borderId="18" xfId="1" applyNumberFormat="1" applyFont="1" applyFill="1" applyBorder="1" applyAlignment="1">
      <alignment horizontal="center" vertical="center" shrinkToFit="1"/>
    </xf>
    <xf numFmtId="0" fontId="0" fillId="4" borderId="144" xfId="1" applyNumberFormat="1" applyFont="1" applyFill="1" applyBorder="1" applyAlignment="1">
      <alignment horizontal="center" vertical="center" shrinkToFit="1"/>
    </xf>
    <xf numFmtId="0" fontId="0" fillId="4" borderId="25" xfId="1" applyFont="1" applyFill="1" applyBorder="1" applyAlignment="1">
      <alignment vertical="center"/>
    </xf>
    <xf numFmtId="182" fontId="0" fillId="4" borderId="96" xfId="1" applyNumberFormat="1" applyFont="1" applyFill="1" applyBorder="1" applyAlignment="1">
      <alignment vertical="center" textRotation="90" shrinkToFit="1"/>
    </xf>
    <xf numFmtId="49" fontId="0" fillId="4" borderId="149" xfId="1" applyNumberFormat="1" applyFont="1" applyFill="1" applyBorder="1" applyAlignment="1">
      <alignment horizontal="center" vertical="center" shrinkToFit="1"/>
    </xf>
    <xf numFmtId="49" fontId="0" fillId="4" borderId="47" xfId="1" applyNumberFormat="1" applyFont="1" applyFill="1" applyBorder="1" applyAlignment="1">
      <alignment horizontal="center" vertical="center" shrinkToFit="1"/>
    </xf>
    <xf numFmtId="49" fontId="0" fillId="4" borderId="147" xfId="1" applyNumberFormat="1" applyFont="1" applyFill="1" applyBorder="1" applyAlignment="1">
      <alignment horizontal="center" vertical="center" wrapText="1" shrinkToFit="1"/>
    </xf>
    <xf numFmtId="181" fontId="0" fillId="4" borderId="144" xfId="1" applyNumberFormat="1" applyFont="1" applyFill="1" applyBorder="1" applyAlignment="1">
      <alignment horizontal="center" vertical="center" shrinkToFit="1"/>
    </xf>
    <xf numFmtId="49" fontId="0" fillId="4" borderId="18" xfId="1" applyNumberFormat="1" applyFont="1" applyFill="1" applyBorder="1" applyAlignment="1">
      <alignment horizontal="center" vertical="center" textRotation="255" shrinkToFit="1"/>
    </xf>
    <xf numFmtId="49" fontId="0" fillId="4" borderId="25" xfId="1" applyNumberFormat="1" applyFont="1" applyFill="1" applyBorder="1" applyAlignment="1">
      <alignment horizontal="center" vertical="center" shrinkToFit="1"/>
    </xf>
    <xf numFmtId="49" fontId="0" fillId="4" borderId="25" xfId="1" applyNumberFormat="1" applyFont="1" applyFill="1" applyBorder="1" applyAlignment="1">
      <alignment horizontal="center" vertical="center" textRotation="255" shrinkToFit="1"/>
    </xf>
    <xf numFmtId="49" fontId="0" fillId="4" borderId="144" xfId="1" applyNumberFormat="1" applyFont="1" applyFill="1" applyBorder="1" applyAlignment="1">
      <alignment horizontal="center" vertical="center" textRotation="255" shrinkToFit="1"/>
    </xf>
    <xf numFmtId="178" fontId="0" fillId="4" borderId="24" xfId="1" applyNumberFormat="1" applyFont="1" applyFill="1" applyBorder="1" applyAlignment="1">
      <alignment horizontal="center" vertical="center" shrinkToFit="1"/>
    </xf>
    <xf numFmtId="182" fontId="0" fillId="4" borderId="96" xfId="1" applyNumberFormat="1" applyFont="1" applyFill="1" applyBorder="1" applyAlignment="1">
      <alignment horizontal="center" vertical="center" shrinkToFit="1"/>
    </xf>
    <xf numFmtId="0" fontId="0" fillId="4" borderId="24" xfId="1" applyNumberFormat="1" applyFont="1" applyFill="1" applyBorder="1" applyAlignment="1">
      <alignment horizontal="center" vertical="center" shrinkToFit="1"/>
    </xf>
    <xf numFmtId="49" fontId="0" fillId="4" borderId="96" xfId="1" applyNumberFormat="1" applyFont="1" applyFill="1" applyBorder="1" applyAlignment="1">
      <alignment horizontal="center" vertical="center" wrapText="1" shrinkToFit="1"/>
    </xf>
    <xf numFmtId="49" fontId="0" fillId="4" borderId="147" xfId="1" applyNumberFormat="1" applyFont="1" applyFill="1" applyBorder="1" applyAlignment="1">
      <alignment horizontal="center" shrinkToFit="1"/>
    </xf>
    <xf numFmtId="49" fontId="0" fillId="4" borderId="18" xfId="1" applyNumberFormat="1" applyFont="1" applyFill="1" applyBorder="1" applyAlignment="1">
      <alignment horizontal="center" shrinkToFit="1"/>
    </xf>
    <xf numFmtId="49" fontId="0" fillId="4" borderId="25" xfId="1" applyNumberFormat="1" applyFont="1" applyFill="1" applyBorder="1" applyAlignment="1">
      <alignment horizontal="center" wrapText="1" shrinkToFit="1"/>
    </xf>
    <xf numFmtId="49" fontId="0" fillId="4" borderId="25" xfId="1" applyNumberFormat="1" applyFont="1" applyFill="1" applyBorder="1" applyAlignment="1">
      <alignment horizontal="center" shrinkToFit="1"/>
    </xf>
    <xf numFmtId="49" fontId="0" fillId="4" borderId="144" xfId="1" applyNumberFormat="1" applyFont="1" applyFill="1" applyBorder="1" applyAlignment="1">
      <alignment horizontal="center" shrinkToFit="1"/>
    </xf>
    <xf numFmtId="49" fontId="0" fillId="4" borderId="195" xfId="1" applyNumberFormat="1" applyFont="1" applyFill="1" applyBorder="1" applyAlignment="1">
      <alignment horizontal="center" shrinkToFit="1"/>
    </xf>
    <xf numFmtId="49" fontId="0" fillId="4" borderId="197" xfId="1" applyNumberFormat="1" applyFont="1" applyFill="1" applyBorder="1" applyAlignment="1">
      <alignment horizontal="center" shrinkToFit="1"/>
    </xf>
    <xf numFmtId="49" fontId="0" fillId="4" borderId="41" xfId="1" applyNumberFormat="1" applyFont="1" applyFill="1" applyBorder="1" applyAlignment="1">
      <alignment horizontal="center" shrinkToFit="1"/>
    </xf>
    <xf numFmtId="49" fontId="0" fillId="4" borderId="194" xfId="1" applyNumberFormat="1" applyFont="1" applyFill="1" applyBorder="1" applyAlignment="1">
      <alignment horizontal="center" shrinkToFit="1"/>
    </xf>
    <xf numFmtId="49" fontId="0" fillId="4" borderId="96" xfId="1" applyNumberFormat="1" applyFont="1" applyFill="1" applyBorder="1" applyAlignment="1">
      <alignment horizontal="center" shrinkToFit="1"/>
    </xf>
    <xf numFmtId="49" fontId="0" fillId="4" borderId="149" xfId="1" applyNumberFormat="1" applyFont="1" applyFill="1" applyBorder="1" applyAlignment="1">
      <alignment horizontal="center" shrinkToFit="1"/>
    </xf>
    <xf numFmtId="49" fontId="0" fillId="5" borderId="47" xfId="1" applyNumberFormat="1" applyFont="1" applyFill="1" applyBorder="1" applyAlignment="1">
      <alignment horizontal="center" shrinkToFit="1"/>
    </xf>
    <xf numFmtId="49" fontId="44" fillId="0" borderId="0" xfId="1" applyNumberFormat="1" applyFont="1" applyFill="1" applyAlignment="1">
      <alignment horizontal="center"/>
    </xf>
    <xf numFmtId="0" fontId="44" fillId="0" borderId="0" xfId="1" applyFont="1" applyFill="1"/>
    <xf numFmtId="0" fontId="0" fillId="0" borderId="19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73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NumberFormat="1" applyFont="1" applyFill="1" applyAlignment="1">
      <alignment horizontal="center" vertical="center" shrinkToFit="1"/>
    </xf>
    <xf numFmtId="0" fontId="20" fillId="0" borderId="0" xfId="1" applyFont="1" applyFill="1" applyAlignment="1">
      <alignment horizontal="center" vertical="center" shrinkToFit="1"/>
    </xf>
    <xf numFmtId="178" fontId="20" fillId="0" borderId="0" xfId="1" applyNumberFormat="1" applyFont="1" applyFill="1" applyAlignment="1">
      <alignment horizontal="center" vertical="center" shrinkToFit="1"/>
    </xf>
    <xf numFmtId="181" fontId="0" fillId="0" borderId="0" xfId="1" applyNumberFormat="1" applyFont="1" applyFill="1" applyAlignment="1">
      <alignment horizontal="center" vertical="center" shrinkToFit="1"/>
    </xf>
    <xf numFmtId="0" fontId="0" fillId="0" borderId="145" xfId="1" applyNumberFormat="1" applyFont="1" applyFill="1" applyBorder="1" applyAlignment="1">
      <alignment horizontal="center" vertical="center" shrinkToFit="1"/>
    </xf>
    <xf numFmtId="0" fontId="0" fillId="0" borderId="0" xfId="1" applyNumberFormat="1" applyFont="1" applyFill="1" applyAlignment="1">
      <alignment horizontal="center" vertical="center" shrinkToFit="1"/>
    </xf>
    <xf numFmtId="49" fontId="36" fillId="0" borderId="47" xfId="1" applyNumberFormat="1" applyFont="1" applyBorder="1" applyAlignment="1"/>
    <xf numFmtId="49" fontId="36" fillId="0" borderId="0" xfId="1" applyNumberFormat="1" applyFont="1" applyBorder="1" applyAlignment="1"/>
    <xf numFmtId="49" fontId="0" fillId="4" borderId="206" xfId="1" applyNumberFormat="1" applyFont="1" applyFill="1" applyBorder="1" applyAlignment="1">
      <alignment horizontal="center"/>
    </xf>
    <xf numFmtId="0" fontId="0" fillId="4" borderId="176" xfId="1" applyFont="1" applyFill="1" applyBorder="1" applyAlignment="1">
      <alignment horizontal="center"/>
    </xf>
    <xf numFmtId="0" fontId="0" fillId="4" borderId="174" xfId="1" applyFont="1" applyFill="1" applyBorder="1" applyAlignment="1">
      <alignment horizontal="center"/>
    </xf>
    <xf numFmtId="0" fontId="11" fillId="4" borderId="4" xfId="5" applyFont="1" applyFill="1" applyBorder="1" applyAlignment="1">
      <alignment horizontal="center" vertical="center" wrapText="1"/>
    </xf>
    <xf numFmtId="0" fontId="11" fillId="4" borderId="169" xfId="5" applyFont="1" applyFill="1" applyBorder="1" applyAlignment="1">
      <alignment horizontal="center" vertical="center" wrapText="1"/>
    </xf>
    <xf numFmtId="49" fontId="0" fillId="4" borderId="3" xfId="1" applyNumberFormat="1" applyFont="1" applyFill="1" applyBorder="1" applyAlignment="1">
      <alignment horizontal="center"/>
    </xf>
    <xf numFmtId="0" fontId="11" fillId="4" borderId="174" xfId="5" applyFont="1" applyFill="1" applyBorder="1" applyAlignment="1">
      <alignment horizontal="center" vertical="center" wrapText="1"/>
    </xf>
    <xf numFmtId="0" fontId="11" fillId="4" borderId="43" xfId="5" applyFont="1" applyFill="1" applyBorder="1" applyAlignment="1">
      <alignment horizontal="center" vertical="center" wrapText="1"/>
    </xf>
    <xf numFmtId="0" fontId="11" fillId="0" borderId="0" xfId="5" applyFont="1" applyFill="1">
      <alignment vertical="center"/>
    </xf>
    <xf numFmtId="49" fontId="11" fillId="4" borderId="18" xfId="1" applyNumberFormat="1" applyFont="1" applyFill="1" applyBorder="1" applyAlignment="1">
      <alignment horizontal="right"/>
    </xf>
    <xf numFmtId="0" fontId="11" fillId="4" borderId="25" xfId="1" applyFont="1" applyFill="1" applyBorder="1" applyAlignment="1">
      <alignment horizontal="center"/>
    </xf>
    <xf numFmtId="0" fontId="11" fillId="4" borderId="41" xfId="1" applyFont="1" applyFill="1" applyBorder="1" applyAlignment="1">
      <alignment horizontal="center"/>
    </xf>
    <xf numFmtId="0" fontId="11" fillId="4" borderId="148" xfId="1" applyFont="1" applyFill="1" applyBorder="1" applyAlignment="1">
      <alignment horizontal="center"/>
    </xf>
    <xf numFmtId="0" fontId="11" fillId="4" borderId="144" xfId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 vertical="center" wrapText="1"/>
    </xf>
    <xf numFmtId="0" fontId="11" fillId="4" borderId="149" xfId="5" applyFont="1" applyFill="1" applyBorder="1" applyAlignment="1">
      <alignment horizontal="center" vertical="center" wrapText="1"/>
    </xf>
    <xf numFmtId="49" fontId="11" fillId="4" borderId="24" xfId="1" applyNumberFormat="1" applyFont="1" applyFill="1" applyBorder="1" applyAlignment="1">
      <alignment horizontal="right"/>
    </xf>
    <xf numFmtId="0" fontId="11" fillId="4" borderId="144" xfId="5" applyFont="1" applyFill="1" applyBorder="1" applyAlignment="1">
      <alignment horizontal="center" vertical="center" wrapText="1"/>
    </xf>
    <xf numFmtId="0" fontId="11" fillId="4" borderId="47" xfId="5" applyFont="1" applyFill="1" applyBorder="1" applyAlignment="1">
      <alignment horizontal="center" vertical="center" wrapText="1"/>
    </xf>
    <xf numFmtId="49" fontId="11" fillId="4" borderId="18" xfId="1" applyNumberFormat="1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4" borderId="148" xfId="1" applyFont="1" applyFill="1" applyBorder="1" applyAlignment="1">
      <alignment horizontal="center" vertical="center"/>
    </xf>
    <xf numFmtId="176" fontId="11" fillId="4" borderId="144" xfId="1" applyNumberFormat="1" applyFont="1" applyFill="1" applyBorder="1" applyAlignment="1">
      <alignment horizontal="center" vertical="center"/>
    </xf>
    <xf numFmtId="176" fontId="0" fillId="4" borderId="144" xfId="1" applyNumberFormat="1" applyFont="1" applyFill="1" applyBorder="1" applyAlignment="1">
      <alignment horizontal="center" vertical="center"/>
    </xf>
    <xf numFmtId="0" fontId="11" fillId="4" borderId="41" xfId="5" applyFont="1" applyFill="1" applyBorder="1" applyAlignment="1">
      <alignment horizontal="center" vertical="center"/>
    </xf>
    <xf numFmtId="0" fontId="11" fillId="4" borderId="149" xfId="5" applyFont="1" applyFill="1" applyBorder="1" applyAlignment="1">
      <alignment horizontal="center" vertical="center"/>
    </xf>
    <xf numFmtId="49" fontId="11" fillId="4" borderId="24" xfId="1" applyNumberFormat="1" applyFont="1" applyFill="1" applyBorder="1" applyAlignment="1">
      <alignment horizontal="center" vertical="center"/>
    </xf>
    <xf numFmtId="0" fontId="11" fillId="4" borderId="144" xfId="5" applyFont="1" applyFill="1" applyBorder="1" applyAlignment="1">
      <alignment horizontal="center" vertical="center"/>
    </xf>
    <xf numFmtId="0" fontId="11" fillId="4" borderId="47" xfId="5" applyFont="1" applyFill="1" applyBorder="1" applyAlignment="1">
      <alignment horizontal="center" vertical="center"/>
    </xf>
    <xf numFmtId="0" fontId="11" fillId="4" borderId="25" xfId="1" quotePrefix="1" applyFont="1" applyFill="1" applyBorder="1" applyAlignment="1">
      <alignment horizontal="center" vertical="center"/>
    </xf>
    <xf numFmtId="0" fontId="11" fillId="4" borderId="41" xfId="1" quotePrefix="1" applyFont="1" applyFill="1" applyBorder="1" applyAlignment="1">
      <alignment horizontal="center" vertical="center"/>
    </xf>
    <xf numFmtId="0" fontId="11" fillId="4" borderId="148" xfId="1" quotePrefix="1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49" fontId="11" fillId="4" borderId="18" xfId="1" applyNumberFormat="1" applyFont="1" applyFill="1" applyBorder="1" applyAlignment="1">
      <alignment horizontal="center"/>
    </xf>
    <xf numFmtId="0" fontId="11" fillId="4" borderId="144" xfId="1" quotePrefix="1" applyFont="1" applyFill="1" applyBorder="1" applyAlignment="1">
      <alignment horizontal="center"/>
    </xf>
    <xf numFmtId="0" fontId="11" fillId="4" borderId="41" xfId="5" applyFont="1" applyFill="1" applyBorder="1" applyAlignment="1">
      <alignment horizontal="center"/>
    </xf>
    <xf numFmtId="0" fontId="11" fillId="4" borderId="149" xfId="5" applyFont="1" applyFill="1" applyBorder="1" applyAlignment="1">
      <alignment horizontal="center"/>
    </xf>
    <xf numFmtId="49" fontId="11" fillId="4" borderId="24" xfId="1" applyNumberFormat="1" applyFont="1" applyFill="1" applyBorder="1" applyAlignment="1">
      <alignment horizontal="center"/>
    </xf>
    <xf numFmtId="0" fontId="11" fillId="4" borderId="144" xfId="5" applyFont="1" applyFill="1" applyBorder="1" applyAlignment="1">
      <alignment horizontal="center"/>
    </xf>
    <xf numFmtId="0" fontId="11" fillId="4" borderId="47" xfId="5" applyFont="1" applyFill="1" applyBorder="1" applyAlignment="1">
      <alignment horizontal="center"/>
    </xf>
    <xf numFmtId="0" fontId="11" fillId="0" borderId="0" xfId="5" applyFont="1" applyFill="1" applyAlignment="1">
      <alignment horizontal="center"/>
    </xf>
    <xf numFmtId="0" fontId="0" fillId="0" borderId="15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6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2" xfId="5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Fill="1" applyAlignment="1">
      <alignment horizontal="center" vertical="center" shrinkToFit="1"/>
    </xf>
    <xf numFmtId="0" fontId="11" fillId="0" borderId="0" xfId="1" applyFont="1" applyFill="1" applyAlignment="1">
      <alignment horizontal="center" vertical="center" shrinkToFit="1"/>
    </xf>
    <xf numFmtId="0" fontId="11" fillId="0" borderId="168" xfId="1" applyFont="1" applyFill="1" applyBorder="1" applyAlignment="1">
      <alignment horizontal="center" vertical="center" shrinkToFit="1"/>
    </xf>
    <xf numFmtId="0" fontId="11" fillId="0" borderId="0" xfId="5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horizontal="center" vertical="center" shrinkToFit="1"/>
    </xf>
    <xf numFmtId="0" fontId="11" fillId="0" borderId="0" xfId="5" applyFont="1" applyFill="1" applyAlignment="1">
      <alignment horizontal="center" vertical="center" shrinkToFit="1"/>
    </xf>
    <xf numFmtId="0" fontId="11" fillId="0" borderId="47" xfId="5" applyFont="1" applyFill="1" applyBorder="1" applyAlignment="1">
      <alignment horizontal="center" vertical="center" shrinkToFit="1"/>
    </xf>
    <xf numFmtId="0" fontId="11" fillId="4" borderId="43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wrapText="1"/>
    </xf>
    <xf numFmtId="0" fontId="11" fillId="4" borderId="57" xfId="6" applyFont="1" applyFill="1" applyBorder="1" applyAlignment="1">
      <alignment horizontal="center" vertical="center" wrapText="1"/>
    </xf>
    <xf numFmtId="0" fontId="11" fillId="4" borderId="44" xfId="6" applyFont="1" applyFill="1" applyBorder="1" applyAlignment="1">
      <alignment horizontal="center" vertical="center" wrapText="1"/>
    </xf>
    <xf numFmtId="0" fontId="11" fillId="0" borderId="0" xfId="6" applyFont="1" applyFill="1">
      <alignment vertical="center"/>
    </xf>
    <xf numFmtId="0" fontId="11" fillId="4" borderId="47" xfId="6" applyFont="1" applyFill="1" applyBorder="1" applyAlignment="1">
      <alignment vertical="center" wrapText="1"/>
    </xf>
    <xf numFmtId="0" fontId="11" fillId="4" borderId="18" xfId="6" applyFont="1" applyFill="1" applyBorder="1" applyAlignment="1">
      <alignment horizontal="center" vertical="center" wrapText="1"/>
    </xf>
    <xf numFmtId="0" fontId="11" fillId="4" borderId="96" xfId="6" applyFont="1" applyFill="1" applyBorder="1" applyAlignment="1">
      <alignment horizontal="center" vertical="center" wrapText="1"/>
    </xf>
    <xf numFmtId="0" fontId="11" fillId="4" borderId="206" xfId="6" applyFont="1" applyFill="1" applyBorder="1" applyAlignment="1">
      <alignment horizontal="center" vertical="center" shrinkToFit="1"/>
    </xf>
    <xf numFmtId="0" fontId="11" fillId="4" borderId="176" xfId="6" applyFont="1" applyFill="1" applyBorder="1" applyAlignment="1">
      <alignment horizontal="center" vertical="center" shrinkToFit="1"/>
    </xf>
    <xf numFmtId="0" fontId="11" fillId="4" borderId="4" xfId="6" applyFont="1" applyFill="1" applyBorder="1" applyAlignment="1">
      <alignment horizontal="center" vertical="center" shrinkToFit="1"/>
    </xf>
    <xf numFmtId="0" fontId="11" fillId="4" borderId="0" xfId="6" applyFont="1" applyFill="1" applyBorder="1" applyAlignment="1">
      <alignment vertical="center" wrapText="1"/>
    </xf>
    <xf numFmtId="0" fontId="11" fillId="4" borderId="174" xfId="6" applyFont="1" applyFill="1" applyBorder="1" applyAlignment="1">
      <alignment horizontal="center" vertical="center" shrinkToFit="1"/>
    </xf>
    <xf numFmtId="0" fontId="11" fillId="4" borderId="47" xfId="6" applyFont="1" applyFill="1" applyBorder="1" applyAlignment="1">
      <alignment horizontal="center" vertical="center" wrapText="1"/>
    </xf>
    <xf numFmtId="0" fontId="11" fillId="4" borderId="18" xfId="6" applyFont="1" applyFill="1" applyBorder="1" applyAlignment="1">
      <alignment horizontal="center" vertical="center" wrapText="1" shrinkToFit="1"/>
    </xf>
    <xf numFmtId="0" fontId="11" fillId="4" borderId="25" xfId="6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 shrinkToFit="1"/>
    </xf>
    <xf numFmtId="0" fontId="11" fillId="4" borderId="0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 shrinkToFit="1"/>
    </xf>
    <xf numFmtId="0" fontId="11" fillId="4" borderId="18" xfId="6" applyFont="1" applyFill="1" applyBorder="1" applyAlignment="1">
      <alignment vertical="center" shrinkToFit="1"/>
    </xf>
    <xf numFmtId="0" fontId="11" fillId="4" borderId="25" xfId="6" applyFont="1" applyFill="1" applyBorder="1" applyAlignment="1">
      <alignment vertical="center" shrinkToFit="1"/>
    </xf>
    <xf numFmtId="0" fontId="11" fillId="4" borderId="41" xfId="6" applyFont="1" applyFill="1" applyBorder="1" applyAlignment="1">
      <alignment vertical="center" shrinkToFit="1"/>
    </xf>
    <xf numFmtId="0" fontId="11" fillId="4" borderId="144" xfId="6" applyFont="1" applyFill="1" applyBorder="1" applyAlignment="1">
      <alignment vertical="center" shrinkToFit="1"/>
    </xf>
    <xf numFmtId="0" fontId="11" fillId="4" borderId="201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wrapText="1"/>
    </xf>
    <xf numFmtId="0" fontId="11" fillId="4" borderId="193" xfId="6" applyFont="1" applyFill="1" applyBorder="1" applyAlignment="1">
      <alignment horizontal="center" wrapText="1"/>
    </xf>
    <xf numFmtId="0" fontId="11" fillId="4" borderId="195" xfId="6" applyFont="1" applyFill="1" applyBorder="1" applyAlignment="1">
      <alignment horizontal="center" shrinkToFit="1"/>
    </xf>
    <xf numFmtId="0" fontId="11" fillId="4" borderId="197" xfId="6" applyFont="1" applyFill="1" applyBorder="1" applyAlignment="1">
      <alignment horizontal="center" shrinkToFit="1"/>
    </xf>
    <xf numFmtId="0" fontId="11" fillId="4" borderId="198" xfId="6" applyFont="1" applyFill="1" applyBorder="1" applyAlignment="1">
      <alignment horizontal="center" shrinkToFit="1"/>
    </xf>
    <xf numFmtId="0" fontId="11" fillId="4" borderId="194" xfId="6" applyFont="1" applyFill="1" applyBorder="1" applyAlignment="1">
      <alignment horizontal="center" shrinkToFit="1"/>
    </xf>
    <xf numFmtId="0" fontId="11" fillId="5" borderId="47" xfId="5" applyFont="1" applyFill="1" applyBorder="1" applyAlignment="1">
      <alignment horizontal="center"/>
    </xf>
    <xf numFmtId="0" fontId="11" fillId="0" borderId="0" xfId="6" applyFont="1" applyFill="1" applyAlignment="1">
      <alignment horizontal="center"/>
    </xf>
    <xf numFmtId="0" fontId="11" fillId="0" borderId="15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7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6" applyNumberFormat="1" applyFont="1" applyFill="1" applyAlignment="1" applyProtection="1">
      <alignment horizontal="center" vertical="center" shrinkToFit="1"/>
      <protection locked="0"/>
    </xf>
    <xf numFmtId="0" fontId="11" fillId="0" borderId="0" xfId="6" applyFont="1" applyFill="1" applyAlignment="1">
      <alignment horizontal="center" vertical="center" shrinkToFit="1"/>
    </xf>
    <xf numFmtId="0" fontId="11" fillId="0" borderId="0" xfId="6" applyFont="1" applyFill="1" applyBorder="1" applyAlignment="1">
      <alignment horizontal="center" vertical="center" shrinkToFit="1"/>
    </xf>
    <xf numFmtId="0" fontId="11" fillId="4" borderId="175" xfId="6" applyFont="1" applyFill="1" applyBorder="1" applyAlignment="1">
      <alignment horizontal="center" vertical="center" wrapText="1"/>
    </xf>
    <xf numFmtId="178" fontId="11" fillId="4" borderId="175" xfId="1" applyNumberFormat="1" applyFont="1" applyFill="1" applyBorder="1" applyAlignment="1">
      <alignment horizontal="center" vertical="center" wrapText="1" shrinkToFit="1"/>
    </xf>
    <xf numFmtId="178" fontId="0" fillId="4" borderId="147" xfId="1" applyNumberFormat="1" applyFont="1" applyFill="1" applyBorder="1" applyAlignment="1">
      <alignment horizontal="center" vertical="center" wrapText="1" shrinkToFit="1"/>
    </xf>
    <xf numFmtId="0" fontId="11" fillId="4" borderId="147" xfId="6" applyFont="1" applyFill="1" applyBorder="1" applyAlignment="1">
      <alignment horizontal="center" vertical="center" wrapText="1"/>
    </xf>
    <xf numFmtId="0" fontId="11" fillId="0" borderId="47" xfId="6" applyFont="1" applyFill="1" applyBorder="1">
      <alignment vertical="center"/>
    </xf>
    <xf numFmtId="178" fontId="11" fillId="4" borderId="147" xfId="1" applyNumberFormat="1" applyFont="1" applyFill="1" applyBorder="1" applyAlignment="1">
      <alignment horizontal="center" vertical="center" wrapText="1" shrinkToFit="1"/>
    </xf>
    <xf numFmtId="178" fontId="11" fillId="4" borderId="24" xfId="1" applyNumberFormat="1" applyFont="1" applyFill="1" applyBorder="1" applyAlignment="1">
      <alignment horizontal="center" vertical="center" wrapText="1" shrinkToFit="1"/>
    </xf>
    <xf numFmtId="0" fontId="11" fillId="4" borderId="41" xfId="6" applyFont="1" applyFill="1" applyBorder="1" applyAlignment="1">
      <alignment horizontal="center" vertical="center" wrapText="1"/>
    </xf>
    <xf numFmtId="0" fontId="11" fillId="4" borderId="25" xfId="6" applyFont="1" applyFill="1" applyBorder="1" applyAlignment="1">
      <alignment horizontal="center" vertical="center" wrapText="1"/>
    </xf>
    <xf numFmtId="0" fontId="11" fillId="4" borderId="144" xfId="6" applyFont="1" applyFill="1" applyBorder="1" applyAlignment="1">
      <alignment horizontal="center" vertical="center" wrapText="1"/>
    </xf>
    <xf numFmtId="0" fontId="11" fillId="4" borderId="3" xfId="6" applyFont="1" applyFill="1" applyBorder="1" applyAlignment="1">
      <alignment horizontal="center" vertical="center" shrinkToFit="1"/>
    </xf>
    <xf numFmtId="0" fontId="11" fillId="4" borderId="25" xfId="6" applyFont="1" applyFill="1" applyBorder="1" applyAlignment="1">
      <alignment horizontal="center" vertical="center" shrinkToFit="1"/>
    </xf>
    <xf numFmtId="0" fontId="11" fillId="4" borderId="41" xfId="6" applyFont="1" applyFill="1" applyBorder="1" applyAlignment="1">
      <alignment horizontal="center" vertical="center" shrinkToFit="1"/>
    </xf>
    <xf numFmtId="178" fontId="0" fillId="4" borderId="24" xfId="1" applyNumberFormat="1" applyFont="1" applyFill="1" applyBorder="1" applyAlignment="1">
      <alignment horizontal="center" vertical="center" wrapText="1" shrinkToFit="1"/>
    </xf>
    <xf numFmtId="0" fontId="11" fillId="4" borderId="144" xfId="6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/>
    </xf>
    <xf numFmtId="0" fontId="11" fillId="4" borderId="18" xfId="6" applyFont="1" applyFill="1" applyBorder="1" applyAlignment="1">
      <alignment horizontal="center" wrapText="1"/>
    </xf>
    <xf numFmtId="0" fontId="11" fillId="4" borderId="25" xfId="6" applyFont="1" applyFill="1" applyBorder="1" applyAlignment="1">
      <alignment horizontal="center" wrapText="1"/>
    </xf>
    <xf numFmtId="0" fontId="11" fillId="4" borderId="144" xfId="6" applyFont="1" applyFill="1" applyBorder="1" applyAlignment="1">
      <alignment horizontal="center" wrapText="1"/>
    </xf>
    <xf numFmtId="0" fontId="11" fillId="4" borderId="24" xfId="6" applyFont="1" applyFill="1" applyBorder="1" applyAlignment="1">
      <alignment horizontal="center" wrapText="1" shrinkToFit="1"/>
    </xf>
    <xf numFmtId="0" fontId="11" fillId="4" borderId="25" xfId="6" applyFont="1" applyFill="1" applyBorder="1" applyAlignment="1">
      <alignment horizontal="center" wrapText="1" shrinkToFit="1"/>
    </xf>
    <xf numFmtId="0" fontId="11" fillId="4" borderId="41" xfId="6" applyFont="1" applyFill="1" applyBorder="1" applyAlignment="1">
      <alignment horizontal="center" wrapText="1" shrinkToFit="1"/>
    </xf>
    <xf numFmtId="0" fontId="11" fillId="4" borderId="144" xfId="6" applyFont="1" applyFill="1" applyBorder="1" applyAlignment="1">
      <alignment horizontal="center" wrapText="1" shrinkToFit="1"/>
    </xf>
    <xf numFmtId="0" fontId="11" fillId="0" borderId="0" xfId="6" applyFont="1" applyFill="1" applyAlignment="1"/>
    <xf numFmtId="178" fontId="11" fillId="4" borderId="24" xfId="1" applyNumberFormat="1" applyFont="1" applyFill="1" applyBorder="1" applyAlignment="1">
      <alignment horizontal="center" vertical="top" wrapText="1" shrinkToFit="1"/>
    </xf>
    <xf numFmtId="0" fontId="11" fillId="4" borderId="41" xfId="6" applyFont="1" applyFill="1" applyBorder="1" applyAlignment="1">
      <alignment horizontal="center" vertical="top" wrapText="1"/>
    </xf>
    <xf numFmtId="0" fontId="11" fillId="4" borderId="18" xfId="6" applyFont="1" applyFill="1" applyBorder="1" applyAlignment="1">
      <alignment horizontal="center" vertical="top" wrapText="1"/>
    </xf>
    <xf numFmtId="0" fontId="11" fillId="4" borderId="25" xfId="6" applyFont="1" applyFill="1" applyBorder="1" applyAlignment="1">
      <alignment horizontal="center" vertical="top" wrapText="1"/>
    </xf>
    <xf numFmtId="0" fontId="11" fillId="4" borderId="144" xfId="6" applyFont="1" applyFill="1" applyBorder="1" applyAlignment="1">
      <alignment horizontal="center" vertical="top" wrapText="1"/>
    </xf>
    <xf numFmtId="0" fontId="11" fillId="4" borderId="24" xfId="6" applyFont="1" applyFill="1" applyBorder="1" applyAlignment="1">
      <alignment horizontal="center" vertical="top" shrinkToFit="1"/>
    </xf>
    <xf numFmtId="0" fontId="11" fillId="4" borderId="25" xfId="6" applyFont="1" applyFill="1" applyBorder="1" applyAlignment="1">
      <alignment horizontal="center" vertical="top" shrinkToFit="1"/>
    </xf>
    <xf numFmtId="0" fontId="11" fillId="4" borderId="41" xfId="6" applyFont="1" applyFill="1" applyBorder="1" applyAlignment="1">
      <alignment horizontal="center" vertical="top" shrinkToFit="1"/>
    </xf>
    <xf numFmtId="0" fontId="11" fillId="4" borderId="144" xfId="6" applyFont="1" applyFill="1" applyBorder="1" applyAlignment="1">
      <alignment horizontal="center" vertical="top" shrinkToFit="1"/>
    </xf>
    <xf numFmtId="0" fontId="11" fillId="0" borderId="0" xfId="6" applyFont="1" applyFill="1" applyAlignment="1">
      <alignment vertical="center"/>
    </xf>
    <xf numFmtId="178" fontId="11" fillId="4" borderId="147" xfId="1" applyNumberFormat="1" applyFont="1" applyFill="1" applyBorder="1" applyAlignment="1">
      <alignment horizontal="center" vertical="center" shrinkToFit="1"/>
    </xf>
    <xf numFmtId="178" fontId="11" fillId="4" borderId="24" xfId="1" applyNumberFormat="1" applyFont="1" applyFill="1" applyBorder="1" applyAlignment="1">
      <alignment horizontal="center" vertical="center" shrinkToFit="1"/>
    </xf>
    <xf numFmtId="0" fontId="11" fillId="4" borderId="24" xfId="6" quotePrefix="1" applyFont="1" applyFill="1" applyBorder="1" applyAlignment="1">
      <alignment horizontal="center" vertical="center" shrinkToFit="1"/>
    </xf>
    <xf numFmtId="0" fontId="11" fillId="4" borderId="25" xfId="6" quotePrefix="1" applyFont="1" applyFill="1" applyBorder="1" applyAlignment="1">
      <alignment horizontal="center" vertical="center" shrinkToFit="1"/>
    </xf>
    <xf numFmtId="0" fontId="11" fillId="4" borderId="41" xfId="6" quotePrefix="1" applyFont="1" applyFill="1" applyBorder="1" applyAlignment="1">
      <alignment horizontal="center" vertical="center" shrinkToFit="1"/>
    </xf>
    <xf numFmtId="0" fontId="11" fillId="4" borderId="144" xfId="6" quotePrefix="1" applyFont="1" applyFill="1" applyBorder="1" applyAlignment="1">
      <alignment horizontal="center" vertical="center" shrinkToFit="1"/>
    </xf>
    <xf numFmtId="0" fontId="11" fillId="5" borderId="47" xfId="5" applyFont="1" applyFill="1" applyBorder="1" applyAlignment="1">
      <alignment horizontal="center" vertical="center"/>
    </xf>
    <xf numFmtId="0" fontId="11" fillId="4" borderId="24" xfId="6" applyFont="1" applyFill="1" applyBorder="1" applyAlignment="1">
      <alignment horizontal="center" vertical="center" shrinkToFit="1"/>
    </xf>
    <xf numFmtId="0" fontId="11" fillId="4" borderId="149" xfId="1" applyFont="1" applyFill="1" applyBorder="1" applyAlignment="1">
      <alignment horizontal="center" vertical="center"/>
    </xf>
    <xf numFmtId="0" fontId="11" fillId="5" borderId="47" xfId="1" applyFont="1" applyFill="1" applyBorder="1" applyAlignment="1">
      <alignment horizontal="center" vertical="center"/>
    </xf>
    <xf numFmtId="0" fontId="11" fillId="4" borderId="151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wrapText="1"/>
    </xf>
    <xf numFmtId="0" fontId="11" fillId="4" borderId="198" xfId="6" applyFont="1" applyFill="1" applyBorder="1" applyAlignment="1">
      <alignment horizontal="center" vertical="center" wrapText="1"/>
    </xf>
    <xf numFmtId="0" fontId="11" fillId="4" borderId="195" xfId="6" applyFont="1" applyFill="1" applyBorder="1" applyAlignment="1">
      <alignment horizontal="center" vertical="center" wrapText="1"/>
    </xf>
    <xf numFmtId="0" fontId="11" fillId="4" borderId="197" xfId="6" applyFont="1" applyFill="1" applyBorder="1" applyAlignment="1">
      <alignment horizontal="center" vertical="center" wrapText="1" shrinkToFit="1"/>
    </xf>
    <xf numFmtId="0" fontId="11" fillId="4" borderId="194" xfId="6" applyFont="1" applyFill="1" applyBorder="1" applyAlignment="1">
      <alignment horizontal="center" vertical="center" wrapText="1"/>
    </xf>
    <xf numFmtId="0" fontId="11" fillId="4" borderId="196" xfId="6" applyFont="1" applyFill="1" applyBorder="1" applyAlignment="1">
      <alignment horizontal="center" vertical="center" shrinkToFit="1"/>
    </xf>
    <xf numFmtId="0" fontId="11" fillId="4" borderId="197" xfId="6" applyFont="1" applyFill="1" applyBorder="1" applyAlignment="1">
      <alignment horizontal="center" vertical="center" shrinkToFit="1"/>
    </xf>
    <xf numFmtId="0" fontId="11" fillId="4" borderId="198" xfId="6" applyFont="1" applyFill="1" applyBorder="1" applyAlignment="1">
      <alignment horizontal="center" vertical="center" shrinkToFit="1"/>
    </xf>
    <xf numFmtId="0" fontId="11" fillId="4" borderId="200" xfId="6" applyFont="1" applyFill="1" applyBorder="1" applyAlignment="1">
      <alignment horizontal="center" vertical="center" wrapText="1"/>
    </xf>
    <xf numFmtId="0" fontId="11" fillId="4" borderId="194" xfId="6" applyFont="1" applyFill="1" applyBorder="1" applyAlignment="1">
      <alignment horizontal="center" vertical="center" shrinkToFit="1"/>
    </xf>
    <xf numFmtId="0" fontId="11" fillId="0" borderId="2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5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6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1" xfId="1" applyFont="1" applyFill="1" applyBorder="1" applyAlignment="1" applyProtection="1">
      <alignment horizontal="center" vertical="center" shrinkToFit="1"/>
      <protection locked="0"/>
    </xf>
    <xf numFmtId="0" fontId="0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52" xfId="5" applyNumberFormat="1" applyFont="1" applyFill="1" applyBorder="1" applyAlignment="1" applyProtection="1">
      <alignment horizontal="center" vertical="center" shrinkToFit="1"/>
      <protection locked="0"/>
    </xf>
    <xf numFmtId="0" fontId="11" fillId="3" borderId="165" xfId="1" applyFont="1" applyFill="1" applyBorder="1" applyAlignment="1" applyProtection="1">
      <alignment horizontal="center" vertical="center" shrinkToFit="1"/>
      <protection locked="0"/>
    </xf>
    <xf numFmtId="0" fontId="11" fillId="0" borderId="16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90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6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3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15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48" xfId="6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Protection="1">
      <alignment vertical="center"/>
    </xf>
    <xf numFmtId="0" fontId="11" fillId="4" borderId="18" xfId="1" applyFont="1" applyFill="1" applyBorder="1" applyAlignment="1" applyProtection="1">
      <alignment vertical="center" wrapText="1" shrinkToFit="1"/>
    </xf>
    <xf numFmtId="0" fontId="11" fillId="4" borderId="25" xfId="1" applyFont="1" applyFill="1" applyBorder="1" applyAlignment="1" applyProtection="1">
      <alignment vertical="center" wrapText="1" shrinkToFit="1"/>
    </xf>
    <xf numFmtId="0" fontId="11" fillId="4" borderId="41" xfId="1" applyFont="1" applyFill="1" applyBorder="1" applyAlignment="1" applyProtection="1">
      <alignment vertical="center" wrapText="1" shrinkToFit="1"/>
    </xf>
    <xf numFmtId="0" fontId="11" fillId="4" borderId="148" xfId="1" applyFont="1" applyFill="1" applyBorder="1" applyAlignment="1" applyProtection="1">
      <alignment vertical="center" wrapText="1" shrinkToFit="1"/>
    </xf>
    <xf numFmtId="178" fontId="11" fillId="4" borderId="41" xfId="1" applyNumberFormat="1" applyFont="1" applyFill="1" applyBorder="1" applyAlignment="1" applyProtection="1">
      <alignment vertical="center" wrapText="1" shrinkToFit="1"/>
    </xf>
    <xf numFmtId="178" fontId="11" fillId="4" borderId="25" xfId="1" applyNumberFormat="1" applyFont="1" applyFill="1" applyBorder="1" applyAlignment="1" applyProtection="1">
      <alignment horizontal="center" vertical="center" wrapText="1" shrinkToFit="1"/>
    </xf>
    <xf numFmtId="178" fontId="11" fillId="4" borderId="144" xfId="1" applyNumberFormat="1" applyFont="1" applyFill="1" applyBorder="1" applyAlignment="1" applyProtection="1">
      <alignment vertical="center" wrapText="1" shrinkToFit="1"/>
    </xf>
    <xf numFmtId="0" fontId="11" fillId="4" borderId="175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/>
    </xf>
    <xf numFmtId="0" fontId="11" fillId="4" borderId="176" xfId="7" applyFont="1" applyFill="1" applyBorder="1" applyAlignment="1" applyProtection="1">
      <alignment horizontal="center" vertical="center" wrapText="1"/>
    </xf>
    <xf numFmtId="0" fontId="11" fillId="4" borderId="174" xfId="7" applyFont="1" applyFill="1" applyBorder="1" applyAlignment="1" applyProtection="1">
      <alignment horizontal="center" vertical="center" wrapText="1"/>
    </xf>
    <xf numFmtId="0" fontId="11" fillId="4" borderId="206" xfId="7" applyFont="1" applyFill="1" applyBorder="1" applyAlignment="1" applyProtection="1">
      <alignment horizontal="center" vertical="center" wrapText="1" shrinkToFit="1"/>
    </xf>
    <xf numFmtId="0" fontId="11" fillId="4" borderId="176" xfId="7" applyFont="1" applyFill="1" applyBorder="1" applyAlignment="1" applyProtection="1">
      <alignment horizontal="center" vertical="center" wrapText="1" shrinkToFit="1"/>
    </xf>
    <xf numFmtId="0" fontId="11" fillId="4" borderId="4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vertical="center" wrapText="1" shrinkToFit="1"/>
    </xf>
    <xf numFmtId="0" fontId="11" fillId="4" borderId="174" xfId="7" applyFont="1" applyFill="1" applyBorder="1" applyAlignment="1" applyProtection="1">
      <alignment horizontal="center" vertical="center" wrapText="1" shrinkToFit="1"/>
    </xf>
    <xf numFmtId="0" fontId="11" fillId="4" borderId="18" xfId="1" applyFont="1" applyFill="1" applyBorder="1" applyAlignment="1" applyProtection="1">
      <alignment horizontal="center" vertical="center" wrapText="1" shrinkToFit="1"/>
    </xf>
    <xf numFmtId="0" fontId="11" fillId="4" borderId="25" xfId="1" applyFont="1" applyFill="1" applyBorder="1" applyAlignment="1" applyProtection="1">
      <alignment horizontal="center" vertical="center" wrapText="1" shrinkToFit="1"/>
    </xf>
    <xf numFmtId="0" fontId="11" fillId="4" borderId="41" xfId="1" applyFont="1" applyFill="1" applyBorder="1" applyAlignment="1" applyProtection="1">
      <alignment horizontal="center" vertical="center" wrapText="1" shrinkToFit="1"/>
    </xf>
    <xf numFmtId="0" fontId="0" fillId="4" borderId="148" xfId="1" applyFont="1" applyFill="1" applyBorder="1" applyAlignment="1" applyProtection="1">
      <alignment horizontal="center" vertical="center" wrapText="1" shrinkToFit="1"/>
    </xf>
    <xf numFmtId="0" fontId="0" fillId="4" borderId="24" xfId="1" applyFont="1" applyFill="1" applyBorder="1" applyAlignment="1" applyProtection="1">
      <alignment horizontal="center" vertical="center" textRotation="90" wrapText="1" shrinkToFit="1"/>
    </xf>
    <xf numFmtId="0" fontId="0" fillId="4" borderId="144" xfId="1" applyFont="1" applyFill="1" applyBorder="1" applyAlignment="1" applyProtection="1">
      <alignment horizontal="center" vertical="center" textRotation="90" wrapText="1" shrinkToFit="1"/>
    </xf>
    <xf numFmtId="0" fontId="11" fillId="4" borderId="147" xfId="7" applyFont="1" applyFill="1" applyBorder="1" applyAlignment="1" applyProtection="1">
      <alignment horizontal="center" vertical="center" textRotation="90" wrapText="1"/>
    </xf>
    <xf numFmtId="0" fontId="11" fillId="4" borderId="41" xfId="7" applyFont="1" applyFill="1" applyBorder="1" applyAlignment="1" applyProtection="1">
      <alignment horizontal="center" vertical="center" wrapText="1"/>
    </xf>
    <xf numFmtId="0" fontId="11" fillId="4" borderId="25" xfId="7" applyFont="1" applyFill="1" applyBorder="1" applyAlignment="1" applyProtection="1">
      <alignment horizontal="center" vertical="center" wrapText="1"/>
    </xf>
    <xf numFmtId="0" fontId="11" fillId="4" borderId="144" xfId="7" applyFont="1" applyFill="1" applyBorder="1" applyAlignment="1" applyProtection="1">
      <alignment horizontal="center" vertical="center" wrapText="1"/>
    </xf>
    <xf numFmtId="0" fontId="11" fillId="4" borderId="18" xfId="7" applyFont="1" applyFill="1" applyBorder="1" applyAlignment="1" applyProtection="1">
      <alignment horizontal="center" vertical="center" wrapText="1" shrinkToFit="1"/>
    </xf>
    <xf numFmtId="0" fontId="11" fillId="4" borderId="25" xfId="7" applyFont="1" applyFill="1" applyBorder="1" applyAlignment="1" applyProtection="1">
      <alignment horizontal="center" vertical="center" wrapText="1" shrinkToFit="1"/>
    </xf>
    <xf numFmtId="0" fontId="11" fillId="4" borderId="41" xfId="7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 shrinkToFit="1"/>
    </xf>
    <xf numFmtId="0" fontId="11" fillId="4" borderId="144" xfId="7" applyFont="1" applyFill="1" applyBorder="1" applyAlignment="1" applyProtection="1">
      <alignment horizontal="center" vertical="center" wrapText="1" shrinkToFit="1"/>
    </xf>
    <xf numFmtId="0" fontId="11" fillId="0" borderId="0" xfId="7" applyFont="1" applyFill="1" applyAlignment="1" applyProtection="1">
      <alignment horizontal="center" vertical="center"/>
    </xf>
    <xf numFmtId="0" fontId="11" fillId="4" borderId="147" xfId="7" applyFont="1" applyFill="1" applyBorder="1" applyAlignment="1" applyProtection="1">
      <alignment horizontal="center" vertical="center" wrapText="1"/>
    </xf>
    <xf numFmtId="0" fontId="11" fillId="4" borderId="0" xfId="7" applyFont="1" applyFill="1" applyBorder="1" applyAlignment="1" applyProtection="1">
      <alignment horizontal="center" vertical="center" shrinkToFit="1"/>
    </xf>
    <xf numFmtId="0" fontId="11" fillId="4" borderId="18" xfId="7" applyFont="1" applyFill="1" applyBorder="1" applyAlignment="1" applyProtection="1">
      <alignment horizontal="center" vertical="center" textRotation="90" wrapText="1" shrinkToFit="1"/>
    </xf>
    <xf numFmtId="0" fontId="11" fillId="4" borderId="25" xfId="7" applyFont="1" applyFill="1" applyBorder="1" applyAlignment="1" applyProtection="1">
      <alignment horizontal="center" vertical="center" textRotation="90" wrapText="1" shrinkToFit="1"/>
    </xf>
    <xf numFmtId="0" fontId="11" fillId="4" borderId="41" xfId="7" applyFont="1" applyFill="1" applyBorder="1" applyAlignment="1" applyProtection="1">
      <alignment horizontal="center" vertical="center" textRotation="90" wrapText="1" shrinkToFit="1"/>
    </xf>
    <xf numFmtId="0" fontId="11" fillId="4" borderId="144" xfId="7" applyFont="1" applyFill="1" applyBorder="1" applyAlignment="1" applyProtection="1">
      <alignment horizontal="center" vertical="center" textRotation="90" wrapText="1" shrinkToFit="1"/>
    </xf>
    <xf numFmtId="0" fontId="11" fillId="4" borderId="18" xfId="1" applyFont="1" applyFill="1" applyBorder="1" applyAlignment="1" applyProtection="1">
      <alignment horizontal="center" vertical="center" wrapText="1"/>
    </xf>
    <xf numFmtId="0" fontId="11" fillId="4" borderId="25" xfId="1" applyFont="1" applyFill="1" applyBorder="1" applyAlignment="1" applyProtection="1">
      <alignment horizontal="left" vertical="center" wrapText="1"/>
    </xf>
    <xf numFmtId="0" fontId="11" fillId="4" borderId="41" xfId="1" applyFont="1" applyFill="1" applyBorder="1" applyAlignment="1" applyProtection="1">
      <alignment horizontal="left" vertical="center" wrapText="1"/>
    </xf>
    <xf numFmtId="178" fontId="0" fillId="4" borderId="0" xfId="1" applyNumberFormat="1" applyFont="1" applyFill="1" applyBorder="1" applyAlignment="1" applyProtection="1">
      <alignment horizontal="center" vertical="center" wrapText="1" shrinkToFit="1"/>
    </xf>
    <xf numFmtId="0" fontId="11" fillId="4" borderId="24" xfId="1" applyFont="1" applyFill="1" applyBorder="1" applyAlignment="1" applyProtection="1">
      <alignment horizontal="center" vertical="center" wrapText="1"/>
    </xf>
    <xf numFmtId="0" fontId="11" fillId="0" borderId="0" xfId="7" applyFont="1" applyFill="1" applyAlignment="1" applyProtection="1">
      <alignment vertical="center"/>
    </xf>
    <xf numFmtId="49" fontId="11" fillId="4" borderId="195" xfId="1" applyNumberFormat="1" applyFont="1" applyFill="1" applyBorder="1" applyAlignment="1" applyProtection="1">
      <alignment horizontal="center"/>
    </xf>
    <xf numFmtId="49" fontId="11" fillId="4" borderId="197" xfId="1" applyNumberFormat="1" applyFont="1" applyFill="1" applyBorder="1" applyAlignment="1" applyProtection="1">
      <alignment horizontal="center"/>
    </xf>
    <xf numFmtId="49" fontId="11" fillId="4" borderId="198" xfId="1" applyNumberFormat="1" applyFont="1" applyFill="1" applyBorder="1" applyAlignment="1" applyProtection="1">
      <alignment horizontal="center"/>
    </xf>
    <xf numFmtId="49" fontId="11" fillId="4" borderId="216" xfId="1" applyNumberFormat="1" applyFont="1" applyFill="1" applyBorder="1" applyAlignment="1" applyProtection="1">
      <alignment horizontal="center"/>
    </xf>
    <xf numFmtId="49" fontId="11" fillId="4" borderId="193" xfId="1" applyNumberFormat="1" applyFont="1" applyFill="1" applyBorder="1" applyAlignment="1" applyProtection="1">
      <alignment horizontal="center"/>
    </xf>
    <xf numFmtId="49" fontId="11" fillId="4" borderId="194" xfId="1" applyNumberFormat="1" applyFont="1" applyFill="1" applyBorder="1" applyAlignment="1" applyProtection="1">
      <alignment horizontal="center"/>
    </xf>
    <xf numFmtId="49" fontId="11" fillId="4" borderId="196" xfId="1" applyNumberFormat="1" applyFont="1" applyFill="1" applyBorder="1" applyAlignment="1" applyProtection="1">
      <alignment horizontal="center"/>
    </xf>
    <xf numFmtId="49" fontId="11" fillId="4" borderId="151" xfId="1" applyNumberFormat="1" applyFont="1" applyFill="1" applyBorder="1" applyAlignment="1" applyProtection="1">
      <alignment horizontal="center" shrinkToFit="1"/>
    </xf>
    <xf numFmtId="49" fontId="11" fillId="4" borderId="195" xfId="7" applyNumberFormat="1" applyFont="1" applyFill="1" applyBorder="1" applyAlignment="1" applyProtection="1">
      <alignment horizontal="center" wrapText="1"/>
    </xf>
    <xf numFmtId="49" fontId="11" fillId="4" borderId="197" xfId="7" applyNumberFormat="1" applyFont="1" applyFill="1" applyBorder="1" applyAlignment="1" applyProtection="1">
      <alignment horizontal="center"/>
    </xf>
    <xf numFmtId="49" fontId="11" fillId="4" borderId="194" xfId="7" applyNumberFormat="1" applyFont="1" applyFill="1" applyBorder="1" applyAlignment="1" applyProtection="1">
      <alignment horizontal="center"/>
    </xf>
    <xf numFmtId="49" fontId="11" fillId="4" borderId="201" xfId="7" applyNumberFormat="1" applyFont="1" applyFill="1" applyBorder="1" applyAlignment="1" applyProtection="1">
      <alignment horizontal="center" vertical="center"/>
    </xf>
    <xf numFmtId="49" fontId="11" fillId="4" borderId="197" xfId="7" applyNumberFormat="1" applyFont="1" applyFill="1" applyBorder="1" applyAlignment="1" applyProtection="1">
      <alignment horizontal="center" vertical="center"/>
    </xf>
    <xf numFmtId="49" fontId="11" fillId="4" borderId="198" xfId="7" applyNumberFormat="1" applyFont="1" applyFill="1" applyBorder="1" applyAlignment="1" applyProtection="1">
      <alignment horizontal="center" vertical="center"/>
    </xf>
    <xf numFmtId="49" fontId="11" fillId="4" borderId="194" xfId="7" applyNumberFormat="1" applyFont="1" applyFill="1" applyBorder="1" applyAlignment="1" applyProtection="1">
      <alignment horizontal="center" vertical="center"/>
    </xf>
    <xf numFmtId="49" fontId="11" fillId="0" borderId="0" xfId="7" applyNumberFormat="1" applyFont="1" applyFill="1" applyAlignment="1" applyProtection="1">
      <alignment horizontal="center"/>
    </xf>
    <xf numFmtId="0" fontId="4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3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2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10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7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7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7" applyNumberFormat="1" applyFont="1" applyFill="1" applyBorder="1" applyAlignment="1" applyProtection="1">
      <alignment horizontal="center" vertical="center" shrinkToFit="1"/>
      <protection locked="0"/>
    </xf>
    <xf numFmtId="0" fontId="41" fillId="0" borderId="9" xfId="7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8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8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Font="1" applyFill="1" applyAlignment="1" applyProtection="1">
      <alignment horizontal="center" vertical="center" shrinkToFit="1"/>
    </xf>
    <xf numFmtId="0" fontId="11" fillId="0" borderId="168" xfId="7" applyFont="1" applyFill="1" applyBorder="1" applyAlignment="1" applyProtection="1">
      <alignment horizontal="center" vertical="center" shrinkToFit="1"/>
    </xf>
    <xf numFmtId="0" fontId="11" fillId="0" borderId="0" xfId="7" applyFont="1" applyFill="1" applyBorder="1" applyAlignment="1" applyProtection="1">
      <alignment horizontal="center" vertical="center" shrinkToFit="1"/>
    </xf>
    <xf numFmtId="0" fontId="0" fillId="0" borderId="0" xfId="1" applyFont="1" applyFill="1" applyBorder="1" applyAlignment="1" applyProtection="1">
      <alignment horizontal="center"/>
    </xf>
    <xf numFmtId="49" fontId="0" fillId="4" borderId="206" xfId="1" applyNumberFormat="1" applyFont="1" applyFill="1" applyBorder="1" applyAlignment="1">
      <alignment horizontal="center" vertical="center"/>
    </xf>
    <xf numFmtId="49" fontId="0" fillId="4" borderId="176" xfId="1" applyNumberFormat="1" applyFont="1" applyFill="1" applyBorder="1" applyAlignment="1">
      <alignment horizontal="center" vertical="center"/>
    </xf>
    <xf numFmtId="49" fontId="0" fillId="4" borderId="4" xfId="1" applyNumberFormat="1" applyFont="1" applyFill="1" applyBorder="1" applyAlignment="1">
      <alignment horizontal="center" vertical="center"/>
    </xf>
    <xf numFmtId="49" fontId="11" fillId="4" borderId="43" xfId="5" applyNumberFormat="1" applyFont="1" applyFill="1" applyBorder="1" applyAlignment="1">
      <alignment horizontal="center" vertical="center" wrapText="1"/>
    </xf>
    <xf numFmtId="49" fontId="11" fillId="4" borderId="176" xfId="5" applyNumberFormat="1" applyFont="1" applyFill="1" applyBorder="1" applyAlignment="1">
      <alignment horizontal="center" vertical="center" wrapText="1"/>
    </xf>
    <xf numFmtId="49" fontId="11" fillId="4" borderId="44" xfId="5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49" fontId="0" fillId="4" borderId="25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11" fillId="4" borderId="47" xfId="5" applyNumberFormat="1" applyFont="1" applyFill="1" applyBorder="1" applyAlignment="1">
      <alignment horizontal="center" vertical="center" wrapText="1"/>
    </xf>
    <xf numFmtId="49" fontId="11" fillId="4" borderId="25" xfId="5" applyNumberFormat="1" applyFont="1" applyFill="1" applyBorder="1" applyAlignment="1">
      <alignment horizontal="center" vertical="center" wrapText="1"/>
    </xf>
    <xf numFmtId="49" fontId="11" fillId="4" borderId="96" xfId="5" applyNumberFormat="1" applyFont="1" applyFill="1" applyBorder="1" applyAlignment="1">
      <alignment horizontal="center" vertical="center"/>
    </xf>
    <xf numFmtId="49" fontId="0" fillId="4" borderId="18" xfId="1" applyNumberFormat="1" applyFont="1" applyFill="1" applyBorder="1" applyAlignment="1">
      <alignment horizontal="center" vertical="center"/>
    </xf>
    <xf numFmtId="49" fontId="0" fillId="4" borderId="148" xfId="1" applyNumberFormat="1" applyFont="1" applyFill="1" applyBorder="1" applyAlignment="1">
      <alignment horizontal="center" vertical="center"/>
    </xf>
    <xf numFmtId="49" fontId="0" fillId="4" borderId="47" xfId="1" applyNumberFormat="1" applyFont="1" applyFill="1" applyBorder="1" applyAlignment="1">
      <alignment horizontal="center" vertical="center"/>
    </xf>
    <xf numFmtId="49" fontId="11" fillId="4" borderId="0" xfId="5" applyNumberFormat="1" applyFont="1" applyFill="1" applyBorder="1" applyAlignment="1">
      <alignment horizontal="center" vertical="center"/>
    </xf>
    <xf numFmtId="49" fontId="0" fillId="4" borderId="25" xfId="1" quotePrefix="1" applyNumberFormat="1" applyFont="1" applyFill="1" applyBorder="1" applyAlignment="1">
      <alignment horizontal="center" vertical="center"/>
    </xf>
    <xf numFmtId="49" fontId="0" fillId="4" borderId="41" xfId="1" quotePrefix="1" applyNumberFormat="1" applyFont="1" applyFill="1" applyBorder="1" applyAlignment="1">
      <alignment horizontal="center" vertical="center"/>
    </xf>
    <xf numFmtId="49" fontId="0" fillId="4" borderId="148" xfId="1" quotePrefix="1" applyNumberFormat="1" applyFont="1" applyFill="1" applyBorder="1" applyAlignment="1">
      <alignment horizontal="center" vertical="center"/>
    </xf>
    <xf numFmtId="49" fontId="0" fillId="4" borderId="195" xfId="1" applyNumberFormat="1" applyFont="1" applyFill="1" applyBorder="1" applyAlignment="1">
      <alignment horizontal="center" vertical="center"/>
    </xf>
    <xf numFmtId="49" fontId="0" fillId="4" borderId="197" xfId="1" applyNumberFormat="1" applyFont="1" applyFill="1" applyBorder="1" applyAlignment="1">
      <alignment horizontal="center" vertical="center"/>
    </xf>
    <xf numFmtId="49" fontId="0" fillId="4" borderId="198" xfId="1" applyNumberFormat="1" applyFont="1" applyFill="1" applyBorder="1" applyAlignment="1">
      <alignment horizontal="center" vertical="center"/>
    </xf>
    <xf numFmtId="49" fontId="0" fillId="4" borderId="216" xfId="1" applyNumberFormat="1" applyFont="1" applyFill="1" applyBorder="1" applyAlignment="1">
      <alignment horizontal="center" vertical="center"/>
    </xf>
    <xf numFmtId="49" fontId="0" fillId="4" borderId="201" xfId="1" applyNumberFormat="1" applyFont="1" applyFill="1" applyBorder="1" applyAlignment="1">
      <alignment horizontal="center" vertical="center"/>
    </xf>
    <xf numFmtId="49" fontId="11" fillId="4" borderId="197" xfId="5" applyNumberFormat="1" applyFont="1" applyFill="1" applyBorder="1" applyAlignment="1">
      <alignment horizontal="center" vertical="center"/>
    </xf>
    <xf numFmtId="49" fontId="11" fillId="4" borderId="193" xfId="5" applyNumberFormat="1" applyFont="1" applyFill="1" applyBorder="1" applyAlignment="1">
      <alignment horizontal="center" vertical="center"/>
    </xf>
    <xf numFmtId="49" fontId="0" fillId="4" borderId="196" xfId="1" applyNumberFormat="1" applyFont="1" applyFill="1" applyBorder="1" applyAlignment="1">
      <alignment horizontal="center" vertical="center"/>
    </xf>
    <xf numFmtId="49" fontId="11" fillId="4" borderId="200" xfId="5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9" xfId="5" applyNumberFormat="1" applyFont="1" applyFill="1" applyBorder="1" applyAlignment="1" applyProtection="1">
      <alignment horizontal="center" vertical="center"/>
      <protection locked="0"/>
    </xf>
    <xf numFmtId="0" fontId="0" fillId="0" borderId="28" xfId="5" applyNumberFormat="1" applyFont="1" applyFill="1" applyBorder="1" applyAlignment="1" applyProtection="1">
      <alignment horizontal="center" vertical="center"/>
      <protection locked="0"/>
    </xf>
    <xf numFmtId="0" fontId="0" fillId="0" borderId="8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9" xfId="1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4" borderId="206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/>
    </xf>
    <xf numFmtId="0" fontId="11" fillId="4" borderId="174" xfId="5" applyFont="1" applyFill="1" applyBorder="1" applyAlignment="1">
      <alignment horizontal="center" vertical="center"/>
    </xf>
    <xf numFmtId="0" fontId="11" fillId="4" borderId="169" xfId="5" applyFont="1" applyFill="1" applyBorder="1" applyAlignment="1">
      <alignment horizontal="center" vertical="center"/>
    </xf>
    <xf numFmtId="0" fontId="11" fillId="4" borderId="0" xfId="5" applyFont="1" applyFill="1" applyBorder="1" applyAlignment="1">
      <alignment horizontal="center" vertical="center" wrapText="1"/>
    </xf>
    <xf numFmtId="0" fontId="11" fillId="4" borderId="18" xfId="5" applyFont="1" applyFill="1" applyBorder="1" applyAlignment="1">
      <alignment horizontal="center" vertical="center"/>
    </xf>
    <xf numFmtId="0" fontId="11" fillId="4" borderId="25" xfId="5" applyFont="1" applyFill="1" applyBorder="1" applyAlignment="1">
      <alignment horizontal="center" vertical="center"/>
    </xf>
    <xf numFmtId="0" fontId="11" fillId="4" borderId="24" xfId="5" applyFont="1" applyFill="1" applyBorder="1" applyAlignment="1">
      <alignment horizontal="center" vertical="center"/>
    </xf>
    <xf numFmtId="0" fontId="11" fillId="4" borderId="176" xfId="5" applyFont="1" applyFill="1" applyBorder="1" applyAlignment="1">
      <alignment horizontal="center" vertical="center" wrapText="1"/>
    </xf>
    <xf numFmtId="0" fontId="11" fillId="4" borderId="57" xfId="5" applyFont="1" applyFill="1" applyBorder="1" applyAlignment="1">
      <alignment horizontal="center" vertical="center" wrapText="1"/>
    </xf>
    <xf numFmtId="0" fontId="11" fillId="4" borderId="0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 wrapText="1"/>
    </xf>
    <xf numFmtId="0" fontId="11" fillId="4" borderId="24" xfId="5" applyFont="1" applyFill="1" applyBorder="1" applyAlignment="1">
      <alignment horizontal="center" vertical="center" wrapText="1"/>
    </xf>
    <xf numFmtId="0" fontId="11" fillId="4" borderId="25" xfId="5" applyFont="1" applyFill="1" applyBorder="1" applyAlignment="1">
      <alignment horizontal="center" vertical="center" wrapText="1"/>
    </xf>
    <xf numFmtId="0" fontId="11" fillId="4" borderId="96" xfId="5" applyFont="1" applyFill="1" applyBorder="1" applyAlignment="1">
      <alignment horizontal="center" vertical="center" wrapText="1"/>
    </xf>
    <xf numFmtId="0" fontId="11" fillId="4" borderId="201" xfId="5" applyFont="1" applyFill="1" applyBorder="1" applyAlignment="1">
      <alignment horizontal="center" vertical="center"/>
    </xf>
    <xf numFmtId="0" fontId="11" fillId="4" borderId="195" xfId="5" applyFont="1" applyFill="1" applyBorder="1" applyAlignment="1">
      <alignment horizontal="center" vertical="center"/>
    </xf>
    <xf numFmtId="0" fontId="11" fillId="4" borderId="196" xfId="5" applyFont="1" applyFill="1" applyBorder="1" applyAlignment="1">
      <alignment horizontal="center" vertical="center"/>
    </xf>
    <xf numFmtId="0" fontId="11" fillId="4" borderId="197" xfId="5" applyFont="1" applyFill="1" applyBorder="1" applyAlignment="1">
      <alignment horizontal="center" vertical="center"/>
    </xf>
    <xf numFmtId="0" fontId="11" fillId="4" borderId="194" xfId="5" applyFont="1" applyFill="1" applyBorder="1" applyAlignment="1">
      <alignment horizontal="center" vertical="center"/>
    </xf>
    <xf numFmtId="0" fontId="11" fillId="4" borderId="198" xfId="5" applyFont="1" applyFill="1" applyBorder="1" applyAlignment="1">
      <alignment horizontal="center" vertical="center"/>
    </xf>
    <xf numFmtId="0" fontId="11" fillId="4" borderId="200" xfId="5" applyFont="1" applyFill="1" applyBorder="1" applyAlignment="1">
      <alignment horizontal="center" vertical="center"/>
    </xf>
    <xf numFmtId="0" fontId="11" fillId="4" borderId="217" xfId="5" applyFont="1" applyFill="1" applyBorder="1" applyAlignment="1">
      <alignment horizontal="center" vertical="center"/>
    </xf>
    <xf numFmtId="0" fontId="11" fillId="4" borderId="193" xfId="5" applyFont="1" applyFill="1" applyBorder="1" applyAlignment="1">
      <alignment horizontal="center" vertical="center"/>
    </xf>
    <xf numFmtId="0" fontId="11" fillId="5" borderId="201" xfId="5" applyFont="1" applyFill="1" applyBorder="1" applyAlignment="1">
      <alignment horizontal="center" vertical="center"/>
    </xf>
    <xf numFmtId="0" fontId="11" fillId="0" borderId="2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164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5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5" applyFont="1" applyFill="1" applyAlignment="1">
      <alignment vertical="center" shrinkToFit="1"/>
    </xf>
    <xf numFmtId="0" fontId="11" fillId="0" borderId="145" xfId="5" applyFont="1" applyFill="1" applyBorder="1" applyAlignment="1">
      <alignment vertical="center" shrinkToFit="1"/>
    </xf>
    <xf numFmtId="0" fontId="11" fillId="4" borderId="175" xfId="9" applyFont="1" applyFill="1" applyBorder="1" applyAlignment="1">
      <alignment horizontal="center" vertical="center"/>
    </xf>
    <xf numFmtId="0" fontId="11" fillId="4" borderId="43" xfId="9" applyFont="1" applyFill="1" applyBorder="1" applyAlignment="1">
      <alignment horizontal="center" vertical="center"/>
    </xf>
    <xf numFmtId="0" fontId="11" fillId="4" borderId="176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/>
    </xf>
    <xf numFmtId="0" fontId="11" fillId="4" borderId="147" xfId="9" applyFont="1" applyFill="1" applyBorder="1" applyAlignment="1">
      <alignment horizontal="center" vertical="center"/>
    </xf>
    <xf numFmtId="0" fontId="11" fillId="4" borderId="47" xfId="9" applyFont="1" applyFill="1" applyBorder="1" applyAlignment="1">
      <alignment horizontal="center" vertical="center"/>
    </xf>
    <xf numFmtId="0" fontId="11" fillId="4" borderId="25" xfId="9" applyFont="1" applyFill="1" applyBorder="1" applyAlignment="1">
      <alignment horizontal="center" vertical="center" wrapText="1"/>
    </xf>
    <xf numFmtId="0" fontId="11" fillId="4" borderId="96" xfId="9" applyFont="1" applyFill="1" applyBorder="1" applyAlignment="1">
      <alignment horizontal="center" vertical="center"/>
    </xf>
    <xf numFmtId="0" fontId="11" fillId="0" borderId="0" xfId="9" applyFont="1" applyFill="1">
      <alignment vertical="center"/>
    </xf>
    <xf numFmtId="0" fontId="11" fillId="4" borderId="206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18" xfId="9" applyFont="1" applyFill="1" applyBorder="1" applyAlignment="1">
      <alignment horizontal="center" vertical="center" wrapText="1"/>
    </xf>
    <xf numFmtId="0" fontId="11" fillId="4" borderId="41" xfId="9" applyFont="1" applyFill="1" applyBorder="1" applyAlignment="1">
      <alignment horizontal="center" vertical="center" wrapText="1"/>
    </xf>
    <xf numFmtId="0" fontId="11" fillId="4" borderId="219" xfId="9" applyFont="1" applyFill="1" applyBorder="1" applyAlignment="1">
      <alignment horizontal="center" vertical="center" wrapText="1"/>
    </xf>
    <xf numFmtId="0" fontId="11" fillId="4" borderId="24" xfId="9" applyFont="1" applyFill="1" applyBorder="1" applyAlignment="1">
      <alignment horizontal="center" vertical="center" wrapText="1"/>
    </xf>
    <xf numFmtId="0" fontId="11" fillId="4" borderId="47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 vertical="center"/>
    </xf>
    <xf numFmtId="0" fontId="11" fillId="4" borderId="201" xfId="9" applyFont="1" applyFill="1" applyBorder="1" applyAlignment="1">
      <alignment horizontal="center" vertical="center" wrapText="1"/>
    </xf>
    <xf numFmtId="0" fontId="11" fillId="4" borderId="197" xfId="9" applyFont="1" applyFill="1" applyBorder="1" applyAlignment="1">
      <alignment horizontal="center" vertical="center" wrapText="1"/>
    </xf>
    <xf numFmtId="0" fontId="11" fillId="4" borderId="198" xfId="9" applyFont="1" applyFill="1" applyBorder="1" applyAlignment="1">
      <alignment horizontal="center" vertical="center" wrapText="1"/>
    </xf>
    <xf numFmtId="0" fontId="11" fillId="4" borderId="220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/>
    </xf>
    <xf numFmtId="0" fontId="11" fillId="4" borderId="201" xfId="9" applyFont="1" applyFill="1" applyBorder="1" applyAlignment="1">
      <alignment horizontal="center" vertical="center"/>
    </xf>
    <xf numFmtId="0" fontId="11" fillId="4" borderId="197" xfId="9" applyFont="1" applyFill="1" applyBorder="1" applyAlignment="1">
      <alignment horizontal="center" vertical="center"/>
    </xf>
    <xf numFmtId="0" fontId="11" fillId="4" borderId="200" xfId="9" applyFont="1" applyFill="1" applyBorder="1" applyAlignment="1">
      <alignment horizontal="center" vertical="center"/>
    </xf>
    <xf numFmtId="0" fontId="11" fillId="4" borderId="193" xfId="9" applyFont="1" applyFill="1" applyBorder="1" applyAlignment="1">
      <alignment horizontal="center" vertical="center" wrapText="1"/>
    </xf>
    <xf numFmtId="0" fontId="11" fillId="4" borderId="151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/>
    </xf>
    <xf numFmtId="0" fontId="11" fillId="0" borderId="5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1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7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1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22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166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59" xfId="9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9" applyFont="1" applyFill="1" applyAlignment="1">
      <alignment horizontal="center" vertical="center" shrinkToFit="1"/>
    </xf>
    <xf numFmtId="0" fontId="11" fillId="0" borderId="168" xfId="9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horizontal="center" vertical="center" shrinkToFit="1"/>
    </xf>
    <xf numFmtId="0" fontId="11" fillId="0" borderId="149" xfId="5" applyFont="1" applyFill="1" applyBorder="1" applyAlignment="1">
      <alignment vertical="center" shrinkToFit="1"/>
    </xf>
    <xf numFmtId="0" fontId="11" fillId="0" borderId="0" xfId="5" applyFont="1" applyFill="1" applyBorder="1" applyAlignment="1">
      <alignment vertical="center" shrinkToFit="1"/>
    </xf>
    <xf numFmtId="0" fontId="0" fillId="4" borderId="206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176" xfId="1" applyNumberFormat="1" applyFont="1" applyFill="1" applyBorder="1" applyAlignment="1" applyProtection="1">
      <alignment horizontal="center" vertical="center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169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 applyProtection="1">
      <alignment horizontal="center" vertical="center"/>
    </xf>
    <xf numFmtId="0" fontId="11" fillId="0" borderId="0" xfId="1" applyProtection="1"/>
    <xf numFmtId="0" fontId="0" fillId="4" borderId="18" xfId="1" applyNumberFormat="1" applyFont="1" applyFill="1" applyBorder="1" applyAlignment="1" applyProtection="1">
      <alignment horizontal="center" vertical="center"/>
    </xf>
    <xf numFmtId="0" fontId="0" fillId="4" borderId="24" xfId="1" applyNumberFormat="1" applyFont="1" applyFill="1" applyBorder="1" applyAlignment="1" applyProtection="1">
      <alignment horizontal="center" vertical="center"/>
    </xf>
    <xf numFmtId="0" fontId="0" fillId="4" borderId="25" xfId="1" applyNumberFormat="1" applyFont="1" applyFill="1" applyBorder="1" applyAlignment="1" applyProtection="1">
      <alignment horizontal="center" vertical="center"/>
    </xf>
    <xf numFmtId="0" fontId="0" fillId="4" borderId="41" xfId="1" applyNumberFormat="1" applyFont="1" applyFill="1" applyBorder="1" applyAlignment="1" applyProtection="1">
      <alignment horizontal="center" vertical="center"/>
    </xf>
    <xf numFmtId="0" fontId="0" fillId="4" borderId="149" xfId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 applyProtection="1">
      <alignment horizontal="center" vertical="center"/>
    </xf>
    <xf numFmtId="0" fontId="0" fillId="4" borderId="18" xfId="1" applyNumberFormat="1" applyFont="1" applyFill="1" applyBorder="1" applyAlignment="1" applyProtection="1">
      <alignment horizontal="center" vertical="center" wrapText="1"/>
    </xf>
    <xf numFmtId="0" fontId="0" fillId="4" borderId="24" xfId="1" applyNumberFormat="1" applyFont="1" applyFill="1" applyBorder="1" applyAlignment="1" applyProtection="1">
      <alignment horizontal="center" vertical="center" wrapText="1"/>
    </xf>
    <xf numFmtId="0" fontId="11" fillId="4" borderId="195" xfId="1" applyFill="1" applyBorder="1" applyAlignment="1" applyProtection="1">
      <alignment horizontal="center" vertical="center"/>
    </xf>
    <xf numFmtId="0" fontId="0" fillId="4" borderId="196" xfId="1" applyFont="1" applyFill="1" applyBorder="1" applyAlignment="1" applyProtection="1">
      <alignment horizontal="center" vertical="center"/>
    </xf>
    <xf numFmtId="0" fontId="11" fillId="4" borderId="197" xfId="1" applyFill="1" applyBorder="1" applyAlignment="1" applyProtection="1">
      <alignment horizontal="center" vertical="center"/>
    </xf>
    <xf numFmtId="0" fontId="11" fillId="4" borderId="198" xfId="1" applyFill="1" applyBorder="1" applyAlignment="1" applyProtection="1">
      <alignment horizontal="center" vertical="center"/>
    </xf>
    <xf numFmtId="0" fontId="11" fillId="4" borderId="217" xfId="1" applyFill="1" applyBorder="1" applyAlignment="1" applyProtection="1">
      <alignment horizontal="center" vertical="center"/>
    </xf>
    <xf numFmtId="0" fontId="11" fillId="4" borderId="196" xfId="1" applyFill="1" applyBorder="1" applyAlignment="1" applyProtection="1">
      <alignment horizontal="center" vertical="center"/>
    </xf>
    <xf numFmtId="0" fontId="11" fillId="4" borderId="201" xfId="1" applyFill="1" applyBorder="1" applyAlignment="1" applyProtection="1">
      <alignment horizontal="center" vertical="center"/>
    </xf>
    <xf numFmtId="0" fontId="0" fillId="0" borderId="152" xfId="1" applyNumberFormat="1" applyFont="1" applyBorder="1" applyAlignment="1" applyProtection="1">
      <alignment horizontal="center" vertical="center"/>
      <protection locked="0"/>
    </xf>
    <xf numFmtId="0" fontId="0" fillId="0" borderId="158" xfId="1" applyNumberFormat="1" applyFont="1" applyBorder="1" applyAlignment="1" applyProtection="1">
      <alignment horizontal="center" vertical="center"/>
      <protection locked="0"/>
    </xf>
    <xf numFmtId="0" fontId="0" fillId="0" borderId="157" xfId="1" applyNumberFormat="1" applyFont="1" applyBorder="1" applyAlignment="1" applyProtection="1">
      <alignment horizontal="center" vertical="center"/>
      <protection locked="0"/>
    </xf>
    <xf numFmtId="0" fontId="0" fillId="0" borderId="159" xfId="1" applyNumberFormat="1" applyFont="1" applyBorder="1" applyAlignment="1" applyProtection="1">
      <alignment horizontal="center" vertical="center"/>
      <protection locked="0"/>
    </xf>
    <xf numFmtId="0" fontId="0" fillId="0" borderId="160" xfId="1" applyNumberFormat="1" applyFont="1" applyBorder="1" applyAlignment="1" applyProtection="1">
      <alignment horizontal="center" vertical="center"/>
      <protection locked="0"/>
    </xf>
    <xf numFmtId="0" fontId="0" fillId="0" borderId="15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/>
      <protection locked="0"/>
    </xf>
    <xf numFmtId="0" fontId="0" fillId="0" borderId="9" xfId="1" applyNumberFormat="1" applyFont="1" applyBorder="1" applyAlignment="1" applyProtection="1">
      <alignment horizontal="center"/>
      <protection locked="0"/>
    </xf>
    <xf numFmtId="0" fontId="0" fillId="0" borderId="11" xfId="1" applyNumberFormat="1" applyFont="1" applyBorder="1" applyAlignment="1" applyProtection="1">
      <alignment horizontal="center"/>
      <protection locked="0"/>
    </xf>
    <xf numFmtId="0" fontId="0" fillId="0" borderId="12" xfId="1" applyNumberFormat="1" applyFont="1" applyBorder="1" applyAlignment="1" applyProtection="1">
      <alignment horizontal="center"/>
      <protection locked="0"/>
    </xf>
    <xf numFmtId="0" fontId="0" fillId="0" borderId="164" xfId="1" applyNumberFormat="1" applyFont="1" applyBorder="1" applyAlignment="1" applyProtection="1">
      <alignment horizontal="center"/>
      <protection locked="0"/>
    </xf>
    <xf numFmtId="0" fontId="0" fillId="0" borderId="58" xfId="1" applyNumberFormat="1" applyFont="1" applyBorder="1" applyAlignment="1" applyProtection="1">
      <alignment horizontal="center"/>
      <protection locked="0"/>
    </xf>
    <xf numFmtId="0" fontId="0" fillId="0" borderId="223" xfId="1" applyNumberFormat="1" applyFont="1" applyBorder="1" applyAlignment="1" applyProtection="1">
      <alignment horizontal="center"/>
      <protection locked="0"/>
    </xf>
    <xf numFmtId="0" fontId="0" fillId="0" borderId="86" xfId="1" applyNumberFormat="1" applyFont="1" applyBorder="1" applyAlignment="1" applyProtection="1">
      <alignment horizontal="center"/>
      <protection locked="0"/>
    </xf>
    <xf numFmtId="0" fontId="0" fillId="0" borderId="224" xfId="1" applyNumberFormat="1" applyFont="1" applyBorder="1" applyAlignment="1" applyProtection="1">
      <alignment horizontal="center"/>
      <protection locked="0"/>
    </xf>
    <xf numFmtId="0" fontId="0" fillId="0" borderId="225" xfId="1" applyNumberFormat="1" applyFont="1" applyBorder="1" applyAlignment="1" applyProtection="1">
      <alignment horizontal="center"/>
      <protection locked="0"/>
    </xf>
    <xf numFmtId="0" fontId="0" fillId="0" borderId="226" xfId="1" applyNumberFormat="1" applyFont="1" applyBorder="1" applyAlignment="1" applyProtection="1">
      <alignment horizontal="center"/>
      <protection locked="0"/>
    </xf>
    <xf numFmtId="0" fontId="0" fillId="0" borderId="84" xfId="1" applyNumberFormat="1" applyFont="1" applyBorder="1" applyAlignment="1" applyProtection="1">
      <alignment horizontal="center"/>
      <protection locked="0"/>
    </xf>
    <xf numFmtId="0" fontId="11" fillId="0" borderId="149" xfId="1" applyBorder="1" applyProtection="1"/>
    <xf numFmtId="0" fontId="11" fillId="0" borderId="47" xfId="1" applyBorder="1" applyProtection="1"/>
    <xf numFmtId="0" fontId="0" fillId="2" borderId="0" xfId="1" applyFont="1" applyFill="1" applyBorder="1" applyAlignment="1" applyProtection="1">
      <alignment horizontal="center"/>
    </xf>
    <xf numFmtId="0" fontId="11" fillId="4" borderId="175" xfId="9" applyFont="1" applyFill="1" applyBorder="1" applyAlignment="1" applyProtection="1">
      <alignment horizontal="center" vertical="center"/>
    </xf>
    <xf numFmtId="0" fontId="11" fillId="4" borderId="206" xfId="1" applyFill="1" applyBorder="1" applyAlignment="1" applyProtection="1">
      <alignment horizontal="center" vertical="center"/>
    </xf>
    <xf numFmtId="0" fontId="11" fillId="4" borderId="176" xfId="1" applyFill="1" applyBorder="1" applyAlignment="1" applyProtection="1">
      <alignment horizontal="center" vertical="center"/>
    </xf>
    <xf numFmtId="0" fontId="11" fillId="4" borderId="4" xfId="1" applyFill="1" applyBorder="1" applyAlignment="1" applyProtection="1">
      <alignment horizontal="center" vertical="center"/>
    </xf>
    <xf numFmtId="0" fontId="11" fillId="4" borderId="169" xfId="1" applyFill="1" applyBorder="1" applyAlignment="1" applyProtection="1">
      <alignment horizontal="center" vertical="center"/>
    </xf>
    <xf numFmtId="0" fontId="11" fillId="4" borderId="57" xfId="9" applyFont="1" applyFill="1" applyBorder="1" applyAlignment="1" applyProtection="1">
      <alignment horizontal="center" vertical="center"/>
    </xf>
    <xf numFmtId="0" fontId="11" fillId="4" borderId="43" xfId="1" applyFill="1" applyBorder="1" applyAlignment="1" applyProtection="1">
      <alignment horizontal="center" vertical="center"/>
    </xf>
    <xf numFmtId="0" fontId="11" fillId="4" borderId="147" xfId="1" applyFill="1" applyBorder="1" applyAlignment="1" applyProtection="1">
      <alignment horizontal="center" vertical="center"/>
    </xf>
    <xf numFmtId="0" fontId="11" fillId="4" borderId="174" xfId="1" applyFill="1" applyBorder="1" applyAlignment="1" applyProtection="1">
      <alignment horizontal="center" vertical="center"/>
    </xf>
    <xf numFmtId="0" fontId="11" fillId="4" borderId="18" xfId="1" applyFill="1" applyBorder="1" applyAlignment="1" applyProtection="1">
      <alignment horizontal="center" vertical="center"/>
    </xf>
    <xf numFmtId="0" fontId="11" fillId="4" borderId="25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 wrapText="1"/>
    </xf>
    <xf numFmtId="0" fontId="41" fillId="4" borderId="41" xfId="1" applyFont="1" applyFill="1" applyBorder="1" applyAlignment="1" applyProtection="1">
      <alignment horizontal="center" vertical="center"/>
    </xf>
    <xf numFmtId="0" fontId="11" fillId="4" borderId="149" xfId="1" applyFill="1" applyBorder="1" applyAlignment="1" applyProtection="1">
      <alignment horizontal="center" vertical="center"/>
    </xf>
    <xf numFmtId="0" fontId="11" fillId="4" borderId="96" xfId="1" applyFill="1" applyBorder="1" applyAlignment="1" applyProtection="1">
      <alignment horizontal="center" vertical="center"/>
    </xf>
    <xf numFmtId="0" fontId="11" fillId="4" borderId="47" xfId="1" applyFill="1" applyBorder="1" applyAlignment="1" applyProtection="1">
      <alignment horizontal="center" vertical="center"/>
    </xf>
    <xf numFmtId="0" fontId="41" fillId="4" borderId="147" xfId="1" applyFont="1" applyFill="1" applyBorder="1" applyAlignment="1" applyProtection="1">
      <alignment horizontal="center" vertical="center" wrapText="1"/>
    </xf>
    <xf numFmtId="0" fontId="11" fillId="4" borderId="144" xfId="1" applyFill="1" applyBorder="1" applyAlignment="1" applyProtection="1">
      <alignment horizontal="center" vertical="center"/>
    </xf>
    <xf numFmtId="0" fontId="41" fillId="4" borderId="25" xfId="1" applyFont="1" applyFill="1" applyBorder="1" applyAlignment="1" applyProtection="1">
      <alignment horizontal="center" vertical="center"/>
    </xf>
    <xf numFmtId="0" fontId="41" fillId="4" borderId="41" xfId="1" applyFont="1" applyFill="1" applyBorder="1" applyAlignment="1" applyProtection="1">
      <alignment horizontal="center" vertical="center" wrapText="1"/>
    </xf>
    <xf numFmtId="0" fontId="41" fillId="4" borderId="96" xfId="1" applyFont="1" applyFill="1" applyBorder="1" applyAlignment="1" applyProtection="1">
      <alignment horizontal="center" vertical="center" wrapText="1"/>
    </xf>
    <xf numFmtId="0" fontId="41" fillId="4" borderId="147" xfId="1" applyFont="1" applyFill="1" applyBorder="1" applyAlignment="1" applyProtection="1">
      <alignment horizontal="center" vertical="center"/>
    </xf>
    <xf numFmtId="0" fontId="41" fillId="4" borderId="96" xfId="1" applyFont="1" applyFill="1" applyBorder="1" applyAlignment="1" applyProtection="1">
      <alignment horizontal="center" vertical="center"/>
    </xf>
    <xf numFmtId="0" fontId="11" fillId="4" borderId="41" xfId="1" applyFill="1" applyBorder="1" applyAlignment="1" applyProtection="1">
      <alignment horizontal="center" vertical="center"/>
    </xf>
    <xf numFmtId="0" fontId="11" fillId="4" borderId="151" xfId="1" applyFill="1" applyBorder="1" applyAlignment="1" applyProtection="1">
      <alignment horizontal="center" vertical="center"/>
    </xf>
    <xf numFmtId="0" fontId="11" fillId="4" borderId="194" xfId="1" applyFill="1" applyBorder="1" applyAlignment="1" applyProtection="1">
      <alignment horizontal="center" vertical="center"/>
    </xf>
    <xf numFmtId="0" fontId="11" fillId="4" borderId="200" xfId="1" applyFill="1" applyBorder="1" applyAlignment="1" applyProtection="1">
      <alignment horizontal="center" vertical="center"/>
    </xf>
    <xf numFmtId="0" fontId="0" fillId="0" borderId="162" xfId="1" applyNumberFormat="1" applyFont="1" applyBorder="1" applyAlignment="1" applyProtection="1">
      <alignment horizontal="center" vertical="center"/>
      <protection locked="0"/>
    </xf>
    <xf numFmtId="0" fontId="0" fillId="0" borderId="153" xfId="1" applyNumberFormat="1" applyFont="1" applyBorder="1" applyAlignment="1" applyProtection="1">
      <alignment horizontal="center" vertical="center"/>
      <protection locked="0"/>
    </xf>
    <xf numFmtId="0" fontId="0" fillId="0" borderId="203" xfId="1" applyNumberFormat="1" applyFont="1" applyBorder="1" applyAlignment="1" applyProtection="1">
      <alignment horizontal="center" vertical="center"/>
      <protection locked="0"/>
    </xf>
    <xf numFmtId="0" fontId="0" fillId="0" borderId="166" xfId="1" applyNumberFormat="1" applyFont="1" applyBorder="1" applyAlignment="1" applyProtection="1">
      <alignment horizontal="center" vertical="center"/>
      <protection locked="0"/>
    </xf>
    <xf numFmtId="0" fontId="0" fillId="0" borderId="8" xfId="1" applyNumberFormat="1" applyFont="1" applyBorder="1" applyAlignment="1" applyProtection="1">
      <alignment horizontal="center" vertical="center"/>
      <protection locked="0"/>
    </xf>
    <xf numFmtId="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51" xfId="1" applyNumberFormat="1" applyFont="1" applyBorder="1" applyAlignment="1" applyProtection="1">
      <alignment horizontal="center" vertical="center"/>
      <protection locked="0"/>
    </xf>
    <xf numFmtId="0" fontId="0" fillId="0" borderId="12" xfId="1" applyNumberFormat="1" applyFont="1" applyBorder="1" applyAlignment="1" applyProtection="1">
      <alignment horizontal="center" vertical="center"/>
      <protection locked="0"/>
    </xf>
    <xf numFmtId="0" fontId="0" fillId="0" borderId="164" xfId="1" applyNumberFormat="1" applyFont="1" applyBorder="1" applyAlignment="1" applyProtection="1">
      <alignment horizontal="center" vertical="center"/>
      <protection locked="0"/>
    </xf>
    <xf numFmtId="0" fontId="0" fillId="0" borderId="28" xfId="1" applyNumberFormat="1" applyFont="1" applyBorder="1" applyAlignment="1" applyProtection="1">
      <alignment horizontal="center" vertical="center"/>
      <protection locked="0"/>
    </xf>
    <xf numFmtId="0" fontId="0" fillId="0" borderId="58" xfId="1" applyNumberFormat="1" applyFont="1" applyBorder="1" applyAlignment="1" applyProtection="1">
      <alignment horizontal="center" vertical="center"/>
      <protection locked="0"/>
    </xf>
    <xf numFmtId="0" fontId="0" fillId="0" borderId="227" xfId="1" applyNumberFormat="1" applyFont="1" applyBorder="1" applyAlignment="1" applyProtection="1">
      <alignment horizontal="center" vertical="center"/>
      <protection locked="0"/>
    </xf>
    <xf numFmtId="0" fontId="0" fillId="0" borderId="223" xfId="1" applyNumberFormat="1" applyFont="1" applyBorder="1" applyAlignment="1" applyProtection="1">
      <alignment horizontal="center" vertical="center"/>
      <protection locked="0"/>
    </xf>
    <xf numFmtId="0" fontId="0" fillId="0" borderId="224" xfId="1" applyNumberFormat="1" applyFont="1" applyBorder="1" applyAlignment="1" applyProtection="1">
      <alignment horizontal="center" vertical="center"/>
      <protection locked="0"/>
    </xf>
    <xf numFmtId="0" fontId="0" fillId="0" borderId="228" xfId="1" applyNumberFormat="1" applyFont="1" applyBorder="1" applyAlignment="1" applyProtection="1">
      <alignment horizontal="center" vertical="center"/>
      <protection locked="0"/>
    </xf>
    <xf numFmtId="0" fontId="0" fillId="0" borderId="225" xfId="1" applyNumberFormat="1" applyFont="1" applyBorder="1" applyAlignment="1" applyProtection="1">
      <alignment horizontal="center" vertical="center"/>
      <protection locked="0"/>
    </xf>
    <xf numFmtId="0" fontId="0" fillId="0" borderId="226" xfId="1" applyNumberFormat="1" applyFont="1" applyBorder="1" applyAlignment="1" applyProtection="1">
      <alignment horizontal="center" vertical="center"/>
      <protection locked="0"/>
    </xf>
    <xf numFmtId="0" fontId="0" fillId="0" borderId="229" xfId="1" applyNumberFormat="1" applyFont="1" applyBorder="1" applyAlignment="1" applyProtection="1">
      <alignment horizontal="center" vertical="center"/>
      <protection locked="0"/>
    </xf>
    <xf numFmtId="0" fontId="0" fillId="0" borderId="84" xfId="1" applyNumberFormat="1" applyFont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/>
    </xf>
    <xf numFmtId="0" fontId="0" fillId="4" borderId="41" xfId="1" applyNumberFormat="1" applyFont="1" applyFill="1" applyBorder="1" applyAlignment="1">
      <alignment horizontal="center" vertical="center"/>
    </xf>
    <xf numFmtId="0" fontId="0" fillId="4" borderId="0" xfId="1" applyNumberFormat="1" applyFont="1" applyFill="1" applyBorder="1" applyAlignment="1" applyProtection="1">
      <alignment horizontal="center" vertical="center"/>
    </xf>
    <xf numFmtId="0" fontId="0" fillId="4" borderId="43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/>
    </xf>
    <xf numFmtId="0" fontId="0" fillId="4" borderId="144" xfId="1" applyNumberFormat="1" applyFont="1" applyFill="1" applyBorder="1" applyAlignment="1" applyProtection="1">
      <alignment horizontal="center" vertical="center"/>
    </xf>
    <xf numFmtId="0" fontId="11" fillId="4" borderId="47" xfId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shrinkToFit="1"/>
    </xf>
    <xf numFmtId="0" fontId="0" fillId="4" borderId="41" xfId="1" applyNumberFormat="1" applyFont="1" applyFill="1" applyBorder="1" applyAlignment="1">
      <alignment horizontal="center" vertical="center" shrinkToFit="1"/>
    </xf>
    <xf numFmtId="0" fontId="0" fillId="4" borderId="41" xfId="1" quotePrefix="1" applyNumberFormat="1" applyFont="1" applyFill="1" applyBorder="1" applyAlignment="1" applyProtection="1">
      <alignment horizontal="center" vertical="center"/>
    </xf>
    <xf numFmtId="0" fontId="0" fillId="4" borderId="148" xfId="1" quotePrefix="1" applyNumberFormat="1" applyFont="1" applyFill="1" applyBorder="1" applyAlignment="1" applyProtection="1">
      <alignment horizontal="center" vertical="center"/>
    </xf>
    <xf numFmtId="0" fontId="0" fillId="4" borderId="25" xfId="1" quotePrefix="1" applyNumberFormat="1" applyFont="1" applyFill="1" applyBorder="1" applyAlignment="1" applyProtection="1">
      <alignment horizontal="center" vertical="center"/>
    </xf>
    <xf numFmtId="0" fontId="0" fillId="4" borderId="47" xfId="1" applyNumberFormat="1" applyFont="1" applyFill="1" applyBorder="1" applyAlignment="1">
      <alignment horizontal="center" vertical="center" textRotation="90"/>
    </xf>
    <xf numFmtId="0" fontId="0" fillId="4" borderId="144" xfId="1" applyNumberFormat="1" applyFont="1" applyFill="1" applyBorder="1" applyAlignment="1">
      <alignment horizontal="center" vertical="center"/>
    </xf>
    <xf numFmtId="0" fontId="0" fillId="4" borderId="4" xfId="1" applyNumberFormat="1" applyFont="1" applyFill="1" applyBorder="1" applyAlignment="1">
      <alignment horizontal="center" vertical="center" shrinkToFit="1"/>
    </xf>
    <xf numFmtId="0" fontId="0" fillId="4" borderId="0" xfId="1" applyNumberFormat="1" applyFont="1" applyFill="1" applyBorder="1" applyAlignment="1">
      <alignment horizontal="center" vertical="center" shrinkToFit="1"/>
    </xf>
    <xf numFmtId="0" fontId="0" fillId="4" borderId="47" xfId="1" applyNumberFormat="1" applyFont="1" applyFill="1" applyBorder="1" applyAlignment="1">
      <alignment horizontal="center" vertical="center" wrapText="1"/>
    </xf>
    <xf numFmtId="0" fontId="0" fillId="4" borderId="144" xfId="1" applyNumberFormat="1" applyFont="1" applyFill="1" applyBorder="1" applyAlignment="1">
      <alignment horizontal="center" vertical="center" wrapText="1"/>
    </xf>
    <xf numFmtId="0" fontId="0" fillId="4" borderId="18" xfId="1" applyNumberFormat="1" applyFont="1" applyFill="1" applyBorder="1" applyAlignment="1">
      <alignment horizontal="center" vertical="center" wrapText="1" shrinkToFit="1"/>
    </xf>
    <xf numFmtId="0" fontId="0" fillId="4" borderId="144" xfId="1" applyNumberFormat="1" applyFont="1" applyFill="1" applyBorder="1" applyAlignment="1">
      <alignment horizontal="center" vertical="center" wrapText="1" shrinkToFit="1"/>
    </xf>
    <xf numFmtId="0" fontId="0" fillId="4" borderId="41" xfId="1" applyNumberFormat="1" applyFont="1" applyFill="1" applyBorder="1" applyAlignment="1">
      <alignment horizontal="center" vertical="center" wrapText="1" shrinkToFit="1"/>
    </xf>
    <xf numFmtId="0" fontId="0" fillId="4" borderId="41" xfId="1" quotePrefix="1" applyFont="1" applyFill="1" applyBorder="1" applyAlignment="1">
      <alignment horizontal="center"/>
    </xf>
    <xf numFmtId="0" fontId="11" fillId="4" borderId="201" xfId="1" applyFont="1" applyFill="1" applyBorder="1" applyAlignment="1" applyProtection="1">
      <alignment horizontal="center" vertical="center"/>
    </xf>
    <xf numFmtId="0" fontId="11" fillId="0" borderId="156" xfId="1" applyNumberFormat="1" applyFont="1" applyBorder="1" applyAlignment="1" applyProtection="1">
      <alignment horizontal="center" vertical="center"/>
      <protection locked="0"/>
    </xf>
    <xf numFmtId="0" fontId="11" fillId="0" borderId="58" xfId="1" applyNumberFormat="1" applyFont="1" applyBorder="1" applyAlignment="1" applyProtection="1">
      <alignment horizontal="center" vertical="center"/>
      <protection locked="0"/>
    </xf>
    <xf numFmtId="0" fontId="11" fillId="0" borderId="84" xfId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Protection="1"/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right" vertical="center" shrinkToFit="1"/>
    </xf>
    <xf numFmtId="0" fontId="16" fillId="2" borderId="0" xfId="1" applyFont="1" applyFill="1" applyAlignment="1">
      <alignment vertical="center"/>
    </xf>
    <xf numFmtId="0" fontId="23" fillId="0" borderId="116" xfId="2" applyFont="1" applyBorder="1" applyAlignment="1">
      <alignment horizontal="left" vertical="center" wrapText="1" shrinkToFit="1"/>
    </xf>
    <xf numFmtId="0" fontId="11" fillId="3" borderId="0" xfId="1" applyFill="1"/>
    <xf numFmtId="0" fontId="12" fillId="3" borderId="0" xfId="1" applyFont="1" applyFill="1"/>
    <xf numFmtId="0" fontId="9" fillId="3" borderId="0" xfId="1" applyFont="1" applyFill="1"/>
    <xf numFmtId="0" fontId="14" fillId="3" borderId="0" xfId="1" applyFont="1" applyFill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center" wrapText="1"/>
    </xf>
    <xf numFmtId="0" fontId="0" fillId="3" borderId="230" xfId="1" applyFont="1" applyFill="1" applyBorder="1" applyAlignment="1" applyProtection="1">
      <alignment horizontal="center" vertical="center" shrinkToFit="1"/>
      <protection locked="0"/>
    </xf>
    <xf numFmtId="0" fontId="0" fillId="3" borderId="146" xfId="1" applyFont="1" applyFill="1" applyBorder="1" applyAlignment="1" applyProtection="1">
      <alignment horizontal="center" vertical="center" shrinkToFit="1"/>
      <protection locked="0"/>
    </xf>
    <xf numFmtId="0" fontId="0" fillId="0" borderId="209" xfId="1" applyFont="1" applyFill="1" applyBorder="1" applyAlignment="1" applyProtection="1">
      <alignment horizontal="center" vertical="center" shrinkToFit="1"/>
      <protection locked="0"/>
    </xf>
    <xf numFmtId="0" fontId="0" fillId="0" borderId="165" xfId="1" applyFont="1" applyFill="1" applyBorder="1" applyAlignment="1" applyProtection="1">
      <alignment horizontal="center" vertical="center" shrinkToFit="1"/>
      <protection locked="0"/>
    </xf>
    <xf numFmtId="0" fontId="0" fillId="4" borderId="192" xfId="1" applyFont="1" applyFill="1" applyBorder="1" applyAlignment="1">
      <alignment horizontal="center" vertical="center" shrinkToFit="1"/>
    </xf>
    <xf numFmtId="0" fontId="38" fillId="4" borderId="146" xfId="1" applyFont="1" applyFill="1" applyBorder="1" applyAlignment="1" applyProtection="1">
      <alignment vertical="top" wrapText="1"/>
    </xf>
    <xf numFmtId="0" fontId="38" fillId="4" borderId="146" xfId="1" applyFont="1" applyFill="1" applyBorder="1" applyAlignment="1" applyProtection="1">
      <alignment horizontal="center" vertical="top" wrapText="1"/>
    </xf>
    <xf numFmtId="0" fontId="38" fillId="0" borderId="146" xfId="1" applyFont="1" applyBorder="1" applyAlignment="1" applyProtection="1">
      <alignment horizontal="center" vertical="center"/>
    </xf>
    <xf numFmtId="0" fontId="37" fillId="0" borderId="171" xfId="1" applyFont="1" applyBorder="1" applyAlignment="1" applyProtection="1">
      <alignment horizontal="center" vertical="center"/>
    </xf>
    <xf numFmtId="0" fontId="11" fillId="0" borderId="0" xfId="1" applyBorder="1" applyProtection="1"/>
    <xf numFmtId="0" fontId="10" fillId="2" borderId="15" xfId="1" applyFont="1" applyFill="1" applyBorder="1" applyAlignment="1">
      <alignment vertical="center"/>
    </xf>
    <xf numFmtId="0" fontId="10" fillId="2" borderId="48" xfId="1" applyFont="1" applyFill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0" fontId="9" fillId="0" borderId="50" xfId="1" applyFont="1" applyBorder="1" applyAlignment="1"/>
    <xf numFmtId="0" fontId="9" fillId="0" borderId="14" xfId="1" applyFont="1" applyBorder="1" applyAlignment="1"/>
    <xf numFmtId="0" fontId="9" fillId="2" borderId="19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distributed" vertical="center" wrapText="1"/>
    </xf>
    <xf numFmtId="0" fontId="9" fillId="0" borderId="11" xfId="1" applyFont="1" applyBorder="1" applyAlignment="1">
      <alignment horizontal="distributed" vertical="center" wrapText="1"/>
    </xf>
    <xf numFmtId="0" fontId="9" fillId="0" borderId="223" xfId="1" applyFont="1" applyBorder="1" applyAlignment="1">
      <alignment horizontal="distributed" vertical="center" wrapText="1"/>
    </xf>
    <xf numFmtId="0" fontId="9" fillId="0" borderId="224" xfId="1" applyFont="1" applyBorder="1" applyAlignment="1">
      <alignment horizontal="distributed" vertical="center" wrapText="1"/>
    </xf>
    <xf numFmtId="0" fontId="9" fillId="0" borderId="16" xfId="1" applyFont="1" applyBorder="1" applyAlignment="1">
      <alignment horizontal="right" vertical="center" wrapText="1"/>
    </xf>
    <xf numFmtId="0" fontId="9" fillId="0" borderId="50" xfId="1" applyFont="1" applyBorder="1" applyAlignment="1">
      <alignment horizontal="right" vertical="center" wrapText="1"/>
    </xf>
    <xf numFmtId="0" fontId="9" fillId="0" borderId="32" xfId="1" applyFont="1" applyBorder="1" applyAlignment="1">
      <alignment horizontal="right" vertical="center" wrapText="1"/>
    </xf>
    <xf numFmtId="0" fontId="9" fillId="0" borderId="54" xfId="1" applyFont="1" applyBorder="1" applyAlignment="1">
      <alignment horizontal="right" vertical="center" wrapText="1"/>
    </xf>
    <xf numFmtId="0" fontId="9" fillId="0" borderId="55" xfId="1" applyFont="1" applyBorder="1" applyAlignment="1">
      <alignment horizontal="right" vertical="center" wrapText="1"/>
    </xf>
    <xf numFmtId="0" fontId="9" fillId="0" borderId="56" xfId="1" applyFont="1" applyBorder="1" applyAlignment="1">
      <alignment horizontal="right" vertical="center" wrapText="1"/>
    </xf>
    <xf numFmtId="0" fontId="1" fillId="0" borderId="43" xfId="1" applyFont="1" applyBorder="1" applyAlignment="1">
      <alignment horizontal="distributed" vertical="center"/>
    </xf>
    <xf numFmtId="0" fontId="1" fillId="0" borderId="44" xfId="1" applyFont="1" applyBorder="1" applyAlignment="1">
      <alignment horizontal="distributed" vertical="center"/>
    </xf>
    <xf numFmtId="0" fontId="1" fillId="0" borderId="47" xfId="1" applyFont="1" applyBorder="1" applyAlignment="1">
      <alignment horizontal="distributed" vertical="center"/>
    </xf>
    <xf numFmtId="0" fontId="1" fillId="0" borderId="0" xfId="1" applyFont="1" applyBorder="1" applyAlignment="1">
      <alignment horizontal="distributed" vertical="center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distributed" vertical="center"/>
    </xf>
    <xf numFmtId="0" fontId="1" fillId="0" borderId="50" xfId="1" applyFont="1" applyBorder="1" applyAlignment="1">
      <alignment horizontal="distributed" vertical="center"/>
    </xf>
    <xf numFmtId="0" fontId="1" fillId="0" borderId="52" xfId="1" applyFont="1" applyBorder="1" applyAlignment="1">
      <alignment horizontal="distributed" vertical="center"/>
    </xf>
    <xf numFmtId="0" fontId="1" fillId="0" borderId="40" xfId="1" applyFont="1" applyBorder="1" applyAlignment="1">
      <alignment horizontal="distributed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51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distributed" vertical="center" wrapText="1"/>
    </xf>
    <xf numFmtId="0" fontId="1" fillId="0" borderId="11" xfId="1" applyFont="1" applyBorder="1" applyAlignment="1">
      <alignment horizontal="distributed" vertical="center"/>
    </xf>
    <xf numFmtId="0" fontId="1" fillId="0" borderId="8" xfId="1" applyFont="1" applyBorder="1" applyAlignment="1">
      <alignment horizontal="distributed" vertical="center"/>
    </xf>
    <xf numFmtId="0" fontId="9" fillId="2" borderId="15" xfId="1" applyFont="1" applyFill="1" applyBorder="1" applyAlignment="1">
      <alignment horizontal="distributed" vertical="center"/>
    </xf>
    <xf numFmtId="0" fontId="9" fillId="2" borderId="19" xfId="1" applyFont="1" applyFill="1" applyBorder="1" applyAlignment="1">
      <alignment horizontal="distributed" vertical="center"/>
    </xf>
    <xf numFmtId="0" fontId="1" fillId="2" borderId="0" xfId="1" applyFont="1" applyFill="1" applyBorder="1" applyAlignment="1">
      <alignment horizontal="distributed" vertical="center"/>
    </xf>
    <xf numFmtId="0" fontId="1" fillId="2" borderId="0" xfId="1" applyFont="1" applyFill="1" applyAlignment="1">
      <alignment horizontal="distributed" vertical="center"/>
    </xf>
    <xf numFmtId="0" fontId="1" fillId="2" borderId="0" xfId="1" applyFont="1" applyFill="1" applyAlignment="1">
      <alignment vertical="center" shrinkToFit="1"/>
    </xf>
    <xf numFmtId="0" fontId="17" fillId="0" borderId="0" xfId="1" applyFont="1" applyBorder="1" applyAlignment="1">
      <alignment horizontal="right" vertical="center"/>
    </xf>
    <xf numFmtId="0" fontId="1" fillId="2" borderId="0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horizontal="left" vertical="center"/>
    </xf>
    <xf numFmtId="0" fontId="11" fillId="0" borderId="0" xfId="1" applyBorder="1" applyAlignment="1">
      <alignment horizontal="left"/>
    </xf>
    <xf numFmtId="0" fontId="11" fillId="3" borderId="0" xfId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center" shrinkToFit="1"/>
    </xf>
    <xf numFmtId="0" fontId="14" fillId="3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 shrinkToFit="1"/>
    </xf>
    <xf numFmtId="0" fontId="5" fillId="2" borderId="44" xfId="1" applyFont="1" applyFill="1" applyBorder="1" applyAlignment="1" applyProtection="1">
      <alignment horizontal="right" wrapText="1"/>
    </xf>
    <xf numFmtId="49" fontId="12" fillId="0" borderId="59" xfId="1" applyNumberFormat="1" applyFont="1" applyFill="1" applyBorder="1" applyAlignment="1" applyProtection="1">
      <alignment horizontal="distributed" vertical="center" wrapText="1"/>
    </xf>
    <xf numFmtId="0" fontId="9" fillId="0" borderId="81" xfId="1" applyFont="1" applyFill="1" applyBorder="1" applyAlignment="1" applyProtection="1">
      <alignment horizontal="center" vertical="center" wrapText="1"/>
      <protection locked="0"/>
    </xf>
    <xf numFmtId="0" fontId="9" fillId="0" borderId="82" xfId="1" applyFont="1" applyFill="1" applyBorder="1" applyAlignment="1" applyProtection="1">
      <alignment horizontal="center" vertical="center" wrapText="1"/>
      <protection locked="0"/>
    </xf>
    <xf numFmtId="0" fontId="9" fillId="3" borderId="81" xfId="1" applyFont="1" applyFill="1" applyBorder="1" applyAlignment="1" applyProtection="1">
      <alignment horizontal="center" vertical="center" wrapText="1"/>
      <protection locked="0"/>
    </xf>
    <xf numFmtId="0" fontId="9" fillId="3" borderId="82" xfId="1" applyFont="1" applyFill="1" applyBorder="1" applyAlignment="1" applyProtection="1">
      <alignment horizontal="center" vertical="center" wrapText="1"/>
      <protection locked="0"/>
    </xf>
    <xf numFmtId="0" fontId="12" fillId="0" borderId="81" xfId="1" applyFont="1" applyFill="1" applyBorder="1" applyAlignment="1" applyProtection="1">
      <alignment horizontal="center" vertical="center" wrapText="1"/>
      <protection locked="0"/>
    </xf>
    <xf numFmtId="0" fontId="12" fillId="0" borderId="83" xfId="1" applyFont="1" applyFill="1" applyBorder="1" applyAlignment="1" applyProtection="1">
      <alignment horizontal="center" vertical="center" wrapText="1"/>
      <protection locked="0"/>
    </xf>
    <xf numFmtId="49" fontId="12" fillId="0" borderId="85" xfId="1" applyNumberFormat="1" applyFont="1" applyFill="1" applyBorder="1" applyAlignment="1" applyProtection="1">
      <alignment horizontal="distributed" vertical="center" wrapText="1"/>
    </xf>
    <xf numFmtId="49" fontId="12" fillId="0" borderId="86" xfId="1" applyNumberFormat="1" applyFont="1" applyFill="1" applyBorder="1" applyAlignment="1" applyProtection="1">
      <alignment horizontal="distributed" vertical="center" wrapText="1"/>
    </xf>
    <xf numFmtId="0" fontId="12" fillId="0" borderId="29" xfId="1" applyNumberFormat="1" applyFont="1" applyFill="1" applyBorder="1" applyAlignment="1" applyProtection="1">
      <alignment horizontal="center" vertical="center" wrapText="1"/>
      <protection locked="0"/>
    </xf>
    <xf numFmtId="49" fontId="30" fillId="0" borderId="29" xfId="1" applyNumberFormat="1" applyFont="1" applyFill="1" applyBorder="1" applyAlignment="1" applyProtection="1">
      <alignment horizontal="center" vertical="distributed" wrapText="1"/>
    </xf>
    <xf numFmtId="0" fontId="12" fillId="0" borderId="87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50" xfId="1" applyNumberFormat="1" applyFont="1" applyFill="1" applyBorder="1" applyAlignment="1" applyProtection="1">
      <alignment horizontal="distributed" vertical="center"/>
    </xf>
    <xf numFmtId="49" fontId="12" fillId="0" borderId="14" xfId="1" applyNumberFormat="1" applyFont="1" applyFill="1" applyBorder="1" applyAlignment="1" applyProtection="1">
      <alignment horizontal="distributed" vertical="center"/>
    </xf>
    <xf numFmtId="0" fontId="12" fillId="3" borderId="15" xfId="1" applyFont="1" applyFill="1" applyBorder="1" applyAlignment="1" applyProtection="1">
      <alignment horizontal="center" vertical="center" wrapText="1"/>
      <protection locked="0"/>
    </xf>
    <xf numFmtId="0" fontId="12" fillId="3" borderId="48" xfId="1" applyFont="1" applyFill="1" applyBorder="1" applyAlignment="1" applyProtection="1">
      <alignment horizontal="center" vertical="center" wrapText="1"/>
      <protection locked="0"/>
    </xf>
    <xf numFmtId="0" fontId="12" fillId="2" borderId="58" xfId="1" applyFont="1" applyFill="1" applyBorder="1" applyAlignment="1" applyProtection="1">
      <alignment horizontal="distributed" vertical="center" wrapText="1"/>
    </xf>
    <xf numFmtId="0" fontId="12" fillId="2" borderId="9" xfId="1" applyFont="1" applyFill="1" applyBorder="1" applyAlignment="1" applyProtection="1">
      <alignment horizontal="distributed" vertical="center"/>
    </xf>
    <xf numFmtId="0" fontId="12" fillId="2" borderId="42" xfId="1" applyFont="1" applyFill="1" applyBorder="1" applyAlignment="1" applyProtection="1">
      <alignment horizontal="center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12" fillId="2" borderId="60" xfId="1" applyFont="1" applyFill="1" applyBorder="1" applyAlignment="1" applyProtection="1">
      <alignment horizontal="left" vertical="center" wrapText="1"/>
    </xf>
    <xf numFmtId="0" fontId="12" fillId="2" borderId="61" xfId="1" applyFont="1" applyFill="1" applyBorder="1" applyAlignment="1" applyProtection="1">
      <alignment horizontal="left" vertical="center" wrapText="1"/>
    </xf>
    <xf numFmtId="0" fontId="12" fillId="2" borderId="62" xfId="1" applyFont="1" applyFill="1" applyBorder="1" applyAlignment="1" applyProtection="1">
      <alignment horizontal="left" vertical="center" wrapText="1"/>
    </xf>
    <xf numFmtId="0" fontId="12" fillId="2" borderId="49" xfId="1" applyFont="1" applyFill="1" applyBorder="1" applyAlignment="1" applyProtection="1">
      <alignment horizontal="distributed" vertical="center" wrapText="1"/>
    </xf>
    <xf numFmtId="0" fontId="12" fillId="2" borderId="63" xfId="1" applyFont="1" applyFill="1" applyBorder="1" applyAlignment="1" applyProtection="1">
      <alignment horizontal="distributed" vertical="center" wrapText="1"/>
    </xf>
    <xf numFmtId="0" fontId="12" fillId="2" borderId="47" xfId="1" applyFont="1" applyFill="1" applyBorder="1" applyAlignment="1" applyProtection="1">
      <alignment horizontal="distributed" vertical="center" wrapText="1"/>
    </xf>
    <xf numFmtId="0" fontId="12" fillId="2" borderId="69" xfId="1" applyFont="1" applyFill="1" applyBorder="1" applyAlignment="1" applyProtection="1">
      <alignment horizontal="distributed" vertical="center" wrapText="1"/>
    </xf>
    <xf numFmtId="0" fontId="12" fillId="2" borderId="72" xfId="1" applyFont="1" applyFill="1" applyBorder="1" applyAlignment="1" applyProtection="1">
      <alignment horizontal="distributed" vertical="center" wrapText="1"/>
    </xf>
    <xf numFmtId="0" fontId="12" fillId="2" borderId="73" xfId="1" applyFont="1" applyFill="1" applyBorder="1" applyAlignment="1" applyProtection="1">
      <alignment horizontal="distributed" vertical="center" wrapText="1"/>
    </xf>
    <xf numFmtId="0" fontId="10" fillId="2" borderId="65" xfId="2" applyFont="1" applyFill="1" applyBorder="1" applyAlignment="1">
      <alignment horizontal="left" vertical="center" shrinkToFit="1"/>
    </xf>
    <xf numFmtId="0" fontId="10" fillId="2" borderId="59" xfId="2" applyFont="1" applyFill="1" applyBorder="1" applyAlignment="1">
      <alignment horizontal="left" vertical="center" shrinkToFit="1"/>
    </xf>
    <xf numFmtId="0" fontId="10" fillId="2" borderId="28" xfId="2" applyFont="1" applyFill="1" applyBorder="1" applyAlignment="1">
      <alignment horizontal="left" vertical="center" shrinkToFit="1"/>
    </xf>
    <xf numFmtId="49" fontId="3" fillId="2" borderId="77" xfId="1" quotePrefix="1" applyNumberFormat="1" applyFont="1" applyFill="1" applyBorder="1" applyAlignment="1" applyProtection="1">
      <alignment horizontal="center" vertical="center" wrapText="1"/>
    </xf>
    <xf numFmtId="49" fontId="3" fillId="2" borderId="78" xfId="1" quotePrefix="1" applyNumberFormat="1" applyFont="1" applyFill="1" applyBorder="1" applyAlignment="1" applyProtection="1">
      <alignment horizontal="center" vertical="center" wrapText="1"/>
    </xf>
    <xf numFmtId="49" fontId="3" fillId="2" borderId="55" xfId="1" quotePrefix="1" applyNumberFormat="1" applyFont="1" applyFill="1" applyBorder="1" applyAlignment="1" applyProtection="1">
      <alignment horizontal="center" vertical="center" wrapText="1"/>
    </xf>
    <xf numFmtId="49" fontId="3" fillId="2" borderId="56" xfId="1" quotePrefix="1" applyNumberFormat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distributed" vertical="center" wrapText="1"/>
    </xf>
    <xf numFmtId="49" fontId="12" fillId="0" borderId="2" xfId="1" applyNumberFormat="1" applyFont="1" applyFill="1" applyBorder="1" applyAlignment="1" applyProtection="1">
      <alignment horizontal="distributed" vertical="center" wrapText="1"/>
    </xf>
    <xf numFmtId="0" fontId="12" fillId="3" borderId="45" xfId="1" quotePrefix="1" applyFont="1" applyFill="1" applyBorder="1" applyAlignment="1" applyProtection="1">
      <alignment horizontal="center" vertical="center" wrapText="1"/>
      <protection locked="0"/>
    </xf>
    <xf numFmtId="0" fontId="12" fillId="3" borderId="46" xfId="1" quotePrefix="1" applyFont="1" applyFill="1" applyBorder="1" applyAlignment="1" applyProtection="1">
      <alignment horizontal="center" vertical="center" wrapText="1"/>
      <protection locked="0"/>
    </xf>
    <xf numFmtId="49" fontId="12" fillId="0" borderId="59" xfId="1" applyNumberFormat="1" applyFont="1" applyFill="1" applyBorder="1" applyAlignment="1" applyProtection="1">
      <alignment horizontal="distributed" vertical="distributed"/>
    </xf>
    <xf numFmtId="49" fontId="12" fillId="0" borderId="9" xfId="1" applyNumberFormat="1" applyFont="1" applyFill="1" applyBorder="1" applyAlignment="1" applyProtection="1">
      <alignment horizontal="distributed" vertical="distributed"/>
    </xf>
    <xf numFmtId="0" fontId="12" fillId="3" borderId="11" xfId="1" quotePrefix="1" applyFont="1" applyFill="1" applyBorder="1" applyAlignment="1" applyProtection="1">
      <alignment horizontal="center" vertical="center" wrapText="1"/>
      <protection locked="0"/>
    </xf>
    <xf numFmtId="0" fontId="12" fillId="3" borderId="51" xfId="1" quotePrefix="1" applyFont="1" applyFill="1" applyBorder="1" applyAlignment="1" applyProtection="1">
      <alignment horizontal="center" vertical="center" wrapText="1"/>
      <protection locked="0"/>
    </xf>
    <xf numFmtId="0" fontId="9" fillId="2" borderId="58" xfId="1" applyFont="1" applyFill="1" applyBorder="1" applyAlignment="1" applyProtection="1">
      <alignment horizontal="distributed" vertical="center" wrapText="1"/>
    </xf>
    <xf numFmtId="0" fontId="9" fillId="2" borderId="9" xfId="1" applyFont="1" applyFill="1" applyBorder="1" applyAlignment="1" applyProtection="1">
      <alignment horizontal="distributed" vertical="center" wrapText="1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59" xfId="1" applyFont="1" applyFill="1" applyBorder="1" applyAlignment="1" applyProtection="1">
      <alignment horizontal="center" vertical="center"/>
    </xf>
    <xf numFmtId="0" fontId="12" fillId="2" borderId="28" xfId="1" applyFont="1" applyFill="1" applyBorder="1" applyAlignment="1" applyProtection="1">
      <alignment horizontal="center" vertical="center"/>
    </xf>
    <xf numFmtId="0" fontId="9" fillId="2" borderId="49" xfId="1" applyFont="1" applyFill="1" applyBorder="1" applyAlignment="1" applyProtection="1">
      <alignment horizontal="distributed" vertical="center" wrapText="1"/>
    </xf>
    <xf numFmtId="0" fontId="9" fillId="2" borderId="14" xfId="1" applyFont="1" applyFill="1" applyBorder="1" applyAlignment="1" applyProtection="1">
      <alignment horizontal="distributed" vertical="center" wrapText="1"/>
    </xf>
    <xf numFmtId="0" fontId="9" fillId="2" borderId="47" xfId="1" applyFont="1" applyFill="1" applyBorder="1" applyAlignment="1" applyProtection="1">
      <alignment horizontal="distributed" vertical="center" wrapText="1"/>
    </xf>
    <xf numFmtId="0" fontId="9" fillId="2" borderId="24" xfId="1" applyFont="1" applyFill="1" applyBorder="1" applyAlignment="1" applyProtection="1">
      <alignment horizontal="distributed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50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left" vertical="center" wrapText="1"/>
    </xf>
    <xf numFmtId="49" fontId="12" fillId="2" borderId="0" xfId="1" applyNumberFormat="1" applyFont="1" applyFill="1" applyAlignment="1" applyProtection="1">
      <alignment horizontal="left"/>
    </xf>
    <xf numFmtId="0" fontId="12" fillId="2" borderId="0" xfId="1" quotePrefix="1" applyFont="1" applyFill="1" applyAlignment="1" applyProtection="1">
      <alignment horizontal="left" wrapText="1"/>
    </xf>
    <xf numFmtId="0" fontId="12" fillId="2" borderId="4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23" fillId="0" borderId="32" xfId="2" applyFont="1" applyBorder="1" applyAlignment="1">
      <alignment horizontal="center" vertical="center" shrinkToFit="1"/>
    </xf>
    <xf numFmtId="0" fontId="23" fillId="0" borderId="56" xfId="2" applyFont="1" applyBorder="1" applyAlignment="1">
      <alignment horizontal="center" vertical="center" shrinkToFit="1"/>
    </xf>
    <xf numFmtId="0" fontId="23" fillId="0" borderId="57" xfId="2" applyFont="1" applyFill="1" applyBorder="1" applyAlignment="1">
      <alignment horizontal="center" vertical="center" wrapText="1" shrinkToFit="1"/>
    </xf>
    <xf numFmtId="0" fontId="23" fillId="0" borderId="96" xfId="2" applyFont="1" applyFill="1" applyBorder="1" applyAlignment="1">
      <alignment horizontal="center" vertical="center" wrapText="1" shrinkToFit="1"/>
    </xf>
    <xf numFmtId="0" fontId="5" fillId="0" borderId="111" xfId="2" applyFont="1" applyBorder="1" applyAlignment="1">
      <alignment horizontal="left" vertical="center" wrapText="1"/>
    </xf>
    <xf numFmtId="0" fontId="5" fillId="0" borderId="112" xfId="2" applyFont="1" applyBorder="1" applyAlignment="1">
      <alignment horizontal="left" vertical="center" wrapText="1"/>
    </xf>
    <xf numFmtId="0" fontId="5" fillId="0" borderId="113" xfId="2" applyFont="1" applyBorder="1" applyAlignment="1">
      <alignment horizontal="left" vertical="center" wrapText="1"/>
    </xf>
    <xf numFmtId="0" fontId="5" fillId="0" borderId="118" xfId="2" applyFont="1" applyBorder="1" applyAlignment="1">
      <alignment horizontal="left" vertical="center" wrapText="1"/>
    </xf>
    <xf numFmtId="0" fontId="5" fillId="0" borderId="119" xfId="2" applyFont="1" applyBorder="1" applyAlignment="1">
      <alignment horizontal="left" vertical="center" wrapText="1"/>
    </xf>
    <xf numFmtId="0" fontId="5" fillId="0" borderId="120" xfId="2" applyFont="1" applyBorder="1" applyAlignment="1">
      <alignment horizontal="left" vertical="center" wrapText="1"/>
    </xf>
    <xf numFmtId="0" fontId="5" fillId="0" borderId="127" xfId="2" applyFont="1" applyBorder="1" applyAlignment="1">
      <alignment horizontal="left" vertical="center" wrapText="1"/>
    </xf>
    <xf numFmtId="0" fontId="5" fillId="0" borderId="122" xfId="2" applyFont="1" applyBorder="1" applyAlignment="1">
      <alignment horizontal="left" vertical="center" wrapText="1"/>
    </xf>
    <xf numFmtId="0" fontId="5" fillId="0" borderId="128" xfId="2" applyFont="1" applyBorder="1" applyAlignment="1">
      <alignment horizontal="left" vertical="center" wrapText="1"/>
    </xf>
    <xf numFmtId="0" fontId="5" fillId="0" borderId="129" xfId="2" applyFont="1" applyBorder="1" applyAlignment="1">
      <alignment horizontal="left" vertical="center" wrapText="1"/>
    </xf>
    <xf numFmtId="0" fontId="5" fillId="0" borderId="130" xfId="2" applyFont="1" applyBorder="1" applyAlignment="1">
      <alignment horizontal="left" vertical="center" wrapText="1"/>
    </xf>
    <xf numFmtId="0" fontId="5" fillId="0" borderId="131" xfId="2" applyFont="1" applyBorder="1" applyAlignment="1">
      <alignment horizontal="left" vertical="center" wrapText="1"/>
    </xf>
    <xf numFmtId="0" fontId="5" fillId="0" borderId="104" xfId="2" applyFont="1" applyBorder="1" applyAlignment="1">
      <alignment horizontal="left" vertical="center" wrapText="1"/>
    </xf>
    <xf numFmtId="0" fontId="5" fillId="0" borderId="105" xfId="2" applyFont="1" applyBorder="1" applyAlignment="1">
      <alignment horizontal="left" vertical="center" wrapText="1"/>
    </xf>
    <xf numFmtId="0" fontId="5" fillId="0" borderId="106" xfId="2" applyFont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0" fontId="9" fillId="0" borderId="105" xfId="2" applyFont="1" applyBorder="1" applyAlignment="1"/>
    <xf numFmtId="0" fontId="23" fillId="0" borderId="134" xfId="2" applyFont="1" applyBorder="1" applyAlignment="1">
      <alignment vertical="center" shrinkToFit="1"/>
    </xf>
    <xf numFmtId="0" fontId="23" fillId="0" borderId="136" xfId="2" applyFont="1" applyBorder="1" applyAlignment="1">
      <alignment vertical="center" shrinkToFit="1"/>
    </xf>
    <xf numFmtId="0" fontId="23" fillId="0" borderId="135" xfId="2" applyFont="1" applyBorder="1" applyAlignment="1">
      <alignment horizontal="center" vertical="center" shrinkToFit="1"/>
    </xf>
    <xf numFmtId="0" fontId="23" fillId="0" borderId="96" xfId="2" applyFont="1" applyBorder="1" applyAlignment="1">
      <alignment horizontal="center" vertical="center" shrinkToFit="1"/>
    </xf>
    <xf numFmtId="0" fontId="23" fillId="0" borderId="0" xfId="2" applyFont="1" applyBorder="1" applyAlignment="1">
      <alignment horizontal="center" vertical="center"/>
    </xf>
    <xf numFmtId="0" fontId="5" fillId="0" borderId="97" xfId="2" applyFont="1" applyBorder="1" applyAlignment="1">
      <alignment horizontal="left" vertical="center" wrapText="1"/>
    </xf>
    <xf numFmtId="0" fontId="5" fillId="0" borderId="98" xfId="2" applyFont="1" applyBorder="1" applyAlignment="1">
      <alignment horizontal="left" vertical="center" wrapText="1"/>
    </xf>
    <xf numFmtId="0" fontId="5" fillId="0" borderId="99" xfId="2" applyFont="1" applyBorder="1" applyAlignment="1">
      <alignment horizontal="left" vertical="center" wrapText="1"/>
    </xf>
    <xf numFmtId="0" fontId="10" fillId="0" borderId="89" xfId="2" applyFont="1" applyFill="1" applyBorder="1" applyAlignment="1">
      <alignment horizontal="center" vertical="center"/>
    </xf>
    <xf numFmtId="0" fontId="10" fillId="0" borderId="9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10" fillId="0" borderId="72" xfId="2" applyFont="1" applyFill="1" applyBorder="1" applyAlignment="1">
      <alignment horizontal="center" vertical="center"/>
    </xf>
    <xf numFmtId="0" fontId="10" fillId="0" borderId="55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44" xfId="2" applyFont="1" applyFill="1" applyBorder="1" applyAlignment="1">
      <alignment horizontal="center" vertical="center" wrapText="1" shrinkToFit="1"/>
    </xf>
    <xf numFmtId="0" fontId="10" fillId="0" borderId="41" xfId="2" applyFont="1" applyFill="1" applyBorder="1" applyAlignment="1">
      <alignment horizontal="center" vertical="center" wrapText="1" shrinkToFit="1"/>
    </xf>
    <xf numFmtId="0" fontId="10" fillId="0" borderId="0" xfId="2" applyFont="1" applyFill="1" applyBorder="1" applyAlignment="1">
      <alignment horizontal="center" vertical="center" wrapText="1" shrinkToFit="1"/>
    </xf>
    <xf numFmtId="0" fontId="23" fillId="0" borderId="92" xfId="2" applyFont="1" applyFill="1" applyBorder="1" applyAlignment="1">
      <alignment horizontal="center" vertical="center" wrapText="1" shrinkToFit="1"/>
    </xf>
    <xf numFmtId="0" fontId="23" fillId="0" borderId="94" xfId="2" applyFont="1" applyFill="1" applyBorder="1" applyAlignment="1">
      <alignment horizontal="center" vertical="center" wrapText="1" shrinkToFit="1"/>
    </xf>
    <xf numFmtId="0" fontId="23" fillId="0" borderId="93" xfId="2" applyFont="1" applyFill="1" applyBorder="1" applyAlignment="1">
      <alignment horizontal="center" vertical="center" shrinkToFit="1"/>
    </xf>
    <xf numFmtId="0" fontId="23" fillId="0" borderId="95" xfId="2" applyFont="1" applyFill="1" applyBorder="1" applyAlignment="1">
      <alignment horizontal="center" vertical="center" shrinkToFit="1"/>
    </xf>
    <xf numFmtId="0" fontId="33" fillId="0" borderId="49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 wrapText="1"/>
    </xf>
    <xf numFmtId="0" fontId="33" fillId="0" borderId="14" xfId="2" applyFont="1" applyBorder="1" applyAlignment="1">
      <alignment horizontal="left" vertical="center" wrapText="1"/>
    </xf>
    <xf numFmtId="0" fontId="33" fillId="0" borderId="52" xfId="2" applyFont="1" applyBorder="1" applyAlignment="1">
      <alignment horizontal="left" vertical="center" wrapText="1"/>
    </xf>
    <xf numFmtId="0" fontId="33" fillId="0" borderId="40" xfId="2" applyFont="1" applyBorder="1" applyAlignment="1">
      <alignment horizontal="left" vertical="center" wrapText="1"/>
    </xf>
    <xf numFmtId="0" fontId="33" fillId="0" borderId="10" xfId="2" applyFont="1" applyBorder="1" applyAlignment="1">
      <alignment horizontal="left" vertical="center" wrapText="1"/>
    </xf>
    <xf numFmtId="0" fontId="23" fillId="0" borderId="116" xfId="2" applyFont="1" applyBorder="1" applyAlignment="1">
      <alignment horizontal="left" vertical="center" wrapText="1" shrinkToFit="1"/>
    </xf>
    <xf numFmtId="0" fontId="23" fillId="0" borderId="137" xfId="2" applyFont="1" applyBorder="1" applyAlignment="1">
      <alignment horizontal="left" vertical="center" shrinkToFit="1"/>
    </xf>
    <xf numFmtId="0" fontId="33" fillId="0" borderId="72" xfId="2" applyFont="1" applyBorder="1" applyAlignment="1">
      <alignment horizontal="left" vertical="center" wrapText="1"/>
    </xf>
    <xf numFmtId="0" fontId="33" fillId="0" borderId="55" xfId="2" applyFont="1" applyBorder="1" applyAlignment="1">
      <alignment horizontal="left" vertical="center" wrapText="1"/>
    </xf>
    <xf numFmtId="0" fontId="33" fillId="0" borderId="23" xfId="2" applyFont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/>
    </xf>
    <xf numFmtId="0" fontId="33" fillId="0" borderId="55" xfId="2" applyFont="1" applyBorder="1" applyAlignment="1">
      <alignment horizontal="left" vertical="center"/>
    </xf>
    <xf numFmtId="0" fontId="23" fillId="0" borderId="138" xfId="2" applyFont="1" applyBorder="1" applyAlignment="1">
      <alignment horizontal="left" vertical="center" shrinkToFit="1"/>
    </xf>
    <xf numFmtId="0" fontId="23" fillId="0" borderId="139" xfId="2" applyFont="1" applyBorder="1" applyAlignment="1">
      <alignment horizontal="left" vertical="center" shrinkToFit="1"/>
    </xf>
    <xf numFmtId="0" fontId="23" fillId="0" borderId="63" xfId="2" applyFont="1" applyBorder="1" applyAlignment="1">
      <alignment horizontal="left" vertical="center" wrapText="1" shrinkToFit="1"/>
    </xf>
    <xf numFmtId="0" fontId="23" fillId="0" borderId="140" xfId="2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36" fillId="0" borderId="77" xfId="1" quotePrefix="1" applyNumberFormat="1" applyFont="1" applyFill="1" applyBorder="1" applyAlignment="1" applyProtection="1">
      <alignment horizontal="center"/>
    </xf>
    <xf numFmtId="49" fontId="36" fillId="0" borderId="78" xfId="1" quotePrefix="1" applyNumberFormat="1" applyFont="1" applyFill="1" applyBorder="1" applyAlignment="1" applyProtection="1">
      <alignment horizontal="center"/>
    </xf>
    <xf numFmtId="49" fontId="36" fillId="0" borderId="141" xfId="1" quotePrefix="1" applyNumberFormat="1" applyFont="1" applyFill="1" applyBorder="1" applyAlignment="1" applyProtection="1">
      <alignment horizontal="center"/>
    </xf>
    <xf numFmtId="49" fontId="36" fillId="0" borderId="142" xfId="1" quotePrefix="1" applyNumberFormat="1" applyFont="1" applyFill="1" applyBorder="1" applyAlignment="1" applyProtection="1">
      <alignment horizontal="center"/>
    </xf>
    <xf numFmtId="49" fontId="36" fillId="0" borderId="143" xfId="1" quotePrefix="1" applyNumberFormat="1" applyFont="1" applyFill="1" applyBorder="1" applyAlignment="1" applyProtection="1">
      <alignment horizontal="center"/>
    </xf>
    <xf numFmtId="0" fontId="0" fillId="4" borderId="47" xfId="1" applyFont="1" applyFill="1" applyBorder="1" applyAlignment="1" applyProtection="1">
      <alignment horizontal="center" vertical="center" wrapText="1"/>
    </xf>
    <xf numFmtId="0" fontId="0" fillId="4" borderId="96" xfId="1" applyFont="1" applyFill="1" applyBorder="1" applyAlignment="1" applyProtection="1">
      <alignment horizontal="center" vertical="center" wrapText="1"/>
    </xf>
    <xf numFmtId="0" fontId="0" fillId="4" borderId="43" xfId="1" applyFont="1" applyFill="1" applyBorder="1" applyAlignment="1" applyProtection="1">
      <alignment horizontal="center" vertical="center" wrapText="1"/>
    </xf>
    <xf numFmtId="0" fontId="0" fillId="4" borderId="57" xfId="1" applyFont="1" applyFill="1" applyBorder="1" applyAlignment="1" applyProtection="1">
      <alignment horizontal="center" vertical="center" wrapText="1"/>
    </xf>
    <xf numFmtId="0" fontId="38" fillId="4" borderId="146" xfId="1" applyFont="1" applyFill="1" applyBorder="1" applyAlignment="1" applyProtection="1">
      <alignment horizontal="center" vertical="center" wrapText="1"/>
    </xf>
    <xf numFmtId="49" fontId="0" fillId="4" borderId="16" xfId="1" applyNumberFormat="1" applyFont="1" applyFill="1" applyBorder="1" applyAlignment="1" applyProtection="1">
      <alignment horizontal="center" vertical="center"/>
    </xf>
    <xf numFmtId="49" fontId="0" fillId="4" borderId="14" xfId="1" applyNumberFormat="1" applyFont="1" applyFill="1" applyBorder="1" applyAlignment="1" applyProtection="1">
      <alignment horizontal="center" vertical="center"/>
    </xf>
    <xf numFmtId="49" fontId="0" fillId="4" borderId="79" xfId="1" applyNumberFormat="1" applyFont="1" applyFill="1" applyBorder="1" applyAlignment="1" applyProtection="1">
      <alignment horizontal="center" vertical="center"/>
    </xf>
    <xf numFmtId="49" fontId="0" fillId="4" borderId="6" xfId="1" applyNumberFormat="1" applyFont="1" applyFill="1" applyBorder="1" applyAlignment="1" applyProtection="1">
      <alignment horizontal="center" vertical="center"/>
    </xf>
    <xf numFmtId="49" fontId="0" fillId="4" borderId="7" xfId="1" applyNumberFormat="1" applyFont="1" applyFill="1" applyBorder="1" applyAlignment="1" applyProtection="1">
      <alignment horizontal="center" vertical="center"/>
    </xf>
    <xf numFmtId="0" fontId="0" fillId="4" borderId="79" xfId="1" applyFont="1" applyFill="1" applyBorder="1" applyAlignment="1" applyProtection="1">
      <alignment horizontal="center" vertical="center"/>
    </xf>
    <xf numFmtId="0" fontId="0" fillId="4" borderId="7" xfId="1" applyFont="1" applyFill="1" applyBorder="1" applyAlignment="1" applyProtection="1">
      <alignment horizontal="center" vertical="center"/>
    </xf>
    <xf numFmtId="49" fontId="0" fillId="4" borderId="52" xfId="1" applyNumberFormat="1" applyFont="1" applyFill="1" applyBorder="1" applyAlignment="1" applyProtection="1">
      <alignment horizontal="center" vertical="center"/>
    </xf>
    <xf numFmtId="49" fontId="0" fillId="4" borderId="40" xfId="1" applyNumberFormat="1" applyFont="1" applyFill="1" applyBorder="1" applyAlignment="1" applyProtection="1">
      <alignment horizontal="center" vertical="center"/>
    </xf>
    <xf numFmtId="49" fontId="0" fillId="4" borderId="170" xfId="1" applyNumberFormat="1" applyFont="1" applyFill="1" applyBorder="1" applyAlignment="1" applyProtection="1">
      <alignment horizontal="center" vertical="center"/>
    </xf>
    <xf numFmtId="0" fontId="0" fillId="4" borderId="52" xfId="1" applyFont="1" applyFill="1" applyBorder="1" applyAlignment="1" applyProtection="1">
      <alignment horizontal="center" vertical="center"/>
    </xf>
    <xf numFmtId="0" fontId="0" fillId="4" borderId="170" xfId="1" applyFont="1" applyFill="1" applyBorder="1" applyAlignment="1" applyProtection="1">
      <alignment horizontal="center" vertical="center"/>
    </xf>
    <xf numFmtId="49" fontId="36" fillId="0" borderId="142" xfId="1" applyNumberFormat="1" applyFont="1" applyBorder="1" applyAlignment="1">
      <alignment horizontal="center"/>
    </xf>
    <xf numFmtId="49" fontId="36" fillId="0" borderId="78" xfId="1" applyNumberFormat="1" applyFont="1" applyBorder="1" applyAlignment="1">
      <alignment horizontal="center"/>
    </xf>
    <xf numFmtId="49" fontId="36" fillId="0" borderId="143" xfId="1" applyNumberFormat="1" applyFont="1" applyBorder="1" applyAlignment="1">
      <alignment horizontal="center"/>
    </xf>
    <xf numFmtId="0" fontId="11" fillId="4" borderId="52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 wrapText="1"/>
    </xf>
    <xf numFmtId="0" fontId="11" fillId="4" borderId="79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59" xfId="1" applyFont="1" applyFill="1" applyBorder="1" applyAlignment="1">
      <alignment horizontal="center" vertical="center" wrapText="1"/>
    </xf>
    <xf numFmtId="0" fontId="0" fillId="4" borderId="77" xfId="1" applyFont="1" applyFill="1" applyBorder="1" applyAlignment="1">
      <alignment horizontal="center" vertical="center" shrinkToFit="1"/>
    </xf>
    <xf numFmtId="0" fontId="0" fillId="4" borderId="78" xfId="1" applyFont="1" applyFill="1" applyBorder="1" applyAlignment="1">
      <alignment horizontal="center" vertical="center" shrinkToFit="1"/>
    </xf>
    <xf numFmtId="0" fontId="0" fillId="4" borderId="72" xfId="1" applyFont="1" applyFill="1" applyBorder="1" applyAlignment="1">
      <alignment horizontal="center" vertical="center" shrinkToFit="1"/>
    </xf>
    <xf numFmtId="0" fontId="0" fillId="4" borderId="55" xfId="1" applyFont="1" applyFill="1" applyBorder="1" applyAlignment="1">
      <alignment horizontal="center" vertical="center" shrinkToFit="1"/>
    </xf>
    <xf numFmtId="0" fontId="0" fillId="4" borderId="56" xfId="1" applyFont="1" applyFill="1" applyBorder="1" applyAlignment="1">
      <alignment horizontal="center" vertical="center" shrinkToFit="1"/>
    </xf>
    <xf numFmtId="0" fontId="0" fillId="4" borderId="143" xfId="1" applyFont="1" applyFill="1" applyBorder="1" applyAlignment="1">
      <alignment horizontal="center" vertical="center" shrinkToFit="1"/>
    </xf>
    <xf numFmtId="0" fontId="0" fillId="4" borderId="191" xfId="1" applyFont="1" applyFill="1" applyBorder="1" applyAlignment="1">
      <alignment horizontal="center" vertical="center" shrinkToFit="1"/>
    </xf>
    <xf numFmtId="0" fontId="0" fillId="4" borderId="199" xfId="1" applyFont="1" applyFill="1" applyBorder="1" applyAlignment="1">
      <alignment horizontal="center" vertical="center" shrinkToFit="1"/>
    </xf>
    <xf numFmtId="0" fontId="38" fillId="5" borderId="146" xfId="1" applyFont="1" applyFill="1" applyBorder="1" applyAlignment="1" applyProtection="1">
      <alignment horizontal="center" vertical="center" wrapText="1"/>
    </xf>
    <xf numFmtId="0" fontId="0" fillId="4" borderId="77" xfId="1" applyFont="1" applyFill="1" applyBorder="1" applyAlignment="1" applyProtection="1">
      <alignment horizontal="center" vertical="center" shrinkToFit="1"/>
    </xf>
    <xf numFmtId="0" fontId="0" fillId="4" borderId="78" xfId="1" applyFont="1" applyFill="1" applyBorder="1" applyAlignment="1" applyProtection="1">
      <alignment horizontal="center" vertical="center" shrinkToFit="1"/>
    </xf>
    <xf numFmtId="0" fontId="0" fillId="4" borderId="143" xfId="1" applyFont="1" applyFill="1" applyBorder="1" applyAlignment="1" applyProtection="1">
      <alignment horizontal="center" vertical="center" shrinkToFit="1"/>
    </xf>
    <xf numFmtId="0" fontId="0" fillId="4" borderId="77" xfId="1" applyNumberFormat="1" applyFont="1" applyFill="1" applyBorder="1" applyAlignment="1" applyProtection="1">
      <alignment horizontal="center" vertical="center"/>
    </xf>
    <xf numFmtId="0" fontId="0" fillId="4" borderId="143" xfId="1" quotePrefix="1" applyNumberFormat="1" applyFont="1" applyFill="1" applyBorder="1" applyAlignment="1" applyProtection="1">
      <alignment horizontal="center" vertical="center"/>
    </xf>
    <xf numFmtId="0" fontId="0" fillId="4" borderId="77" xfId="1" applyFont="1" applyFill="1" applyBorder="1" applyAlignment="1" applyProtection="1">
      <alignment horizontal="center" vertical="center"/>
    </xf>
    <xf numFmtId="0" fontId="0" fillId="4" borderId="78" xfId="1" applyFont="1" applyFill="1" applyBorder="1" applyAlignment="1" applyProtection="1">
      <alignment horizontal="center" vertical="center"/>
    </xf>
    <xf numFmtId="0" fontId="0" fillId="4" borderId="143" xfId="1" applyFont="1" applyFill="1" applyBorder="1" applyAlignment="1" applyProtection="1">
      <alignment horizontal="center" vertical="center"/>
    </xf>
    <xf numFmtId="0" fontId="0" fillId="4" borderId="72" xfId="1" applyNumberFormat="1" applyFont="1" applyFill="1" applyBorder="1" applyAlignment="1" applyProtection="1">
      <alignment horizontal="center" vertical="center"/>
    </xf>
    <xf numFmtId="0" fontId="0" fillId="4" borderId="56" xfId="1" quotePrefix="1" applyNumberFormat="1" applyFont="1" applyFill="1" applyBorder="1" applyAlignment="1" applyProtection="1">
      <alignment horizontal="center" vertical="center"/>
    </xf>
    <xf numFmtId="0" fontId="0" fillId="4" borderId="72" xfId="1" applyFont="1" applyFill="1" applyBorder="1" applyAlignment="1" applyProtection="1">
      <alignment horizontal="center" vertical="center"/>
    </xf>
    <xf numFmtId="0" fontId="0" fillId="4" borderId="55" xfId="1" applyFont="1" applyFill="1" applyBorder="1" applyAlignment="1" applyProtection="1">
      <alignment horizontal="center" vertical="center"/>
    </xf>
    <xf numFmtId="0" fontId="0" fillId="4" borderId="56" xfId="1" applyFont="1" applyFill="1" applyBorder="1" applyAlignment="1" applyProtection="1">
      <alignment horizontal="center" vertical="center"/>
    </xf>
    <xf numFmtId="178" fontId="0" fillId="4" borderId="77" xfId="1" applyNumberFormat="1" applyFont="1" applyFill="1" applyBorder="1" applyAlignment="1">
      <alignment horizontal="center" vertical="center" wrapText="1" shrinkToFit="1"/>
    </xf>
    <xf numFmtId="178" fontId="0" fillId="4" borderId="78" xfId="1" applyNumberFormat="1" applyFont="1" applyFill="1" applyBorder="1" applyAlignment="1">
      <alignment horizontal="center" vertical="center" shrinkToFit="1"/>
    </xf>
    <xf numFmtId="178" fontId="0" fillId="4" borderId="143" xfId="1" applyNumberFormat="1" applyFont="1" applyFill="1" applyBorder="1" applyAlignment="1">
      <alignment horizontal="center" vertical="center" shrinkToFit="1"/>
    </xf>
    <xf numFmtId="183" fontId="0" fillId="4" borderId="77" xfId="1" applyNumberFormat="1" applyFont="1" applyFill="1" applyBorder="1" applyAlignment="1">
      <alignment horizontal="center" vertical="center" wrapText="1" shrinkToFit="1"/>
    </xf>
    <xf numFmtId="183" fontId="0" fillId="4" borderId="78" xfId="1" applyNumberFormat="1" applyFont="1" applyFill="1" applyBorder="1" applyAlignment="1">
      <alignment horizontal="center" vertical="center" wrapText="1" shrinkToFit="1"/>
    </xf>
    <xf numFmtId="183" fontId="0" fillId="4" borderId="143" xfId="1" applyNumberFormat="1" applyFont="1" applyFill="1" applyBorder="1" applyAlignment="1">
      <alignment horizontal="center" vertical="center" wrapText="1" shrinkToFit="1"/>
    </xf>
    <xf numFmtId="0" fontId="0" fillId="4" borderId="77" xfId="1" applyNumberFormat="1" applyFont="1" applyFill="1" applyBorder="1" applyAlignment="1">
      <alignment horizontal="center" vertical="center" wrapText="1" shrinkToFit="1"/>
    </xf>
    <xf numFmtId="0" fontId="0" fillId="4" borderId="143" xfId="1" applyNumberFormat="1" applyFont="1" applyFill="1" applyBorder="1" applyAlignment="1">
      <alignment horizontal="center" vertical="center" shrinkToFit="1"/>
    </xf>
    <xf numFmtId="0" fontId="0" fillId="4" borderId="4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11" fillId="4" borderId="213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/>
    </xf>
    <xf numFmtId="0" fontId="11" fillId="4" borderId="215" xfId="6" applyFont="1" applyFill="1" applyBorder="1" applyAlignment="1">
      <alignment horizontal="center" vertical="center"/>
    </xf>
    <xf numFmtId="0" fontId="38" fillId="4" borderId="146" xfId="1" applyFont="1" applyFill="1" applyBorder="1" applyAlignment="1" applyProtection="1">
      <alignment horizontal="center" vertical="top" wrapText="1"/>
    </xf>
    <xf numFmtId="0" fontId="11" fillId="4" borderId="77" xfId="6" applyFont="1" applyFill="1" applyBorder="1" applyAlignment="1">
      <alignment horizontal="center" vertical="center" wrapText="1"/>
    </xf>
    <xf numFmtId="0" fontId="11" fillId="4" borderId="78" xfId="6" applyFont="1" applyFill="1" applyBorder="1" applyAlignment="1">
      <alignment horizontal="center" vertical="center" wrapText="1"/>
    </xf>
    <xf numFmtId="0" fontId="11" fillId="4" borderId="214" xfId="6" applyFont="1" applyFill="1" applyBorder="1" applyAlignment="1">
      <alignment horizontal="center" vertical="center" wrapText="1"/>
    </xf>
    <xf numFmtId="0" fontId="11" fillId="4" borderId="215" xfId="6" applyFont="1" applyFill="1" applyBorder="1" applyAlignment="1">
      <alignment horizontal="center" vertical="center" wrapText="1"/>
    </xf>
    <xf numFmtId="0" fontId="11" fillId="4" borderId="143" xfId="6" applyFont="1" applyFill="1" applyBorder="1" applyAlignment="1">
      <alignment horizontal="center" vertical="center" wrapText="1"/>
    </xf>
    <xf numFmtId="0" fontId="11" fillId="4" borderId="72" xfId="6" applyFont="1" applyFill="1" applyBorder="1" applyAlignment="1">
      <alignment horizontal="center" vertical="center" wrapText="1"/>
    </xf>
    <xf numFmtId="0" fontId="11" fillId="4" borderId="55" xfId="6" applyFont="1" applyFill="1" applyBorder="1" applyAlignment="1">
      <alignment horizontal="center" vertical="center" wrapText="1"/>
    </xf>
    <xf numFmtId="0" fontId="11" fillId="4" borderId="22" xfId="6" applyFont="1" applyFill="1" applyBorder="1" applyAlignment="1">
      <alignment horizontal="center" vertical="center" wrapText="1"/>
    </xf>
    <xf numFmtId="0" fontId="11" fillId="4" borderId="29" xfId="6" applyFont="1" applyFill="1" applyBorder="1" applyAlignment="1">
      <alignment horizontal="center" vertical="center" wrapText="1"/>
    </xf>
    <xf numFmtId="0" fontId="11" fillId="4" borderId="87" xfId="6" applyFont="1" applyFill="1" applyBorder="1" applyAlignment="1">
      <alignment horizontal="center" vertical="center" wrapText="1"/>
    </xf>
    <xf numFmtId="0" fontId="11" fillId="4" borderId="56" xfId="6" applyFont="1" applyFill="1" applyBorder="1" applyAlignment="1">
      <alignment horizontal="center" vertical="center" wrapText="1"/>
    </xf>
    <xf numFmtId="0" fontId="0" fillId="4" borderId="4" xfId="1" applyFont="1" applyFill="1" applyBorder="1" applyAlignment="1" applyProtection="1">
      <alignment horizontal="center" vertical="center" wrapText="1" shrinkToFit="1"/>
    </xf>
    <xf numFmtId="0" fontId="0" fillId="4" borderId="3" xfId="1" applyFont="1" applyFill="1" applyBorder="1" applyAlignment="1" applyProtection="1">
      <alignment horizontal="center" vertical="center" wrapText="1" shrinkToFit="1"/>
    </xf>
    <xf numFmtId="0" fontId="11" fillId="4" borderId="43" xfId="7" applyFont="1" applyFill="1" applyBorder="1" applyAlignment="1" applyProtection="1">
      <alignment horizontal="center" vertical="center" wrapText="1"/>
    </xf>
    <xf numFmtId="0" fontId="11" fillId="4" borderId="44" xfId="7" applyFont="1" applyFill="1" applyBorder="1" applyAlignment="1" applyProtection="1">
      <alignment horizontal="center" vertical="center" wrapText="1"/>
    </xf>
    <xf numFmtId="0" fontId="11" fillId="4" borderId="57" xfId="7" applyFont="1" applyFill="1" applyBorder="1" applyAlignment="1" applyProtection="1">
      <alignment horizontal="center" vertical="center" wrapText="1"/>
    </xf>
    <xf numFmtId="0" fontId="11" fillId="4" borderId="77" xfId="7" applyFont="1" applyFill="1" applyBorder="1" applyAlignment="1" applyProtection="1">
      <alignment horizontal="center" vertical="center" wrapText="1"/>
    </xf>
    <xf numFmtId="0" fontId="11" fillId="4" borderId="78" xfId="7" applyFont="1" applyFill="1" applyBorder="1" applyAlignment="1" applyProtection="1">
      <alignment horizontal="center" vertical="center" wrapText="1"/>
    </xf>
    <xf numFmtId="0" fontId="11" fillId="4" borderId="143" xfId="7" applyFont="1" applyFill="1" applyBorder="1" applyAlignment="1" applyProtection="1">
      <alignment horizontal="center" vertical="center" wrapText="1"/>
    </xf>
    <xf numFmtId="49" fontId="0" fillId="4" borderId="4" xfId="1" applyNumberFormat="1" applyFont="1" applyFill="1" applyBorder="1" applyAlignment="1">
      <alignment horizontal="center" vertical="center"/>
    </xf>
    <xf numFmtId="49" fontId="0" fillId="4" borderId="3" xfId="1" applyNumberFormat="1" applyFont="1" applyFill="1" applyBorder="1" applyAlignment="1">
      <alignment horizontal="center" vertical="center"/>
    </xf>
    <xf numFmtId="49" fontId="0" fillId="4" borderId="41" xfId="1" applyNumberFormat="1" applyFont="1" applyFill="1" applyBorder="1" applyAlignment="1">
      <alignment horizontal="center" vertical="center"/>
    </xf>
    <xf numFmtId="49" fontId="0" fillId="4" borderId="24" xfId="1" applyNumberFormat="1" applyFont="1" applyFill="1" applyBorder="1" applyAlignment="1">
      <alignment horizontal="center" vertical="center"/>
    </xf>
    <xf numFmtId="0" fontId="11" fillId="4" borderId="77" xfId="5" applyFont="1" applyFill="1" applyBorder="1" applyAlignment="1">
      <alignment horizontal="center" vertical="center" wrapText="1"/>
    </xf>
    <xf numFmtId="0" fontId="11" fillId="4" borderId="78" xfId="5" applyFont="1" applyFill="1" applyBorder="1" applyAlignment="1">
      <alignment horizontal="center" vertical="center" wrapText="1"/>
    </xf>
    <xf numFmtId="0" fontId="11" fillId="4" borderId="143" xfId="5" applyFont="1" applyFill="1" applyBorder="1" applyAlignment="1">
      <alignment horizontal="center" vertical="center" wrapText="1"/>
    </xf>
    <xf numFmtId="0" fontId="11" fillId="4" borderId="72" xfId="5" applyFont="1" applyFill="1" applyBorder="1" applyAlignment="1">
      <alignment horizontal="center" vertical="center" wrapText="1"/>
    </xf>
    <xf numFmtId="0" fontId="11" fillId="4" borderId="55" xfId="5" applyFont="1" applyFill="1" applyBorder="1" applyAlignment="1">
      <alignment horizontal="center" vertical="center" wrapText="1"/>
    </xf>
    <xf numFmtId="0" fontId="11" fillId="4" borderId="56" xfId="5" applyFont="1" applyFill="1" applyBorder="1" applyAlignment="1">
      <alignment horizontal="center" vertical="center" wrapText="1"/>
    </xf>
    <xf numFmtId="0" fontId="11" fillId="4" borderId="77" xfId="9" applyFont="1" applyFill="1" applyBorder="1" applyAlignment="1">
      <alignment horizontal="center" vertical="center" wrapText="1"/>
    </xf>
    <xf numFmtId="0" fontId="11" fillId="4" borderId="78" xfId="9" applyFont="1" applyFill="1" applyBorder="1" applyAlignment="1">
      <alignment horizontal="center" vertical="center" wrapText="1"/>
    </xf>
    <xf numFmtId="0" fontId="11" fillId="4" borderId="143" xfId="9" applyFont="1" applyFill="1" applyBorder="1" applyAlignment="1">
      <alignment horizontal="center" vertical="center" wrapText="1"/>
    </xf>
    <xf numFmtId="0" fontId="11" fillId="4" borderId="218" xfId="9" applyFont="1" applyFill="1" applyBorder="1" applyAlignment="1">
      <alignment horizontal="center" vertical="center" wrapText="1"/>
    </xf>
    <xf numFmtId="0" fontId="11" fillId="4" borderId="55" xfId="9" applyFont="1" applyFill="1" applyBorder="1" applyAlignment="1">
      <alignment horizontal="center" vertical="center" wrapText="1"/>
    </xf>
    <xf numFmtId="0" fontId="11" fillId="4" borderId="56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1" fillId="4" borderId="57" xfId="9" applyFont="1" applyFill="1" applyBorder="1" applyAlignment="1">
      <alignment horizontal="center" vertical="center" wrapText="1"/>
    </xf>
    <xf numFmtId="0" fontId="38" fillId="4" borderId="146" xfId="1" applyFont="1" applyFill="1" applyBorder="1" applyAlignment="1" applyProtection="1">
      <alignment horizontal="center" wrapText="1"/>
    </xf>
    <xf numFmtId="0" fontId="11" fillId="4" borderId="77" xfId="1" applyFill="1" applyBorder="1" applyAlignment="1" applyProtection="1">
      <alignment horizontal="center" vertical="center"/>
    </xf>
    <xf numFmtId="0" fontId="11" fillId="4" borderId="78" xfId="1" applyFill="1" applyBorder="1" applyAlignment="1" applyProtection="1">
      <alignment horizontal="center" vertical="center"/>
    </xf>
    <xf numFmtId="0" fontId="11" fillId="4" borderId="143" xfId="1" applyFill="1" applyBorder="1" applyAlignment="1" applyProtection="1">
      <alignment horizontal="center" vertical="center"/>
    </xf>
    <xf numFmtId="0" fontId="38" fillId="4" borderId="150" xfId="1" applyFont="1" applyFill="1" applyBorder="1" applyAlignment="1" applyProtection="1">
      <alignment horizontal="center" vertical="center" wrapText="1"/>
    </xf>
    <xf numFmtId="0" fontId="0" fillId="4" borderId="4" xfId="1" applyNumberFormat="1" applyFont="1" applyFill="1" applyBorder="1" applyAlignment="1" applyProtection="1">
      <alignment horizontal="center" vertical="center"/>
    </xf>
    <xf numFmtId="0" fontId="0" fillId="4" borderId="3" xfId="1" applyNumberFormat="1" applyFont="1" applyFill="1" applyBorder="1" applyAlignment="1" applyProtection="1">
      <alignment horizontal="center" vertical="center"/>
    </xf>
    <xf numFmtId="0" fontId="0" fillId="4" borderId="77" xfId="1" applyNumberFormat="1" applyFont="1" applyFill="1" applyBorder="1" applyAlignment="1">
      <alignment horizontal="center" vertical="center" shrinkToFit="1"/>
    </xf>
    <xf numFmtId="0" fontId="0" fillId="4" borderId="78" xfId="1" applyNumberFormat="1" applyFont="1" applyFill="1" applyBorder="1" applyAlignment="1">
      <alignment horizontal="center" vertical="center" shrinkToFit="1"/>
    </xf>
    <xf numFmtId="0" fontId="0" fillId="4" borderId="77" xfId="1" applyNumberFormat="1" applyFont="1" applyFill="1" applyBorder="1" applyAlignment="1">
      <alignment horizontal="center" vertical="center"/>
    </xf>
    <xf numFmtId="0" fontId="0" fillId="4" borderId="78" xfId="1" applyNumberFormat="1" applyFont="1" applyFill="1" applyBorder="1" applyAlignment="1">
      <alignment horizontal="center" vertical="center"/>
    </xf>
    <xf numFmtId="0" fontId="0" fillId="4" borderId="143" xfId="1" applyNumberFormat="1" applyFont="1" applyFill="1" applyBorder="1" applyAlignment="1">
      <alignment horizontal="center" vertical="center"/>
    </xf>
    <xf numFmtId="0" fontId="0" fillId="4" borderId="142" xfId="1" applyNumberFormat="1" applyFont="1" applyFill="1" applyBorder="1" applyAlignment="1">
      <alignment horizontal="center" vertical="center"/>
    </xf>
  </cellXfs>
  <cellStyles count="19">
    <cellStyle name="桁区切り 2" xfId="10" xr:uid="{00000000-0005-0000-0000-000000000000}"/>
    <cellStyle name="桁区切り 3" xfId="11" xr:uid="{00000000-0005-0000-0000-000001000000}"/>
    <cellStyle name="桁区切り 4" xfId="13" xr:uid="{00000000-0005-0000-0000-000002000000}"/>
    <cellStyle name="桁区切り 5" xfId="14" xr:uid="{00000000-0005-0000-0000-000003000000}"/>
    <cellStyle name="標準" xfId="0" builtinId="0"/>
    <cellStyle name="標準 2" xfId="1" xr:uid="{00000000-0005-0000-0000-000005000000}"/>
    <cellStyle name="標準 2 2" xfId="2" xr:uid="{00000000-0005-0000-0000-000006000000}"/>
    <cellStyle name="標準 2_★NewHASP_ACLD入力用紙【量販店(2階建)】(2011.10.15)→（1031用途変更）【社内用】" xfId="4" xr:uid="{00000000-0005-0000-0000-000007000000}"/>
    <cellStyle name="標準 3" xfId="12" xr:uid="{00000000-0005-0000-0000-000008000000}"/>
    <cellStyle name="標準 4" xfId="9" xr:uid="{00000000-0005-0000-0000-000009000000}"/>
    <cellStyle name="標準 4_★読み込み入力用(室-機器)接続表【設計事例GreenOffice】(0122)" xfId="5" xr:uid="{00000000-0005-0000-0000-00000A000000}"/>
    <cellStyle name="標準 4_★読み込み入力用(室-機器)接続表【設計事例GreenOffice】(0125)【換気のみ】" xfId="6" xr:uid="{00000000-0005-0000-0000-00000B000000}"/>
    <cellStyle name="標準 4_照明重複部削除済120206-04-02_CSV入力シート（120220)(120229)(120302)(120307)(120308)(120316)" xfId="7" xr:uid="{00000000-0005-0000-0000-00000C000000}"/>
    <cellStyle name="標準 5" xfId="15" xr:uid="{00000000-0005-0000-0000-00000D000000}"/>
    <cellStyle name="標準 6" xfId="16" xr:uid="{00000000-0005-0000-0000-00000E000000}"/>
    <cellStyle name="標準 7" xfId="17" xr:uid="{00000000-0005-0000-0000-00000F000000}"/>
    <cellStyle name="標準 8" xfId="18" xr:uid="{00000000-0005-0000-0000-000010000000}"/>
    <cellStyle name="標準_Sheet1" xfId="3" xr:uid="{00000000-0005-0000-0000-000011000000}"/>
    <cellStyle name="標準_照明(新基準案)" xfId="8" xr:uid="{00000000-0005-0000-0000-00001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4" Type="http://schemas.openxmlformats.org/officeDocument/2006/relationships/image" Target="../media/image20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3" name="OutputButton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3074" name="PrintOutButton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5" name="CommandButton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9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19050</xdr:rowOff>
        </xdr:from>
        <xdr:to>
          <xdr:col>1</xdr:col>
          <xdr:colOff>38100</xdr:colOff>
          <xdr:row>0</xdr:row>
          <xdr:rowOff>19050</xdr:rowOff>
        </xdr:to>
        <xdr:sp macro="" textlink="">
          <xdr:nvSpPr>
            <xdr:cNvPr id="3076" name="CommandButton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9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7" name="OutputButto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A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66675</xdr:rowOff>
        </xdr:from>
        <xdr:to>
          <xdr:col>0</xdr:col>
          <xdr:colOff>9525</xdr:colOff>
          <xdr:row>0</xdr:row>
          <xdr:rowOff>66675</xdr:rowOff>
        </xdr:to>
        <xdr:sp macro="" textlink="">
          <xdr:nvSpPr>
            <xdr:cNvPr id="4098" name="PrintOutButton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A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099" name="CommandButton1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A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66675</xdr:rowOff>
        </xdr:from>
        <xdr:to>
          <xdr:col>1</xdr:col>
          <xdr:colOff>47625</xdr:colOff>
          <xdr:row>0</xdr:row>
          <xdr:rowOff>66675</xdr:rowOff>
        </xdr:to>
        <xdr:sp macro="" textlink="">
          <xdr:nvSpPr>
            <xdr:cNvPr id="4100" name="CommandButton2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A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1" name="CommandButton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B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5122" name="CommandButton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B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3" name="CommandButton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B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1371600</xdr:colOff>
          <xdr:row>0</xdr:row>
          <xdr:rowOff>19050</xdr:rowOff>
        </xdr:from>
        <xdr:to>
          <xdr:col>0</xdr:col>
          <xdr:colOff>1371600</xdr:colOff>
          <xdr:row>0</xdr:row>
          <xdr:rowOff>19050</xdr:rowOff>
        </xdr:to>
        <xdr:sp macro="" textlink="">
          <xdr:nvSpPr>
            <xdr:cNvPr id="5124" name="CommandButton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B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5" name="Command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F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0</xdr:colOff>
          <xdr:row>0</xdr:row>
          <xdr:rowOff>19050</xdr:rowOff>
        </xdr:to>
        <xdr:sp macro="" textlink="">
          <xdr:nvSpPr>
            <xdr:cNvPr id="6146" name="CommandButton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F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7" name="CommandButton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F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0</xdr:row>
          <xdr:rowOff>19050</xdr:rowOff>
        </xdr:from>
        <xdr:to>
          <xdr:col>2</xdr:col>
          <xdr:colOff>104775</xdr:colOff>
          <xdr:row>0</xdr:row>
          <xdr:rowOff>19050</xdr:rowOff>
        </xdr:to>
        <xdr:sp macro="" textlink="">
          <xdr:nvSpPr>
            <xdr:cNvPr id="6148" name="CommandButton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F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1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38100</xdr:rowOff>
        </xdr:from>
        <xdr:to>
          <xdr:col>0</xdr:col>
          <xdr:colOff>0</xdr:colOff>
          <xdr:row>0</xdr:row>
          <xdr:rowOff>38100</xdr:rowOff>
        </xdr:to>
        <xdr:sp macro="" textlink="">
          <xdr:nvSpPr>
            <xdr:cNvPr id="7170" name="CommandButton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1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1" name="CommandButton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1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0</xdr:row>
          <xdr:rowOff>38100</xdr:rowOff>
        </xdr:from>
        <xdr:to>
          <xdr:col>2</xdr:col>
          <xdr:colOff>123825</xdr:colOff>
          <xdr:row>0</xdr:row>
          <xdr:rowOff>38100</xdr:rowOff>
        </xdr:to>
        <xdr:sp macro="" textlink="">
          <xdr:nvSpPr>
            <xdr:cNvPr id="7172" name="CommandButton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1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1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0</xdr:col>
          <xdr:colOff>0</xdr:colOff>
          <xdr:row>0</xdr:row>
          <xdr:rowOff>28575</xdr:rowOff>
        </xdr:to>
        <xdr:sp macro="" textlink="">
          <xdr:nvSpPr>
            <xdr:cNvPr id="8194" name="CommandButton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1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5" name="CommandButton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1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0</xdr:row>
          <xdr:rowOff>28575</xdr:rowOff>
        </xdr:from>
        <xdr:to>
          <xdr:col>2</xdr:col>
          <xdr:colOff>219075</xdr:colOff>
          <xdr:row>0</xdr:row>
          <xdr:rowOff>28575</xdr:rowOff>
        </xdr:to>
        <xdr:sp macro="" textlink="">
          <xdr:nvSpPr>
            <xdr:cNvPr id="8196" name="CommandButton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1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ntani\Desktop\&#12304;&#20316;&#26989;&#20013;&#12305;180220&#12514;&#12487;&#125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10\homepage\&#12510;&#12491;&#12517;&#12450;&#12523;&#31649;&#29702;\18%20&#23529;&#26619;&#20250;&#12539;&#21332;&#35696;&#20250;&#12539;&#23529;&#35696;&#20250;&#31561;\21%20&#22823;&#38442;&#24220;&#20869;&#24314;&#31689;&#34892;&#25919;&#36899;&#32097;&#21332;&#35696;&#20250;&#65288;&#36039;&#26009;&#26684;&#32013;&#65289;\03_&#35373;&#20633;&#37096;&#20250;\H29&#24180;&#24230;\01&#12304;&#30465;&#12456;&#12493;WG&#38306;&#20418;&#12305;\04&#12304;&#12527;&#12540;&#12461;&#12531;&#12464;&#20250;&#35696;&#36039;&#26009;&#12305;\8%20170228%20H29_5%20&#22823;&#36899;&#21332;%20&#30465;&#12456;&#12493;&#22522;&#28310;&#12527;&#12540;&#12461;&#12531;&#12464;&#65288;PM&#12398;&#12415;&#65289;\&#24037;&#20107;&#30435;&#29702;&#22577;&#21578;&#26360;\&#65308;&#20462;&#27491;&#20013;&#65310;&#65288;&#22793;&#26356;&#20869;&#23481;&#65289;1704%20&#30465;&#12456;&#12493;&#22522;&#28310;&#24037;&#20107;&#30435;&#29702;&#22577;&#21578;&#26360;&#65288;&#12514;&#12487;&#12523;&#24314;&#292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新）様式１"/>
      <sheetName val="（旧）様式１"/>
      <sheetName val="（新）ＭＡ－１"/>
      <sheetName val="（旧）ＭＡ－１"/>
      <sheetName val="（新）ＭＡ－２"/>
      <sheetName val="（旧）ＭＡ－２"/>
      <sheetName val="ＭＡ－３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新様式）"/>
      <sheetName val="ＭＡ－１"/>
      <sheetName val="選択肢一覧"/>
      <sheetName val="ＭＡ－２"/>
      <sheetName val="様式ＭB－1_開口部仕様"/>
      <sheetName val="様式MB－2_断熱仕様"/>
      <sheetName val="様式ＭB－3_外皮"/>
      <sheetName val="様式ＭC－1_空調熱源"/>
      <sheetName val="様式ＭC－2_空調外気処理"/>
      <sheetName val="様式ＭC－3_空調ポンプ"/>
      <sheetName val="様式ＭC－4_空調送風機"/>
      <sheetName val="様式ＭD_換気"/>
      <sheetName val="QC"/>
      <sheetName val="様式ＭE_照明"/>
      <sheetName val="様式ＭF_給湯"/>
      <sheetName val="様式ＭG_昇降機"/>
      <sheetName val="様式ＭH_太陽光発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10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9.xml"/><Relationship Id="rId9" Type="http://schemas.openxmlformats.org/officeDocument/2006/relationships/image" Target="../media/image1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4.xml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8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5" Type="http://schemas.openxmlformats.org/officeDocument/2006/relationships/image" Target="../media/image17.emf"/><Relationship Id="rId10" Type="http://schemas.openxmlformats.org/officeDocument/2006/relationships/control" Target="../activeX/activeX20.xml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2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5" Type="http://schemas.openxmlformats.org/officeDocument/2006/relationships/image" Target="../media/image2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6"/>
  <sheetViews>
    <sheetView tabSelected="1" view="pageBreakPreview" zoomScaleNormal="100" zoomScaleSheetLayoutView="100" workbookViewId="0">
      <selection activeCell="W28" sqref="W28:Y28"/>
    </sheetView>
  </sheetViews>
  <sheetFormatPr defaultRowHeight="13.5"/>
  <cols>
    <col min="1" max="5" width="4.125" style="28" customWidth="1"/>
    <col min="6" max="11" width="3.625" style="28" customWidth="1"/>
    <col min="12" max="12" width="3.25" style="28" customWidth="1"/>
    <col min="13" max="15" width="3.625" style="28" customWidth="1"/>
    <col min="16" max="16" width="3.75" style="28" customWidth="1"/>
    <col min="17" max="17" width="4.75" style="28" customWidth="1"/>
    <col min="18" max="25" width="3.75" style="28" customWidth="1"/>
    <col min="26" max="256" width="9" style="28"/>
    <col min="257" max="261" width="4.125" style="28" customWidth="1"/>
    <col min="262" max="267" width="3.625" style="28" customWidth="1"/>
    <col min="268" max="268" width="3.25" style="28" customWidth="1"/>
    <col min="269" max="271" width="3.625" style="28" customWidth="1"/>
    <col min="272" max="272" width="3.75" style="28" customWidth="1"/>
    <col min="273" max="273" width="4.75" style="28" customWidth="1"/>
    <col min="274" max="281" width="3.75" style="28" customWidth="1"/>
    <col min="282" max="512" width="9" style="28"/>
    <col min="513" max="517" width="4.125" style="28" customWidth="1"/>
    <col min="518" max="523" width="3.625" style="28" customWidth="1"/>
    <col min="524" max="524" width="3.25" style="28" customWidth="1"/>
    <col min="525" max="527" width="3.625" style="28" customWidth="1"/>
    <col min="528" max="528" width="3.75" style="28" customWidth="1"/>
    <col min="529" max="529" width="4.75" style="28" customWidth="1"/>
    <col min="530" max="537" width="3.75" style="28" customWidth="1"/>
    <col min="538" max="768" width="9" style="28"/>
    <col min="769" max="773" width="4.125" style="28" customWidth="1"/>
    <col min="774" max="779" width="3.625" style="28" customWidth="1"/>
    <col min="780" max="780" width="3.25" style="28" customWidth="1"/>
    <col min="781" max="783" width="3.625" style="28" customWidth="1"/>
    <col min="784" max="784" width="3.75" style="28" customWidth="1"/>
    <col min="785" max="785" width="4.75" style="28" customWidth="1"/>
    <col min="786" max="793" width="3.75" style="28" customWidth="1"/>
    <col min="794" max="1024" width="9" style="28"/>
    <col min="1025" max="1029" width="4.125" style="28" customWidth="1"/>
    <col min="1030" max="1035" width="3.625" style="28" customWidth="1"/>
    <col min="1036" max="1036" width="3.25" style="28" customWidth="1"/>
    <col min="1037" max="1039" width="3.625" style="28" customWidth="1"/>
    <col min="1040" max="1040" width="3.75" style="28" customWidth="1"/>
    <col min="1041" max="1041" width="4.75" style="28" customWidth="1"/>
    <col min="1042" max="1049" width="3.75" style="28" customWidth="1"/>
    <col min="1050" max="1280" width="9" style="28"/>
    <col min="1281" max="1285" width="4.125" style="28" customWidth="1"/>
    <col min="1286" max="1291" width="3.625" style="28" customWidth="1"/>
    <col min="1292" max="1292" width="3.25" style="28" customWidth="1"/>
    <col min="1293" max="1295" width="3.625" style="28" customWidth="1"/>
    <col min="1296" max="1296" width="3.75" style="28" customWidth="1"/>
    <col min="1297" max="1297" width="4.75" style="28" customWidth="1"/>
    <col min="1298" max="1305" width="3.75" style="28" customWidth="1"/>
    <col min="1306" max="1536" width="9" style="28"/>
    <col min="1537" max="1541" width="4.125" style="28" customWidth="1"/>
    <col min="1542" max="1547" width="3.625" style="28" customWidth="1"/>
    <col min="1548" max="1548" width="3.25" style="28" customWidth="1"/>
    <col min="1549" max="1551" width="3.625" style="28" customWidth="1"/>
    <col min="1552" max="1552" width="3.75" style="28" customWidth="1"/>
    <col min="1553" max="1553" width="4.75" style="28" customWidth="1"/>
    <col min="1554" max="1561" width="3.75" style="28" customWidth="1"/>
    <col min="1562" max="1792" width="9" style="28"/>
    <col min="1793" max="1797" width="4.125" style="28" customWidth="1"/>
    <col min="1798" max="1803" width="3.625" style="28" customWidth="1"/>
    <col min="1804" max="1804" width="3.25" style="28" customWidth="1"/>
    <col min="1805" max="1807" width="3.625" style="28" customWidth="1"/>
    <col min="1808" max="1808" width="3.75" style="28" customWidth="1"/>
    <col min="1809" max="1809" width="4.75" style="28" customWidth="1"/>
    <col min="1810" max="1817" width="3.75" style="28" customWidth="1"/>
    <col min="1818" max="2048" width="9" style="28"/>
    <col min="2049" max="2053" width="4.125" style="28" customWidth="1"/>
    <col min="2054" max="2059" width="3.625" style="28" customWidth="1"/>
    <col min="2060" max="2060" width="3.25" style="28" customWidth="1"/>
    <col min="2061" max="2063" width="3.625" style="28" customWidth="1"/>
    <col min="2064" max="2064" width="3.75" style="28" customWidth="1"/>
    <col min="2065" max="2065" width="4.75" style="28" customWidth="1"/>
    <col min="2066" max="2073" width="3.75" style="28" customWidth="1"/>
    <col min="2074" max="2304" width="9" style="28"/>
    <col min="2305" max="2309" width="4.125" style="28" customWidth="1"/>
    <col min="2310" max="2315" width="3.625" style="28" customWidth="1"/>
    <col min="2316" max="2316" width="3.25" style="28" customWidth="1"/>
    <col min="2317" max="2319" width="3.625" style="28" customWidth="1"/>
    <col min="2320" max="2320" width="3.75" style="28" customWidth="1"/>
    <col min="2321" max="2321" width="4.75" style="28" customWidth="1"/>
    <col min="2322" max="2329" width="3.75" style="28" customWidth="1"/>
    <col min="2330" max="2560" width="9" style="28"/>
    <col min="2561" max="2565" width="4.125" style="28" customWidth="1"/>
    <col min="2566" max="2571" width="3.625" style="28" customWidth="1"/>
    <col min="2572" max="2572" width="3.25" style="28" customWidth="1"/>
    <col min="2573" max="2575" width="3.625" style="28" customWidth="1"/>
    <col min="2576" max="2576" width="3.75" style="28" customWidth="1"/>
    <col min="2577" max="2577" width="4.75" style="28" customWidth="1"/>
    <col min="2578" max="2585" width="3.75" style="28" customWidth="1"/>
    <col min="2586" max="2816" width="9" style="28"/>
    <col min="2817" max="2821" width="4.125" style="28" customWidth="1"/>
    <col min="2822" max="2827" width="3.625" style="28" customWidth="1"/>
    <col min="2828" max="2828" width="3.25" style="28" customWidth="1"/>
    <col min="2829" max="2831" width="3.625" style="28" customWidth="1"/>
    <col min="2832" max="2832" width="3.75" style="28" customWidth="1"/>
    <col min="2833" max="2833" width="4.75" style="28" customWidth="1"/>
    <col min="2834" max="2841" width="3.75" style="28" customWidth="1"/>
    <col min="2842" max="3072" width="9" style="28"/>
    <col min="3073" max="3077" width="4.125" style="28" customWidth="1"/>
    <col min="3078" max="3083" width="3.625" style="28" customWidth="1"/>
    <col min="3084" max="3084" width="3.25" style="28" customWidth="1"/>
    <col min="3085" max="3087" width="3.625" style="28" customWidth="1"/>
    <col min="3088" max="3088" width="3.75" style="28" customWidth="1"/>
    <col min="3089" max="3089" width="4.75" style="28" customWidth="1"/>
    <col min="3090" max="3097" width="3.75" style="28" customWidth="1"/>
    <col min="3098" max="3328" width="9" style="28"/>
    <col min="3329" max="3333" width="4.125" style="28" customWidth="1"/>
    <col min="3334" max="3339" width="3.625" style="28" customWidth="1"/>
    <col min="3340" max="3340" width="3.25" style="28" customWidth="1"/>
    <col min="3341" max="3343" width="3.625" style="28" customWidth="1"/>
    <col min="3344" max="3344" width="3.75" style="28" customWidth="1"/>
    <col min="3345" max="3345" width="4.75" style="28" customWidth="1"/>
    <col min="3346" max="3353" width="3.75" style="28" customWidth="1"/>
    <col min="3354" max="3584" width="9" style="28"/>
    <col min="3585" max="3589" width="4.125" style="28" customWidth="1"/>
    <col min="3590" max="3595" width="3.625" style="28" customWidth="1"/>
    <col min="3596" max="3596" width="3.25" style="28" customWidth="1"/>
    <col min="3597" max="3599" width="3.625" style="28" customWidth="1"/>
    <col min="3600" max="3600" width="3.75" style="28" customWidth="1"/>
    <col min="3601" max="3601" width="4.75" style="28" customWidth="1"/>
    <col min="3602" max="3609" width="3.75" style="28" customWidth="1"/>
    <col min="3610" max="3840" width="9" style="28"/>
    <col min="3841" max="3845" width="4.125" style="28" customWidth="1"/>
    <col min="3846" max="3851" width="3.625" style="28" customWidth="1"/>
    <col min="3852" max="3852" width="3.25" style="28" customWidth="1"/>
    <col min="3853" max="3855" width="3.625" style="28" customWidth="1"/>
    <col min="3856" max="3856" width="3.75" style="28" customWidth="1"/>
    <col min="3857" max="3857" width="4.75" style="28" customWidth="1"/>
    <col min="3858" max="3865" width="3.75" style="28" customWidth="1"/>
    <col min="3866" max="4096" width="9" style="28"/>
    <col min="4097" max="4101" width="4.125" style="28" customWidth="1"/>
    <col min="4102" max="4107" width="3.625" style="28" customWidth="1"/>
    <col min="4108" max="4108" width="3.25" style="28" customWidth="1"/>
    <col min="4109" max="4111" width="3.625" style="28" customWidth="1"/>
    <col min="4112" max="4112" width="3.75" style="28" customWidth="1"/>
    <col min="4113" max="4113" width="4.75" style="28" customWidth="1"/>
    <col min="4114" max="4121" width="3.75" style="28" customWidth="1"/>
    <col min="4122" max="4352" width="9" style="28"/>
    <col min="4353" max="4357" width="4.125" style="28" customWidth="1"/>
    <col min="4358" max="4363" width="3.625" style="28" customWidth="1"/>
    <col min="4364" max="4364" width="3.25" style="28" customWidth="1"/>
    <col min="4365" max="4367" width="3.625" style="28" customWidth="1"/>
    <col min="4368" max="4368" width="3.75" style="28" customWidth="1"/>
    <col min="4369" max="4369" width="4.75" style="28" customWidth="1"/>
    <col min="4370" max="4377" width="3.75" style="28" customWidth="1"/>
    <col min="4378" max="4608" width="9" style="28"/>
    <col min="4609" max="4613" width="4.125" style="28" customWidth="1"/>
    <col min="4614" max="4619" width="3.625" style="28" customWidth="1"/>
    <col min="4620" max="4620" width="3.25" style="28" customWidth="1"/>
    <col min="4621" max="4623" width="3.625" style="28" customWidth="1"/>
    <col min="4624" max="4624" width="3.75" style="28" customWidth="1"/>
    <col min="4625" max="4625" width="4.75" style="28" customWidth="1"/>
    <col min="4626" max="4633" width="3.75" style="28" customWidth="1"/>
    <col min="4634" max="4864" width="9" style="28"/>
    <col min="4865" max="4869" width="4.125" style="28" customWidth="1"/>
    <col min="4870" max="4875" width="3.625" style="28" customWidth="1"/>
    <col min="4876" max="4876" width="3.25" style="28" customWidth="1"/>
    <col min="4877" max="4879" width="3.625" style="28" customWidth="1"/>
    <col min="4880" max="4880" width="3.75" style="28" customWidth="1"/>
    <col min="4881" max="4881" width="4.75" style="28" customWidth="1"/>
    <col min="4882" max="4889" width="3.75" style="28" customWidth="1"/>
    <col min="4890" max="5120" width="9" style="28"/>
    <col min="5121" max="5125" width="4.125" style="28" customWidth="1"/>
    <col min="5126" max="5131" width="3.625" style="28" customWidth="1"/>
    <col min="5132" max="5132" width="3.25" style="28" customWidth="1"/>
    <col min="5133" max="5135" width="3.625" style="28" customWidth="1"/>
    <col min="5136" max="5136" width="3.75" style="28" customWidth="1"/>
    <col min="5137" max="5137" width="4.75" style="28" customWidth="1"/>
    <col min="5138" max="5145" width="3.75" style="28" customWidth="1"/>
    <col min="5146" max="5376" width="9" style="28"/>
    <col min="5377" max="5381" width="4.125" style="28" customWidth="1"/>
    <col min="5382" max="5387" width="3.625" style="28" customWidth="1"/>
    <col min="5388" max="5388" width="3.25" style="28" customWidth="1"/>
    <col min="5389" max="5391" width="3.625" style="28" customWidth="1"/>
    <col min="5392" max="5392" width="3.75" style="28" customWidth="1"/>
    <col min="5393" max="5393" width="4.75" style="28" customWidth="1"/>
    <col min="5394" max="5401" width="3.75" style="28" customWidth="1"/>
    <col min="5402" max="5632" width="9" style="28"/>
    <col min="5633" max="5637" width="4.125" style="28" customWidth="1"/>
    <col min="5638" max="5643" width="3.625" style="28" customWidth="1"/>
    <col min="5644" max="5644" width="3.25" style="28" customWidth="1"/>
    <col min="5645" max="5647" width="3.625" style="28" customWidth="1"/>
    <col min="5648" max="5648" width="3.75" style="28" customWidth="1"/>
    <col min="5649" max="5649" width="4.75" style="28" customWidth="1"/>
    <col min="5650" max="5657" width="3.75" style="28" customWidth="1"/>
    <col min="5658" max="5888" width="9" style="28"/>
    <col min="5889" max="5893" width="4.125" style="28" customWidth="1"/>
    <col min="5894" max="5899" width="3.625" style="28" customWidth="1"/>
    <col min="5900" max="5900" width="3.25" style="28" customWidth="1"/>
    <col min="5901" max="5903" width="3.625" style="28" customWidth="1"/>
    <col min="5904" max="5904" width="3.75" style="28" customWidth="1"/>
    <col min="5905" max="5905" width="4.75" style="28" customWidth="1"/>
    <col min="5906" max="5913" width="3.75" style="28" customWidth="1"/>
    <col min="5914" max="6144" width="9" style="28"/>
    <col min="6145" max="6149" width="4.125" style="28" customWidth="1"/>
    <col min="6150" max="6155" width="3.625" style="28" customWidth="1"/>
    <col min="6156" max="6156" width="3.25" style="28" customWidth="1"/>
    <col min="6157" max="6159" width="3.625" style="28" customWidth="1"/>
    <col min="6160" max="6160" width="3.75" style="28" customWidth="1"/>
    <col min="6161" max="6161" width="4.75" style="28" customWidth="1"/>
    <col min="6162" max="6169" width="3.75" style="28" customWidth="1"/>
    <col min="6170" max="6400" width="9" style="28"/>
    <col min="6401" max="6405" width="4.125" style="28" customWidth="1"/>
    <col min="6406" max="6411" width="3.625" style="28" customWidth="1"/>
    <col min="6412" max="6412" width="3.25" style="28" customWidth="1"/>
    <col min="6413" max="6415" width="3.625" style="28" customWidth="1"/>
    <col min="6416" max="6416" width="3.75" style="28" customWidth="1"/>
    <col min="6417" max="6417" width="4.75" style="28" customWidth="1"/>
    <col min="6418" max="6425" width="3.75" style="28" customWidth="1"/>
    <col min="6426" max="6656" width="9" style="28"/>
    <col min="6657" max="6661" width="4.125" style="28" customWidth="1"/>
    <col min="6662" max="6667" width="3.625" style="28" customWidth="1"/>
    <col min="6668" max="6668" width="3.25" style="28" customWidth="1"/>
    <col min="6669" max="6671" width="3.625" style="28" customWidth="1"/>
    <col min="6672" max="6672" width="3.75" style="28" customWidth="1"/>
    <col min="6673" max="6673" width="4.75" style="28" customWidth="1"/>
    <col min="6674" max="6681" width="3.75" style="28" customWidth="1"/>
    <col min="6682" max="6912" width="9" style="28"/>
    <col min="6913" max="6917" width="4.125" style="28" customWidth="1"/>
    <col min="6918" max="6923" width="3.625" style="28" customWidth="1"/>
    <col min="6924" max="6924" width="3.25" style="28" customWidth="1"/>
    <col min="6925" max="6927" width="3.625" style="28" customWidth="1"/>
    <col min="6928" max="6928" width="3.75" style="28" customWidth="1"/>
    <col min="6929" max="6929" width="4.75" style="28" customWidth="1"/>
    <col min="6930" max="6937" width="3.75" style="28" customWidth="1"/>
    <col min="6938" max="7168" width="9" style="28"/>
    <col min="7169" max="7173" width="4.125" style="28" customWidth="1"/>
    <col min="7174" max="7179" width="3.625" style="28" customWidth="1"/>
    <col min="7180" max="7180" width="3.25" style="28" customWidth="1"/>
    <col min="7181" max="7183" width="3.625" style="28" customWidth="1"/>
    <col min="7184" max="7184" width="3.75" style="28" customWidth="1"/>
    <col min="7185" max="7185" width="4.75" style="28" customWidth="1"/>
    <col min="7186" max="7193" width="3.75" style="28" customWidth="1"/>
    <col min="7194" max="7424" width="9" style="28"/>
    <col min="7425" max="7429" width="4.125" style="28" customWidth="1"/>
    <col min="7430" max="7435" width="3.625" style="28" customWidth="1"/>
    <col min="7436" max="7436" width="3.25" style="28" customWidth="1"/>
    <col min="7437" max="7439" width="3.625" style="28" customWidth="1"/>
    <col min="7440" max="7440" width="3.75" style="28" customWidth="1"/>
    <col min="7441" max="7441" width="4.75" style="28" customWidth="1"/>
    <col min="7442" max="7449" width="3.75" style="28" customWidth="1"/>
    <col min="7450" max="7680" width="9" style="28"/>
    <col min="7681" max="7685" width="4.125" style="28" customWidth="1"/>
    <col min="7686" max="7691" width="3.625" style="28" customWidth="1"/>
    <col min="7692" max="7692" width="3.25" style="28" customWidth="1"/>
    <col min="7693" max="7695" width="3.625" style="28" customWidth="1"/>
    <col min="7696" max="7696" width="3.75" style="28" customWidth="1"/>
    <col min="7697" max="7697" width="4.75" style="28" customWidth="1"/>
    <col min="7698" max="7705" width="3.75" style="28" customWidth="1"/>
    <col min="7706" max="7936" width="9" style="28"/>
    <col min="7937" max="7941" width="4.125" style="28" customWidth="1"/>
    <col min="7942" max="7947" width="3.625" style="28" customWidth="1"/>
    <col min="7948" max="7948" width="3.25" style="28" customWidth="1"/>
    <col min="7949" max="7951" width="3.625" style="28" customWidth="1"/>
    <col min="7952" max="7952" width="3.75" style="28" customWidth="1"/>
    <col min="7953" max="7953" width="4.75" style="28" customWidth="1"/>
    <col min="7954" max="7961" width="3.75" style="28" customWidth="1"/>
    <col min="7962" max="8192" width="9" style="28"/>
    <col min="8193" max="8197" width="4.125" style="28" customWidth="1"/>
    <col min="8198" max="8203" width="3.625" style="28" customWidth="1"/>
    <col min="8204" max="8204" width="3.25" style="28" customWidth="1"/>
    <col min="8205" max="8207" width="3.625" style="28" customWidth="1"/>
    <col min="8208" max="8208" width="3.75" style="28" customWidth="1"/>
    <col min="8209" max="8209" width="4.75" style="28" customWidth="1"/>
    <col min="8210" max="8217" width="3.75" style="28" customWidth="1"/>
    <col min="8218" max="8448" width="9" style="28"/>
    <col min="8449" max="8453" width="4.125" style="28" customWidth="1"/>
    <col min="8454" max="8459" width="3.625" style="28" customWidth="1"/>
    <col min="8460" max="8460" width="3.25" style="28" customWidth="1"/>
    <col min="8461" max="8463" width="3.625" style="28" customWidth="1"/>
    <col min="8464" max="8464" width="3.75" style="28" customWidth="1"/>
    <col min="8465" max="8465" width="4.75" style="28" customWidth="1"/>
    <col min="8466" max="8473" width="3.75" style="28" customWidth="1"/>
    <col min="8474" max="8704" width="9" style="28"/>
    <col min="8705" max="8709" width="4.125" style="28" customWidth="1"/>
    <col min="8710" max="8715" width="3.625" style="28" customWidth="1"/>
    <col min="8716" max="8716" width="3.25" style="28" customWidth="1"/>
    <col min="8717" max="8719" width="3.625" style="28" customWidth="1"/>
    <col min="8720" max="8720" width="3.75" style="28" customWidth="1"/>
    <col min="8721" max="8721" width="4.75" style="28" customWidth="1"/>
    <col min="8722" max="8729" width="3.75" style="28" customWidth="1"/>
    <col min="8730" max="8960" width="9" style="28"/>
    <col min="8961" max="8965" width="4.125" style="28" customWidth="1"/>
    <col min="8966" max="8971" width="3.625" style="28" customWidth="1"/>
    <col min="8972" max="8972" width="3.25" style="28" customWidth="1"/>
    <col min="8973" max="8975" width="3.625" style="28" customWidth="1"/>
    <col min="8976" max="8976" width="3.75" style="28" customWidth="1"/>
    <col min="8977" max="8977" width="4.75" style="28" customWidth="1"/>
    <col min="8978" max="8985" width="3.75" style="28" customWidth="1"/>
    <col min="8986" max="9216" width="9" style="28"/>
    <col min="9217" max="9221" width="4.125" style="28" customWidth="1"/>
    <col min="9222" max="9227" width="3.625" style="28" customWidth="1"/>
    <col min="9228" max="9228" width="3.25" style="28" customWidth="1"/>
    <col min="9229" max="9231" width="3.625" style="28" customWidth="1"/>
    <col min="9232" max="9232" width="3.75" style="28" customWidth="1"/>
    <col min="9233" max="9233" width="4.75" style="28" customWidth="1"/>
    <col min="9234" max="9241" width="3.75" style="28" customWidth="1"/>
    <col min="9242" max="9472" width="9" style="28"/>
    <col min="9473" max="9477" width="4.125" style="28" customWidth="1"/>
    <col min="9478" max="9483" width="3.625" style="28" customWidth="1"/>
    <col min="9484" max="9484" width="3.25" style="28" customWidth="1"/>
    <col min="9485" max="9487" width="3.625" style="28" customWidth="1"/>
    <col min="9488" max="9488" width="3.75" style="28" customWidth="1"/>
    <col min="9489" max="9489" width="4.75" style="28" customWidth="1"/>
    <col min="9490" max="9497" width="3.75" style="28" customWidth="1"/>
    <col min="9498" max="9728" width="9" style="28"/>
    <col min="9729" max="9733" width="4.125" style="28" customWidth="1"/>
    <col min="9734" max="9739" width="3.625" style="28" customWidth="1"/>
    <col min="9740" max="9740" width="3.25" style="28" customWidth="1"/>
    <col min="9741" max="9743" width="3.625" style="28" customWidth="1"/>
    <col min="9744" max="9744" width="3.75" style="28" customWidth="1"/>
    <col min="9745" max="9745" width="4.75" style="28" customWidth="1"/>
    <col min="9746" max="9753" width="3.75" style="28" customWidth="1"/>
    <col min="9754" max="9984" width="9" style="28"/>
    <col min="9985" max="9989" width="4.125" style="28" customWidth="1"/>
    <col min="9990" max="9995" width="3.625" style="28" customWidth="1"/>
    <col min="9996" max="9996" width="3.25" style="28" customWidth="1"/>
    <col min="9997" max="9999" width="3.625" style="28" customWidth="1"/>
    <col min="10000" max="10000" width="3.75" style="28" customWidth="1"/>
    <col min="10001" max="10001" width="4.75" style="28" customWidth="1"/>
    <col min="10002" max="10009" width="3.75" style="28" customWidth="1"/>
    <col min="10010" max="10240" width="9" style="28"/>
    <col min="10241" max="10245" width="4.125" style="28" customWidth="1"/>
    <col min="10246" max="10251" width="3.625" style="28" customWidth="1"/>
    <col min="10252" max="10252" width="3.25" style="28" customWidth="1"/>
    <col min="10253" max="10255" width="3.625" style="28" customWidth="1"/>
    <col min="10256" max="10256" width="3.75" style="28" customWidth="1"/>
    <col min="10257" max="10257" width="4.75" style="28" customWidth="1"/>
    <col min="10258" max="10265" width="3.75" style="28" customWidth="1"/>
    <col min="10266" max="10496" width="9" style="28"/>
    <col min="10497" max="10501" width="4.125" style="28" customWidth="1"/>
    <col min="10502" max="10507" width="3.625" style="28" customWidth="1"/>
    <col min="10508" max="10508" width="3.25" style="28" customWidth="1"/>
    <col min="10509" max="10511" width="3.625" style="28" customWidth="1"/>
    <col min="10512" max="10512" width="3.75" style="28" customWidth="1"/>
    <col min="10513" max="10513" width="4.75" style="28" customWidth="1"/>
    <col min="10514" max="10521" width="3.75" style="28" customWidth="1"/>
    <col min="10522" max="10752" width="9" style="28"/>
    <col min="10753" max="10757" width="4.125" style="28" customWidth="1"/>
    <col min="10758" max="10763" width="3.625" style="28" customWidth="1"/>
    <col min="10764" max="10764" width="3.25" style="28" customWidth="1"/>
    <col min="10765" max="10767" width="3.625" style="28" customWidth="1"/>
    <col min="10768" max="10768" width="3.75" style="28" customWidth="1"/>
    <col min="10769" max="10769" width="4.75" style="28" customWidth="1"/>
    <col min="10770" max="10777" width="3.75" style="28" customWidth="1"/>
    <col min="10778" max="11008" width="9" style="28"/>
    <col min="11009" max="11013" width="4.125" style="28" customWidth="1"/>
    <col min="11014" max="11019" width="3.625" style="28" customWidth="1"/>
    <col min="11020" max="11020" width="3.25" style="28" customWidth="1"/>
    <col min="11021" max="11023" width="3.625" style="28" customWidth="1"/>
    <col min="11024" max="11024" width="3.75" style="28" customWidth="1"/>
    <col min="11025" max="11025" width="4.75" style="28" customWidth="1"/>
    <col min="11026" max="11033" width="3.75" style="28" customWidth="1"/>
    <col min="11034" max="11264" width="9" style="28"/>
    <col min="11265" max="11269" width="4.125" style="28" customWidth="1"/>
    <col min="11270" max="11275" width="3.625" style="28" customWidth="1"/>
    <col min="11276" max="11276" width="3.25" style="28" customWidth="1"/>
    <col min="11277" max="11279" width="3.625" style="28" customWidth="1"/>
    <col min="11280" max="11280" width="3.75" style="28" customWidth="1"/>
    <col min="11281" max="11281" width="4.75" style="28" customWidth="1"/>
    <col min="11282" max="11289" width="3.75" style="28" customWidth="1"/>
    <col min="11290" max="11520" width="9" style="28"/>
    <col min="11521" max="11525" width="4.125" style="28" customWidth="1"/>
    <col min="11526" max="11531" width="3.625" style="28" customWidth="1"/>
    <col min="11532" max="11532" width="3.25" style="28" customWidth="1"/>
    <col min="11533" max="11535" width="3.625" style="28" customWidth="1"/>
    <col min="11536" max="11536" width="3.75" style="28" customWidth="1"/>
    <col min="11537" max="11537" width="4.75" style="28" customWidth="1"/>
    <col min="11538" max="11545" width="3.75" style="28" customWidth="1"/>
    <col min="11546" max="11776" width="9" style="28"/>
    <col min="11777" max="11781" width="4.125" style="28" customWidth="1"/>
    <col min="11782" max="11787" width="3.625" style="28" customWidth="1"/>
    <col min="11788" max="11788" width="3.25" style="28" customWidth="1"/>
    <col min="11789" max="11791" width="3.625" style="28" customWidth="1"/>
    <col min="11792" max="11792" width="3.75" style="28" customWidth="1"/>
    <col min="11793" max="11793" width="4.75" style="28" customWidth="1"/>
    <col min="11794" max="11801" width="3.75" style="28" customWidth="1"/>
    <col min="11802" max="12032" width="9" style="28"/>
    <col min="12033" max="12037" width="4.125" style="28" customWidth="1"/>
    <col min="12038" max="12043" width="3.625" style="28" customWidth="1"/>
    <col min="12044" max="12044" width="3.25" style="28" customWidth="1"/>
    <col min="12045" max="12047" width="3.625" style="28" customWidth="1"/>
    <col min="12048" max="12048" width="3.75" style="28" customWidth="1"/>
    <col min="12049" max="12049" width="4.75" style="28" customWidth="1"/>
    <col min="12050" max="12057" width="3.75" style="28" customWidth="1"/>
    <col min="12058" max="12288" width="9" style="28"/>
    <col min="12289" max="12293" width="4.125" style="28" customWidth="1"/>
    <col min="12294" max="12299" width="3.625" style="28" customWidth="1"/>
    <col min="12300" max="12300" width="3.25" style="28" customWidth="1"/>
    <col min="12301" max="12303" width="3.625" style="28" customWidth="1"/>
    <col min="12304" max="12304" width="3.75" style="28" customWidth="1"/>
    <col min="12305" max="12305" width="4.75" style="28" customWidth="1"/>
    <col min="12306" max="12313" width="3.75" style="28" customWidth="1"/>
    <col min="12314" max="12544" width="9" style="28"/>
    <col min="12545" max="12549" width="4.125" style="28" customWidth="1"/>
    <col min="12550" max="12555" width="3.625" style="28" customWidth="1"/>
    <col min="12556" max="12556" width="3.25" style="28" customWidth="1"/>
    <col min="12557" max="12559" width="3.625" style="28" customWidth="1"/>
    <col min="12560" max="12560" width="3.75" style="28" customWidth="1"/>
    <col min="12561" max="12561" width="4.75" style="28" customWidth="1"/>
    <col min="12562" max="12569" width="3.75" style="28" customWidth="1"/>
    <col min="12570" max="12800" width="9" style="28"/>
    <col min="12801" max="12805" width="4.125" style="28" customWidth="1"/>
    <col min="12806" max="12811" width="3.625" style="28" customWidth="1"/>
    <col min="12812" max="12812" width="3.25" style="28" customWidth="1"/>
    <col min="12813" max="12815" width="3.625" style="28" customWidth="1"/>
    <col min="12816" max="12816" width="3.75" style="28" customWidth="1"/>
    <col min="12817" max="12817" width="4.75" style="28" customWidth="1"/>
    <col min="12818" max="12825" width="3.75" style="28" customWidth="1"/>
    <col min="12826" max="13056" width="9" style="28"/>
    <col min="13057" max="13061" width="4.125" style="28" customWidth="1"/>
    <col min="13062" max="13067" width="3.625" style="28" customWidth="1"/>
    <col min="13068" max="13068" width="3.25" style="28" customWidth="1"/>
    <col min="13069" max="13071" width="3.625" style="28" customWidth="1"/>
    <col min="13072" max="13072" width="3.75" style="28" customWidth="1"/>
    <col min="13073" max="13073" width="4.75" style="28" customWidth="1"/>
    <col min="13074" max="13081" width="3.75" style="28" customWidth="1"/>
    <col min="13082" max="13312" width="9" style="28"/>
    <col min="13313" max="13317" width="4.125" style="28" customWidth="1"/>
    <col min="13318" max="13323" width="3.625" style="28" customWidth="1"/>
    <col min="13324" max="13324" width="3.25" style="28" customWidth="1"/>
    <col min="13325" max="13327" width="3.625" style="28" customWidth="1"/>
    <col min="13328" max="13328" width="3.75" style="28" customWidth="1"/>
    <col min="13329" max="13329" width="4.75" style="28" customWidth="1"/>
    <col min="13330" max="13337" width="3.75" style="28" customWidth="1"/>
    <col min="13338" max="13568" width="9" style="28"/>
    <col min="13569" max="13573" width="4.125" style="28" customWidth="1"/>
    <col min="13574" max="13579" width="3.625" style="28" customWidth="1"/>
    <col min="13580" max="13580" width="3.25" style="28" customWidth="1"/>
    <col min="13581" max="13583" width="3.625" style="28" customWidth="1"/>
    <col min="13584" max="13584" width="3.75" style="28" customWidth="1"/>
    <col min="13585" max="13585" width="4.75" style="28" customWidth="1"/>
    <col min="13586" max="13593" width="3.75" style="28" customWidth="1"/>
    <col min="13594" max="13824" width="9" style="28"/>
    <col min="13825" max="13829" width="4.125" style="28" customWidth="1"/>
    <col min="13830" max="13835" width="3.625" style="28" customWidth="1"/>
    <col min="13836" max="13836" width="3.25" style="28" customWidth="1"/>
    <col min="13837" max="13839" width="3.625" style="28" customWidth="1"/>
    <col min="13840" max="13840" width="3.75" style="28" customWidth="1"/>
    <col min="13841" max="13841" width="4.75" style="28" customWidth="1"/>
    <col min="13842" max="13849" width="3.75" style="28" customWidth="1"/>
    <col min="13850" max="14080" width="9" style="28"/>
    <col min="14081" max="14085" width="4.125" style="28" customWidth="1"/>
    <col min="14086" max="14091" width="3.625" style="28" customWidth="1"/>
    <col min="14092" max="14092" width="3.25" style="28" customWidth="1"/>
    <col min="14093" max="14095" width="3.625" style="28" customWidth="1"/>
    <col min="14096" max="14096" width="3.75" style="28" customWidth="1"/>
    <col min="14097" max="14097" width="4.75" style="28" customWidth="1"/>
    <col min="14098" max="14105" width="3.75" style="28" customWidth="1"/>
    <col min="14106" max="14336" width="9" style="28"/>
    <col min="14337" max="14341" width="4.125" style="28" customWidth="1"/>
    <col min="14342" max="14347" width="3.625" style="28" customWidth="1"/>
    <col min="14348" max="14348" width="3.25" style="28" customWidth="1"/>
    <col min="14349" max="14351" width="3.625" style="28" customWidth="1"/>
    <col min="14352" max="14352" width="3.75" style="28" customWidth="1"/>
    <col min="14353" max="14353" width="4.75" style="28" customWidth="1"/>
    <col min="14354" max="14361" width="3.75" style="28" customWidth="1"/>
    <col min="14362" max="14592" width="9" style="28"/>
    <col min="14593" max="14597" width="4.125" style="28" customWidth="1"/>
    <col min="14598" max="14603" width="3.625" style="28" customWidth="1"/>
    <col min="14604" max="14604" width="3.25" style="28" customWidth="1"/>
    <col min="14605" max="14607" width="3.625" style="28" customWidth="1"/>
    <col min="14608" max="14608" width="3.75" style="28" customWidth="1"/>
    <col min="14609" max="14609" width="4.75" style="28" customWidth="1"/>
    <col min="14610" max="14617" width="3.75" style="28" customWidth="1"/>
    <col min="14618" max="14848" width="9" style="28"/>
    <col min="14849" max="14853" width="4.125" style="28" customWidth="1"/>
    <col min="14854" max="14859" width="3.625" style="28" customWidth="1"/>
    <col min="14860" max="14860" width="3.25" style="28" customWidth="1"/>
    <col min="14861" max="14863" width="3.625" style="28" customWidth="1"/>
    <col min="14864" max="14864" width="3.75" style="28" customWidth="1"/>
    <col min="14865" max="14865" width="4.75" style="28" customWidth="1"/>
    <col min="14866" max="14873" width="3.75" style="28" customWidth="1"/>
    <col min="14874" max="15104" width="9" style="28"/>
    <col min="15105" max="15109" width="4.125" style="28" customWidth="1"/>
    <col min="15110" max="15115" width="3.625" style="28" customWidth="1"/>
    <col min="15116" max="15116" width="3.25" style="28" customWidth="1"/>
    <col min="15117" max="15119" width="3.625" style="28" customWidth="1"/>
    <col min="15120" max="15120" width="3.75" style="28" customWidth="1"/>
    <col min="15121" max="15121" width="4.75" style="28" customWidth="1"/>
    <col min="15122" max="15129" width="3.75" style="28" customWidth="1"/>
    <col min="15130" max="15360" width="9" style="28"/>
    <col min="15361" max="15365" width="4.125" style="28" customWidth="1"/>
    <col min="15366" max="15371" width="3.625" style="28" customWidth="1"/>
    <col min="15372" max="15372" width="3.25" style="28" customWidth="1"/>
    <col min="15373" max="15375" width="3.625" style="28" customWidth="1"/>
    <col min="15376" max="15376" width="3.75" style="28" customWidth="1"/>
    <col min="15377" max="15377" width="4.75" style="28" customWidth="1"/>
    <col min="15378" max="15385" width="3.75" style="28" customWidth="1"/>
    <col min="15386" max="15616" width="9" style="28"/>
    <col min="15617" max="15621" width="4.125" style="28" customWidth="1"/>
    <col min="15622" max="15627" width="3.625" style="28" customWidth="1"/>
    <col min="15628" max="15628" width="3.25" style="28" customWidth="1"/>
    <col min="15629" max="15631" width="3.625" style="28" customWidth="1"/>
    <col min="15632" max="15632" width="3.75" style="28" customWidth="1"/>
    <col min="15633" max="15633" width="4.75" style="28" customWidth="1"/>
    <col min="15634" max="15641" width="3.75" style="28" customWidth="1"/>
    <col min="15642" max="15872" width="9" style="28"/>
    <col min="15873" max="15877" width="4.125" style="28" customWidth="1"/>
    <col min="15878" max="15883" width="3.625" style="28" customWidth="1"/>
    <col min="15884" max="15884" width="3.25" style="28" customWidth="1"/>
    <col min="15885" max="15887" width="3.625" style="28" customWidth="1"/>
    <col min="15888" max="15888" width="3.75" style="28" customWidth="1"/>
    <col min="15889" max="15889" width="4.75" style="28" customWidth="1"/>
    <col min="15890" max="15897" width="3.75" style="28" customWidth="1"/>
    <col min="15898" max="16128" width="9" style="28"/>
    <col min="16129" max="16133" width="4.125" style="28" customWidth="1"/>
    <col min="16134" max="16139" width="3.625" style="28" customWidth="1"/>
    <col min="16140" max="16140" width="3.25" style="28" customWidth="1"/>
    <col min="16141" max="16143" width="3.625" style="28" customWidth="1"/>
    <col min="16144" max="16144" width="3.75" style="28" customWidth="1"/>
    <col min="16145" max="16145" width="4.75" style="28" customWidth="1"/>
    <col min="16146" max="16153" width="3.75" style="28" customWidth="1"/>
    <col min="16154" max="16384" width="9" style="28"/>
  </cols>
  <sheetData>
    <row r="1" spans="1:256">
      <c r="A1" s="1289"/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  <c r="R1" s="1289"/>
      <c r="S1" s="1289"/>
      <c r="T1" s="1289"/>
      <c r="U1" s="1289"/>
      <c r="V1" s="1289"/>
      <c r="W1" s="1289"/>
      <c r="X1" s="1289"/>
      <c r="Y1" s="1289"/>
    </row>
    <row r="2" spans="1:256">
      <c r="A2" s="1289"/>
      <c r="B2" s="1290" t="s">
        <v>670</v>
      </c>
      <c r="C2" s="1289"/>
      <c r="D2" s="1289"/>
      <c r="E2" s="1289"/>
      <c r="F2" s="1289"/>
      <c r="G2" s="1289"/>
      <c r="H2" s="1289"/>
      <c r="I2" s="1289"/>
      <c r="J2" s="1289"/>
      <c r="K2" s="1289"/>
      <c r="L2" s="1289"/>
      <c r="M2" s="1289"/>
      <c r="N2" s="1289"/>
      <c r="O2" s="1289"/>
      <c r="P2" s="1349"/>
      <c r="Q2" s="1349"/>
      <c r="R2" s="1349"/>
      <c r="S2" s="1349"/>
      <c r="T2" s="1349"/>
      <c r="U2" s="1349"/>
      <c r="V2" s="1349"/>
      <c r="W2" s="1349"/>
      <c r="X2" s="1349"/>
      <c r="Y2" s="1349"/>
    </row>
    <row r="3" spans="1:256">
      <c r="A3" s="1289"/>
      <c r="B3" s="1289"/>
      <c r="C3" s="1289"/>
      <c r="D3" s="1289"/>
      <c r="E3" s="1289"/>
      <c r="F3" s="1289"/>
      <c r="G3" s="1289"/>
      <c r="H3" s="1289"/>
      <c r="I3" s="1289"/>
      <c r="J3" s="1289"/>
      <c r="K3" s="1289"/>
      <c r="L3" s="1289"/>
      <c r="M3" s="1289"/>
      <c r="N3" s="1289"/>
      <c r="O3" s="1289"/>
      <c r="P3" s="1349"/>
      <c r="Q3" s="1349"/>
      <c r="R3" s="1349"/>
      <c r="S3" s="1349"/>
      <c r="T3" s="1349"/>
      <c r="U3" s="1349"/>
      <c r="V3" s="1349"/>
      <c r="W3" s="1349"/>
      <c r="X3" s="1349"/>
      <c r="Y3" s="1349"/>
    </row>
    <row r="4" spans="1:256">
      <c r="A4" s="1347"/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7"/>
      <c r="N4" s="1347"/>
      <c r="O4" s="1347"/>
      <c r="P4" s="1347"/>
      <c r="Q4" s="1347"/>
      <c r="R4" s="1347"/>
      <c r="S4" s="1347"/>
      <c r="T4" s="1347"/>
      <c r="U4" s="1347"/>
      <c r="V4" s="1347"/>
      <c r="W4" s="1347"/>
      <c r="X4" s="1347"/>
      <c r="Y4" s="1347"/>
    </row>
    <row r="5" spans="1:256" ht="13.5" customHeight="1">
      <c r="A5" s="1291"/>
      <c r="B5" s="1289"/>
      <c r="C5" s="1291"/>
      <c r="D5" s="1291"/>
      <c r="E5" s="1291"/>
      <c r="F5" s="1291"/>
      <c r="G5" s="1348"/>
      <c r="H5" s="1348"/>
      <c r="I5" s="1348"/>
      <c r="J5" s="1348"/>
      <c r="K5" s="1348"/>
      <c r="L5" s="1348"/>
      <c r="M5" s="1348"/>
      <c r="N5" s="1348"/>
      <c r="O5" s="1348"/>
      <c r="P5" s="1349"/>
      <c r="Q5" s="1349"/>
      <c r="R5" s="1349"/>
      <c r="S5" s="1349"/>
      <c r="T5" s="1349"/>
      <c r="U5" s="1349"/>
      <c r="V5" s="1349"/>
      <c r="W5" s="1349"/>
      <c r="X5" s="1349"/>
      <c r="Y5" s="1349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</row>
    <row r="6" spans="1:256" ht="13.5" customHeight="1">
      <c r="A6" s="1350" t="s">
        <v>62</v>
      </c>
      <c r="B6" s="1350"/>
      <c r="C6" s="1350"/>
      <c r="D6" s="1350"/>
      <c r="E6" s="1350"/>
      <c r="F6" s="1350"/>
      <c r="G6" s="1350"/>
      <c r="H6" s="1350"/>
      <c r="I6" s="1350"/>
      <c r="J6" s="1350"/>
      <c r="K6" s="1350"/>
      <c r="L6" s="1350"/>
      <c r="M6" s="1350"/>
      <c r="N6" s="1350"/>
      <c r="O6" s="1350"/>
      <c r="P6" s="1350"/>
      <c r="Q6" s="1350"/>
      <c r="R6" s="1350"/>
      <c r="S6" s="1350"/>
      <c r="T6" s="1350"/>
      <c r="U6" s="1350"/>
      <c r="V6" s="1350"/>
      <c r="W6" s="1350"/>
      <c r="X6" s="1350"/>
      <c r="Y6" s="135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13.5" customHeight="1">
      <c r="A7" s="1350"/>
      <c r="B7" s="1350"/>
      <c r="C7" s="1350"/>
      <c r="D7" s="1350"/>
      <c r="E7" s="1350"/>
      <c r="F7" s="1350"/>
      <c r="G7" s="1350"/>
      <c r="H7" s="1350"/>
      <c r="I7" s="1350"/>
      <c r="J7" s="1350"/>
      <c r="K7" s="1350"/>
      <c r="L7" s="1350"/>
      <c r="M7" s="1350"/>
      <c r="N7" s="1350"/>
      <c r="O7" s="1350"/>
      <c r="P7" s="1350"/>
      <c r="Q7" s="1350"/>
      <c r="R7" s="1350"/>
      <c r="S7" s="1350"/>
      <c r="T7" s="1350"/>
      <c r="U7" s="1350"/>
      <c r="V7" s="1350"/>
      <c r="W7" s="1350"/>
      <c r="X7" s="1350"/>
      <c r="Y7" s="135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ht="13.5" customHeight="1">
      <c r="A8" s="1350"/>
      <c r="B8" s="1350"/>
      <c r="C8" s="1350"/>
      <c r="D8" s="1350"/>
      <c r="E8" s="1350"/>
      <c r="F8" s="1350"/>
      <c r="G8" s="1350"/>
      <c r="H8" s="1350"/>
      <c r="I8" s="1350"/>
      <c r="J8" s="1350"/>
      <c r="K8" s="1350"/>
      <c r="L8" s="1350"/>
      <c r="M8" s="1350"/>
      <c r="N8" s="1350"/>
      <c r="O8" s="1350"/>
      <c r="P8" s="1350"/>
      <c r="Q8" s="1350"/>
      <c r="R8" s="1350"/>
      <c r="S8" s="1350"/>
      <c r="T8" s="1350"/>
      <c r="U8" s="1350"/>
      <c r="V8" s="1350"/>
      <c r="W8" s="1350"/>
      <c r="X8" s="1350"/>
      <c r="Y8" s="135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3.5" customHeight="1">
      <c r="A9" s="1292"/>
      <c r="B9" s="1292"/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13.5" customHeight="1">
      <c r="A10" s="1292"/>
      <c r="B10" s="1292"/>
      <c r="C10" s="1292"/>
      <c r="D10" s="1292"/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</row>
    <row r="11" spans="1:256" ht="19.7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</row>
    <row r="12" spans="1:256" ht="1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351" t="s">
        <v>671</v>
      </c>
      <c r="Q12" s="1351"/>
      <c r="R12" s="1351"/>
      <c r="S12" s="1351"/>
      <c r="T12" s="1351"/>
      <c r="U12" s="1351"/>
      <c r="V12" s="1351"/>
      <c r="W12" s="1351"/>
      <c r="X12" s="1351"/>
      <c r="Y12" s="31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ht="15" customHeight="1">
      <c r="A13" s="1354" t="s">
        <v>669</v>
      </c>
      <c r="B13" s="1354"/>
      <c r="C13" s="1354"/>
      <c r="D13" s="1354"/>
      <c r="E13" s="1354"/>
      <c r="F13" s="1354"/>
      <c r="G13" s="1354"/>
      <c r="H13" s="1354"/>
      <c r="I13" s="1354"/>
      <c r="J13" s="1354"/>
      <c r="K13" s="1354"/>
      <c r="L13" s="1354"/>
      <c r="M13" s="1354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ht="15" customHeight="1">
      <c r="A14" s="1354"/>
      <c r="B14" s="1354"/>
      <c r="C14" s="1354"/>
      <c r="D14" s="1354"/>
      <c r="E14" s="1354"/>
      <c r="F14" s="1354"/>
      <c r="G14" s="1354"/>
      <c r="H14" s="1354"/>
      <c r="I14" s="1354"/>
      <c r="J14" s="1354"/>
      <c r="K14" s="1354"/>
      <c r="L14" s="1354"/>
      <c r="M14" s="1354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ht="15" customHeight="1">
      <c r="A15" s="1286"/>
      <c r="B15" s="1286"/>
      <c r="C15" s="1286"/>
      <c r="D15" s="1286"/>
      <c r="E15" s="1286"/>
      <c r="F15" s="1286"/>
      <c r="G15" s="1286"/>
      <c r="H15" s="1286"/>
      <c r="I15" s="1286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ht="15" customHeight="1">
      <c r="A16" s="1286"/>
      <c r="B16" s="1286"/>
      <c r="C16" s="1286"/>
      <c r="D16" s="1286"/>
      <c r="E16" s="1286"/>
      <c r="F16" s="1286"/>
      <c r="G16" s="1286"/>
      <c r="H16" s="1286"/>
      <c r="I16" s="1286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1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19.7" customHeight="1">
      <c r="A18" s="1352" t="s">
        <v>63</v>
      </c>
      <c r="B18" s="1353"/>
      <c r="C18" s="1353"/>
      <c r="D18" s="1353"/>
      <c r="E18" s="1353"/>
      <c r="F18" s="1353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18.75" customHeight="1">
      <c r="A19" s="1352" t="s">
        <v>64</v>
      </c>
      <c r="B19" s="1352"/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18.75" customHeight="1">
      <c r="A20" s="1287"/>
      <c r="B20" s="1287"/>
      <c r="C20" s="1287"/>
      <c r="D20" s="1287"/>
      <c r="E20" s="1287"/>
      <c r="F20" s="1287"/>
      <c r="G20" s="1287"/>
      <c r="H20" s="1287"/>
      <c r="I20" s="1287"/>
      <c r="J20" s="1287"/>
      <c r="K20" s="1287"/>
      <c r="L20" s="1287"/>
      <c r="M20" s="1287"/>
      <c r="N20" s="1287"/>
      <c r="O20" s="1287"/>
      <c r="P20" s="1287"/>
      <c r="Q20" s="1287"/>
      <c r="R20" s="1287"/>
      <c r="S20" s="1287"/>
      <c r="T20" s="1287"/>
      <c r="U20" s="1287"/>
      <c r="V20" s="1287"/>
      <c r="W20" s="1287"/>
      <c r="X20" s="1287"/>
      <c r="Y20" s="1287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ht="19.5" customHeight="1">
      <c r="A22" s="1341" t="s">
        <v>65</v>
      </c>
      <c r="B22" s="1341"/>
      <c r="C22" s="1341"/>
      <c r="D22" s="1341"/>
      <c r="E22" s="1341"/>
      <c r="F22" s="1342" t="s">
        <v>66</v>
      </c>
      <c r="G22" s="1342"/>
      <c r="H22" s="1342"/>
      <c r="I22" s="1342"/>
      <c r="J22" s="1342"/>
      <c r="K22" s="1342"/>
      <c r="L22" s="1342"/>
      <c r="M22" s="1342"/>
      <c r="N22" s="1342"/>
      <c r="O22" s="1342"/>
      <c r="P22" s="1342"/>
      <c r="Q22" s="1342"/>
      <c r="R22" s="1342"/>
      <c r="S22" s="1342"/>
      <c r="T22" s="1342"/>
      <c r="U22" s="1342"/>
      <c r="V22" s="1342"/>
      <c r="W22" s="1342"/>
      <c r="X22" s="1342"/>
      <c r="Y22" s="1342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</row>
    <row r="23" spans="1:256" ht="19.5" customHeight="1">
      <c r="A23" s="1341" t="s">
        <v>67</v>
      </c>
      <c r="B23" s="1341"/>
      <c r="C23" s="1341"/>
      <c r="D23" s="1341"/>
      <c r="E23" s="1341"/>
      <c r="F23" s="1342"/>
      <c r="G23" s="1342"/>
      <c r="H23" s="1342"/>
      <c r="I23" s="1342"/>
      <c r="J23" s="1342"/>
      <c r="K23" s="1342"/>
      <c r="L23" s="1342"/>
      <c r="M23" s="1342"/>
      <c r="N23" s="1342"/>
      <c r="O23" s="1342"/>
      <c r="P23" s="1342"/>
      <c r="Q23" s="1342"/>
      <c r="R23" s="1342"/>
      <c r="S23" s="1342"/>
      <c r="T23" s="1342"/>
      <c r="U23" s="1342"/>
      <c r="V23" s="1342"/>
      <c r="W23" s="1343"/>
      <c r="X23" s="1343"/>
      <c r="Y23" s="1343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</row>
    <row r="24" spans="1:256" ht="19.5" customHeight="1">
      <c r="A24" s="1341" t="s">
        <v>68</v>
      </c>
      <c r="B24" s="1341"/>
      <c r="C24" s="1341"/>
      <c r="D24" s="1341"/>
      <c r="E24" s="1341"/>
      <c r="F24" s="1342" t="s">
        <v>69</v>
      </c>
      <c r="G24" s="1342"/>
      <c r="H24" s="1342"/>
      <c r="I24" s="1342"/>
      <c r="J24" s="1342"/>
      <c r="K24" s="1342"/>
      <c r="L24" s="1342"/>
      <c r="M24" s="1342"/>
      <c r="N24" s="1342"/>
      <c r="O24" s="1342"/>
      <c r="P24" s="1342"/>
      <c r="Q24" s="1342"/>
      <c r="R24" s="1342"/>
      <c r="S24" s="1342"/>
      <c r="T24" s="1342"/>
      <c r="U24" s="1342"/>
      <c r="V24" s="1342"/>
      <c r="W24" s="1342"/>
      <c r="X24" s="1342"/>
      <c r="Y24" s="1342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</row>
    <row r="25" spans="1:256" ht="15" customHeight="1">
      <c r="A25" s="1284"/>
      <c r="B25" s="1284"/>
      <c r="C25" s="1284"/>
      <c r="D25" s="1284"/>
      <c r="E25" s="1284"/>
      <c r="F25" s="1285"/>
      <c r="G25" s="1285"/>
      <c r="H25" s="1285"/>
      <c r="I25" s="1285"/>
      <c r="J25" s="1285"/>
      <c r="K25" s="1285"/>
      <c r="L25" s="1285"/>
      <c r="M25" s="1285"/>
      <c r="N25" s="1285"/>
      <c r="O25" s="1285"/>
      <c r="P25" s="1285"/>
      <c r="Q25" s="1285"/>
      <c r="R25" s="1285"/>
      <c r="S25" s="1285"/>
      <c r="T25" s="1285"/>
      <c r="U25" s="1285"/>
      <c r="V25" s="1285"/>
      <c r="W25" s="1285"/>
      <c r="X25" s="1285"/>
      <c r="Y25" s="1285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</row>
    <row r="26" spans="1:256" ht="15" customHeight="1">
      <c r="A26" s="1284"/>
      <c r="B26" s="1284"/>
      <c r="C26" s="1284"/>
      <c r="D26" s="1284"/>
      <c r="E26" s="1284"/>
      <c r="F26" s="1285"/>
      <c r="G26" s="1285"/>
      <c r="H26" s="1285"/>
      <c r="I26" s="1285"/>
      <c r="J26" s="1285"/>
      <c r="K26" s="1285"/>
      <c r="L26" s="1285"/>
      <c r="M26" s="1285"/>
      <c r="N26" s="1285"/>
      <c r="O26" s="1285"/>
      <c r="P26" s="1285"/>
      <c r="Q26" s="1285"/>
      <c r="R26" s="1285"/>
      <c r="S26" s="1285"/>
      <c r="T26" s="1285"/>
      <c r="U26" s="1285"/>
      <c r="V26" s="1285"/>
      <c r="W26" s="1285"/>
      <c r="X26" s="1285"/>
      <c r="Y26" s="1285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</row>
    <row r="27" spans="1:256" ht="19.5" customHeight="1">
      <c r="A27" s="1340" t="s">
        <v>70</v>
      </c>
      <c r="B27" s="1340"/>
      <c r="C27" s="1340"/>
      <c r="D27" s="1340"/>
      <c r="E27" s="1340"/>
      <c r="F27" s="1344" t="s">
        <v>643</v>
      </c>
      <c r="G27" s="1344"/>
      <c r="H27" s="1344"/>
      <c r="I27" s="1344"/>
      <c r="J27" s="1344"/>
      <c r="K27" s="1344"/>
      <c r="L27" s="1344"/>
      <c r="M27" s="1344"/>
      <c r="N27" s="1344"/>
      <c r="O27" s="1344"/>
      <c r="P27" s="1344"/>
      <c r="Q27" s="1344"/>
      <c r="R27" s="1344"/>
      <c r="S27" s="1344"/>
      <c r="T27" s="1344"/>
      <c r="U27" s="1344"/>
      <c r="V27" s="1344"/>
      <c r="W27" s="1344"/>
      <c r="X27" s="1344"/>
      <c r="Y27" s="1344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</row>
    <row r="28" spans="1:256" ht="19.5" customHeight="1">
      <c r="A28" s="1340" t="s">
        <v>71</v>
      </c>
      <c r="B28" s="1340"/>
      <c r="C28" s="1340"/>
      <c r="D28" s="1340"/>
      <c r="E28" s="1340"/>
      <c r="F28" s="1344"/>
      <c r="G28" s="1344"/>
      <c r="H28" s="1344"/>
      <c r="I28" s="1344"/>
      <c r="J28" s="1344"/>
      <c r="K28" s="1344"/>
      <c r="L28" s="1344"/>
      <c r="M28" s="1344"/>
      <c r="N28" s="1344"/>
      <c r="O28" s="1344"/>
      <c r="P28" s="1344"/>
      <c r="Q28" s="1344"/>
      <c r="R28" s="1344"/>
      <c r="S28" s="1344"/>
      <c r="T28" s="1344"/>
      <c r="U28" s="1344"/>
      <c r="V28" s="1344"/>
      <c r="W28" s="1343"/>
      <c r="X28" s="1343"/>
      <c r="Y28" s="1343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</row>
    <row r="29" spans="1:256" ht="19.5" customHeight="1">
      <c r="A29" s="1340" t="s">
        <v>72</v>
      </c>
      <c r="B29" s="1340"/>
      <c r="C29" s="1340"/>
      <c r="D29" s="1340"/>
      <c r="E29" s="1340"/>
      <c r="F29" s="1345" t="s">
        <v>644</v>
      </c>
      <c r="G29" s="1346"/>
      <c r="H29" s="1346"/>
      <c r="I29" s="1346"/>
      <c r="J29" s="1346"/>
      <c r="K29" s="1346"/>
      <c r="L29" s="1346"/>
      <c r="M29" s="1346"/>
      <c r="N29" s="1346"/>
      <c r="O29" s="1346"/>
      <c r="P29" s="1346"/>
      <c r="Q29" s="1346"/>
      <c r="R29" s="1346"/>
      <c r="S29" s="1346"/>
      <c r="T29" s="1346"/>
      <c r="U29" s="1346"/>
      <c r="V29" s="1346"/>
      <c r="W29" s="1346"/>
      <c r="X29" s="1346"/>
      <c r="Y29" s="1346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</row>
    <row r="30" spans="1:256" ht="19.7" customHeight="1">
      <c r="A30" s="1284"/>
      <c r="B30" s="1284"/>
      <c r="C30" s="1284"/>
      <c r="D30" s="1284"/>
      <c r="E30" s="1284"/>
      <c r="F30" s="1285"/>
      <c r="G30" s="1285"/>
      <c r="H30" s="1285"/>
      <c r="I30" s="1285"/>
      <c r="J30" s="1285"/>
      <c r="K30" s="1285"/>
      <c r="L30" s="1285"/>
      <c r="M30" s="1285"/>
      <c r="N30" s="1285"/>
      <c r="O30" s="1285"/>
      <c r="P30" s="1285"/>
      <c r="Q30" s="1285"/>
      <c r="R30" s="1285"/>
      <c r="S30" s="1285"/>
      <c r="T30" s="1285"/>
      <c r="U30" s="1285"/>
      <c r="V30" s="1285"/>
      <c r="W30" s="1285"/>
      <c r="X30" s="1285"/>
      <c r="Y30" s="1285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</row>
    <row r="31" spans="1:256" ht="19.7" customHeight="1">
      <c r="A31" s="1284"/>
      <c r="B31" s="1284"/>
      <c r="C31" s="1284"/>
      <c r="D31" s="1284"/>
      <c r="E31" s="1284"/>
      <c r="F31" s="1285"/>
      <c r="G31" s="1285"/>
      <c r="H31" s="1285"/>
      <c r="I31" s="1285"/>
      <c r="J31" s="1285"/>
      <c r="K31" s="1285"/>
      <c r="L31" s="1285"/>
      <c r="M31" s="1285"/>
      <c r="N31" s="1285"/>
      <c r="O31" s="1285"/>
      <c r="P31" s="1285"/>
      <c r="Q31" s="1285"/>
      <c r="R31" s="1285"/>
      <c r="S31" s="1285"/>
      <c r="T31" s="1285"/>
      <c r="U31" s="1285"/>
      <c r="V31" s="1285"/>
      <c r="W31" s="1285"/>
      <c r="X31" s="1285"/>
      <c r="Y31" s="1285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</row>
    <row r="32" spans="1:256" ht="19.7" customHeight="1">
      <c r="A32" s="1284"/>
      <c r="B32" s="1284"/>
      <c r="C32" s="1284"/>
      <c r="D32" s="1284"/>
      <c r="E32" s="1284"/>
      <c r="F32" s="1285"/>
      <c r="G32" s="1285"/>
      <c r="H32" s="1285"/>
      <c r="I32" s="1285"/>
      <c r="J32" s="1285"/>
      <c r="K32" s="1285"/>
      <c r="L32" s="1285"/>
      <c r="M32" s="1285"/>
      <c r="N32" s="1285"/>
      <c r="O32" s="1285"/>
      <c r="P32" s="1285"/>
      <c r="Q32" s="1285"/>
      <c r="R32" s="1285"/>
      <c r="S32" s="1285"/>
      <c r="T32" s="1285"/>
      <c r="U32" s="1285"/>
      <c r="V32" s="1285"/>
      <c r="W32" s="1285"/>
      <c r="X32" s="1285"/>
      <c r="Y32" s="1285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</row>
    <row r="33" spans="1:256" ht="15" customHeight="1">
      <c r="A33" s="1284"/>
      <c r="B33" s="1284"/>
      <c r="C33" s="1284"/>
      <c r="D33" s="1284"/>
      <c r="E33" s="1284"/>
      <c r="F33" s="1285"/>
      <c r="G33" s="1285"/>
      <c r="H33" s="1285"/>
      <c r="I33" s="1285"/>
      <c r="J33" s="1285"/>
      <c r="K33" s="1285"/>
      <c r="L33" s="1285"/>
      <c r="M33" s="1285"/>
      <c r="N33" s="1285"/>
      <c r="O33" s="1285"/>
      <c r="P33" s="1285"/>
      <c r="Q33" s="1285"/>
      <c r="R33" s="1285"/>
      <c r="S33" s="1285"/>
      <c r="T33" s="1285"/>
      <c r="U33" s="1285"/>
      <c r="V33" s="1285"/>
      <c r="W33" s="1285"/>
      <c r="X33" s="1285"/>
      <c r="Y33" s="1285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</row>
    <row r="34" spans="1:256" ht="15" customHeight="1">
      <c r="A34" s="1284"/>
      <c r="B34" s="1284"/>
      <c r="C34" s="1284"/>
      <c r="D34" s="1284"/>
      <c r="E34" s="1284"/>
      <c r="F34" s="1285"/>
      <c r="G34" s="1285"/>
      <c r="H34" s="1285"/>
      <c r="I34" s="1285"/>
      <c r="J34" s="1285"/>
      <c r="K34" s="1285"/>
      <c r="L34" s="1285"/>
      <c r="M34" s="1285"/>
      <c r="N34" s="1285"/>
      <c r="O34" s="1285"/>
      <c r="P34" s="1285"/>
      <c r="Q34" s="1285"/>
      <c r="R34" s="1285"/>
      <c r="S34" s="1285"/>
      <c r="T34" s="1285"/>
      <c r="U34" s="1285"/>
      <c r="V34" s="1285"/>
      <c r="W34" s="1285"/>
      <c r="X34" s="1285"/>
      <c r="Y34" s="1285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ht="20.25" customHeight="1" thickBot="1">
      <c r="A35" s="1340" t="s">
        <v>73</v>
      </c>
      <c r="B35" s="1340"/>
      <c r="C35" s="1340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ht="21.75" customHeight="1">
      <c r="A36" s="1321" t="s">
        <v>74</v>
      </c>
      <c r="B36" s="1322"/>
      <c r="C36" s="1322"/>
      <c r="D36" s="1322"/>
      <c r="E36" s="1322"/>
      <c r="F36" s="1325"/>
      <c r="G36" s="1325"/>
      <c r="H36" s="1325"/>
      <c r="I36" s="1325"/>
      <c r="J36" s="1325"/>
      <c r="K36" s="1325"/>
      <c r="L36" s="1325"/>
      <c r="M36" s="1325"/>
      <c r="N36" s="1325"/>
      <c r="O36" s="1325"/>
      <c r="P36" s="1325"/>
      <c r="Q36" s="1325"/>
      <c r="R36" s="1325"/>
      <c r="S36" s="1325"/>
      <c r="T36" s="1325"/>
      <c r="U36" s="1325"/>
      <c r="V36" s="1325"/>
      <c r="W36" s="1325"/>
      <c r="X36" s="1325"/>
      <c r="Y36" s="1326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</row>
    <row r="37" spans="1:256" ht="21.75" customHeight="1">
      <c r="A37" s="1323"/>
      <c r="B37" s="1324"/>
      <c r="C37" s="1324"/>
      <c r="D37" s="1324"/>
      <c r="E37" s="1324"/>
      <c r="F37" s="1327"/>
      <c r="G37" s="1327"/>
      <c r="H37" s="1327"/>
      <c r="I37" s="1327"/>
      <c r="J37" s="1327"/>
      <c r="K37" s="1327"/>
      <c r="L37" s="1327"/>
      <c r="M37" s="1327"/>
      <c r="N37" s="1327"/>
      <c r="O37" s="1327"/>
      <c r="P37" s="1327"/>
      <c r="Q37" s="1327"/>
      <c r="R37" s="1327"/>
      <c r="S37" s="1327"/>
      <c r="T37" s="1327"/>
      <c r="U37" s="1327"/>
      <c r="V37" s="1327"/>
      <c r="W37" s="1327"/>
      <c r="X37" s="1327"/>
      <c r="Y37" s="1328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</row>
    <row r="38" spans="1:256" ht="21.75" customHeight="1">
      <c r="A38" s="1329" t="s">
        <v>645</v>
      </c>
      <c r="B38" s="1330"/>
      <c r="C38" s="1330"/>
      <c r="D38" s="1330"/>
      <c r="E38" s="1330"/>
      <c r="F38" s="1333"/>
      <c r="G38" s="1333"/>
      <c r="H38" s="1333"/>
      <c r="I38" s="1333"/>
      <c r="J38" s="1333"/>
      <c r="K38" s="1333"/>
      <c r="L38" s="1333"/>
      <c r="M38" s="1333"/>
      <c r="N38" s="1333"/>
      <c r="O38" s="1333"/>
      <c r="P38" s="1333"/>
      <c r="Q38" s="1333"/>
      <c r="R38" s="1333"/>
      <c r="S38" s="1333"/>
      <c r="T38" s="1333"/>
      <c r="U38" s="1333"/>
      <c r="V38" s="1333"/>
      <c r="W38" s="1333"/>
      <c r="X38" s="1333"/>
      <c r="Y38" s="1334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</row>
    <row r="39" spans="1:256" ht="18.75" customHeight="1">
      <c r="A39" s="1331"/>
      <c r="B39" s="1332"/>
      <c r="C39" s="1332"/>
      <c r="D39" s="1332"/>
      <c r="E39" s="1332"/>
      <c r="F39" s="1333"/>
      <c r="G39" s="1333"/>
      <c r="H39" s="1333"/>
      <c r="I39" s="1333"/>
      <c r="J39" s="1333"/>
      <c r="K39" s="1333"/>
      <c r="L39" s="1333"/>
      <c r="M39" s="1333"/>
      <c r="N39" s="1333"/>
      <c r="O39" s="1333"/>
      <c r="P39" s="1333"/>
      <c r="Q39" s="1333"/>
      <c r="R39" s="1333"/>
      <c r="S39" s="1333"/>
      <c r="T39" s="1333"/>
      <c r="U39" s="1333"/>
      <c r="V39" s="1333"/>
      <c r="W39" s="1333"/>
      <c r="X39" s="1333"/>
      <c r="Y39" s="1334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</row>
    <row r="40" spans="1:256" ht="21" customHeight="1">
      <c r="A40" s="1335" t="s">
        <v>75</v>
      </c>
      <c r="B40" s="1336"/>
      <c r="C40" s="1336"/>
      <c r="D40" s="1336"/>
      <c r="E40" s="1336"/>
      <c r="F40" s="1306" t="s">
        <v>672</v>
      </c>
      <c r="G40" s="1307"/>
      <c r="H40" s="1307"/>
      <c r="I40" s="1307"/>
      <c r="J40" s="1307"/>
      <c r="K40" s="1307"/>
      <c r="L40" s="1307"/>
      <c r="M40" s="1308"/>
      <c r="N40" s="1338" t="s">
        <v>76</v>
      </c>
      <c r="O40" s="1338"/>
      <c r="P40" s="1338"/>
      <c r="Q40" s="1338"/>
      <c r="R40" s="1304" t="s">
        <v>673</v>
      </c>
      <c r="S40" s="1304"/>
      <c r="T40" s="1304"/>
      <c r="U40" s="1304"/>
      <c r="V40" s="1304"/>
      <c r="W40" s="1304"/>
      <c r="X40" s="1304"/>
      <c r="Y40" s="1305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</row>
    <row r="41" spans="1:256" ht="21" customHeight="1">
      <c r="A41" s="1337"/>
      <c r="B41" s="1336"/>
      <c r="C41" s="1336"/>
      <c r="D41" s="1336"/>
      <c r="E41" s="1336"/>
      <c r="F41" s="1309" t="s">
        <v>674</v>
      </c>
      <c r="G41" s="1309"/>
      <c r="H41" s="1309"/>
      <c r="I41" s="1309"/>
      <c r="J41" s="1309"/>
      <c r="K41" s="1309"/>
      <c r="L41" s="1309"/>
      <c r="M41" s="1310"/>
      <c r="N41" s="1339" t="s">
        <v>77</v>
      </c>
      <c r="O41" s="1339"/>
      <c r="P41" s="1339"/>
      <c r="Q41" s="1339"/>
      <c r="R41" s="1309" t="s">
        <v>674</v>
      </c>
      <c r="S41" s="1309"/>
      <c r="T41" s="1309"/>
      <c r="U41" s="1309"/>
      <c r="V41" s="1309"/>
      <c r="W41" s="1309"/>
      <c r="X41" s="1309"/>
      <c r="Y41" s="131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</row>
    <row r="42" spans="1:256" ht="21" customHeight="1">
      <c r="A42" s="1311" t="s">
        <v>78</v>
      </c>
      <c r="B42" s="1312"/>
      <c r="C42" s="1312"/>
      <c r="D42" s="1312"/>
      <c r="E42" s="1312"/>
      <c r="F42" s="1315" t="s">
        <v>646</v>
      </c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16"/>
      <c r="W42" s="1316"/>
      <c r="X42" s="1316"/>
      <c r="Y42" s="1317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</row>
    <row r="43" spans="1:256" ht="24" customHeight="1" thickBot="1">
      <c r="A43" s="1313"/>
      <c r="B43" s="1314"/>
      <c r="C43" s="1314"/>
      <c r="D43" s="1314"/>
      <c r="E43" s="1314"/>
      <c r="F43" s="1318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19"/>
      <c r="U43" s="1319"/>
      <c r="V43" s="1319"/>
      <c r="W43" s="1319"/>
      <c r="X43" s="1319"/>
      <c r="Y43" s="132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</row>
    <row r="44" spans="1:256" ht="14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</row>
    <row r="45" spans="1:256" ht="14.25">
      <c r="A45" s="32" t="s">
        <v>79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</row>
    <row r="46" spans="1:256" ht="14.25">
      <c r="A46" s="34"/>
      <c r="B46" s="35"/>
      <c r="C46" s="35"/>
      <c r="D46" s="35"/>
      <c r="E46" s="35"/>
      <c r="F46" s="35"/>
      <c r="G46" s="35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</row>
    <row r="47" spans="1:256" ht="14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</row>
    <row r="48" spans="1:256" ht="14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</row>
    <row r="49" spans="1:25" ht="14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37"/>
      <c r="O50" s="37"/>
      <c r="P50" s="38"/>
      <c r="Q50" s="39"/>
      <c r="R50" s="38"/>
      <c r="S50" s="40"/>
      <c r="T50" s="40"/>
      <c r="U50" s="40"/>
      <c r="V50" s="40"/>
      <c r="W50" s="40"/>
      <c r="X50" s="40"/>
      <c r="Y50" s="40"/>
    </row>
    <row r="51" spans="1:25">
      <c r="A51" s="41"/>
    </row>
    <row r="53" spans="1:25">
      <c r="E53" s="42"/>
      <c r="F53" s="42"/>
      <c r="G53" s="42"/>
      <c r="H53" s="42"/>
    </row>
    <row r="56" spans="1:25">
      <c r="C56" s="32"/>
    </row>
  </sheetData>
  <mergeCells count="45">
    <mergeCell ref="P2:Y2"/>
    <mergeCell ref="P3:Q3"/>
    <mergeCell ref="R3:S3"/>
    <mergeCell ref="T3:U3"/>
    <mergeCell ref="V3:W3"/>
    <mergeCell ref="X3:Y3"/>
    <mergeCell ref="A22:E22"/>
    <mergeCell ref="F22:Y22"/>
    <mergeCell ref="A4:O4"/>
    <mergeCell ref="P4:Y4"/>
    <mergeCell ref="G5:O5"/>
    <mergeCell ref="P5:Q5"/>
    <mergeCell ref="R5:S5"/>
    <mergeCell ref="T5:U5"/>
    <mergeCell ref="V5:W5"/>
    <mergeCell ref="X5:Y5"/>
    <mergeCell ref="A6:Y8"/>
    <mergeCell ref="P12:X12"/>
    <mergeCell ref="A18:Y18"/>
    <mergeCell ref="A19:Y19"/>
    <mergeCell ref="A13:M14"/>
    <mergeCell ref="A35:C35"/>
    <mergeCell ref="A23:E23"/>
    <mergeCell ref="F23:V23"/>
    <mergeCell ref="W23:Y23"/>
    <mergeCell ref="A24:E24"/>
    <mergeCell ref="F24:Y24"/>
    <mergeCell ref="A27:E27"/>
    <mergeCell ref="F27:Y27"/>
    <mergeCell ref="A28:E28"/>
    <mergeCell ref="F28:V28"/>
    <mergeCell ref="W28:Y28"/>
    <mergeCell ref="A29:E29"/>
    <mergeCell ref="F29:Y29"/>
    <mergeCell ref="R41:Y41"/>
    <mergeCell ref="A42:E43"/>
    <mergeCell ref="F42:Y43"/>
    <mergeCell ref="A36:E37"/>
    <mergeCell ref="F36:Y37"/>
    <mergeCell ref="A38:E39"/>
    <mergeCell ref="F38:Y39"/>
    <mergeCell ref="A40:E41"/>
    <mergeCell ref="N40:Q40"/>
    <mergeCell ref="F41:M41"/>
    <mergeCell ref="N41:Q41"/>
  </mergeCells>
  <phoneticPr fontId="2"/>
  <printOptions horizontalCentered="1" verticalCentered="1"/>
  <pageMargins left="0.15748031496062992" right="0.15748031496062992" top="0.35433070866141736" bottom="0.15748031496062992" header="0.15748031496062992" footer="0.1574803149606299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view="pageBreakPreview" zoomScaleNormal="100" zoomScaleSheetLayoutView="100" workbookViewId="0">
      <selection activeCell="E9" sqref="E9:J9"/>
    </sheetView>
  </sheetViews>
  <sheetFormatPr defaultRowHeight="13.5"/>
  <cols>
    <col min="1" max="1" width="3.75" style="48" customWidth="1"/>
    <col min="2" max="2" width="17" style="97" customWidth="1"/>
    <col min="3" max="3" width="3.625" style="97" customWidth="1"/>
    <col min="4" max="4" width="8.75" style="98" customWidth="1"/>
    <col min="5" max="5" width="10.375" style="99" customWidth="1"/>
    <col min="6" max="6" width="13.75" style="99" customWidth="1"/>
    <col min="7" max="7" width="3.625" style="99" customWidth="1"/>
    <col min="8" max="8" width="5.125" style="99" customWidth="1"/>
    <col min="9" max="9" width="15.375" style="99" customWidth="1"/>
    <col min="10" max="10" width="12.375" style="97" customWidth="1"/>
    <col min="11" max="256" width="9" style="28"/>
    <col min="257" max="257" width="3.75" style="28" customWidth="1"/>
    <col min="258" max="258" width="17" style="28" customWidth="1"/>
    <col min="259" max="259" width="3.625" style="28" customWidth="1"/>
    <col min="260" max="260" width="8.75" style="28" customWidth="1"/>
    <col min="261" max="261" width="10.375" style="28" customWidth="1"/>
    <col min="262" max="262" width="13.75" style="28" customWidth="1"/>
    <col min="263" max="263" width="3.625" style="28" customWidth="1"/>
    <col min="264" max="264" width="5.125" style="28" customWidth="1"/>
    <col min="265" max="265" width="15.375" style="28" customWidth="1"/>
    <col min="266" max="266" width="12.375" style="28" customWidth="1"/>
    <col min="267" max="512" width="9" style="28"/>
    <col min="513" max="513" width="3.75" style="28" customWidth="1"/>
    <col min="514" max="514" width="17" style="28" customWidth="1"/>
    <col min="515" max="515" width="3.625" style="28" customWidth="1"/>
    <col min="516" max="516" width="8.75" style="28" customWidth="1"/>
    <col min="517" max="517" width="10.375" style="28" customWidth="1"/>
    <col min="518" max="518" width="13.75" style="28" customWidth="1"/>
    <col min="519" max="519" width="3.625" style="28" customWidth="1"/>
    <col min="520" max="520" width="5.125" style="28" customWidth="1"/>
    <col min="521" max="521" width="15.375" style="28" customWidth="1"/>
    <col min="522" max="522" width="12.375" style="28" customWidth="1"/>
    <col min="523" max="768" width="9" style="28"/>
    <col min="769" max="769" width="3.75" style="28" customWidth="1"/>
    <col min="770" max="770" width="17" style="28" customWidth="1"/>
    <col min="771" max="771" width="3.625" style="28" customWidth="1"/>
    <col min="772" max="772" width="8.75" style="28" customWidth="1"/>
    <col min="773" max="773" width="10.375" style="28" customWidth="1"/>
    <col min="774" max="774" width="13.75" style="28" customWidth="1"/>
    <col min="775" max="775" width="3.625" style="28" customWidth="1"/>
    <col min="776" max="776" width="5.125" style="28" customWidth="1"/>
    <col min="777" max="777" width="15.375" style="28" customWidth="1"/>
    <col min="778" max="778" width="12.375" style="28" customWidth="1"/>
    <col min="779" max="1024" width="9" style="28"/>
    <col min="1025" max="1025" width="3.75" style="28" customWidth="1"/>
    <col min="1026" max="1026" width="17" style="28" customWidth="1"/>
    <col min="1027" max="1027" width="3.625" style="28" customWidth="1"/>
    <col min="1028" max="1028" width="8.75" style="28" customWidth="1"/>
    <col min="1029" max="1029" width="10.375" style="28" customWidth="1"/>
    <col min="1030" max="1030" width="13.75" style="28" customWidth="1"/>
    <col min="1031" max="1031" width="3.625" style="28" customWidth="1"/>
    <col min="1032" max="1032" width="5.125" style="28" customWidth="1"/>
    <col min="1033" max="1033" width="15.375" style="28" customWidth="1"/>
    <col min="1034" max="1034" width="12.375" style="28" customWidth="1"/>
    <col min="1035" max="1280" width="9" style="28"/>
    <col min="1281" max="1281" width="3.75" style="28" customWidth="1"/>
    <col min="1282" max="1282" width="17" style="28" customWidth="1"/>
    <col min="1283" max="1283" width="3.625" style="28" customWidth="1"/>
    <col min="1284" max="1284" width="8.75" style="28" customWidth="1"/>
    <col min="1285" max="1285" width="10.375" style="28" customWidth="1"/>
    <col min="1286" max="1286" width="13.75" style="28" customWidth="1"/>
    <col min="1287" max="1287" width="3.625" style="28" customWidth="1"/>
    <col min="1288" max="1288" width="5.125" style="28" customWidth="1"/>
    <col min="1289" max="1289" width="15.375" style="28" customWidth="1"/>
    <col min="1290" max="1290" width="12.375" style="28" customWidth="1"/>
    <col min="1291" max="1536" width="9" style="28"/>
    <col min="1537" max="1537" width="3.75" style="28" customWidth="1"/>
    <col min="1538" max="1538" width="17" style="28" customWidth="1"/>
    <col min="1539" max="1539" width="3.625" style="28" customWidth="1"/>
    <col min="1540" max="1540" width="8.75" style="28" customWidth="1"/>
    <col min="1541" max="1541" width="10.375" style="28" customWidth="1"/>
    <col min="1542" max="1542" width="13.75" style="28" customWidth="1"/>
    <col min="1543" max="1543" width="3.625" style="28" customWidth="1"/>
    <col min="1544" max="1544" width="5.125" style="28" customWidth="1"/>
    <col min="1545" max="1545" width="15.375" style="28" customWidth="1"/>
    <col min="1546" max="1546" width="12.375" style="28" customWidth="1"/>
    <col min="1547" max="1792" width="9" style="28"/>
    <col min="1793" max="1793" width="3.75" style="28" customWidth="1"/>
    <col min="1794" max="1794" width="17" style="28" customWidth="1"/>
    <col min="1795" max="1795" width="3.625" style="28" customWidth="1"/>
    <col min="1796" max="1796" width="8.75" style="28" customWidth="1"/>
    <col min="1797" max="1797" width="10.375" style="28" customWidth="1"/>
    <col min="1798" max="1798" width="13.75" style="28" customWidth="1"/>
    <col min="1799" max="1799" width="3.625" style="28" customWidth="1"/>
    <col min="1800" max="1800" width="5.125" style="28" customWidth="1"/>
    <col min="1801" max="1801" width="15.375" style="28" customWidth="1"/>
    <col min="1802" max="1802" width="12.375" style="28" customWidth="1"/>
    <col min="1803" max="2048" width="9" style="28"/>
    <col min="2049" max="2049" width="3.75" style="28" customWidth="1"/>
    <col min="2050" max="2050" width="17" style="28" customWidth="1"/>
    <col min="2051" max="2051" width="3.625" style="28" customWidth="1"/>
    <col min="2052" max="2052" width="8.75" style="28" customWidth="1"/>
    <col min="2053" max="2053" width="10.375" style="28" customWidth="1"/>
    <col min="2054" max="2054" width="13.75" style="28" customWidth="1"/>
    <col min="2055" max="2055" width="3.625" style="28" customWidth="1"/>
    <col min="2056" max="2056" width="5.125" style="28" customWidth="1"/>
    <col min="2057" max="2057" width="15.375" style="28" customWidth="1"/>
    <col min="2058" max="2058" width="12.375" style="28" customWidth="1"/>
    <col min="2059" max="2304" width="9" style="28"/>
    <col min="2305" max="2305" width="3.75" style="28" customWidth="1"/>
    <col min="2306" max="2306" width="17" style="28" customWidth="1"/>
    <col min="2307" max="2307" width="3.625" style="28" customWidth="1"/>
    <col min="2308" max="2308" width="8.75" style="28" customWidth="1"/>
    <col min="2309" max="2309" width="10.375" style="28" customWidth="1"/>
    <col min="2310" max="2310" width="13.75" style="28" customWidth="1"/>
    <col min="2311" max="2311" width="3.625" style="28" customWidth="1"/>
    <col min="2312" max="2312" width="5.125" style="28" customWidth="1"/>
    <col min="2313" max="2313" width="15.375" style="28" customWidth="1"/>
    <col min="2314" max="2314" width="12.375" style="28" customWidth="1"/>
    <col min="2315" max="2560" width="9" style="28"/>
    <col min="2561" max="2561" width="3.75" style="28" customWidth="1"/>
    <col min="2562" max="2562" width="17" style="28" customWidth="1"/>
    <col min="2563" max="2563" width="3.625" style="28" customWidth="1"/>
    <col min="2564" max="2564" width="8.75" style="28" customWidth="1"/>
    <col min="2565" max="2565" width="10.375" style="28" customWidth="1"/>
    <col min="2566" max="2566" width="13.75" style="28" customWidth="1"/>
    <col min="2567" max="2567" width="3.625" style="28" customWidth="1"/>
    <col min="2568" max="2568" width="5.125" style="28" customWidth="1"/>
    <col min="2569" max="2569" width="15.375" style="28" customWidth="1"/>
    <col min="2570" max="2570" width="12.375" style="28" customWidth="1"/>
    <col min="2571" max="2816" width="9" style="28"/>
    <col min="2817" max="2817" width="3.75" style="28" customWidth="1"/>
    <col min="2818" max="2818" width="17" style="28" customWidth="1"/>
    <col min="2819" max="2819" width="3.625" style="28" customWidth="1"/>
    <col min="2820" max="2820" width="8.75" style="28" customWidth="1"/>
    <col min="2821" max="2821" width="10.375" style="28" customWidth="1"/>
    <col min="2822" max="2822" width="13.75" style="28" customWidth="1"/>
    <col min="2823" max="2823" width="3.625" style="28" customWidth="1"/>
    <col min="2824" max="2824" width="5.125" style="28" customWidth="1"/>
    <col min="2825" max="2825" width="15.375" style="28" customWidth="1"/>
    <col min="2826" max="2826" width="12.375" style="28" customWidth="1"/>
    <col min="2827" max="3072" width="9" style="28"/>
    <col min="3073" max="3073" width="3.75" style="28" customWidth="1"/>
    <col min="3074" max="3074" width="17" style="28" customWidth="1"/>
    <col min="3075" max="3075" width="3.625" style="28" customWidth="1"/>
    <col min="3076" max="3076" width="8.75" style="28" customWidth="1"/>
    <col min="3077" max="3077" width="10.375" style="28" customWidth="1"/>
    <col min="3078" max="3078" width="13.75" style="28" customWidth="1"/>
    <col min="3079" max="3079" width="3.625" style="28" customWidth="1"/>
    <col min="3080" max="3080" width="5.125" style="28" customWidth="1"/>
    <col min="3081" max="3081" width="15.375" style="28" customWidth="1"/>
    <col min="3082" max="3082" width="12.375" style="28" customWidth="1"/>
    <col min="3083" max="3328" width="9" style="28"/>
    <col min="3329" max="3329" width="3.75" style="28" customWidth="1"/>
    <col min="3330" max="3330" width="17" style="28" customWidth="1"/>
    <col min="3331" max="3331" width="3.625" style="28" customWidth="1"/>
    <col min="3332" max="3332" width="8.75" style="28" customWidth="1"/>
    <col min="3333" max="3333" width="10.375" style="28" customWidth="1"/>
    <col min="3334" max="3334" width="13.75" style="28" customWidth="1"/>
    <col min="3335" max="3335" width="3.625" style="28" customWidth="1"/>
    <col min="3336" max="3336" width="5.125" style="28" customWidth="1"/>
    <col min="3337" max="3337" width="15.375" style="28" customWidth="1"/>
    <col min="3338" max="3338" width="12.375" style="28" customWidth="1"/>
    <col min="3339" max="3584" width="9" style="28"/>
    <col min="3585" max="3585" width="3.75" style="28" customWidth="1"/>
    <col min="3586" max="3586" width="17" style="28" customWidth="1"/>
    <col min="3587" max="3587" width="3.625" style="28" customWidth="1"/>
    <col min="3588" max="3588" width="8.75" style="28" customWidth="1"/>
    <col min="3589" max="3589" width="10.375" style="28" customWidth="1"/>
    <col min="3590" max="3590" width="13.75" style="28" customWidth="1"/>
    <col min="3591" max="3591" width="3.625" style="28" customWidth="1"/>
    <col min="3592" max="3592" width="5.125" style="28" customWidth="1"/>
    <col min="3593" max="3593" width="15.375" style="28" customWidth="1"/>
    <col min="3594" max="3594" width="12.375" style="28" customWidth="1"/>
    <col min="3595" max="3840" width="9" style="28"/>
    <col min="3841" max="3841" width="3.75" style="28" customWidth="1"/>
    <col min="3842" max="3842" width="17" style="28" customWidth="1"/>
    <col min="3843" max="3843" width="3.625" style="28" customWidth="1"/>
    <col min="3844" max="3844" width="8.75" style="28" customWidth="1"/>
    <col min="3845" max="3845" width="10.375" style="28" customWidth="1"/>
    <col min="3846" max="3846" width="13.75" style="28" customWidth="1"/>
    <col min="3847" max="3847" width="3.625" style="28" customWidth="1"/>
    <col min="3848" max="3848" width="5.125" style="28" customWidth="1"/>
    <col min="3849" max="3849" width="15.375" style="28" customWidth="1"/>
    <col min="3850" max="3850" width="12.375" style="28" customWidth="1"/>
    <col min="3851" max="4096" width="9" style="28"/>
    <col min="4097" max="4097" width="3.75" style="28" customWidth="1"/>
    <col min="4098" max="4098" width="17" style="28" customWidth="1"/>
    <col min="4099" max="4099" width="3.625" style="28" customWidth="1"/>
    <col min="4100" max="4100" width="8.75" style="28" customWidth="1"/>
    <col min="4101" max="4101" width="10.375" style="28" customWidth="1"/>
    <col min="4102" max="4102" width="13.75" style="28" customWidth="1"/>
    <col min="4103" max="4103" width="3.625" style="28" customWidth="1"/>
    <col min="4104" max="4104" width="5.125" style="28" customWidth="1"/>
    <col min="4105" max="4105" width="15.375" style="28" customWidth="1"/>
    <col min="4106" max="4106" width="12.375" style="28" customWidth="1"/>
    <col min="4107" max="4352" width="9" style="28"/>
    <col min="4353" max="4353" width="3.75" style="28" customWidth="1"/>
    <col min="4354" max="4354" width="17" style="28" customWidth="1"/>
    <col min="4355" max="4355" width="3.625" style="28" customWidth="1"/>
    <col min="4356" max="4356" width="8.75" style="28" customWidth="1"/>
    <col min="4357" max="4357" width="10.375" style="28" customWidth="1"/>
    <col min="4358" max="4358" width="13.75" style="28" customWidth="1"/>
    <col min="4359" max="4359" width="3.625" style="28" customWidth="1"/>
    <col min="4360" max="4360" width="5.125" style="28" customWidth="1"/>
    <col min="4361" max="4361" width="15.375" style="28" customWidth="1"/>
    <col min="4362" max="4362" width="12.375" style="28" customWidth="1"/>
    <col min="4363" max="4608" width="9" style="28"/>
    <col min="4609" max="4609" width="3.75" style="28" customWidth="1"/>
    <col min="4610" max="4610" width="17" style="28" customWidth="1"/>
    <col min="4611" max="4611" width="3.625" style="28" customWidth="1"/>
    <col min="4612" max="4612" width="8.75" style="28" customWidth="1"/>
    <col min="4613" max="4613" width="10.375" style="28" customWidth="1"/>
    <col min="4614" max="4614" width="13.75" style="28" customWidth="1"/>
    <col min="4615" max="4615" width="3.625" style="28" customWidth="1"/>
    <col min="4616" max="4616" width="5.125" style="28" customWidth="1"/>
    <col min="4617" max="4617" width="15.375" style="28" customWidth="1"/>
    <col min="4618" max="4618" width="12.375" style="28" customWidth="1"/>
    <col min="4619" max="4864" width="9" style="28"/>
    <col min="4865" max="4865" width="3.75" style="28" customWidth="1"/>
    <col min="4866" max="4866" width="17" style="28" customWidth="1"/>
    <col min="4867" max="4867" width="3.625" style="28" customWidth="1"/>
    <col min="4868" max="4868" width="8.75" style="28" customWidth="1"/>
    <col min="4869" max="4869" width="10.375" style="28" customWidth="1"/>
    <col min="4870" max="4870" width="13.75" style="28" customWidth="1"/>
    <col min="4871" max="4871" width="3.625" style="28" customWidth="1"/>
    <col min="4872" max="4872" width="5.125" style="28" customWidth="1"/>
    <col min="4873" max="4873" width="15.375" style="28" customWidth="1"/>
    <col min="4874" max="4874" width="12.375" style="28" customWidth="1"/>
    <col min="4875" max="5120" width="9" style="28"/>
    <col min="5121" max="5121" width="3.75" style="28" customWidth="1"/>
    <col min="5122" max="5122" width="17" style="28" customWidth="1"/>
    <col min="5123" max="5123" width="3.625" style="28" customWidth="1"/>
    <col min="5124" max="5124" width="8.75" style="28" customWidth="1"/>
    <col min="5125" max="5125" width="10.375" style="28" customWidth="1"/>
    <col min="5126" max="5126" width="13.75" style="28" customWidth="1"/>
    <col min="5127" max="5127" width="3.625" style="28" customWidth="1"/>
    <col min="5128" max="5128" width="5.125" style="28" customWidth="1"/>
    <col min="5129" max="5129" width="15.375" style="28" customWidth="1"/>
    <col min="5130" max="5130" width="12.375" style="28" customWidth="1"/>
    <col min="5131" max="5376" width="9" style="28"/>
    <col min="5377" max="5377" width="3.75" style="28" customWidth="1"/>
    <col min="5378" max="5378" width="17" style="28" customWidth="1"/>
    <col min="5379" max="5379" width="3.625" style="28" customWidth="1"/>
    <col min="5380" max="5380" width="8.75" style="28" customWidth="1"/>
    <col min="5381" max="5381" width="10.375" style="28" customWidth="1"/>
    <col min="5382" max="5382" width="13.75" style="28" customWidth="1"/>
    <col min="5383" max="5383" width="3.625" style="28" customWidth="1"/>
    <col min="5384" max="5384" width="5.125" style="28" customWidth="1"/>
    <col min="5385" max="5385" width="15.375" style="28" customWidth="1"/>
    <col min="5386" max="5386" width="12.375" style="28" customWidth="1"/>
    <col min="5387" max="5632" width="9" style="28"/>
    <col min="5633" max="5633" width="3.75" style="28" customWidth="1"/>
    <col min="5634" max="5634" width="17" style="28" customWidth="1"/>
    <col min="5635" max="5635" width="3.625" style="28" customWidth="1"/>
    <col min="5636" max="5636" width="8.75" style="28" customWidth="1"/>
    <col min="5637" max="5637" width="10.375" style="28" customWidth="1"/>
    <col min="5638" max="5638" width="13.75" style="28" customWidth="1"/>
    <col min="5639" max="5639" width="3.625" style="28" customWidth="1"/>
    <col min="5640" max="5640" width="5.125" style="28" customWidth="1"/>
    <col min="5641" max="5641" width="15.375" style="28" customWidth="1"/>
    <col min="5642" max="5642" width="12.375" style="28" customWidth="1"/>
    <col min="5643" max="5888" width="9" style="28"/>
    <col min="5889" max="5889" width="3.75" style="28" customWidth="1"/>
    <col min="5890" max="5890" width="17" style="28" customWidth="1"/>
    <col min="5891" max="5891" width="3.625" style="28" customWidth="1"/>
    <col min="5892" max="5892" width="8.75" style="28" customWidth="1"/>
    <col min="5893" max="5893" width="10.375" style="28" customWidth="1"/>
    <col min="5894" max="5894" width="13.75" style="28" customWidth="1"/>
    <col min="5895" max="5895" width="3.625" style="28" customWidth="1"/>
    <col min="5896" max="5896" width="5.125" style="28" customWidth="1"/>
    <col min="5897" max="5897" width="15.375" style="28" customWidth="1"/>
    <col min="5898" max="5898" width="12.375" style="28" customWidth="1"/>
    <col min="5899" max="6144" width="9" style="28"/>
    <col min="6145" max="6145" width="3.75" style="28" customWidth="1"/>
    <col min="6146" max="6146" width="17" style="28" customWidth="1"/>
    <col min="6147" max="6147" width="3.625" style="28" customWidth="1"/>
    <col min="6148" max="6148" width="8.75" style="28" customWidth="1"/>
    <col min="6149" max="6149" width="10.375" style="28" customWidth="1"/>
    <col min="6150" max="6150" width="13.75" style="28" customWidth="1"/>
    <col min="6151" max="6151" width="3.625" style="28" customWidth="1"/>
    <col min="6152" max="6152" width="5.125" style="28" customWidth="1"/>
    <col min="6153" max="6153" width="15.375" style="28" customWidth="1"/>
    <col min="6154" max="6154" width="12.375" style="28" customWidth="1"/>
    <col min="6155" max="6400" width="9" style="28"/>
    <col min="6401" max="6401" width="3.75" style="28" customWidth="1"/>
    <col min="6402" max="6402" width="17" style="28" customWidth="1"/>
    <col min="6403" max="6403" width="3.625" style="28" customWidth="1"/>
    <col min="6404" max="6404" width="8.75" style="28" customWidth="1"/>
    <col min="6405" max="6405" width="10.375" style="28" customWidth="1"/>
    <col min="6406" max="6406" width="13.75" style="28" customWidth="1"/>
    <col min="6407" max="6407" width="3.625" style="28" customWidth="1"/>
    <col min="6408" max="6408" width="5.125" style="28" customWidth="1"/>
    <col min="6409" max="6409" width="15.375" style="28" customWidth="1"/>
    <col min="6410" max="6410" width="12.375" style="28" customWidth="1"/>
    <col min="6411" max="6656" width="9" style="28"/>
    <col min="6657" max="6657" width="3.75" style="28" customWidth="1"/>
    <col min="6658" max="6658" width="17" style="28" customWidth="1"/>
    <col min="6659" max="6659" width="3.625" style="28" customWidth="1"/>
    <col min="6660" max="6660" width="8.75" style="28" customWidth="1"/>
    <col min="6661" max="6661" width="10.375" style="28" customWidth="1"/>
    <col min="6662" max="6662" width="13.75" style="28" customWidth="1"/>
    <col min="6663" max="6663" width="3.625" style="28" customWidth="1"/>
    <col min="6664" max="6664" width="5.125" style="28" customWidth="1"/>
    <col min="6665" max="6665" width="15.375" style="28" customWidth="1"/>
    <col min="6666" max="6666" width="12.375" style="28" customWidth="1"/>
    <col min="6667" max="6912" width="9" style="28"/>
    <col min="6913" max="6913" width="3.75" style="28" customWidth="1"/>
    <col min="6914" max="6914" width="17" style="28" customWidth="1"/>
    <col min="6915" max="6915" width="3.625" style="28" customWidth="1"/>
    <col min="6916" max="6916" width="8.75" style="28" customWidth="1"/>
    <col min="6917" max="6917" width="10.375" style="28" customWidth="1"/>
    <col min="6918" max="6918" width="13.75" style="28" customWidth="1"/>
    <col min="6919" max="6919" width="3.625" style="28" customWidth="1"/>
    <col min="6920" max="6920" width="5.125" style="28" customWidth="1"/>
    <col min="6921" max="6921" width="15.375" style="28" customWidth="1"/>
    <col min="6922" max="6922" width="12.375" style="28" customWidth="1"/>
    <col min="6923" max="7168" width="9" style="28"/>
    <col min="7169" max="7169" width="3.75" style="28" customWidth="1"/>
    <col min="7170" max="7170" width="17" style="28" customWidth="1"/>
    <col min="7171" max="7171" width="3.625" style="28" customWidth="1"/>
    <col min="7172" max="7172" width="8.75" style="28" customWidth="1"/>
    <col min="7173" max="7173" width="10.375" style="28" customWidth="1"/>
    <col min="7174" max="7174" width="13.75" style="28" customWidth="1"/>
    <col min="7175" max="7175" width="3.625" style="28" customWidth="1"/>
    <col min="7176" max="7176" width="5.125" style="28" customWidth="1"/>
    <col min="7177" max="7177" width="15.375" style="28" customWidth="1"/>
    <col min="7178" max="7178" width="12.375" style="28" customWidth="1"/>
    <col min="7179" max="7424" width="9" style="28"/>
    <col min="7425" max="7425" width="3.75" style="28" customWidth="1"/>
    <col min="7426" max="7426" width="17" style="28" customWidth="1"/>
    <col min="7427" max="7427" width="3.625" style="28" customWidth="1"/>
    <col min="7428" max="7428" width="8.75" style="28" customWidth="1"/>
    <col min="7429" max="7429" width="10.375" style="28" customWidth="1"/>
    <col min="7430" max="7430" width="13.75" style="28" customWidth="1"/>
    <col min="7431" max="7431" width="3.625" style="28" customWidth="1"/>
    <col min="7432" max="7432" width="5.125" style="28" customWidth="1"/>
    <col min="7433" max="7433" width="15.375" style="28" customWidth="1"/>
    <col min="7434" max="7434" width="12.375" style="28" customWidth="1"/>
    <col min="7435" max="7680" width="9" style="28"/>
    <col min="7681" max="7681" width="3.75" style="28" customWidth="1"/>
    <col min="7682" max="7682" width="17" style="28" customWidth="1"/>
    <col min="7683" max="7683" width="3.625" style="28" customWidth="1"/>
    <col min="7684" max="7684" width="8.75" style="28" customWidth="1"/>
    <col min="7685" max="7685" width="10.375" style="28" customWidth="1"/>
    <col min="7686" max="7686" width="13.75" style="28" customWidth="1"/>
    <col min="7687" max="7687" width="3.625" style="28" customWidth="1"/>
    <col min="7688" max="7688" width="5.125" style="28" customWidth="1"/>
    <col min="7689" max="7689" width="15.375" style="28" customWidth="1"/>
    <col min="7690" max="7690" width="12.375" style="28" customWidth="1"/>
    <col min="7691" max="7936" width="9" style="28"/>
    <col min="7937" max="7937" width="3.75" style="28" customWidth="1"/>
    <col min="7938" max="7938" width="17" style="28" customWidth="1"/>
    <col min="7939" max="7939" width="3.625" style="28" customWidth="1"/>
    <col min="7940" max="7940" width="8.75" style="28" customWidth="1"/>
    <col min="7941" max="7941" width="10.375" style="28" customWidth="1"/>
    <col min="7942" max="7942" width="13.75" style="28" customWidth="1"/>
    <col min="7943" max="7943" width="3.625" style="28" customWidth="1"/>
    <col min="7944" max="7944" width="5.125" style="28" customWidth="1"/>
    <col min="7945" max="7945" width="15.375" style="28" customWidth="1"/>
    <col min="7946" max="7946" width="12.375" style="28" customWidth="1"/>
    <col min="7947" max="8192" width="9" style="28"/>
    <col min="8193" max="8193" width="3.75" style="28" customWidth="1"/>
    <col min="8194" max="8194" width="17" style="28" customWidth="1"/>
    <col min="8195" max="8195" width="3.625" style="28" customWidth="1"/>
    <col min="8196" max="8196" width="8.75" style="28" customWidth="1"/>
    <col min="8197" max="8197" width="10.375" style="28" customWidth="1"/>
    <col min="8198" max="8198" width="13.75" style="28" customWidth="1"/>
    <col min="8199" max="8199" width="3.625" style="28" customWidth="1"/>
    <col min="8200" max="8200" width="5.125" style="28" customWidth="1"/>
    <col min="8201" max="8201" width="15.375" style="28" customWidth="1"/>
    <col min="8202" max="8202" width="12.375" style="28" customWidth="1"/>
    <col min="8203" max="8448" width="9" style="28"/>
    <col min="8449" max="8449" width="3.75" style="28" customWidth="1"/>
    <col min="8450" max="8450" width="17" style="28" customWidth="1"/>
    <col min="8451" max="8451" width="3.625" style="28" customWidth="1"/>
    <col min="8452" max="8452" width="8.75" style="28" customWidth="1"/>
    <col min="8453" max="8453" width="10.375" style="28" customWidth="1"/>
    <col min="8454" max="8454" width="13.75" style="28" customWidth="1"/>
    <col min="8455" max="8455" width="3.625" style="28" customWidth="1"/>
    <col min="8456" max="8456" width="5.125" style="28" customWidth="1"/>
    <col min="8457" max="8457" width="15.375" style="28" customWidth="1"/>
    <col min="8458" max="8458" width="12.375" style="28" customWidth="1"/>
    <col min="8459" max="8704" width="9" style="28"/>
    <col min="8705" max="8705" width="3.75" style="28" customWidth="1"/>
    <col min="8706" max="8706" width="17" style="28" customWidth="1"/>
    <col min="8707" max="8707" width="3.625" style="28" customWidth="1"/>
    <col min="8708" max="8708" width="8.75" style="28" customWidth="1"/>
    <col min="8709" max="8709" width="10.375" style="28" customWidth="1"/>
    <col min="8710" max="8710" width="13.75" style="28" customWidth="1"/>
    <col min="8711" max="8711" width="3.625" style="28" customWidth="1"/>
    <col min="8712" max="8712" width="5.125" style="28" customWidth="1"/>
    <col min="8713" max="8713" width="15.375" style="28" customWidth="1"/>
    <col min="8714" max="8714" width="12.375" style="28" customWidth="1"/>
    <col min="8715" max="8960" width="9" style="28"/>
    <col min="8961" max="8961" width="3.75" style="28" customWidth="1"/>
    <col min="8962" max="8962" width="17" style="28" customWidth="1"/>
    <col min="8963" max="8963" width="3.625" style="28" customWidth="1"/>
    <col min="8964" max="8964" width="8.75" style="28" customWidth="1"/>
    <col min="8965" max="8965" width="10.375" style="28" customWidth="1"/>
    <col min="8966" max="8966" width="13.75" style="28" customWidth="1"/>
    <col min="8967" max="8967" width="3.625" style="28" customWidth="1"/>
    <col min="8968" max="8968" width="5.125" style="28" customWidth="1"/>
    <col min="8969" max="8969" width="15.375" style="28" customWidth="1"/>
    <col min="8970" max="8970" width="12.375" style="28" customWidth="1"/>
    <col min="8971" max="9216" width="9" style="28"/>
    <col min="9217" max="9217" width="3.75" style="28" customWidth="1"/>
    <col min="9218" max="9218" width="17" style="28" customWidth="1"/>
    <col min="9219" max="9219" width="3.625" style="28" customWidth="1"/>
    <col min="9220" max="9220" width="8.75" style="28" customWidth="1"/>
    <col min="9221" max="9221" width="10.375" style="28" customWidth="1"/>
    <col min="9222" max="9222" width="13.75" style="28" customWidth="1"/>
    <col min="9223" max="9223" width="3.625" style="28" customWidth="1"/>
    <col min="9224" max="9224" width="5.125" style="28" customWidth="1"/>
    <col min="9225" max="9225" width="15.375" style="28" customWidth="1"/>
    <col min="9226" max="9226" width="12.375" style="28" customWidth="1"/>
    <col min="9227" max="9472" width="9" style="28"/>
    <col min="9473" max="9473" width="3.75" style="28" customWidth="1"/>
    <col min="9474" max="9474" width="17" style="28" customWidth="1"/>
    <col min="9475" max="9475" width="3.625" style="28" customWidth="1"/>
    <col min="9476" max="9476" width="8.75" style="28" customWidth="1"/>
    <col min="9477" max="9477" width="10.375" style="28" customWidth="1"/>
    <col min="9478" max="9478" width="13.75" style="28" customWidth="1"/>
    <col min="9479" max="9479" width="3.625" style="28" customWidth="1"/>
    <col min="9480" max="9480" width="5.125" style="28" customWidth="1"/>
    <col min="9481" max="9481" width="15.375" style="28" customWidth="1"/>
    <col min="9482" max="9482" width="12.375" style="28" customWidth="1"/>
    <col min="9483" max="9728" width="9" style="28"/>
    <col min="9729" max="9729" width="3.75" style="28" customWidth="1"/>
    <col min="9730" max="9730" width="17" style="28" customWidth="1"/>
    <col min="9731" max="9731" width="3.625" style="28" customWidth="1"/>
    <col min="9732" max="9732" width="8.75" style="28" customWidth="1"/>
    <col min="9733" max="9733" width="10.375" style="28" customWidth="1"/>
    <col min="9734" max="9734" width="13.75" style="28" customWidth="1"/>
    <col min="9735" max="9735" width="3.625" style="28" customWidth="1"/>
    <col min="9736" max="9736" width="5.125" style="28" customWidth="1"/>
    <col min="9737" max="9737" width="15.375" style="28" customWidth="1"/>
    <col min="9738" max="9738" width="12.375" style="28" customWidth="1"/>
    <col min="9739" max="9984" width="9" style="28"/>
    <col min="9985" max="9985" width="3.75" style="28" customWidth="1"/>
    <col min="9986" max="9986" width="17" style="28" customWidth="1"/>
    <col min="9987" max="9987" width="3.625" style="28" customWidth="1"/>
    <col min="9988" max="9988" width="8.75" style="28" customWidth="1"/>
    <col min="9989" max="9989" width="10.375" style="28" customWidth="1"/>
    <col min="9990" max="9990" width="13.75" style="28" customWidth="1"/>
    <col min="9991" max="9991" width="3.625" style="28" customWidth="1"/>
    <col min="9992" max="9992" width="5.125" style="28" customWidth="1"/>
    <col min="9993" max="9993" width="15.375" style="28" customWidth="1"/>
    <col min="9994" max="9994" width="12.375" style="28" customWidth="1"/>
    <col min="9995" max="10240" width="9" style="28"/>
    <col min="10241" max="10241" width="3.75" style="28" customWidth="1"/>
    <col min="10242" max="10242" width="17" style="28" customWidth="1"/>
    <col min="10243" max="10243" width="3.625" style="28" customWidth="1"/>
    <col min="10244" max="10244" width="8.75" style="28" customWidth="1"/>
    <col min="10245" max="10245" width="10.375" style="28" customWidth="1"/>
    <col min="10246" max="10246" width="13.75" style="28" customWidth="1"/>
    <col min="10247" max="10247" width="3.625" style="28" customWidth="1"/>
    <col min="10248" max="10248" width="5.125" style="28" customWidth="1"/>
    <col min="10249" max="10249" width="15.375" style="28" customWidth="1"/>
    <col min="10250" max="10250" width="12.375" style="28" customWidth="1"/>
    <col min="10251" max="10496" width="9" style="28"/>
    <col min="10497" max="10497" width="3.75" style="28" customWidth="1"/>
    <col min="10498" max="10498" width="17" style="28" customWidth="1"/>
    <col min="10499" max="10499" width="3.625" style="28" customWidth="1"/>
    <col min="10500" max="10500" width="8.75" style="28" customWidth="1"/>
    <col min="10501" max="10501" width="10.375" style="28" customWidth="1"/>
    <col min="10502" max="10502" width="13.75" style="28" customWidth="1"/>
    <col min="10503" max="10503" width="3.625" style="28" customWidth="1"/>
    <col min="10504" max="10504" width="5.125" style="28" customWidth="1"/>
    <col min="10505" max="10505" width="15.375" style="28" customWidth="1"/>
    <col min="10506" max="10506" width="12.375" style="28" customWidth="1"/>
    <col min="10507" max="10752" width="9" style="28"/>
    <col min="10753" max="10753" width="3.75" style="28" customWidth="1"/>
    <col min="10754" max="10754" width="17" style="28" customWidth="1"/>
    <col min="10755" max="10755" width="3.625" style="28" customWidth="1"/>
    <col min="10756" max="10756" width="8.75" style="28" customWidth="1"/>
    <col min="10757" max="10757" width="10.375" style="28" customWidth="1"/>
    <col min="10758" max="10758" width="13.75" style="28" customWidth="1"/>
    <col min="10759" max="10759" width="3.625" style="28" customWidth="1"/>
    <col min="10760" max="10760" width="5.125" style="28" customWidth="1"/>
    <col min="10761" max="10761" width="15.375" style="28" customWidth="1"/>
    <col min="10762" max="10762" width="12.375" style="28" customWidth="1"/>
    <col min="10763" max="11008" width="9" style="28"/>
    <col min="11009" max="11009" width="3.75" style="28" customWidth="1"/>
    <col min="11010" max="11010" width="17" style="28" customWidth="1"/>
    <col min="11011" max="11011" width="3.625" style="28" customWidth="1"/>
    <col min="11012" max="11012" width="8.75" style="28" customWidth="1"/>
    <col min="11013" max="11013" width="10.375" style="28" customWidth="1"/>
    <col min="11014" max="11014" width="13.75" style="28" customWidth="1"/>
    <col min="11015" max="11015" width="3.625" style="28" customWidth="1"/>
    <col min="11016" max="11016" width="5.125" style="28" customWidth="1"/>
    <col min="11017" max="11017" width="15.375" style="28" customWidth="1"/>
    <col min="11018" max="11018" width="12.375" style="28" customWidth="1"/>
    <col min="11019" max="11264" width="9" style="28"/>
    <col min="11265" max="11265" width="3.75" style="28" customWidth="1"/>
    <col min="11266" max="11266" width="17" style="28" customWidth="1"/>
    <col min="11267" max="11267" width="3.625" style="28" customWidth="1"/>
    <col min="11268" max="11268" width="8.75" style="28" customWidth="1"/>
    <col min="11269" max="11269" width="10.375" style="28" customWidth="1"/>
    <col min="11270" max="11270" width="13.75" style="28" customWidth="1"/>
    <col min="11271" max="11271" width="3.625" style="28" customWidth="1"/>
    <col min="11272" max="11272" width="5.125" style="28" customWidth="1"/>
    <col min="11273" max="11273" width="15.375" style="28" customWidth="1"/>
    <col min="11274" max="11274" width="12.375" style="28" customWidth="1"/>
    <col min="11275" max="11520" width="9" style="28"/>
    <col min="11521" max="11521" width="3.75" style="28" customWidth="1"/>
    <col min="11522" max="11522" width="17" style="28" customWidth="1"/>
    <col min="11523" max="11523" width="3.625" style="28" customWidth="1"/>
    <col min="11524" max="11524" width="8.75" style="28" customWidth="1"/>
    <col min="11525" max="11525" width="10.375" style="28" customWidth="1"/>
    <col min="11526" max="11526" width="13.75" style="28" customWidth="1"/>
    <col min="11527" max="11527" width="3.625" style="28" customWidth="1"/>
    <col min="11528" max="11528" width="5.125" style="28" customWidth="1"/>
    <col min="11529" max="11529" width="15.375" style="28" customWidth="1"/>
    <col min="11530" max="11530" width="12.375" style="28" customWidth="1"/>
    <col min="11531" max="11776" width="9" style="28"/>
    <col min="11777" max="11777" width="3.75" style="28" customWidth="1"/>
    <col min="11778" max="11778" width="17" style="28" customWidth="1"/>
    <col min="11779" max="11779" width="3.625" style="28" customWidth="1"/>
    <col min="11780" max="11780" width="8.75" style="28" customWidth="1"/>
    <col min="11781" max="11781" width="10.375" style="28" customWidth="1"/>
    <col min="11782" max="11782" width="13.75" style="28" customWidth="1"/>
    <col min="11783" max="11783" width="3.625" style="28" customWidth="1"/>
    <col min="11784" max="11784" width="5.125" style="28" customWidth="1"/>
    <col min="11785" max="11785" width="15.375" style="28" customWidth="1"/>
    <col min="11786" max="11786" width="12.375" style="28" customWidth="1"/>
    <col min="11787" max="12032" width="9" style="28"/>
    <col min="12033" max="12033" width="3.75" style="28" customWidth="1"/>
    <col min="12034" max="12034" width="17" style="28" customWidth="1"/>
    <col min="12035" max="12035" width="3.625" style="28" customWidth="1"/>
    <col min="12036" max="12036" width="8.75" style="28" customWidth="1"/>
    <col min="12037" max="12037" width="10.375" style="28" customWidth="1"/>
    <col min="12038" max="12038" width="13.75" style="28" customWidth="1"/>
    <col min="12039" max="12039" width="3.625" style="28" customWidth="1"/>
    <col min="12040" max="12040" width="5.125" style="28" customWidth="1"/>
    <col min="12041" max="12041" width="15.375" style="28" customWidth="1"/>
    <col min="12042" max="12042" width="12.375" style="28" customWidth="1"/>
    <col min="12043" max="12288" width="9" style="28"/>
    <col min="12289" max="12289" width="3.75" style="28" customWidth="1"/>
    <col min="12290" max="12290" width="17" style="28" customWidth="1"/>
    <col min="12291" max="12291" width="3.625" style="28" customWidth="1"/>
    <col min="12292" max="12292" width="8.75" style="28" customWidth="1"/>
    <col min="12293" max="12293" width="10.375" style="28" customWidth="1"/>
    <col min="12294" max="12294" width="13.75" style="28" customWidth="1"/>
    <col min="12295" max="12295" width="3.625" style="28" customWidth="1"/>
    <col min="12296" max="12296" width="5.125" style="28" customWidth="1"/>
    <col min="12297" max="12297" width="15.375" style="28" customWidth="1"/>
    <col min="12298" max="12298" width="12.375" style="28" customWidth="1"/>
    <col min="12299" max="12544" width="9" style="28"/>
    <col min="12545" max="12545" width="3.75" style="28" customWidth="1"/>
    <col min="12546" max="12546" width="17" style="28" customWidth="1"/>
    <col min="12547" max="12547" width="3.625" style="28" customWidth="1"/>
    <col min="12548" max="12548" width="8.75" style="28" customWidth="1"/>
    <col min="12549" max="12549" width="10.375" style="28" customWidth="1"/>
    <col min="12550" max="12550" width="13.75" style="28" customWidth="1"/>
    <col min="12551" max="12551" width="3.625" style="28" customWidth="1"/>
    <col min="12552" max="12552" width="5.125" style="28" customWidth="1"/>
    <col min="12553" max="12553" width="15.375" style="28" customWidth="1"/>
    <col min="12554" max="12554" width="12.375" style="28" customWidth="1"/>
    <col min="12555" max="12800" width="9" style="28"/>
    <col min="12801" max="12801" width="3.75" style="28" customWidth="1"/>
    <col min="12802" max="12802" width="17" style="28" customWidth="1"/>
    <col min="12803" max="12803" width="3.625" style="28" customWidth="1"/>
    <col min="12804" max="12804" width="8.75" style="28" customWidth="1"/>
    <col min="12805" max="12805" width="10.375" style="28" customWidth="1"/>
    <col min="12806" max="12806" width="13.75" style="28" customWidth="1"/>
    <col min="12807" max="12807" width="3.625" style="28" customWidth="1"/>
    <col min="12808" max="12808" width="5.125" style="28" customWidth="1"/>
    <col min="12809" max="12809" width="15.375" style="28" customWidth="1"/>
    <col min="12810" max="12810" width="12.375" style="28" customWidth="1"/>
    <col min="12811" max="13056" width="9" style="28"/>
    <col min="13057" max="13057" width="3.75" style="28" customWidth="1"/>
    <col min="13058" max="13058" width="17" style="28" customWidth="1"/>
    <col min="13059" max="13059" width="3.625" style="28" customWidth="1"/>
    <col min="13060" max="13060" width="8.75" style="28" customWidth="1"/>
    <col min="13061" max="13061" width="10.375" style="28" customWidth="1"/>
    <col min="13062" max="13062" width="13.75" style="28" customWidth="1"/>
    <col min="13063" max="13063" width="3.625" style="28" customWidth="1"/>
    <col min="13064" max="13064" width="5.125" style="28" customWidth="1"/>
    <col min="13065" max="13065" width="15.375" style="28" customWidth="1"/>
    <col min="13066" max="13066" width="12.375" style="28" customWidth="1"/>
    <col min="13067" max="13312" width="9" style="28"/>
    <col min="13313" max="13313" width="3.75" style="28" customWidth="1"/>
    <col min="13314" max="13314" width="17" style="28" customWidth="1"/>
    <col min="13315" max="13315" width="3.625" style="28" customWidth="1"/>
    <col min="13316" max="13316" width="8.75" style="28" customWidth="1"/>
    <col min="13317" max="13317" width="10.375" style="28" customWidth="1"/>
    <col min="13318" max="13318" width="13.75" style="28" customWidth="1"/>
    <col min="13319" max="13319" width="3.625" style="28" customWidth="1"/>
    <col min="13320" max="13320" width="5.125" style="28" customWidth="1"/>
    <col min="13321" max="13321" width="15.375" style="28" customWidth="1"/>
    <col min="13322" max="13322" width="12.375" style="28" customWidth="1"/>
    <col min="13323" max="13568" width="9" style="28"/>
    <col min="13569" max="13569" width="3.75" style="28" customWidth="1"/>
    <col min="13570" max="13570" width="17" style="28" customWidth="1"/>
    <col min="13571" max="13571" width="3.625" style="28" customWidth="1"/>
    <col min="13572" max="13572" width="8.75" style="28" customWidth="1"/>
    <col min="13573" max="13573" width="10.375" style="28" customWidth="1"/>
    <col min="13574" max="13574" width="13.75" style="28" customWidth="1"/>
    <col min="13575" max="13575" width="3.625" style="28" customWidth="1"/>
    <col min="13576" max="13576" width="5.125" style="28" customWidth="1"/>
    <col min="13577" max="13577" width="15.375" style="28" customWidth="1"/>
    <col min="13578" max="13578" width="12.375" style="28" customWidth="1"/>
    <col min="13579" max="13824" width="9" style="28"/>
    <col min="13825" max="13825" width="3.75" style="28" customWidth="1"/>
    <col min="13826" max="13826" width="17" style="28" customWidth="1"/>
    <col min="13827" max="13827" width="3.625" style="28" customWidth="1"/>
    <col min="13828" max="13828" width="8.75" style="28" customWidth="1"/>
    <col min="13829" max="13829" width="10.375" style="28" customWidth="1"/>
    <col min="13830" max="13830" width="13.75" style="28" customWidth="1"/>
    <col min="13831" max="13831" width="3.625" style="28" customWidth="1"/>
    <col min="13832" max="13832" width="5.125" style="28" customWidth="1"/>
    <col min="13833" max="13833" width="15.375" style="28" customWidth="1"/>
    <col min="13834" max="13834" width="12.375" style="28" customWidth="1"/>
    <col min="13835" max="14080" width="9" style="28"/>
    <col min="14081" max="14081" width="3.75" style="28" customWidth="1"/>
    <col min="14082" max="14082" width="17" style="28" customWidth="1"/>
    <col min="14083" max="14083" width="3.625" style="28" customWidth="1"/>
    <col min="14084" max="14084" width="8.75" style="28" customWidth="1"/>
    <col min="14085" max="14085" width="10.375" style="28" customWidth="1"/>
    <col min="14086" max="14086" width="13.75" style="28" customWidth="1"/>
    <col min="14087" max="14087" width="3.625" style="28" customWidth="1"/>
    <col min="14088" max="14088" width="5.125" style="28" customWidth="1"/>
    <col min="14089" max="14089" width="15.375" style="28" customWidth="1"/>
    <col min="14090" max="14090" width="12.375" style="28" customWidth="1"/>
    <col min="14091" max="14336" width="9" style="28"/>
    <col min="14337" max="14337" width="3.75" style="28" customWidth="1"/>
    <col min="14338" max="14338" width="17" style="28" customWidth="1"/>
    <col min="14339" max="14339" width="3.625" style="28" customWidth="1"/>
    <col min="14340" max="14340" width="8.75" style="28" customWidth="1"/>
    <col min="14341" max="14341" width="10.375" style="28" customWidth="1"/>
    <col min="14342" max="14342" width="13.75" style="28" customWidth="1"/>
    <col min="14343" max="14343" width="3.625" style="28" customWidth="1"/>
    <col min="14344" max="14344" width="5.125" style="28" customWidth="1"/>
    <col min="14345" max="14345" width="15.375" style="28" customWidth="1"/>
    <col min="14346" max="14346" width="12.375" style="28" customWidth="1"/>
    <col min="14347" max="14592" width="9" style="28"/>
    <col min="14593" max="14593" width="3.75" style="28" customWidth="1"/>
    <col min="14594" max="14594" width="17" style="28" customWidth="1"/>
    <col min="14595" max="14595" width="3.625" style="28" customWidth="1"/>
    <col min="14596" max="14596" width="8.75" style="28" customWidth="1"/>
    <col min="14597" max="14597" width="10.375" style="28" customWidth="1"/>
    <col min="14598" max="14598" width="13.75" style="28" customWidth="1"/>
    <col min="14599" max="14599" width="3.625" style="28" customWidth="1"/>
    <col min="14600" max="14600" width="5.125" style="28" customWidth="1"/>
    <col min="14601" max="14601" width="15.375" style="28" customWidth="1"/>
    <col min="14602" max="14602" width="12.375" style="28" customWidth="1"/>
    <col min="14603" max="14848" width="9" style="28"/>
    <col min="14849" max="14849" width="3.75" style="28" customWidth="1"/>
    <col min="14850" max="14850" width="17" style="28" customWidth="1"/>
    <col min="14851" max="14851" width="3.625" style="28" customWidth="1"/>
    <col min="14852" max="14852" width="8.75" style="28" customWidth="1"/>
    <col min="14853" max="14853" width="10.375" style="28" customWidth="1"/>
    <col min="14854" max="14854" width="13.75" style="28" customWidth="1"/>
    <col min="14855" max="14855" width="3.625" style="28" customWidth="1"/>
    <col min="14856" max="14856" width="5.125" style="28" customWidth="1"/>
    <col min="14857" max="14857" width="15.375" style="28" customWidth="1"/>
    <col min="14858" max="14858" width="12.375" style="28" customWidth="1"/>
    <col min="14859" max="15104" width="9" style="28"/>
    <col min="15105" max="15105" width="3.75" style="28" customWidth="1"/>
    <col min="15106" max="15106" width="17" style="28" customWidth="1"/>
    <col min="15107" max="15107" width="3.625" style="28" customWidth="1"/>
    <col min="15108" max="15108" width="8.75" style="28" customWidth="1"/>
    <col min="15109" max="15109" width="10.375" style="28" customWidth="1"/>
    <col min="15110" max="15110" width="13.75" style="28" customWidth="1"/>
    <col min="15111" max="15111" width="3.625" style="28" customWidth="1"/>
    <col min="15112" max="15112" width="5.125" style="28" customWidth="1"/>
    <col min="15113" max="15113" width="15.375" style="28" customWidth="1"/>
    <col min="15114" max="15114" width="12.375" style="28" customWidth="1"/>
    <col min="15115" max="15360" width="9" style="28"/>
    <col min="15361" max="15361" width="3.75" style="28" customWidth="1"/>
    <col min="15362" max="15362" width="17" style="28" customWidth="1"/>
    <col min="15363" max="15363" width="3.625" style="28" customWidth="1"/>
    <col min="15364" max="15364" width="8.75" style="28" customWidth="1"/>
    <col min="15365" max="15365" width="10.375" style="28" customWidth="1"/>
    <col min="15366" max="15366" width="13.75" style="28" customWidth="1"/>
    <col min="15367" max="15367" width="3.625" style="28" customWidth="1"/>
    <col min="15368" max="15368" width="5.125" style="28" customWidth="1"/>
    <col min="15369" max="15369" width="15.375" style="28" customWidth="1"/>
    <col min="15370" max="15370" width="12.375" style="28" customWidth="1"/>
    <col min="15371" max="15616" width="9" style="28"/>
    <col min="15617" max="15617" width="3.75" style="28" customWidth="1"/>
    <col min="15618" max="15618" width="17" style="28" customWidth="1"/>
    <col min="15619" max="15619" width="3.625" style="28" customWidth="1"/>
    <col min="15620" max="15620" width="8.75" style="28" customWidth="1"/>
    <col min="15621" max="15621" width="10.375" style="28" customWidth="1"/>
    <col min="15622" max="15622" width="13.75" style="28" customWidth="1"/>
    <col min="15623" max="15623" width="3.625" style="28" customWidth="1"/>
    <col min="15624" max="15624" width="5.125" style="28" customWidth="1"/>
    <col min="15625" max="15625" width="15.375" style="28" customWidth="1"/>
    <col min="15626" max="15626" width="12.375" style="28" customWidth="1"/>
    <col min="15627" max="15872" width="9" style="28"/>
    <col min="15873" max="15873" width="3.75" style="28" customWidth="1"/>
    <col min="15874" max="15874" width="17" style="28" customWidth="1"/>
    <col min="15875" max="15875" width="3.625" style="28" customWidth="1"/>
    <col min="15876" max="15876" width="8.75" style="28" customWidth="1"/>
    <col min="15877" max="15877" width="10.375" style="28" customWidth="1"/>
    <col min="15878" max="15878" width="13.75" style="28" customWidth="1"/>
    <col min="15879" max="15879" width="3.625" style="28" customWidth="1"/>
    <col min="15880" max="15880" width="5.125" style="28" customWidth="1"/>
    <col min="15881" max="15881" width="15.375" style="28" customWidth="1"/>
    <col min="15882" max="15882" width="12.375" style="28" customWidth="1"/>
    <col min="15883" max="16128" width="9" style="28"/>
    <col min="16129" max="16129" width="3.75" style="28" customWidth="1"/>
    <col min="16130" max="16130" width="17" style="28" customWidth="1"/>
    <col min="16131" max="16131" width="3.625" style="28" customWidth="1"/>
    <col min="16132" max="16132" width="8.75" style="28" customWidth="1"/>
    <col min="16133" max="16133" width="10.375" style="28" customWidth="1"/>
    <col min="16134" max="16134" width="13.75" style="28" customWidth="1"/>
    <col min="16135" max="16135" width="3.625" style="28" customWidth="1"/>
    <col min="16136" max="16136" width="5.125" style="28" customWidth="1"/>
    <col min="16137" max="16137" width="15.375" style="28" customWidth="1"/>
    <col min="16138" max="16138" width="12.375" style="28" customWidth="1"/>
    <col min="16139" max="16384" width="9" style="28"/>
  </cols>
  <sheetData>
    <row r="1" spans="1:22" s="48" customFormat="1" ht="21.75" customHeight="1">
      <c r="A1" s="43"/>
      <c r="B1" s="1414" t="s">
        <v>80</v>
      </c>
      <c r="C1" s="1414"/>
      <c r="D1" s="1414"/>
      <c r="E1" s="1414"/>
      <c r="F1" s="1415"/>
      <c r="G1" s="1415"/>
      <c r="H1" s="44"/>
      <c r="I1" s="44"/>
      <c r="J1" s="45"/>
      <c r="K1" s="46"/>
      <c r="L1" s="46"/>
      <c r="M1" s="47"/>
    </row>
    <row r="2" spans="1:22" s="48" customFormat="1" ht="2.25" customHeight="1" thickBot="1">
      <c r="A2" s="49"/>
      <c r="B2" s="50"/>
      <c r="C2" s="50"/>
      <c r="D2" s="51"/>
      <c r="E2" s="52"/>
      <c r="F2" s="52"/>
      <c r="G2" s="52"/>
      <c r="H2" s="52"/>
      <c r="I2" s="52"/>
      <c r="J2" s="53"/>
      <c r="K2" s="46"/>
    </row>
    <row r="3" spans="1:22" s="48" customFormat="1" ht="36" customHeight="1">
      <c r="A3" s="1416" t="s">
        <v>81</v>
      </c>
      <c r="B3" s="1417"/>
      <c r="C3" s="54"/>
      <c r="D3" s="55"/>
      <c r="E3" s="55"/>
      <c r="F3" s="55"/>
      <c r="G3" s="55"/>
      <c r="H3" s="1418"/>
      <c r="I3" s="1419"/>
      <c r="J3" s="56"/>
      <c r="K3" s="46"/>
    </row>
    <row r="4" spans="1:22" s="48" customFormat="1" ht="36" customHeight="1">
      <c r="A4" s="1372" t="s">
        <v>82</v>
      </c>
      <c r="B4" s="1373"/>
      <c r="C4" s="1402" t="s">
        <v>83</v>
      </c>
      <c r="D4" s="1403"/>
      <c r="E4" s="1403"/>
      <c r="F4" s="1403"/>
      <c r="G4" s="1403"/>
      <c r="H4" s="1420" t="s">
        <v>84</v>
      </c>
      <c r="I4" s="1421"/>
      <c r="J4" s="57"/>
      <c r="K4" s="46"/>
    </row>
    <row r="5" spans="1:22" s="48" customFormat="1" ht="36" customHeight="1">
      <c r="A5" s="1400" t="s">
        <v>85</v>
      </c>
      <c r="B5" s="1401"/>
      <c r="C5" s="1402"/>
      <c r="D5" s="1403"/>
      <c r="E5" s="1403"/>
      <c r="F5" s="1403"/>
      <c r="G5" s="1403"/>
      <c r="H5" s="1403"/>
      <c r="I5" s="1403"/>
      <c r="J5" s="1404"/>
      <c r="K5" s="46"/>
    </row>
    <row r="6" spans="1:22" s="48" customFormat="1" ht="33.75" customHeight="1">
      <c r="A6" s="1405" t="s">
        <v>86</v>
      </c>
      <c r="B6" s="1406"/>
      <c r="C6" s="58" t="s">
        <v>87</v>
      </c>
      <c r="D6" s="59" t="s">
        <v>88</v>
      </c>
      <c r="E6" s="59"/>
      <c r="F6" s="59"/>
      <c r="G6" s="59"/>
      <c r="H6" s="59"/>
      <c r="I6" s="1409" t="s">
        <v>675</v>
      </c>
      <c r="J6" s="141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48" customFormat="1" ht="33" customHeight="1">
      <c r="A7" s="1407"/>
      <c r="B7" s="1408"/>
      <c r="C7" s="61" t="s">
        <v>89</v>
      </c>
      <c r="D7" s="62" t="s">
        <v>90</v>
      </c>
      <c r="E7" s="62"/>
      <c r="F7" s="62"/>
      <c r="G7" s="62"/>
      <c r="H7" s="62"/>
      <c r="I7" s="1411" t="s">
        <v>676</v>
      </c>
      <c r="J7" s="1412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</row>
    <row r="8" spans="1:22" s="48" customFormat="1" ht="33.75" customHeight="1">
      <c r="A8" s="1407"/>
      <c r="B8" s="1408"/>
      <c r="C8" s="63" t="s">
        <v>89</v>
      </c>
      <c r="D8" s="1413" t="s">
        <v>91</v>
      </c>
      <c r="E8" s="1413"/>
      <c r="F8" s="1413"/>
      <c r="G8" s="1413"/>
      <c r="H8" s="1413"/>
      <c r="I8" s="1409" t="s">
        <v>675</v>
      </c>
      <c r="J8" s="1410"/>
      <c r="K8" s="46"/>
    </row>
    <row r="9" spans="1:22" s="48" customFormat="1" ht="84" customHeight="1">
      <c r="A9" s="1372" t="s">
        <v>92</v>
      </c>
      <c r="B9" s="1373"/>
      <c r="C9" s="1374" t="s">
        <v>93</v>
      </c>
      <c r="D9" s="1375"/>
      <c r="E9" s="1376" t="s">
        <v>94</v>
      </c>
      <c r="F9" s="1377"/>
      <c r="G9" s="1377"/>
      <c r="H9" s="1377"/>
      <c r="I9" s="1377"/>
      <c r="J9" s="1378"/>
      <c r="K9" s="46"/>
    </row>
    <row r="10" spans="1:22" s="48" customFormat="1" ht="15" customHeight="1">
      <c r="A10" s="1379" t="s">
        <v>95</v>
      </c>
      <c r="B10" s="1380"/>
      <c r="C10" s="64" t="s">
        <v>96</v>
      </c>
      <c r="D10" s="65" t="s">
        <v>97</v>
      </c>
      <c r="E10" s="66"/>
      <c r="F10" s="67"/>
      <c r="G10" s="68" t="s">
        <v>98</v>
      </c>
      <c r="H10" s="1385" t="s">
        <v>99</v>
      </c>
      <c r="I10" s="1385"/>
      <c r="J10" s="69"/>
      <c r="K10" s="70"/>
      <c r="L10" s="70"/>
      <c r="M10" s="70"/>
      <c r="N10" s="70"/>
      <c r="O10" s="70"/>
      <c r="P10" s="71"/>
    </row>
    <row r="11" spans="1:22" s="48" customFormat="1" ht="15" customHeight="1">
      <c r="A11" s="1381"/>
      <c r="B11" s="1382"/>
      <c r="C11" s="72" t="s">
        <v>98</v>
      </c>
      <c r="D11" s="73" t="s">
        <v>100</v>
      </c>
      <c r="E11" s="73"/>
      <c r="F11" s="73"/>
      <c r="G11" s="74" t="s">
        <v>98</v>
      </c>
      <c r="H11" s="1386" t="s">
        <v>101</v>
      </c>
      <c r="I11" s="1386"/>
      <c r="J11" s="1387"/>
      <c r="K11" s="70"/>
      <c r="L11" s="70"/>
      <c r="M11" s="70"/>
      <c r="N11" s="70"/>
      <c r="O11" s="70"/>
      <c r="P11" s="71"/>
    </row>
    <row r="12" spans="1:22" s="48" customFormat="1" ht="15" customHeight="1">
      <c r="A12" s="1381"/>
      <c r="B12" s="1382"/>
      <c r="C12" s="72" t="s">
        <v>98</v>
      </c>
      <c r="D12" s="73" t="s">
        <v>102</v>
      </c>
      <c r="E12" s="73"/>
      <c r="F12" s="73"/>
      <c r="G12" s="74" t="s">
        <v>98</v>
      </c>
      <c r="H12" s="1386" t="s">
        <v>103</v>
      </c>
      <c r="I12" s="1386"/>
      <c r="J12" s="1387"/>
      <c r="K12" s="75"/>
      <c r="L12" s="75"/>
      <c r="M12" s="75"/>
      <c r="N12" s="75"/>
      <c r="O12" s="75"/>
      <c r="P12" s="75"/>
    </row>
    <row r="13" spans="1:22" s="48" customFormat="1" ht="15" customHeight="1">
      <c r="A13" s="1381"/>
      <c r="B13" s="1382"/>
      <c r="C13" s="76" t="s">
        <v>98</v>
      </c>
      <c r="D13" s="73" t="s">
        <v>104</v>
      </c>
      <c r="E13" s="73"/>
      <c r="F13" s="73"/>
      <c r="G13" s="74" t="s">
        <v>98</v>
      </c>
      <c r="H13" s="77" t="s">
        <v>105</v>
      </c>
      <c r="I13" s="77"/>
      <c r="J13" s="78"/>
      <c r="K13" s="75"/>
      <c r="L13" s="75"/>
      <c r="M13" s="75"/>
      <c r="N13" s="75"/>
      <c r="O13" s="75"/>
      <c r="P13" s="75"/>
    </row>
    <row r="14" spans="1:22" s="48" customFormat="1" ht="15" customHeight="1" thickBot="1">
      <c r="A14" s="1383"/>
      <c r="B14" s="1384"/>
      <c r="C14" s="79" t="s">
        <v>98</v>
      </c>
      <c r="D14" s="80" t="s">
        <v>106</v>
      </c>
      <c r="E14" s="80"/>
      <c r="F14" s="80"/>
      <c r="G14" s="81"/>
      <c r="H14" s="82"/>
      <c r="I14" s="82"/>
      <c r="J14" s="83"/>
      <c r="K14" s="46"/>
    </row>
    <row r="15" spans="1:22" s="85" customFormat="1" ht="27" customHeight="1" thickBot="1">
      <c r="A15" s="1388"/>
      <c r="B15" s="1389"/>
      <c r="C15" s="1390"/>
      <c r="D15" s="1390"/>
      <c r="E15" s="1390"/>
      <c r="F15" s="1390"/>
      <c r="G15" s="1390"/>
      <c r="H15" s="1390"/>
      <c r="I15" s="1390"/>
      <c r="J15" s="1391"/>
      <c r="K15" s="84"/>
    </row>
    <row r="16" spans="1:22" s="85" customFormat="1" ht="37.5" customHeight="1">
      <c r="A16" s="86" t="s">
        <v>107</v>
      </c>
      <c r="B16" s="1392" t="s">
        <v>108</v>
      </c>
      <c r="C16" s="1393"/>
      <c r="D16" s="1394"/>
      <c r="E16" s="1394"/>
      <c r="F16" s="1394"/>
      <c r="G16" s="1394"/>
      <c r="H16" s="1394"/>
      <c r="I16" s="1394"/>
      <c r="J16" s="1395"/>
      <c r="K16" s="84"/>
    </row>
    <row r="17" spans="1:11" s="48" customFormat="1" ht="37.5" customHeight="1">
      <c r="A17" s="87" t="s">
        <v>109</v>
      </c>
      <c r="B17" s="1396" t="s">
        <v>110</v>
      </c>
      <c r="C17" s="1397"/>
      <c r="D17" s="1398"/>
      <c r="E17" s="1398"/>
      <c r="F17" s="1398"/>
      <c r="G17" s="1398"/>
      <c r="H17" s="1398"/>
      <c r="I17" s="1398"/>
      <c r="J17" s="1399"/>
      <c r="K17" s="46"/>
    </row>
    <row r="18" spans="1:11" s="48" customFormat="1" ht="37.5" customHeight="1">
      <c r="A18" s="88" t="s">
        <v>111</v>
      </c>
      <c r="B18" s="1368" t="s">
        <v>112</v>
      </c>
      <c r="C18" s="1369"/>
      <c r="D18" s="1370"/>
      <c r="E18" s="1370"/>
      <c r="F18" s="1370"/>
      <c r="G18" s="1370"/>
      <c r="H18" s="1370"/>
      <c r="I18" s="1370"/>
      <c r="J18" s="1371"/>
      <c r="K18" s="46"/>
    </row>
    <row r="19" spans="1:11" s="48" customFormat="1" ht="37.5" customHeight="1">
      <c r="A19" s="87" t="s">
        <v>113</v>
      </c>
      <c r="B19" s="1356" t="s">
        <v>114</v>
      </c>
      <c r="C19" s="1356"/>
      <c r="D19" s="89" t="s">
        <v>115</v>
      </c>
      <c r="E19" s="1357"/>
      <c r="F19" s="1358"/>
      <c r="G19" s="1359" t="s">
        <v>116</v>
      </c>
      <c r="H19" s="1360"/>
      <c r="I19" s="1361"/>
      <c r="J19" s="1362"/>
      <c r="K19" s="90"/>
    </row>
    <row r="20" spans="1:11" s="48" customFormat="1" ht="37.5" customHeight="1" thickBot="1">
      <c r="A20" s="91" t="s">
        <v>117</v>
      </c>
      <c r="B20" s="1363" t="s">
        <v>118</v>
      </c>
      <c r="C20" s="1364"/>
      <c r="D20" s="92" t="s">
        <v>119</v>
      </c>
      <c r="E20" s="1365"/>
      <c r="F20" s="1365"/>
      <c r="G20" s="1366" t="s">
        <v>120</v>
      </c>
      <c r="H20" s="1366"/>
      <c r="I20" s="1365"/>
      <c r="J20" s="1367"/>
      <c r="K20" s="46"/>
    </row>
    <row r="21" spans="1:11" s="48" customFormat="1" ht="13.5" customHeight="1">
      <c r="A21" s="93"/>
      <c r="B21" s="94"/>
      <c r="C21" s="94"/>
      <c r="D21" s="95"/>
      <c r="E21" s="95"/>
      <c r="F21" s="95"/>
      <c r="G21" s="95"/>
      <c r="H21" s="1355" t="s">
        <v>121</v>
      </c>
      <c r="I21" s="1355"/>
      <c r="J21" s="1355"/>
      <c r="K21" s="46"/>
    </row>
    <row r="22" spans="1:11">
      <c r="A22" s="96"/>
    </row>
  </sheetData>
  <mergeCells count="37">
    <mergeCell ref="B1:E1"/>
    <mergeCell ref="F1:G1"/>
    <mergeCell ref="A3:B3"/>
    <mergeCell ref="H3:I3"/>
    <mergeCell ref="A4:B4"/>
    <mergeCell ref="C4:G4"/>
    <mergeCell ref="H4:I4"/>
    <mergeCell ref="A5:B5"/>
    <mergeCell ref="C5:J5"/>
    <mergeCell ref="A6:B8"/>
    <mergeCell ref="I6:J6"/>
    <mergeCell ref="I7:J7"/>
    <mergeCell ref="D8:H8"/>
    <mergeCell ref="I8:J8"/>
    <mergeCell ref="B18:C18"/>
    <mergeCell ref="D18:J18"/>
    <mergeCell ref="A9:B9"/>
    <mergeCell ref="C9:D9"/>
    <mergeCell ref="E9:J9"/>
    <mergeCell ref="A10:B14"/>
    <mergeCell ref="H10:I10"/>
    <mergeCell ref="H11:J11"/>
    <mergeCell ref="H12:J12"/>
    <mergeCell ref="A15:J15"/>
    <mergeCell ref="B16:C16"/>
    <mergeCell ref="D16:J16"/>
    <mergeCell ref="B17:C17"/>
    <mergeCell ref="D17:J17"/>
    <mergeCell ref="H21:J21"/>
    <mergeCell ref="B19:C19"/>
    <mergeCell ref="E19:F19"/>
    <mergeCell ref="G19:H19"/>
    <mergeCell ref="I19:J19"/>
    <mergeCell ref="B20:C20"/>
    <mergeCell ref="E20:F20"/>
    <mergeCell ref="G20:H20"/>
    <mergeCell ref="I20:J20"/>
  </mergeCells>
  <phoneticPr fontId="2"/>
  <printOptions horizontalCentered="1"/>
  <pageMargins left="0.15748031496062992" right="0.15748031496062992" top="0.55118110236220474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8"/>
  <sheetViews>
    <sheetView view="pageBreakPreview" zoomScaleNormal="100" zoomScaleSheetLayoutView="100" workbookViewId="0">
      <selection activeCell="AA9" sqref="AA9"/>
    </sheetView>
  </sheetViews>
  <sheetFormatPr defaultRowHeight="13.5"/>
  <cols>
    <col min="1" max="4" width="3.625" style="28" customWidth="1"/>
    <col min="5" max="5" width="1.75" style="28" customWidth="1"/>
    <col min="6" max="15" width="3.625" style="28" customWidth="1"/>
    <col min="16" max="20" width="3.875" style="28" customWidth="1"/>
    <col min="21" max="21" width="9.875" style="28" customWidth="1"/>
    <col min="22" max="22" width="14.75" style="28" customWidth="1"/>
    <col min="23" max="23" width="6.375" style="28" customWidth="1"/>
    <col min="24" max="256" width="9" style="28"/>
    <col min="257" max="260" width="3.625" style="28" customWidth="1"/>
    <col min="261" max="261" width="1.75" style="28" customWidth="1"/>
    <col min="262" max="271" width="3.625" style="28" customWidth="1"/>
    <col min="272" max="276" width="3.875" style="28" customWidth="1"/>
    <col min="277" max="277" width="9.875" style="28" customWidth="1"/>
    <col min="278" max="278" width="14.75" style="28" customWidth="1"/>
    <col min="279" max="279" width="6.375" style="28" customWidth="1"/>
    <col min="280" max="512" width="9" style="28"/>
    <col min="513" max="516" width="3.625" style="28" customWidth="1"/>
    <col min="517" max="517" width="1.75" style="28" customWidth="1"/>
    <col min="518" max="527" width="3.625" style="28" customWidth="1"/>
    <col min="528" max="532" width="3.875" style="28" customWidth="1"/>
    <col min="533" max="533" width="9.875" style="28" customWidth="1"/>
    <col min="534" max="534" width="14.75" style="28" customWidth="1"/>
    <col min="535" max="535" width="6.375" style="28" customWidth="1"/>
    <col min="536" max="768" width="9" style="28"/>
    <col min="769" max="772" width="3.625" style="28" customWidth="1"/>
    <col min="773" max="773" width="1.75" style="28" customWidth="1"/>
    <col min="774" max="783" width="3.625" style="28" customWidth="1"/>
    <col min="784" max="788" width="3.875" style="28" customWidth="1"/>
    <col min="789" max="789" width="9.875" style="28" customWidth="1"/>
    <col min="790" max="790" width="14.75" style="28" customWidth="1"/>
    <col min="791" max="791" width="6.375" style="28" customWidth="1"/>
    <col min="792" max="1024" width="9" style="28"/>
    <col min="1025" max="1028" width="3.625" style="28" customWidth="1"/>
    <col min="1029" max="1029" width="1.75" style="28" customWidth="1"/>
    <col min="1030" max="1039" width="3.625" style="28" customWidth="1"/>
    <col min="1040" max="1044" width="3.875" style="28" customWidth="1"/>
    <col min="1045" max="1045" width="9.875" style="28" customWidth="1"/>
    <col min="1046" max="1046" width="14.75" style="28" customWidth="1"/>
    <col min="1047" max="1047" width="6.375" style="28" customWidth="1"/>
    <col min="1048" max="1280" width="9" style="28"/>
    <col min="1281" max="1284" width="3.625" style="28" customWidth="1"/>
    <col min="1285" max="1285" width="1.75" style="28" customWidth="1"/>
    <col min="1286" max="1295" width="3.625" style="28" customWidth="1"/>
    <col min="1296" max="1300" width="3.875" style="28" customWidth="1"/>
    <col min="1301" max="1301" width="9.875" style="28" customWidth="1"/>
    <col min="1302" max="1302" width="14.75" style="28" customWidth="1"/>
    <col min="1303" max="1303" width="6.375" style="28" customWidth="1"/>
    <col min="1304" max="1536" width="9" style="28"/>
    <col min="1537" max="1540" width="3.625" style="28" customWidth="1"/>
    <col min="1541" max="1541" width="1.75" style="28" customWidth="1"/>
    <col min="1542" max="1551" width="3.625" style="28" customWidth="1"/>
    <col min="1552" max="1556" width="3.875" style="28" customWidth="1"/>
    <col min="1557" max="1557" width="9.875" style="28" customWidth="1"/>
    <col min="1558" max="1558" width="14.75" style="28" customWidth="1"/>
    <col min="1559" max="1559" width="6.375" style="28" customWidth="1"/>
    <col min="1560" max="1792" width="9" style="28"/>
    <col min="1793" max="1796" width="3.625" style="28" customWidth="1"/>
    <col min="1797" max="1797" width="1.75" style="28" customWidth="1"/>
    <col min="1798" max="1807" width="3.625" style="28" customWidth="1"/>
    <col min="1808" max="1812" width="3.875" style="28" customWidth="1"/>
    <col min="1813" max="1813" width="9.875" style="28" customWidth="1"/>
    <col min="1814" max="1814" width="14.75" style="28" customWidth="1"/>
    <col min="1815" max="1815" width="6.375" style="28" customWidth="1"/>
    <col min="1816" max="2048" width="9" style="28"/>
    <col min="2049" max="2052" width="3.625" style="28" customWidth="1"/>
    <col min="2053" max="2053" width="1.75" style="28" customWidth="1"/>
    <col min="2054" max="2063" width="3.625" style="28" customWidth="1"/>
    <col min="2064" max="2068" width="3.875" style="28" customWidth="1"/>
    <col min="2069" max="2069" width="9.875" style="28" customWidth="1"/>
    <col min="2070" max="2070" width="14.75" style="28" customWidth="1"/>
    <col min="2071" max="2071" width="6.375" style="28" customWidth="1"/>
    <col min="2072" max="2304" width="9" style="28"/>
    <col min="2305" max="2308" width="3.625" style="28" customWidth="1"/>
    <col min="2309" max="2309" width="1.75" style="28" customWidth="1"/>
    <col min="2310" max="2319" width="3.625" style="28" customWidth="1"/>
    <col min="2320" max="2324" width="3.875" style="28" customWidth="1"/>
    <col min="2325" max="2325" width="9.875" style="28" customWidth="1"/>
    <col min="2326" max="2326" width="14.75" style="28" customWidth="1"/>
    <col min="2327" max="2327" width="6.375" style="28" customWidth="1"/>
    <col min="2328" max="2560" width="9" style="28"/>
    <col min="2561" max="2564" width="3.625" style="28" customWidth="1"/>
    <col min="2565" max="2565" width="1.75" style="28" customWidth="1"/>
    <col min="2566" max="2575" width="3.625" style="28" customWidth="1"/>
    <col min="2576" max="2580" width="3.875" style="28" customWidth="1"/>
    <col min="2581" max="2581" width="9.875" style="28" customWidth="1"/>
    <col min="2582" max="2582" width="14.75" style="28" customWidth="1"/>
    <col min="2583" max="2583" width="6.375" style="28" customWidth="1"/>
    <col min="2584" max="2816" width="9" style="28"/>
    <col min="2817" max="2820" width="3.625" style="28" customWidth="1"/>
    <col min="2821" max="2821" width="1.75" style="28" customWidth="1"/>
    <col min="2822" max="2831" width="3.625" style="28" customWidth="1"/>
    <col min="2832" max="2836" width="3.875" style="28" customWidth="1"/>
    <col min="2837" max="2837" width="9.875" style="28" customWidth="1"/>
    <col min="2838" max="2838" width="14.75" style="28" customWidth="1"/>
    <col min="2839" max="2839" width="6.375" style="28" customWidth="1"/>
    <col min="2840" max="3072" width="9" style="28"/>
    <col min="3073" max="3076" width="3.625" style="28" customWidth="1"/>
    <col min="3077" max="3077" width="1.75" style="28" customWidth="1"/>
    <col min="3078" max="3087" width="3.625" style="28" customWidth="1"/>
    <col min="3088" max="3092" width="3.875" style="28" customWidth="1"/>
    <col min="3093" max="3093" width="9.875" style="28" customWidth="1"/>
    <col min="3094" max="3094" width="14.75" style="28" customWidth="1"/>
    <col min="3095" max="3095" width="6.375" style="28" customWidth="1"/>
    <col min="3096" max="3328" width="9" style="28"/>
    <col min="3329" max="3332" width="3.625" style="28" customWidth="1"/>
    <col min="3333" max="3333" width="1.75" style="28" customWidth="1"/>
    <col min="3334" max="3343" width="3.625" style="28" customWidth="1"/>
    <col min="3344" max="3348" width="3.875" style="28" customWidth="1"/>
    <col min="3349" max="3349" width="9.875" style="28" customWidth="1"/>
    <col min="3350" max="3350" width="14.75" style="28" customWidth="1"/>
    <col min="3351" max="3351" width="6.375" style="28" customWidth="1"/>
    <col min="3352" max="3584" width="9" style="28"/>
    <col min="3585" max="3588" width="3.625" style="28" customWidth="1"/>
    <col min="3589" max="3589" width="1.75" style="28" customWidth="1"/>
    <col min="3590" max="3599" width="3.625" style="28" customWidth="1"/>
    <col min="3600" max="3604" width="3.875" style="28" customWidth="1"/>
    <col min="3605" max="3605" width="9.875" style="28" customWidth="1"/>
    <col min="3606" max="3606" width="14.75" style="28" customWidth="1"/>
    <col min="3607" max="3607" width="6.375" style="28" customWidth="1"/>
    <col min="3608" max="3840" width="9" style="28"/>
    <col min="3841" max="3844" width="3.625" style="28" customWidth="1"/>
    <col min="3845" max="3845" width="1.75" style="28" customWidth="1"/>
    <col min="3846" max="3855" width="3.625" style="28" customWidth="1"/>
    <col min="3856" max="3860" width="3.875" style="28" customWidth="1"/>
    <col min="3861" max="3861" width="9.875" style="28" customWidth="1"/>
    <col min="3862" max="3862" width="14.75" style="28" customWidth="1"/>
    <col min="3863" max="3863" width="6.375" style="28" customWidth="1"/>
    <col min="3864" max="4096" width="9" style="28"/>
    <col min="4097" max="4100" width="3.625" style="28" customWidth="1"/>
    <col min="4101" max="4101" width="1.75" style="28" customWidth="1"/>
    <col min="4102" max="4111" width="3.625" style="28" customWidth="1"/>
    <col min="4112" max="4116" width="3.875" style="28" customWidth="1"/>
    <col min="4117" max="4117" width="9.875" style="28" customWidth="1"/>
    <col min="4118" max="4118" width="14.75" style="28" customWidth="1"/>
    <col min="4119" max="4119" width="6.375" style="28" customWidth="1"/>
    <col min="4120" max="4352" width="9" style="28"/>
    <col min="4353" max="4356" width="3.625" style="28" customWidth="1"/>
    <col min="4357" max="4357" width="1.75" style="28" customWidth="1"/>
    <col min="4358" max="4367" width="3.625" style="28" customWidth="1"/>
    <col min="4368" max="4372" width="3.875" style="28" customWidth="1"/>
    <col min="4373" max="4373" width="9.875" style="28" customWidth="1"/>
    <col min="4374" max="4374" width="14.75" style="28" customWidth="1"/>
    <col min="4375" max="4375" width="6.375" style="28" customWidth="1"/>
    <col min="4376" max="4608" width="9" style="28"/>
    <col min="4609" max="4612" width="3.625" style="28" customWidth="1"/>
    <col min="4613" max="4613" width="1.75" style="28" customWidth="1"/>
    <col min="4614" max="4623" width="3.625" style="28" customWidth="1"/>
    <col min="4624" max="4628" width="3.875" style="28" customWidth="1"/>
    <col min="4629" max="4629" width="9.875" style="28" customWidth="1"/>
    <col min="4630" max="4630" width="14.75" style="28" customWidth="1"/>
    <col min="4631" max="4631" width="6.375" style="28" customWidth="1"/>
    <col min="4632" max="4864" width="9" style="28"/>
    <col min="4865" max="4868" width="3.625" style="28" customWidth="1"/>
    <col min="4869" max="4869" width="1.75" style="28" customWidth="1"/>
    <col min="4870" max="4879" width="3.625" style="28" customWidth="1"/>
    <col min="4880" max="4884" width="3.875" style="28" customWidth="1"/>
    <col min="4885" max="4885" width="9.875" style="28" customWidth="1"/>
    <col min="4886" max="4886" width="14.75" style="28" customWidth="1"/>
    <col min="4887" max="4887" width="6.375" style="28" customWidth="1"/>
    <col min="4888" max="5120" width="9" style="28"/>
    <col min="5121" max="5124" width="3.625" style="28" customWidth="1"/>
    <col min="5125" max="5125" width="1.75" style="28" customWidth="1"/>
    <col min="5126" max="5135" width="3.625" style="28" customWidth="1"/>
    <col min="5136" max="5140" width="3.875" style="28" customWidth="1"/>
    <col min="5141" max="5141" width="9.875" style="28" customWidth="1"/>
    <col min="5142" max="5142" width="14.75" style="28" customWidth="1"/>
    <col min="5143" max="5143" width="6.375" style="28" customWidth="1"/>
    <col min="5144" max="5376" width="9" style="28"/>
    <col min="5377" max="5380" width="3.625" style="28" customWidth="1"/>
    <col min="5381" max="5381" width="1.75" style="28" customWidth="1"/>
    <col min="5382" max="5391" width="3.625" style="28" customWidth="1"/>
    <col min="5392" max="5396" width="3.875" style="28" customWidth="1"/>
    <col min="5397" max="5397" width="9.875" style="28" customWidth="1"/>
    <col min="5398" max="5398" width="14.75" style="28" customWidth="1"/>
    <col min="5399" max="5399" width="6.375" style="28" customWidth="1"/>
    <col min="5400" max="5632" width="9" style="28"/>
    <col min="5633" max="5636" width="3.625" style="28" customWidth="1"/>
    <col min="5637" max="5637" width="1.75" style="28" customWidth="1"/>
    <col min="5638" max="5647" width="3.625" style="28" customWidth="1"/>
    <col min="5648" max="5652" width="3.875" style="28" customWidth="1"/>
    <col min="5653" max="5653" width="9.875" style="28" customWidth="1"/>
    <col min="5654" max="5654" width="14.75" style="28" customWidth="1"/>
    <col min="5655" max="5655" width="6.375" style="28" customWidth="1"/>
    <col min="5656" max="5888" width="9" style="28"/>
    <col min="5889" max="5892" width="3.625" style="28" customWidth="1"/>
    <col min="5893" max="5893" width="1.75" style="28" customWidth="1"/>
    <col min="5894" max="5903" width="3.625" style="28" customWidth="1"/>
    <col min="5904" max="5908" width="3.875" style="28" customWidth="1"/>
    <col min="5909" max="5909" width="9.875" style="28" customWidth="1"/>
    <col min="5910" max="5910" width="14.75" style="28" customWidth="1"/>
    <col min="5911" max="5911" width="6.375" style="28" customWidth="1"/>
    <col min="5912" max="6144" width="9" style="28"/>
    <col min="6145" max="6148" width="3.625" style="28" customWidth="1"/>
    <col min="6149" max="6149" width="1.75" style="28" customWidth="1"/>
    <col min="6150" max="6159" width="3.625" style="28" customWidth="1"/>
    <col min="6160" max="6164" width="3.875" style="28" customWidth="1"/>
    <col min="6165" max="6165" width="9.875" style="28" customWidth="1"/>
    <col min="6166" max="6166" width="14.75" style="28" customWidth="1"/>
    <col min="6167" max="6167" width="6.375" style="28" customWidth="1"/>
    <col min="6168" max="6400" width="9" style="28"/>
    <col min="6401" max="6404" width="3.625" style="28" customWidth="1"/>
    <col min="6405" max="6405" width="1.75" style="28" customWidth="1"/>
    <col min="6406" max="6415" width="3.625" style="28" customWidth="1"/>
    <col min="6416" max="6420" width="3.875" style="28" customWidth="1"/>
    <col min="6421" max="6421" width="9.875" style="28" customWidth="1"/>
    <col min="6422" max="6422" width="14.75" style="28" customWidth="1"/>
    <col min="6423" max="6423" width="6.375" style="28" customWidth="1"/>
    <col min="6424" max="6656" width="9" style="28"/>
    <col min="6657" max="6660" width="3.625" style="28" customWidth="1"/>
    <col min="6661" max="6661" width="1.75" style="28" customWidth="1"/>
    <col min="6662" max="6671" width="3.625" style="28" customWidth="1"/>
    <col min="6672" max="6676" width="3.875" style="28" customWidth="1"/>
    <col min="6677" max="6677" width="9.875" style="28" customWidth="1"/>
    <col min="6678" max="6678" width="14.75" style="28" customWidth="1"/>
    <col min="6679" max="6679" width="6.375" style="28" customWidth="1"/>
    <col min="6680" max="6912" width="9" style="28"/>
    <col min="6913" max="6916" width="3.625" style="28" customWidth="1"/>
    <col min="6917" max="6917" width="1.75" style="28" customWidth="1"/>
    <col min="6918" max="6927" width="3.625" style="28" customWidth="1"/>
    <col min="6928" max="6932" width="3.875" style="28" customWidth="1"/>
    <col min="6933" max="6933" width="9.875" style="28" customWidth="1"/>
    <col min="6934" max="6934" width="14.75" style="28" customWidth="1"/>
    <col min="6935" max="6935" width="6.375" style="28" customWidth="1"/>
    <col min="6936" max="7168" width="9" style="28"/>
    <col min="7169" max="7172" width="3.625" style="28" customWidth="1"/>
    <col min="7173" max="7173" width="1.75" style="28" customWidth="1"/>
    <col min="7174" max="7183" width="3.625" style="28" customWidth="1"/>
    <col min="7184" max="7188" width="3.875" style="28" customWidth="1"/>
    <col min="7189" max="7189" width="9.875" style="28" customWidth="1"/>
    <col min="7190" max="7190" width="14.75" style="28" customWidth="1"/>
    <col min="7191" max="7191" width="6.375" style="28" customWidth="1"/>
    <col min="7192" max="7424" width="9" style="28"/>
    <col min="7425" max="7428" width="3.625" style="28" customWidth="1"/>
    <col min="7429" max="7429" width="1.75" style="28" customWidth="1"/>
    <col min="7430" max="7439" width="3.625" style="28" customWidth="1"/>
    <col min="7440" max="7444" width="3.875" style="28" customWidth="1"/>
    <col min="7445" max="7445" width="9.875" style="28" customWidth="1"/>
    <col min="7446" max="7446" width="14.75" style="28" customWidth="1"/>
    <col min="7447" max="7447" width="6.375" style="28" customWidth="1"/>
    <col min="7448" max="7680" width="9" style="28"/>
    <col min="7681" max="7684" width="3.625" style="28" customWidth="1"/>
    <col min="7685" max="7685" width="1.75" style="28" customWidth="1"/>
    <col min="7686" max="7695" width="3.625" style="28" customWidth="1"/>
    <col min="7696" max="7700" width="3.875" style="28" customWidth="1"/>
    <col min="7701" max="7701" width="9.875" style="28" customWidth="1"/>
    <col min="7702" max="7702" width="14.75" style="28" customWidth="1"/>
    <col min="7703" max="7703" width="6.375" style="28" customWidth="1"/>
    <col min="7704" max="7936" width="9" style="28"/>
    <col min="7937" max="7940" width="3.625" style="28" customWidth="1"/>
    <col min="7941" max="7941" width="1.75" style="28" customWidth="1"/>
    <col min="7942" max="7951" width="3.625" style="28" customWidth="1"/>
    <col min="7952" max="7956" width="3.875" style="28" customWidth="1"/>
    <col min="7957" max="7957" width="9.875" style="28" customWidth="1"/>
    <col min="7958" max="7958" width="14.75" style="28" customWidth="1"/>
    <col min="7959" max="7959" width="6.375" style="28" customWidth="1"/>
    <col min="7960" max="8192" width="9" style="28"/>
    <col min="8193" max="8196" width="3.625" style="28" customWidth="1"/>
    <col min="8197" max="8197" width="1.75" style="28" customWidth="1"/>
    <col min="8198" max="8207" width="3.625" style="28" customWidth="1"/>
    <col min="8208" max="8212" width="3.875" style="28" customWidth="1"/>
    <col min="8213" max="8213" width="9.875" style="28" customWidth="1"/>
    <col min="8214" max="8214" width="14.75" style="28" customWidth="1"/>
    <col min="8215" max="8215" width="6.375" style="28" customWidth="1"/>
    <col min="8216" max="8448" width="9" style="28"/>
    <col min="8449" max="8452" width="3.625" style="28" customWidth="1"/>
    <col min="8453" max="8453" width="1.75" style="28" customWidth="1"/>
    <col min="8454" max="8463" width="3.625" style="28" customWidth="1"/>
    <col min="8464" max="8468" width="3.875" style="28" customWidth="1"/>
    <col min="8469" max="8469" width="9.875" style="28" customWidth="1"/>
    <col min="8470" max="8470" width="14.75" style="28" customWidth="1"/>
    <col min="8471" max="8471" width="6.375" style="28" customWidth="1"/>
    <col min="8472" max="8704" width="9" style="28"/>
    <col min="8705" max="8708" width="3.625" style="28" customWidth="1"/>
    <col min="8709" max="8709" width="1.75" style="28" customWidth="1"/>
    <col min="8710" max="8719" width="3.625" style="28" customWidth="1"/>
    <col min="8720" max="8724" width="3.875" style="28" customWidth="1"/>
    <col min="8725" max="8725" width="9.875" style="28" customWidth="1"/>
    <col min="8726" max="8726" width="14.75" style="28" customWidth="1"/>
    <col min="8727" max="8727" width="6.375" style="28" customWidth="1"/>
    <col min="8728" max="8960" width="9" style="28"/>
    <col min="8961" max="8964" width="3.625" style="28" customWidth="1"/>
    <col min="8965" max="8965" width="1.75" style="28" customWidth="1"/>
    <col min="8966" max="8975" width="3.625" style="28" customWidth="1"/>
    <col min="8976" max="8980" width="3.875" style="28" customWidth="1"/>
    <col min="8981" max="8981" width="9.875" style="28" customWidth="1"/>
    <col min="8982" max="8982" width="14.75" style="28" customWidth="1"/>
    <col min="8983" max="8983" width="6.375" style="28" customWidth="1"/>
    <col min="8984" max="9216" width="9" style="28"/>
    <col min="9217" max="9220" width="3.625" style="28" customWidth="1"/>
    <col min="9221" max="9221" width="1.75" style="28" customWidth="1"/>
    <col min="9222" max="9231" width="3.625" style="28" customWidth="1"/>
    <col min="9232" max="9236" width="3.875" style="28" customWidth="1"/>
    <col min="9237" max="9237" width="9.875" style="28" customWidth="1"/>
    <col min="9238" max="9238" width="14.75" style="28" customWidth="1"/>
    <col min="9239" max="9239" width="6.375" style="28" customWidth="1"/>
    <col min="9240" max="9472" width="9" style="28"/>
    <col min="9473" max="9476" width="3.625" style="28" customWidth="1"/>
    <col min="9477" max="9477" width="1.75" style="28" customWidth="1"/>
    <col min="9478" max="9487" width="3.625" style="28" customWidth="1"/>
    <col min="9488" max="9492" width="3.875" style="28" customWidth="1"/>
    <col min="9493" max="9493" width="9.875" style="28" customWidth="1"/>
    <col min="9494" max="9494" width="14.75" style="28" customWidth="1"/>
    <col min="9495" max="9495" width="6.375" style="28" customWidth="1"/>
    <col min="9496" max="9728" width="9" style="28"/>
    <col min="9729" max="9732" width="3.625" style="28" customWidth="1"/>
    <col min="9733" max="9733" width="1.75" style="28" customWidth="1"/>
    <col min="9734" max="9743" width="3.625" style="28" customWidth="1"/>
    <col min="9744" max="9748" width="3.875" style="28" customWidth="1"/>
    <col min="9749" max="9749" width="9.875" style="28" customWidth="1"/>
    <col min="9750" max="9750" width="14.75" style="28" customWidth="1"/>
    <col min="9751" max="9751" width="6.375" style="28" customWidth="1"/>
    <col min="9752" max="9984" width="9" style="28"/>
    <col min="9985" max="9988" width="3.625" style="28" customWidth="1"/>
    <col min="9989" max="9989" width="1.75" style="28" customWidth="1"/>
    <col min="9990" max="9999" width="3.625" style="28" customWidth="1"/>
    <col min="10000" max="10004" width="3.875" style="28" customWidth="1"/>
    <col min="10005" max="10005" width="9.875" style="28" customWidth="1"/>
    <col min="10006" max="10006" width="14.75" style="28" customWidth="1"/>
    <col min="10007" max="10007" width="6.375" style="28" customWidth="1"/>
    <col min="10008" max="10240" width="9" style="28"/>
    <col min="10241" max="10244" width="3.625" style="28" customWidth="1"/>
    <col min="10245" max="10245" width="1.75" style="28" customWidth="1"/>
    <col min="10246" max="10255" width="3.625" style="28" customWidth="1"/>
    <col min="10256" max="10260" width="3.875" style="28" customWidth="1"/>
    <col min="10261" max="10261" width="9.875" style="28" customWidth="1"/>
    <col min="10262" max="10262" width="14.75" style="28" customWidth="1"/>
    <col min="10263" max="10263" width="6.375" style="28" customWidth="1"/>
    <col min="10264" max="10496" width="9" style="28"/>
    <col min="10497" max="10500" width="3.625" style="28" customWidth="1"/>
    <col min="10501" max="10501" width="1.75" style="28" customWidth="1"/>
    <col min="10502" max="10511" width="3.625" style="28" customWidth="1"/>
    <col min="10512" max="10516" width="3.875" style="28" customWidth="1"/>
    <col min="10517" max="10517" width="9.875" style="28" customWidth="1"/>
    <col min="10518" max="10518" width="14.75" style="28" customWidth="1"/>
    <col min="10519" max="10519" width="6.375" style="28" customWidth="1"/>
    <col min="10520" max="10752" width="9" style="28"/>
    <col min="10753" max="10756" width="3.625" style="28" customWidth="1"/>
    <col min="10757" max="10757" width="1.75" style="28" customWidth="1"/>
    <col min="10758" max="10767" width="3.625" style="28" customWidth="1"/>
    <col min="10768" max="10772" width="3.875" style="28" customWidth="1"/>
    <col min="10773" max="10773" width="9.875" style="28" customWidth="1"/>
    <col min="10774" max="10774" width="14.75" style="28" customWidth="1"/>
    <col min="10775" max="10775" width="6.375" style="28" customWidth="1"/>
    <col min="10776" max="11008" width="9" style="28"/>
    <col min="11009" max="11012" width="3.625" style="28" customWidth="1"/>
    <col min="11013" max="11013" width="1.75" style="28" customWidth="1"/>
    <col min="11014" max="11023" width="3.625" style="28" customWidth="1"/>
    <col min="11024" max="11028" width="3.875" style="28" customWidth="1"/>
    <col min="11029" max="11029" width="9.875" style="28" customWidth="1"/>
    <col min="11030" max="11030" width="14.75" style="28" customWidth="1"/>
    <col min="11031" max="11031" width="6.375" style="28" customWidth="1"/>
    <col min="11032" max="11264" width="9" style="28"/>
    <col min="11265" max="11268" width="3.625" style="28" customWidth="1"/>
    <col min="11269" max="11269" width="1.75" style="28" customWidth="1"/>
    <col min="11270" max="11279" width="3.625" style="28" customWidth="1"/>
    <col min="11280" max="11284" width="3.875" style="28" customWidth="1"/>
    <col min="11285" max="11285" width="9.875" style="28" customWidth="1"/>
    <col min="11286" max="11286" width="14.75" style="28" customWidth="1"/>
    <col min="11287" max="11287" width="6.375" style="28" customWidth="1"/>
    <col min="11288" max="11520" width="9" style="28"/>
    <col min="11521" max="11524" width="3.625" style="28" customWidth="1"/>
    <col min="11525" max="11525" width="1.75" style="28" customWidth="1"/>
    <col min="11526" max="11535" width="3.625" style="28" customWidth="1"/>
    <col min="11536" max="11540" width="3.875" style="28" customWidth="1"/>
    <col min="11541" max="11541" width="9.875" style="28" customWidth="1"/>
    <col min="11542" max="11542" width="14.75" style="28" customWidth="1"/>
    <col min="11543" max="11543" width="6.375" style="28" customWidth="1"/>
    <col min="11544" max="11776" width="9" style="28"/>
    <col min="11777" max="11780" width="3.625" style="28" customWidth="1"/>
    <col min="11781" max="11781" width="1.75" style="28" customWidth="1"/>
    <col min="11782" max="11791" width="3.625" style="28" customWidth="1"/>
    <col min="11792" max="11796" width="3.875" style="28" customWidth="1"/>
    <col min="11797" max="11797" width="9.875" style="28" customWidth="1"/>
    <col min="11798" max="11798" width="14.75" style="28" customWidth="1"/>
    <col min="11799" max="11799" width="6.375" style="28" customWidth="1"/>
    <col min="11800" max="12032" width="9" style="28"/>
    <col min="12033" max="12036" width="3.625" style="28" customWidth="1"/>
    <col min="12037" max="12037" width="1.75" style="28" customWidth="1"/>
    <col min="12038" max="12047" width="3.625" style="28" customWidth="1"/>
    <col min="12048" max="12052" width="3.875" style="28" customWidth="1"/>
    <col min="12053" max="12053" width="9.875" style="28" customWidth="1"/>
    <col min="12054" max="12054" width="14.75" style="28" customWidth="1"/>
    <col min="12055" max="12055" width="6.375" style="28" customWidth="1"/>
    <col min="12056" max="12288" width="9" style="28"/>
    <col min="12289" max="12292" width="3.625" style="28" customWidth="1"/>
    <col min="12293" max="12293" width="1.75" style="28" customWidth="1"/>
    <col min="12294" max="12303" width="3.625" style="28" customWidth="1"/>
    <col min="12304" max="12308" width="3.875" style="28" customWidth="1"/>
    <col min="12309" max="12309" width="9.875" style="28" customWidth="1"/>
    <col min="12310" max="12310" width="14.75" style="28" customWidth="1"/>
    <col min="12311" max="12311" width="6.375" style="28" customWidth="1"/>
    <col min="12312" max="12544" width="9" style="28"/>
    <col min="12545" max="12548" width="3.625" style="28" customWidth="1"/>
    <col min="12549" max="12549" width="1.75" style="28" customWidth="1"/>
    <col min="12550" max="12559" width="3.625" style="28" customWidth="1"/>
    <col min="12560" max="12564" width="3.875" style="28" customWidth="1"/>
    <col min="12565" max="12565" width="9.875" style="28" customWidth="1"/>
    <col min="12566" max="12566" width="14.75" style="28" customWidth="1"/>
    <col min="12567" max="12567" width="6.375" style="28" customWidth="1"/>
    <col min="12568" max="12800" width="9" style="28"/>
    <col min="12801" max="12804" width="3.625" style="28" customWidth="1"/>
    <col min="12805" max="12805" width="1.75" style="28" customWidth="1"/>
    <col min="12806" max="12815" width="3.625" style="28" customWidth="1"/>
    <col min="12816" max="12820" width="3.875" style="28" customWidth="1"/>
    <col min="12821" max="12821" width="9.875" style="28" customWidth="1"/>
    <col min="12822" max="12822" width="14.75" style="28" customWidth="1"/>
    <col min="12823" max="12823" width="6.375" style="28" customWidth="1"/>
    <col min="12824" max="13056" width="9" style="28"/>
    <col min="13057" max="13060" width="3.625" style="28" customWidth="1"/>
    <col min="13061" max="13061" width="1.75" style="28" customWidth="1"/>
    <col min="13062" max="13071" width="3.625" style="28" customWidth="1"/>
    <col min="13072" max="13076" width="3.875" style="28" customWidth="1"/>
    <col min="13077" max="13077" width="9.875" style="28" customWidth="1"/>
    <col min="13078" max="13078" width="14.75" style="28" customWidth="1"/>
    <col min="13079" max="13079" width="6.375" style="28" customWidth="1"/>
    <col min="13080" max="13312" width="9" style="28"/>
    <col min="13313" max="13316" width="3.625" style="28" customWidth="1"/>
    <col min="13317" max="13317" width="1.75" style="28" customWidth="1"/>
    <col min="13318" max="13327" width="3.625" style="28" customWidth="1"/>
    <col min="13328" max="13332" width="3.875" style="28" customWidth="1"/>
    <col min="13333" max="13333" width="9.875" style="28" customWidth="1"/>
    <col min="13334" max="13334" width="14.75" style="28" customWidth="1"/>
    <col min="13335" max="13335" width="6.375" style="28" customWidth="1"/>
    <col min="13336" max="13568" width="9" style="28"/>
    <col min="13569" max="13572" width="3.625" style="28" customWidth="1"/>
    <col min="13573" max="13573" width="1.75" style="28" customWidth="1"/>
    <col min="13574" max="13583" width="3.625" style="28" customWidth="1"/>
    <col min="13584" max="13588" width="3.875" style="28" customWidth="1"/>
    <col min="13589" max="13589" width="9.875" style="28" customWidth="1"/>
    <col min="13590" max="13590" width="14.75" style="28" customWidth="1"/>
    <col min="13591" max="13591" width="6.375" style="28" customWidth="1"/>
    <col min="13592" max="13824" width="9" style="28"/>
    <col min="13825" max="13828" width="3.625" style="28" customWidth="1"/>
    <col min="13829" max="13829" width="1.75" style="28" customWidth="1"/>
    <col min="13830" max="13839" width="3.625" style="28" customWidth="1"/>
    <col min="13840" max="13844" width="3.875" style="28" customWidth="1"/>
    <col min="13845" max="13845" width="9.875" style="28" customWidth="1"/>
    <col min="13846" max="13846" width="14.75" style="28" customWidth="1"/>
    <col min="13847" max="13847" width="6.375" style="28" customWidth="1"/>
    <col min="13848" max="14080" width="9" style="28"/>
    <col min="14081" max="14084" width="3.625" style="28" customWidth="1"/>
    <col min="14085" max="14085" width="1.75" style="28" customWidth="1"/>
    <col min="14086" max="14095" width="3.625" style="28" customWidth="1"/>
    <col min="14096" max="14100" width="3.875" style="28" customWidth="1"/>
    <col min="14101" max="14101" width="9.875" style="28" customWidth="1"/>
    <col min="14102" max="14102" width="14.75" style="28" customWidth="1"/>
    <col min="14103" max="14103" width="6.375" style="28" customWidth="1"/>
    <col min="14104" max="14336" width="9" style="28"/>
    <col min="14337" max="14340" width="3.625" style="28" customWidth="1"/>
    <col min="14341" max="14341" width="1.75" style="28" customWidth="1"/>
    <col min="14342" max="14351" width="3.625" style="28" customWidth="1"/>
    <col min="14352" max="14356" width="3.875" style="28" customWidth="1"/>
    <col min="14357" max="14357" width="9.875" style="28" customWidth="1"/>
    <col min="14358" max="14358" width="14.75" style="28" customWidth="1"/>
    <col min="14359" max="14359" width="6.375" style="28" customWidth="1"/>
    <col min="14360" max="14592" width="9" style="28"/>
    <col min="14593" max="14596" width="3.625" style="28" customWidth="1"/>
    <col min="14597" max="14597" width="1.75" style="28" customWidth="1"/>
    <col min="14598" max="14607" width="3.625" style="28" customWidth="1"/>
    <col min="14608" max="14612" width="3.875" style="28" customWidth="1"/>
    <col min="14613" max="14613" width="9.875" style="28" customWidth="1"/>
    <col min="14614" max="14614" width="14.75" style="28" customWidth="1"/>
    <col min="14615" max="14615" width="6.375" style="28" customWidth="1"/>
    <col min="14616" max="14848" width="9" style="28"/>
    <col min="14849" max="14852" width="3.625" style="28" customWidth="1"/>
    <col min="14853" max="14853" width="1.75" style="28" customWidth="1"/>
    <col min="14854" max="14863" width="3.625" style="28" customWidth="1"/>
    <col min="14864" max="14868" width="3.875" style="28" customWidth="1"/>
    <col min="14869" max="14869" width="9.875" style="28" customWidth="1"/>
    <col min="14870" max="14870" width="14.75" style="28" customWidth="1"/>
    <col min="14871" max="14871" width="6.375" style="28" customWidth="1"/>
    <col min="14872" max="15104" width="9" style="28"/>
    <col min="15105" max="15108" width="3.625" style="28" customWidth="1"/>
    <col min="15109" max="15109" width="1.75" style="28" customWidth="1"/>
    <col min="15110" max="15119" width="3.625" style="28" customWidth="1"/>
    <col min="15120" max="15124" width="3.875" style="28" customWidth="1"/>
    <col min="15125" max="15125" width="9.875" style="28" customWidth="1"/>
    <col min="15126" max="15126" width="14.75" style="28" customWidth="1"/>
    <col min="15127" max="15127" width="6.375" style="28" customWidth="1"/>
    <col min="15128" max="15360" width="9" style="28"/>
    <col min="15361" max="15364" width="3.625" style="28" customWidth="1"/>
    <col min="15365" max="15365" width="1.75" style="28" customWidth="1"/>
    <col min="15366" max="15375" width="3.625" style="28" customWidth="1"/>
    <col min="15376" max="15380" width="3.875" style="28" customWidth="1"/>
    <col min="15381" max="15381" width="9.875" style="28" customWidth="1"/>
    <col min="15382" max="15382" width="14.75" style="28" customWidth="1"/>
    <col min="15383" max="15383" width="6.375" style="28" customWidth="1"/>
    <col min="15384" max="15616" width="9" style="28"/>
    <col min="15617" max="15620" width="3.625" style="28" customWidth="1"/>
    <col min="15621" max="15621" width="1.75" style="28" customWidth="1"/>
    <col min="15622" max="15631" width="3.625" style="28" customWidth="1"/>
    <col min="15632" max="15636" width="3.875" style="28" customWidth="1"/>
    <col min="15637" max="15637" width="9.875" style="28" customWidth="1"/>
    <col min="15638" max="15638" width="14.75" style="28" customWidth="1"/>
    <col min="15639" max="15639" width="6.375" style="28" customWidth="1"/>
    <col min="15640" max="15872" width="9" style="28"/>
    <col min="15873" max="15876" width="3.625" style="28" customWidth="1"/>
    <col min="15877" max="15877" width="1.75" style="28" customWidth="1"/>
    <col min="15878" max="15887" width="3.625" style="28" customWidth="1"/>
    <col min="15888" max="15892" width="3.875" style="28" customWidth="1"/>
    <col min="15893" max="15893" width="9.875" style="28" customWidth="1"/>
    <col min="15894" max="15894" width="14.75" style="28" customWidth="1"/>
    <col min="15895" max="15895" width="6.375" style="28" customWidth="1"/>
    <col min="15896" max="16128" width="9" style="28"/>
    <col min="16129" max="16132" width="3.625" style="28" customWidth="1"/>
    <col min="16133" max="16133" width="1.75" style="28" customWidth="1"/>
    <col min="16134" max="16143" width="3.625" style="28" customWidth="1"/>
    <col min="16144" max="16148" width="3.875" style="28" customWidth="1"/>
    <col min="16149" max="16149" width="9.875" style="28" customWidth="1"/>
    <col min="16150" max="16150" width="14.75" style="28" customWidth="1"/>
    <col min="16151" max="16151" width="6.375" style="28" customWidth="1"/>
    <col min="16152" max="16384" width="9" style="28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100"/>
      <c r="M1" s="31"/>
      <c r="N1" s="31"/>
      <c r="O1" s="31"/>
      <c r="P1" s="31"/>
      <c r="Q1" s="31"/>
      <c r="R1" s="31"/>
      <c r="S1" s="31"/>
      <c r="T1" s="31"/>
      <c r="U1" s="31"/>
      <c r="V1" s="31"/>
      <c r="W1" s="101"/>
    </row>
    <row r="2" spans="1:23" ht="14.25" thickBot="1">
      <c r="A2" s="102" t="s">
        <v>122</v>
      </c>
      <c r="B2" s="102"/>
      <c r="C2" s="102"/>
      <c r="D2" s="102"/>
      <c r="E2" s="10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>
      <c r="A3" s="1451" t="s">
        <v>123</v>
      </c>
      <c r="B3" s="1452"/>
      <c r="C3" s="1452"/>
      <c r="D3" s="1452"/>
      <c r="E3" s="1453"/>
      <c r="F3" s="1457" t="s">
        <v>124</v>
      </c>
      <c r="G3" s="1458"/>
      <c r="H3" s="1458"/>
      <c r="I3" s="1458"/>
      <c r="J3" s="1458"/>
      <c r="K3" s="1458"/>
      <c r="L3" s="1458"/>
      <c r="M3" s="1458"/>
      <c r="N3" s="1458"/>
      <c r="O3" s="1458"/>
      <c r="P3" s="1458"/>
      <c r="Q3" s="1458"/>
      <c r="R3" s="1458"/>
      <c r="S3" s="1458"/>
      <c r="T3" s="1458"/>
      <c r="U3" s="1461" t="s">
        <v>125</v>
      </c>
      <c r="V3" s="1463" t="s">
        <v>126</v>
      </c>
      <c r="W3" s="1424" t="s">
        <v>127</v>
      </c>
    </row>
    <row r="4" spans="1:23" ht="14.25" thickBot="1">
      <c r="A4" s="1454"/>
      <c r="B4" s="1455"/>
      <c r="C4" s="1455"/>
      <c r="D4" s="1455"/>
      <c r="E4" s="1456"/>
      <c r="F4" s="1459"/>
      <c r="G4" s="1460"/>
      <c r="H4" s="1460"/>
      <c r="I4" s="1460"/>
      <c r="J4" s="1460"/>
      <c r="K4" s="1460"/>
      <c r="L4" s="1460"/>
      <c r="M4" s="1460"/>
      <c r="N4" s="1460"/>
      <c r="O4" s="1460"/>
      <c r="P4" s="1460"/>
      <c r="Q4" s="1460"/>
      <c r="R4" s="1460"/>
      <c r="S4" s="1460"/>
      <c r="T4" s="1460"/>
      <c r="U4" s="1462"/>
      <c r="V4" s="1464"/>
      <c r="W4" s="1425"/>
    </row>
    <row r="5" spans="1:23" ht="30.75" customHeight="1">
      <c r="A5" s="1448" t="s">
        <v>128</v>
      </c>
      <c r="B5" s="1449"/>
      <c r="C5" s="1449"/>
      <c r="D5" s="1449"/>
      <c r="E5" s="1450"/>
      <c r="F5" s="103" t="s">
        <v>107</v>
      </c>
      <c r="G5" s="104" t="s">
        <v>130</v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5"/>
      <c r="U5" s="106"/>
      <c r="V5" s="107" t="s">
        <v>131</v>
      </c>
      <c r="W5" s="108" t="s">
        <v>132</v>
      </c>
    </row>
    <row r="6" spans="1:23" ht="30.75" customHeight="1">
      <c r="A6" s="1438"/>
      <c r="B6" s="1439"/>
      <c r="C6" s="1439"/>
      <c r="D6" s="1439"/>
      <c r="E6" s="1440"/>
      <c r="F6" s="109" t="s">
        <v>109</v>
      </c>
      <c r="G6" s="110" t="s">
        <v>134</v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  <c r="U6" s="112"/>
      <c r="V6" s="113" t="s">
        <v>131</v>
      </c>
      <c r="W6" s="114" t="s">
        <v>132</v>
      </c>
    </row>
    <row r="7" spans="1:23" ht="30.75" customHeight="1">
      <c r="A7" s="1426" t="s">
        <v>135</v>
      </c>
      <c r="B7" s="1427"/>
      <c r="C7" s="1427"/>
      <c r="D7" s="1427"/>
      <c r="E7" s="1428"/>
      <c r="F7" s="115" t="s">
        <v>107</v>
      </c>
      <c r="G7" s="116" t="s">
        <v>136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118"/>
      <c r="V7" s="1288" t="s">
        <v>131</v>
      </c>
      <c r="W7" s="119" t="s">
        <v>132</v>
      </c>
    </row>
    <row r="8" spans="1:23" ht="30.75" customHeight="1">
      <c r="A8" s="1429"/>
      <c r="B8" s="1430"/>
      <c r="C8" s="1430"/>
      <c r="D8" s="1430"/>
      <c r="E8" s="1431"/>
      <c r="F8" s="120" t="s">
        <v>109</v>
      </c>
      <c r="G8" s="121" t="s">
        <v>137</v>
      </c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2"/>
      <c r="U8" s="123"/>
      <c r="V8" s="1288" t="s">
        <v>131</v>
      </c>
      <c r="W8" s="124" t="s">
        <v>132</v>
      </c>
    </row>
    <row r="9" spans="1:23" ht="30.75" customHeight="1">
      <c r="A9" s="1429"/>
      <c r="B9" s="1430"/>
      <c r="C9" s="1430"/>
      <c r="D9" s="1430"/>
      <c r="E9" s="1431"/>
      <c r="F9" s="120" t="s">
        <v>111</v>
      </c>
      <c r="G9" s="125" t="s">
        <v>647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6"/>
      <c r="U9" s="123"/>
      <c r="V9" s="1288" t="s">
        <v>131</v>
      </c>
      <c r="W9" s="124" t="s">
        <v>132</v>
      </c>
    </row>
    <row r="10" spans="1:23" ht="30.75" customHeight="1">
      <c r="A10" s="1429"/>
      <c r="B10" s="1430"/>
      <c r="C10" s="1430"/>
      <c r="D10" s="1430"/>
      <c r="E10" s="1431"/>
      <c r="F10" s="120" t="s">
        <v>113</v>
      </c>
      <c r="G10" s="125" t="s">
        <v>140</v>
      </c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6"/>
      <c r="U10" s="123"/>
      <c r="V10" s="1288" t="s">
        <v>131</v>
      </c>
      <c r="W10" s="124" t="s">
        <v>132</v>
      </c>
    </row>
    <row r="11" spans="1:23" ht="30.75" customHeight="1">
      <c r="A11" s="1429"/>
      <c r="B11" s="1430"/>
      <c r="C11" s="1430"/>
      <c r="D11" s="1430"/>
      <c r="E11" s="1431"/>
      <c r="F11" s="120" t="s">
        <v>117</v>
      </c>
      <c r="G11" s="125" t="s">
        <v>142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6"/>
      <c r="U11" s="123"/>
      <c r="V11" s="1288" t="s">
        <v>131</v>
      </c>
      <c r="W11" s="124" t="s">
        <v>132</v>
      </c>
    </row>
    <row r="12" spans="1:23" ht="30.75" customHeight="1">
      <c r="A12" s="1429"/>
      <c r="B12" s="1430"/>
      <c r="C12" s="1430"/>
      <c r="D12" s="1430"/>
      <c r="E12" s="1431"/>
      <c r="F12" s="120" t="s">
        <v>143</v>
      </c>
      <c r="G12" s="125" t="s">
        <v>648</v>
      </c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123"/>
      <c r="V12" s="1288" t="s">
        <v>131</v>
      </c>
      <c r="W12" s="124" t="s">
        <v>132</v>
      </c>
    </row>
    <row r="13" spans="1:23" ht="30.75" customHeight="1">
      <c r="A13" s="1429"/>
      <c r="B13" s="1430"/>
      <c r="C13" s="1430"/>
      <c r="D13" s="1430"/>
      <c r="E13" s="1431"/>
      <c r="F13" s="120" t="s">
        <v>144</v>
      </c>
      <c r="G13" s="125" t="s">
        <v>649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6"/>
      <c r="U13" s="123"/>
      <c r="V13" s="1288" t="s">
        <v>131</v>
      </c>
      <c r="W13" s="124" t="s">
        <v>132</v>
      </c>
    </row>
    <row r="14" spans="1:23" ht="30.75" customHeight="1">
      <c r="A14" s="1429"/>
      <c r="B14" s="1430"/>
      <c r="C14" s="1430"/>
      <c r="D14" s="1430"/>
      <c r="E14" s="1431"/>
      <c r="F14" s="120" t="s">
        <v>145</v>
      </c>
      <c r="G14" s="125" t="s">
        <v>146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6"/>
      <c r="U14" s="123"/>
      <c r="V14" s="1288" t="s">
        <v>131</v>
      </c>
      <c r="W14" s="124" t="s">
        <v>132</v>
      </c>
    </row>
    <row r="15" spans="1:23" ht="30.75" customHeight="1">
      <c r="A15" s="1429"/>
      <c r="B15" s="1430"/>
      <c r="C15" s="1430"/>
      <c r="D15" s="1430"/>
      <c r="E15" s="1431"/>
      <c r="F15" s="127" t="s">
        <v>147</v>
      </c>
      <c r="G15" s="128" t="s">
        <v>650</v>
      </c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130"/>
      <c r="V15" s="1288" t="s">
        <v>131</v>
      </c>
      <c r="W15" s="124" t="s">
        <v>132</v>
      </c>
    </row>
    <row r="16" spans="1:23" ht="30.75" customHeight="1">
      <c r="A16" s="1432"/>
      <c r="B16" s="1433"/>
      <c r="C16" s="1433"/>
      <c r="D16" s="1433"/>
      <c r="E16" s="1434"/>
      <c r="F16" s="120" t="s">
        <v>148</v>
      </c>
      <c r="G16" s="125" t="s">
        <v>651</v>
      </c>
      <c r="H16" s="125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2"/>
      <c r="V16" s="1288" t="s">
        <v>131</v>
      </c>
      <c r="W16" s="124" t="s">
        <v>132</v>
      </c>
    </row>
    <row r="17" spans="1:23" ht="30.75" customHeight="1">
      <c r="A17" s="1432"/>
      <c r="B17" s="1433"/>
      <c r="C17" s="1433"/>
      <c r="D17" s="1433"/>
      <c r="E17" s="1434"/>
      <c r="F17" s="120" t="s">
        <v>149</v>
      </c>
      <c r="G17" s="125" t="s">
        <v>150</v>
      </c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33"/>
      <c r="U17" s="132"/>
      <c r="V17" s="1288" t="s">
        <v>131</v>
      </c>
      <c r="W17" s="124" t="s">
        <v>132</v>
      </c>
    </row>
    <row r="18" spans="1:23" ht="30.75" customHeight="1">
      <c r="A18" s="1435"/>
      <c r="B18" s="1436"/>
      <c r="C18" s="1436"/>
      <c r="D18" s="1436"/>
      <c r="E18" s="1437"/>
      <c r="F18" s="120" t="s">
        <v>151</v>
      </c>
      <c r="G18" s="125" t="s">
        <v>152</v>
      </c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33"/>
      <c r="U18" s="132"/>
      <c r="V18" s="1288" t="s">
        <v>131</v>
      </c>
      <c r="W18" s="124" t="s">
        <v>132</v>
      </c>
    </row>
    <row r="19" spans="1:23" ht="30.75" customHeight="1">
      <c r="A19" s="1435"/>
      <c r="B19" s="1436"/>
      <c r="C19" s="1436"/>
      <c r="D19" s="1436"/>
      <c r="E19" s="1437"/>
      <c r="F19" s="120" t="s">
        <v>153</v>
      </c>
      <c r="G19" s="125" t="s">
        <v>652</v>
      </c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33"/>
      <c r="U19" s="132"/>
      <c r="V19" s="1288" t="s">
        <v>131</v>
      </c>
      <c r="W19" s="124" t="s">
        <v>132</v>
      </c>
    </row>
    <row r="20" spans="1:23" ht="30.75" customHeight="1">
      <c r="A20" s="1426" t="s">
        <v>653</v>
      </c>
      <c r="B20" s="1427"/>
      <c r="C20" s="1427"/>
      <c r="D20" s="1427"/>
      <c r="E20" s="1428"/>
      <c r="F20" s="134" t="s">
        <v>107</v>
      </c>
      <c r="G20" s="135" t="s">
        <v>654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6"/>
      <c r="U20" s="118"/>
      <c r="V20" s="137" t="s">
        <v>131</v>
      </c>
      <c r="W20" s="119" t="s">
        <v>132</v>
      </c>
    </row>
    <row r="21" spans="1:23" ht="30.75" customHeight="1">
      <c r="A21" s="1438"/>
      <c r="B21" s="1439"/>
      <c r="C21" s="1439"/>
      <c r="D21" s="1439"/>
      <c r="E21" s="1440"/>
      <c r="F21" s="109" t="s">
        <v>109</v>
      </c>
      <c r="G21" s="1441" t="s">
        <v>655</v>
      </c>
      <c r="H21" s="1442"/>
      <c r="I21" s="1442"/>
      <c r="J21" s="1442"/>
      <c r="K21" s="1442"/>
      <c r="L21" s="1442"/>
      <c r="M21" s="1442"/>
      <c r="N21" s="1442"/>
      <c r="O21" s="1442"/>
      <c r="P21" s="1442"/>
      <c r="Q21" s="1442"/>
      <c r="R21" s="1442"/>
      <c r="S21" s="1442"/>
      <c r="T21" s="1442"/>
      <c r="U21" s="138"/>
      <c r="V21" s="113" t="s">
        <v>131</v>
      </c>
      <c r="W21" s="114" t="s">
        <v>132</v>
      </c>
    </row>
    <row r="22" spans="1:23" ht="30.75" customHeight="1">
      <c r="A22" s="1426" t="s">
        <v>154</v>
      </c>
      <c r="B22" s="1427"/>
      <c r="C22" s="1427"/>
      <c r="D22" s="1427"/>
      <c r="E22" s="1428"/>
      <c r="F22" s="115" t="s">
        <v>107</v>
      </c>
      <c r="G22" s="135" t="s">
        <v>155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1288" t="s">
        <v>131</v>
      </c>
      <c r="W22" s="119" t="s">
        <v>132</v>
      </c>
    </row>
    <row r="23" spans="1:23">
      <c r="A23" s="1432"/>
      <c r="B23" s="1433"/>
      <c r="C23" s="1433"/>
      <c r="D23" s="1433"/>
      <c r="E23" s="1434"/>
      <c r="F23" s="141" t="s">
        <v>109</v>
      </c>
      <c r="G23" s="142" t="s">
        <v>156</v>
      </c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3"/>
      <c r="U23" s="1443"/>
      <c r="V23" s="1471" t="s">
        <v>131</v>
      </c>
      <c r="W23" s="1445" t="s">
        <v>132</v>
      </c>
    </row>
    <row r="24" spans="1:23">
      <c r="A24" s="1432"/>
      <c r="B24" s="1433"/>
      <c r="C24" s="1433"/>
      <c r="D24" s="1433"/>
      <c r="E24" s="1434"/>
      <c r="F24" s="144"/>
      <c r="G24" s="1447" t="s">
        <v>157</v>
      </c>
      <c r="H24" s="1447"/>
      <c r="I24" s="1447"/>
      <c r="J24" s="1447"/>
      <c r="K24" s="1447"/>
      <c r="L24" s="1447"/>
      <c r="M24" s="1447"/>
      <c r="N24" s="1447"/>
      <c r="O24" s="1447"/>
      <c r="P24" s="1447"/>
      <c r="Q24" s="1447"/>
      <c r="R24" s="1447"/>
      <c r="S24" s="1447"/>
      <c r="T24" s="1447"/>
      <c r="U24" s="1444"/>
      <c r="V24" s="1472"/>
      <c r="W24" s="1446"/>
    </row>
    <row r="25" spans="1:23" ht="30.75" customHeight="1">
      <c r="A25" s="1426" t="s">
        <v>158</v>
      </c>
      <c r="B25" s="1427"/>
      <c r="C25" s="1427"/>
      <c r="D25" s="1427"/>
      <c r="E25" s="1428"/>
      <c r="F25" s="134" t="s">
        <v>107</v>
      </c>
      <c r="G25" s="116" t="s">
        <v>136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45"/>
      <c r="U25" s="118"/>
      <c r="V25" s="137" t="s">
        <v>131</v>
      </c>
      <c r="W25" s="119" t="s">
        <v>132</v>
      </c>
    </row>
    <row r="26" spans="1:23" ht="30.75" customHeight="1">
      <c r="A26" s="1432"/>
      <c r="B26" s="1433"/>
      <c r="C26" s="1433"/>
      <c r="D26" s="1433"/>
      <c r="E26" s="1434"/>
      <c r="F26" s="120" t="s">
        <v>109</v>
      </c>
      <c r="G26" s="121" t="s">
        <v>656</v>
      </c>
      <c r="H26" s="121"/>
      <c r="I26" s="121"/>
      <c r="J26" s="121"/>
      <c r="K26" s="121"/>
      <c r="L26" s="121"/>
      <c r="M26" s="121"/>
      <c r="N26" s="121"/>
      <c r="O26" s="121"/>
      <c r="P26" s="146"/>
      <c r="Q26" s="147"/>
      <c r="R26" s="147"/>
      <c r="S26" s="147"/>
      <c r="T26" s="147"/>
      <c r="U26" s="132"/>
      <c r="V26" s="1288" t="s">
        <v>131</v>
      </c>
      <c r="W26" s="124" t="s">
        <v>132</v>
      </c>
    </row>
    <row r="27" spans="1:23" ht="30.75" customHeight="1">
      <c r="A27" s="1432"/>
      <c r="B27" s="1433"/>
      <c r="C27" s="1433"/>
      <c r="D27" s="1433"/>
      <c r="E27" s="1434"/>
      <c r="F27" s="120" t="s">
        <v>111</v>
      </c>
      <c r="G27" s="121" t="s">
        <v>159</v>
      </c>
      <c r="H27" s="121"/>
      <c r="I27" s="121"/>
      <c r="J27" s="121"/>
      <c r="K27" s="121"/>
      <c r="L27" s="121"/>
      <c r="M27" s="121"/>
      <c r="N27" s="121"/>
      <c r="O27" s="121"/>
      <c r="P27" s="146"/>
      <c r="Q27" s="147"/>
      <c r="R27" s="147"/>
      <c r="S27" s="147"/>
      <c r="T27" s="147"/>
      <c r="U27" s="132"/>
      <c r="V27" s="1288" t="s">
        <v>131</v>
      </c>
      <c r="W27" s="124" t="s">
        <v>132</v>
      </c>
    </row>
    <row r="28" spans="1:23" ht="30.75" customHeight="1">
      <c r="A28" s="1432"/>
      <c r="B28" s="1433"/>
      <c r="C28" s="1433"/>
      <c r="D28" s="1433"/>
      <c r="E28" s="1434"/>
      <c r="F28" s="120" t="s">
        <v>113</v>
      </c>
      <c r="G28" s="121" t="s">
        <v>160</v>
      </c>
      <c r="H28" s="121"/>
      <c r="I28" s="121"/>
      <c r="J28" s="121"/>
      <c r="K28" s="121"/>
      <c r="L28" s="121"/>
      <c r="M28" s="121"/>
      <c r="N28" s="121"/>
      <c r="O28" s="121"/>
      <c r="P28" s="146"/>
      <c r="Q28" s="147"/>
      <c r="R28" s="147"/>
      <c r="S28" s="147"/>
      <c r="T28" s="147"/>
      <c r="U28" s="132"/>
      <c r="V28" s="113" t="s">
        <v>131</v>
      </c>
      <c r="W28" s="124" t="s">
        <v>132</v>
      </c>
    </row>
    <row r="29" spans="1:23" ht="30.75" customHeight="1">
      <c r="A29" s="1426" t="s">
        <v>161</v>
      </c>
      <c r="B29" s="1427"/>
      <c r="C29" s="1427"/>
      <c r="D29" s="1427"/>
      <c r="E29" s="1428"/>
      <c r="F29" s="134"/>
      <c r="G29" s="116" t="s">
        <v>162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7"/>
      <c r="U29" s="140"/>
      <c r="V29" s="113" t="s">
        <v>131</v>
      </c>
      <c r="W29" s="119" t="s">
        <v>132</v>
      </c>
    </row>
    <row r="30" spans="1:23" ht="30.75" customHeight="1">
      <c r="A30" s="1465" t="s">
        <v>163</v>
      </c>
      <c r="B30" s="1466"/>
      <c r="C30" s="1466"/>
      <c r="D30" s="1466"/>
      <c r="E30" s="1467"/>
      <c r="F30" s="148" t="s">
        <v>107</v>
      </c>
      <c r="G30" s="116" t="s">
        <v>164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  <c r="U30" s="140"/>
      <c r="V30" s="137" t="s">
        <v>131</v>
      </c>
      <c r="W30" s="119" t="s">
        <v>132</v>
      </c>
    </row>
    <row r="31" spans="1:23" ht="30.75" customHeight="1">
      <c r="A31" s="1468"/>
      <c r="B31" s="1469"/>
      <c r="C31" s="1469"/>
      <c r="D31" s="1469"/>
      <c r="E31" s="1470"/>
      <c r="F31" s="149" t="s">
        <v>109</v>
      </c>
      <c r="G31" s="150" t="s">
        <v>165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1"/>
      <c r="U31" s="151"/>
      <c r="V31" s="113" t="s">
        <v>131</v>
      </c>
      <c r="W31" s="114" t="s">
        <v>132</v>
      </c>
    </row>
    <row r="32" spans="1:23" ht="17.25" customHeight="1">
      <c r="A32" s="1465" t="s">
        <v>166</v>
      </c>
      <c r="B32" s="1466"/>
      <c r="C32" s="1466"/>
      <c r="D32" s="1466"/>
      <c r="E32" s="1467"/>
      <c r="F32" s="152"/>
      <c r="G32" s="1476" t="s">
        <v>167</v>
      </c>
      <c r="H32" s="1476"/>
      <c r="I32" s="1476"/>
      <c r="J32" s="1476"/>
      <c r="K32" s="1476"/>
      <c r="L32" s="1476"/>
      <c r="M32" s="1476"/>
      <c r="N32" s="1476"/>
      <c r="O32" s="1476"/>
      <c r="P32" s="1476"/>
      <c r="Q32" s="1476"/>
      <c r="R32" s="1476"/>
      <c r="S32" s="1476"/>
      <c r="T32" s="1476"/>
      <c r="U32" s="1478"/>
      <c r="V32" s="1480" t="s">
        <v>131</v>
      </c>
      <c r="W32" s="1422" t="s">
        <v>132</v>
      </c>
    </row>
    <row r="33" spans="1:23" ht="14.25" customHeight="1" thickBot="1">
      <c r="A33" s="1473"/>
      <c r="B33" s="1474"/>
      <c r="C33" s="1474"/>
      <c r="D33" s="1474"/>
      <c r="E33" s="1475"/>
      <c r="F33" s="153"/>
      <c r="G33" s="1477"/>
      <c r="H33" s="1477"/>
      <c r="I33" s="1477"/>
      <c r="J33" s="1477"/>
      <c r="K33" s="1477"/>
      <c r="L33" s="1477"/>
      <c r="M33" s="1477"/>
      <c r="N33" s="1477"/>
      <c r="O33" s="1477"/>
      <c r="P33" s="1477"/>
      <c r="Q33" s="1477"/>
      <c r="R33" s="1477"/>
      <c r="S33" s="1477"/>
      <c r="T33" s="1477"/>
      <c r="U33" s="1479"/>
      <c r="V33" s="1481"/>
      <c r="W33" s="1423"/>
    </row>
    <row r="34" spans="1:23">
      <c r="A34" s="154" t="s">
        <v>168</v>
      </c>
      <c r="B34" s="155"/>
      <c r="C34" s="155"/>
      <c r="D34" s="155"/>
      <c r="E34" s="155"/>
      <c r="F34" s="156"/>
      <c r="G34" s="157"/>
      <c r="H34" s="157"/>
      <c r="I34" s="158"/>
      <c r="J34" s="158"/>
      <c r="K34" s="158"/>
      <c r="L34" s="158"/>
      <c r="M34" s="158"/>
      <c r="N34" s="158"/>
      <c r="O34" s="157"/>
      <c r="P34" s="157"/>
      <c r="Q34" s="157"/>
      <c r="R34" s="157"/>
      <c r="S34" s="157"/>
      <c r="T34" s="159"/>
      <c r="U34" s="160"/>
      <c r="V34" s="161"/>
      <c r="W34" s="161"/>
    </row>
    <row r="35" spans="1:23">
      <c r="A35" s="154" t="s">
        <v>169</v>
      </c>
      <c r="B35" s="155"/>
      <c r="C35" s="155"/>
      <c r="D35" s="155"/>
      <c r="E35" s="155"/>
      <c r="F35" s="156"/>
      <c r="G35" s="157"/>
      <c r="H35" s="157"/>
      <c r="I35" s="158"/>
      <c r="J35" s="158"/>
      <c r="K35" s="158"/>
      <c r="L35" s="158"/>
      <c r="M35" s="158"/>
      <c r="N35" s="158"/>
      <c r="O35" s="157"/>
      <c r="P35" s="157"/>
      <c r="Q35" s="157"/>
      <c r="R35" s="157"/>
      <c r="S35" s="157"/>
      <c r="T35" s="159"/>
      <c r="U35" s="160"/>
      <c r="V35" s="161"/>
      <c r="W35" s="161"/>
    </row>
    <row r="36" spans="1:23">
      <c r="A36" s="154" t="s">
        <v>170</v>
      </c>
      <c r="B36" s="155"/>
      <c r="C36" s="155"/>
      <c r="D36" s="155"/>
      <c r="E36" s="155"/>
      <c r="F36" s="156"/>
      <c r="G36" s="157"/>
      <c r="H36" s="157"/>
      <c r="I36" s="158"/>
      <c r="J36" s="158"/>
      <c r="K36" s="158"/>
      <c r="L36" s="158"/>
      <c r="M36" s="158"/>
      <c r="N36" s="158"/>
      <c r="O36" s="157"/>
      <c r="P36" s="157"/>
      <c r="Q36" s="157"/>
      <c r="R36" s="157"/>
      <c r="S36" s="157"/>
      <c r="T36" s="159"/>
      <c r="U36" s="160"/>
      <c r="V36" s="161"/>
      <c r="W36" s="161"/>
    </row>
    <row r="37" spans="1:23">
      <c r="A37" s="154" t="s">
        <v>171</v>
      </c>
      <c r="B37" s="155"/>
      <c r="C37" s="155"/>
      <c r="D37" s="155"/>
      <c r="E37" s="155"/>
      <c r="F37" s="156"/>
      <c r="G37" s="157"/>
      <c r="H37" s="157"/>
      <c r="I37" s="158"/>
      <c r="J37" s="158"/>
      <c r="K37" s="158"/>
      <c r="L37" s="158"/>
      <c r="M37" s="158"/>
      <c r="N37" s="158"/>
      <c r="O37" s="157"/>
      <c r="P37" s="157"/>
      <c r="Q37" s="157"/>
      <c r="R37" s="157"/>
      <c r="S37" s="157"/>
      <c r="T37" s="159"/>
      <c r="U37" s="160"/>
      <c r="V37" s="161"/>
      <c r="W37" s="161"/>
    </row>
    <row r="38" spans="1:23">
      <c r="A38" s="154"/>
      <c r="B38" s="162"/>
      <c r="C38" s="155"/>
      <c r="D38" s="155"/>
      <c r="E38" s="155"/>
      <c r="F38" s="156"/>
      <c r="G38" s="157"/>
      <c r="H38" s="157"/>
      <c r="I38" s="158"/>
      <c r="J38" s="158"/>
      <c r="K38" s="158"/>
      <c r="L38" s="158"/>
      <c r="M38" s="158"/>
      <c r="N38" s="158"/>
      <c r="O38" s="157"/>
      <c r="P38" s="157"/>
      <c r="Q38" s="157"/>
      <c r="R38" s="157"/>
      <c r="S38" s="157"/>
      <c r="T38" s="159"/>
      <c r="U38" s="160"/>
      <c r="V38" s="161"/>
      <c r="W38" s="163" t="s">
        <v>172</v>
      </c>
    </row>
  </sheetData>
  <mergeCells count="22">
    <mergeCell ref="A30:E31"/>
    <mergeCell ref="V23:V24"/>
    <mergeCell ref="A32:E33"/>
    <mergeCell ref="G32:T33"/>
    <mergeCell ref="U32:U33"/>
    <mergeCell ref="V32:V33"/>
    <mergeCell ref="W32:W33"/>
    <mergeCell ref="W3:W4"/>
    <mergeCell ref="A7:E19"/>
    <mergeCell ref="A20:E21"/>
    <mergeCell ref="G21:T21"/>
    <mergeCell ref="A22:E24"/>
    <mergeCell ref="U23:U24"/>
    <mergeCell ref="W23:W24"/>
    <mergeCell ref="G24:T24"/>
    <mergeCell ref="A5:E6"/>
    <mergeCell ref="A3:E4"/>
    <mergeCell ref="F3:T4"/>
    <mergeCell ref="U3:U4"/>
    <mergeCell ref="V3:V4"/>
    <mergeCell ref="A25:E28"/>
    <mergeCell ref="A29:E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4"/>
  <sheetViews>
    <sheetView view="pageBreakPreview" zoomScaleNormal="100" zoomScaleSheetLayoutView="100" workbookViewId="0">
      <selection activeCell="C42" sqref="C42"/>
    </sheetView>
  </sheetViews>
  <sheetFormatPr defaultColWidth="9" defaultRowHeight="14.25"/>
  <cols>
    <col min="1" max="1" width="5.625" style="1" customWidth="1"/>
    <col min="2" max="2" width="7.25" style="1" customWidth="1"/>
    <col min="3" max="3" width="45.625" style="1" customWidth="1"/>
    <col min="4" max="5" width="5.625" style="1" customWidth="1"/>
    <col min="6" max="6" width="3.625" style="1" customWidth="1"/>
    <col min="7" max="7" width="30.625" style="1" customWidth="1"/>
    <col min="8" max="8" width="3.625" style="1" customWidth="1"/>
    <col min="9" max="9" width="30.625" style="1" customWidth="1"/>
    <col min="10" max="12" width="9" style="8" customWidth="1"/>
    <col min="13" max="13" width="2.75" style="8" customWidth="1"/>
    <col min="14" max="16384" width="9" style="8"/>
  </cols>
  <sheetData>
    <row r="1" spans="1:9" ht="18" customHeight="1">
      <c r="A1" s="1" t="s">
        <v>16</v>
      </c>
      <c r="C1" s="2"/>
      <c r="D1" s="2"/>
      <c r="E1" s="2"/>
      <c r="F1" s="2"/>
      <c r="G1" s="3"/>
      <c r="H1" s="3"/>
      <c r="I1" s="3"/>
    </row>
    <row r="2" spans="1:9" ht="30" customHeight="1">
      <c r="B2" s="1498" t="s">
        <v>17</v>
      </c>
      <c r="C2" s="1498"/>
      <c r="D2" s="1498"/>
      <c r="E2" s="1498"/>
      <c r="F2" s="1498"/>
      <c r="G2" s="1498"/>
      <c r="H2" s="1498"/>
      <c r="I2" s="1498"/>
    </row>
    <row r="3" spans="1:9" ht="15.95" customHeight="1" thickBot="1">
      <c r="C3" s="9"/>
      <c r="D3" s="9"/>
      <c r="E3" s="9"/>
      <c r="F3" s="9"/>
      <c r="G3" s="9"/>
      <c r="H3" s="9"/>
      <c r="I3" s="9"/>
    </row>
    <row r="4" spans="1:9" ht="20.100000000000001" customHeight="1">
      <c r="A4" s="1499" t="s">
        <v>0</v>
      </c>
      <c r="B4" s="1501" t="s">
        <v>667</v>
      </c>
      <c r="C4" s="1503" t="s">
        <v>1</v>
      </c>
      <c r="D4" s="1504" t="s">
        <v>2</v>
      </c>
      <c r="E4" s="1503"/>
      <c r="F4" s="1505" t="s">
        <v>3</v>
      </c>
      <c r="G4" s="1506"/>
      <c r="H4" s="1506"/>
      <c r="I4" s="1507"/>
    </row>
    <row r="5" spans="1:9" ht="20.100000000000001" customHeight="1">
      <c r="A5" s="1500"/>
      <c r="B5" s="1502"/>
      <c r="C5" s="1486"/>
      <c r="D5" s="4" t="s">
        <v>4</v>
      </c>
      <c r="E5" s="4" t="s">
        <v>5</v>
      </c>
      <c r="F5" s="1508" t="s">
        <v>6</v>
      </c>
      <c r="G5" s="1509"/>
      <c r="H5" s="1508" t="s">
        <v>7</v>
      </c>
      <c r="I5" s="1510"/>
    </row>
    <row r="6" spans="1:9" ht="24.95" customHeight="1">
      <c r="A6" s="1483">
        <v>1</v>
      </c>
      <c r="B6" s="1485"/>
      <c r="C6" s="1487" t="s">
        <v>42</v>
      </c>
      <c r="D6" s="1489"/>
      <c r="E6" s="1489"/>
      <c r="F6" s="14"/>
      <c r="G6" s="10" t="s">
        <v>19</v>
      </c>
      <c r="H6" s="11"/>
      <c r="I6" s="12" t="s">
        <v>20</v>
      </c>
    </row>
    <row r="7" spans="1:9" ht="24.95" customHeight="1">
      <c r="A7" s="1484"/>
      <c r="B7" s="1486"/>
      <c r="C7" s="1488"/>
      <c r="D7" s="1490"/>
      <c r="E7" s="1490"/>
      <c r="F7" s="15"/>
      <c r="G7" s="18" t="s">
        <v>9</v>
      </c>
      <c r="H7" s="13"/>
      <c r="I7" s="20" t="s">
        <v>8</v>
      </c>
    </row>
    <row r="8" spans="1:9" ht="24.95" customHeight="1">
      <c r="A8" s="1483">
        <v>2</v>
      </c>
      <c r="B8" s="1485"/>
      <c r="C8" s="1487" t="s">
        <v>43</v>
      </c>
      <c r="D8" s="1489"/>
      <c r="E8" s="1489"/>
      <c r="F8" s="14"/>
      <c r="G8" s="10" t="s">
        <v>21</v>
      </c>
      <c r="H8" s="11"/>
      <c r="I8" s="12" t="s">
        <v>21</v>
      </c>
    </row>
    <row r="9" spans="1:9" ht="24.95" customHeight="1">
      <c r="A9" s="1484"/>
      <c r="B9" s="1486"/>
      <c r="C9" s="1488"/>
      <c r="D9" s="1490"/>
      <c r="E9" s="1490"/>
      <c r="F9" s="15"/>
      <c r="G9" s="18" t="s">
        <v>10</v>
      </c>
      <c r="H9" s="13"/>
      <c r="I9" s="20" t="s">
        <v>8</v>
      </c>
    </row>
    <row r="10" spans="1:9" ht="24.95" customHeight="1">
      <c r="A10" s="1483">
        <v>3</v>
      </c>
      <c r="B10" s="1485"/>
      <c r="C10" s="1487" t="s">
        <v>44</v>
      </c>
      <c r="D10" s="1489"/>
      <c r="E10" s="1489"/>
      <c r="F10" s="14"/>
      <c r="G10" s="10" t="s">
        <v>22</v>
      </c>
      <c r="H10" s="11"/>
      <c r="I10" s="12" t="s">
        <v>22</v>
      </c>
    </row>
    <row r="11" spans="1:9" ht="24.95" customHeight="1">
      <c r="A11" s="1484"/>
      <c r="B11" s="1495"/>
      <c r="C11" s="1496"/>
      <c r="D11" s="1497"/>
      <c r="E11" s="1497"/>
      <c r="F11" s="21"/>
      <c r="G11" s="22" t="s">
        <v>10</v>
      </c>
      <c r="H11" s="19"/>
      <c r="I11" s="23" t="s">
        <v>8</v>
      </c>
    </row>
    <row r="12" spans="1:9" ht="24.95" customHeight="1">
      <c r="A12" s="1483">
        <v>4</v>
      </c>
      <c r="B12" s="1485"/>
      <c r="C12" s="1487" t="s">
        <v>45</v>
      </c>
      <c r="D12" s="1489"/>
      <c r="E12" s="1489"/>
      <c r="F12" s="14"/>
      <c r="G12" s="10" t="s">
        <v>23</v>
      </c>
      <c r="H12" s="11"/>
      <c r="I12" s="12" t="s">
        <v>24</v>
      </c>
    </row>
    <row r="13" spans="1:9" ht="24.95" customHeight="1">
      <c r="A13" s="1484"/>
      <c r="B13" s="1486"/>
      <c r="C13" s="1488"/>
      <c r="D13" s="1490"/>
      <c r="E13" s="1490"/>
      <c r="F13" s="15"/>
      <c r="G13" s="18" t="s">
        <v>10</v>
      </c>
      <c r="H13" s="13"/>
      <c r="I13" s="20" t="s">
        <v>8</v>
      </c>
    </row>
    <row r="14" spans="1:9" ht="24.95" customHeight="1">
      <c r="A14" s="1483">
        <v>5</v>
      </c>
      <c r="B14" s="1485"/>
      <c r="C14" s="1487" t="s">
        <v>46</v>
      </c>
      <c r="D14" s="1489"/>
      <c r="E14" s="1489"/>
      <c r="F14" s="14"/>
      <c r="G14" s="10" t="s">
        <v>25</v>
      </c>
      <c r="H14" s="11"/>
      <c r="I14" s="12" t="s">
        <v>26</v>
      </c>
    </row>
    <row r="15" spans="1:9" ht="24.95" customHeight="1">
      <c r="A15" s="1484"/>
      <c r="B15" s="1486"/>
      <c r="C15" s="1488"/>
      <c r="D15" s="1490"/>
      <c r="E15" s="1490"/>
      <c r="F15" s="15"/>
      <c r="G15" s="18" t="s">
        <v>10</v>
      </c>
      <c r="H15" s="13"/>
      <c r="I15" s="20" t="s">
        <v>8</v>
      </c>
    </row>
    <row r="16" spans="1:9" ht="24.95" customHeight="1">
      <c r="A16" s="1483">
        <v>6</v>
      </c>
      <c r="B16" s="1485"/>
      <c r="C16" s="1487" t="s">
        <v>47</v>
      </c>
      <c r="D16" s="1489"/>
      <c r="E16" s="1489"/>
      <c r="F16" s="14"/>
      <c r="G16" s="10" t="s">
        <v>27</v>
      </c>
      <c r="H16" s="11"/>
      <c r="I16" s="12" t="s">
        <v>27</v>
      </c>
    </row>
    <row r="17" spans="1:9" ht="24.95" customHeight="1">
      <c r="A17" s="1484"/>
      <c r="B17" s="1486"/>
      <c r="C17" s="1488"/>
      <c r="D17" s="1490"/>
      <c r="E17" s="1490"/>
      <c r="F17" s="15"/>
      <c r="G17" s="18" t="s">
        <v>10</v>
      </c>
      <c r="H17" s="13"/>
      <c r="I17" s="20" t="s">
        <v>8</v>
      </c>
    </row>
    <row r="18" spans="1:9" ht="24.95" customHeight="1">
      <c r="A18" s="1483">
        <v>7</v>
      </c>
      <c r="B18" s="1485"/>
      <c r="C18" s="1487" t="s">
        <v>48</v>
      </c>
      <c r="D18" s="1489"/>
      <c r="E18" s="1489"/>
      <c r="F18" s="14"/>
      <c r="G18" s="10" t="s">
        <v>28</v>
      </c>
      <c r="H18" s="11"/>
      <c r="I18" s="12" t="s">
        <v>28</v>
      </c>
    </row>
    <row r="19" spans="1:9" ht="24.95" customHeight="1">
      <c r="A19" s="1484"/>
      <c r="B19" s="1486"/>
      <c r="C19" s="1488"/>
      <c r="D19" s="1490"/>
      <c r="E19" s="1490"/>
      <c r="F19" s="15"/>
      <c r="G19" s="18" t="s">
        <v>10</v>
      </c>
      <c r="H19" s="13"/>
      <c r="I19" s="20" t="s">
        <v>8</v>
      </c>
    </row>
    <row r="20" spans="1:9" ht="24.95" customHeight="1">
      <c r="A20" s="1483">
        <v>8</v>
      </c>
      <c r="B20" s="1485"/>
      <c r="C20" s="1487" t="s">
        <v>49</v>
      </c>
      <c r="D20" s="1489"/>
      <c r="E20" s="1489"/>
      <c r="F20" s="14"/>
      <c r="G20" s="10" t="s">
        <v>29</v>
      </c>
      <c r="H20" s="11"/>
      <c r="I20" s="12" t="s">
        <v>29</v>
      </c>
    </row>
    <row r="21" spans="1:9" ht="24.95" customHeight="1">
      <c r="A21" s="1484"/>
      <c r="B21" s="1486"/>
      <c r="C21" s="1488"/>
      <c r="D21" s="1490"/>
      <c r="E21" s="1490"/>
      <c r="F21" s="15"/>
      <c r="G21" s="18" t="s">
        <v>10</v>
      </c>
      <c r="H21" s="13"/>
      <c r="I21" s="20" t="s">
        <v>8</v>
      </c>
    </row>
    <row r="22" spans="1:9" ht="24.95" customHeight="1">
      <c r="A22" s="1483">
        <v>9</v>
      </c>
      <c r="B22" s="1485"/>
      <c r="C22" s="1487" t="s">
        <v>50</v>
      </c>
      <c r="D22" s="1489"/>
      <c r="E22" s="1489"/>
      <c r="F22" s="14"/>
      <c r="G22" s="10" t="s">
        <v>30</v>
      </c>
      <c r="H22" s="11"/>
      <c r="I22" s="12" t="s">
        <v>30</v>
      </c>
    </row>
    <row r="23" spans="1:9" ht="24.95" customHeight="1">
      <c r="A23" s="1484"/>
      <c r="B23" s="1486"/>
      <c r="C23" s="1488"/>
      <c r="D23" s="1490"/>
      <c r="E23" s="1490"/>
      <c r="F23" s="15"/>
      <c r="G23" s="18" t="s">
        <v>10</v>
      </c>
      <c r="H23" s="13"/>
      <c r="I23" s="20" t="s">
        <v>8</v>
      </c>
    </row>
    <row r="24" spans="1:9" ht="24.95" customHeight="1">
      <c r="A24" s="1483">
        <v>10</v>
      </c>
      <c r="B24" s="1485"/>
      <c r="C24" s="1487" t="s">
        <v>51</v>
      </c>
      <c r="D24" s="1489"/>
      <c r="E24" s="1489"/>
      <c r="F24" s="14"/>
      <c r="G24" s="10" t="s">
        <v>31</v>
      </c>
      <c r="H24" s="11"/>
      <c r="I24" s="12" t="s">
        <v>31</v>
      </c>
    </row>
    <row r="25" spans="1:9" ht="24.95" customHeight="1">
      <c r="A25" s="1484"/>
      <c r="B25" s="1486"/>
      <c r="C25" s="1488"/>
      <c r="D25" s="1490"/>
      <c r="E25" s="1490"/>
      <c r="F25" s="15"/>
      <c r="G25" s="18" t="s">
        <v>10</v>
      </c>
      <c r="H25" s="13"/>
      <c r="I25" s="20" t="s">
        <v>8</v>
      </c>
    </row>
    <row r="26" spans="1:9" ht="24.95" customHeight="1">
      <c r="A26" s="1483">
        <v>11</v>
      </c>
      <c r="B26" s="1485"/>
      <c r="C26" s="1487" t="s">
        <v>52</v>
      </c>
      <c r="D26" s="1489"/>
      <c r="E26" s="1489"/>
      <c r="F26" s="14"/>
      <c r="G26" s="10" t="s">
        <v>32</v>
      </c>
      <c r="H26" s="11"/>
      <c r="I26" s="12" t="s">
        <v>32</v>
      </c>
    </row>
    <row r="27" spans="1:9" ht="24.95" customHeight="1">
      <c r="A27" s="1484"/>
      <c r="B27" s="1486"/>
      <c r="C27" s="1488"/>
      <c r="D27" s="1490"/>
      <c r="E27" s="1490"/>
      <c r="F27" s="15"/>
      <c r="G27" s="18" t="s">
        <v>10</v>
      </c>
      <c r="H27" s="13"/>
      <c r="I27" s="20" t="s">
        <v>8</v>
      </c>
    </row>
    <row r="28" spans="1:9" ht="24.95" customHeight="1">
      <c r="A28" s="1483">
        <v>12</v>
      </c>
      <c r="B28" s="1485"/>
      <c r="C28" s="1487" t="s">
        <v>53</v>
      </c>
      <c r="D28" s="1489"/>
      <c r="E28" s="1489"/>
      <c r="F28" s="14"/>
      <c r="G28" s="10" t="s">
        <v>33</v>
      </c>
      <c r="H28" s="11"/>
      <c r="I28" s="12" t="s">
        <v>33</v>
      </c>
    </row>
    <row r="29" spans="1:9" ht="24.95" customHeight="1">
      <c r="A29" s="1484"/>
      <c r="B29" s="1486"/>
      <c r="C29" s="1488"/>
      <c r="D29" s="1490"/>
      <c r="E29" s="1490"/>
      <c r="F29" s="15"/>
      <c r="G29" s="18" t="s">
        <v>10</v>
      </c>
      <c r="H29" s="13"/>
      <c r="I29" s="20" t="s">
        <v>8</v>
      </c>
    </row>
    <row r="30" spans="1:9" ht="24.95" customHeight="1">
      <c r="A30" s="1483">
        <v>13</v>
      </c>
      <c r="B30" s="1485"/>
      <c r="C30" s="1487" t="s">
        <v>54</v>
      </c>
      <c r="D30" s="1489"/>
      <c r="E30" s="1489"/>
      <c r="F30" s="14"/>
      <c r="G30" s="10" t="s">
        <v>34</v>
      </c>
      <c r="H30" s="11"/>
      <c r="I30" s="12" t="s">
        <v>34</v>
      </c>
    </row>
    <row r="31" spans="1:9" ht="24.95" customHeight="1">
      <c r="A31" s="1484"/>
      <c r="B31" s="1486"/>
      <c r="C31" s="1488"/>
      <c r="D31" s="1490"/>
      <c r="E31" s="1490"/>
      <c r="F31" s="15"/>
      <c r="G31" s="18" t="s">
        <v>10</v>
      </c>
      <c r="H31" s="13"/>
      <c r="I31" s="20" t="s">
        <v>8</v>
      </c>
    </row>
    <row r="32" spans="1:9" ht="24.95" customHeight="1">
      <c r="A32" s="1483">
        <v>14</v>
      </c>
      <c r="B32" s="1485"/>
      <c r="C32" s="1487" t="s">
        <v>55</v>
      </c>
      <c r="D32" s="1489"/>
      <c r="E32" s="1489"/>
      <c r="F32" s="14"/>
      <c r="G32" s="10" t="s">
        <v>35</v>
      </c>
      <c r="H32" s="11"/>
      <c r="I32" s="12" t="s">
        <v>35</v>
      </c>
    </row>
    <row r="33" spans="1:9" ht="24.95" customHeight="1">
      <c r="A33" s="1484"/>
      <c r="B33" s="1486"/>
      <c r="C33" s="1488"/>
      <c r="D33" s="1490"/>
      <c r="E33" s="1490"/>
      <c r="F33" s="15"/>
      <c r="G33" s="18" t="s">
        <v>10</v>
      </c>
      <c r="H33" s="13"/>
      <c r="I33" s="20" t="s">
        <v>8</v>
      </c>
    </row>
    <row r="34" spans="1:9" ht="24.95" customHeight="1">
      <c r="A34" s="1483">
        <v>15</v>
      </c>
      <c r="B34" s="1485"/>
      <c r="C34" s="1487" t="s">
        <v>56</v>
      </c>
      <c r="D34" s="1489"/>
      <c r="E34" s="1489"/>
      <c r="F34" s="14"/>
      <c r="G34" s="10" t="s">
        <v>36</v>
      </c>
      <c r="H34" s="11"/>
      <c r="I34" s="12" t="s">
        <v>36</v>
      </c>
    </row>
    <row r="35" spans="1:9" ht="24.95" customHeight="1">
      <c r="A35" s="1484"/>
      <c r="B35" s="1486"/>
      <c r="C35" s="1488"/>
      <c r="D35" s="1490"/>
      <c r="E35" s="1490"/>
      <c r="F35" s="15"/>
      <c r="G35" s="18" t="s">
        <v>10</v>
      </c>
      <c r="H35" s="13"/>
      <c r="I35" s="20" t="s">
        <v>8</v>
      </c>
    </row>
    <row r="36" spans="1:9" ht="24.95" customHeight="1">
      <c r="A36" s="1483">
        <v>16</v>
      </c>
      <c r="B36" s="1485"/>
      <c r="C36" s="1487" t="s">
        <v>57</v>
      </c>
      <c r="D36" s="1489"/>
      <c r="E36" s="1489"/>
      <c r="F36" s="14"/>
      <c r="G36" s="10" t="s">
        <v>37</v>
      </c>
      <c r="H36" s="11"/>
      <c r="I36" s="12" t="s">
        <v>37</v>
      </c>
    </row>
    <row r="37" spans="1:9" ht="24.95" customHeight="1">
      <c r="A37" s="1484"/>
      <c r="B37" s="1486"/>
      <c r="C37" s="1488"/>
      <c r="D37" s="1490"/>
      <c r="E37" s="1490"/>
      <c r="F37" s="15"/>
      <c r="G37" s="18" t="s">
        <v>10</v>
      </c>
      <c r="H37" s="13"/>
      <c r="I37" s="20" t="s">
        <v>8</v>
      </c>
    </row>
    <row r="38" spans="1:9" ht="24.95" customHeight="1">
      <c r="A38" s="1483">
        <v>17</v>
      </c>
      <c r="B38" s="1485"/>
      <c r="C38" s="1487" t="s">
        <v>58</v>
      </c>
      <c r="D38" s="1489"/>
      <c r="E38" s="1489"/>
      <c r="F38" s="14"/>
      <c r="G38" s="10" t="s">
        <v>38</v>
      </c>
      <c r="H38" s="11"/>
      <c r="I38" s="12" t="s">
        <v>38</v>
      </c>
    </row>
    <row r="39" spans="1:9" ht="24.95" customHeight="1">
      <c r="A39" s="1484"/>
      <c r="B39" s="1486"/>
      <c r="C39" s="1488"/>
      <c r="D39" s="1490"/>
      <c r="E39" s="1490"/>
      <c r="F39" s="15"/>
      <c r="G39" s="18" t="s">
        <v>10</v>
      </c>
      <c r="H39" s="13"/>
      <c r="I39" s="20" t="s">
        <v>8</v>
      </c>
    </row>
    <row r="40" spans="1:9" ht="24.95" customHeight="1">
      <c r="A40" s="1483">
        <v>18</v>
      </c>
      <c r="B40" s="1485"/>
      <c r="C40" s="1487" t="s">
        <v>59</v>
      </c>
      <c r="D40" s="1489"/>
      <c r="E40" s="1489"/>
      <c r="F40" s="14"/>
      <c r="G40" s="10" t="s">
        <v>39</v>
      </c>
      <c r="H40" s="11"/>
      <c r="I40" s="12" t="s">
        <v>39</v>
      </c>
    </row>
    <row r="41" spans="1:9" ht="24.95" customHeight="1" thickBot="1">
      <c r="A41" s="1491"/>
      <c r="B41" s="1492"/>
      <c r="C41" s="1493"/>
      <c r="D41" s="1494"/>
      <c r="E41" s="1494"/>
      <c r="F41" s="16"/>
      <c r="G41" s="24" t="s">
        <v>10</v>
      </c>
      <c r="H41" s="17"/>
      <c r="I41" s="25" t="s">
        <v>8</v>
      </c>
    </row>
    <row r="42" spans="1:9" ht="15.95" customHeight="1">
      <c r="A42" s="5"/>
      <c r="B42" s="5"/>
      <c r="C42" s="6"/>
      <c r="D42" s="7"/>
      <c r="E42" s="7"/>
      <c r="F42" s="7"/>
      <c r="G42" s="26"/>
      <c r="H42" s="7"/>
      <c r="I42" s="26"/>
    </row>
    <row r="43" spans="1:9" ht="15.95" customHeight="1">
      <c r="A43" s="5" t="s">
        <v>11</v>
      </c>
      <c r="B43" s="5"/>
      <c r="C43" s="6"/>
      <c r="D43" s="7"/>
      <c r="E43" s="7"/>
      <c r="F43" s="7"/>
      <c r="G43" s="26"/>
      <c r="H43" s="7"/>
      <c r="I43" s="26"/>
    </row>
    <row r="44" spans="1:9" ht="15.95" customHeight="1">
      <c r="A44" s="1" t="s">
        <v>668</v>
      </c>
    </row>
    <row r="45" spans="1:9" ht="15.95" customHeight="1">
      <c r="A45" s="1" t="s">
        <v>60</v>
      </c>
    </row>
    <row r="46" spans="1:9" ht="15.95" customHeight="1">
      <c r="A46" s="1482" t="s">
        <v>41</v>
      </c>
      <c r="B46" s="1482"/>
      <c r="C46" s="1482"/>
      <c r="D46" s="1482"/>
      <c r="E46" s="1482"/>
      <c r="F46" s="1482"/>
      <c r="G46" s="1482"/>
      <c r="H46" s="1482"/>
      <c r="I46" s="1482"/>
    </row>
    <row r="47" spans="1:9" ht="15.95" customHeight="1">
      <c r="A47" s="27" t="s">
        <v>40</v>
      </c>
      <c r="B47" s="27"/>
      <c r="C47" s="27"/>
      <c r="D47" s="27"/>
      <c r="E47" s="27"/>
      <c r="F47" s="27"/>
      <c r="G47" s="27"/>
      <c r="H47" s="27"/>
      <c r="I47" s="27"/>
    </row>
    <row r="48" spans="1:9" ht="15.95" customHeight="1">
      <c r="A48" s="1" t="s">
        <v>61</v>
      </c>
    </row>
    <row r="49" spans="1:1" ht="15.95" customHeight="1">
      <c r="A49" s="1" t="s">
        <v>18</v>
      </c>
    </row>
    <row r="50" spans="1:1" ht="15.95" customHeight="1">
      <c r="A50" s="1" t="s">
        <v>12</v>
      </c>
    </row>
    <row r="51" spans="1:1" ht="15.95" customHeight="1">
      <c r="A51" s="1" t="s">
        <v>13</v>
      </c>
    </row>
    <row r="52" spans="1:1" ht="15.95" customHeight="1">
      <c r="A52" s="1" t="s">
        <v>14</v>
      </c>
    </row>
    <row r="53" spans="1:1" ht="15.95" customHeight="1">
      <c r="A53" s="1" t="s">
        <v>15</v>
      </c>
    </row>
    <row r="54" spans="1:1" ht="15.95" customHeight="1"/>
  </sheetData>
  <mergeCells count="99">
    <mergeCell ref="B2:I2"/>
    <mergeCell ref="A4:A5"/>
    <mergeCell ref="B4:B5"/>
    <mergeCell ref="C4:C5"/>
    <mergeCell ref="D4:E4"/>
    <mergeCell ref="F4:I4"/>
    <mergeCell ref="F5:G5"/>
    <mergeCell ref="H5:I5"/>
    <mergeCell ref="A8:A9"/>
    <mergeCell ref="B8:B9"/>
    <mergeCell ref="C8:C9"/>
    <mergeCell ref="D8:D9"/>
    <mergeCell ref="E8:E9"/>
    <mergeCell ref="A6:A7"/>
    <mergeCell ref="B6:B7"/>
    <mergeCell ref="C6:C7"/>
    <mergeCell ref="D6:D7"/>
    <mergeCell ref="E6:E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A32:A33"/>
    <mergeCell ref="B32:B33"/>
    <mergeCell ref="C32:C33"/>
    <mergeCell ref="D32:D33"/>
    <mergeCell ref="E32:E33"/>
    <mergeCell ref="A30:A31"/>
    <mergeCell ref="B30:B31"/>
    <mergeCell ref="C30:C31"/>
    <mergeCell ref="D30:D31"/>
    <mergeCell ref="E30:E31"/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A46:I46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</mergeCells>
  <phoneticPr fontId="2"/>
  <dataValidations count="1">
    <dataValidation type="list" allowBlank="1" showInputMessage="1" showErrorMessage="1" sqref="H6:H43 B6:B43 D6:F43" xr:uid="{00000000-0002-0000-0300-000000000000}">
      <formula1>"✔"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Y1" sqref="Y1"/>
    </sheetView>
  </sheetViews>
  <sheetFormatPr defaultColWidth="13" defaultRowHeight="15"/>
  <cols>
    <col min="1" max="1" width="7.125" style="267" customWidth="1"/>
    <col min="2" max="2" width="21.625" style="268" customWidth="1"/>
    <col min="3" max="3" width="16.125" style="268" customWidth="1"/>
    <col min="4" max="4" width="16.125" style="269" customWidth="1"/>
    <col min="5" max="5" width="7.125" style="270" bestFit="1" customWidth="1"/>
    <col min="6" max="7" width="7.125" style="268" bestFit="1" customWidth="1"/>
    <col min="8" max="11" width="7.125" style="271" customWidth="1"/>
    <col min="12" max="12" width="21.125" style="272" customWidth="1"/>
    <col min="13" max="13" width="7.125" style="267" customWidth="1"/>
    <col min="14" max="14" width="21.625" style="268" customWidth="1"/>
    <col min="15" max="15" width="16.125" style="268" customWidth="1"/>
    <col min="16" max="16" width="16.125" style="269" customWidth="1"/>
    <col min="17" max="17" width="7.125" style="270" bestFit="1" customWidth="1"/>
    <col min="18" max="19" width="7.125" style="268" bestFit="1" customWidth="1"/>
    <col min="20" max="23" width="7.125" style="271" customWidth="1"/>
    <col min="24" max="24" width="21.125" style="270" customWidth="1"/>
    <col min="25" max="25" width="13.125" style="273" customWidth="1"/>
    <col min="26" max="255" width="13" style="249"/>
    <col min="256" max="256" width="7.125" style="249" customWidth="1"/>
    <col min="257" max="257" width="21.625" style="249" customWidth="1"/>
    <col min="258" max="259" width="16.125" style="249" customWidth="1"/>
    <col min="260" max="262" width="7.125" style="249" bestFit="1" customWidth="1"/>
    <col min="263" max="266" width="7.125" style="249" customWidth="1"/>
    <col min="267" max="267" width="21.125" style="249" customWidth="1"/>
    <col min="268" max="268" width="7.125" style="249" customWidth="1"/>
    <col min="269" max="269" width="21.625" style="249" customWidth="1"/>
    <col min="270" max="271" width="16.125" style="249" customWidth="1"/>
    <col min="272" max="274" width="7.125" style="249" bestFit="1" customWidth="1"/>
    <col min="275" max="278" width="7.125" style="249" customWidth="1"/>
    <col min="279" max="279" width="21.125" style="249" customWidth="1"/>
    <col min="280" max="280" width="21.25" style="249" customWidth="1"/>
    <col min="281" max="281" width="13.125" style="249" customWidth="1"/>
    <col min="282" max="511" width="13" style="249"/>
    <col min="512" max="512" width="7.125" style="249" customWidth="1"/>
    <col min="513" max="513" width="21.625" style="249" customWidth="1"/>
    <col min="514" max="515" width="16.125" style="249" customWidth="1"/>
    <col min="516" max="518" width="7.125" style="249" bestFit="1" customWidth="1"/>
    <col min="519" max="522" width="7.125" style="249" customWidth="1"/>
    <col min="523" max="523" width="21.125" style="249" customWidth="1"/>
    <col min="524" max="524" width="7.125" style="249" customWidth="1"/>
    <col min="525" max="525" width="21.625" style="249" customWidth="1"/>
    <col min="526" max="527" width="16.125" style="249" customWidth="1"/>
    <col min="528" max="530" width="7.125" style="249" bestFit="1" customWidth="1"/>
    <col min="531" max="534" width="7.125" style="249" customWidth="1"/>
    <col min="535" max="535" width="21.125" style="249" customWidth="1"/>
    <col min="536" max="536" width="21.25" style="249" customWidth="1"/>
    <col min="537" max="537" width="13.125" style="249" customWidth="1"/>
    <col min="538" max="767" width="13" style="249"/>
    <col min="768" max="768" width="7.125" style="249" customWidth="1"/>
    <col min="769" max="769" width="21.625" style="249" customWidth="1"/>
    <col min="770" max="771" width="16.125" style="249" customWidth="1"/>
    <col min="772" max="774" width="7.125" style="249" bestFit="1" customWidth="1"/>
    <col min="775" max="778" width="7.125" style="249" customWidth="1"/>
    <col min="779" max="779" width="21.125" style="249" customWidth="1"/>
    <col min="780" max="780" width="7.125" style="249" customWidth="1"/>
    <col min="781" max="781" width="21.625" style="249" customWidth="1"/>
    <col min="782" max="783" width="16.125" style="249" customWidth="1"/>
    <col min="784" max="786" width="7.125" style="249" bestFit="1" customWidth="1"/>
    <col min="787" max="790" width="7.125" style="249" customWidth="1"/>
    <col min="791" max="791" width="21.125" style="249" customWidth="1"/>
    <col min="792" max="792" width="21.25" style="249" customWidth="1"/>
    <col min="793" max="793" width="13.125" style="249" customWidth="1"/>
    <col min="794" max="1023" width="13" style="249"/>
    <col min="1024" max="1024" width="7.125" style="249" customWidth="1"/>
    <col min="1025" max="1025" width="21.625" style="249" customWidth="1"/>
    <col min="1026" max="1027" width="16.125" style="249" customWidth="1"/>
    <col min="1028" max="1030" width="7.125" style="249" bestFit="1" customWidth="1"/>
    <col min="1031" max="1034" width="7.125" style="249" customWidth="1"/>
    <col min="1035" max="1035" width="21.125" style="249" customWidth="1"/>
    <col min="1036" max="1036" width="7.125" style="249" customWidth="1"/>
    <col min="1037" max="1037" width="21.625" style="249" customWidth="1"/>
    <col min="1038" max="1039" width="16.125" style="249" customWidth="1"/>
    <col min="1040" max="1042" width="7.125" style="249" bestFit="1" customWidth="1"/>
    <col min="1043" max="1046" width="7.125" style="249" customWidth="1"/>
    <col min="1047" max="1047" width="21.125" style="249" customWidth="1"/>
    <col min="1048" max="1048" width="21.25" style="249" customWidth="1"/>
    <col min="1049" max="1049" width="13.125" style="249" customWidth="1"/>
    <col min="1050" max="1279" width="13" style="249"/>
    <col min="1280" max="1280" width="7.125" style="249" customWidth="1"/>
    <col min="1281" max="1281" width="21.625" style="249" customWidth="1"/>
    <col min="1282" max="1283" width="16.125" style="249" customWidth="1"/>
    <col min="1284" max="1286" width="7.125" style="249" bestFit="1" customWidth="1"/>
    <col min="1287" max="1290" width="7.125" style="249" customWidth="1"/>
    <col min="1291" max="1291" width="21.125" style="249" customWidth="1"/>
    <col min="1292" max="1292" width="7.125" style="249" customWidth="1"/>
    <col min="1293" max="1293" width="21.625" style="249" customWidth="1"/>
    <col min="1294" max="1295" width="16.125" style="249" customWidth="1"/>
    <col min="1296" max="1298" width="7.125" style="249" bestFit="1" customWidth="1"/>
    <col min="1299" max="1302" width="7.125" style="249" customWidth="1"/>
    <col min="1303" max="1303" width="21.125" style="249" customWidth="1"/>
    <col min="1304" max="1304" width="21.25" style="249" customWidth="1"/>
    <col min="1305" max="1305" width="13.125" style="249" customWidth="1"/>
    <col min="1306" max="1535" width="13" style="249"/>
    <col min="1536" max="1536" width="7.125" style="249" customWidth="1"/>
    <col min="1537" max="1537" width="21.625" style="249" customWidth="1"/>
    <col min="1538" max="1539" width="16.125" style="249" customWidth="1"/>
    <col min="1540" max="1542" width="7.125" style="249" bestFit="1" customWidth="1"/>
    <col min="1543" max="1546" width="7.125" style="249" customWidth="1"/>
    <col min="1547" max="1547" width="21.125" style="249" customWidth="1"/>
    <col min="1548" max="1548" width="7.125" style="249" customWidth="1"/>
    <col min="1549" max="1549" width="21.625" style="249" customWidth="1"/>
    <col min="1550" max="1551" width="16.125" style="249" customWidth="1"/>
    <col min="1552" max="1554" width="7.125" style="249" bestFit="1" customWidth="1"/>
    <col min="1555" max="1558" width="7.125" style="249" customWidth="1"/>
    <col min="1559" max="1559" width="21.125" style="249" customWidth="1"/>
    <col min="1560" max="1560" width="21.25" style="249" customWidth="1"/>
    <col min="1561" max="1561" width="13.125" style="249" customWidth="1"/>
    <col min="1562" max="1791" width="13" style="249"/>
    <col min="1792" max="1792" width="7.125" style="249" customWidth="1"/>
    <col min="1793" max="1793" width="21.625" style="249" customWidth="1"/>
    <col min="1794" max="1795" width="16.125" style="249" customWidth="1"/>
    <col min="1796" max="1798" width="7.125" style="249" bestFit="1" customWidth="1"/>
    <col min="1799" max="1802" width="7.125" style="249" customWidth="1"/>
    <col min="1803" max="1803" width="21.125" style="249" customWidth="1"/>
    <col min="1804" max="1804" width="7.125" style="249" customWidth="1"/>
    <col min="1805" max="1805" width="21.625" style="249" customWidth="1"/>
    <col min="1806" max="1807" width="16.125" style="249" customWidth="1"/>
    <col min="1808" max="1810" width="7.125" style="249" bestFit="1" customWidth="1"/>
    <col min="1811" max="1814" width="7.125" style="249" customWidth="1"/>
    <col min="1815" max="1815" width="21.125" style="249" customWidth="1"/>
    <col min="1816" max="1816" width="21.25" style="249" customWidth="1"/>
    <col min="1817" max="1817" width="13.125" style="249" customWidth="1"/>
    <col min="1818" max="2047" width="13" style="249"/>
    <col min="2048" max="2048" width="7.125" style="249" customWidth="1"/>
    <col min="2049" max="2049" width="21.625" style="249" customWidth="1"/>
    <col min="2050" max="2051" width="16.125" style="249" customWidth="1"/>
    <col min="2052" max="2054" width="7.125" style="249" bestFit="1" customWidth="1"/>
    <col min="2055" max="2058" width="7.125" style="249" customWidth="1"/>
    <col min="2059" max="2059" width="21.125" style="249" customWidth="1"/>
    <col min="2060" max="2060" width="7.125" style="249" customWidth="1"/>
    <col min="2061" max="2061" width="21.625" style="249" customWidth="1"/>
    <col min="2062" max="2063" width="16.125" style="249" customWidth="1"/>
    <col min="2064" max="2066" width="7.125" style="249" bestFit="1" customWidth="1"/>
    <col min="2067" max="2070" width="7.125" style="249" customWidth="1"/>
    <col min="2071" max="2071" width="21.125" style="249" customWidth="1"/>
    <col min="2072" max="2072" width="21.25" style="249" customWidth="1"/>
    <col min="2073" max="2073" width="13.125" style="249" customWidth="1"/>
    <col min="2074" max="2303" width="13" style="249"/>
    <col min="2304" max="2304" width="7.125" style="249" customWidth="1"/>
    <col min="2305" max="2305" width="21.625" style="249" customWidth="1"/>
    <col min="2306" max="2307" width="16.125" style="249" customWidth="1"/>
    <col min="2308" max="2310" width="7.125" style="249" bestFit="1" customWidth="1"/>
    <col min="2311" max="2314" width="7.125" style="249" customWidth="1"/>
    <col min="2315" max="2315" width="21.125" style="249" customWidth="1"/>
    <col min="2316" max="2316" width="7.125" style="249" customWidth="1"/>
    <col min="2317" max="2317" width="21.625" style="249" customWidth="1"/>
    <col min="2318" max="2319" width="16.125" style="249" customWidth="1"/>
    <col min="2320" max="2322" width="7.125" style="249" bestFit="1" customWidth="1"/>
    <col min="2323" max="2326" width="7.125" style="249" customWidth="1"/>
    <col min="2327" max="2327" width="21.125" style="249" customWidth="1"/>
    <col min="2328" max="2328" width="21.25" style="249" customWidth="1"/>
    <col min="2329" max="2329" width="13.125" style="249" customWidth="1"/>
    <col min="2330" max="2559" width="13" style="249"/>
    <col min="2560" max="2560" width="7.125" style="249" customWidth="1"/>
    <col min="2561" max="2561" width="21.625" style="249" customWidth="1"/>
    <col min="2562" max="2563" width="16.125" style="249" customWidth="1"/>
    <col min="2564" max="2566" width="7.125" style="249" bestFit="1" customWidth="1"/>
    <col min="2567" max="2570" width="7.125" style="249" customWidth="1"/>
    <col min="2571" max="2571" width="21.125" style="249" customWidth="1"/>
    <col min="2572" max="2572" width="7.125" style="249" customWidth="1"/>
    <col min="2573" max="2573" width="21.625" style="249" customWidth="1"/>
    <col min="2574" max="2575" width="16.125" style="249" customWidth="1"/>
    <col min="2576" max="2578" width="7.125" style="249" bestFit="1" customWidth="1"/>
    <col min="2579" max="2582" width="7.125" style="249" customWidth="1"/>
    <col min="2583" max="2583" width="21.125" style="249" customWidth="1"/>
    <col min="2584" max="2584" width="21.25" style="249" customWidth="1"/>
    <col min="2585" max="2585" width="13.125" style="249" customWidth="1"/>
    <col min="2586" max="2815" width="13" style="249"/>
    <col min="2816" max="2816" width="7.125" style="249" customWidth="1"/>
    <col min="2817" max="2817" width="21.625" style="249" customWidth="1"/>
    <col min="2818" max="2819" width="16.125" style="249" customWidth="1"/>
    <col min="2820" max="2822" width="7.125" style="249" bestFit="1" customWidth="1"/>
    <col min="2823" max="2826" width="7.125" style="249" customWidth="1"/>
    <col min="2827" max="2827" width="21.125" style="249" customWidth="1"/>
    <col min="2828" max="2828" width="7.125" style="249" customWidth="1"/>
    <col min="2829" max="2829" width="21.625" style="249" customWidth="1"/>
    <col min="2830" max="2831" width="16.125" style="249" customWidth="1"/>
    <col min="2832" max="2834" width="7.125" style="249" bestFit="1" customWidth="1"/>
    <col min="2835" max="2838" width="7.125" style="249" customWidth="1"/>
    <col min="2839" max="2839" width="21.125" style="249" customWidth="1"/>
    <col min="2840" max="2840" width="21.25" style="249" customWidth="1"/>
    <col min="2841" max="2841" width="13.125" style="249" customWidth="1"/>
    <col min="2842" max="3071" width="13" style="249"/>
    <col min="3072" max="3072" width="7.125" style="249" customWidth="1"/>
    <col min="3073" max="3073" width="21.625" style="249" customWidth="1"/>
    <col min="3074" max="3075" width="16.125" style="249" customWidth="1"/>
    <col min="3076" max="3078" width="7.125" style="249" bestFit="1" customWidth="1"/>
    <col min="3079" max="3082" width="7.125" style="249" customWidth="1"/>
    <col min="3083" max="3083" width="21.125" style="249" customWidth="1"/>
    <col min="3084" max="3084" width="7.125" style="249" customWidth="1"/>
    <col min="3085" max="3085" width="21.625" style="249" customWidth="1"/>
    <col min="3086" max="3087" width="16.125" style="249" customWidth="1"/>
    <col min="3088" max="3090" width="7.125" style="249" bestFit="1" customWidth="1"/>
    <col min="3091" max="3094" width="7.125" style="249" customWidth="1"/>
    <col min="3095" max="3095" width="21.125" style="249" customWidth="1"/>
    <col min="3096" max="3096" width="21.25" style="249" customWidth="1"/>
    <col min="3097" max="3097" width="13.125" style="249" customWidth="1"/>
    <col min="3098" max="3327" width="13" style="249"/>
    <col min="3328" max="3328" width="7.125" style="249" customWidth="1"/>
    <col min="3329" max="3329" width="21.625" style="249" customWidth="1"/>
    <col min="3330" max="3331" width="16.125" style="249" customWidth="1"/>
    <col min="3332" max="3334" width="7.125" style="249" bestFit="1" customWidth="1"/>
    <col min="3335" max="3338" width="7.125" style="249" customWidth="1"/>
    <col min="3339" max="3339" width="21.125" style="249" customWidth="1"/>
    <col min="3340" max="3340" width="7.125" style="249" customWidth="1"/>
    <col min="3341" max="3341" width="21.625" style="249" customWidth="1"/>
    <col min="3342" max="3343" width="16.125" style="249" customWidth="1"/>
    <col min="3344" max="3346" width="7.125" style="249" bestFit="1" customWidth="1"/>
    <col min="3347" max="3350" width="7.125" style="249" customWidth="1"/>
    <col min="3351" max="3351" width="21.125" style="249" customWidth="1"/>
    <col min="3352" max="3352" width="21.25" style="249" customWidth="1"/>
    <col min="3353" max="3353" width="13.125" style="249" customWidth="1"/>
    <col min="3354" max="3583" width="13" style="249"/>
    <col min="3584" max="3584" width="7.125" style="249" customWidth="1"/>
    <col min="3585" max="3585" width="21.625" style="249" customWidth="1"/>
    <col min="3586" max="3587" width="16.125" style="249" customWidth="1"/>
    <col min="3588" max="3590" width="7.125" style="249" bestFit="1" customWidth="1"/>
    <col min="3591" max="3594" width="7.125" style="249" customWidth="1"/>
    <col min="3595" max="3595" width="21.125" style="249" customWidth="1"/>
    <col min="3596" max="3596" width="7.125" style="249" customWidth="1"/>
    <col min="3597" max="3597" width="21.625" style="249" customWidth="1"/>
    <col min="3598" max="3599" width="16.125" style="249" customWidth="1"/>
    <col min="3600" max="3602" width="7.125" style="249" bestFit="1" customWidth="1"/>
    <col min="3603" max="3606" width="7.125" style="249" customWidth="1"/>
    <col min="3607" max="3607" width="21.125" style="249" customWidth="1"/>
    <col min="3608" max="3608" width="21.25" style="249" customWidth="1"/>
    <col min="3609" max="3609" width="13.125" style="249" customWidth="1"/>
    <col min="3610" max="3839" width="13" style="249"/>
    <col min="3840" max="3840" width="7.125" style="249" customWidth="1"/>
    <col min="3841" max="3841" width="21.625" style="249" customWidth="1"/>
    <col min="3842" max="3843" width="16.125" style="249" customWidth="1"/>
    <col min="3844" max="3846" width="7.125" style="249" bestFit="1" customWidth="1"/>
    <col min="3847" max="3850" width="7.125" style="249" customWidth="1"/>
    <col min="3851" max="3851" width="21.125" style="249" customWidth="1"/>
    <col min="3852" max="3852" width="7.125" style="249" customWidth="1"/>
    <col min="3853" max="3853" width="21.625" style="249" customWidth="1"/>
    <col min="3854" max="3855" width="16.125" style="249" customWidth="1"/>
    <col min="3856" max="3858" width="7.125" style="249" bestFit="1" customWidth="1"/>
    <col min="3859" max="3862" width="7.125" style="249" customWidth="1"/>
    <col min="3863" max="3863" width="21.125" style="249" customWidth="1"/>
    <col min="3864" max="3864" width="21.25" style="249" customWidth="1"/>
    <col min="3865" max="3865" width="13.125" style="249" customWidth="1"/>
    <col min="3866" max="4095" width="13" style="249"/>
    <col min="4096" max="4096" width="7.125" style="249" customWidth="1"/>
    <col min="4097" max="4097" width="21.625" style="249" customWidth="1"/>
    <col min="4098" max="4099" width="16.125" style="249" customWidth="1"/>
    <col min="4100" max="4102" width="7.125" style="249" bestFit="1" customWidth="1"/>
    <col min="4103" max="4106" width="7.125" style="249" customWidth="1"/>
    <col min="4107" max="4107" width="21.125" style="249" customWidth="1"/>
    <col min="4108" max="4108" width="7.125" style="249" customWidth="1"/>
    <col min="4109" max="4109" width="21.625" style="249" customWidth="1"/>
    <col min="4110" max="4111" width="16.125" style="249" customWidth="1"/>
    <col min="4112" max="4114" width="7.125" style="249" bestFit="1" customWidth="1"/>
    <col min="4115" max="4118" width="7.125" style="249" customWidth="1"/>
    <col min="4119" max="4119" width="21.125" style="249" customWidth="1"/>
    <col min="4120" max="4120" width="21.25" style="249" customWidth="1"/>
    <col min="4121" max="4121" width="13.125" style="249" customWidth="1"/>
    <col min="4122" max="4351" width="13" style="249"/>
    <col min="4352" max="4352" width="7.125" style="249" customWidth="1"/>
    <col min="4353" max="4353" width="21.625" style="249" customWidth="1"/>
    <col min="4354" max="4355" width="16.125" style="249" customWidth="1"/>
    <col min="4356" max="4358" width="7.125" style="249" bestFit="1" customWidth="1"/>
    <col min="4359" max="4362" width="7.125" style="249" customWidth="1"/>
    <col min="4363" max="4363" width="21.125" style="249" customWidth="1"/>
    <col min="4364" max="4364" width="7.125" style="249" customWidth="1"/>
    <col min="4365" max="4365" width="21.625" style="249" customWidth="1"/>
    <col min="4366" max="4367" width="16.125" style="249" customWidth="1"/>
    <col min="4368" max="4370" width="7.125" style="249" bestFit="1" customWidth="1"/>
    <col min="4371" max="4374" width="7.125" style="249" customWidth="1"/>
    <col min="4375" max="4375" width="21.125" style="249" customWidth="1"/>
    <col min="4376" max="4376" width="21.25" style="249" customWidth="1"/>
    <col min="4377" max="4377" width="13.125" style="249" customWidth="1"/>
    <col min="4378" max="4607" width="13" style="249"/>
    <col min="4608" max="4608" width="7.125" style="249" customWidth="1"/>
    <col min="4609" max="4609" width="21.625" style="249" customWidth="1"/>
    <col min="4610" max="4611" width="16.125" style="249" customWidth="1"/>
    <col min="4612" max="4614" width="7.125" style="249" bestFit="1" customWidth="1"/>
    <col min="4615" max="4618" width="7.125" style="249" customWidth="1"/>
    <col min="4619" max="4619" width="21.125" style="249" customWidth="1"/>
    <col min="4620" max="4620" width="7.125" style="249" customWidth="1"/>
    <col min="4621" max="4621" width="21.625" style="249" customWidth="1"/>
    <col min="4622" max="4623" width="16.125" style="249" customWidth="1"/>
    <col min="4624" max="4626" width="7.125" style="249" bestFit="1" customWidth="1"/>
    <col min="4627" max="4630" width="7.125" style="249" customWidth="1"/>
    <col min="4631" max="4631" width="21.125" style="249" customWidth="1"/>
    <col min="4632" max="4632" width="21.25" style="249" customWidth="1"/>
    <col min="4633" max="4633" width="13.125" style="249" customWidth="1"/>
    <col min="4634" max="4863" width="13" style="249"/>
    <col min="4864" max="4864" width="7.125" style="249" customWidth="1"/>
    <col min="4865" max="4865" width="21.625" style="249" customWidth="1"/>
    <col min="4866" max="4867" width="16.125" style="249" customWidth="1"/>
    <col min="4868" max="4870" width="7.125" style="249" bestFit="1" customWidth="1"/>
    <col min="4871" max="4874" width="7.125" style="249" customWidth="1"/>
    <col min="4875" max="4875" width="21.125" style="249" customWidth="1"/>
    <col min="4876" max="4876" width="7.125" style="249" customWidth="1"/>
    <col min="4877" max="4877" width="21.625" style="249" customWidth="1"/>
    <col min="4878" max="4879" width="16.125" style="249" customWidth="1"/>
    <col min="4880" max="4882" width="7.125" style="249" bestFit="1" customWidth="1"/>
    <col min="4883" max="4886" width="7.125" style="249" customWidth="1"/>
    <col min="4887" max="4887" width="21.125" style="249" customWidth="1"/>
    <col min="4888" max="4888" width="21.25" style="249" customWidth="1"/>
    <col min="4889" max="4889" width="13.125" style="249" customWidth="1"/>
    <col min="4890" max="5119" width="13" style="249"/>
    <col min="5120" max="5120" width="7.125" style="249" customWidth="1"/>
    <col min="5121" max="5121" width="21.625" style="249" customWidth="1"/>
    <col min="5122" max="5123" width="16.125" style="249" customWidth="1"/>
    <col min="5124" max="5126" width="7.125" style="249" bestFit="1" customWidth="1"/>
    <col min="5127" max="5130" width="7.125" style="249" customWidth="1"/>
    <col min="5131" max="5131" width="21.125" style="249" customWidth="1"/>
    <col min="5132" max="5132" width="7.125" style="249" customWidth="1"/>
    <col min="5133" max="5133" width="21.625" style="249" customWidth="1"/>
    <col min="5134" max="5135" width="16.125" style="249" customWidth="1"/>
    <col min="5136" max="5138" width="7.125" style="249" bestFit="1" customWidth="1"/>
    <col min="5139" max="5142" width="7.125" style="249" customWidth="1"/>
    <col min="5143" max="5143" width="21.125" style="249" customWidth="1"/>
    <col min="5144" max="5144" width="21.25" style="249" customWidth="1"/>
    <col min="5145" max="5145" width="13.125" style="249" customWidth="1"/>
    <col min="5146" max="5375" width="13" style="249"/>
    <col min="5376" max="5376" width="7.125" style="249" customWidth="1"/>
    <col min="5377" max="5377" width="21.625" style="249" customWidth="1"/>
    <col min="5378" max="5379" width="16.125" style="249" customWidth="1"/>
    <col min="5380" max="5382" width="7.125" style="249" bestFit="1" customWidth="1"/>
    <col min="5383" max="5386" width="7.125" style="249" customWidth="1"/>
    <col min="5387" max="5387" width="21.125" style="249" customWidth="1"/>
    <col min="5388" max="5388" width="7.125" style="249" customWidth="1"/>
    <col min="5389" max="5389" width="21.625" style="249" customWidth="1"/>
    <col min="5390" max="5391" width="16.125" style="249" customWidth="1"/>
    <col min="5392" max="5394" width="7.125" style="249" bestFit="1" customWidth="1"/>
    <col min="5395" max="5398" width="7.125" style="249" customWidth="1"/>
    <col min="5399" max="5399" width="21.125" style="249" customWidth="1"/>
    <col min="5400" max="5400" width="21.25" style="249" customWidth="1"/>
    <col min="5401" max="5401" width="13.125" style="249" customWidth="1"/>
    <col min="5402" max="5631" width="13" style="249"/>
    <col min="5632" max="5632" width="7.125" style="249" customWidth="1"/>
    <col min="5633" max="5633" width="21.625" style="249" customWidth="1"/>
    <col min="5634" max="5635" width="16.125" style="249" customWidth="1"/>
    <col min="5636" max="5638" width="7.125" style="249" bestFit="1" customWidth="1"/>
    <col min="5639" max="5642" width="7.125" style="249" customWidth="1"/>
    <col min="5643" max="5643" width="21.125" style="249" customWidth="1"/>
    <col min="5644" max="5644" width="7.125" style="249" customWidth="1"/>
    <col min="5645" max="5645" width="21.625" style="249" customWidth="1"/>
    <col min="5646" max="5647" width="16.125" style="249" customWidth="1"/>
    <col min="5648" max="5650" width="7.125" style="249" bestFit="1" customWidth="1"/>
    <col min="5651" max="5654" width="7.125" style="249" customWidth="1"/>
    <col min="5655" max="5655" width="21.125" style="249" customWidth="1"/>
    <col min="5656" max="5656" width="21.25" style="249" customWidth="1"/>
    <col min="5657" max="5657" width="13.125" style="249" customWidth="1"/>
    <col min="5658" max="5887" width="13" style="249"/>
    <col min="5888" max="5888" width="7.125" style="249" customWidth="1"/>
    <col min="5889" max="5889" width="21.625" style="249" customWidth="1"/>
    <col min="5890" max="5891" width="16.125" style="249" customWidth="1"/>
    <col min="5892" max="5894" width="7.125" style="249" bestFit="1" customWidth="1"/>
    <col min="5895" max="5898" width="7.125" style="249" customWidth="1"/>
    <col min="5899" max="5899" width="21.125" style="249" customWidth="1"/>
    <col min="5900" max="5900" width="7.125" style="249" customWidth="1"/>
    <col min="5901" max="5901" width="21.625" style="249" customWidth="1"/>
    <col min="5902" max="5903" width="16.125" style="249" customWidth="1"/>
    <col min="5904" max="5906" width="7.125" style="249" bestFit="1" customWidth="1"/>
    <col min="5907" max="5910" width="7.125" style="249" customWidth="1"/>
    <col min="5911" max="5911" width="21.125" style="249" customWidth="1"/>
    <col min="5912" max="5912" width="21.25" style="249" customWidth="1"/>
    <col min="5913" max="5913" width="13.125" style="249" customWidth="1"/>
    <col min="5914" max="6143" width="13" style="249"/>
    <col min="6144" max="6144" width="7.125" style="249" customWidth="1"/>
    <col min="6145" max="6145" width="21.625" style="249" customWidth="1"/>
    <col min="6146" max="6147" width="16.125" style="249" customWidth="1"/>
    <col min="6148" max="6150" width="7.125" style="249" bestFit="1" customWidth="1"/>
    <col min="6151" max="6154" width="7.125" style="249" customWidth="1"/>
    <col min="6155" max="6155" width="21.125" style="249" customWidth="1"/>
    <col min="6156" max="6156" width="7.125" style="249" customWidth="1"/>
    <col min="6157" max="6157" width="21.625" style="249" customWidth="1"/>
    <col min="6158" max="6159" width="16.125" style="249" customWidth="1"/>
    <col min="6160" max="6162" width="7.125" style="249" bestFit="1" customWidth="1"/>
    <col min="6163" max="6166" width="7.125" style="249" customWidth="1"/>
    <col min="6167" max="6167" width="21.125" style="249" customWidth="1"/>
    <col min="6168" max="6168" width="21.25" style="249" customWidth="1"/>
    <col min="6169" max="6169" width="13.125" style="249" customWidth="1"/>
    <col min="6170" max="6399" width="13" style="249"/>
    <col min="6400" max="6400" width="7.125" style="249" customWidth="1"/>
    <col min="6401" max="6401" width="21.625" style="249" customWidth="1"/>
    <col min="6402" max="6403" width="16.125" style="249" customWidth="1"/>
    <col min="6404" max="6406" width="7.125" style="249" bestFit="1" customWidth="1"/>
    <col min="6407" max="6410" width="7.125" style="249" customWidth="1"/>
    <col min="6411" max="6411" width="21.125" style="249" customWidth="1"/>
    <col min="6412" max="6412" width="7.125" style="249" customWidth="1"/>
    <col min="6413" max="6413" width="21.625" style="249" customWidth="1"/>
    <col min="6414" max="6415" width="16.125" style="249" customWidth="1"/>
    <col min="6416" max="6418" width="7.125" style="249" bestFit="1" customWidth="1"/>
    <col min="6419" max="6422" width="7.125" style="249" customWidth="1"/>
    <col min="6423" max="6423" width="21.125" style="249" customWidth="1"/>
    <col min="6424" max="6424" width="21.25" style="249" customWidth="1"/>
    <col min="6425" max="6425" width="13.125" style="249" customWidth="1"/>
    <col min="6426" max="6655" width="13" style="249"/>
    <col min="6656" max="6656" width="7.125" style="249" customWidth="1"/>
    <col min="6657" max="6657" width="21.625" style="249" customWidth="1"/>
    <col min="6658" max="6659" width="16.125" style="249" customWidth="1"/>
    <col min="6660" max="6662" width="7.125" style="249" bestFit="1" customWidth="1"/>
    <col min="6663" max="6666" width="7.125" style="249" customWidth="1"/>
    <col min="6667" max="6667" width="21.125" style="249" customWidth="1"/>
    <col min="6668" max="6668" width="7.125" style="249" customWidth="1"/>
    <col min="6669" max="6669" width="21.625" style="249" customWidth="1"/>
    <col min="6670" max="6671" width="16.125" style="249" customWidth="1"/>
    <col min="6672" max="6674" width="7.125" style="249" bestFit="1" customWidth="1"/>
    <col min="6675" max="6678" width="7.125" style="249" customWidth="1"/>
    <col min="6679" max="6679" width="21.125" style="249" customWidth="1"/>
    <col min="6680" max="6680" width="21.25" style="249" customWidth="1"/>
    <col min="6681" max="6681" width="13.125" style="249" customWidth="1"/>
    <col min="6682" max="6911" width="13" style="249"/>
    <col min="6912" max="6912" width="7.125" style="249" customWidth="1"/>
    <col min="6913" max="6913" width="21.625" style="249" customWidth="1"/>
    <col min="6914" max="6915" width="16.125" style="249" customWidth="1"/>
    <col min="6916" max="6918" width="7.125" style="249" bestFit="1" customWidth="1"/>
    <col min="6919" max="6922" width="7.125" style="249" customWidth="1"/>
    <col min="6923" max="6923" width="21.125" style="249" customWidth="1"/>
    <col min="6924" max="6924" width="7.125" style="249" customWidth="1"/>
    <col min="6925" max="6925" width="21.625" style="249" customWidth="1"/>
    <col min="6926" max="6927" width="16.125" style="249" customWidth="1"/>
    <col min="6928" max="6930" width="7.125" style="249" bestFit="1" customWidth="1"/>
    <col min="6931" max="6934" width="7.125" style="249" customWidth="1"/>
    <col min="6935" max="6935" width="21.125" style="249" customWidth="1"/>
    <col min="6936" max="6936" width="21.25" style="249" customWidth="1"/>
    <col min="6937" max="6937" width="13.125" style="249" customWidth="1"/>
    <col min="6938" max="7167" width="13" style="249"/>
    <col min="7168" max="7168" width="7.125" style="249" customWidth="1"/>
    <col min="7169" max="7169" width="21.625" style="249" customWidth="1"/>
    <col min="7170" max="7171" width="16.125" style="249" customWidth="1"/>
    <col min="7172" max="7174" width="7.125" style="249" bestFit="1" customWidth="1"/>
    <col min="7175" max="7178" width="7.125" style="249" customWidth="1"/>
    <col min="7179" max="7179" width="21.125" style="249" customWidth="1"/>
    <col min="7180" max="7180" width="7.125" style="249" customWidth="1"/>
    <col min="7181" max="7181" width="21.625" style="249" customWidth="1"/>
    <col min="7182" max="7183" width="16.125" style="249" customWidth="1"/>
    <col min="7184" max="7186" width="7.125" style="249" bestFit="1" customWidth="1"/>
    <col min="7187" max="7190" width="7.125" style="249" customWidth="1"/>
    <col min="7191" max="7191" width="21.125" style="249" customWidth="1"/>
    <col min="7192" max="7192" width="21.25" style="249" customWidth="1"/>
    <col min="7193" max="7193" width="13.125" style="249" customWidth="1"/>
    <col min="7194" max="7423" width="13" style="249"/>
    <col min="7424" max="7424" width="7.125" style="249" customWidth="1"/>
    <col min="7425" max="7425" width="21.625" style="249" customWidth="1"/>
    <col min="7426" max="7427" width="16.125" style="249" customWidth="1"/>
    <col min="7428" max="7430" width="7.125" style="249" bestFit="1" customWidth="1"/>
    <col min="7431" max="7434" width="7.125" style="249" customWidth="1"/>
    <col min="7435" max="7435" width="21.125" style="249" customWidth="1"/>
    <col min="7436" max="7436" width="7.125" style="249" customWidth="1"/>
    <col min="7437" max="7437" width="21.625" style="249" customWidth="1"/>
    <col min="7438" max="7439" width="16.125" style="249" customWidth="1"/>
    <col min="7440" max="7442" width="7.125" style="249" bestFit="1" customWidth="1"/>
    <col min="7443" max="7446" width="7.125" style="249" customWidth="1"/>
    <col min="7447" max="7447" width="21.125" style="249" customWidth="1"/>
    <col min="7448" max="7448" width="21.25" style="249" customWidth="1"/>
    <col min="7449" max="7449" width="13.125" style="249" customWidth="1"/>
    <col min="7450" max="7679" width="13" style="249"/>
    <col min="7680" max="7680" width="7.125" style="249" customWidth="1"/>
    <col min="7681" max="7681" width="21.625" style="249" customWidth="1"/>
    <col min="7682" max="7683" width="16.125" style="249" customWidth="1"/>
    <col min="7684" max="7686" width="7.125" style="249" bestFit="1" customWidth="1"/>
    <col min="7687" max="7690" width="7.125" style="249" customWidth="1"/>
    <col min="7691" max="7691" width="21.125" style="249" customWidth="1"/>
    <col min="7692" max="7692" width="7.125" style="249" customWidth="1"/>
    <col min="7693" max="7693" width="21.625" style="249" customWidth="1"/>
    <col min="7694" max="7695" width="16.125" style="249" customWidth="1"/>
    <col min="7696" max="7698" width="7.125" style="249" bestFit="1" customWidth="1"/>
    <col min="7699" max="7702" width="7.125" style="249" customWidth="1"/>
    <col min="7703" max="7703" width="21.125" style="249" customWidth="1"/>
    <col min="7704" max="7704" width="21.25" style="249" customWidth="1"/>
    <col min="7705" max="7705" width="13.125" style="249" customWidth="1"/>
    <col min="7706" max="7935" width="13" style="249"/>
    <col min="7936" max="7936" width="7.125" style="249" customWidth="1"/>
    <col min="7937" max="7937" width="21.625" style="249" customWidth="1"/>
    <col min="7938" max="7939" width="16.125" style="249" customWidth="1"/>
    <col min="7940" max="7942" width="7.125" style="249" bestFit="1" customWidth="1"/>
    <col min="7943" max="7946" width="7.125" style="249" customWidth="1"/>
    <col min="7947" max="7947" width="21.125" style="249" customWidth="1"/>
    <col min="7948" max="7948" width="7.125" style="249" customWidth="1"/>
    <col min="7949" max="7949" width="21.625" style="249" customWidth="1"/>
    <col min="7950" max="7951" width="16.125" style="249" customWidth="1"/>
    <col min="7952" max="7954" width="7.125" style="249" bestFit="1" customWidth="1"/>
    <col min="7955" max="7958" width="7.125" style="249" customWidth="1"/>
    <col min="7959" max="7959" width="21.125" style="249" customWidth="1"/>
    <col min="7960" max="7960" width="21.25" style="249" customWidth="1"/>
    <col min="7961" max="7961" width="13.125" style="249" customWidth="1"/>
    <col min="7962" max="8191" width="13" style="249"/>
    <col min="8192" max="8192" width="7.125" style="249" customWidth="1"/>
    <col min="8193" max="8193" width="21.625" style="249" customWidth="1"/>
    <col min="8194" max="8195" width="16.125" style="249" customWidth="1"/>
    <col min="8196" max="8198" width="7.125" style="249" bestFit="1" customWidth="1"/>
    <col min="8199" max="8202" width="7.125" style="249" customWidth="1"/>
    <col min="8203" max="8203" width="21.125" style="249" customWidth="1"/>
    <col min="8204" max="8204" width="7.125" style="249" customWidth="1"/>
    <col min="8205" max="8205" width="21.625" style="249" customWidth="1"/>
    <col min="8206" max="8207" width="16.125" style="249" customWidth="1"/>
    <col min="8208" max="8210" width="7.125" style="249" bestFit="1" customWidth="1"/>
    <col min="8211" max="8214" width="7.125" style="249" customWidth="1"/>
    <col min="8215" max="8215" width="21.125" style="249" customWidth="1"/>
    <col min="8216" max="8216" width="21.25" style="249" customWidth="1"/>
    <col min="8217" max="8217" width="13.125" style="249" customWidth="1"/>
    <col min="8218" max="8447" width="13" style="249"/>
    <col min="8448" max="8448" width="7.125" style="249" customWidth="1"/>
    <col min="8449" max="8449" width="21.625" style="249" customWidth="1"/>
    <col min="8450" max="8451" width="16.125" style="249" customWidth="1"/>
    <col min="8452" max="8454" width="7.125" style="249" bestFit="1" customWidth="1"/>
    <col min="8455" max="8458" width="7.125" style="249" customWidth="1"/>
    <col min="8459" max="8459" width="21.125" style="249" customWidth="1"/>
    <col min="8460" max="8460" width="7.125" style="249" customWidth="1"/>
    <col min="8461" max="8461" width="21.625" style="249" customWidth="1"/>
    <col min="8462" max="8463" width="16.125" style="249" customWidth="1"/>
    <col min="8464" max="8466" width="7.125" style="249" bestFit="1" customWidth="1"/>
    <col min="8467" max="8470" width="7.125" style="249" customWidth="1"/>
    <col min="8471" max="8471" width="21.125" style="249" customWidth="1"/>
    <col min="8472" max="8472" width="21.25" style="249" customWidth="1"/>
    <col min="8473" max="8473" width="13.125" style="249" customWidth="1"/>
    <col min="8474" max="8703" width="13" style="249"/>
    <col min="8704" max="8704" width="7.125" style="249" customWidth="1"/>
    <col min="8705" max="8705" width="21.625" style="249" customWidth="1"/>
    <col min="8706" max="8707" width="16.125" style="249" customWidth="1"/>
    <col min="8708" max="8710" width="7.125" style="249" bestFit="1" customWidth="1"/>
    <col min="8711" max="8714" width="7.125" style="249" customWidth="1"/>
    <col min="8715" max="8715" width="21.125" style="249" customWidth="1"/>
    <col min="8716" max="8716" width="7.125" style="249" customWidth="1"/>
    <col min="8717" max="8717" width="21.625" style="249" customWidth="1"/>
    <col min="8718" max="8719" width="16.125" style="249" customWidth="1"/>
    <col min="8720" max="8722" width="7.125" style="249" bestFit="1" customWidth="1"/>
    <col min="8723" max="8726" width="7.125" style="249" customWidth="1"/>
    <col min="8727" max="8727" width="21.125" style="249" customWidth="1"/>
    <col min="8728" max="8728" width="21.25" style="249" customWidth="1"/>
    <col min="8729" max="8729" width="13.125" style="249" customWidth="1"/>
    <col min="8730" max="8959" width="13" style="249"/>
    <col min="8960" max="8960" width="7.125" style="249" customWidth="1"/>
    <col min="8961" max="8961" width="21.625" style="249" customWidth="1"/>
    <col min="8962" max="8963" width="16.125" style="249" customWidth="1"/>
    <col min="8964" max="8966" width="7.125" style="249" bestFit="1" customWidth="1"/>
    <col min="8967" max="8970" width="7.125" style="249" customWidth="1"/>
    <col min="8971" max="8971" width="21.125" style="249" customWidth="1"/>
    <col min="8972" max="8972" width="7.125" style="249" customWidth="1"/>
    <col min="8973" max="8973" width="21.625" style="249" customWidth="1"/>
    <col min="8974" max="8975" width="16.125" style="249" customWidth="1"/>
    <col min="8976" max="8978" width="7.125" style="249" bestFit="1" customWidth="1"/>
    <col min="8979" max="8982" width="7.125" style="249" customWidth="1"/>
    <col min="8983" max="8983" width="21.125" style="249" customWidth="1"/>
    <col min="8984" max="8984" width="21.25" style="249" customWidth="1"/>
    <col min="8985" max="8985" width="13.125" style="249" customWidth="1"/>
    <col min="8986" max="9215" width="13" style="249"/>
    <col min="9216" max="9216" width="7.125" style="249" customWidth="1"/>
    <col min="9217" max="9217" width="21.625" style="249" customWidth="1"/>
    <col min="9218" max="9219" width="16.125" style="249" customWidth="1"/>
    <col min="9220" max="9222" width="7.125" style="249" bestFit="1" customWidth="1"/>
    <col min="9223" max="9226" width="7.125" style="249" customWidth="1"/>
    <col min="9227" max="9227" width="21.125" style="249" customWidth="1"/>
    <col min="9228" max="9228" width="7.125" style="249" customWidth="1"/>
    <col min="9229" max="9229" width="21.625" style="249" customWidth="1"/>
    <col min="9230" max="9231" width="16.125" style="249" customWidth="1"/>
    <col min="9232" max="9234" width="7.125" style="249" bestFit="1" customWidth="1"/>
    <col min="9235" max="9238" width="7.125" style="249" customWidth="1"/>
    <col min="9239" max="9239" width="21.125" style="249" customWidth="1"/>
    <col min="9240" max="9240" width="21.25" style="249" customWidth="1"/>
    <col min="9241" max="9241" width="13.125" style="249" customWidth="1"/>
    <col min="9242" max="9471" width="13" style="249"/>
    <col min="9472" max="9472" width="7.125" style="249" customWidth="1"/>
    <col min="9473" max="9473" width="21.625" style="249" customWidth="1"/>
    <col min="9474" max="9475" width="16.125" style="249" customWidth="1"/>
    <col min="9476" max="9478" width="7.125" style="249" bestFit="1" customWidth="1"/>
    <col min="9479" max="9482" width="7.125" style="249" customWidth="1"/>
    <col min="9483" max="9483" width="21.125" style="249" customWidth="1"/>
    <col min="9484" max="9484" width="7.125" style="249" customWidth="1"/>
    <col min="9485" max="9485" width="21.625" style="249" customWidth="1"/>
    <col min="9486" max="9487" width="16.125" style="249" customWidth="1"/>
    <col min="9488" max="9490" width="7.125" style="249" bestFit="1" customWidth="1"/>
    <col min="9491" max="9494" width="7.125" style="249" customWidth="1"/>
    <col min="9495" max="9495" width="21.125" style="249" customWidth="1"/>
    <col min="9496" max="9496" width="21.25" style="249" customWidth="1"/>
    <col min="9497" max="9497" width="13.125" style="249" customWidth="1"/>
    <col min="9498" max="9727" width="13" style="249"/>
    <col min="9728" max="9728" width="7.125" style="249" customWidth="1"/>
    <col min="9729" max="9729" width="21.625" style="249" customWidth="1"/>
    <col min="9730" max="9731" width="16.125" style="249" customWidth="1"/>
    <col min="9732" max="9734" width="7.125" style="249" bestFit="1" customWidth="1"/>
    <col min="9735" max="9738" width="7.125" style="249" customWidth="1"/>
    <col min="9739" max="9739" width="21.125" style="249" customWidth="1"/>
    <col min="9740" max="9740" width="7.125" style="249" customWidth="1"/>
    <col min="9741" max="9741" width="21.625" style="249" customWidth="1"/>
    <col min="9742" max="9743" width="16.125" style="249" customWidth="1"/>
    <col min="9744" max="9746" width="7.125" style="249" bestFit="1" customWidth="1"/>
    <col min="9747" max="9750" width="7.125" style="249" customWidth="1"/>
    <col min="9751" max="9751" width="21.125" style="249" customWidth="1"/>
    <col min="9752" max="9752" width="21.25" style="249" customWidth="1"/>
    <col min="9753" max="9753" width="13.125" style="249" customWidth="1"/>
    <col min="9754" max="9983" width="13" style="249"/>
    <col min="9984" max="9984" width="7.125" style="249" customWidth="1"/>
    <col min="9985" max="9985" width="21.625" style="249" customWidth="1"/>
    <col min="9986" max="9987" width="16.125" style="249" customWidth="1"/>
    <col min="9988" max="9990" width="7.125" style="249" bestFit="1" customWidth="1"/>
    <col min="9991" max="9994" width="7.125" style="249" customWidth="1"/>
    <col min="9995" max="9995" width="21.125" style="249" customWidth="1"/>
    <col min="9996" max="9996" width="7.125" style="249" customWidth="1"/>
    <col min="9997" max="9997" width="21.625" style="249" customWidth="1"/>
    <col min="9998" max="9999" width="16.125" style="249" customWidth="1"/>
    <col min="10000" max="10002" width="7.125" style="249" bestFit="1" customWidth="1"/>
    <col min="10003" max="10006" width="7.125" style="249" customWidth="1"/>
    <col min="10007" max="10007" width="21.12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7.125" style="249" customWidth="1"/>
    <col min="10241" max="10241" width="21.625" style="249" customWidth="1"/>
    <col min="10242" max="10243" width="16.125" style="249" customWidth="1"/>
    <col min="10244" max="10246" width="7.125" style="249" bestFit="1" customWidth="1"/>
    <col min="10247" max="10250" width="7.125" style="249" customWidth="1"/>
    <col min="10251" max="10251" width="21.125" style="249" customWidth="1"/>
    <col min="10252" max="10252" width="7.125" style="249" customWidth="1"/>
    <col min="10253" max="10253" width="21.625" style="249" customWidth="1"/>
    <col min="10254" max="10255" width="16.125" style="249" customWidth="1"/>
    <col min="10256" max="10258" width="7.125" style="249" bestFit="1" customWidth="1"/>
    <col min="10259" max="10262" width="7.125" style="249" customWidth="1"/>
    <col min="10263" max="10263" width="21.12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7.125" style="249" customWidth="1"/>
    <col min="10497" max="10497" width="21.625" style="249" customWidth="1"/>
    <col min="10498" max="10499" width="16.125" style="249" customWidth="1"/>
    <col min="10500" max="10502" width="7.125" style="249" bestFit="1" customWidth="1"/>
    <col min="10503" max="10506" width="7.125" style="249" customWidth="1"/>
    <col min="10507" max="10507" width="21.125" style="249" customWidth="1"/>
    <col min="10508" max="10508" width="7.125" style="249" customWidth="1"/>
    <col min="10509" max="10509" width="21.625" style="249" customWidth="1"/>
    <col min="10510" max="10511" width="16.125" style="249" customWidth="1"/>
    <col min="10512" max="10514" width="7.125" style="249" bestFit="1" customWidth="1"/>
    <col min="10515" max="10518" width="7.125" style="249" customWidth="1"/>
    <col min="10519" max="10519" width="21.12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7.125" style="249" customWidth="1"/>
    <col min="10753" max="10753" width="21.625" style="249" customWidth="1"/>
    <col min="10754" max="10755" width="16.125" style="249" customWidth="1"/>
    <col min="10756" max="10758" width="7.125" style="249" bestFit="1" customWidth="1"/>
    <col min="10759" max="10762" width="7.125" style="249" customWidth="1"/>
    <col min="10763" max="10763" width="21.125" style="249" customWidth="1"/>
    <col min="10764" max="10764" width="7.125" style="249" customWidth="1"/>
    <col min="10765" max="10765" width="21.625" style="249" customWidth="1"/>
    <col min="10766" max="10767" width="16.125" style="249" customWidth="1"/>
    <col min="10768" max="10770" width="7.125" style="249" bestFit="1" customWidth="1"/>
    <col min="10771" max="10774" width="7.125" style="249" customWidth="1"/>
    <col min="10775" max="10775" width="21.12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7.125" style="249" customWidth="1"/>
    <col min="11009" max="11009" width="21.625" style="249" customWidth="1"/>
    <col min="11010" max="11011" width="16.125" style="249" customWidth="1"/>
    <col min="11012" max="11014" width="7.125" style="249" bestFit="1" customWidth="1"/>
    <col min="11015" max="11018" width="7.125" style="249" customWidth="1"/>
    <col min="11019" max="11019" width="21.125" style="249" customWidth="1"/>
    <col min="11020" max="11020" width="7.125" style="249" customWidth="1"/>
    <col min="11021" max="11021" width="21.625" style="249" customWidth="1"/>
    <col min="11022" max="11023" width="16.125" style="249" customWidth="1"/>
    <col min="11024" max="11026" width="7.125" style="249" bestFit="1" customWidth="1"/>
    <col min="11027" max="11030" width="7.125" style="249" customWidth="1"/>
    <col min="11031" max="11031" width="21.12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7.125" style="249" customWidth="1"/>
    <col min="11265" max="11265" width="21.625" style="249" customWidth="1"/>
    <col min="11266" max="11267" width="16.125" style="249" customWidth="1"/>
    <col min="11268" max="11270" width="7.125" style="249" bestFit="1" customWidth="1"/>
    <col min="11271" max="11274" width="7.125" style="249" customWidth="1"/>
    <col min="11275" max="11275" width="21.125" style="249" customWidth="1"/>
    <col min="11276" max="11276" width="7.125" style="249" customWidth="1"/>
    <col min="11277" max="11277" width="21.625" style="249" customWidth="1"/>
    <col min="11278" max="11279" width="16.125" style="249" customWidth="1"/>
    <col min="11280" max="11282" width="7.125" style="249" bestFit="1" customWidth="1"/>
    <col min="11283" max="11286" width="7.125" style="249" customWidth="1"/>
    <col min="11287" max="11287" width="21.12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7.125" style="249" customWidth="1"/>
    <col min="11521" max="11521" width="21.625" style="249" customWidth="1"/>
    <col min="11522" max="11523" width="16.125" style="249" customWidth="1"/>
    <col min="11524" max="11526" width="7.125" style="249" bestFit="1" customWidth="1"/>
    <col min="11527" max="11530" width="7.125" style="249" customWidth="1"/>
    <col min="11531" max="11531" width="21.125" style="249" customWidth="1"/>
    <col min="11532" max="11532" width="7.125" style="249" customWidth="1"/>
    <col min="11533" max="11533" width="21.625" style="249" customWidth="1"/>
    <col min="11534" max="11535" width="16.125" style="249" customWidth="1"/>
    <col min="11536" max="11538" width="7.125" style="249" bestFit="1" customWidth="1"/>
    <col min="11539" max="11542" width="7.125" style="249" customWidth="1"/>
    <col min="11543" max="11543" width="21.12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7.125" style="249" customWidth="1"/>
    <col min="11777" max="11777" width="21.625" style="249" customWidth="1"/>
    <col min="11778" max="11779" width="16.125" style="249" customWidth="1"/>
    <col min="11780" max="11782" width="7.125" style="249" bestFit="1" customWidth="1"/>
    <col min="11783" max="11786" width="7.125" style="249" customWidth="1"/>
    <col min="11787" max="11787" width="21.125" style="249" customWidth="1"/>
    <col min="11788" max="11788" width="7.125" style="249" customWidth="1"/>
    <col min="11789" max="11789" width="21.625" style="249" customWidth="1"/>
    <col min="11790" max="11791" width="16.125" style="249" customWidth="1"/>
    <col min="11792" max="11794" width="7.125" style="249" bestFit="1" customWidth="1"/>
    <col min="11795" max="11798" width="7.125" style="249" customWidth="1"/>
    <col min="11799" max="11799" width="21.12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7.125" style="249" customWidth="1"/>
    <col min="12033" max="12033" width="21.625" style="249" customWidth="1"/>
    <col min="12034" max="12035" width="16.125" style="249" customWidth="1"/>
    <col min="12036" max="12038" width="7.125" style="249" bestFit="1" customWidth="1"/>
    <col min="12039" max="12042" width="7.125" style="249" customWidth="1"/>
    <col min="12043" max="12043" width="21.125" style="249" customWidth="1"/>
    <col min="12044" max="12044" width="7.125" style="249" customWidth="1"/>
    <col min="12045" max="12045" width="21.625" style="249" customWidth="1"/>
    <col min="12046" max="12047" width="16.125" style="249" customWidth="1"/>
    <col min="12048" max="12050" width="7.125" style="249" bestFit="1" customWidth="1"/>
    <col min="12051" max="12054" width="7.125" style="249" customWidth="1"/>
    <col min="12055" max="12055" width="21.12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7.125" style="249" customWidth="1"/>
    <col min="12289" max="12289" width="21.625" style="249" customWidth="1"/>
    <col min="12290" max="12291" width="16.125" style="249" customWidth="1"/>
    <col min="12292" max="12294" width="7.125" style="249" bestFit="1" customWidth="1"/>
    <col min="12295" max="12298" width="7.125" style="249" customWidth="1"/>
    <col min="12299" max="12299" width="21.125" style="249" customWidth="1"/>
    <col min="12300" max="12300" width="7.125" style="249" customWidth="1"/>
    <col min="12301" max="12301" width="21.625" style="249" customWidth="1"/>
    <col min="12302" max="12303" width="16.125" style="249" customWidth="1"/>
    <col min="12304" max="12306" width="7.125" style="249" bestFit="1" customWidth="1"/>
    <col min="12307" max="12310" width="7.125" style="249" customWidth="1"/>
    <col min="12311" max="12311" width="21.12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7.125" style="249" customWidth="1"/>
    <col min="12545" max="12545" width="21.625" style="249" customWidth="1"/>
    <col min="12546" max="12547" width="16.125" style="249" customWidth="1"/>
    <col min="12548" max="12550" width="7.125" style="249" bestFit="1" customWidth="1"/>
    <col min="12551" max="12554" width="7.125" style="249" customWidth="1"/>
    <col min="12555" max="12555" width="21.125" style="249" customWidth="1"/>
    <col min="12556" max="12556" width="7.125" style="249" customWidth="1"/>
    <col min="12557" max="12557" width="21.625" style="249" customWidth="1"/>
    <col min="12558" max="12559" width="16.125" style="249" customWidth="1"/>
    <col min="12560" max="12562" width="7.125" style="249" bestFit="1" customWidth="1"/>
    <col min="12563" max="12566" width="7.125" style="249" customWidth="1"/>
    <col min="12567" max="12567" width="21.12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7.125" style="249" customWidth="1"/>
    <col min="12801" max="12801" width="21.625" style="249" customWidth="1"/>
    <col min="12802" max="12803" width="16.125" style="249" customWidth="1"/>
    <col min="12804" max="12806" width="7.125" style="249" bestFit="1" customWidth="1"/>
    <col min="12807" max="12810" width="7.125" style="249" customWidth="1"/>
    <col min="12811" max="12811" width="21.125" style="249" customWidth="1"/>
    <col min="12812" max="12812" width="7.125" style="249" customWidth="1"/>
    <col min="12813" max="12813" width="21.625" style="249" customWidth="1"/>
    <col min="12814" max="12815" width="16.125" style="249" customWidth="1"/>
    <col min="12816" max="12818" width="7.125" style="249" bestFit="1" customWidth="1"/>
    <col min="12819" max="12822" width="7.125" style="249" customWidth="1"/>
    <col min="12823" max="12823" width="21.12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7.125" style="249" customWidth="1"/>
    <col min="13057" max="13057" width="21.625" style="249" customWidth="1"/>
    <col min="13058" max="13059" width="16.125" style="249" customWidth="1"/>
    <col min="13060" max="13062" width="7.125" style="249" bestFit="1" customWidth="1"/>
    <col min="13063" max="13066" width="7.125" style="249" customWidth="1"/>
    <col min="13067" max="13067" width="21.125" style="249" customWidth="1"/>
    <col min="13068" max="13068" width="7.125" style="249" customWidth="1"/>
    <col min="13069" max="13069" width="21.625" style="249" customWidth="1"/>
    <col min="13070" max="13071" width="16.125" style="249" customWidth="1"/>
    <col min="13072" max="13074" width="7.125" style="249" bestFit="1" customWidth="1"/>
    <col min="13075" max="13078" width="7.125" style="249" customWidth="1"/>
    <col min="13079" max="13079" width="21.12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7.125" style="249" customWidth="1"/>
    <col min="13313" max="13313" width="21.625" style="249" customWidth="1"/>
    <col min="13314" max="13315" width="16.125" style="249" customWidth="1"/>
    <col min="13316" max="13318" width="7.125" style="249" bestFit="1" customWidth="1"/>
    <col min="13319" max="13322" width="7.125" style="249" customWidth="1"/>
    <col min="13323" max="13323" width="21.125" style="249" customWidth="1"/>
    <col min="13324" max="13324" width="7.125" style="249" customWidth="1"/>
    <col min="13325" max="13325" width="21.625" style="249" customWidth="1"/>
    <col min="13326" max="13327" width="16.125" style="249" customWidth="1"/>
    <col min="13328" max="13330" width="7.125" style="249" bestFit="1" customWidth="1"/>
    <col min="13331" max="13334" width="7.125" style="249" customWidth="1"/>
    <col min="13335" max="13335" width="21.12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7.125" style="249" customWidth="1"/>
    <col min="13569" max="13569" width="21.625" style="249" customWidth="1"/>
    <col min="13570" max="13571" width="16.125" style="249" customWidth="1"/>
    <col min="13572" max="13574" width="7.125" style="249" bestFit="1" customWidth="1"/>
    <col min="13575" max="13578" width="7.125" style="249" customWidth="1"/>
    <col min="13579" max="13579" width="21.125" style="249" customWidth="1"/>
    <col min="13580" max="13580" width="7.125" style="249" customWidth="1"/>
    <col min="13581" max="13581" width="21.625" style="249" customWidth="1"/>
    <col min="13582" max="13583" width="16.125" style="249" customWidth="1"/>
    <col min="13584" max="13586" width="7.125" style="249" bestFit="1" customWidth="1"/>
    <col min="13587" max="13590" width="7.125" style="249" customWidth="1"/>
    <col min="13591" max="13591" width="21.12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7.125" style="249" customWidth="1"/>
    <col min="13825" max="13825" width="21.625" style="249" customWidth="1"/>
    <col min="13826" max="13827" width="16.125" style="249" customWidth="1"/>
    <col min="13828" max="13830" width="7.125" style="249" bestFit="1" customWidth="1"/>
    <col min="13831" max="13834" width="7.125" style="249" customWidth="1"/>
    <col min="13835" max="13835" width="21.125" style="249" customWidth="1"/>
    <col min="13836" max="13836" width="7.125" style="249" customWidth="1"/>
    <col min="13837" max="13837" width="21.625" style="249" customWidth="1"/>
    <col min="13838" max="13839" width="16.125" style="249" customWidth="1"/>
    <col min="13840" max="13842" width="7.125" style="249" bestFit="1" customWidth="1"/>
    <col min="13843" max="13846" width="7.125" style="249" customWidth="1"/>
    <col min="13847" max="13847" width="21.12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7.125" style="249" customWidth="1"/>
    <col min="14081" max="14081" width="21.625" style="249" customWidth="1"/>
    <col min="14082" max="14083" width="16.125" style="249" customWidth="1"/>
    <col min="14084" max="14086" width="7.125" style="249" bestFit="1" customWidth="1"/>
    <col min="14087" max="14090" width="7.125" style="249" customWidth="1"/>
    <col min="14091" max="14091" width="21.125" style="249" customWidth="1"/>
    <col min="14092" max="14092" width="7.125" style="249" customWidth="1"/>
    <col min="14093" max="14093" width="21.625" style="249" customWidth="1"/>
    <col min="14094" max="14095" width="16.125" style="249" customWidth="1"/>
    <col min="14096" max="14098" width="7.125" style="249" bestFit="1" customWidth="1"/>
    <col min="14099" max="14102" width="7.125" style="249" customWidth="1"/>
    <col min="14103" max="14103" width="21.12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7.125" style="249" customWidth="1"/>
    <col min="14337" max="14337" width="21.625" style="249" customWidth="1"/>
    <col min="14338" max="14339" width="16.125" style="249" customWidth="1"/>
    <col min="14340" max="14342" width="7.125" style="249" bestFit="1" customWidth="1"/>
    <col min="14343" max="14346" width="7.125" style="249" customWidth="1"/>
    <col min="14347" max="14347" width="21.125" style="249" customWidth="1"/>
    <col min="14348" max="14348" width="7.125" style="249" customWidth="1"/>
    <col min="14349" max="14349" width="21.625" style="249" customWidth="1"/>
    <col min="14350" max="14351" width="16.125" style="249" customWidth="1"/>
    <col min="14352" max="14354" width="7.125" style="249" bestFit="1" customWidth="1"/>
    <col min="14355" max="14358" width="7.125" style="249" customWidth="1"/>
    <col min="14359" max="14359" width="21.12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7.125" style="249" customWidth="1"/>
    <col min="14593" max="14593" width="21.625" style="249" customWidth="1"/>
    <col min="14594" max="14595" width="16.125" style="249" customWidth="1"/>
    <col min="14596" max="14598" width="7.125" style="249" bestFit="1" customWidth="1"/>
    <col min="14599" max="14602" width="7.125" style="249" customWidth="1"/>
    <col min="14603" max="14603" width="21.125" style="249" customWidth="1"/>
    <col min="14604" max="14604" width="7.125" style="249" customWidth="1"/>
    <col min="14605" max="14605" width="21.625" style="249" customWidth="1"/>
    <col min="14606" max="14607" width="16.125" style="249" customWidth="1"/>
    <col min="14608" max="14610" width="7.125" style="249" bestFit="1" customWidth="1"/>
    <col min="14611" max="14614" width="7.125" style="249" customWidth="1"/>
    <col min="14615" max="14615" width="21.12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7.125" style="249" customWidth="1"/>
    <col min="14849" max="14849" width="21.625" style="249" customWidth="1"/>
    <col min="14850" max="14851" width="16.125" style="249" customWidth="1"/>
    <col min="14852" max="14854" width="7.125" style="249" bestFit="1" customWidth="1"/>
    <col min="14855" max="14858" width="7.125" style="249" customWidth="1"/>
    <col min="14859" max="14859" width="21.125" style="249" customWidth="1"/>
    <col min="14860" max="14860" width="7.125" style="249" customWidth="1"/>
    <col min="14861" max="14861" width="21.625" style="249" customWidth="1"/>
    <col min="14862" max="14863" width="16.125" style="249" customWidth="1"/>
    <col min="14864" max="14866" width="7.125" style="249" bestFit="1" customWidth="1"/>
    <col min="14867" max="14870" width="7.125" style="249" customWidth="1"/>
    <col min="14871" max="14871" width="21.12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7.125" style="249" customWidth="1"/>
    <col min="15105" max="15105" width="21.625" style="249" customWidth="1"/>
    <col min="15106" max="15107" width="16.125" style="249" customWidth="1"/>
    <col min="15108" max="15110" width="7.125" style="249" bestFit="1" customWidth="1"/>
    <col min="15111" max="15114" width="7.125" style="249" customWidth="1"/>
    <col min="15115" max="15115" width="21.125" style="249" customWidth="1"/>
    <col min="15116" max="15116" width="7.125" style="249" customWidth="1"/>
    <col min="15117" max="15117" width="21.625" style="249" customWidth="1"/>
    <col min="15118" max="15119" width="16.125" style="249" customWidth="1"/>
    <col min="15120" max="15122" width="7.125" style="249" bestFit="1" customWidth="1"/>
    <col min="15123" max="15126" width="7.125" style="249" customWidth="1"/>
    <col min="15127" max="15127" width="21.12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7.125" style="249" customWidth="1"/>
    <col min="15361" max="15361" width="21.625" style="249" customWidth="1"/>
    <col min="15362" max="15363" width="16.125" style="249" customWidth="1"/>
    <col min="15364" max="15366" width="7.125" style="249" bestFit="1" customWidth="1"/>
    <col min="15367" max="15370" width="7.125" style="249" customWidth="1"/>
    <col min="15371" max="15371" width="21.125" style="249" customWidth="1"/>
    <col min="15372" max="15372" width="7.125" style="249" customWidth="1"/>
    <col min="15373" max="15373" width="21.625" style="249" customWidth="1"/>
    <col min="15374" max="15375" width="16.125" style="249" customWidth="1"/>
    <col min="15376" max="15378" width="7.125" style="249" bestFit="1" customWidth="1"/>
    <col min="15379" max="15382" width="7.125" style="249" customWidth="1"/>
    <col min="15383" max="15383" width="21.12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7.125" style="249" customWidth="1"/>
    <col min="15617" max="15617" width="21.625" style="249" customWidth="1"/>
    <col min="15618" max="15619" width="16.125" style="249" customWidth="1"/>
    <col min="15620" max="15622" width="7.125" style="249" bestFit="1" customWidth="1"/>
    <col min="15623" max="15626" width="7.125" style="249" customWidth="1"/>
    <col min="15627" max="15627" width="21.125" style="249" customWidth="1"/>
    <col min="15628" max="15628" width="7.125" style="249" customWidth="1"/>
    <col min="15629" max="15629" width="21.625" style="249" customWidth="1"/>
    <col min="15630" max="15631" width="16.125" style="249" customWidth="1"/>
    <col min="15632" max="15634" width="7.125" style="249" bestFit="1" customWidth="1"/>
    <col min="15635" max="15638" width="7.125" style="249" customWidth="1"/>
    <col min="15639" max="15639" width="21.12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7.125" style="249" customWidth="1"/>
    <col min="15873" max="15873" width="21.625" style="249" customWidth="1"/>
    <col min="15874" max="15875" width="16.125" style="249" customWidth="1"/>
    <col min="15876" max="15878" width="7.125" style="249" bestFit="1" customWidth="1"/>
    <col min="15879" max="15882" width="7.125" style="249" customWidth="1"/>
    <col min="15883" max="15883" width="21.125" style="249" customWidth="1"/>
    <col min="15884" max="15884" width="7.125" style="249" customWidth="1"/>
    <col min="15885" max="15885" width="21.625" style="249" customWidth="1"/>
    <col min="15886" max="15887" width="16.125" style="249" customWidth="1"/>
    <col min="15888" max="15890" width="7.125" style="249" bestFit="1" customWidth="1"/>
    <col min="15891" max="15894" width="7.125" style="249" customWidth="1"/>
    <col min="15895" max="15895" width="21.12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7.125" style="249" customWidth="1"/>
    <col min="16129" max="16129" width="21.625" style="249" customWidth="1"/>
    <col min="16130" max="16131" width="16.125" style="249" customWidth="1"/>
    <col min="16132" max="16134" width="7.125" style="249" bestFit="1" customWidth="1"/>
    <col min="16135" max="16138" width="7.125" style="249" customWidth="1"/>
    <col min="16139" max="16139" width="21.125" style="249" customWidth="1"/>
    <col min="16140" max="16140" width="7.125" style="249" customWidth="1"/>
    <col min="16141" max="16141" width="21.625" style="249" customWidth="1"/>
    <col min="16142" max="16143" width="16.125" style="249" customWidth="1"/>
    <col min="16144" max="16146" width="7.125" style="249" bestFit="1" customWidth="1"/>
    <col min="16147" max="16150" width="7.125" style="249" customWidth="1"/>
    <col min="16151" max="16151" width="21.12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173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5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3"/>
      <c r="M3" s="1514" t="s">
        <v>175</v>
      </c>
      <c r="N3" s="1512"/>
      <c r="O3" s="1512"/>
      <c r="P3" s="1512"/>
      <c r="Q3" s="1512"/>
      <c r="R3" s="1512"/>
      <c r="S3" s="1512"/>
      <c r="T3" s="1512"/>
      <c r="U3" s="1512"/>
      <c r="V3" s="1512"/>
      <c r="W3" s="1512"/>
      <c r="X3" s="1512"/>
      <c r="Y3" s="1515"/>
    </row>
    <row r="4" spans="1:25" s="188" customFormat="1" ht="30.6" customHeight="1">
      <c r="A4" s="176" t="s">
        <v>129</v>
      </c>
      <c r="B4" s="177" t="s">
        <v>129</v>
      </c>
      <c r="C4" s="1516" t="s">
        <v>133</v>
      </c>
      <c r="D4" s="1517"/>
      <c r="E4" s="178" t="s">
        <v>176</v>
      </c>
      <c r="F4" s="179" t="s">
        <v>177</v>
      </c>
      <c r="G4" s="180" t="s">
        <v>178</v>
      </c>
      <c r="H4" s="181" t="s">
        <v>179</v>
      </c>
      <c r="I4" s="182" t="s">
        <v>179</v>
      </c>
      <c r="J4" s="182" t="s">
        <v>180</v>
      </c>
      <c r="K4" s="183" t="s">
        <v>180</v>
      </c>
      <c r="L4" s="184" t="s">
        <v>181</v>
      </c>
      <c r="M4" s="185" t="s">
        <v>182</v>
      </c>
      <c r="N4" s="177" t="s">
        <v>182</v>
      </c>
      <c r="O4" s="1518" t="s">
        <v>183</v>
      </c>
      <c r="P4" s="1519"/>
      <c r="Q4" s="178" t="s">
        <v>184</v>
      </c>
      <c r="R4" s="179" t="s">
        <v>185</v>
      </c>
      <c r="S4" s="180" t="s">
        <v>186</v>
      </c>
      <c r="T4" s="181" t="s">
        <v>187</v>
      </c>
      <c r="U4" s="182" t="s">
        <v>187</v>
      </c>
      <c r="V4" s="182" t="s">
        <v>187</v>
      </c>
      <c r="W4" s="183" t="s">
        <v>187</v>
      </c>
      <c r="X4" s="186" t="s">
        <v>188</v>
      </c>
      <c r="Y4" s="187" t="s">
        <v>658</v>
      </c>
    </row>
    <row r="5" spans="1:25" s="202" customFormat="1" ht="8.25" customHeight="1">
      <c r="A5" s="189"/>
      <c r="B5" s="190"/>
      <c r="C5" s="191"/>
      <c r="D5" s="192"/>
      <c r="E5" s="193"/>
      <c r="F5" s="194"/>
      <c r="G5" s="195"/>
      <c r="H5" s="196"/>
      <c r="I5" s="197"/>
      <c r="J5" s="197"/>
      <c r="K5" s="198"/>
      <c r="L5" s="199"/>
      <c r="M5" s="200"/>
      <c r="N5" s="190"/>
      <c r="O5" s="191"/>
      <c r="P5" s="192"/>
      <c r="Q5" s="193"/>
      <c r="R5" s="194"/>
      <c r="S5" s="195"/>
      <c r="T5" s="196"/>
      <c r="U5" s="197"/>
      <c r="V5" s="197"/>
      <c r="W5" s="198"/>
      <c r="X5" s="193"/>
      <c r="Y5" s="201"/>
    </row>
    <row r="6" spans="1:25" s="188" customFormat="1" ht="55.5" customHeight="1">
      <c r="A6" s="176" t="s">
        <v>191</v>
      </c>
      <c r="B6" s="203" t="s">
        <v>192</v>
      </c>
      <c r="C6" s="204" t="s">
        <v>193</v>
      </c>
      <c r="D6" s="205" t="s">
        <v>194</v>
      </c>
      <c r="E6" s="206" t="s">
        <v>195</v>
      </c>
      <c r="F6" s="207" t="s">
        <v>196</v>
      </c>
      <c r="G6" s="180" t="s">
        <v>197</v>
      </c>
      <c r="H6" s="208" t="s">
        <v>198</v>
      </c>
      <c r="I6" s="182" t="s">
        <v>199</v>
      </c>
      <c r="J6" s="182" t="s">
        <v>200</v>
      </c>
      <c r="K6" s="183" t="s">
        <v>201</v>
      </c>
      <c r="L6" s="209" t="s">
        <v>202</v>
      </c>
      <c r="M6" s="185" t="s">
        <v>191</v>
      </c>
      <c r="N6" s="203" t="s">
        <v>192</v>
      </c>
      <c r="O6" s="204" t="s">
        <v>193</v>
      </c>
      <c r="P6" s="205" t="s">
        <v>194</v>
      </c>
      <c r="Q6" s="206" t="s">
        <v>195</v>
      </c>
      <c r="R6" s="207" t="s">
        <v>196</v>
      </c>
      <c r="S6" s="180" t="s">
        <v>197</v>
      </c>
      <c r="T6" s="208" t="s">
        <v>198</v>
      </c>
      <c r="U6" s="182" t="s">
        <v>199</v>
      </c>
      <c r="V6" s="182" t="s">
        <v>200</v>
      </c>
      <c r="W6" s="183" t="s">
        <v>201</v>
      </c>
      <c r="X6" s="206" t="s">
        <v>202</v>
      </c>
      <c r="Y6" s="201" t="s">
        <v>203</v>
      </c>
    </row>
    <row r="7" spans="1:25" s="202" customFormat="1" ht="6.75" customHeight="1">
      <c r="A7" s="189"/>
      <c r="B7" s="190"/>
      <c r="C7" s="191"/>
      <c r="D7" s="192"/>
      <c r="E7" s="193"/>
      <c r="F7" s="194"/>
      <c r="G7" s="195"/>
      <c r="H7" s="210"/>
      <c r="I7" s="197"/>
      <c r="J7" s="197"/>
      <c r="K7" s="198"/>
      <c r="L7" s="199"/>
      <c r="M7" s="200"/>
      <c r="N7" s="190"/>
      <c r="O7" s="191"/>
      <c r="P7" s="192"/>
      <c r="Q7" s="193"/>
      <c r="R7" s="194"/>
      <c r="S7" s="195"/>
      <c r="T7" s="210"/>
      <c r="U7" s="197"/>
      <c r="V7" s="197"/>
      <c r="W7" s="198"/>
      <c r="X7" s="193"/>
      <c r="Y7" s="1520" t="s">
        <v>204</v>
      </c>
    </row>
    <row r="8" spans="1:25" s="202" customFormat="1" ht="14.25" customHeight="1">
      <c r="A8" s="211"/>
      <c r="B8" s="212"/>
      <c r="C8" s="213"/>
      <c r="D8" s="214"/>
      <c r="E8" s="215" t="s">
        <v>205</v>
      </c>
      <c r="F8" s="216" t="s">
        <v>206</v>
      </c>
      <c r="G8" s="217" t="s">
        <v>206</v>
      </c>
      <c r="H8" s="218"/>
      <c r="I8" s="219"/>
      <c r="J8" s="219"/>
      <c r="K8" s="220"/>
      <c r="L8" s="221"/>
      <c r="M8" s="222"/>
      <c r="N8" s="212"/>
      <c r="O8" s="213"/>
      <c r="P8" s="214"/>
      <c r="Q8" s="215" t="s">
        <v>205</v>
      </c>
      <c r="R8" s="216" t="s">
        <v>206</v>
      </c>
      <c r="S8" s="217" t="s">
        <v>206</v>
      </c>
      <c r="T8" s="218"/>
      <c r="U8" s="219"/>
      <c r="V8" s="219"/>
      <c r="W8" s="220"/>
      <c r="X8" s="223"/>
      <c r="Y8" s="1520"/>
    </row>
    <row r="9" spans="1:25" s="236" customFormat="1" ht="8.85" customHeight="1" thickBot="1">
      <c r="A9" s="211"/>
      <c r="B9" s="224"/>
      <c r="C9" s="225"/>
      <c r="D9" s="226"/>
      <c r="E9" s="227"/>
      <c r="F9" s="228"/>
      <c r="G9" s="229"/>
      <c r="H9" s="230"/>
      <c r="I9" s="231"/>
      <c r="J9" s="231"/>
      <c r="K9" s="232"/>
      <c r="L9" s="233"/>
      <c r="M9" s="222"/>
      <c r="N9" s="224"/>
      <c r="O9" s="225"/>
      <c r="P9" s="226"/>
      <c r="Q9" s="227"/>
      <c r="R9" s="228"/>
      <c r="S9" s="229"/>
      <c r="T9" s="230"/>
      <c r="U9" s="231"/>
      <c r="V9" s="231"/>
      <c r="W9" s="232"/>
      <c r="X9" s="234"/>
      <c r="Y9" s="235"/>
    </row>
    <row r="10" spans="1:25" ht="31.5" customHeight="1" thickTop="1">
      <c r="A10" s="237"/>
      <c r="B10" s="238"/>
      <c r="C10" s="239"/>
      <c r="D10" s="240"/>
      <c r="E10" s="241"/>
      <c r="F10" s="242"/>
      <c r="G10" s="238"/>
      <c r="H10" s="243"/>
      <c r="I10" s="244"/>
      <c r="J10" s="244"/>
      <c r="K10" s="245"/>
      <c r="L10" s="246"/>
      <c r="M10" s="247"/>
      <c r="N10" s="238"/>
      <c r="O10" s="239"/>
      <c r="P10" s="240"/>
      <c r="Q10" s="241"/>
      <c r="R10" s="242"/>
      <c r="S10" s="238"/>
      <c r="T10" s="243"/>
      <c r="U10" s="244"/>
      <c r="V10" s="244"/>
      <c r="W10" s="245"/>
      <c r="X10" s="241"/>
      <c r="Y10" s="248"/>
    </row>
    <row r="11" spans="1:25" ht="31.5" customHeight="1">
      <c r="A11" s="250"/>
      <c r="B11" s="251"/>
      <c r="C11" s="252"/>
      <c r="D11" s="253"/>
      <c r="E11" s="254"/>
      <c r="F11" s="255"/>
      <c r="G11" s="251"/>
      <c r="H11" s="256"/>
      <c r="I11" s="257"/>
      <c r="J11" s="257"/>
      <c r="K11" s="258"/>
      <c r="L11" s="259"/>
      <c r="M11" s="260"/>
      <c r="N11" s="251"/>
      <c r="O11" s="252"/>
      <c r="P11" s="253"/>
      <c r="Q11" s="254"/>
      <c r="R11" s="255"/>
      <c r="S11" s="251"/>
      <c r="T11" s="256"/>
      <c r="U11" s="257"/>
      <c r="V11" s="257"/>
      <c r="W11" s="258"/>
      <c r="X11" s="254"/>
      <c r="Y11" s="261"/>
    </row>
    <row r="12" spans="1:25" ht="31.5" customHeight="1">
      <c r="A12" s="250"/>
      <c r="B12" s="251"/>
      <c r="C12" s="252"/>
      <c r="D12" s="253"/>
      <c r="E12" s="254"/>
      <c r="F12" s="255"/>
      <c r="G12" s="251"/>
      <c r="H12" s="256"/>
      <c r="I12" s="257"/>
      <c r="J12" s="257"/>
      <c r="K12" s="258"/>
      <c r="L12" s="259"/>
      <c r="M12" s="260"/>
      <c r="N12" s="251"/>
      <c r="O12" s="252"/>
      <c r="P12" s="253"/>
      <c r="Q12" s="254"/>
      <c r="R12" s="255"/>
      <c r="S12" s="251"/>
      <c r="T12" s="256"/>
      <c r="U12" s="257"/>
      <c r="V12" s="257"/>
      <c r="W12" s="258"/>
      <c r="X12" s="254"/>
      <c r="Y12" s="261"/>
    </row>
    <row r="13" spans="1:25" ht="31.5" customHeight="1">
      <c r="A13" s="250"/>
      <c r="B13" s="251"/>
      <c r="C13" s="252"/>
      <c r="D13" s="253"/>
      <c r="E13" s="254"/>
      <c r="F13" s="255"/>
      <c r="G13" s="251"/>
      <c r="H13" s="256"/>
      <c r="I13" s="257"/>
      <c r="J13" s="257"/>
      <c r="K13" s="258"/>
      <c r="L13" s="259"/>
      <c r="M13" s="260"/>
      <c r="N13" s="251"/>
      <c r="O13" s="252"/>
      <c r="P13" s="253"/>
      <c r="Q13" s="254"/>
      <c r="R13" s="255"/>
      <c r="S13" s="251"/>
      <c r="T13" s="256"/>
      <c r="U13" s="257"/>
      <c r="V13" s="257"/>
      <c r="W13" s="258"/>
      <c r="X13" s="254"/>
      <c r="Y13" s="261"/>
    </row>
    <row r="14" spans="1:25" ht="31.5" customHeight="1">
      <c r="A14" s="250"/>
      <c r="B14" s="251"/>
      <c r="C14" s="252"/>
      <c r="D14" s="253"/>
      <c r="E14" s="254"/>
      <c r="F14" s="255"/>
      <c r="G14" s="251"/>
      <c r="H14" s="256"/>
      <c r="I14" s="257"/>
      <c r="J14" s="257"/>
      <c r="K14" s="258"/>
      <c r="L14" s="259"/>
      <c r="M14" s="260"/>
      <c r="N14" s="251"/>
      <c r="O14" s="252"/>
      <c r="P14" s="253"/>
      <c r="Q14" s="254"/>
      <c r="R14" s="255"/>
      <c r="S14" s="251"/>
      <c r="T14" s="256"/>
      <c r="U14" s="257"/>
      <c r="V14" s="257"/>
      <c r="W14" s="258"/>
      <c r="X14" s="254"/>
      <c r="Y14" s="261"/>
    </row>
    <row r="15" spans="1:25" ht="31.5" customHeight="1">
      <c r="A15" s="250"/>
      <c r="B15" s="251"/>
      <c r="C15" s="252"/>
      <c r="D15" s="253"/>
      <c r="E15" s="262"/>
      <c r="F15" s="255"/>
      <c r="G15" s="251"/>
      <c r="H15" s="256"/>
      <c r="I15" s="257"/>
      <c r="J15" s="257"/>
      <c r="K15" s="258"/>
      <c r="L15" s="259"/>
      <c r="M15" s="260"/>
      <c r="N15" s="251"/>
      <c r="O15" s="252"/>
      <c r="P15" s="253"/>
      <c r="Q15" s="262"/>
      <c r="R15" s="255"/>
      <c r="S15" s="251"/>
      <c r="T15" s="256"/>
      <c r="U15" s="257"/>
      <c r="V15" s="257"/>
      <c r="W15" s="258"/>
      <c r="X15" s="254"/>
      <c r="Y15" s="261"/>
    </row>
    <row r="16" spans="1:25" ht="31.5" customHeight="1">
      <c r="A16" s="250"/>
      <c r="B16" s="251"/>
      <c r="C16" s="252"/>
      <c r="D16" s="253"/>
      <c r="E16" s="262"/>
      <c r="F16" s="255"/>
      <c r="G16" s="251"/>
      <c r="H16" s="256"/>
      <c r="I16" s="257"/>
      <c r="J16" s="257"/>
      <c r="K16" s="258"/>
      <c r="L16" s="259"/>
      <c r="M16" s="260"/>
      <c r="N16" s="251"/>
      <c r="O16" s="252"/>
      <c r="P16" s="253"/>
      <c r="Q16" s="262"/>
      <c r="R16" s="255"/>
      <c r="S16" s="251"/>
      <c r="T16" s="256"/>
      <c r="U16" s="257"/>
      <c r="V16" s="257"/>
      <c r="W16" s="258"/>
      <c r="X16" s="254"/>
      <c r="Y16" s="261"/>
    </row>
    <row r="17" spans="1:25" ht="31.5" customHeight="1">
      <c r="A17" s="250"/>
      <c r="B17" s="251"/>
      <c r="C17" s="252"/>
      <c r="D17" s="253"/>
      <c r="E17" s="262"/>
      <c r="F17" s="255"/>
      <c r="G17" s="251"/>
      <c r="H17" s="256"/>
      <c r="I17" s="257"/>
      <c r="J17" s="257"/>
      <c r="K17" s="258"/>
      <c r="L17" s="259"/>
      <c r="M17" s="260"/>
      <c r="N17" s="251"/>
      <c r="O17" s="252"/>
      <c r="P17" s="253"/>
      <c r="Q17" s="262"/>
      <c r="R17" s="255"/>
      <c r="S17" s="251"/>
      <c r="T17" s="256"/>
      <c r="U17" s="257"/>
      <c r="V17" s="257"/>
      <c r="W17" s="258"/>
      <c r="X17" s="254"/>
      <c r="Y17" s="261"/>
    </row>
    <row r="18" spans="1:25" ht="31.5" customHeight="1">
      <c r="A18" s="250"/>
      <c r="B18" s="251"/>
      <c r="C18" s="252"/>
      <c r="D18" s="253"/>
      <c r="E18" s="262"/>
      <c r="F18" s="255"/>
      <c r="G18" s="251"/>
      <c r="H18" s="256"/>
      <c r="I18" s="257"/>
      <c r="J18" s="257"/>
      <c r="K18" s="258"/>
      <c r="L18" s="259"/>
      <c r="M18" s="260"/>
      <c r="N18" s="251"/>
      <c r="O18" s="252"/>
      <c r="P18" s="253"/>
      <c r="Q18" s="262"/>
      <c r="R18" s="255"/>
      <c r="S18" s="251"/>
      <c r="T18" s="256"/>
      <c r="U18" s="257"/>
      <c r="V18" s="257"/>
      <c r="W18" s="258"/>
      <c r="X18" s="254"/>
      <c r="Y18" s="261"/>
    </row>
    <row r="19" spans="1:25" ht="31.5" customHeight="1">
      <c r="A19" s="250"/>
      <c r="B19" s="251"/>
      <c r="C19" s="252"/>
      <c r="D19" s="253"/>
      <c r="E19" s="262"/>
      <c r="F19" s="255"/>
      <c r="G19" s="251"/>
      <c r="H19" s="256"/>
      <c r="I19" s="257"/>
      <c r="J19" s="257"/>
      <c r="K19" s="258"/>
      <c r="L19" s="259"/>
      <c r="M19" s="260"/>
      <c r="N19" s="251"/>
      <c r="O19" s="252"/>
      <c r="P19" s="253"/>
      <c r="Q19" s="262"/>
      <c r="R19" s="255"/>
      <c r="S19" s="251"/>
      <c r="T19" s="256"/>
      <c r="U19" s="257"/>
      <c r="V19" s="257"/>
      <c r="W19" s="258"/>
      <c r="X19" s="254"/>
      <c r="Y19" s="261"/>
    </row>
    <row r="20" spans="1:25" ht="31.5" customHeight="1">
      <c r="A20" s="250"/>
      <c r="B20" s="251"/>
      <c r="C20" s="252"/>
      <c r="D20" s="253"/>
      <c r="E20" s="262"/>
      <c r="F20" s="255"/>
      <c r="G20" s="251"/>
      <c r="H20" s="256"/>
      <c r="I20" s="257"/>
      <c r="J20" s="257"/>
      <c r="K20" s="258"/>
      <c r="L20" s="259"/>
      <c r="M20" s="260"/>
      <c r="N20" s="251"/>
      <c r="O20" s="252"/>
      <c r="P20" s="253"/>
      <c r="Q20" s="262"/>
      <c r="R20" s="255"/>
      <c r="S20" s="251"/>
      <c r="T20" s="256"/>
      <c r="U20" s="257"/>
      <c r="V20" s="257"/>
      <c r="W20" s="258"/>
      <c r="X20" s="254"/>
      <c r="Y20" s="261"/>
    </row>
    <row r="21" spans="1:25" ht="31.5" customHeight="1">
      <c r="A21" s="250"/>
      <c r="B21" s="251"/>
      <c r="C21" s="252"/>
      <c r="D21" s="253"/>
      <c r="E21" s="262"/>
      <c r="F21" s="255"/>
      <c r="G21" s="251"/>
      <c r="H21" s="256"/>
      <c r="I21" s="257"/>
      <c r="J21" s="257"/>
      <c r="K21" s="258"/>
      <c r="L21" s="259"/>
      <c r="M21" s="260"/>
      <c r="N21" s="251"/>
      <c r="O21" s="252"/>
      <c r="P21" s="253"/>
      <c r="Q21" s="262"/>
      <c r="R21" s="255"/>
      <c r="S21" s="251"/>
      <c r="T21" s="256"/>
      <c r="U21" s="257"/>
      <c r="V21" s="257"/>
      <c r="W21" s="258"/>
      <c r="X21" s="254"/>
      <c r="Y21" s="261"/>
    </row>
    <row r="22" spans="1:25" ht="31.5" customHeight="1">
      <c r="A22" s="250"/>
      <c r="B22" s="251"/>
      <c r="C22" s="252"/>
      <c r="D22" s="253"/>
      <c r="E22" s="262"/>
      <c r="F22" s="255"/>
      <c r="G22" s="251"/>
      <c r="H22" s="256"/>
      <c r="I22" s="257"/>
      <c r="J22" s="257"/>
      <c r="K22" s="258"/>
      <c r="L22" s="259"/>
      <c r="M22" s="260"/>
      <c r="N22" s="251"/>
      <c r="O22" s="252"/>
      <c r="P22" s="253"/>
      <c r="Q22" s="262"/>
      <c r="R22" s="255"/>
      <c r="S22" s="251"/>
      <c r="T22" s="256"/>
      <c r="U22" s="257"/>
      <c r="V22" s="257"/>
      <c r="W22" s="258"/>
      <c r="X22" s="254"/>
      <c r="Y22" s="261"/>
    </row>
    <row r="23" spans="1:25" ht="31.5" customHeight="1">
      <c r="A23" s="250"/>
      <c r="B23" s="251"/>
      <c r="C23" s="252"/>
      <c r="D23" s="253"/>
      <c r="E23" s="262"/>
      <c r="F23" s="255"/>
      <c r="G23" s="251"/>
      <c r="H23" s="256"/>
      <c r="I23" s="257"/>
      <c r="J23" s="257"/>
      <c r="K23" s="258"/>
      <c r="L23" s="259"/>
      <c r="M23" s="260"/>
      <c r="N23" s="251"/>
      <c r="O23" s="252"/>
      <c r="P23" s="253"/>
      <c r="Q23" s="262"/>
      <c r="R23" s="255"/>
      <c r="S23" s="251"/>
      <c r="T23" s="256"/>
      <c r="U23" s="257"/>
      <c r="V23" s="257"/>
      <c r="W23" s="258"/>
      <c r="X23" s="254"/>
      <c r="Y23" s="261"/>
    </row>
    <row r="24" spans="1:25" ht="31.5" customHeight="1">
      <c r="A24" s="250"/>
      <c r="B24" s="251"/>
      <c r="C24" s="252"/>
      <c r="D24" s="253"/>
      <c r="E24" s="262"/>
      <c r="F24" s="255"/>
      <c r="G24" s="251"/>
      <c r="H24" s="256"/>
      <c r="I24" s="257"/>
      <c r="J24" s="257"/>
      <c r="K24" s="258"/>
      <c r="L24" s="259"/>
      <c r="M24" s="260"/>
      <c r="N24" s="251"/>
      <c r="O24" s="252"/>
      <c r="P24" s="253"/>
      <c r="Q24" s="262"/>
      <c r="R24" s="255"/>
      <c r="S24" s="251"/>
      <c r="T24" s="256"/>
      <c r="U24" s="257"/>
      <c r="V24" s="257"/>
      <c r="W24" s="258"/>
      <c r="X24" s="254"/>
      <c r="Y24" s="261"/>
    </row>
    <row r="25" spans="1:25" ht="31.5" customHeight="1">
      <c r="A25" s="250"/>
      <c r="B25" s="251"/>
      <c r="C25" s="252"/>
      <c r="D25" s="253"/>
      <c r="E25" s="262"/>
      <c r="F25" s="255"/>
      <c r="G25" s="251"/>
      <c r="H25" s="256"/>
      <c r="I25" s="257"/>
      <c r="J25" s="257"/>
      <c r="K25" s="258"/>
      <c r="L25" s="259"/>
      <c r="M25" s="260"/>
      <c r="N25" s="251"/>
      <c r="O25" s="252"/>
      <c r="P25" s="253"/>
      <c r="Q25" s="262"/>
      <c r="R25" s="255"/>
      <c r="S25" s="251"/>
      <c r="T25" s="256"/>
      <c r="U25" s="257"/>
      <c r="V25" s="257"/>
      <c r="W25" s="258"/>
      <c r="X25" s="254"/>
      <c r="Y25" s="261"/>
    </row>
    <row r="26" spans="1:25" ht="31.5" customHeight="1">
      <c r="A26" s="250"/>
      <c r="B26" s="251"/>
      <c r="C26" s="252"/>
      <c r="D26" s="253"/>
      <c r="E26" s="262"/>
      <c r="F26" s="255"/>
      <c r="G26" s="251"/>
      <c r="H26" s="256"/>
      <c r="I26" s="257"/>
      <c r="J26" s="257"/>
      <c r="K26" s="258"/>
      <c r="L26" s="259"/>
      <c r="M26" s="260"/>
      <c r="N26" s="251"/>
      <c r="O26" s="252"/>
      <c r="P26" s="253"/>
      <c r="Q26" s="262"/>
      <c r="R26" s="255"/>
      <c r="S26" s="251"/>
      <c r="T26" s="256"/>
      <c r="U26" s="257"/>
      <c r="V26" s="257"/>
      <c r="W26" s="258"/>
      <c r="X26" s="254"/>
      <c r="Y26" s="261"/>
    </row>
    <row r="27" spans="1:25" ht="31.5" customHeight="1">
      <c r="A27" s="250"/>
      <c r="B27" s="251"/>
      <c r="C27" s="252"/>
      <c r="D27" s="253"/>
      <c r="E27" s="262"/>
      <c r="F27" s="255"/>
      <c r="G27" s="251"/>
      <c r="H27" s="256"/>
      <c r="I27" s="257"/>
      <c r="J27" s="257"/>
      <c r="K27" s="258"/>
      <c r="L27" s="259"/>
      <c r="M27" s="260"/>
      <c r="N27" s="251"/>
      <c r="O27" s="252"/>
      <c r="P27" s="253"/>
      <c r="Q27" s="262"/>
      <c r="R27" s="255"/>
      <c r="S27" s="251"/>
      <c r="T27" s="256"/>
      <c r="U27" s="257"/>
      <c r="V27" s="257"/>
      <c r="W27" s="258"/>
      <c r="X27" s="254"/>
      <c r="Y27" s="261"/>
    </row>
    <row r="28" spans="1:25" ht="31.5" customHeight="1">
      <c r="A28" s="250"/>
      <c r="B28" s="251"/>
      <c r="C28" s="252"/>
      <c r="D28" s="253"/>
      <c r="E28" s="262"/>
      <c r="F28" s="255"/>
      <c r="G28" s="251"/>
      <c r="H28" s="256"/>
      <c r="I28" s="257"/>
      <c r="J28" s="257"/>
      <c r="K28" s="258"/>
      <c r="L28" s="259"/>
      <c r="M28" s="260"/>
      <c r="N28" s="251"/>
      <c r="O28" s="252"/>
      <c r="P28" s="253"/>
      <c r="Q28" s="262"/>
      <c r="R28" s="255"/>
      <c r="S28" s="251"/>
      <c r="T28" s="256"/>
      <c r="U28" s="257"/>
      <c r="V28" s="257"/>
      <c r="W28" s="258"/>
      <c r="X28" s="254"/>
      <c r="Y28" s="261"/>
    </row>
    <row r="29" spans="1:25" ht="31.5" customHeight="1">
      <c r="A29" s="250"/>
      <c r="B29" s="251"/>
      <c r="C29" s="252"/>
      <c r="D29" s="253"/>
      <c r="E29" s="262"/>
      <c r="F29" s="255"/>
      <c r="G29" s="251"/>
      <c r="H29" s="256"/>
      <c r="I29" s="257"/>
      <c r="J29" s="257"/>
      <c r="K29" s="258"/>
      <c r="L29" s="259"/>
      <c r="M29" s="260"/>
      <c r="N29" s="251"/>
      <c r="O29" s="252"/>
      <c r="P29" s="253"/>
      <c r="Q29" s="262"/>
      <c r="R29" s="255"/>
      <c r="S29" s="251"/>
      <c r="T29" s="256"/>
      <c r="U29" s="257"/>
      <c r="V29" s="257"/>
      <c r="W29" s="258"/>
      <c r="X29" s="254"/>
      <c r="Y29" s="261"/>
    </row>
    <row r="30" spans="1:25" ht="31.5" customHeight="1">
      <c r="A30" s="250"/>
      <c r="B30" s="251"/>
      <c r="C30" s="252"/>
      <c r="D30" s="253"/>
      <c r="E30" s="262"/>
      <c r="F30" s="255"/>
      <c r="G30" s="251"/>
      <c r="H30" s="256"/>
      <c r="I30" s="257"/>
      <c r="J30" s="257"/>
      <c r="K30" s="258"/>
      <c r="L30" s="259"/>
      <c r="M30" s="260"/>
      <c r="N30" s="251"/>
      <c r="O30" s="252"/>
      <c r="P30" s="253"/>
      <c r="Q30" s="262"/>
      <c r="R30" s="255"/>
      <c r="S30" s="251"/>
      <c r="T30" s="256"/>
      <c r="U30" s="257"/>
      <c r="V30" s="257"/>
      <c r="W30" s="258"/>
      <c r="X30" s="254"/>
      <c r="Y30" s="261"/>
    </row>
    <row r="31" spans="1:25" ht="31.5" customHeight="1">
      <c r="A31" s="250"/>
      <c r="B31" s="251"/>
      <c r="C31" s="252"/>
      <c r="D31" s="253"/>
      <c r="E31" s="262"/>
      <c r="F31" s="255"/>
      <c r="G31" s="251"/>
      <c r="H31" s="256"/>
      <c r="I31" s="257"/>
      <c r="J31" s="257"/>
      <c r="K31" s="258"/>
      <c r="L31" s="259"/>
      <c r="M31" s="260"/>
      <c r="N31" s="251"/>
      <c r="O31" s="252"/>
      <c r="P31" s="253"/>
      <c r="Q31" s="262"/>
      <c r="R31" s="255"/>
      <c r="S31" s="251"/>
      <c r="T31" s="256"/>
      <c r="U31" s="257"/>
      <c r="V31" s="257"/>
      <c r="W31" s="258"/>
      <c r="X31" s="254"/>
      <c r="Y31" s="261"/>
    </row>
    <row r="32" spans="1:25" ht="31.5" customHeight="1">
      <c r="A32" s="250"/>
      <c r="B32" s="251"/>
      <c r="C32" s="252"/>
      <c r="D32" s="253"/>
      <c r="E32" s="262"/>
      <c r="F32" s="255"/>
      <c r="G32" s="251"/>
      <c r="H32" s="256"/>
      <c r="I32" s="257"/>
      <c r="J32" s="257"/>
      <c r="K32" s="258"/>
      <c r="L32" s="259"/>
      <c r="M32" s="260"/>
      <c r="N32" s="251"/>
      <c r="O32" s="252"/>
      <c r="P32" s="253"/>
      <c r="Q32" s="262"/>
      <c r="R32" s="255"/>
      <c r="S32" s="251"/>
      <c r="T32" s="256"/>
      <c r="U32" s="257"/>
      <c r="V32" s="257"/>
      <c r="W32" s="258"/>
      <c r="X32" s="254"/>
      <c r="Y32" s="261"/>
    </row>
    <row r="33" spans="1:25" ht="31.5" customHeight="1">
      <c r="A33" s="250"/>
      <c r="B33" s="251"/>
      <c r="C33" s="252"/>
      <c r="D33" s="253"/>
      <c r="E33" s="254"/>
      <c r="F33" s="255"/>
      <c r="G33" s="251"/>
      <c r="H33" s="256"/>
      <c r="I33" s="257"/>
      <c r="J33" s="257"/>
      <c r="K33" s="258"/>
      <c r="L33" s="259"/>
      <c r="M33" s="260"/>
      <c r="N33" s="251"/>
      <c r="O33" s="252"/>
      <c r="P33" s="253"/>
      <c r="Q33" s="254"/>
      <c r="R33" s="255"/>
      <c r="S33" s="251"/>
      <c r="T33" s="256"/>
      <c r="U33" s="257"/>
      <c r="V33" s="257"/>
      <c r="W33" s="258"/>
      <c r="X33" s="254"/>
      <c r="Y33" s="261"/>
    </row>
    <row r="34" spans="1:25" ht="31.5" customHeight="1">
      <c r="A34" s="250"/>
      <c r="B34" s="251"/>
      <c r="C34" s="252"/>
      <c r="D34" s="253"/>
      <c r="E34" s="254"/>
      <c r="F34" s="255"/>
      <c r="G34" s="251"/>
      <c r="H34" s="256"/>
      <c r="I34" s="257"/>
      <c r="J34" s="257"/>
      <c r="K34" s="258"/>
      <c r="L34" s="259"/>
      <c r="M34" s="260"/>
      <c r="N34" s="251"/>
      <c r="O34" s="252"/>
      <c r="P34" s="253"/>
      <c r="Q34" s="254"/>
      <c r="R34" s="255"/>
      <c r="S34" s="251"/>
      <c r="T34" s="256"/>
      <c r="U34" s="257"/>
      <c r="V34" s="257"/>
      <c r="W34" s="258"/>
      <c r="X34" s="254"/>
      <c r="Y34" s="261"/>
    </row>
    <row r="35" spans="1:25" ht="31.5" customHeight="1">
      <c r="A35" s="250"/>
      <c r="B35" s="251"/>
      <c r="C35" s="252"/>
      <c r="D35" s="253"/>
      <c r="E35" s="254"/>
      <c r="F35" s="255"/>
      <c r="G35" s="251"/>
      <c r="H35" s="256"/>
      <c r="I35" s="257"/>
      <c r="J35" s="257"/>
      <c r="K35" s="258"/>
      <c r="L35" s="259"/>
      <c r="M35" s="260"/>
      <c r="N35" s="251"/>
      <c r="O35" s="252"/>
      <c r="P35" s="253"/>
      <c r="Q35" s="254"/>
      <c r="R35" s="255"/>
      <c r="S35" s="251"/>
      <c r="T35" s="256"/>
      <c r="U35" s="257"/>
      <c r="V35" s="257"/>
      <c r="W35" s="258"/>
      <c r="X35" s="254"/>
      <c r="Y35" s="261"/>
    </row>
    <row r="36" spans="1:25" ht="31.5" customHeight="1">
      <c r="A36" s="250"/>
      <c r="B36" s="251"/>
      <c r="C36" s="252"/>
      <c r="D36" s="253"/>
      <c r="E36" s="254"/>
      <c r="F36" s="255"/>
      <c r="G36" s="251"/>
      <c r="H36" s="256"/>
      <c r="I36" s="257"/>
      <c r="J36" s="257"/>
      <c r="K36" s="258"/>
      <c r="L36" s="259"/>
      <c r="M36" s="260"/>
      <c r="N36" s="251"/>
      <c r="O36" s="252"/>
      <c r="P36" s="253"/>
      <c r="Q36" s="254"/>
      <c r="R36" s="255"/>
      <c r="S36" s="251"/>
      <c r="T36" s="256"/>
      <c r="U36" s="257"/>
      <c r="V36" s="257"/>
      <c r="W36" s="258"/>
      <c r="X36" s="254"/>
      <c r="Y36" s="261"/>
    </row>
    <row r="37" spans="1:25" ht="31.5" customHeight="1">
      <c r="A37" s="250"/>
      <c r="B37" s="251"/>
      <c r="C37" s="252"/>
      <c r="D37" s="253"/>
      <c r="E37" s="254"/>
      <c r="F37" s="255"/>
      <c r="G37" s="251"/>
      <c r="H37" s="256"/>
      <c r="I37" s="257"/>
      <c r="J37" s="257"/>
      <c r="K37" s="258"/>
      <c r="L37" s="259"/>
      <c r="M37" s="260"/>
      <c r="N37" s="251"/>
      <c r="O37" s="252"/>
      <c r="P37" s="253"/>
      <c r="Q37" s="254"/>
      <c r="R37" s="255"/>
      <c r="S37" s="251"/>
      <c r="T37" s="256"/>
      <c r="U37" s="257"/>
      <c r="V37" s="257"/>
      <c r="W37" s="258"/>
      <c r="X37" s="254"/>
      <c r="Y37" s="261"/>
    </row>
    <row r="38" spans="1:25" ht="31.5" customHeight="1">
      <c r="A38" s="250"/>
      <c r="B38" s="251"/>
      <c r="C38" s="252"/>
      <c r="D38" s="253"/>
      <c r="E38" s="254"/>
      <c r="F38" s="255"/>
      <c r="G38" s="251"/>
      <c r="H38" s="256"/>
      <c r="I38" s="257"/>
      <c r="J38" s="257"/>
      <c r="K38" s="258"/>
      <c r="L38" s="259"/>
      <c r="M38" s="260"/>
      <c r="N38" s="251"/>
      <c r="O38" s="252"/>
      <c r="P38" s="253"/>
      <c r="Q38" s="254"/>
      <c r="R38" s="255"/>
      <c r="S38" s="251"/>
      <c r="T38" s="256"/>
      <c r="U38" s="257"/>
      <c r="V38" s="257"/>
      <c r="W38" s="258"/>
      <c r="X38" s="254"/>
      <c r="Y38" s="261"/>
    </row>
    <row r="39" spans="1:25" ht="31.5" customHeight="1">
      <c r="A39" s="250"/>
      <c r="B39" s="251"/>
      <c r="C39" s="252"/>
      <c r="D39" s="253"/>
      <c r="E39" s="254"/>
      <c r="F39" s="255"/>
      <c r="G39" s="251"/>
      <c r="H39" s="256"/>
      <c r="I39" s="257"/>
      <c r="J39" s="257"/>
      <c r="K39" s="258"/>
      <c r="L39" s="259"/>
      <c r="M39" s="260"/>
      <c r="N39" s="251"/>
      <c r="O39" s="252"/>
      <c r="P39" s="253"/>
      <c r="Q39" s="254"/>
      <c r="R39" s="255"/>
      <c r="S39" s="251"/>
      <c r="T39" s="256"/>
      <c r="U39" s="257"/>
      <c r="V39" s="257"/>
      <c r="W39" s="258"/>
      <c r="X39" s="254"/>
      <c r="Y39" s="261"/>
    </row>
    <row r="40" spans="1:25" ht="31.5" customHeight="1">
      <c r="A40" s="250"/>
      <c r="B40" s="251"/>
      <c r="C40" s="252"/>
      <c r="D40" s="253"/>
      <c r="E40" s="262"/>
      <c r="F40" s="255"/>
      <c r="G40" s="251"/>
      <c r="H40" s="256"/>
      <c r="I40" s="257"/>
      <c r="J40" s="257"/>
      <c r="K40" s="258"/>
      <c r="L40" s="259"/>
      <c r="M40" s="260"/>
      <c r="N40" s="251"/>
      <c r="O40" s="252"/>
      <c r="P40" s="253"/>
      <c r="Q40" s="262"/>
      <c r="R40" s="255"/>
      <c r="S40" s="251"/>
      <c r="T40" s="256"/>
      <c r="U40" s="257"/>
      <c r="V40" s="257"/>
      <c r="W40" s="258"/>
      <c r="X40" s="254"/>
      <c r="Y40" s="261"/>
    </row>
    <row r="41" spans="1:25" ht="31.5" customHeight="1">
      <c r="A41" s="250"/>
      <c r="B41" s="251"/>
      <c r="C41" s="252"/>
      <c r="D41" s="253"/>
      <c r="E41" s="254"/>
      <c r="F41" s="255"/>
      <c r="G41" s="251"/>
      <c r="H41" s="256"/>
      <c r="I41" s="257"/>
      <c r="J41" s="257"/>
      <c r="K41" s="258"/>
      <c r="L41" s="259"/>
      <c r="M41" s="260"/>
      <c r="N41" s="251"/>
      <c r="O41" s="252"/>
      <c r="P41" s="253"/>
      <c r="Q41" s="254"/>
      <c r="R41" s="255"/>
      <c r="S41" s="251"/>
      <c r="T41" s="256"/>
      <c r="U41" s="257"/>
      <c r="V41" s="257"/>
      <c r="W41" s="258"/>
      <c r="X41" s="254"/>
      <c r="Y41" s="261"/>
    </row>
    <row r="42" spans="1:25" ht="31.5" customHeight="1">
      <c r="A42" s="250"/>
      <c r="B42" s="251"/>
      <c r="C42" s="252"/>
      <c r="D42" s="263"/>
      <c r="E42" s="262"/>
      <c r="F42" s="255"/>
      <c r="G42" s="251"/>
      <c r="H42" s="264"/>
      <c r="I42" s="265"/>
      <c r="J42" s="265"/>
      <c r="K42" s="266"/>
      <c r="L42" s="259"/>
      <c r="M42" s="260"/>
      <c r="N42" s="251"/>
      <c r="O42" s="252"/>
      <c r="P42" s="263"/>
      <c r="Q42" s="262"/>
      <c r="R42" s="255"/>
      <c r="S42" s="251"/>
      <c r="T42" s="264"/>
      <c r="U42" s="265"/>
      <c r="V42" s="265"/>
      <c r="W42" s="266"/>
      <c r="X42" s="254"/>
      <c r="Y42" s="261"/>
    </row>
    <row r="43" spans="1:25" ht="31.5" customHeight="1">
      <c r="A43" s="250"/>
      <c r="B43" s="251"/>
      <c r="C43" s="252"/>
      <c r="D43" s="263"/>
      <c r="E43" s="262"/>
      <c r="F43" s="255"/>
      <c r="G43" s="251"/>
      <c r="H43" s="264"/>
      <c r="I43" s="265"/>
      <c r="J43" s="265"/>
      <c r="K43" s="266"/>
      <c r="L43" s="259"/>
      <c r="M43" s="260"/>
      <c r="N43" s="251"/>
      <c r="O43" s="252"/>
      <c r="P43" s="263"/>
      <c r="Q43" s="262"/>
      <c r="R43" s="255"/>
      <c r="S43" s="251"/>
      <c r="T43" s="264"/>
      <c r="U43" s="265"/>
      <c r="V43" s="265"/>
      <c r="W43" s="266"/>
      <c r="X43" s="254"/>
      <c r="Y43" s="261"/>
    </row>
    <row r="44" spans="1:25" ht="31.5" customHeight="1">
      <c r="A44" s="250"/>
      <c r="B44" s="251"/>
      <c r="C44" s="252"/>
      <c r="D44" s="263"/>
      <c r="E44" s="262"/>
      <c r="F44" s="255"/>
      <c r="G44" s="251"/>
      <c r="H44" s="264"/>
      <c r="I44" s="265"/>
      <c r="J44" s="265"/>
      <c r="K44" s="266"/>
      <c r="L44" s="259"/>
      <c r="M44" s="260"/>
      <c r="N44" s="251"/>
      <c r="O44" s="252"/>
      <c r="P44" s="263"/>
      <c r="Q44" s="262"/>
      <c r="R44" s="255"/>
      <c r="S44" s="251"/>
      <c r="T44" s="264"/>
      <c r="U44" s="265"/>
      <c r="V44" s="265"/>
      <c r="W44" s="266"/>
      <c r="X44" s="254"/>
      <c r="Y44" s="261"/>
    </row>
    <row r="45" spans="1:25" ht="31.5" customHeight="1">
      <c r="A45" s="250"/>
      <c r="B45" s="251"/>
      <c r="C45" s="252"/>
      <c r="D45" s="263"/>
      <c r="E45" s="262"/>
      <c r="F45" s="255"/>
      <c r="G45" s="251"/>
      <c r="H45" s="264"/>
      <c r="I45" s="265"/>
      <c r="J45" s="265"/>
      <c r="K45" s="266"/>
      <c r="L45" s="259"/>
      <c r="M45" s="260"/>
      <c r="N45" s="251"/>
      <c r="O45" s="252"/>
      <c r="P45" s="263"/>
      <c r="Q45" s="262"/>
      <c r="R45" s="255"/>
      <c r="S45" s="251"/>
      <c r="T45" s="264"/>
      <c r="U45" s="265"/>
      <c r="V45" s="265"/>
      <c r="W45" s="266"/>
      <c r="X45" s="254"/>
      <c r="Y45" s="261"/>
    </row>
    <row r="46" spans="1:25" ht="31.5" customHeight="1">
      <c r="A46" s="250"/>
      <c r="B46" s="251"/>
      <c r="C46" s="252"/>
      <c r="D46" s="263"/>
      <c r="E46" s="262"/>
      <c r="F46" s="255"/>
      <c r="G46" s="251"/>
      <c r="H46" s="264"/>
      <c r="I46" s="265"/>
      <c r="J46" s="265"/>
      <c r="K46" s="266"/>
      <c r="L46" s="259"/>
      <c r="M46" s="260"/>
      <c r="N46" s="251"/>
      <c r="O46" s="252"/>
      <c r="P46" s="263"/>
      <c r="Q46" s="262"/>
      <c r="R46" s="255"/>
      <c r="S46" s="251"/>
      <c r="T46" s="264"/>
      <c r="U46" s="265"/>
      <c r="V46" s="265"/>
      <c r="W46" s="266"/>
      <c r="X46" s="254"/>
      <c r="Y46" s="261"/>
    </row>
    <row r="47" spans="1:25" ht="31.5" customHeight="1">
      <c r="A47" s="250"/>
      <c r="B47" s="251"/>
      <c r="C47" s="252"/>
      <c r="D47" s="263"/>
      <c r="E47" s="262"/>
      <c r="F47" s="255"/>
      <c r="G47" s="251"/>
      <c r="H47" s="264"/>
      <c r="I47" s="265"/>
      <c r="J47" s="265"/>
      <c r="K47" s="266"/>
      <c r="L47" s="259"/>
      <c r="M47" s="260"/>
      <c r="N47" s="251"/>
      <c r="O47" s="252"/>
      <c r="P47" s="263"/>
      <c r="Q47" s="262"/>
      <c r="R47" s="255"/>
      <c r="S47" s="251"/>
      <c r="T47" s="264"/>
      <c r="U47" s="265"/>
      <c r="V47" s="265"/>
      <c r="W47" s="266"/>
      <c r="X47" s="254"/>
      <c r="Y47" s="261"/>
    </row>
    <row r="48" spans="1:25" ht="31.5" customHeight="1">
      <c r="A48" s="250"/>
      <c r="B48" s="251"/>
      <c r="C48" s="252"/>
      <c r="D48" s="263"/>
      <c r="E48" s="262"/>
      <c r="F48" s="255"/>
      <c r="G48" s="251"/>
      <c r="H48" s="264"/>
      <c r="I48" s="265"/>
      <c r="J48" s="265"/>
      <c r="K48" s="266"/>
      <c r="L48" s="259"/>
      <c r="M48" s="260"/>
      <c r="N48" s="251"/>
      <c r="O48" s="252"/>
      <c r="P48" s="263"/>
      <c r="Q48" s="262"/>
      <c r="R48" s="255"/>
      <c r="S48" s="251"/>
      <c r="T48" s="264"/>
      <c r="U48" s="265"/>
      <c r="V48" s="265"/>
      <c r="W48" s="266"/>
      <c r="X48" s="254"/>
      <c r="Y48" s="261"/>
    </row>
    <row r="49" spans="1:25" ht="31.5" customHeight="1">
      <c r="A49" s="250"/>
      <c r="B49" s="251"/>
      <c r="C49" s="252"/>
      <c r="D49" s="263"/>
      <c r="E49" s="262"/>
      <c r="F49" s="255"/>
      <c r="G49" s="251"/>
      <c r="H49" s="264"/>
      <c r="I49" s="265"/>
      <c r="J49" s="265"/>
      <c r="K49" s="266"/>
      <c r="L49" s="259"/>
      <c r="M49" s="260"/>
      <c r="N49" s="251"/>
      <c r="O49" s="252"/>
      <c r="P49" s="263"/>
      <c r="Q49" s="262"/>
      <c r="R49" s="255"/>
      <c r="S49" s="251"/>
      <c r="T49" s="264"/>
      <c r="U49" s="265"/>
      <c r="V49" s="265"/>
      <c r="W49" s="266"/>
      <c r="X49" s="254"/>
      <c r="Y49" s="261"/>
    </row>
    <row r="50" spans="1:25" ht="31.5" customHeight="1">
      <c r="A50" s="250"/>
      <c r="B50" s="251"/>
      <c r="C50" s="252"/>
      <c r="D50" s="263"/>
      <c r="E50" s="262"/>
      <c r="F50" s="255"/>
      <c r="G50" s="251"/>
      <c r="H50" s="264"/>
      <c r="I50" s="265"/>
      <c r="J50" s="265"/>
      <c r="K50" s="266"/>
      <c r="L50" s="259"/>
      <c r="M50" s="260"/>
      <c r="N50" s="251"/>
      <c r="O50" s="252"/>
      <c r="P50" s="263"/>
      <c r="Q50" s="262"/>
      <c r="R50" s="255"/>
      <c r="S50" s="251"/>
      <c r="T50" s="264"/>
      <c r="U50" s="265"/>
      <c r="V50" s="265"/>
      <c r="W50" s="266"/>
      <c r="X50" s="254"/>
      <c r="Y50" s="261"/>
    </row>
    <row r="51" spans="1:25" ht="31.5" customHeight="1">
      <c r="A51" s="250"/>
      <c r="B51" s="251"/>
      <c r="C51" s="252"/>
      <c r="D51" s="263"/>
      <c r="E51" s="262"/>
      <c r="F51" s="255"/>
      <c r="G51" s="251"/>
      <c r="H51" s="264"/>
      <c r="I51" s="265"/>
      <c r="J51" s="265"/>
      <c r="K51" s="266"/>
      <c r="L51" s="259"/>
      <c r="M51" s="260"/>
      <c r="N51" s="251"/>
      <c r="O51" s="252"/>
      <c r="P51" s="263"/>
      <c r="Q51" s="262"/>
      <c r="R51" s="255"/>
      <c r="S51" s="251"/>
      <c r="T51" s="264"/>
      <c r="U51" s="265"/>
      <c r="V51" s="265"/>
      <c r="W51" s="266"/>
      <c r="X51" s="254"/>
      <c r="Y51" s="261"/>
    </row>
    <row r="52" spans="1:25" ht="31.5" customHeight="1">
      <c r="A52" s="250"/>
      <c r="B52" s="251"/>
      <c r="C52" s="252"/>
      <c r="D52" s="263"/>
      <c r="E52" s="262"/>
      <c r="F52" s="255"/>
      <c r="G52" s="251"/>
      <c r="H52" s="264"/>
      <c r="I52" s="265"/>
      <c r="J52" s="265"/>
      <c r="K52" s="266"/>
      <c r="L52" s="259"/>
      <c r="M52" s="260"/>
      <c r="N52" s="251"/>
      <c r="O52" s="252"/>
      <c r="P52" s="263"/>
      <c r="Q52" s="262"/>
      <c r="R52" s="255"/>
      <c r="S52" s="251"/>
      <c r="T52" s="264"/>
      <c r="U52" s="265"/>
      <c r="V52" s="265"/>
      <c r="W52" s="266"/>
      <c r="X52" s="254"/>
      <c r="Y52" s="261"/>
    </row>
    <row r="53" spans="1:25" ht="31.5" customHeight="1">
      <c r="A53" s="250"/>
      <c r="B53" s="251"/>
      <c r="C53" s="252"/>
      <c r="D53" s="263"/>
      <c r="E53" s="262"/>
      <c r="F53" s="255"/>
      <c r="G53" s="251"/>
      <c r="H53" s="264"/>
      <c r="I53" s="265"/>
      <c r="J53" s="265"/>
      <c r="K53" s="266"/>
      <c r="L53" s="259"/>
      <c r="M53" s="260"/>
      <c r="N53" s="251"/>
      <c r="O53" s="252"/>
      <c r="P53" s="263"/>
      <c r="Q53" s="262"/>
      <c r="R53" s="255"/>
      <c r="S53" s="251"/>
      <c r="T53" s="264"/>
      <c r="U53" s="265"/>
      <c r="V53" s="265"/>
      <c r="W53" s="266"/>
      <c r="X53" s="254"/>
      <c r="Y53" s="261"/>
    </row>
    <row r="54" spans="1:25" ht="31.5" customHeight="1">
      <c r="A54" s="250"/>
      <c r="B54" s="251"/>
      <c r="C54" s="252"/>
      <c r="D54" s="263"/>
      <c r="E54" s="262"/>
      <c r="F54" s="255"/>
      <c r="G54" s="251"/>
      <c r="H54" s="264"/>
      <c r="I54" s="265"/>
      <c r="J54" s="265"/>
      <c r="K54" s="266"/>
      <c r="L54" s="259"/>
      <c r="M54" s="260"/>
      <c r="N54" s="251"/>
      <c r="O54" s="252"/>
      <c r="P54" s="263"/>
      <c r="Q54" s="262"/>
      <c r="R54" s="255"/>
      <c r="S54" s="251"/>
      <c r="T54" s="264"/>
      <c r="U54" s="265"/>
      <c r="V54" s="265"/>
      <c r="W54" s="266"/>
      <c r="X54" s="254"/>
      <c r="Y54" s="261"/>
    </row>
    <row r="55" spans="1:25" ht="31.5" customHeight="1">
      <c r="A55" s="250"/>
      <c r="B55" s="251"/>
      <c r="C55" s="252"/>
      <c r="D55" s="263"/>
      <c r="E55" s="262"/>
      <c r="F55" s="255"/>
      <c r="G55" s="251"/>
      <c r="H55" s="264"/>
      <c r="I55" s="265"/>
      <c r="J55" s="265"/>
      <c r="K55" s="266"/>
      <c r="L55" s="259"/>
      <c r="M55" s="260"/>
      <c r="N55" s="251"/>
      <c r="O55" s="252"/>
      <c r="P55" s="263"/>
      <c r="Q55" s="262"/>
      <c r="R55" s="255"/>
      <c r="S55" s="251"/>
      <c r="T55" s="264"/>
      <c r="U55" s="265"/>
      <c r="V55" s="265"/>
      <c r="W55" s="266"/>
      <c r="X55" s="254"/>
      <c r="Y55" s="261"/>
    </row>
    <row r="56" spans="1:25" ht="31.5" customHeight="1">
      <c r="A56" s="250"/>
      <c r="B56" s="251"/>
      <c r="C56" s="252"/>
      <c r="D56" s="263"/>
      <c r="E56" s="262"/>
      <c r="F56" s="255"/>
      <c r="G56" s="251"/>
      <c r="H56" s="264"/>
      <c r="I56" s="265"/>
      <c r="J56" s="265"/>
      <c r="K56" s="266"/>
      <c r="L56" s="259"/>
      <c r="M56" s="260"/>
      <c r="N56" s="251"/>
      <c r="O56" s="252"/>
      <c r="P56" s="263"/>
      <c r="Q56" s="262"/>
      <c r="R56" s="255"/>
      <c r="S56" s="251"/>
      <c r="T56" s="264"/>
      <c r="U56" s="265"/>
      <c r="V56" s="265"/>
      <c r="W56" s="266"/>
      <c r="X56" s="254"/>
      <c r="Y56" s="261"/>
    </row>
    <row r="57" spans="1:25" ht="31.5" customHeight="1">
      <c r="A57" s="250"/>
      <c r="B57" s="251"/>
      <c r="C57" s="252"/>
      <c r="D57" s="263"/>
      <c r="E57" s="262"/>
      <c r="F57" s="255"/>
      <c r="G57" s="251"/>
      <c r="H57" s="264"/>
      <c r="I57" s="265"/>
      <c r="J57" s="265"/>
      <c r="K57" s="266"/>
      <c r="L57" s="259"/>
      <c r="M57" s="260"/>
      <c r="N57" s="251"/>
      <c r="O57" s="252"/>
      <c r="P57" s="263"/>
      <c r="Q57" s="262"/>
      <c r="R57" s="255"/>
      <c r="S57" s="251"/>
      <c r="T57" s="264"/>
      <c r="U57" s="265"/>
      <c r="V57" s="265"/>
      <c r="W57" s="266"/>
      <c r="X57" s="254"/>
      <c r="Y57" s="261"/>
    </row>
    <row r="58" spans="1:25" ht="31.5" customHeight="1">
      <c r="A58" s="250"/>
      <c r="B58" s="251"/>
      <c r="C58" s="252"/>
      <c r="D58" s="263"/>
      <c r="E58" s="262"/>
      <c r="F58" s="255"/>
      <c r="G58" s="251"/>
      <c r="H58" s="264"/>
      <c r="I58" s="265"/>
      <c r="J58" s="265"/>
      <c r="K58" s="266"/>
      <c r="L58" s="259"/>
      <c r="M58" s="260"/>
      <c r="N58" s="251"/>
      <c r="O58" s="252"/>
      <c r="P58" s="263"/>
      <c r="Q58" s="262"/>
      <c r="R58" s="255"/>
      <c r="S58" s="251"/>
      <c r="T58" s="264"/>
      <c r="U58" s="265"/>
      <c r="V58" s="265"/>
      <c r="W58" s="266"/>
      <c r="X58" s="254"/>
      <c r="Y58" s="261"/>
    </row>
    <row r="59" spans="1:25" ht="31.5" customHeight="1">
      <c r="A59" s="250"/>
      <c r="B59" s="251"/>
      <c r="C59" s="252"/>
      <c r="D59" s="263"/>
      <c r="E59" s="262"/>
      <c r="F59" s="255"/>
      <c r="G59" s="251"/>
      <c r="H59" s="264"/>
      <c r="I59" s="265"/>
      <c r="J59" s="265"/>
      <c r="K59" s="266"/>
      <c r="L59" s="259"/>
      <c r="M59" s="260"/>
      <c r="N59" s="251"/>
      <c r="O59" s="252"/>
      <c r="P59" s="263"/>
      <c r="Q59" s="262"/>
      <c r="R59" s="255"/>
      <c r="S59" s="251"/>
      <c r="T59" s="264"/>
      <c r="U59" s="265"/>
      <c r="V59" s="265"/>
      <c r="W59" s="266"/>
      <c r="X59" s="254"/>
      <c r="Y59" s="261"/>
    </row>
    <row r="60" spans="1:25" ht="31.5" customHeight="1">
      <c r="A60" s="250"/>
      <c r="B60" s="251"/>
      <c r="C60" s="252"/>
      <c r="D60" s="263"/>
      <c r="E60" s="262"/>
      <c r="F60" s="255"/>
      <c r="G60" s="251"/>
      <c r="H60" s="264"/>
      <c r="I60" s="265"/>
      <c r="J60" s="265"/>
      <c r="K60" s="266"/>
      <c r="L60" s="259"/>
      <c r="M60" s="260"/>
      <c r="N60" s="251"/>
      <c r="O60" s="252"/>
      <c r="P60" s="263"/>
      <c r="Q60" s="262"/>
      <c r="R60" s="255"/>
      <c r="S60" s="251"/>
      <c r="T60" s="264"/>
      <c r="U60" s="265"/>
      <c r="V60" s="265"/>
      <c r="W60" s="266"/>
      <c r="X60" s="254"/>
      <c r="Y60" s="261"/>
    </row>
    <row r="61" spans="1:25" ht="31.5" customHeight="1">
      <c r="A61" s="250"/>
      <c r="B61" s="251"/>
      <c r="C61" s="252"/>
      <c r="D61" s="263"/>
      <c r="E61" s="262"/>
      <c r="F61" s="255"/>
      <c r="G61" s="251"/>
      <c r="H61" s="264"/>
      <c r="I61" s="265"/>
      <c r="J61" s="265"/>
      <c r="K61" s="266"/>
      <c r="L61" s="259"/>
      <c r="M61" s="260"/>
      <c r="N61" s="251"/>
      <c r="O61" s="252"/>
      <c r="P61" s="263"/>
      <c r="Q61" s="262"/>
      <c r="R61" s="255"/>
      <c r="S61" s="251"/>
      <c r="T61" s="264"/>
      <c r="U61" s="265"/>
      <c r="V61" s="265"/>
      <c r="W61" s="266"/>
      <c r="X61" s="254"/>
      <c r="Y61" s="261"/>
    </row>
    <row r="62" spans="1:25" ht="31.5" customHeight="1">
      <c r="A62" s="250"/>
      <c r="B62" s="251"/>
      <c r="C62" s="252"/>
      <c r="D62" s="263"/>
      <c r="E62" s="262"/>
      <c r="F62" s="255"/>
      <c r="G62" s="251"/>
      <c r="H62" s="264"/>
      <c r="I62" s="265"/>
      <c r="J62" s="265"/>
      <c r="K62" s="266"/>
      <c r="L62" s="259"/>
      <c r="M62" s="260"/>
      <c r="N62" s="251"/>
      <c r="O62" s="252"/>
      <c r="P62" s="263"/>
      <c r="Q62" s="262"/>
      <c r="R62" s="255"/>
      <c r="S62" s="251"/>
      <c r="T62" s="264"/>
      <c r="U62" s="265"/>
      <c r="V62" s="265"/>
      <c r="W62" s="266"/>
      <c r="X62" s="254"/>
      <c r="Y62" s="261"/>
    </row>
    <row r="63" spans="1:25" ht="31.5" customHeight="1">
      <c r="A63" s="250"/>
      <c r="B63" s="251"/>
      <c r="C63" s="252"/>
      <c r="D63" s="263"/>
      <c r="E63" s="262"/>
      <c r="F63" s="255"/>
      <c r="G63" s="251"/>
      <c r="H63" s="264"/>
      <c r="I63" s="265"/>
      <c r="J63" s="265"/>
      <c r="K63" s="266"/>
      <c r="L63" s="259"/>
      <c r="M63" s="260"/>
      <c r="N63" s="251"/>
      <c r="O63" s="252"/>
      <c r="P63" s="263"/>
      <c r="Q63" s="262"/>
      <c r="R63" s="255"/>
      <c r="S63" s="251"/>
      <c r="T63" s="264"/>
      <c r="U63" s="265"/>
      <c r="V63" s="265"/>
      <c r="W63" s="266"/>
      <c r="X63" s="254"/>
      <c r="Y63" s="261"/>
    </row>
    <row r="64" spans="1:25" ht="31.5" customHeight="1">
      <c r="A64" s="250"/>
      <c r="B64" s="251"/>
      <c r="C64" s="252"/>
      <c r="D64" s="263"/>
      <c r="E64" s="262"/>
      <c r="F64" s="255"/>
      <c r="G64" s="251"/>
      <c r="H64" s="264"/>
      <c r="I64" s="265"/>
      <c r="J64" s="265"/>
      <c r="K64" s="266"/>
      <c r="L64" s="259"/>
      <c r="M64" s="260"/>
      <c r="N64" s="251"/>
      <c r="O64" s="252"/>
      <c r="P64" s="263"/>
      <c r="Q64" s="262"/>
      <c r="R64" s="255"/>
      <c r="S64" s="251"/>
      <c r="T64" s="264"/>
      <c r="U64" s="265"/>
      <c r="V64" s="265"/>
      <c r="W64" s="266"/>
      <c r="X64" s="254"/>
      <c r="Y64" s="261"/>
    </row>
    <row r="65" spans="1:25" ht="31.5" customHeight="1">
      <c r="A65" s="250"/>
      <c r="B65" s="251"/>
      <c r="C65" s="252"/>
      <c r="D65" s="263"/>
      <c r="E65" s="262"/>
      <c r="F65" s="255"/>
      <c r="G65" s="251"/>
      <c r="H65" s="264"/>
      <c r="I65" s="265"/>
      <c r="J65" s="265"/>
      <c r="K65" s="266"/>
      <c r="L65" s="259"/>
      <c r="M65" s="260"/>
      <c r="N65" s="251"/>
      <c r="O65" s="252"/>
      <c r="P65" s="263"/>
      <c r="Q65" s="262"/>
      <c r="R65" s="255"/>
      <c r="S65" s="251"/>
      <c r="T65" s="264"/>
      <c r="U65" s="265"/>
      <c r="V65" s="265"/>
      <c r="W65" s="266"/>
      <c r="X65" s="254"/>
      <c r="Y65" s="261"/>
    </row>
    <row r="66" spans="1:25" ht="31.5" customHeight="1">
      <c r="A66" s="250"/>
      <c r="B66" s="251"/>
      <c r="C66" s="252"/>
      <c r="D66" s="263"/>
      <c r="E66" s="262"/>
      <c r="F66" s="255"/>
      <c r="G66" s="251"/>
      <c r="H66" s="264"/>
      <c r="I66" s="265"/>
      <c r="J66" s="265"/>
      <c r="K66" s="266"/>
      <c r="L66" s="259"/>
      <c r="M66" s="260"/>
      <c r="N66" s="251"/>
      <c r="O66" s="252"/>
      <c r="P66" s="263"/>
      <c r="Q66" s="262"/>
      <c r="R66" s="255"/>
      <c r="S66" s="251"/>
      <c r="T66" s="264"/>
      <c r="U66" s="265"/>
      <c r="V66" s="265"/>
      <c r="W66" s="266"/>
      <c r="X66" s="254"/>
      <c r="Y66" s="261"/>
    </row>
    <row r="67" spans="1:25" ht="31.5" customHeight="1">
      <c r="A67" s="250"/>
      <c r="B67" s="251"/>
      <c r="C67" s="252"/>
      <c r="D67" s="263"/>
      <c r="E67" s="262"/>
      <c r="F67" s="255"/>
      <c r="G67" s="251"/>
      <c r="H67" s="264"/>
      <c r="I67" s="265"/>
      <c r="J67" s="265"/>
      <c r="K67" s="266"/>
      <c r="L67" s="259"/>
      <c r="M67" s="260"/>
      <c r="N67" s="251"/>
      <c r="O67" s="252"/>
      <c r="P67" s="263"/>
      <c r="Q67" s="262"/>
      <c r="R67" s="255"/>
      <c r="S67" s="251"/>
      <c r="T67" s="264"/>
      <c r="U67" s="265"/>
      <c r="V67" s="265"/>
      <c r="W67" s="266"/>
      <c r="X67" s="254"/>
      <c r="Y67" s="261"/>
    </row>
    <row r="68" spans="1:25" ht="31.5" customHeight="1">
      <c r="A68" s="250"/>
      <c r="B68" s="251"/>
      <c r="C68" s="252"/>
      <c r="D68" s="263"/>
      <c r="E68" s="262"/>
      <c r="F68" s="255"/>
      <c r="G68" s="251"/>
      <c r="H68" s="264"/>
      <c r="I68" s="265"/>
      <c r="J68" s="265"/>
      <c r="K68" s="266"/>
      <c r="L68" s="259"/>
      <c r="M68" s="260"/>
      <c r="N68" s="251"/>
      <c r="O68" s="252"/>
      <c r="P68" s="263"/>
      <c r="Q68" s="262"/>
      <c r="R68" s="255"/>
      <c r="S68" s="251"/>
      <c r="T68" s="264"/>
      <c r="U68" s="265"/>
      <c r="V68" s="265"/>
      <c r="W68" s="266"/>
      <c r="X68" s="254"/>
      <c r="Y68" s="261"/>
    </row>
    <row r="69" spans="1:25" ht="31.5" customHeight="1">
      <c r="A69" s="250"/>
      <c r="B69" s="251"/>
      <c r="C69" s="252"/>
      <c r="D69" s="263"/>
      <c r="E69" s="262"/>
      <c r="F69" s="255"/>
      <c r="G69" s="251"/>
      <c r="H69" s="264"/>
      <c r="I69" s="265"/>
      <c r="J69" s="265"/>
      <c r="K69" s="266"/>
      <c r="L69" s="259"/>
      <c r="M69" s="260"/>
      <c r="N69" s="251"/>
      <c r="O69" s="252"/>
      <c r="P69" s="263"/>
      <c r="Q69" s="262"/>
      <c r="R69" s="255"/>
      <c r="S69" s="251"/>
      <c r="T69" s="264"/>
      <c r="U69" s="265"/>
      <c r="V69" s="265"/>
      <c r="W69" s="266"/>
      <c r="X69" s="254"/>
      <c r="Y69" s="261"/>
    </row>
    <row r="70" spans="1:25" ht="31.5" customHeight="1">
      <c r="A70" s="250"/>
      <c r="B70" s="251"/>
      <c r="C70" s="252"/>
      <c r="D70" s="263"/>
      <c r="E70" s="262"/>
      <c r="F70" s="255"/>
      <c r="G70" s="251"/>
      <c r="H70" s="264"/>
      <c r="I70" s="265"/>
      <c r="J70" s="265"/>
      <c r="K70" s="266"/>
      <c r="L70" s="259"/>
      <c r="M70" s="260"/>
      <c r="N70" s="251"/>
      <c r="O70" s="252"/>
      <c r="P70" s="263"/>
      <c r="Q70" s="262"/>
      <c r="R70" s="255"/>
      <c r="S70" s="251"/>
      <c r="T70" s="264"/>
      <c r="U70" s="265"/>
      <c r="V70" s="265"/>
      <c r="W70" s="266"/>
      <c r="X70" s="254"/>
      <c r="Y70" s="261"/>
    </row>
    <row r="71" spans="1:25" ht="31.5" customHeight="1">
      <c r="A71" s="250"/>
      <c r="B71" s="251"/>
      <c r="C71" s="252"/>
      <c r="D71" s="263"/>
      <c r="E71" s="262"/>
      <c r="F71" s="255"/>
      <c r="G71" s="251"/>
      <c r="H71" s="264"/>
      <c r="I71" s="265"/>
      <c r="J71" s="265"/>
      <c r="K71" s="266"/>
      <c r="L71" s="259"/>
      <c r="M71" s="260"/>
      <c r="N71" s="251"/>
      <c r="O71" s="252"/>
      <c r="P71" s="263"/>
      <c r="Q71" s="262"/>
      <c r="R71" s="255"/>
      <c r="S71" s="251"/>
      <c r="T71" s="264"/>
      <c r="U71" s="265"/>
      <c r="V71" s="265"/>
      <c r="W71" s="266"/>
      <c r="X71" s="254"/>
      <c r="Y71" s="261"/>
    </row>
    <row r="72" spans="1:25" ht="31.5" customHeight="1">
      <c r="A72" s="250"/>
      <c r="B72" s="251"/>
      <c r="C72" s="252"/>
      <c r="D72" s="263"/>
      <c r="E72" s="262"/>
      <c r="F72" s="255"/>
      <c r="G72" s="251"/>
      <c r="H72" s="264"/>
      <c r="I72" s="265"/>
      <c r="J72" s="265"/>
      <c r="K72" s="266"/>
      <c r="L72" s="259"/>
      <c r="M72" s="260"/>
      <c r="N72" s="251"/>
      <c r="O72" s="252"/>
      <c r="P72" s="263"/>
      <c r="Q72" s="262"/>
      <c r="R72" s="255"/>
      <c r="S72" s="251"/>
      <c r="T72" s="264"/>
      <c r="U72" s="265"/>
      <c r="V72" s="265"/>
      <c r="W72" s="266"/>
      <c r="X72" s="254"/>
      <c r="Y72" s="261"/>
    </row>
    <row r="73" spans="1:25" ht="31.5" customHeight="1">
      <c r="A73" s="250"/>
      <c r="B73" s="251"/>
      <c r="C73" s="252"/>
      <c r="D73" s="263"/>
      <c r="E73" s="262"/>
      <c r="F73" s="255"/>
      <c r="G73" s="251"/>
      <c r="H73" s="264"/>
      <c r="I73" s="265"/>
      <c r="J73" s="265"/>
      <c r="K73" s="266"/>
      <c r="L73" s="259"/>
      <c r="M73" s="260"/>
      <c r="N73" s="251"/>
      <c r="O73" s="252"/>
      <c r="P73" s="263"/>
      <c r="Q73" s="262"/>
      <c r="R73" s="255"/>
      <c r="S73" s="251"/>
      <c r="T73" s="264"/>
      <c r="U73" s="265"/>
      <c r="V73" s="265"/>
      <c r="W73" s="266"/>
      <c r="X73" s="254"/>
      <c r="Y73" s="261"/>
    </row>
    <row r="74" spans="1:25" ht="31.5" customHeight="1">
      <c r="A74" s="250"/>
      <c r="B74" s="251"/>
      <c r="C74" s="252"/>
      <c r="D74" s="263"/>
      <c r="E74" s="262"/>
      <c r="F74" s="255"/>
      <c r="G74" s="251"/>
      <c r="H74" s="264"/>
      <c r="I74" s="265"/>
      <c r="J74" s="265"/>
      <c r="K74" s="266"/>
      <c r="L74" s="259"/>
      <c r="M74" s="260"/>
      <c r="N74" s="251"/>
      <c r="O74" s="252"/>
      <c r="P74" s="263"/>
      <c r="Q74" s="262"/>
      <c r="R74" s="255"/>
      <c r="S74" s="251"/>
      <c r="T74" s="264"/>
      <c r="U74" s="265"/>
      <c r="V74" s="265"/>
      <c r="W74" s="266"/>
      <c r="X74" s="254"/>
      <c r="Y74" s="261"/>
    </row>
    <row r="75" spans="1:25" ht="31.5" customHeight="1">
      <c r="A75" s="250"/>
      <c r="B75" s="251"/>
      <c r="C75" s="252"/>
      <c r="D75" s="263"/>
      <c r="E75" s="262"/>
      <c r="F75" s="255"/>
      <c r="G75" s="251"/>
      <c r="H75" s="264"/>
      <c r="I75" s="265"/>
      <c r="J75" s="265"/>
      <c r="K75" s="266"/>
      <c r="L75" s="259"/>
      <c r="M75" s="260"/>
      <c r="N75" s="251"/>
      <c r="O75" s="252"/>
      <c r="P75" s="263"/>
      <c r="Q75" s="262"/>
      <c r="R75" s="255"/>
      <c r="S75" s="251"/>
      <c r="T75" s="264"/>
      <c r="U75" s="265"/>
      <c r="V75" s="265"/>
      <c r="W75" s="266"/>
      <c r="X75" s="254"/>
      <c r="Y75" s="261"/>
    </row>
    <row r="76" spans="1:25" ht="31.5" customHeight="1">
      <c r="A76" s="250"/>
      <c r="B76" s="251"/>
      <c r="C76" s="252"/>
      <c r="D76" s="263"/>
      <c r="E76" s="262"/>
      <c r="F76" s="255"/>
      <c r="G76" s="251"/>
      <c r="H76" s="264"/>
      <c r="I76" s="265"/>
      <c r="J76" s="265"/>
      <c r="K76" s="266"/>
      <c r="L76" s="259"/>
      <c r="M76" s="260"/>
      <c r="N76" s="251"/>
      <c r="O76" s="252"/>
      <c r="P76" s="263"/>
      <c r="Q76" s="262"/>
      <c r="R76" s="255"/>
      <c r="S76" s="251"/>
      <c r="T76" s="264"/>
      <c r="U76" s="265"/>
      <c r="V76" s="265"/>
      <c r="W76" s="266"/>
      <c r="X76" s="254"/>
      <c r="Y76" s="261"/>
    </row>
    <row r="77" spans="1:25" ht="31.5" customHeight="1">
      <c r="A77" s="250"/>
      <c r="B77" s="251"/>
      <c r="C77" s="252"/>
      <c r="D77" s="263"/>
      <c r="E77" s="262"/>
      <c r="F77" s="255"/>
      <c r="G77" s="251"/>
      <c r="H77" s="264"/>
      <c r="I77" s="265"/>
      <c r="J77" s="265"/>
      <c r="K77" s="266"/>
      <c r="L77" s="259"/>
      <c r="M77" s="260"/>
      <c r="N77" s="251"/>
      <c r="O77" s="252"/>
      <c r="P77" s="263"/>
      <c r="Q77" s="262"/>
      <c r="R77" s="255"/>
      <c r="S77" s="251"/>
      <c r="T77" s="264"/>
      <c r="U77" s="265"/>
      <c r="V77" s="265"/>
      <c r="W77" s="266"/>
      <c r="X77" s="254"/>
      <c r="Y77" s="261"/>
    </row>
    <row r="78" spans="1:25" ht="31.5" customHeight="1">
      <c r="A78" s="250"/>
      <c r="B78" s="251"/>
      <c r="C78" s="252"/>
      <c r="D78" s="263"/>
      <c r="E78" s="262"/>
      <c r="F78" s="255"/>
      <c r="G78" s="251"/>
      <c r="H78" s="264"/>
      <c r="I78" s="265"/>
      <c r="J78" s="265"/>
      <c r="K78" s="266"/>
      <c r="L78" s="259"/>
      <c r="M78" s="260"/>
      <c r="N78" s="251"/>
      <c r="O78" s="252"/>
      <c r="P78" s="263"/>
      <c r="Q78" s="262"/>
      <c r="R78" s="255"/>
      <c r="S78" s="251"/>
      <c r="T78" s="264"/>
      <c r="U78" s="265"/>
      <c r="V78" s="265"/>
      <c r="W78" s="266"/>
      <c r="X78" s="254"/>
      <c r="Y78" s="261"/>
    </row>
    <row r="79" spans="1:25" ht="31.5" customHeight="1">
      <c r="A79" s="250"/>
      <c r="B79" s="251"/>
      <c r="C79" s="252"/>
      <c r="D79" s="263"/>
      <c r="E79" s="262"/>
      <c r="F79" s="255"/>
      <c r="G79" s="251"/>
      <c r="H79" s="264"/>
      <c r="I79" s="265"/>
      <c r="J79" s="265"/>
      <c r="K79" s="266"/>
      <c r="L79" s="259"/>
      <c r="M79" s="260"/>
      <c r="N79" s="251"/>
      <c r="O79" s="252"/>
      <c r="P79" s="263"/>
      <c r="Q79" s="262"/>
      <c r="R79" s="255"/>
      <c r="S79" s="251"/>
      <c r="T79" s="264"/>
      <c r="U79" s="265"/>
      <c r="V79" s="265"/>
      <c r="W79" s="266"/>
      <c r="X79" s="254"/>
      <c r="Y79" s="261"/>
    </row>
    <row r="80" spans="1:25" ht="31.5" customHeight="1">
      <c r="A80" s="250"/>
      <c r="B80" s="251"/>
      <c r="C80" s="252"/>
      <c r="D80" s="263"/>
      <c r="E80" s="262"/>
      <c r="F80" s="255"/>
      <c r="G80" s="251"/>
      <c r="H80" s="264"/>
      <c r="I80" s="265"/>
      <c r="J80" s="265"/>
      <c r="K80" s="266"/>
      <c r="L80" s="259"/>
      <c r="M80" s="260"/>
      <c r="N80" s="251"/>
      <c r="O80" s="252"/>
      <c r="P80" s="263"/>
      <c r="Q80" s="262"/>
      <c r="R80" s="255"/>
      <c r="S80" s="251"/>
      <c r="T80" s="264"/>
      <c r="U80" s="265"/>
      <c r="V80" s="265"/>
      <c r="W80" s="266"/>
      <c r="X80" s="254"/>
      <c r="Y80" s="261"/>
    </row>
    <row r="81" spans="1:25" ht="31.5" customHeight="1">
      <c r="A81" s="250"/>
      <c r="B81" s="251"/>
      <c r="C81" s="252"/>
      <c r="D81" s="263"/>
      <c r="E81" s="262"/>
      <c r="F81" s="255"/>
      <c r="G81" s="251"/>
      <c r="H81" s="264"/>
      <c r="I81" s="265"/>
      <c r="J81" s="265"/>
      <c r="K81" s="266"/>
      <c r="L81" s="259"/>
      <c r="M81" s="260"/>
      <c r="N81" s="251"/>
      <c r="O81" s="252"/>
      <c r="P81" s="263"/>
      <c r="Q81" s="262"/>
      <c r="R81" s="255"/>
      <c r="S81" s="251"/>
      <c r="T81" s="264"/>
      <c r="U81" s="265"/>
      <c r="V81" s="265"/>
      <c r="W81" s="266"/>
      <c r="X81" s="254"/>
      <c r="Y81" s="261"/>
    </row>
    <row r="82" spans="1:25" ht="31.5" customHeight="1">
      <c r="A82" s="250"/>
      <c r="B82" s="251"/>
      <c r="C82" s="252"/>
      <c r="D82" s="263"/>
      <c r="E82" s="262"/>
      <c r="F82" s="255"/>
      <c r="G82" s="251"/>
      <c r="H82" s="264"/>
      <c r="I82" s="265"/>
      <c r="J82" s="265"/>
      <c r="K82" s="266"/>
      <c r="L82" s="259"/>
      <c r="M82" s="260"/>
      <c r="N82" s="251"/>
      <c r="O82" s="252"/>
      <c r="P82" s="263"/>
      <c r="Q82" s="262"/>
      <c r="R82" s="255"/>
      <c r="S82" s="251"/>
      <c r="T82" s="264"/>
      <c r="U82" s="265"/>
      <c r="V82" s="265"/>
      <c r="W82" s="266"/>
      <c r="X82" s="254"/>
      <c r="Y82" s="261"/>
    </row>
    <row r="83" spans="1:25" ht="31.5" customHeight="1">
      <c r="A83" s="250"/>
      <c r="B83" s="251"/>
      <c r="C83" s="252"/>
      <c r="D83" s="263"/>
      <c r="E83" s="262"/>
      <c r="F83" s="255"/>
      <c r="G83" s="251"/>
      <c r="H83" s="264"/>
      <c r="I83" s="265"/>
      <c r="J83" s="265"/>
      <c r="K83" s="266"/>
      <c r="L83" s="259"/>
      <c r="M83" s="260"/>
      <c r="N83" s="251"/>
      <c r="O83" s="252"/>
      <c r="P83" s="263"/>
      <c r="Q83" s="262"/>
      <c r="R83" s="255"/>
      <c r="S83" s="251"/>
      <c r="T83" s="264"/>
      <c r="U83" s="265"/>
      <c r="V83" s="265"/>
      <c r="W83" s="266"/>
      <c r="X83" s="254"/>
      <c r="Y83" s="261"/>
    </row>
    <row r="84" spans="1:25" ht="31.5" customHeight="1">
      <c r="A84" s="250"/>
      <c r="B84" s="251"/>
      <c r="C84" s="252"/>
      <c r="D84" s="263"/>
      <c r="E84" s="262"/>
      <c r="F84" s="255"/>
      <c r="G84" s="251"/>
      <c r="H84" s="264"/>
      <c r="I84" s="265"/>
      <c r="J84" s="265"/>
      <c r="K84" s="266"/>
      <c r="L84" s="259"/>
      <c r="M84" s="260"/>
      <c r="N84" s="251"/>
      <c r="O84" s="252"/>
      <c r="P84" s="263"/>
      <c r="Q84" s="262"/>
      <c r="R84" s="255"/>
      <c r="S84" s="251"/>
      <c r="T84" s="264"/>
      <c r="U84" s="265"/>
      <c r="V84" s="265"/>
      <c r="W84" s="266"/>
      <c r="X84" s="254"/>
      <c r="Y84" s="261"/>
    </row>
    <row r="85" spans="1:25" ht="31.5" customHeight="1">
      <c r="A85" s="250"/>
      <c r="B85" s="251"/>
      <c r="C85" s="252"/>
      <c r="D85" s="263"/>
      <c r="E85" s="262"/>
      <c r="F85" s="255"/>
      <c r="G85" s="251"/>
      <c r="H85" s="264"/>
      <c r="I85" s="265"/>
      <c r="J85" s="265"/>
      <c r="K85" s="266"/>
      <c r="L85" s="259"/>
      <c r="M85" s="260"/>
      <c r="N85" s="251"/>
      <c r="O85" s="252"/>
      <c r="P85" s="263"/>
      <c r="Q85" s="262"/>
      <c r="R85" s="255"/>
      <c r="S85" s="251"/>
      <c r="T85" s="264"/>
      <c r="U85" s="265"/>
      <c r="V85" s="265"/>
      <c r="W85" s="266"/>
      <c r="X85" s="254"/>
      <c r="Y85" s="261"/>
    </row>
    <row r="86" spans="1:25" ht="31.5" customHeight="1">
      <c r="A86" s="250"/>
      <c r="B86" s="251"/>
      <c r="C86" s="252"/>
      <c r="D86" s="263"/>
      <c r="E86" s="262"/>
      <c r="F86" s="255"/>
      <c r="G86" s="251"/>
      <c r="H86" s="264"/>
      <c r="I86" s="265"/>
      <c r="J86" s="265"/>
      <c r="K86" s="266"/>
      <c r="L86" s="259"/>
      <c r="M86" s="260"/>
      <c r="N86" s="251"/>
      <c r="O86" s="252"/>
      <c r="P86" s="263"/>
      <c r="Q86" s="262"/>
      <c r="R86" s="255"/>
      <c r="S86" s="251"/>
      <c r="T86" s="264"/>
      <c r="U86" s="265"/>
      <c r="V86" s="265"/>
      <c r="W86" s="266"/>
      <c r="X86" s="254"/>
      <c r="Y86" s="261"/>
    </row>
    <row r="87" spans="1:25" ht="31.5" customHeight="1">
      <c r="A87" s="250"/>
      <c r="B87" s="251"/>
      <c r="C87" s="252"/>
      <c r="D87" s="263"/>
      <c r="E87" s="262"/>
      <c r="F87" s="255"/>
      <c r="G87" s="251"/>
      <c r="H87" s="264"/>
      <c r="I87" s="265"/>
      <c r="J87" s="265"/>
      <c r="K87" s="266"/>
      <c r="L87" s="259"/>
      <c r="M87" s="260"/>
      <c r="N87" s="251"/>
      <c r="O87" s="252"/>
      <c r="P87" s="263"/>
      <c r="Q87" s="262"/>
      <c r="R87" s="255"/>
      <c r="S87" s="251"/>
      <c r="T87" s="264"/>
      <c r="U87" s="265"/>
      <c r="V87" s="265"/>
      <c r="W87" s="266"/>
      <c r="X87" s="254"/>
      <c r="Y87" s="261"/>
    </row>
    <row r="88" spans="1:25" ht="31.5" customHeight="1">
      <c r="A88" s="250"/>
      <c r="B88" s="251"/>
      <c r="C88" s="252"/>
      <c r="D88" s="263"/>
      <c r="E88" s="262"/>
      <c r="F88" s="255"/>
      <c r="G88" s="251"/>
      <c r="H88" s="264"/>
      <c r="I88" s="265"/>
      <c r="J88" s="265"/>
      <c r="K88" s="266"/>
      <c r="L88" s="259"/>
      <c r="M88" s="260"/>
      <c r="N88" s="251"/>
      <c r="O88" s="252"/>
      <c r="P88" s="263"/>
      <c r="Q88" s="262"/>
      <c r="R88" s="255"/>
      <c r="S88" s="251"/>
      <c r="T88" s="264"/>
      <c r="U88" s="265"/>
      <c r="V88" s="265"/>
      <c r="W88" s="266"/>
      <c r="X88" s="254"/>
      <c r="Y88" s="261"/>
    </row>
    <row r="89" spans="1:25" ht="31.5" customHeight="1">
      <c r="A89" s="250"/>
      <c r="B89" s="251"/>
      <c r="C89" s="252"/>
      <c r="D89" s="263"/>
      <c r="E89" s="262"/>
      <c r="F89" s="255"/>
      <c r="G89" s="251"/>
      <c r="H89" s="264"/>
      <c r="I89" s="265"/>
      <c r="J89" s="265"/>
      <c r="K89" s="266"/>
      <c r="L89" s="259"/>
      <c r="M89" s="260"/>
      <c r="N89" s="251"/>
      <c r="O89" s="252"/>
      <c r="P89" s="263"/>
      <c r="Q89" s="262"/>
      <c r="R89" s="255"/>
      <c r="S89" s="251"/>
      <c r="T89" s="264"/>
      <c r="U89" s="265"/>
      <c r="V89" s="265"/>
      <c r="W89" s="266"/>
      <c r="X89" s="254"/>
      <c r="Y89" s="261"/>
    </row>
    <row r="90" spans="1:25" ht="31.5" customHeight="1">
      <c r="A90" s="250"/>
      <c r="B90" s="251"/>
      <c r="C90" s="252"/>
      <c r="D90" s="263"/>
      <c r="E90" s="262"/>
      <c r="F90" s="255"/>
      <c r="G90" s="251"/>
      <c r="H90" s="264"/>
      <c r="I90" s="265"/>
      <c r="J90" s="265"/>
      <c r="K90" s="266"/>
      <c r="L90" s="259"/>
      <c r="M90" s="260"/>
      <c r="N90" s="251"/>
      <c r="O90" s="252"/>
      <c r="P90" s="263"/>
      <c r="Q90" s="262"/>
      <c r="R90" s="255"/>
      <c r="S90" s="251"/>
      <c r="T90" s="264"/>
      <c r="U90" s="265"/>
      <c r="V90" s="265"/>
      <c r="W90" s="266"/>
      <c r="X90" s="254"/>
      <c r="Y90" s="261"/>
    </row>
    <row r="91" spans="1:25" ht="31.5" customHeight="1">
      <c r="A91" s="250"/>
      <c r="B91" s="251"/>
      <c r="C91" s="252"/>
      <c r="D91" s="263"/>
      <c r="E91" s="262"/>
      <c r="F91" s="255"/>
      <c r="G91" s="251"/>
      <c r="H91" s="264"/>
      <c r="I91" s="265"/>
      <c r="J91" s="265"/>
      <c r="K91" s="266"/>
      <c r="L91" s="259"/>
      <c r="M91" s="260"/>
      <c r="N91" s="251"/>
      <c r="O91" s="252"/>
      <c r="P91" s="263"/>
      <c r="Q91" s="262"/>
      <c r="R91" s="255"/>
      <c r="S91" s="251"/>
      <c r="T91" s="264"/>
      <c r="U91" s="265"/>
      <c r="V91" s="265"/>
      <c r="W91" s="266"/>
      <c r="X91" s="254"/>
      <c r="Y91" s="261"/>
    </row>
    <row r="92" spans="1:25" ht="31.5" customHeight="1">
      <c r="A92" s="250"/>
      <c r="B92" s="251"/>
      <c r="C92" s="252"/>
      <c r="D92" s="263"/>
      <c r="E92" s="262"/>
      <c r="F92" s="255"/>
      <c r="G92" s="251"/>
      <c r="H92" s="264"/>
      <c r="I92" s="265"/>
      <c r="J92" s="265"/>
      <c r="K92" s="266"/>
      <c r="L92" s="259"/>
      <c r="M92" s="260"/>
      <c r="N92" s="251"/>
      <c r="O92" s="252"/>
      <c r="P92" s="263"/>
      <c r="Q92" s="262"/>
      <c r="R92" s="255"/>
      <c r="S92" s="251"/>
      <c r="T92" s="264"/>
      <c r="U92" s="265"/>
      <c r="V92" s="265"/>
      <c r="W92" s="266"/>
      <c r="X92" s="254"/>
      <c r="Y92" s="261"/>
    </row>
    <row r="93" spans="1:25" ht="31.5" customHeight="1">
      <c r="A93" s="250"/>
      <c r="B93" s="251"/>
      <c r="C93" s="252"/>
      <c r="D93" s="263"/>
      <c r="E93" s="262"/>
      <c r="F93" s="255"/>
      <c r="G93" s="251"/>
      <c r="H93" s="264"/>
      <c r="I93" s="265"/>
      <c r="J93" s="265"/>
      <c r="K93" s="266"/>
      <c r="L93" s="259"/>
      <c r="M93" s="260"/>
      <c r="N93" s="251"/>
      <c r="O93" s="252"/>
      <c r="P93" s="263"/>
      <c r="Q93" s="262"/>
      <c r="R93" s="255"/>
      <c r="S93" s="251"/>
      <c r="T93" s="264"/>
      <c r="U93" s="265"/>
      <c r="V93" s="265"/>
      <c r="W93" s="266"/>
      <c r="X93" s="254"/>
      <c r="Y93" s="261"/>
    </row>
    <row r="94" spans="1:25" ht="31.5" customHeight="1">
      <c r="A94" s="250"/>
      <c r="B94" s="251"/>
      <c r="C94" s="252"/>
      <c r="D94" s="263"/>
      <c r="E94" s="262"/>
      <c r="F94" s="255"/>
      <c r="G94" s="251"/>
      <c r="H94" s="264"/>
      <c r="I94" s="265"/>
      <c r="J94" s="265"/>
      <c r="K94" s="266"/>
      <c r="L94" s="259"/>
      <c r="M94" s="260"/>
      <c r="N94" s="251"/>
      <c r="O94" s="252"/>
      <c r="P94" s="263"/>
      <c r="Q94" s="262"/>
      <c r="R94" s="255"/>
      <c r="S94" s="251"/>
      <c r="T94" s="264"/>
      <c r="U94" s="265"/>
      <c r="V94" s="265"/>
      <c r="W94" s="266"/>
      <c r="X94" s="254"/>
      <c r="Y94" s="261"/>
    </row>
    <row r="95" spans="1:25" ht="31.5" customHeight="1">
      <c r="A95" s="250"/>
      <c r="B95" s="251"/>
      <c r="C95" s="252"/>
      <c r="D95" s="263"/>
      <c r="E95" s="262"/>
      <c r="F95" s="255"/>
      <c r="G95" s="251"/>
      <c r="H95" s="264"/>
      <c r="I95" s="265"/>
      <c r="J95" s="265"/>
      <c r="K95" s="266"/>
      <c r="L95" s="259"/>
      <c r="M95" s="260"/>
      <c r="N95" s="251"/>
      <c r="O95" s="252"/>
      <c r="P95" s="263"/>
      <c r="Q95" s="262"/>
      <c r="R95" s="255"/>
      <c r="S95" s="251"/>
      <c r="T95" s="264"/>
      <c r="U95" s="265"/>
      <c r="V95" s="265"/>
      <c r="W95" s="266"/>
      <c r="X95" s="254"/>
      <c r="Y95" s="261"/>
    </row>
    <row r="96" spans="1:25" ht="31.5" customHeight="1">
      <c r="A96" s="250"/>
      <c r="B96" s="251"/>
      <c r="C96" s="252"/>
      <c r="D96" s="263"/>
      <c r="E96" s="262"/>
      <c r="F96" s="255"/>
      <c r="G96" s="251"/>
      <c r="H96" s="264"/>
      <c r="I96" s="265"/>
      <c r="J96" s="265"/>
      <c r="K96" s="266"/>
      <c r="L96" s="259"/>
      <c r="M96" s="260"/>
      <c r="N96" s="251"/>
      <c r="O96" s="252"/>
      <c r="P96" s="263"/>
      <c r="Q96" s="262"/>
      <c r="R96" s="255"/>
      <c r="S96" s="251"/>
      <c r="T96" s="264"/>
      <c r="U96" s="265"/>
      <c r="V96" s="265"/>
      <c r="W96" s="266"/>
      <c r="X96" s="254"/>
      <c r="Y96" s="261"/>
    </row>
    <row r="97" spans="1:25" ht="31.5" customHeight="1">
      <c r="A97" s="250"/>
      <c r="B97" s="251"/>
      <c r="C97" s="252"/>
      <c r="D97" s="263"/>
      <c r="E97" s="262"/>
      <c r="F97" s="255"/>
      <c r="G97" s="251"/>
      <c r="H97" s="264"/>
      <c r="I97" s="265"/>
      <c r="J97" s="265"/>
      <c r="K97" s="266"/>
      <c r="L97" s="259"/>
      <c r="M97" s="260"/>
      <c r="N97" s="251"/>
      <c r="O97" s="252"/>
      <c r="P97" s="263"/>
      <c r="Q97" s="262"/>
      <c r="R97" s="255"/>
      <c r="S97" s="251"/>
      <c r="T97" s="264"/>
      <c r="U97" s="265"/>
      <c r="V97" s="265"/>
      <c r="W97" s="266"/>
      <c r="X97" s="254"/>
      <c r="Y97" s="261"/>
    </row>
    <row r="98" spans="1:25" ht="31.5" customHeight="1">
      <c r="A98" s="250"/>
      <c r="B98" s="251"/>
      <c r="C98" s="252"/>
      <c r="D98" s="263"/>
      <c r="E98" s="262"/>
      <c r="F98" s="255"/>
      <c r="G98" s="251"/>
      <c r="H98" s="264"/>
      <c r="I98" s="265"/>
      <c r="J98" s="265"/>
      <c r="K98" s="266"/>
      <c r="L98" s="259"/>
      <c r="M98" s="260"/>
      <c r="N98" s="251"/>
      <c r="O98" s="252"/>
      <c r="P98" s="263"/>
      <c r="Q98" s="262"/>
      <c r="R98" s="255"/>
      <c r="S98" s="251"/>
      <c r="T98" s="264"/>
      <c r="U98" s="265"/>
      <c r="V98" s="265"/>
      <c r="W98" s="266"/>
      <c r="X98" s="254"/>
      <c r="Y98" s="261"/>
    </row>
    <row r="99" spans="1:25" ht="31.5" customHeight="1">
      <c r="A99" s="250"/>
      <c r="B99" s="251"/>
      <c r="C99" s="252"/>
      <c r="D99" s="263"/>
      <c r="E99" s="262"/>
      <c r="F99" s="255"/>
      <c r="G99" s="251"/>
      <c r="H99" s="264"/>
      <c r="I99" s="265"/>
      <c r="J99" s="265"/>
      <c r="K99" s="266"/>
      <c r="L99" s="259"/>
      <c r="M99" s="260"/>
      <c r="N99" s="251"/>
      <c r="O99" s="252"/>
      <c r="P99" s="263"/>
      <c r="Q99" s="262"/>
      <c r="R99" s="255"/>
      <c r="S99" s="251"/>
      <c r="T99" s="264"/>
      <c r="U99" s="265"/>
      <c r="V99" s="265"/>
      <c r="W99" s="266"/>
      <c r="X99" s="254"/>
      <c r="Y99" s="261"/>
    </row>
    <row r="100" spans="1:25" ht="31.5" customHeight="1">
      <c r="A100" s="250"/>
      <c r="B100" s="251"/>
      <c r="C100" s="252"/>
      <c r="D100" s="263"/>
      <c r="E100" s="262"/>
      <c r="F100" s="255"/>
      <c r="G100" s="251"/>
      <c r="H100" s="264"/>
      <c r="I100" s="265"/>
      <c r="J100" s="265"/>
      <c r="K100" s="266"/>
      <c r="L100" s="259"/>
      <c r="M100" s="260"/>
      <c r="N100" s="251"/>
      <c r="O100" s="252"/>
      <c r="P100" s="263"/>
      <c r="Q100" s="262"/>
      <c r="R100" s="255"/>
      <c r="S100" s="251"/>
      <c r="T100" s="264"/>
      <c r="U100" s="265"/>
      <c r="V100" s="265"/>
      <c r="W100" s="266"/>
      <c r="X100" s="254"/>
      <c r="Y100" s="261"/>
    </row>
    <row r="101" spans="1:25" ht="31.5" customHeight="1">
      <c r="A101" s="250"/>
      <c r="B101" s="251"/>
      <c r="C101" s="252"/>
      <c r="D101" s="263"/>
      <c r="E101" s="262"/>
      <c r="F101" s="255"/>
      <c r="G101" s="251"/>
      <c r="H101" s="264"/>
      <c r="I101" s="265"/>
      <c r="J101" s="265"/>
      <c r="K101" s="266"/>
      <c r="L101" s="259"/>
      <c r="M101" s="260"/>
      <c r="N101" s="251"/>
      <c r="O101" s="252"/>
      <c r="P101" s="263"/>
      <c r="Q101" s="262"/>
      <c r="R101" s="255"/>
      <c r="S101" s="251"/>
      <c r="T101" s="264"/>
      <c r="U101" s="265"/>
      <c r="V101" s="265"/>
      <c r="W101" s="266"/>
      <c r="X101" s="254"/>
      <c r="Y101" s="261"/>
    </row>
    <row r="102" spans="1:25" ht="31.5" customHeight="1">
      <c r="A102" s="250"/>
      <c r="B102" s="251"/>
      <c r="C102" s="252"/>
      <c r="D102" s="263"/>
      <c r="E102" s="262"/>
      <c r="F102" s="255"/>
      <c r="G102" s="251"/>
      <c r="H102" s="264"/>
      <c r="I102" s="265"/>
      <c r="J102" s="265"/>
      <c r="K102" s="266"/>
      <c r="L102" s="259"/>
      <c r="M102" s="260"/>
      <c r="N102" s="251"/>
      <c r="O102" s="252"/>
      <c r="P102" s="263"/>
      <c r="Q102" s="262"/>
      <c r="R102" s="255"/>
      <c r="S102" s="251"/>
      <c r="T102" s="264"/>
      <c r="U102" s="265"/>
      <c r="V102" s="265"/>
      <c r="W102" s="266"/>
      <c r="X102" s="254"/>
      <c r="Y102" s="261"/>
    </row>
    <row r="103" spans="1:25" ht="31.5" customHeight="1">
      <c r="A103" s="250"/>
      <c r="B103" s="251"/>
      <c r="C103" s="252"/>
      <c r="D103" s="263"/>
      <c r="E103" s="262"/>
      <c r="F103" s="255"/>
      <c r="G103" s="251"/>
      <c r="H103" s="264"/>
      <c r="I103" s="265"/>
      <c r="J103" s="265"/>
      <c r="K103" s="266"/>
      <c r="L103" s="259"/>
      <c r="M103" s="260"/>
      <c r="N103" s="251"/>
      <c r="O103" s="252"/>
      <c r="P103" s="263"/>
      <c r="Q103" s="262"/>
      <c r="R103" s="255"/>
      <c r="S103" s="251"/>
      <c r="T103" s="264"/>
      <c r="U103" s="265"/>
      <c r="V103" s="265"/>
      <c r="W103" s="266"/>
      <c r="X103" s="254"/>
      <c r="Y103" s="261"/>
    </row>
    <row r="104" spans="1:25" ht="31.5" customHeight="1">
      <c r="A104" s="250"/>
      <c r="B104" s="251"/>
      <c r="C104" s="252"/>
      <c r="D104" s="263"/>
      <c r="E104" s="262"/>
      <c r="F104" s="255"/>
      <c r="G104" s="251"/>
      <c r="H104" s="264"/>
      <c r="I104" s="265"/>
      <c r="J104" s="265"/>
      <c r="K104" s="266"/>
      <c r="L104" s="259"/>
      <c r="M104" s="260"/>
      <c r="N104" s="251"/>
      <c r="O104" s="252"/>
      <c r="P104" s="263"/>
      <c r="Q104" s="262"/>
      <c r="R104" s="255"/>
      <c r="S104" s="251"/>
      <c r="T104" s="264"/>
      <c r="U104" s="265"/>
      <c r="V104" s="265"/>
      <c r="W104" s="266"/>
      <c r="X104" s="254"/>
      <c r="Y104" s="261"/>
    </row>
    <row r="105" spans="1:25" ht="31.5" customHeight="1">
      <c r="A105" s="250"/>
      <c r="B105" s="251"/>
      <c r="C105" s="252"/>
      <c r="D105" s="263"/>
      <c r="E105" s="262"/>
      <c r="F105" s="255"/>
      <c r="G105" s="251"/>
      <c r="H105" s="264"/>
      <c r="I105" s="265"/>
      <c r="J105" s="265"/>
      <c r="K105" s="266"/>
      <c r="L105" s="259"/>
      <c r="M105" s="260"/>
      <c r="N105" s="251"/>
      <c r="O105" s="252"/>
      <c r="P105" s="263"/>
      <c r="Q105" s="262"/>
      <c r="R105" s="255"/>
      <c r="S105" s="251"/>
      <c r="T105" s="264"/>
      <c r="U105" s="265"/>
      <c r="V105" s="265"/>
      <c r="W105" s="266"/>
      <c r="X105" s="254"/>
      <c r="Y105" s="261"/>
    </row>
    <row r="106" spans="1:25" ht="31.5" customHeight="1">
      <c r="A106" s="250"/>
      <c r="B106" s="251"/>
      <c r="C106" s="252"/>
      <c r="D106" s="263"/>
      <c r="E106" s="262"/>
      <c r="F106" s="255"/>
      <c r="G106" s="251"/>
      <c r="H106" s="264"/>
      <c r="I106" s="265"/>
      <c r="J106" s="265"/>
      <c r="K106" s="266"/>
      <c r="L106" s="259"/>
      <c r="M106" s="260"/>
      <c r="N106" s="251"/>
      <c r="O106" s="252"/>
      <c r="P106" s="263"/>
      <c r="Q106" s="262"/>
      <c r="R106" s="255"/>
      <c r="S106" s="251"/>
      <c r="T106" s="264"/>
      <c r="U106" s="265"/>
      <c r="V106" s="265"/>
      <c r="W106" s="266"/>
      <c r="X106" s="254"/>
      <c r="Y106" s="261"/>
    </row>
    <row r="107" spans="1:25" ht="31.5" customHeight="1">
      <c r="A107" s="250"/>
      <c r="B107" s="251"/>
      <c r="C107" s="252"/>
      <c r="D107" s="263"/>
      <c r="E107" s="262"/>
      <c r="F107" s="255"/>
      <c r="G107" s="251"/>
      <c r="H107" s="264"/>
      <c r="I107" s="265"/>
      <c r="J107" s="265"/>
      <c r="K107" s="266"/>
      <c r="L107" s="259"/>
      <c r="M107" s="260"/>
      <c r="N107" s="251"/>
      <c r="O107" s="252"/>
      <c r="P107" s="263"/>
      <c r="Q107" s="262"/>
      <c r="R107" s="255"/>
      <c r="S107" s="251"/>
      <c r="T107" s="264"/>
      <c r="U107" s="265"/>
      <c r="V107" s="265"/>
      <c r="W107" s="266"/>
      <c r="X107" s="254"/>
      <c r="Y107" s="261"/>
    </row>
    <row r="108" spans="1:25" ht="31.5" customHeight="1">
      <c r="A108" s="250"/>
      <c r="B108" s="251"/>
      <c r="C108" s="252"/>
      <c r="D108" s="263"/>
      <c r="E108" s="262"/>
      <c r="F108" s="255"/>
      <c r="G108" s="251"/>
      <c r="H108" s="264"/>
      <c r="I108" s="265"/>
      <c r="J108" s="265"/>
      <c r="K108" s="266"/>
      <c r="L108" s="259"/>
      <c r="M108" s="260"/>
      <c r="N108" s="251"/>
      <c r="O108" s="252"/>
      <c r="P108" s="263"/>
      <c r="Q108" s="262"/>
      <c r="R108" s="255"/>
      <c r="S108" s="251"/>
      <c r="T108" s="264"/>
      <c r="U108" s="265"/>
      <c r="V108" s="265"/>
      <c r="W108" s="266"/>
      <c r="X108" s="254"/>
      <c r="Y108" s="261"/>
    </row>
    <row r="109" spans="1:25" ht="31.5" customHeight="1">
      <c r="A109" s="250"/>
      <c r="B109" s="251"/>
      <c r="C109" s="252"/>
      <c r="D109" s="263"/>
      <c r="E109" s="262"/>
      <c r="F109" s="255"/>
      <c r="G109" s="251"/>
      <c r="H109" s="264"/>
      <c r="I109" s="265"/>
      <c r="J109" s="265"/>
      <c r="K109" s="266"/>
      <c r="L109" s="259"/>
      <c r="M109" s="260"/>
      <c r="N109" s="251"/>
      <c r="O109" s="252"/>
      <c r="P109" s="263"/>
      <c r="Q109" s="262"/>
      <c r="R109" s="255"/>
      <c r="S109" s="251"/>
      <c r="T109" s="264"/>
      <c r="U109" s="265"/>
      <c r="V109" s="265"/>
      <c r="W109" s="266"/>
      <c r="X109" s="254"/>
      <c r="Y109" s="261"/>
    </row>
    <row r="110" spans="1:25" ht="31.5" customHeight="1">
      <c r="A110" s="250"/>
      <c r="B110" s="251"/>
      <c r="C110" s="252"/>
      <c r="D110" s="263"/>
      <c r="E110" s="262"/>
      <c r="F110" s="255"/>
      <c r="G110" s="251"/>
      <c r="H110" s="264"/>
      <c r="I110" s="265"/>
      <c r="J110" s="265"/>
      <c r="K110" s="266"/>
      <c r="L110" s="259"/>
      <c r="M110" s="260"/>
      <c r="N110" s="251"/>
      <c r="O110" s="252"/>
      <c r="P110" s="263"/>
      <c r="Q110" s="262"/>
      <c r="R110" s="255"/>
      <c r="S110" s="251"/>
      <c r="T110" s="264"/>
      <c r="U110" s="265"/>
      <c r="V110" s="265"/>
      <c r="W110" s="266"/>
      <c r="X110" s="254"/>
      <c r="Y110" s="261"/>
    </row>
    <row r="111" spans="1:25" ht="31.5" customHeight="1">
      <c r="A111" s="250"/>
      <c r="B111" s="251"/>
      <c r="C111" s="252"/>
      <c r="D111" s="263"/>
      <c r="E111" s="262"/>
      <c r="F111" s="255"/>
      <c r="G111" s="251"/>
      <c r="H111" s="264"/>
      <c r="I111" s="265"/>
      <c r="J111" s="265"/>
      <c r="K111" s="266"/>
      <c r="L111" s="259"/>
      <c r="M111" s="260"/>
      <c r="N111" s="251"/>
      <c r="O111" s="252"/>
      <c r="P111" s="263"/>
      <c r="Q111" s="262"/>
      <c r="R111" s="255"/>
      <c r="S111" s="251"/>
      <c r="T111" s="264"/>
      <c r="U111" s="265"/>
      <c r="V111" s="265"/>
      <c r="W111" s="266"/>
      <c r="X111" s="254"/>
      <c r="Y111" s="261"/>
    </row>
    <row r="112" spans="1:25" ht="31.5" customHeight="1">
      <c r="A112" s="250"/>
      <c r="B112" s="251"/>
      <c r="C112" s="252"/>
      <c r="D112" s="263"/>
      <c r="E112" s="262"/>
      <c r="F112" s="255"/>
      <c r="G112" s="251"/>
      <c r="H112" s="264"/>
      <c r="I112" s="265"/>
      <c r="J112" s="265"/>
      <c r="K112" s="266"/>
      <c r="L112" s="259"/>
      <c r="M112" s="260"/>
      <c r="N112" s="251"/>
      <c r="O112" s="252"/>
      <c r="P112" s="263"/>
      <c r="Q112" s="262"/>
      <c r="R112" s="255"/>
      <c r="S112" s="251"/>
      <c r="T112" s="264"/>
      <c r="U112" s="265"/>
      <c r="V112" s="265"/>
      <c r="W112" s="266"/>
      <c r="X112" s="254"/>
      <c r="Y112" s="261"/>
    </row>
    <row r="113" spans="1:25" ht="31.5" customHeight="1">
      <c r="A113" s="250"/>
      <c r="B113" s="251"/>
      <c r="C113" s="252"/>
      <c r="D113" s="263"/>
      <c r="E113" s="262"/>
      <c r="F113" s="255"/>
      <c r="G113" s="251"/>
      <c r="H113" s="264"/>
      <c r="I113" s="265"/>
      <c r="J113" s="265"/>
      <c r="K113" s="266"/>
      <c r="L113" s="259"/>
      <c r="M113" s="260"/>
      <c r="N113" s="251"/>
      <c r="O113" s="252"/>
      <c r="P113" s="263"/>
      <c r="Q113" s="262"/>
      <c r="R113" s="255"/>
      <c r="S113" s="251"/>
      <c r="T113" s="264"/>
      <c r="U113" s="265"/>
      <c r="V113" s="265"/>
      <c r="W113" s="266"/>
      <c r="X113" s="254"/>
      <c r="Y113" s="261"/>
    </row>
    <row r="114" spans="1:25" ht="31.5" customHeight="1">
      <c r="A114" s="250"/>
      <c r="B114" s="251"/>
      <c r="C114" s="252"/>
      <c r="D114" s="263"/>
      <c r="E114" s="262"/>
      <c r="F114" s="255"/>
      <c r="G114" s="251"/>
      <c r="H114" s="264"/>
      <c r="I114" s="265"/>
      <c r="J114" s="265"/>
      <c r="K114" s="266"/>
      <c r="L114" s="259"/>
      <c r="M114" s="260"/>
      <c r="N114" s="251"/>
      <c r="O114" s="252"/>
      <c r="P114" s="263"/>
      <c r="Q114" s="262"/>
      <c r="R114" s="255"/>
      <c r="S114" s="251"/>
      <c r="T114" s="264"/>
      <c r="U114" s="265"/>
      <c r="V114" s="265"/>
      <c r="W114" s="266"/>
      <c r="X114" s="254"/>
      <c r="Y114" s="261"/>
    </row>
    <row r="115" spans="1:25" ht="31.5" customHeight="1">
      <c r="A115" s="250"/>
      <c r="B115" s="251"/>
      <c r="C115" s="252"/>
      <c r="D115" s="263"/>
      <c r="E115" s="262"/>
      <c r="F115" s="255"/>
      <c r="G115" s="251"/>
      <c r="H115" s="264"/>
      <c r="I115" s="265"/>
      <c r="J115" s="265"/>
      <c r="K115" s="266"/>
      <c r="L115" s="259"/>
      <c r="M115" s="260"/>
      <c r="N115" s="251"/>
      <c r="O115" s="252"/>
      <c r="P115" s="263"/>
      <c r="Q115" s="262"/>
      <c r="R115" s="255"/>
      <c r="S115" s="251"/>
      <c r="T115" s="264"/>
      <c r="U115" s="265"/>
      <c r="V115" s="265"/>
      <c r="W115" s="266"/>
      <c r="X115" s="254"/>
      <c r="Y115" s="261"/>
    </row>
    <row r="116" spans="1:25" ht="31.5" customHeight="1">
      <c r="A116" s="250"/>
      <c r="B116" s="251"/>
      <c r="C116" s="252"/>
      <c r="D116" s="263"/>
      <c r="E116" s="262"/>
      <c r="F116" s="255"/>
      <c r="G116" s="251"/>
      <c r="H116" s="264"/>
      <c r="I116" s="265"/>
      <c r="J116" s="265"/>
      <c r="K116" s="266"/>
      <c r="L116" s="259"/>
      <c r="M116" s="260"/>
      <c r="N116" s="251"/>
      <c r="O116" s="252"/>
      <c r="P116" s="263"/>
      <c r="Q116" s="262"/>
      <c r="R116" s="255"/>
      <c r="S116" s="251"/>
      <c r="T116" s="264"/>
      <c r="U116" s="265"/>
      <c r="V116" s="265"/>
      <c r="W116" s="266"/>
      <c r="X116" s="254"/>
      <c r="Y116" s="261"/>
    </row>
    <row r="117" spans="1:25" ht="31.5" customHeight="1">
      <c r="A117" s="250"/>
      <c r="B117" s="251"/>
      <c r="C117" s="252"/>
      <c r="D117" s="263"/>
      <c r="E117" s="262"/>
      <c r="F117" s="255"/>
      <c r="G117" s="251"/>
      <c r="H117" s="264"/>
      <c r="I117" s="265"/>
      <c r="J117" s="265"/>
      <c r="K117" s="266"/>
      <c r="L117" s="259"/>
      <c r="M117" s="260"/>
      <c r="N117" s="251"/>
      <c r="O117" s="252"/>
      <c r="P117" s="263"/>
      <c r="Q117" s="262"/>
      <c r="R117" s="255"/>
      <c r="S117" s="251"/>
      <c r="T117" s="264"/>
      <c r="U117" s="265"/>
      <c r="V117" s="265"/>
      <c r="W117" s="266"/>
      <c r="X117" s="254"/>
      <c r="Y117" s="261"/>
    </row>
    <row r="118" spans="1:25" ht="31.5" customHeight="1">
      <c r="A118" s="250"/>
      <c r="B118" s="251"/>
      <c r="C118" s="252"/>
      <c r="D118" s="263"/>
      <c r="E118" s="262"/>
      <c r="F118" s="255"/>
      <c r="G118" s="251"/>
      <c r="H118" s="264"/>
      <c r="I118" s="265"/>
      <c r="J118" s="265"/>
      <c r="K118" s="266"/>
      <c r="L118" s="259"/>
      <c r="M118" s="260"/>
      <c r="N118" s="251"/>
      <c r="O118" s="252"/>
      <c r="P118" s="263"/>
      <c r="Q118" s="262"/>
      <c r="R118" s="255"/>
      <c r="S118" s="251"/>
      <c r="T118" s="264"/>
      <c r="U118" s="265"/>
      <c r="V118" s="265"/>
      <c r="W118" s="266"/>
      <c r="X118" s="254"/>
      <c r="Y118" s="261"/>
    </row>
    <row r="119" spans="1:25" ht="31.5" customHeight="1">
      <c r="A119" s="250"/>
      <c r="B119" s="251"/>
      <c r="C119" s="252"/>
      <c r="D119" s="263"/>
      <c r="E119" s="262"/>
      <c r="F119" s="255"/>
      <c r="G119" s="251"/>
      <c r="H119" s="264"/>
      <c r="I119" s="265"/>
      <c r="J119" s="265"/>
      <c r="K119" s="266"/>
      <c r="L119" s="259"/>
      <c r="M119" s="260"/>
      <c r="N119" s="251"/>
      <c r="O119" s="252"/>
      <c r="P119" s="263"/>
      <c r="Q119" s="262"/>
      <c r="R119" s="255"/>
      <c r="S119" s="251"/>
      <c r="T119" s="264"/>
      <c r="U119" s="265"/>
      <c r="V119" s="265"/>
      <c r="W119" s="266"/>
      <c r="X119" s="254"/>
      <c r="Y119" s="261"/>
    </row>
    <row r="120" spans="1:25" ht="31.5" customHeight="1">
      <c r="A120" s="250"/>
      <c r="B120" s="251"/>
      <c r="C120" s="252"/>
      <c r="D120" s="263"/>
      <c r="E120" s="262"/>
      <c r="F120" s="255"/>
      <c r="G120" s="251"/>
      <c r="H120" s="264"/>
      <c r="I120" s="265"/>
      <c r="J120" s="265"/>
      <c r="K120" s="266"/>
      <c r="L120" s="259"/>
      <c r="M120" s="260"/>
      <c r="N120" s="251"/>
      <c r="O120" s="252"/>
      <c r="P120" s="263"/>
      <c r="Q120" s="262"/>
      <c r="R120" s="255"/>
      <c r="S120" s="251"/>
      <c r="T120" s="264"/>
      <c r="U120" s="265"/>
      <c r="V120" s="265"/>
      <c r="W120" s="266"/>
      <c r="X120" s="254"/>
      <c r="Y120" s="261"/>
    </row>
    <row r="121" spans="1:25" ht="31.5" customHeight="1">
      <c r="A121" s="250"/>
      <c r="B121" s="251"/>
      <c r="C121" s="252"/>
      <c r="D121" s="263"/>
      <c r="E121" s="262"/>
      <c r="F121" s="255"/>
      <c r="G121" s="251"/>
      <c r="H121" s="264"/>
      <c r="I121" s="265"/>
      <c r="J121" s="265"/>
      <c r="K121" s="266"/>
      <c r="L121" s="259"/>
      <c r="M121" s="260"/>
      <c r="N121" s="251"/>
      <c r="O121" s="252"/>
      <c r="P121" s="263"/>
      <c r="Q121" s="262"/>
      <c r="R121" s="255"/>
      <c r="S121" s="251"/>
      <c r="T121" s="264"/>
      <c r="U121" s="265"/>
      <c r="V121" s="265"/>
      <c r="W121" s="266"/>
      <c r="X121" s="254"/>
      <c r="Y121" s="261"/>
    </row>
    <row r="122" spans="1:25" ht="31.5" customHeight="1">
      <c r="A122" s="250"/>
      <c r="B122" s="251"/>
      <c r="C122" s="252"/>
      <c r="D122" s="263"/>
      <c r="E122" s="262"/>
      <c r="F122" s="255"/>
      <c r="G122" s="251"/>
      <c r="H122" s="264"/>
      <c r="I122" s="265"/>
      <c r="J122" s="265"/>
      <c r="K122" s="266"/>
      <c r="L122" s="259"/>
      <c r="M122" s="260"/>
      <c r="N122" s="251"/>
      <c r="O122" s="252"/>
      <c r="P122" s="263"/>
      <c r="Q122" s="262"/>
      <c r="R122" s="255"/>
      <c r="S122" s="251"/>
      <c r="T122" s="264"/>
      <c r="U122" s="265"/>
      <c r="V122" s="265"/>
      <c r="W122" s="266"/>
      <c r="X122" s="254"/>
      <c r="Y122" s="261"/>
    </row>
    <row r="123" spans="1:25" ht="31.5" customHeight="1">
      <c r="A123" s="250"/>
      <c r="B123" s="251"/>
      <c r="C123" s="252"/>
      <c r="D123" s="263"/>
      <c r="E123" s="262"/>
      <c r="F123" s="255"/>
      <c r="G123" s="251"/>
      <c r="H123" s="264"/>
      <c r="I123" s="265"/>
      <c r="J123" s="265"/>
      <c r="K123" s="266"/>
      <c r="L123" s="259"/>
      <c r="M123" s="260"/>
      <c r="N123" s="251"/>
      <c r="O123" s="252"/>
      <c r="P123" s="263"/>
      <c r="Q123" s="262"/>
      <c r="R123" s="255"/>
      <c r="S123" s="251"/>
      <c r="T123" s="264"/>
      <c r="U123" s="265"/>
      <c r="V123" s="265"/>
      <c r="W123" s="266"/>
      <c r="X123" s="254"/>
      <c r="Y123" s="261"/>
    </row>
    <row r="124" spans="1:25" ht="31.5" customHeight="1">
      <c r="A124" s="250"/>
      <c r="B124" s="251"/>
      <c r="C124" s="252"/>
      <c r="D124" s="263"/>
      <c r="E124" s="262"/>
      <c r="F124" s="255"/>
      <c r="G124" s="251"/>
      <c r="H124" s="264"/>
      <c r="I124" s="265"/>
      <c r="J124" s="265"/>
      <c r="K124" s="266"/>
      <c r="L124" s="259"/>
      <c r="M124" s="260"/>
      <c r="N124" s="251"/>
      <c r="O124" s="252"/>
      <c r="P124" s="263"/>
      <c r="Q124" s="262"/>
      <c r="R124" s="255"/>
      <c r="S124" s="251"/>
      <c r="T124" s="264"/>
      <c r="U124" s="265"/>
      <c r="V124" s="265"/>
      <c r="W124" s="266"/>
      <c r="X124" s="254"/>
      <c r="Y124" s="261"/>
    </row>
    <row r="125" spans="1:25" ht="31.5" customHeight="1">
      <c r="A125" s="250"/>
      <c r="B125" s="251"/>
      <c r="C125" s="252"/>
      <c r="D125" s="263"/>
      <c r="E125" s="262"/>
      <c r="F125" s="255"/>
      <c r="G125" s="251"/>
      <c r="H125" s="264"/>
      <c r="I125" s="265"/>
      <c r="J125" s="265"/>
      <c r="K125" s="266"/>
      <c r="L125" s="259"/>
      <c r="M125" s="260"/>
      <c r="N125" s="251"/>
      <c r="O125" s="252"/>
      <c r="P125" s="263"/>
      <c r="Q125" s="262"/>
      <c r="R125" s="255"/>
      <c r="S125" s="251"/>
      <c r="T125" s="264"/>
      <c r="U125" s="265"/>
      <c r="V125" s="265"/>
      <c r="W125" s="266"/>
      <c r="X125" s="254"/>
      <c r="Y125" s="261"/>
    </row>
    <row r="126" spans="1:25" ht="31.5" customHeight="1">
      <c r="A126" s="250"/>
      <c r="B126" s="251"/>
      <c r="C126" s="252"/>
      <c r="D126" s="263"/>
      <c r="E126" s="262"/>
      <c r="F126" s="255"/>
      <c r="G126" s="251"/>
      <c r="H126" s="264"/>
      <c r="I126" s="265"/>
      <c r="J126" s="265"/>
      <c r="K126" s="266"/>
      <c r="L126" s="259"/>
      <c r="M126" s="260"/>
      <c r="N126" s="251"/>
      <c r="O126" s="252"/>
      <c r="P126" s="263"/>
      <c r="Q126" s="262"/>
      <c r="R126" s="255"/>
      <c r="S126" s="251"/>
      <c r="T126" s="264"/>
      <c r="U126" s="265"/>
      <c r="V126" s="265"/>
      <c r="W126" s="266"/>
      <c r="X126" s="254"/>
      <c r="Y126" s="261"/>
    </row>
    <row r="127" spans="1:25" ht="31.5" customHeight="1">
      <c r="A127" s="250"/>
      <c r="B127" s="251"/>
      <c r="C127" s="252"/>
      <c r="D127" s="263"/>
      <c r="E127" s="262"/>
      <c r="F127" s="255"/>
      <c r="G127" s="251"/>
      <c r="H127" s="264"/>
      <c r="I127" s="265"/>
      <c r="J127" s="265"/>
      <c r="K127" s="266"/>
      <c r="L127" s="259"/>
      <c r="M127" s="260"/>
      <c r="N127" s="251"/>
      <c r="O127" s="252"/>
      <c r="P127" s="263"/>
      <c r="Q127" s="262"/>
      <c r="R127" s="255"/>
      <c r="S127" s="251"/>
      <c r="T127" s="264"/>
      <c r="U127" s="265"/>
      <c r="V127" s="265"/>
      <c r="W127" s="266"/>
      <c r="X127" s="254"/>
      <c r="Y127" s="261"/>
    </row>
    <row r="128" spans="1:25" ht="31.5" customHeight="1">
      <c r="A128" s="250"/>
      <c r="B128" s="251"/>
      <c r="C128" s="252"/>
      <c r="D128" s="263"/>
      <c r="E128" s="262"/>
      <c r="F128" s="255"/>
      <c r="G128" s="251"/>
      <c r="H128" s="264"/>
      <c r="I128" s="265"/>
      <c r="J128" s="265"/>
      <c r="K128" s="266"/>
      <c r="L128" s="259"/>
      <c r="M128" s="260"/>
      <c r="N128" s="251"/>
      <c r="O128" s="252"/>
      <c r="P128" s="263"/>
      <c r="Q128" s="262"/>
      <c r="R128" s="255"/>
      <c r="S128" s="251"/>
      <c r="T128" s="264"/>
      <c r="U128" s="265"/>
      <c r="V128" s="265"/>
      <c r="W128" s="266"/>
      <c r="X128" s="254"/>
      <c r="Y128" s="261"/>
    </row>
    <row r="129" spans="1:25" ht="31.5" customHeight="1">
      <c r="A129" s="250"/>
      <c r="B129" s="251"/>
      <c r="C129" s="252"/>
      <c r="D129" s="263"/>
      <c r="E129" s="262"/>
      <c r="F129" s="255"/>
      <c r="G129" s="251"/>
      <c r="H129" s="264"/>
      <c r="I129" s="265"/>
      <c r="J129" s="265"/>
      <c r="K129" s="266"/>
      <c r="L129" s="259"/>
      <c r="M129" s="260"/>
      <c r="N129" s="251"/>
      <c r="O129" s="252"/>
      <c r="P129" s="263"/>
      <c r="Q129" s="262"/>
      <c r="R129" s="255"/>
      <c r="S129" s="251"/>
      <c r="T129" s="264"/>
      <c r="U129" s="265"/>
      <c r="V129" s="265"/>
      <c r="W129" s="266"/>
      <c r="X129" s="254"/>
      <c r="Y129" s="261"/>
    </row>
    <row r="130" spans="1:25" ht="31.5" customHeight="1">
      <c r="A130" s="250"/>
      <c r="B130" s="251"/>
      <c r="C130" s="252"/>
      <c r="D130" s="263"/>
      <c r="E130" s="262"/>
      <c r="F130" s="255"/>
      <c r="G130" s="251"/>
      <c r="H130" s="264"/>
      <c r="I130" s="265"/>
      <c r="J130" s="265"/>
      <c r="K130" s="266"/>
      <c r="L130" s="259"/>
      <c r="M130" s="260"/>
      <c r="N130" s="251"/>
      <c r="O130" s="252"/>
      <c r="P130" s="263"/>
      <c r="Q130" s="262"/>
      <c r="R130" s="255"/>
      <c r="S130" s="251"/>
      <c r="T130" s="264"/>
      <c r="U130" s="265"/>
      <c r="V130" s="265"/>
      <c r="W130" s="266"/>
      <c r="X130" s="254"/>
      <c r="Y130" s="261"/>
    </row>
    <row r="131" spans="1:25" ht="31.5" customHeight="1">
      <c r="A131" s="250"/>
      <c r="B131" s="251"/>
      <c r="C131" s="252"/>
      <c r="D131" s="263"/>
      <c r="E131" s="262"/>
      <c r="F131" s="255"/>
      <c r="G131" s="251"/>
      <c r="H131" s="264"/>
      <c r="I131" s="265"/>
      <c r="J131" s="265"/>
      <c r="K131" s="266"/>
      <c r="L131" s="259"/>
      <c r="M131" s="260"/>
      <c r="N131" s="251"/>
      <c r="O131" s="252"/>
      <c r="P131" s="263"/>
      <c r="Q131" s="262"/>
      <c r="R131" s="255"/>
      <c r="S131" s="251"/>
      <c r="T131" s="264"/>
      <c r="U131" s="265"/>
      <c r="V131" s="265"/>
      <c r="W131" s="266"/>
      <c r="X131" s="254"/>
      <c r="Y131" s="261"/>
    </row>
    <row r="132" spans="1:25" ht="31.5" customHeight="1">
      <c r="A132" s="250"/>
      <c r="B132" s="251"/>
      <c r="C132" s="252"/>
      <c r="D132" s="263"/>
      <c r="E132" s="262"/>
      <c r="F132" s="255"/>
      <c r="G132" s="251"/>
      <c r="H132" s="264"/>
      <c r="I132" s="265"/>
      <c r="J132" s="265"/>
      <c r="K132" s="266"/>
      <c r="L132" s="259"/>
      <c r="M132" s="260"/>
      <c r="N132" s="251"/>
      <c r="O132" s="252"/>
      <c r="P132" s="263"/>
      <c r="Q132" s="262"/>
      <c r="R132" s="255"/>
      <c r="S132" s="251"/>
      <c r="T132" s="264"/>
      <c r="U132" s="265"/>
      <c r="V132" s="265"/>
      <c r="W132" s="266"/>
      <c r="X132" s="254"/>
      <c r="Y132" s="261"/>
    </row>
    <row r="133" spans="1:25" ht="31.5" customHeight="1">
      <c r="A133" s="250"/>
      <c r="B133" s="251"/>
      <c r="C133" s="252"/>
      <c r="D133" s="263"/>
      <c r="E133" s="262"/>
      <c r="F133" s="255"/>
      <c r="G133" s="251"/>
      <c r="H133" s="264"/>
      <c r="I133" s="265"/>
      <c r="J133" s="265"/>
      <c r="K133" s="266"/>
      <c r="L133" s="259"/>
      <c r="M133" s="260"/>
      <c r="N133" s="251"/>
      <c r="O133" s="252"/>
      <c r="P133" s="263"/>
      <c r="Q133" s="262"/>
      <c r="R133" s="255"/>
      <c r="S133" s="251"/>
      <c r="T133" s="264"/>
      <c r="U133" s="265"/>
      <c r="V133" s="265"/>
      <c r="W133" s="266"/>
      <c r="X133" s="254"/>
      <c r="Y133" s="261"/>
    </row>
    <row r="134" spans="1:25" ht="31.5" customHeight="1">
      <c r="A134" s="250"/>
      <c r="B134" s="251"/>
      <c r="C134" s="252"/>
      <c r="D134" s="263"/>
      <c r="E134" s="262"/>
      <c r="F134" s="255"/>
      <c r="G134" s="251"/>
      <c r="H134" s="264"/>
      <c r="I134" s="265"/>
      <c r="J134" s="265"/>
      <c r="K134" s="266"/>
      <c r="L134" s="259"/>
      <c r="M134" s="260"/>
      <c r="N134" s="251"/>
      <c r="O134" s="252"/>
      <c r="P134" s="263"/>
      <c r="Q134" s="262"/>
      <c r="R134" s="255"/>
      <c r="S134" s="251"/>
      <c r="T134" s="264"/>
      <c r="U134" s="265"/>
      <c r="V134" s="265"/>
      <c r="W134" s="266"/>
      <c r="X134" s="254"/>
      <c r="Y134" s="261"/>
    </row>
    <row r="135" spans="1:25" ht="31.5" customHeight="1">
      <c r="A135" s="250"/>
      <c r="B135" s="251"/>
      <c r="C135" s="252"/>
      <c r="D135" s="263"/>
      <c r="E135" s="262"/>
      <c r="F135" s="255"/>
      <c r="G135" s="251"/>
      <c r="H135" s="264"/>
      <c r="I135" s="265"/>
      <c r="J135" s="265"/>
      <c r="K135" s="266"/>
      <c r="L135" s="259"/>
      <c r="M135" s="260"/>
      <c r="N135" s="251"/>
      <c r="O135" s="252"/>
      <c r="P135" s="263"/>
      <c r="Q135" s="262"/>
      <c r="R135" s="255"/>
      <c r="S135" s="251"/>
      <c r="T135" s="264"/>
      <c r="U135" s="265"/>
      <c r="V135" s="265"/>
      <c r="W135" s="266"/>
      <c r="X135" s="254"/>
      <c r="Y135" s="261"/>
    </row>
    <row r="136" spans="1:25" ht="31.5" customHeight="1">
      <c r="A136" s="250"/>
      <c r="B136" s="251"/>
      <c r="C136" s="252"/>
      <c r="D136" s="263"/>
      <c r="E136" s="262"/>
      <c r="F136" s="255"/>
      <c r="G136" s="251"/>
      <c r="H136" s="264"/>
      <c r="I136" s="265"/>
      <c r="J136" s="265"/>
      <c r="K136" s="266"/>
      <c r="L136" s="259"/>
      <c r="M136" s="260"/>
      <c r="N136" s="251"/>
      <c r="O136" s="252"/>
      <c r="P136" s="263"/>
      <c r="Q136" s="262"/>
      <c r="R136" s="255"/>
      <c r="S136" s="251"/>
      <c r="T136" s="264"/>
      <c r="U136" s="265"/>
      <c r="V136" s="265"/>
      <c r="W136" s="266"/>
      <c r="X136" s="254"/>
      <c r="Y136" s="261"/>
    </row>
    <row r="137" spans="1:25" ht="31.5" customHeight="1">
      <c r="A137" s="250"/>
      <c r="B137" s="251"/>
      <c r="C137" s="252"/>
      <c r="D137" s="263"/>
      <c r="E137" s="262"/>
      <c r="F137" s="255"/>
      <c r="G137" s="251"/>
      <c r="H137" s="264"/>
      <c r="I137" s="265"/>
      <c r="J137" s="265"/>
      <c r="K137" s="266"/>
      <c r="L137" s="259"/>
      <c r="M137" s="260"/>
      <c r="N137" s="251"/>
      <c r="O137" s="252"/>
      <c r="P137" s="263"/>
      <c r="Q137" s="262"/>
      <c r="R137" s="255"/>
      <c r="S137" s="251"/>
      <c r="T137" s="264"/>
      <c r="U137" s="265"/>
      <c r="V137" s="265"/>
      <c r="W137" s="266"/>
      <c r="X137" s="254"/>
      <c r="Y137" s="261"/>
    </row>
    <row r="138" spans="1:25" ht="31.5" customHeight="1">
      <c r="A138" s="250"/>
      <c r="B138" s="251"/>
      <c r="C138" s="252"/>
      <c r="D138" s="263"/>
      <c r="E138" s="262"/>
      <c r="F138" s="255"/>
      <c r="G138" s="251"/>
      <c r="H138" s="264"/>
      <c r="I138" s="265"/>
      <c r="J138" s="265"/>
      <c r="K138" s="266"/>
      <c r="L138" s="259"/>
      <c r="M138" s="260"/>
      <c r="N138" s="251"/>
      <c r="O138" s="252"/>
      <c r="P138" s="263"/>
      <c r="Q138" s="262"/>
      <c r="R138" s="255"/>
      <c r="S138" s="251"/>
      <c r="T138" s="264"/>
      <c r="U138" s="265"/>
      <c r="V138" s="265"/>
      <c r="W138" s="266"/>
      <c r="X138" s="254"/>
      <c r="Y138" s="261"/>
    </row>
    <row r="139" spans="1:25" ht="31.5" customHeight="1">
      <c r="A139" s="250"/>
      <c r="B139" s="251"/>
      <c r="C139" s="252"/>
      <c r="D139" s="263"/>
      <c r="E139" s="262"/>
      <c r="F139" s="255"/>
      <c r="G139" s="251"/>
      <c r="H139" s="264"/>
      <c r="I139" s="265"/>
      <c r="J139" s="265"/>
      <c r="K139" s="266"/>
      <c r="L139" s="259"/>
      <c r="M139" s="260"/>
      <c r="N139" s="251"/>
      <c r="O139" s="252"/>
      <c r="P139" s="263"/>
      <c r="Q139" s="262"/>
      <c r="R139" s="255"/>
      <c r="S139" s="251"/>
      <c r="T139" s="264"/>
      <c r="U139" s="265"/>
      <c r="V139" s="265"/>
      <c r="W139" s="266"/>
      <c r="X139" s="254"/>
      <c r="Y139" s="261"/>
    </row>
    <row r="140" spans="1:25" ht="31.5" customHeight="1">
      <c r="A140" s="250"/>
      <c r="B140" s="251"/>
      <c r="C140" s="252"/>
      <c r="D140" s="263"/>
      <c r="E140" s="262"/>
      <c r="F140" s="255"/>
      <c r="G140" s="251"/>
      <c r="H140" s="264"/>
      <c r="I140" s="265"/>
      <c r="J140" s="265"/>
      <c r="K140" s="266"/>
      <c r="L140" s="259"/>
      <c r="M140" s="260"/>
      <c r="N140" s="251"/>
      <c r="O140" s="252"/>
      <c r="P140" s="263"/>
      <c r="Q140" s="262"/>
      <c r="R140" s="255"/>
      <c r="S140" s="251"/>
      <c r="T140" s="264"/>
      <c r="U140" s="265"/>
      <c r="V140" s="265"/>
      <c r="W140" s="266"/>
      <c r="X140" s="254"/>
      <c r="Y140" s="261"/>
    </row>
    <row r="141" spans="1:25" ht="31.5" customHeight="1">
      <c r="A141" s="250"/>
      <c r="B141" s="251"/>
      <c r="C141" s="252"/>
      <c r="D141" s="263"/>
      <c r="E141" s="262"/>
      <c r="F141" s="255"/>
      <c r="G141" s="251"/>
      <c r="H141" s="264"/>
      <c r="I141" s="265"/>
      <c r="J141" s="265"/>
      <c r="K141" s="266"/>
      <c r="L141" s="259"/>
      <c r="M141" s="260"/>
      <c r="N141" s="251"/>
      <c r="O141" s="252"/>
      <c r="P141" s="263"/>
      <c r="Q141" s="262"/>
      <c r="R141" s="255"/>
      <c r="S141" s="251"/>
      <c r="T141" s="264"/>
      <c r="U141" s="265"/>
      <c r="V141" s="265"/>
      <c r="W141" s="266"/>
      <c r="X141" s="254"/>
      <c r="Y141" s="261"/>
    </row>
    <row r="142" spans="1:25" ht="31.5" customHeight="1">
      <c r="A142" s="250"/>
      <c r="B142" s="251"/>
      <c r="C142" s="252"/>
      <c r="D142" s="263"/>
      <c r="E142" s="262"/>
      <c r="F142" s="255"/>
      <c r="G142" s="251"/>
      <c r="H142" s="264"/>
      <c r="I142" s="265"/>
      <c r="J142" s="265"/>
      <c r="K142" s="266"/>
      <c r="L142" s="259"/>
      <c r="M142" s="260"/>
      <c r="N142" s="251"/>
      <c r="O142" s="252"/>
      <c r="P142" s="263"/>
      <c r="Q142" s="262"/>
      <c r="R142" s="255"/>
      <c r="S142" s="251"/>
      <c r="T142" s="264"/>
      <c r="U142" s="265"/>
      <c r="V142" s="265"/>
      <c r="W142" s="266"/>
      <c r="X142" s="254"/>
      <c r="Y142" s="261"/>
    </row>
    <row r="143" spans="1:25" ht="31.5" customHeight="1">
      <c r="A143" s="250"/>
      <c r="B143" s="251"/>
      <c r="C143" s="252"/>
      <c r="D143" s="263"/>
      <c r="E143" s="262"/>
      <c r="F143" s="255"/>
      <c r="G143" s="251"/>
      <c r="H143" s="264"/>
      <c r="I143" s="265"/>
      <c r="J143" s="265"/>
      <c r="K143" s="266"/>
      <c r="L143" s="259"/>
      <c r="M143" s="260"/>
      <c r="N143" s="251"/>
      <c r="O143" s="252"/>
      <c r="P143" s="263"/>
      <c r="Q143" s="262"/>
      <c r="R143" s="255"/>
      <c r="S143" s="251"/>
      <c r="T143" s="264"/>
      <c r="U143" s="265"/>
      <c r="V143" s="265"/>
      <c r="W143" s="266"/>
      <c r="X143" s="254"/>
      <c r="Y143" s="261"/>
    </row>
    <row r="144" spans="1:25" ht="31.5" customHeight="1">
      <c r="A144" s="250"/>
      <c r="B144" s="251"/>
      <c r="C144" s="252"/>
      <c r="D144" s="263"/>
      <c r="E144" s="262"/>
      <c r="F144" s="255"/>
      <c r="G144" s="251"/>
      <c r="H144" s="264"/>
      <c r="I144" s="265"/>
      <c r="J144" s="265"/>
      <c r="K144" s="266"/>
      <c r="L144" s="259"/>
      <c r="M144" s="260"/>
      <c r="N144" s="251"/>
      <c r="O144" s="252"/>
      <c r="P144" s="263"/>
      <c r="Q144" s="262"/>
      <c r="R144" s="255"/>
      <c r="S144" s="251"/>
      <c r="T144" s="264"/>
      <c r="U144" s="265"/>
      <c r="V144" s="265"/>
      <c r="W144" s="266"/>
      <c r="X144" s="254"/>
      <c r="Y144" s="261"/>
    </row>
    <row r="145" spans="1:25" ht="31.5" customHeight="1">
      <c r="A145" s="250"/>
      <c r="B145" s="251"/>
      <c r="C145" s="252"/>
      <c r="D145" s="263"/>
      <c r="E145" s="262"/>
      <c r="F145" s="255"/>
      <c r="G145" s="251"/>
      <c r="H145" s="264"/>
      <c r="I145" s="265"/>
      <c r="J145" s="265"/>
      <c r="K145" s="266"/>
      <c r="L145" s="259"/>
      <c r="M145" s="260"/>
      <c r="N145" s="251"/>
      <c r="O145" s="252"/>
      <c r="P145" s="263"/>
      <c r="Q145" s="262"/>
      <c r="R145" s="255"/>
      <c r="S145" s="251"/>
      <c r="T145" s="264"/>
      <c r="U145" s="265"/>
      <c r="V145" s="265"/>
      <c r="W145" s="266"/>
      <c r="X145" s="254"/>
      <c r="Y145" s="261"/>
    </row>
    <row r="146" spans="1:25" ht="31.5" customHeight="1">
      <c r="A146" s="250"/>
      <c r="B146" s="251"/>
      <c r="C146" s="252"/>
      <c r="D146" s="263"/>
      <c r="E146" s="262"/>
      <c r="F146" s="255"/>
      <c r="G146" s="251"/>
      <c r="H146" s="264"/>
      <c r="I146" s="265"/>
      <c r="J146" s="265"/>
      <c r="K146" s="266"/>
      <c r="L146" s="259"/>
      <c r="M146" s="260"/>
      <c r="N146" s="251"/>
      <c r="O146" s="252"/>
      <c r="P146" s="263"/>
      <c r="Q146" s="262"/>
      <c r="R146" s="255"/>
      <c r="S146" s="251"/>
      <c r="T146" s="264"/>
      <c r="U146" s="265"/>
      <c r="V146" s="265"/>
      <c r="W146" s="266"/>
      <c r="X146" s="254"/>
      <c r="Y146" s="261"/>
    </row>
    <row r="147" spans="1:25" ht="31.5" customHeight="1">
      <c r="A147" s="250"/>
      <c r="B147" s="251"/>
      <c r="C147" s="252"/>
      <c r="D147" s="263"/>
      <c r="E147" s="262"/>
      <c r="F147" s="255"/>
      <c r="G147" s="251"/>
      <c r="H147" s="264"/>
      <c r="I147" s="265"/>
      <c r="J147" s="265"/>
      <c r="K147" s="266"/>
      <c r="L147" s="259"/>
      <c r="M147" s="260"/>
      <c r="N147" s="251"/>
      <c r="O147" s="252"/>
      <c r="P147" s="263"/>
      <c r="Q147" s="262"/>
      <c r="R147" s="255"/>
      <c r="S147" s="251"/>
      <c r="T147" s="264"/>
      <c r="U147" s="265"/>
      <c r="V147" s="265"/>
      <c r="W147" s="266"/>
      <c r="X147" s="254"/>
      <c r="Y147" s="261"/>
    </row>
    <row r="148" spans="1:25" ht="31.5" customHeight="1">
      <c r="A148" s="250"/>
      <c r="B148" s="251"/>
      <c r="C148" s="252"/>
      <c r="D148" s="263"/>
      <c r="E148" s="262"/>
      <c r="F148" s="255"/>
      <c r="G148" s="251"/>
      <c r="H148" s="264"/>
      <c r="I148" s="265"/>
      <c r="J148" s="265"/>
      <c r="K148" s="266"/>
      <c r="L148" s="259"/>
      <c r="M148" s="260"/>
      <c r="N148" s="251"/>
      <c r="O148" s="252"/>
      <c r="P148" s="263"/>
      <c r="Q148" s="262"/>
      <c r="R148" s="255"/>
      <c r="S148" s="251"/>
      <c r="T148" s="264"/>
      <c r="U148" s="265"/>
      <c r="V148" s="265"/>
      <c r="W148" s="266"/>
      <c r="X148" s="254"/>
      <c r="Y148" s="261"/>
    </row>
    <row r="149" spans="1:25" ht="31.5" customHeight="1">
      <c r="A149" s="250"/>
      <c r="B149" s="251"/>
      <c r="C149" s="252"/>
      <c r="D149" s="263"/>
      <c r="E149" s="262"/>
      <c r="F149" s="255"/>
      <c r="G149" s="251"/>
      <c r="H149" s="264"/>
      <c r="I149" s="265"/>
      <c r="J149" s="265"/>
      <c r="K149" s="266"/>
      <c r="L149" s="259"/>
      <c r="M149" s="260"/>
      <c r="N149" s="251"/>
      <c r="O149" s="252"/>
      <c r="P149" s="263"/>
      <c r="Q149" s="262"/>
      <c r="R149" s="255"/>
      <c r="S149" s="251"/>
      <c r="T149" s="264"/>
      <c r="U149" s="265"/>
      <c r="V149" s="265"/>
      <c r="W149" s="266"/>
      <c r="X149" s="254"/>
      <c r="Y149" s="261"/>
    </row>
    <row r="150" spans="1:25" ht="31.5" customHeight="1">
      <c r="A150" s="250"/>
      <c r="B150" s="251"/>
      <c r="C150" s="252"/>
      <c r="D150" s="263"/>
      <c r="E150" s="262"/>
      <c r="F150" s="255"/>
      <c r="G150" s="251"/>
      <c r="H150" s="264"/>
      <c r="I150" s="265"/>
      <c r="J150" s="265"/>
      <c r="K150" s="266"/>
      <c r="L150" s="259"/>
      <c r="M150" s="260"/>
      <c r="N150" s="251"/>
      <c r="O150" s="252"/>
      <c r="P150" s="263"/>
      <c r="Q150" s="262"/>
      <c r="R150" s="255"/>
      <c r="S150" s="251"/>
      <c r="T150" s="264"/>
      <c r="U150" s="265"/>
      <c r="V150" s="265"/>
      <c r="W150" s="266"/>
      <c r="X150" s="254"/>
      <c r="Y150" s="261"/>
    </row>
    <row r="151" spans="1:25" ht="31.5" customHeight="1">
      <c r="A151" s="250"/>
      <c r="B151" s="251"/>
      <c r="C151" s="252"/>
      <c r="D151" s="263"/>
      <c r="E151" s="262"/>
      <c r="F151" s="255"/>
      <c r="G151" s="251"/>
      <c r="H151" s="264"/>
      <c r="I151" s="265"/>
      <c r="J151" s="265"/>
      <c r="K151" s="266"/>
      <c r="L151" s="259"/>
      <c r="M151" s="260"/>
      <c r="N151" s="251"/>
      <c r="O151" s="252"/>
      <c r="P151" s="263"/>
      <c r="Q151" s="262"/>
      <c r="R151" s="255"/>
      <c r="S151" s="251"/>
      <c r="T151" s="264"/>
      <c r="U151" s="265"/>
      <c r="V151" s="265"/>
      <c r="W151" s="266"/>
      <c r="X151" s="254"/>
      <c r="Y151" s="261"/>
    </row>
    <row r="152" spans="1:25" ht="31.5" customHeight="1">
      <c r="A152" s="250"/>
      <c r="B152" s="251"/>
      <c r="C152" s="252"/>
      <c r="D152" s="263"/>
      <c r="E152" s="262"/>
      <c r="F152" s="255"/>
      <c r="G152" s="251"/>
      <c r="H152" s="264"/>
      <c r="I152" s="265"/>
      <c r="J152" s="265"/>
      <c r="K152" s="266"/>
      <c r="L152" s="259"/>
      <c r="M152" s="260"/>
      <c r="N152" s="251"/>
      <c r="O152" s="252"/>
      <c r="P152" s="263"/>
      <c r="Q152" s="262"/>
      <c r="R152" s="255"/>
      <c r="S152" s="251"/>
      <c r="T152" s="264"/>
      <c r="U152" s="265"/>
      <c r="V152" s="265"/>
      <c r="W152" s="266"/>
      <c r="X152" s="254"/>
      <c r="Y152" s="261"/>
    </row>
    <row r="153" spans="1:25" ht="31.5" customHeight="1">
      <c r="A153" s="250"/>
      <c r="B153" s="251"/>
      <c r="C153" s="252"/>
      <c r="D153" s="263"/>
      <c r="E153" s="262"/>
      <c r="F153" s="255"/>
      <c r="G153" s="251"/>
      <c r="H153" s="264"/>
      <c r="I153" s="265"/>
      <c r="J153" s="265"/>
      <c r="K153" s="266"/>
      <c r="L153" s="259"/>
      <c r="M153" s="260"/>
      <c r="N153" s="251"/>
      <c r="O153" s="252"/>
      <c r="P153" s="263"/>
      <c r="Q153" s="262"/>
      <c r="R153" s="255"/>
      <c r="S153" s="251"/>
      <c r="T153" s="264"/>
      <c r="U153" s="265"/>
      <c r="V153" s="265"/>
      <c r="W153" s="266"/>
      <c r="X153" s="254"/>
      <c r="Y153" s="261"/>
    </row>
    <row r="154" spans="1:25" ht="31.5" customHeight="1">
      <c r="A154" s="250"/>
      <c r="B154" s="251"/>
      <c r="C154" s="252"/>
      <c r="D154" s="263"/>
      <c r="E154" s="262"/>
      <c r="F154" s="255"/>
      <c r="G154" s="251"/>
      <c r="H154" s="264"/>
      <c r="I154" s="265"/>
      <c r="J154" s="265"/>
      <c r="K154" s="266"/>
      <c r="L154" s="259"/>
      <c r="M154" s="260"/>
      <c r="N154" s="251"/>
      <c r="O154" s="252"/>
      <c r="P154" s="263"/>
      <c r="Q154" s="262"/>
      <c r="R154" s="255"/>
      <c r="S154" s="251"/>
      <c r="T154" s="264"/>
      <c r="U154" s="265"/>
      <c r="V154" s="265"/>
      <c r="W154" s="266"/>
      <c r="X154" s="254"/>
      <c r="Y154" s="261"/>
    </row>
    <row r="155" spans="1:25" ht="31.5" customHeight="1">
      <c r="A155" s="250"/>
      <c r="B155" s="251"/>
      <c r="C155" s="252"/>
      <c r="D155" s="263"/>
      <c r="E155" s="262"/>
      <c r="F155" s="255"/>
      <c r="G155" s="251"/>
      <c r="H155" s="264"/>
      <c r="I155" s="265"/>
      <c r="J155" s="265"/>
      <c r="K155" s="266"/>
      <c r="L155" s="259"/>
      <c r="M155" s="260"/>
      <c r="N155" s="251"/>
      <c r="O155" s="252"/>
      <c r="P155" s="263"/>
      <c r="Q155" s="262"/>
      <c r="R155" s="255"/>
      <c r="S155" s="251"/>
      <c r="T155" s="264"/>
      <c r="U155" s="265"/>
      <c r="V155" s="265"/>
      <c r="W155" s="266"/>
      <c r="X155" s="254"/>
      <c r="Y155" s="261"/>
    </row>
    <row r="156" spans="1:25" ht="31.5" customHeight="1">
      <c r="A156" s="250"/>
      <c r="B156" s="251"/>
      <c r="C156" s="252"/>
      <c r="D156" s="263"/>
      <c r="E156" s="262"/>
      <c r="F156" s="255"/>
      <c r="G156" s="251"/>
      <c r="H156" s="264"/>
      <c r="I156" s="265"/>
      <c r="J156" s="265"/>
      <c r="K156" s="266"/>
      <c r="L156" s="259"/>
      <c r="M156" s="260"/>
      <c r="N156" s="251"/>
      <c r="O156" s="252"/>
      <c r="P156" s="263"/>
      <c r="Q156" s="262"/>
      <c r="R156" s="255"/>
      <c r="S156" s="251"/>
      <c r="T156" s="264"/>
      <c r="U156" s="265"/>
      <c r="V156" s="265"/>
      <c r="W156" s="266"/>
      <c r="X156" s="254"/>
      <c r="Y156" s="261"/>
    </row>
    <row r="157" spans="1:25" ht="31.5" customHeight="1">
      <c r="A157" s="250"/>
      <c r="B157" s="251"/>
      <c r="C157" s="252"/>
      <c r="D157" s="263"/>
      <c r="E157" s="262"/>
      <c r="F157" s="255"/>
      <c r="G157" s="251"/>
      <c r="H157" s="264"/>
      <c r="I157" s="265"/>
      <c r="J157" s="265"/>
      <c r="K157" s="266"/>
      <c r="L157" s="259"/>
      <c r="M157" s="260"/>
      <c r="N157" s="251"/>
      <c r="O157" s="252"/>
      <c r="P157" s="263"/>
      <c r="Q157" s="262"/>
      <c r="R157" s="255"/>
      <c r="S157" s="251"/>
      <c r="T157" s="264"/>
      <c r="U157" s="265"/>
      <c r="V157" s="265"/>
      <c r="W157" s="266"/>
      <c r="X157" s="254"/>
      <c r="Y157" s="261"/>
    </row>
    <row r="158" spans="1:25" ht="31.5" customHeight="1">
      <c r="A158" s="250"/>
      <c r="B158" s="251"/>
      <c r="C158" s="252"/>
      <c r="D158" s="263"/>
      <c r="E158" s="262"/>
      <c r="F158" s="255"/>
      <c r="G158" s="251"/>
      <c r="H158" s="264"/>
      <c r="I158" s="265"/>
      <c r="J158" s="265"/>
      <c r="K158" s="266"/>
      <c r="L158" s="259"/>
      <c r="M158" s="260"/>
      <c r="N158" s="251"/>
      <c r="O158" s="252"/>
      <c r="P158" s="263"/>
      <c r="Q158" s="262"/>
      <c r="R158" s="255"/>
      <c r="S158" s="251"/>
      <c r="T158" s="264"/>
      <c r="U158" s="265"/>
      <c r="V158" s="265"/>
      <c r="W158" s="266"/>
      <c r="X158" s="254"/>
      <c r="Y158" s="261"/>
    </row>
    <row r="159" spans="1:25" ht="31.5" customHeight="1">
      <c r="A159" s="250"/>
      <c r="B159" s="251"/>
      <c r="C159" s="252"/>
      <c r="D159" s="263"/>
      <c r="E159" s="262"/>
      <c r="F159" s="255"/>
      <c r="G159" s="251"/>
      <c r="H159" s="264"/>
      <c r="I159" s="265"/>
      <c r="J159" s="265"/>
      <c r="K159" s="266"/>
      <c r="L159" s="259"/>
      <c r="M159" s="260"/>
      <c r="N159" s="251"/>
      <c r="O159" s="252"/>
      <c r="P159" s="263"/>
      <c r="Q159" s="262"/>
      <c r="R159" s="255"/>
      <c r="S159" s="251"/>
      <c r="T159" s="264"/>
      <c r="U159" s="265"/>
      <c r="V159" s="265"/>
      <c r="W159" s="266"/>
      <c r="X159" s="254"/>
      <c r="Y159" s="261"/>
    </row>
    <row r="160" spans="1:25" ht="31.5" customHeight="1">
      <c r="A160" s="250"/>
      <c r="B160" s="251"/>
      <c r="C160" s="252"/>
      <c r="D160" s="263"/>
      <c r="E160" s="262"/>
      <c r="F160" s="255"/>
      <c r="G160" s="251"/>
      <c r="H160" s="264"/>
      <c r="I160" s="265"/>
      <c r="J160" s="265"/>
      <c r="K160" s="266"/>
      <c r="L160" s="259"/>
      <c r="M160" s="260"/>
      <c r="N160" s="251"/>
      <c r="O160" s="252"/>
      <c r="P160" s="263"/>
      <c r="Q160" s="262"/>
      <c r="R160" s="255"/>
      <c r="S160" s="251"/>
      <c r="T160" s="264"/>
      <c r="U160" s="265"/>
      <c r="V160" s="265"/>
      <c r="W160" s="266"/>
      <c r="X160" s="254"/>
      <c r="Y160" s="261"/>
    </row>
    <row r="161" spans="1:25" ht="31.5" customHeight="1">
      <c r="A161" s="250"/>
      <c r="B161" s="251"/>
      <c r="C161" s="252"/>
      <c r="D161" s="263"/>
      <c r="E161" s="262"/>
      <c r="F161" s="255"/>
      <c r="G161" s="251"/>
      <c r="H161" s="264"/>
      <c r="I161" s="265"/>
      <c r="J161" s="265"/>
      <c r="K161" s="266"/>
      <c r="L161" s="259"/>
      <c r="M161" s="260"/>
      <c r="N161" s="251"/>
      <c r="O161" s="252"/>
      <c r="P161" s="263"/>
      <c r="Q161" s="262"/>
      <c r="R161" s="255"/>
      <c r="S161" s="251"/>
      <c r="T161" s="264"/>
      <c r="U161" s="265"/>
      <c r="V161" s="265"/>
      <c r="W161" s="266"/>
      <c r="X161" s="254"/>
      <c r="Y161" s="261"/>
    </row>
    <row r="162" spans="1:25" ht="31.5" customHeight="1">
      <c r="A162" s="250"/>
      <c r="B162" s="251"/>
      <c r="C162" s="252"/>
      <c r="D162" s="263"/>
      <c r="E162" s="262"/>
      <c r="F162" s="255"/>
      <c r="G162" s="251"/>
      <c r="H162" s="264"/>
      <c r="I162" s="265"/>
      <c r="J162" s="265"/>
      <c r="K162" s="266"/>
      <c r="L162" s="259"/>
      <c r="M162" s="260"/>
      <c r="N162" s="251"/>
      <c r="O162" s="252"/>
      <c r="P162" s="263"/>
      <c r="Q162" s="262"/>
      <c r="R162" s="255"/>
      <c r="S162" s="251"/>
      <c r="T162" s="264"/>
      <c r="U162" s="265"/>
      <c r="V162" s="265"/>
      <c r="W162" s="266"/>
      <c r="X162" s="254"/>
      <c r="Y162" s="261"/>
    </row>
    <row r="163" spans="1:25" ht="31.5" customHeight="1">
      <c r="A163" s="250"/>
      <c r="B163" s="251"/>
      <c r="C163" s="252"/>
      <c r="D163" s="263"/>
      <c r="E163" s="262"/>
      <c r="F163" s="255"/>
      <c r="G163" s="251"/>
      <c r="H163" s="264"/>
      <c r="I163" s="265"/>
      <c r="J163" s="265"/>
      <c r="K163" s="266"/>
      <c r="L163" s="259"/>
      <c r="M163" s="260"/>
      <c r="N163" s="251"/>
      <c r="O163" s="252"/>
      <c r="P163" s="263"/>
      <c r="Q163" s="262"/>
      <c r="R163" s="255"/>
      <c r="S163" s="251"/>
      <c r="T163" s="264"/>
      <c r="U163" s="265"/>
      <c r="V163" s="265"/>
      <c r="W163" s="266"/>
      <c r="X163" s="254"/>
      <c r="Y163" s="261"/>
    </row>
    <row r="164" spans="1:25" ht="31.5" customHeight="1">
      <c r="A164" s="250"/>
      <c r="B164" s="251"/>
      <c r="C164" s="252"/>
      <c r="D164" s="263"/>
      <c r="E164" s="262"/>
      <c r="F164" s="255"/>
      <c r="G164" s="251"/>
      <c r="H164" s="264"/>
      <c r="I164" s="265"/>
      <c r="J164" s="265"/>
      <c r="K164" s="266"/>
      <c r="L164" s="259"/>
      <c r="M164" s="260"/>
      <c r="N164" s="251"/>
      <c r="O164" s="252"/>
      <c r="P164" s="263"/>
      <c r="Q164" s="262"/>
      <c r="R164" s="255"/>
      <c r="S164" s="251"/>
      <c r="T164" s="264"/>
      <c r="U164" s="265"/>
      <c r="V164" s="265"/>
      <c r="W164" s="266"/>
      <c r="X164" s="254"/>
      <c r="Y164" s="261"/>
    </row>
    <row r="165" spans="1:25" ht="31.5" customHeight="1">
      <c r="A165" s="250"/>
      <c r="B165" s="251"/>
      <c r="C165" s="252"/>
      <c r="D165" s="263"/>
      <c r="E165" s="262"/>
      <c r="F165" s="255"/>
      <c r="G165" s="251"/>
      <c r="H165" s="264"/>
      <c r="I165" s="265"/>
      <c r="J165" s="265"/>
      <c r="K165" s="266"/>
      <c r="L165" s="259"/>
      <c r="M165" s="260"/>
      <c r="N165" s="251"/>
      <c r="O165" s="252"/>
      <c r="P165" s="263"/>
      <c r="Q165" s="262"/>
      <c r="R165" s="255"/>
      <c r="S165" s="251"/>
      <c r="T165" s="264"/>
      <c r="U165" s="265"/>
      <c r="V165" s="265"/>
      <c r="W165" s="266"/>
      <c r="X165" s="254"/>
      <c r="Y165" s="261"/>
    </row>
    <row r="166" spans="1:25" ht="31.5" customHeight="1">
      <c r="A166" s="250"/>
      <c r="B166" s="251"/>
      <c r="C166" s="252"/>
      <c r="D166" s="263"/>
      <c r="E166" s="262"/>
      <c r="F166" s="255"/>
      <c r="G166" s="251"/>
      <c r="H166" s="264"/>
      <c r="I166" s="265"/>
      <c r="J166" s="265"/>
      <c r="K166" s="266"/>
      <c r="L166" s="259"/>
      <c r="M166" s="260"/>
      <c r="N166" s="251"/>
      <c r="O166" s="252"/>
      <c r="P166" s="263"/>
      <c r="Q166" s="262"/>
      <c r="R166" s="255"/>
      <c r="S166" s="251"/>
      <c r="T166" s="264"/>
      <c r="U166" s="265"/>
      <c r="V166" s="265"/>
      <c r="W166" s="266"/>
      <c r="X166" s="254"/>
      <c r="Y166" s="261"/>
    </row>
    <row r="167" spans="1:25" ht="31.5" customHeight="1">
      <c r="A167" s="250"/>
      <c r="B167" s="251"/>
      <c r="C167" s="252"/>
      <c r="D167" s="263"/>
      <c r="E167" s="262"/>
      <c r="F167" s="255"/>
      <c r="G167" s="251"/>
      <c r="H167" s="264"/>
      <c r="I167" s="265"/>
      <c r="J167" s="265"/>
      <c r="K167" s="266"/>
      <c r="L167" s="259"/>
      <c r="M167" s="260"/>
      <c r="N167" s="251"/>
      <c r="O167" s="252"/>
      <c r="P167" s="263"/>
      <c r="Q167" s="262"/>
      <c r="R167" s="255"/>
      <c r="S167" s="251"/>
      <c r="T167" s="264"/>
      <c r="U167" s="265"/>
      <c r="V167" s="265"/>
      <c r="W167" s="266"/>
      <c r="X167" s="254"/>
      <c r="Y167" s="261"/>
    </row>
    <row r="168" spans="1:25" ht="31.5" customHeight="1">
      <c r="A168" s="250"/>
      <c r="B168" s="251"/>
      <c r="C168" s="252"/>
      <c r="D168" s="263"/>
      <c r="E168" s="262"/>
      <c r="F168" s="255"/>
      <c r="G168" s="251"/>
      <c r="H168" s="264"/>
      <c r="I168" s="265"/>
      <c r="J168" s="265"/>
      <c r="K168" s="266"/>
      <c r="L168" s="259"/>
      <c r="M168" s="260"/>
      <c r="N168" s="251"/>
      <c r="O168" s="252"/>
      <c r="P168" s="263"/>
      <c r="Q168" s="262"/>
      <c r="R168" s="255"/>
      <c r="S168" s="251"/>
      <c r="T168" s="264"/>
      <c r="U168" s="265"/>
      <c r="V168" s="265"/>
      <c r="W168" s="266"/>
      <c r="X168" s="254"/>
      <c r="Y168" s="261"/>
    </row>
    <row r="169" spans="1:25" ht="31.5" customHeight="1">
      <c r="A169" s="250"/>
      <c r="B169" s="251"/>
      <c r="C169" s="252"/>
      <c r="D169" s="263"/>
      <c r="E169" s="262"/>
      <c r="F169" s="255"/>
      <c r="G169" s="251"/>
      <c r="H169" s="264"/>
      <c r="I169" s="265"/>
      <c r="J169" s="265"/>
      <c r="K169" s="266"/>
      <c r="L169" s="259"/>
      <c r="M169" s="260"/>
      <c r="N169" s="251"/>
      <c r="O169" s="252"/>
      <c r="P169" s="263"/>
      <c r="Q169" s="262"/>
      <c r="R169" s="255"/>
      <c r="S169" s="251"/>
      <c r="T169" s="264"/>
      <c r="U169" s="265"/>
      <c r="V169" s="265"/>
      <c r="W169" s="266"/>
      <c r="X169" s="254"/>
      <c r="Y169" s="261"/>
    </row>
    <row r="170" spans="1:25" ht="31.5" customHeight="1">
      <c r="A170" s="250"/>
      <c r="B170" s="251"/>
      <c r="C170" s="252"/>
      <c r="D170" s="263"/>
      <c r="E170" s="262"/>
      <c r="F170" s="255"/>
      <c r="G170" s="251"/>
      <c r="H170" s="264"/>
      <c r="I170" s="265"/>
      <c r="J170" s="265"/>
      <c r="K170" s="266"/>
      <c r="L170" s="259"/>
      <c r="M170" s="260"/>
      <c r="N170" s="251"/>
      <c r="O170" s="252"/>
      <c r="P170" s="263"/>
      <c r="Q170" s="262"/>
      <c r="R170" s="255"/>
      <c r="S170" s="251"/>
      <c r="T170" s="264"/>
      <c r="U170" s="265"/>
      <c r="V170" s="265"/>
      <c r="W170" s="266"/>
      <c r="X170" s="254"/>
      <c r="Y170" s="261"/>
    </row>
    <row r="171" spans="1:25" ht="31.5" customHeight="1">
      <c r="A171" s="250"/>
      <c r="B171" s="251"/>
      <c r="C171" s="252"/>
      <c r="D171" s="263"/>
      <c r="E171" s="262"/>
      <c r="F171" s="255"/>
      <c r="G171" s="251"/>
      <c r="H171" s="264"/>
      <c r="I171" s="265"/>
      <c r="J171" s="265"/>
      <c r="K171" s="266"/>
      <c r="L171" s="259"/>
      <c r="M171" s="260"/>
      <c r="N171" s="251"/>
      <c r="O171" s="252"/>
      <c r="P171" s="263"/>
      <c r="Q171" s="262"/>
      <c r="R171" s="255"/>
      <c r="S171" s="251"/>
      <c r="T171" s="264"/>
      <c r="U171" s="265"/>
      <c r="V171" s="265"/>
      <c r="W171" s="266"/>
      <c r="X171" s="254"/>
      <c r="Y171" s="261"/>
    </row>
    <row r="172" spans="1:25" ht="31.5" customHeight="1">
      <c r="A172" s="250"/>
      <c r="B172" s="251"/>
      <c r="C172" s="252"/>
      <c r="D172" s="263"/>
      <c r="E172" s="262"/>
      <c r="F172" s="255"/>
      <c r="G172" s="251"/>
      <c r="H172" s="264"/>
      <c r="I172" s="265"/>
      <c r="J172" s="265"/>
      <c r="K172" s="266"/>
      <c r="L172" s="259"/>
      <c r="M172" s="260"/>
      <c r="N172" s="251"/>
      <c r="O172" s="252"/>
      <c r="P172" s="263"/>
      <c r="Q172" s="262"/>
      <c r="R172" s="255"/>
      <c r="S172" s="251"/>
      <c r="T172" s="264"/>
      <c r="U172" s="265"/>
      <c r="V172" s="265"/>
      <c r="W172" s="266"/>
      <c r="X172" s="254"/>
      <c r="Y172" s="261"/>
    </row>
    <row r="173" spans="1:25" ht="31.5" customHeight="1">
      <c r="A173" s="250"/>
      <c r="B173" s="251"/>
      <c r="C173" s="252"/>
      <c r="D173" s="263"/>
      <c r="E173" s="262"/>
      <c r="F173" s="255"/>
      <c r="G173" s="251"/>
      <c r="H173" s="264"/>
      <c r="I173" s="265"/>
      <c r="J173" s="265"/>
      <c r="K173" s="266"/>
      <c r="L173" s="259"/>
      <c r="M173" s="260"/>
      <c r="N173" s="251"/>
      <c r="O173" s="252"/>
      <c r="P173" s="263"/>
      <c r="Q173" s="262"/>
      <c r="R173" s="255"/>
      <c r="S173" s="251"/>
      <c r="T173" s="264"/>
      <c r="U173" s="265"/>
      <c r="V173" s="265"/>
      <c r="W173" s="266"/>
      <c r="X173" s="254"/>
      <c r="Y173" s="261"/>
    </row>
    <row r="174" spans="1:25" ht="31.5" customHeight="1">
      <c r="A174" s="250"/>
      <c r="B174" s="251"/>
      <c r="C174" s="252"/>
      <c r="D174" s="263"/>
      <c r="E174" s="262"/>
      <c r="F174" s="255"/>
      <c r="G174" s="251"/>
      <c r="H174" s="264"/>
      <c r="I174" s="265"/>
      <c r="J174" s="265"/>
      <c r="K174" s="266"/>
      <c r="L174" s="259"/>
      <c r="M174" s="260"/>
      <c r="N174" s="251"/>
      <c r="O174" s="252"/>
      <c r="P174" s="263"/>
      <c r="Q174" s="262"/>
      <c r="R174" s="255"/>
      <c r="S174" s="251"/>
      <c r="T174" s="264"/>
      <c r="U174" s="265"/>
      <c r="V174" s="265"/>
      <c r="W174" s="266"/>
      <c r="X174" s="254"/>
      <c r="Y174" s="261"/>
    </row>
    <row r="175" spans="1:25" ht="31.5" customHeight="1">
      <c r="A175" s="250"/>
      <c r="B175" s="251"/>
      <c r="C175" s="252"/>
      <c r="D175" s="263"/>
      <c r="E175" s="262"/>
      <c r="F175" s="255"/>
      <c r="G175" s="251"/>
      <c r="H175" s="264"/>
      <c r="I175" s="265"/>
      <c r="J175" s="265"/>
      <c r="K175" s="266"/>
      <c r="L175" s="259"/>
      <c r="M175" s="260"/>
      <c r="N175" s="251"/>
      <c r="O175" s="252"/>
      <c r="P175" s="263"/>
      <c r="Q175" s="262"/>
      <c r="R175" s="255"/>
      <c r="S175" s="251"/>
      <c r="T175" s="264"/>
      <c r="U175" s="265"/>
      <c r="V175" s="265"/>
      <c r="W175" s="266"/>
      <c r="X175" s="254"/>
      <c r="Y175" s="261"/>
    </row>
    <row r="176" spans="1:25" ht="31.5" customHeight="1">
      <c r="A176" s="250"/>
      <c r="B176" s="251"/>
      <c r="C176" s="252"/>
      <c r="D176" s="263"/>
      <c r="E176" s="262"/>
      <c r="F176" s="255"/>
      <c r="G176" s="251"/>
      <c r="H176" s="264"/>
      <c r="I176" s="265"/>
      <c r="J176" s="265"/>
      <c r="K176" s="266"/>
      <c r="L176" s="259"/>
      <c r="M176" s="260"/>
      <c r="N176" s="251"/>
      <c r="O176" s="252"/>
      <c r="P176" s="263"/>
      <c r="Q176" s="262"/>
      <c r="R176" s="255"/>
      <c r="S176" s="251"/>
      <c r="T176" s="264"/>
      <c r="U176" s="265"/>
      <c r="V176" s="265"/>
      <c r="W176" s="266"/>
      <c r="X176" s="254"/>
      <c r="Y176" s="261"/>
    </row>
    <row r="177" spans="1:25" ht="31.5" customHeight="1">
      <c r="A177" s="250"/>
      <c r="B177" s="251"/>
      <c r="C177" s="252"/>
      <c r="D177" s="263"/>
      <c r="E177" s="262"/>
      <c r="F177" s="255"/>
      <c r="G177" s="251"/>
      <c r="H177" s="264"/>
      <c r="I177" s="265"/>
      <c r="J177" s="265"/>
      <c r="K177" s="266"/>
      <c r="L177" s="259"/>
      <c r="M177" s="260"/>
      <c r="N177" s="251"/>
      <c r="O177" s="252"/>
      <c r="P177" s="263"/>
      <c r="Q177" s="262"/>
      <c r="R177" s="255"/>
      <c r="S177" s="251"/>
      <c r="T177" s="264"/>
      <c r="U177" s="265"/>
      <c r="V177" s="265"/>
      <c r="W177" s="266"/>
      <c r="X177" s="254"/>
      <c r="Y177" s="261"/>
    </row>
    <row r="178" spans="1:25" ht="31.5" customHeight="1">
      <c r="A178" s="250"/>
      <c r="B178" s="251"/>
      <c r="C178" s="252"/>
      <c r="D178" s="263"/>
      <c r="E178" s="262"/>
      <c r="F178" s="255"/>
      <c r="G178" s="251"/>
      <c r="H178" s="264"/>
      <c r="I178" s="265"/>
      <c r="J178" s="265"/>
      <c r="K178" s="266"/>
      <c r="L178" s="259"/>
      <c r="M178" s="260"/>
      <c r="N178" s="251"/>
      <c r="O178" s="252"/>
      <c r="P178" s="263"/>
      <c r="Q178" s="262"/>
      <c r="R178" s="255"/>
      <c r="S178" s="251"/>
      <c r="T178" s="264"/>
      <c r="U178" s="265"/>
      <c r="V178" s="265"/>
      <c r="W178" s="266"/>
      <c r="X178" s="254"/>
      <c r="Y178" s="261"/>
    </row>
    <row r="179" spans="1:25" ht="31.5" customHeight="1">
      <c r="A179" s="250"/>
      <c r="B179" s="251"/>
      <c r="C179" s="252"/>
      <c r="D179" s="263"/>
      <c r="E179" s="262"/>
      <c r="F179" s="255"/>
      <c r="G179" s="251"/>
      <c r="H179" s="264"/>
      <c r="I179" s="265"/>
      <c r="J179" s="265"/>
      <c r="K179" s="266"/>
      <c r="L179" s="259"/>
      <c r="M179" s="260"/>
      <c r="N179" s="251"/>
      <c r="O179" s="252"/>
      <c r="P179" s="263"/>
      <c r="Q179" s="262"/>
      <c r="R179" s="255"/>
      <c r="S179" s="251"/>
      <c r="T179" s="264"/>
      <c r="U179" s="265"/>
      <c r="V179" s="265"/>
      <c r="W179" s="266"/>
      <c r="X179" s="254"/>
      <c r="Y179" s="261"/>
    </row>
    <row r="180" spans="1:25" ht="31.5" customHeight="1">
      <c r="A180" s="250"/>
      <c r="B180" s="251"/>
      <c r="C180" s="252"/>
      <c r="D180" s="263"/>
      <c r="E180" s="262"/>
      <c r="F180" s="255"/>
      <c r="G180" s="251"/>
      <c r="H180" s="264"/>
      <c r="I180" s="265"/>
      <c r="J180" s="265"/>
      <c r="K180" s="266"/>
      <c r="L180" s="259"/>
      <c r="M180" s="260"/>
      <c r="N180" s="251"/>
      <c r="O180" s="252"/>
      <c r="P180" s="263"/>
      <c r="Q180" s="262"/>
      <c r="R180" s="255"/>
      <c r="S180" s="251"/>
      <c r="T180" s="264"/>
      <c r="U180" s="265"/>
      <c r="V180" s="265"/>
      <c r="W180" s="266"/>
      <c r="X180" s="254"/>
      <c r="Y180" s="261"/>
    </row>
    <row r="181" spans="1:25" ht="31.5" customHeight="1">
      <c r="A181" s="250"/>
      <c r="B181" s="251"/>
      <c r="C181" s="252"/>
      <c r="D181" s="263"/>
      <c r="E181" s="262"/>
      <c r="F181" s="255"/>
      <c r="G181" s="251"/>
      <c r="H181" s="264"/>
      <c r="I181" s="265"/>
      <c r="J181" s="265"/>
      <c r="K181" s="266"/>
      <c r="L181" s="259"/>
      <c r="M181" s="260"/>
      <c r="N181" s="251"/>
      <c r="O181" s="252"/>
      <c r="P181" s="263"/>
      <c r="Q181" s="262"/>
      <c r="R181" s="255"/>
      <c r="S181" s="251"/>
      <c r="T181" s="264"/>
      <c r="U181" s="265"/>
      <c r="V181" s="265"/>
      <c r="W181" s="266"/>
      <c r="X181" s="254"/>
      <c r="Y181" s="261"/>
    </row>
    <row r="182" spans="1:25" ht="31.5" customHeight="1">
      <c r="A182" s="250"/>
      <c r="B182" s="251"/>
      <c r="C182" s="252"/>
      <c r="D182" s="263"/>
      <c r="E182" s="262"/>
      <c r="F182" s="255"/>
      <c r="G182" s="251"/>
      <c r="H182" s="264"/>
      <c r="I182" s="265"/>
      <c r="J182" s="265"/>
      <c r="K182" s="266"/>
      <c r="L182" s="259"/>
      <c r="M182" s="260"/>
      <c r="N182" s="251"/>
      <c r="O182" s="252"/>
      <c r="P182" s="263"/>
      <c r="Q182" s="262"/>
      <c r="R182" s="255"/>
      <c r="S182" s="251"/>
      <c r="T182" s="264"/>
      <c r="U182" s="265"/>
      <c r="V182" s="265"/>
      <c r="W182" s="266"/>
      <c r="X182" s="254"/>
      <c r="Y182" s="261"/>
    </row>
    <row r="183" spans="1:25" ht="31.5" customHeight="1">
      <c r="A183" s="250"/>
      <c r="B183" s="251"/>
      <c r="C183" s="252"/>
      <c r="D183" s="263"/>
      <c r="E183" s="262"/>
      <c r="F183" s="255"/>
      <c r="G183" s="251"/>
      <c r="H183" s="264"/>
      <c r="I183" s="265"/>
      <c r="J183" s="265"/>
      <c r="K183" s="266"/>
      <c r="L183" s="259"/>
      <c r="M183" s="260"/>
      <c r="N183" s="251"/>
      <c r="O183" s="252"/>
      <c r="P183" s="263"/>
      <c r="Q183" s="262"/>
      <c r="R183" s="255"/>
      <c r="S183" s="251"/>
      <c r="T183" s="264"/>
      <c r="U183" s="265"/>
      <c r="V183" s="265"/>
      <c r="W183" s="266"/>
      <c r="X183" s="254"/>
      <c r="Y183" s="261"/>
    </row>
    <row r="184" spans="1:25" ht="31.5" customHeight="1">
      <c r="A184" s="250"/>
      <c r="B184" s="251"/>
      <c r="C184" s="252"/>
      <c r="D184" s="263"/>
      <c r="E184" s="262"/>
      <c r="F184" s="255"/>
      <c r="G184" s="251"/>
      <c r="H184" s="264"/>
      <c r="I184" s="265"/>
      <c r="J184" s="265"/>
      <c r="K184" s="266"/>
      <c r="L184" s="259"/>
      <c r="M184" s="260"/>
      <c r="N184" s="251"/>
      <c r="O184" s="252"/>
      <c r="P184" s="263"/>
      <c r="Q184" s="262"/>
      <c r="R184" s="255"/>
      <c r="S184" s="251"/>
      <c r="T184" s="264"/>
      <c r="U184" s="265"/>
      <c r="V184" s="265"/>
      <c r="W184" s="266"/>
      <c r="X184" s="254"/>
      <c r="Y184" s="261"/>
    </row>
    <row r="185" spans="1:25" ht="31.5" customHeight="1">
      <c r="A185" s="250"/>
      <c r="B185" s="251"/>
      <c r="C185" s="252"/>
      <c r="D185" s="263"/>
      <c r="E185" s="262"/>
      <c r="F185" s="255"/>
      <c r="G185" s="251"/>
      <c r="H185" s="264"/>
      <c r="I185" s="265"/>
      <c r="J185" s="265"/>
      <c r="K185" s="266"/>
      <c r="L185" s="259"/>
      <c r="M185" s="260"/>
      <c r="N185" s="251"/>
      <c r="O185" s="252"/>
      <c r="P185" s="263"/>
      <c r="Q185" s="262"/>
      <c r="R185" s="255"/>
      <c r="S185" s="251"/>
      <c r="T185" s="264"/>
      <c r="U185" s="265"/>
      <c r="V185" s="265"/>
      <c r="W185" s="266"/>
      <c r="X185" s="254"/>
      <c r="Y185" s="261"/>
    </row>
    <row r="186" spans="1:25" ht="31.5" customHeight="1">
      <c r="A186" s="250"/>
      <c r="B186" s="251"/>
      <c r="C186" s="252"/>
      <c r="D186" s="263"/>
      <c r="E186" s="262"/>
      <c r="F186" s="255"/>
      <c r="G186" s="251"/>
      <c r="H186" s="264"/>
      <c r="I186" s="265"/>
      <c r="J186" s="265"/>
      <c r="K186" s="266"/>
      <c r="L186" s="259"/>
      <c r="M186" s="260"/>
      <c r="N186" s="251"/>
      <c r="O186" s="252"/>
      <c r="P186" s="263"/>
      <c r="Q186" s="262"/>
      <c r="R186" s="255"/>
      <c r="S186" s="251"/>
      <c r="T186" s="264"/>
      <c r="U186" s="265"/>
      <c r="V186" s="265"/>
      <c r="W186" s="266"/>
      <c r="X186" s="254"/>
      <c r="Y186" s="261"/>
    </row>
    <row r="187" spans="1:25" ht="31.5" customHeight="1">
      <c r="A187" s="250"/>
      <c r="B187" s="251"/>
      <c r="C187" s="252"/>
      <c r="D187" s="263"/>
      <c r="E187" s="262"/>
      <c r="F187" s="255"/>
      <c r="G187" s="251"/>
      <c r="H187" s="264"/>
      <c r="I187" s="265"/>
      <c r="J187" s="265"/>
      <c r="K187" s="266"/>
      <c r="L187" s="259"/>
      <c r="M187" s="260"/>
      <c r="N187" s="251"/>
      <c r="O187" s="252"/>
      <c r="P187" s="263"/>
      <c r="Q187" s="262"/>
      <c r="R187" s="255"/>
      <c r="S187" s="251"/>
      <c r="T187" s="264"/>
      <c r="U187" s="265"/>
      <c r="V187" s="265"/>
      <c r="W187" s="266"/>
      <c r="X187" s="254"/>
      <c r="Y187" s="261"/>
    </row>
    <row r="188" spans="1:25" ht="31.5" customHeight="1">
      <c r="A188" s="250"/>
      <c r="B188" s="251"/>
      <c r="C188" s="252"/>
      <c r="D188" s="263"/>
      <c r="E188" s="262"/>
      <c r="F188" s="255"/>
      <c r="G188" s="251"/>
      <c r="H188" s="264"/>
      <c r="I188" s="265"/>
      <c r="J188" s="265"/>
      <c r="K188" s="266"/>
      <c r="L188" s="259"/>
      <c r="M188" s="260"/>
      <c r="N188" s="251"/>
      <c r="O188" s="252"/>
      <c r="P188" s="263"/>
      <c r="Q188" s="262"/>
      <c r="R188" s="255"/>
      <c r="S188" s="251"/>
      <c r="T188" s="264"/>
      <c r="U188" s="265"/>
      <c r="V188" s="265"/>
      <c r="W188" s="266"/>
      <c r="X188" s="254"/>
      <c r="Y188" s="261"/>
    </row>
    <row r="189" spans="1:25" ht="31.5" customHeight="1">
      <c r="A189" s="250"/>
      <c r="B189" s="251"/>
      <c r="C189" s="252"/>
      <c r="D189" s="263"/>
      <c r="E189" s="262"/>
      <c r="F189" s="255"/>
      <c r="G189" s="251"/>
      <c r="H189" s="264"/>
      <c r="I189" s="265"/>
      <c r="J189" s="265"/>
      <c r="K189" s="266"/>
      <c r="L189" s="259"/>
      <c r="M189" s="260"/>
      <c r="N189" s="251"/>
      <c r="O189" s="252"/>
      <c r="P189" s="263"/>
      <c r="Q189" s="262"/>
      <c r="R189" s="255"/>
      <c r="S189" s="251"/>
      <c r="T189" s="264"/>
      <c r="U189" s="265"/>
      <c r="V189" s="265"/>
      <c r="W189" s="266"/>
      <c r="X189" s="254"/>
      <c r="Y189" s="261"/>
    </row>
    <row r="190" spans="1:25" ht="31.5" customHeight="1">
      <c r="A190" s="250"/>
      <c r="B190" s="251"/>
      <c r="C190" s="252"/>
      <c r="D190" s="263"/>
      <c r="E190" s="262"/>
      <c r="F190" s="255"/>
      <c r="G190" s="251"/>
      <c r="H190" s="264"/>
      <c r="I190" s="265"/>
      <c r="J190" s="265"/>
      <c r="K190" s="266"/>
      <c r="L190" s="259"/>
      <c r="M190" s="260"/>
      <c r="N190" s="251"/>
      <c r="O190" s="252"/>
      <c r="P190" s="263"/>
      <c r="Q190" s="262"/>
      <c r="R190" s="255"/>
      <c r="S190" s="251"/>
      <c r="T190" s="264"/>
      <c r="U190" s="265"/>
      <c r="V190" s="265"/>
      <c r="W190" s="266"/>
      <c r="X190" s="254"/>
      <c r="Y190" s="261"/>
    </row>
    <row r="191" spans="1:25" ht="31.5" customHeight="1">
      <c r="A191" s="250"/>
      <c r="B191" s="251"/>
      <c r="C191" s="252"/>
      <c r="D191" s="263"/>
      <c r="E191" s="262"/>
      <c r="F191" s="255"/>
      <c r="G191" s="251"/>
      <c r="H191" s="264"/>
      <c r="I191" s="265"/>
      <c r="J191" s="265"/>
      <c r="K191" s="266"/>
      <c r="L191" s="259"/>
      <c r="M191" s="260"/>
      <c r="N191" s="251"/>
      <c r="O191" s="252"/>
      <c r="P191" s="263"/>
      <c r="Q191" s="262"/>
      <c r="R191" s="255"/>
      <c r="S191" s="251"/>
      <c r="T191" s="264"/>
      <c r="U191" s="265"/>
      <c r="V191" s="265"/>
      <c r="W191" s="266"/>
      <c r="X191" s="254"/>
      <c r="Y191" s="261"/>
    </row>
    <row r="192" spans="1:25" ht="31.5" customHeight="1">
      <c r="A192" s="250"/>
      <c r="B192" s="251"/>
      <c r="C192" s="252"/>
      <c r="D192" s="263"/>
      <c r="E192" s="262"/>
      <c r="F192" s="255"/>
      <c r="G192" s="251"/>
      <c r="H192" s="264"/>
      <c r="I192" s="265"/>
      <c r="J192" s="265"/>
      <c r="K192" s="266"/>
      <c r="L192" s="259"/>
      <c r="M192" s="260"/>
      <c r="N192" s="251"/>
      <c r="O192" s="252"/>
      <c r="P192" s="263"/>
      <c r="Q192" s="262"/>
      <c r="R192" s="255"/>
      <c r="S192" s="251"/>
      <c r="T192" s="264"/>
      <c r="U192" s="265"/>
      <c r="V192" s="265"/>
      <c r="W192" s="266"/>
      <c r="X192" s="254"/>
      <c r="Y192" s="261"/>
    </row>
    <row r="193" spans="1:25" ht="31.5" customHeight="1">
      <c r="A193" s="250"/>
      <c r="B193" s="251"/>
      <c r="C193" s="252"/>
      <c r="D193" s="263"/>
      <c r="E193" s="262"/>
      <c r="F193" s="255"/>
      <c r="G193" s="251"/>
      <c r="H193" s="264"/>
      <c r="I193" s="265"/>
      <c r="J193" s="265"/>
      <c r="K193" s="266"/>
      <c r="L193" s="259"/>
      <c r="M193" s="260"/>
      <c r="N193" s="251"/>
      <c r="O193" s="252"/>
      <c r="P193" s="263"/>
      <c r="Q193" s="262"/>
      <c r="R193" s="255"/>
      <c r="S193" s="251"/>
      <c r="T193" s="264"/>
      <c r="U193" s="265"/>
      <c r="V193" s="265"/>
      <c r="W193" s="266"/>
      <c r="X193" s="254"/>
      <c r="Y193" s="261"/>
    </row>
    <row r="194" spans="1:25" ht="31.5" customHeight="1">
      <c r="A194" s="250"/>
      <c r="B194" s="251"/>
      <c r="C194" s="252"/>
      <c r="D194" s="263"/>
      <c r="E194" s="262"/>
      <c r="F194" s="255"/>
      <c r="G194" s="251"/>
      <c r="H194" s="264"/>
      <c r="I194" s="265"/>
      <c r="J194" s="265"/>
      <c r="K194" s="266"/>
      <c r="L194" s="259"/>
      <c r="M194" s="260"/>
      <c r="N194" s="251"/>
      <c r="O194" s="252"/>
      <c r="P194" s="263"/>
      <c r="Q194" s="262"/>
      <c r="R194" s="255"/>
      <c r="S194" s="251"/>
      <c r="T194" s="264"/>
      <c r="U194" s="265"/>
      <c r="V194" s="265"/>
      <c r="W194" s="266"/>
      <c r="X194" s="254"/>
      <c r="Y194" s="261"/>
    </row>
    <row r="195" spans="1:25" ht="31.5" customHeight="1">
      <c r="A195" s="250"/>
      <c r="B195" s="251"/>
      <c r="C195" s="252"/>
      <c r="D195" s="263"/>
      <c r="E195" s="262"/>
      <c r="F195" s="255"/>
      <c r="G195" s="251"/>
      <c r="H195" s="264"/>
      <c r="I195" s="265"/>
      <c r="J195" s="265"/>
      <c r="K195" s="266"/>
      <c r="L195" s="259"/>
      <c r="M195" s="260"/>
      <c r="N195" s="251"/>
      <c r="O195" s="252"/>
      <c r="P195" s="263"/>
      <c r="Q195" s="262"/>
      <c r="R195" s="255"/>
      <c r="S195" s="251"/>
      <c r="T195" s="264"/>
      <c r="U195" s="265"/>
      <c r="V195" s="265"/>
      <c r="W195" s="266"/>
      <c r="X195" s="254"/>
      <c r="Y195" s="261"/>
    </row>
    <row r="196" spans="1:25" ht="31.5" customHeight="1">
      <c r="A196" s="250"/>
      <c r="B196" s="251"/>
      <c r="C196" s="252"/>
      <c r="D196" s="263"/>
      <c r="E196" s="262"/>
      <c r="F196" s="255"/>
      <c r="G196" s="251"/>
      <c r="H196" s="264"/>
      <c r="I196" s="265"/>
      <c r="J196" s="265"/>
      <c r="K196" s="266"/>
      <c r="L196" s="259"/>
      <c r="M196" s="260"/>
      <c r="N196" s="251"/>
      <c r="O196" s="252"/>
      <c r="P196" s="263"/>
      <c r="Q196" s="262"/>
      <c r="R196" s="255"/>
      <c r="S196" s="251"/>
      <c r="T196" s="264"/>
      <c r="U196" s="265"/>
      <c r="V196" s="265"/>
      <c r="W196" s="266"/>
      <c r="X196" s="254"/>
      <c r="Y196" s="261"/>
    </row>
    <row r="197" spans="1:25" ht="31.5" customHeight="1">
      <c r="A197" s="250"/>
      <c r="B197" s="251"/>
      <c r="C197" s="252"/>
      <c r="D197" s="263"/>
      <c r="E197" s="262"/>
      <c r="F197" s="255"/>
      <c r="G197" s="251"/>
      <c r="H197" s="264"/>
      <c r="I197" s="265"/>
      <c r="J197" s="265"/>
      <c r="K197" s="266"/>
      <c r="L197" s="259"/>
      <c r="M197" s="260"/>
      <c r="N197" s="251"/>
      <c r="O197" s="252"/>
      <c r="P197" s="263"/>
      <c r="Q197" s="262"/>
      <c r="R197" s="255"/>
      <c r="S197" s="251"/>
      <c r="T197" s="264"/>
      <c r="U197" s="265"/>
      <c r="V197" s="265"/>
      <c r="W197" s="266"/>
      <c r="X197" s="254"/>
      <c r="Y197" s="261"/>
    </row>
    <row r="198" spans="1:25" ht="31.5" customHeight="1">
      <c r="A198" s="250"/>
      <c r="B198" s="251"/>
      <c r="C198" s="252"/>
      <c r="D198" s="263"/>
      <c r="E198" s="262"/>
      <c r="F198" s="255"/>
      <c r="G198" s="251"/>
      <c r="H198" s="264"/>
      <c r="I198" s="265"/>
      <c r="J198" s="265"/>
      <c r="K198" s="266"/>
      <c r="L198" s="259"/>
      <c r="M198" s="260"/>
      <c r="N198" s="251"/>
      <c r="O198" s="252"/>
      <c r="P198" s="263"/>
      <c r="Q198" s="262"/>
      <c r="R198" s="255"/>
      <c r="S198" s="251"/>
      <c r="T198" s="264"/>
      <c r="U198" s="265"/>
      <c r="V198" s="265"/>
      <c r="W198" s="266"/>
      <c r="X198" s="254"/>
      <c r="Y198" s="261"/>
    </row>
    <row r="199" spans="1:25" ht="31.5" customHeight="1">
      <c r="A199" s="250"/>
      <c r="B199" s="251"/>
      <c r="C199" s="252"/>
      <c r="D199" s="263"/>
      <c r="E199" s="262"/>
      <c r="F199" s="255"/>
      <c r="G199" s="251"/>
      <c r="H199" s="264"/>
      <c r="I199" s="265"/>
      <c r="J199" s="265"/>
      <c r="K199" s="266"/>
      <c r="L199" s="259"/>
      <c r="M199" s="260"/>
      <c r="N199" s="251"/>
      <c r="O199" s="252"/>
      <c r="P199" s="263"/>
      <c r="Q199" s="262"/>
      <c r="R199" s="255"/>
      <c r="S199" s="251"/>
      <c r="T199" s="264"/>
      <c r="U199" s="265"/>
      <c r="V199" s="265"/>
      <c r="W199" s="266"/>
      <c r="X199" s="254"/>
      <c r="Y199" s="261"/>
    </row>
    <row r="200" spans="1:25" ht="31.5" customHeight="1">
      <c r="A200" s="250"/>
      <c r="B200" s="251"/>
      <c r="C200" s="252"/>
      <c r="D200" s="263"/>
      <c r="E200" s="262"/>
      <c r="F200" s="255"/>
      <c r="G200" s="251"/>
      <c r="H200" s="264"/>
      <c r="I200" s="265"/>
      <c r="J200" s="265"/>
      <c r="K200" s="266"/>
      <c r="L200" s="259"/>
      <c r="M200" s="260"/>
      <c r="N200" s="251"/>
      <c r="O200" s="252"/>
      <c r="P200" s="263"/>
      <c r="Q200" s="262"/>
      <c r="R200" s="255"/>
      <c r="S200" s="251"/>
      <c r="T200" s="264"/>
      <c r="U200" s="265"/>
      <c r="V200" s="265"/>
      <c r="W200" s="266"/>
      <c r="X200" s="254"/>
      <c r="Y200" s="261"/>
    </row>
    <row r="201" spans="1:25" ht="31.5" customHeight="1">
      <c r="A201" s="250"/>
      <c r="B201" s="251"/>
      <c r="C201" s="252"/>
      <c r="D201" s="263"/>
      <c r="E201" s="262"/>
      <c r="F201" s="255"/>
      <c r="G201" s="251"/>
      <c r="H201" s="264"/>
      <c r="I201" s="265"/>
      <c r="J201" s="265"/>
      <c r="K201" s="266"/>
      <c r="L201" s="259"/>
      <c r="M201" s="260"/>
      <c r="N201" s="251"/>
      <c r="O201" s="252"/>
      <c r="P201" s="263"/>
      <c r="Q201" s="262"/>
      <c r="R201" s="255"/>
      <c r="S201" s="251"/>
      <c r="T201" s="264"/>
      <c r="U201" s="265"/>
      <c r="V201" s="265"/>
      <c r="W201" s="266"/>
      <c r="X201" s="254"/>
      <c r="Y201" s="261"/>
    </row>
    <row r="202" spans="1:25" ht="31.5" customHeight="1">
      <c r="A202" s="250"/>
      <c r="B202" s="251"/>
      <c r="C202" s="252"/>
      <c r="D202" s="263"/>
      <c r="E202" s="262"/>
      <c r="F202" s="255"/>
      <c r="G202" s="251"/>
      <c r="H202" s="264"/>
      <c r="I202" s="265"/>
      <c r="J202" s="265"/>
      <c r="K202" s="266"/>
      <c r="L202" s="259"/>
      <c r="M202" s="260"/>
      <c r="N202" s="251"/>
      <c r="O202" s="252"/>
      <c r="P202" s="263"/>
      <c r="Q202" s="262"/>
      <c r="R202" s="255"/>
      <c r="S202" s="251"/>
      <c r="T202" s="264"/>
      <c r="U202" s="265"/>
      <c r="V202" s="265"/>
      <c r="W202" s="266"/>
      <c r="X202" s="254"/>
      <c r="Y202" s="261"/>
    </row>
    <row r="203" spans="1:25" ht="31.5" customHeight="1">
      <c r="A203" s="250"/>
      <c r="B203" s="251"/>
      <c r="C203" s="252"/>
      <c r="D203" s="263"/>
      <c r="E203" s="262"/>
      <c r="F203" s="255"/>
      <c r="G203" s="251"/>
      <c r="H203" s="264"/>
      <c r="I203" s="265"/>
      <c r="J203" s="265"/>
      <c r="K203" s="266"/>
      <c r="L203" s="259"/>
      <c r="M203" s="260"/>
      <c r="N203" s="251"/>
      <c r="O203" s="252"/>
      <c r="P203" s="263"/>
      <c r="Q203" s="262"/>
      <c r="R203" s="255"/>
      <c r="S203" s="251"/>
      <c r="T203" s="264"/>
      <c r="U203" s="265"/>
      <c r="V203" s="265"/>
      <c r="W203" s="266"/>
      <c r="X203" s="254"/>
      <c r="Y203" s="261"/>
    </row>
    <row r="204" spans="1:25" ht="31.5" customHeight="1">
      <c r="A204" s="250"/>
      <c r="B204" s="251"/>
      <c r="C204" s="252"/>
      <c r="D204" s="263"/>
      <c r="E204" s="262"/>
      <c r="F204" s="255"/>
      <c r="G204" s="251"/>
      <c r="H204" s="264"/>
      <c r="I204" s="265"/>
      <c r="J204" s="265"/>
      <c r="K204" s="266"/>
      <c r="L204" s="259"/>
      <c r="M204" s="260"/>
      <c r="N204" s="251"/>
      <c r="O204" s="252"/>
      <c r="P204" s="263"/>
      <c r="Q204" s="262"/>
      <c r="R204" s="255"/>
      <c r="S204" s="251"/>
      <c r="T204" s="264"/>
      <c r="U204" s="265"/>
      <c r="V204" s="265"/>
      <c r="W204" s="266"/>
      <c r="X204" s="254"/>
      <c r="Y204" s="261"/>
    </row>
    <row r="205" spans="1:25" ht="31.5" customHeight="1">
      <c r="A205" s="250"/>
      <c r="B205" s="251"/>
      <c r="C205" s="252"/>
      <c r="D205" s="263"/>
      <c r="E205" s="262"/>
      <c r="F205" s="255"/>
      <c r="G205" s="251"/>
      <c r="H205" s="264"/>
      <c r="I205" s="265"/>
      <c r="J205" s="265"/>
      <c r="K205" s="266"/>
      <c r="L205" s="259"/>
      <c r="M205" s="260"/>
      <c r="N205" s="251"/>
      <c r="O205" s="252"/>
      <c r="P205" s="263"/>
      <c r="Q205" s="262"/>
      <c r="R205" s="255"/>
      <c r="S205" s="251"/>
      <c r="T205" s="264"/>
      <c r="U205" s="265"/>
      <c r="V205" s="265"/>
      <c r="W205" s="266"/>
      <c r="X205" s="254"/>
      <c r="Y205" s="261"/>
    </row>
    <row r="206" spans="1:25" ht="31.5" customHeight="1">
      <c r="A206" s="250"/>
      <c r="B206" s="251"/>
      <c r="C206" s="252"/>
      <c r="D206" s="263"/>
      <c r="E206" s="262"/>
      <c r="F206" s="255"/>
      <c r="G206" s="251"/>
      <c r="H206" s="264"/>
      <c r="I206" s="265"/>
      <c r="J206" s="265"/>
      <c r="K206" s="266"/>
      <c r="L206" s="259"/>
      <c r="M206" s="260"/>
      <c r="N206" s="251"/>
      <c r="O206" s="252"/>
      <c r="P206" s="263"/>
      <c r="Q206" s="262"/>
      <c r="R206" s="255"/>
      <c r="S206" s="251"/>
      <c r="T206" s="264"/>
      <c r="U206" s="265"/>
      <c r="V206" s="265"/>
      <c r="W206" s="266"/>
      <c r="X206" s="254"/>
      <c r="Y206" s="261"/>
    </row>
    <row r="207" spans="1:25" ht="31.5" customHeight="1">
      <c r="A207" s="250"/>
      <c r="B207" s="251"/>
      <c r="C207" s="252"/>
      <c r="D207" s="263"/>
      <c r="E207" s="262"/>
      <c r="F207" s="255"/>
      <c r="G207" s="251"/>
      <c r="H207" s="264"/>
      <c r="I207" s="265"/>
      <c r="J207" s="265"/>
      <c r="K207" s="266"/>
      <c r="L207" s="259"/>
      <c r="M207" s="260"/>
      <c r="N207" s="251"/>
      <c r="O207" s="252"/>
      <c r="P207" s="263"/>
      <c r="Q207" s="262"/>
      <c r="R207" s="255"/>
      <c r="S207" s="251"/>
      <c r="T207" s="264"/>
      <c r="U207" s="265"/>
      <c r="V207" s="265"/>
      <c r="W207" s="266"/>
      <c r="X207" s="254"/>
      <c r="Y207" s="261"/>
    </row>
    <row r="208" spans="1:25" ht="31.5" customHeight="1">
      <c r="A208" s="250"/>
      <c r="B208" s="251"/>
      <c r="C208" s="252"/>
      <c r="D208" s="263"/>
      <c r="E208" s="262"/>
      <c r="F208" s="255"/>
      <c r="G208" s="251"/>
      <c r="H208" s="264"/>
      <c r="I208" s="265"/>
      <c r="J208" s="265"/>
      <c r="K208" s="266"/>
      <c r="L208" s="259"/>
      <c r="M208" s="260"/>
      <c r="N208" s="251"/>
      <c r="O208" s="252"/>
      <c r="P208" s="263"/>
      <c r="Q208" s="262"/>
      <c r="R208" s="255"/>
      <c r="S208" s="251"/>
      <c r="T208" s="264"/>
      <c r="U208" s="265"/>
      <c r="V208" s="265"/>
      <c r="W208" s="266"/>
      <c r="X208" s="254"/>
      <c r="Y208" s="261"/>
    </row>
    <row r="209" spans="1:25" ht="31.5" customHeight="1">
      <c r="A209" s="250"/>
      <c r="B209" s="251"/>
      <c r="C209" s="252"/>
      <c r="D209" s="263"/>
      <c r="E209" s="262"/>
      <c r="F209" s="255"/>
      <c r="G209" s="251"/>
      <c r="H209" s="264"/>
      <c r="I209" s="265"/>
      <c r="J209" s="265"/>
      <c r="K209" s="266"/>
      <c r="L209" s="259"/>
      <c r="M209" s="260"/>
      <c r="N209" s="251"/>
      <c r="O209" s="252"/>
      <c r="P209" s="263"/>
      <c r="Q209" s="262"/>
      <c r="R209" s="255"/>
      <c r="S209" s="251"/>
      <c r="T209" s="264"/>
      <c r="U209" s="265"/>
      <c r="V209" s="265"/>
      <c r="W209" s="266"/>
      <c r="X209" s="254"/>
      <c r="Y209" s="261"/>
    </row>
    <row r="210" spans="1:25" ht="31.5" customHeight="1">
      <c r="A210" s="250"/>
      <c r="B210" s="251"/>
      <c r="C210" s="252"/>
      <c r="D210" s="263"/>
      <c r="E210" s="262"/>
      <c r="F210" s="255"/>
      <c r="G210" s="251"/>
      <c r="H210" s="264"/>
      <c r="I210" s="265"/>
      <c r="J210" s="265"/>
      <c r="K210" s="266"/>
      <c r="L210" s="259"/>
      <c r="M210" s="260"/>
      <c r="N210" s="251"/>
      <c r="O210" s="252"/>
      <c r="P210" s="263"/>
      <c r="Q210" s="262"/>
      <c r="R210" s="255"/>
      <c r="S210" s="251"/>
      <c r="T210" s="264"/>
      <c r="U210" s="265"/>
      <c r="V210" s="265"/>
      <c r="W210" s="266"/>
      <c r="X210" s="254"/>
      <c r="Y210" s="261"/>
    </row>
    <row r="211" spans="1:25" ht="31.5" customHeight="1">
      <c r="A211" s="250"/>
      <c r="B211" s="251"/>
      <c r="C211" s="252"/>
      <c r="D211" s="263"/>
      <c r="E211" s="262"/>
      <c r="F211" s="255"/>
      <c r="G211" s="251"/>
      <c r="H211" s="264"/>
      <c r="I211" s="265"/>
      <c r="J211" s="265"/>
      <c r="K211" s="266"/>
      <c r="L211" s="259"/>
      <c r="M211" s="260"/>
      <c r="N211" s="251"/>
      <c r="O211" s="252"/>
      <c r="P211" s="263"/>
      <c r="Q211" s="262"/>
      <c r="R211" s="255"/>
      <c r="S211" s="251"/>
      <c r="T211" s="264"/>
      <c r="U211" s="265"/>
      <c r="V211" s="265"/>
      <c r="W211" s="266"/>
      <c r="X211" s="254"/>
      <c r="Y211" s="261"/>
    </row>
    <row r="212" spans="1:25" ht="31.5" customHeight="1">
      <c r="A212" s="250"/>
      <c r="B212" s="251"/>
      <c r="C212" s="252"/>
      <c r="D212" s="263"/>
      <c r="E212" s="262"/>
      <c r="F212" s="255"/>
      <c r="G212" s="251"/>
      <c r="H212" s="264"/>
      <c r="I212" s="265"/>
      <c r="J212" s="265"/>
      <c r="K212" s="266"/>
      <c r="L212" s="259"/>
      <c r="M212" s="260"/>
      <c r="N212" s="251"/>
      <c r="O212" s="252"/>
      <c r="P212" s="263"/>
      <c r="Q212" s="262"/>
      <c r="R212" s="255"/>
      <c r="S212" s="251"/>
      <c r="T212" s="264"/>
      <c r="U212" s="265"/>
      <c r="V212" s="265"/>
      <c r="W212" s="266"/>
      <c r="X212" s="254"/>
      <c r="Y212" s="261"/>
    </row>
    <row r="213" spans="1:25" ht="31.5" customHeight="1">
      <c r="A213" s="250"/>
      <c r="B213" s="251"/>
      <c r="C213" s="252"/>
      <c r="D213" s="263"/>
      <c r="E213" s="262"/>
      <c r="F213" s="255"/>
      <c r="G213" s="251"/>
      <c r="H213" s="264"/>
      <c r="I213" s="265"/>
      <c r="J213" s="265"/>
      <c r="K213" s="266"/>
      <c r="L213" s="259"/>
      <c r="M213" s="260"/>
      <c r="N213" s="251"/>
      <c r="O213" s="252"/>
      <c r="P213" s="263"/>
      <c r="Q213" s="262"/>
      <c r="R213" s="255"/>
      <c r="S213" s="251"/>
      <c r="T213" s="264"/>
      <c r="U213" s="265"/>
      <c r="V213" s="265"/>
      <c r="W213" s="266"/>
      <c r="X213" s="254"/>
      <c r="Y213" s="261"/>
    </row>
    <row r="214" spans="1:25" ht="31.5" customHeight="1">
      <c r="A214" s="250"/>
      <c r="B214" s="251"/>
      <c r="C214" s="252"/>
      <c r="D214" s="263"/>
      <c r="E214" s="262"/>
      <c r="F214" s="255"/>
      <c r="G214" s="251"/>
      <c r="H214" s="264"/>
      <c r="I214" s="265"/>
      <c r="J214" s="265"/>
      <c r="K214" s="266"/>
      <c r="L214" s="259"/>
      <c r="M214" s="260"/>
      <c r="N214" s="251"/>
      <c r="O214" s="252"/>
      <c r="P214" s="263"/>
      <c r="Q214" s="262"/>
      <c r="R214" s="255"/>
      <c r="S214" s="251"/>
      <c r="T214" s="264"/>
      <c r="U214" s="265"/>
      <c r="V214" s="265"/>
      <c r="W214" s="266"/>
      <c r="X214" s="254"/>
      <c r="Y214" s="261"/>
    </row>
    <row r="215" spans="1:25" ht="31.5" customHeight="1">
      <c r="A215" s="250"/>
      <c r="B215" s="251"/>
      <c r="C215" s="252"/>
      <c r="D215" s="263"/>
      <c r="E215" s="262"/>
      <c r="F215" s="255"/>
      <c r="G215" s="251"/>
      <c r="H215" s="264"/>
      <c r="I215" s="265"/>
      <c r="J215" s="265"/>
      <c r="K215" s="266"/>
      <c r="L215" s="259"/>
      <c r="M215" s="260"/>
      <c r="N215" s="251"/>
      <c r="O215" s="252"/>
      <c r="P215" s="263"/>
      <c r="Q215" s="262"/>
      <c r="R215" s="255"/>
      <c r="S215" s="251"/>
      <c r="T215" s="264"/>
      <c r="U215" s="265"/>
      <c r="V215" s="265"/>
      <c r="W215" s="266"/>
      <c r="X215" s="254"/>
      <c r="Y215" s="261"/>
    </row>
    <row r="216" spans="1:25" ht="31.5" customHeight="1">
      <c r="A216" s="250"/>
      <c r="B216" s="251"/>
      <c r="C216" s="252"/>
      <c r="D216" s="263"/>
      <c r="E216" s="262"/>
      <c r="F216" s="255"/>
      <c r="G216" s="251"/>
      <c r="H216" s="264"/>
      <c r="I216" s="265"/>
      <c r="J216" s="265"/>
      <c r="K216" s="266"/>
      <c r="L216" s="259"/>
      <c r="M216" s="260"/>
      <c r="N216" s="251"/>
      <c r="O216" s="252"/>
      <c r="P216" s="263"/>
      <c r="Q216" s="262"/>
      <c r="R216" s="255"/>
      <c r="S216" s="251"/>
      <c r="T216" s="264"/>
      <c r="U216" s="265"/>
      <c r="V216" s="265"/>
      <c r="W216" s="266"/>
      <c r="X216" s="254"/>
      <c r="Y216" s="261"/>
    </row>
    <row r="217" spans="1:25" ht="31.5" customHeight="1">
      <c r="A217" s="250"/>
      <c r="B217" s="251"/>
      <c r="C217" s="252"/>
      <c r="D217" s="263"/>
      <c r="E217" s="262"/>
      <c r="F217" s="255"/>
      <c r="G217" s="251"/>
      <c r="H217" s="264"/>
      <c r="I217" s="265"/>
      <c r="J217" s="265"/>
      <c r="K217" s="266"/>
      <c r="L217" s="259"/>
      <c r="M217" s="260"/>
      <c r="N217" s="251"/>
      <c r="O217" s="252"/>
      <c r="P217" s="263"/>
      <c r="Q217" s="262"/>
      <c r="R217" s="255"/>
      <c r="S217" s="251"/>
      <c r="T217" s="264"/>
      <c r="U217" s="265"/>
      <c r="V217" s="265"/>
      <c r="W217" s="266"/>
      <c r="X217" s="254"/>
      <c r="Y217" s="261"/>
    </row>
    <row r="218" spans="1:25" ht="31.5" customHeight="1">
      <c r="A218" s="250"/>
      <c r="B218" s="251"/>
      <c r="C218" s="252"/>
      <c r="D218" s="263"/>
      <c r="E218" s="262"/>
      <c r="F218" s="255"/>
      <c r="G218" s="251"/>
      <c r="H218" s="264"/>
      <c r="I218" s="265"/>
      <c r="J218" s="265"/>
      <c r="K218" s="266"/>
      <c r="L218" s="259"/>
      <c r="M218" s="260"/>
      <c r="N218" s="251"/>
      <c r="O218" s="252"/>
      <c r="P218" s="263"/>
      <c r="Q218" s="262"/>
      <c r="R218" s="255"/>
      <c r="S218" s="251"/>
      <c r="T218" s="264"/>
      <c r="U218" s="265"/>
      <c r="V218" s="265"/>
      <c r="W218" s="266"/>
      <c r="X218" s="254"/>
      <c r="Y218" s="261"/>
    </row>
    <row r="219" spans="1:25" ht="31.5" customHeight="1">
      <c r="A219" s="250"/>
      <c r="B219" s="251"/>
      <c r="C219" s="252"/>
      <c r="D219" s="263"/>
      <c r="E219" s="262"/>
      <c r="F219" s="255"/>
      <c r="G219" s="251"/>
      <c r="H219" s="264"/>
      <c r="I219" s="265"/>
      <c r="J219" s="265"/>
      <c r="K219" s="266"/>
      <c r="L219" s="259"/>
      <c r="M219" s="260"/>
      <c r="N219" s="251"/>
      <c r="O219" s="252"/>
      <c r="P219" s="263"/>
      <c r="Q219" s="262"/>
      <c r="R219" s="255"/>
      <c r="S219" s="251"/>
      <c r="T219" s="264"/>
      <c r="U219" s="265"/>
      <c r="V219" s="265"/>
      <c r="W219" s="266"/>
      <c r="X219" s="254"/>
      <c r="Y219" s="261"/>
    </row>
    <row r="220" spans="1:25" ht="31.5" customHeight="1">
      <c r="A220" s="250"/>
      <c r="B220" s="251"/>
      <c r="C220" s="252"/>
      <c r="D220" s="263"/>
      <c r="E220" s="262"/>
      <c r="F220" s="255"/>
      <c r="G220" s="251"/>
      <c r="H220" s="264"/>
      <c r="I220" s="265"/>
      <c r="J220" s="265"/>
      <c r="K220" s="266"/>
      <c r="L220" s="259"/>
      <c r="M220" s="260"/>
      <c r="N220" s="251"/>
      <c r="O220" s="252"/>
      <c r="P220" s="263"/>
      <c r="Q220" s="262"/>
      <c r="R220" s="255"/>
      <c r="S220" s="251"/>
      <c r="T220" s="264"/>
      <c r="U220" s="265"/>
      <c r="V220" s="265"/>
      <c r="W220" s="266"/>
      <c r="X220" s="254"/>
      <c r="Y220" s="261"/>
    </row>
    <row r="221" spans="1:25" ht="31.5" customHeight="1">
      <c r="A221" s="250"/>
      <c r="B221" s="251"/>
      <c r="C221" s="252"/>
      <c r="D221" s="263"/>
      <c r="E221" s="262"/>
      <c r="F221" s="255"/>
      <c r="G221" s="251"/>
      <c r="H221" s="264"/>
      <c r="I221" s="265"/>
      <c r="J221" s="265"/>
      <c r="K221" s="266"/>
      <c r="L221" s="259"/>
      <c r="M221" s="260"/>
      <c r="N221" s="251"/>
      <c r="O221" s="252"/>
      <c r="P221" s="263"/>
      <c r="Q221" s="262"/>
      <c r="R221" s="255"/>
      <c r="S221" s="251"/>
      <c r="T221" s="264"/>
      <c r="U221" s="265"/>
      <c r="V221" s="265"/>
      <c r="W221" s="266"/>
      <c r="X221" s="254"/>
      <c r="Y221" s="261"/>
    </row>
    <row r="222" spans="1:25" ht="31.5" customHeight="1">
      <c r="A222" s="250"/>
      <c r="B222" s="251"/>
      <c r="C222" s="252"/>
      <c r="D222" s="263"/>
      <c r="E222" s="262"/>
      <c r="F222" s="255"/>
      <c r="G222" s="251"/>
      <c r="H222" s="264"/>
      <c r="I222" s="265"/>
      <c r="J222" s="265"/>
      <c r="K222" s="266"/>
      <c r="L222" s="259"/>
      <c r="M222" s="260"/>
      <c r="N222" s="251"/>
      <c r="O222" s="252"/>
      <c r="P222" s="263"/>
      <c r="Q222" s="262"/>
      <c r="R222" s="255"/>
      <c r="S222" s="251"/>
      <c r="T222" s="264"/>
      <c r="U222" s="265"/>
      <c r="V222" s="265"/>
      <c r="W222" s="266"/>
      <c r="X222" s="254"/>
      <c r="Y222" s="261"/>
    </row>
    <row r="223" spans="1:25" ht="31.5" customHeight="1">
      <c r="A223" s="250"/>
      <c r="B223" s="251"/>
      <c r="C223" s="252"/>
      <c r="D223" s="263"/>
      <c r="E223" s="262"/>
      <c r="F223" s="255"/>
      <c r="G223" s="251"/>
      <c r="H223" s="264"/>
      <c r="I223" s="265"/>
      <c r="J223" s="265"/>
      <c r="K223" s="266"/>
      <c r="L223" s="259"/>
      <c r="M223" s="260"/>
      <c r="N223" s="251"/>
      <c r="O223" s="252"/>
      <c r="P223" s="263"/>
      <c r="Q223" s="262"/>
      <c r="R223" s="255"/>
      <c r="S223" s="251"/>
      <c r="T223" s="264"/>
      <c r="U223" s="265"/>
      <c r="V223" s="265"/>
      <c r="W223" s="266"/>
      <c r="X223" s="254"/>
      <c r="Y223" s="261"/>
    </row>
    <row r="224" spans="1:25" ht="31.5" customHeight="1">
      <c r="A224" s="250"/>
      <c r="B224" s="251"/>
      <c r="C224" s="252"/>
      <c r="D224" s="263"/>
      <c r="E224" s="262"/>
      <c r="F224" s="255"/>
      <c r="G224" s="251"/>
      <c r="H224" s="264"/>
      <c r="I224" s="265"/>
      <c r="J224" s="265"/>
      <c r="K224" s="266"/>
      <c r="L224" s="259"/>
      <c r="M224" s="260"/>
      <c r="N224" s="251"/>
      <c r="O224" s="252"/>
      <c r="P224" s="263"/>
      <c r="Q224" s="262"/>
      <c r="R224" s="255"/>
      <c r="S224" s="251"/>
      <c r="T224" s="264"/>
      <c r="U224" s="265"/>
      <c r="V224" s="265"/>
      <c r="W224" s="266"/>
      <c r="X224" s="254"/>
      <c r="Y224" s="261"/>
    </row>
    <row r="225" spans="1:25" ht="31.5" customHeight="1">
      <c r="A225" s="250"/>
      <c r="B225" s="251"/>
      <c r="C225" s="252"/>
      <c r="D225" s="263"/>
      <c r="E225" s="262"/>
      <c r="F225" s="255"/>
      <c r="G225" s="251"/>
      <c r="H225" s="264"/>
      <c r="I225" s="265"/>
      <c r="J225" s="265"/>
      <c r="K225" s="266"/>
      <c r="L225" s="259"/>
      <c r="M225" s="260"/>
      <c r="N225" s="251"/>
      <c r="O225" s="252"/>
      <c r="P225" s="263"/>
      <c r="Q225" s="262"/>
      <c r="R225" s="255"/>
      <c r="S225" s="251"/>
      <c r="T225" s="264"/>
      <c r="U225" s="265"/>
      <c r="V225" s="265"/>
      <c r="W225" s="266"/>
      <c r="X225" s="254"/>
      <c r="Y225" s="261"/>
    </row>
    <row r="226" spans="1:25" ht="31.5" customHeight="1">
      <c r="A226" s="250"/>
      <c r="B226" s="251"/>
      <c r="C226" s="252"/>
      <c r="D226" s="263"/>
      <c r="E226" s="262"/>
      <c r="F226" s="255"/>
      <c r="G226" s="251"/>
      <c r="H226" s="264"/>
      <c r="I226" s="265"/>
      <c r="J226" s="265"/>
      <c r="K226" s="266"/>
      <c r="L226" s="259"/>
      <c r="M226" s="260"/>
      <c r="N226" s="251"/>
      <c r="O226" s="252"/>
      <c r="P226" s="263"/>
      <c r="Q226" s="262"/>
      <c r="R226" s="255"/>
      <c r="S226" s="251"/>
      <c r="T226" s="264"/>
      <c r="U226" s="265"/>
      <c r="V226" s="265"/>
      <c r="W226" s="266"/>
      <c r="X226" s="254"/>
      <c r="Y226" s="261"/>
    </row>
    <row r="227" spans="1:25" ht="31.5" customHeight="1">
      <c r="A227" s="250"/>
      <c r="B227" s="251"/>
      <c r="C227" s="252"/>
      <c r="D227" s="263"/>
      <c r="E227" s="262"/>
      <c r="F227" s="255"/>
      <c r="G227" s="251"/>
      <c r="H227" s="264"/>
      <c r="I227" s="265"/>
      <c r="J227" s="265"/>
      <c r="K227" s="266"/>
      <c r="L227" s="259"/>
      <c r="M227" s="260"/>
      <c r="N227" s="251"/>
      <c r="O227" s="252"/>
      <c r="P227" s="263"/>
      <c r="Q227" s="262"/>
      <c r="R227" s="255"/>
      <c r="S227" s="251"/>
      <c r="T227" s="264"/>
      <c r="U227" s="265"/>
      <c r="V227" s="265"/>
      <c r="W227" s="266"/>
      <c r="X227" s="254"/>
      <c r="Y227" s="261"/>
    </row>
    <row r="228" spans="1:25" ht="31.5" customHeight="1">
      <c r="A228" s="250"/>
      <c r="B228" s="251"/>
      <c r="C228" s="252"/>
      <c r="D228" s="263"/>
      <c r="E228" s="262"/>
      <c r="F228" s="255"/>
      <c r="G228" s="251"/>
      <c r="H228" s="264"/>
      <c r="I228" s="265"/>
      <c r="J228" s="265"/>
      <c r="K228" s="266"/>
      <c r="L228" s="259"/>
      <c r="M228" s="260"/>
      <c r="N228" s="251"/>
      <c r="O228" s="252"/>
      <c r="P228" s="263"/>
      <c r="Q228" s="262"/>
      <c r="R228" s="255"/>
      <c r="S228" s="251"/>
      <c r="T228" s="264"/>
      <c r="U228" s="265"/>
      <c r="V228" s="265"/>
      <c r="W228" s="266"/>
      <c r="X228" s="254"/>
      <c r="Y228" s="261"/>
    </row>
    <row r="229" spans="1:25" ht="31.5" customHeight="1">
      <c r="A229" s="250"/>
      <c r="B229" s="251"/>
      <c r="C229" s="252"/>
      <c r="D229" s="263"/>
      <c r="E229" s="262"/>
      <c r="F229" s="255"/>
      <c r="G229" s="251"/>
      <c r="H229" s="264"/>
      <c r="I229" s="265"/>
      <c r="J229" s="265"/>
      <c r="K229" s="266"/>
      <c r="L229" s="259"/>
      <c r="M229" s="260"/>
      <c r="N229" s="251"/>
      <c r="O229" s="252"/>
      <c r="P229" s="263"/>
      <c r="Q229" s="262"/>
      <c r="R229" s="255"/>
      <c r="S229" s="251"/>
      <c r="T229" s="264"/>
      <c r="U229" s="265"/>
      <c r="V229" s="265"/>
      <c r="W229" s="266"/>
      <c r="X229" s="254"/>
      <c r="Y229" s="261"/>
    </row>
    <row r="230" spans="1:25" ht="31.5" customHeight="1">
      <c r="A230" s="250"/>
      <c r="B230" s="251"/>
      <c r="C230" s="252"/>
      <c r="D230" s="263"/>
      <c r="E230" s="262"/>
      <c r="F230" s="255"/>
      <c r="G230" s="251"/>
      <c r="H230" s="264"/>
      <c r="I230" s="265"/>
      <c r="J230" s="265"/>
      <c r="K230" s="266"/>
      <c r="L230" s="259"/>
      <c r="M230" s="260"/>
      <c r="N230" s="251"/>
      <c r="O230" s="252"/>
      <c r="P230" s="263"/>
      <c r="Q230" s="262"/>
      <c r="R230" s="255"/>
      <c r="S230" s="251"/>
      <c r="T230" s="264"/>
      <c r="U230" s="265"/>
      <c r="V230" s="265"/>
      <c r="W230" s="266"/>
      <c r="X230" s="254"/>
      <c r="Y230" s="261"/>
    </row>
    <row r="231" spans="1:25" ht="31.5" customHeight="1">
      <c r="A231" s="250"/>
      <c r="B231" s="251"/>
      <c r="C231" s="252"/>
      <c r="D231" s="263"/>
      <c r="E231" s="262"/>
      <c r="F231" s="255"/>
      <c r="G231" s="251"/>
      <c r="H231" s="264"/>
      <c r="I231" s="265"/>
      <c r="J231" s="265"/>
      <c r="K231" s="266"/>
      <c r="L231" s="259"/>
      <c r="M231" s="260"/>
      <c r="N231" s="251"/>
      <c r="O231" s="252"/>
      <c r="P231" s="263"/>
      <c r="Q231" s="262"/>
      <c r="R231" s="255"/>
      <c r="S231" s="251"/>
      <c r="T231" s="264"/>
      <c r="U231" s="265"/>
      <c r="V231" s="265"/>
      <c r="W231" s="266"/>
      <c r="X231" s="254"/>
      <c r="Y231" s="261"/>
    </row>
    <row r="232" spans="1:25" ht="31.5" customHeight="1">
      <c r="A232" s="250"/>
      <c r="B232" s="251"/>
      <c r="C232" s="252"/>
      <c r="D232" s="263"/>
      <c r="E232" s="262"/>
      <c r="F232" s="255"/>
      <c r="G232" s="251"/>
      <c r="H232" s="264"/>
      <c r="I232" s="265"/>
      <c r="J232" s="265"/>
      <c r="K232" s="266"/>
      <c r="L232" s="259"/>
      <c r="M232" s="260"/>
      <c r="N232" s="251"/>
      <c r="O232" s="252"/>
      <c r="P232" s="263"/>
      <c r="Q232" s="262"/>
      <c r="R232" s="255"/>
      <c r="S232" s="251"/>
      <c r="T232" s="264"/>
      <c r="U232" s="265"/>
      <c r="V232" s="265"/>
      <c r="W232" s="266"/>
      <c r="X232" s="254"/>
      <c r="Y232" s="261"/>
    </row>
    <row r="233" spans="1:25" ht="31.5" customHeight="1">
      <c r="A233" s="250"/>
      <c r="B233" s="251"/>
      <c r="C233" s="252"/>
      <c r="D233" s="263"/>
      <c r="E233" s="262"/>
      <c r="F233" s="255"/>
      <c r="G233" s="251"/>
      <c r="H233" s="264"/>
      <c r="I233" s="265"/>
      <c r="J233" s="265"/>
      <c r="K233" s="266"/>
      <c r="L233" s="259"/>
      <c r="M233" s="260"/>
      <c r="N233" s="251"/>
      <c r="O233" s="252"/>
      <c r="P233" s="263"/>
      <c r="Q233" s="262"/>
      <c r="R233" s="255"/>
      <c r="S233" s="251"/>
      <c r="T233" s="264"/>
      <c r="U233" s="265"/>
      <c r="V233" s="265"/>
      <c r="W233" s="266"/>
      <c r="X233" s="254"/>
      <c r="Y233" s="261"/>
    </row>
    <row r="234" spans="1:25" ht="31.5" customHeight="1">
      <c r="A234" s="250"/>
      <c r="B234" s="251"/>
      <c r="C234" s="252"/>
      <c r="D234" s="263"/>
      <c r="E234" s="262"/>
      <c r="F234" s="255"/>
      <c r="G234" s="251"/>
      <c r="H234" s="264"/>
      <c r="I234" s="265"/>
      <c r="J234" s="265"/>
      <c r="K234" s="266"/>
      <c r="L234" s="259"/>
      <c r="M234" s="260"/>
      <c r="N234" s="251"/>
      <c r="O234" s="252"/>
      <c r="P234" s="263"/>
      <c r="Q234" s="262"/>
      <c r="R234" s="255"/>
      <c r="S234" s="251"/>
      <c r="T234" s="264"/>
      <c r="U234" s="265"/>
      <c r="V234" s="265"/>
      <c r="W234" s="266"/>
      <c r="X234" s="254"/>
      <c r="Y234" s="261"/>
    </row>
    <row r="235" spans="1:25" ht="31.5" customHeight="1">
      <c r="A235" s="250"/>
      <c r="B235" s="251"/>
      <c r="C235" s="252"/>
      <c r="D235" s="263"/>
      <c r="E235" s="262"/>
      <c r="F235" s="255"/>
      <c r="G235" s="251"/>
      <c r="H235" s="264"/>
      <c r="I235" s="265"/>
      <c r="J235" s="265"/>
      <c r="K235" s="266"/>
      <c r="L235" s="259"/>
      <c r="M235" s="260"/>
      <c r="N235" s="251"/>
      <c r="O235" s="252"/>
      <c r="P235" s="263"/>
      <c r="Q235" s="262"/>
      <c r="R235" s="255"/>
      <c r="S235" s="251"/>
      <c r="T235" s="264"/>
      <c r="U235" s="265"/>
      <c r="V235" s="265"/>
      <c r="W235" s="266"/>
      <c r="X235" s="254"/>
      <c r="Y235" s="261"/>
    </row>
    <row r="236" spans="1:25" ht="31.5" customHeight="1">
      <c r="A236" s="250"/>
      <c r="B236" s="251"/>
      <c r="C236" s="252"/>
      <c r="D236" s="263"/>
      <c r="E236" s="262"/>
      <c r="F236" s="255"/>
      <c r="G236" s="251"/>
      <c r="H236" s="264"/>
      <c r="I236" s="265"/>
      <c r="J236" s="265"/>
      <c r="K236" s="266"/>
      <c r="L236" s="259"/>
      <c r="M236" s="260"/>
      <c r="N236" s="251"/>
      <c r="O236" s="252"/>
      <c r="P236" s="263"/>
      <c r="Q236" s="262"/>
      <c r="R236" s="255"/>
      <c r="S236" s="251"/>
      <c r="T236" s="264"/>
      <c r="U236" s="265"/>
      <c r="V236" s="265"/>
      <c r="W236" s="266"/>
      <c r="X236" s="254"/>
      <c r="Y236" s="261"/>
    </row>
    <row r="237" spans="1:25" ht="31.5" customHeight="1">
      <c r="A237" s="250"/>
      <c r="B237" s="251"/>
      <c r="C237" s="252"/>
      <c r="D237" s="263"/>
      <c r="E237" s="262"/>
      <c r="F237" s="255"/>
      <c r="G237" s="251"/>
      <c r="H237" s="264"/>
      <c r="I237" s="265"/>
      <c r="J237" s="265"/>
      <c r="K237" s="266"/>
      <c r="L237" s="259"/>
      <c r="M237" s="260"/>
      <c r="N237" s="251"/>
      <c r="O237" s="252"/>
      <c r="P237" s="263"/>
      <c r="Q237" s="262"/>
      <c r="R237" s="255"/>
      <c r="S237" s="251"/>
      <c r="T237" s="264"/>
      <c r="U237" s="265"/>
      <c r="V237" s="265"/>
      <c r="W237" s="266"/>
      <c r="X237" s="254"/>
      <c r="Y237" s="261"/>
    </row>
    <row r="238" spans="1:25" ht="31.5" customHeight="1">
      <c r="A238" s="250"/>
      <c r="B238" s="251"/>
      <c r="C238" s="252"/>
      <c r="D238" s="263"/>
      <c r="E238" s="262"/>
      <c r="F238" s="255"/>
      <c r="G238" s="251"/>
      <c r="H238" s="264"/>
      <c r="I238" s="265"/>
      <c r="J238" s="265"/>
      <c r="K238" s="266"/>
      <c r="L238" s="259"/>
      <c r="M238" s="260"/>
      <c r="N238" s="251"/>
      <c r="O238" s="252"/>
      <c r="P238" s="263"/>
      <c r="Q238" s="262"/>
      <c r="R238" s="255"/>
      <c r="S238" s="251"/>
      <c r="T238" s="264"/>
      <c r="U238" s="265"/>
      <c r="V238" s="265"/>
      <c r="W238" s="266"/>
      <c r="X238" s="254"/>
      <c r="Y238" s="261"/>
    </row>
    <row r="239" spans="1:25" ht="31.5" customHeight="1">
      <c r="A239" s="250"/>
      <c r="B239" s="251"/>
      <c r="C239" s="252"/>
      <c r="D239" s="263"/>
      <c r="E239" s="262"/>
      <c r="F239" s="255"/>
      <c r="G239" s="251"/>
      <c r="H239" s="264"/>
      <c r="I239" s="265"/>
      <c r="J239" s="265"/>
      <c r="K239" s="266"/>
      <c r="L239" s="259"/>
      <c r="M239" s="260"/>
      <c r="N239" s="251"/>
      <c r="O239" s="252"/>
      <c r="P239" s="263"/>
      <c r="Q239" s="262"/>
      <c r="R239" s="255"/>
      <c r="S239" s="251"/>
      <c r="T239" s="264"/>
      <c r="U239" s="265"/>
      <c r="V239" s="265"/>
      <c r="W239" s="266"/>
      <c r="X239" s="254"/>
      <c r="Y239" s="261"/>
    </row>
    <row r="240" spans="1:25" ht="31.5" customHeight="1">
      <c r="A240" s="250"/>
      <c r="B240" s="251"/>
      <c r="C240" s="252"/>
      <c r="D240" s="263"/>
      <c r="E240" s="262"/>
      <c r="F240" s="255"/>
      <c r="G240" s="251"/>
      <c r="H240" s="264"/>
      <c r="I240" s="265"/>
      <c r="J240" s="265"/>
      <c r="K240" s="266"/>
      <c r="L240" s="259"/>
      <c r="M240" s="260"/>
      <c r="N240" s="251"/>
      <c r="O240" s="252"/>
      <c r="P240" s="263"/>
      <c r="Q240" s="262"/>
      <c r="R240" s="255"/>
      <c r="S240" s="251"/>
      <c r="T240" s="264"/>
      <c r="U240" s="265"/>
      <c r="V240" s="265"/>
      <c r="W240" s="266"/>
      <c r="X240" s="254"/>
      <c r="Y240" s="261"/>
    </row>
    <row r="241" spans="1:25" ht="31.5" customHeight="1">
      <c r="A241" s="250"/>
      <c r="B241" s="251"/>
      <c r="C241" s="252"/>
      <c r="D241" s="263"/>
      <c r="E241" s="262"/>
      <c r="F241" s="255"/>
      <c r="G241" s="251"/>
      <c r="H241" s="264"/>
      <c r="I241" s="265"/>
      <c r="J241" s="265"/>
      <c r="K241" s="266"/>
      <c r="L241" s="259"/>
      <c r="M241" s="260"/>
      <c r="N241" s="251"/>
      <c r="O241" s="252"/>
      <c r="P241" s="263"/>
      <c r="Q241" s="262"/>
      <c r="R241" s="255"/>
      <c r="S241" s="251"/>
      <c r="T241" s="264"/>
      <c r="U241" s="265"/>
      <c r="V241" s="265"/>
      <c r="W241" s="266"/>
      <c r="X241" s="254"/>
      <c r="Y241" s="261"/>
    </row>
    <row r="242" spans="1:25" ht="31.5" customHeight="1">
      <c r="A242" s="250"/>
      <c r="B242" s="251"/>
      <c r="C242" s="252"/>
      <c r="D242" s="263"/>
      <c r="E242" s="262"/>
      <c r="F242" s="255"/>
      <c r="G242" s="251"/>
      <c r="H242" s="264"/>
      <c r="I242" s="265"/>
      <c r="J242" s="265"/>
      <c r="K242" s="266"/>
      <c r="L242" s="259"/>
      <c r="M242" s="260"/>
      <c r="N242" s="251"/>
      <c r="O242" s="252"/>
      <c r="P242" s="263"/>
      <c r="Q242" s="262"/>
      <c r="R242" s="255"/>
      <c r="S242" s="251"/>
      <c r="T242" s="264"/>
      <c r="U242" s="265"/>
      <c r="V242" s="265"/>
      <c r="W242" s="266"/>
      <c r="X242" s="254"/>
      <c r="Y242" s="261"/>
    </row>
    <row r="243" spans="1:25" ht="31.5" customHeight="1">
      <c r="A243" s="250"/>
      <c r="B243" s="251"/>
      <c r="C243" s="252"/>
      <c r="D243" s="263"/>
      <c r="E243" s="262"/>
      <c r="F243" s="255"/>
      <c r="G243" s="251"/>
      <c r="H243" s="264"/>
      <c r="I243" s="265"/>
      <c r="J243" s="265"/>
      <c r="K243" s="266"/>
      <c r="L243" s="259"/>
      <c r="M243" s="260"/>
      <c r="N243" s="251"/>
      <c r="O243" s="252"/>
      <c r="P243" s="263"/>
      <c r="Q243" s="262"/>
      <c r="R243" s="255"/>
      <c r="S243" s="251"/>
      <c r="T243" s="264"/>
      <c r="U243" s="265"/>
      <c r="V243" s="265"/>
      <c r="W243" s="266"/>
      <c r="X243" s="254"/>
      <c r="Y243" s="261"/>
    </row>
    <row r="244" spans="1:25" ht="31.5" customHeight="1">
      <c r="A244" s="250"/>
      <c r="B244" s="251"/>
      <c r="C244" s="252"/>
      <c r="D244" s="263"/>
      <c r="E244" s="262"/>
      <c r="F244" s="255"/>
      <c r="G244" s="251"/>
      <c r="H244" s="264"/>
      <c r="I244" s="265"/>
      <c r="J244" s="265"/>
      <c r="K244" s="266"/>
      <c r="L244" s="259"/>
      <c r="M244" s="260"/>
      <c r="N244" s="251"/>
      <c r="O244" s="252"/>
      <c r="P244" s="263"/>
      <c r="Q244" s="262"/>
      <c r="R244" s="255"/>
      <c r="S244" s="251"/>
      <c r="T244" s="264"/>
      <c r="U244" s="265"/>
      <c r="V244" s="265"/>
      <c r="W244" s="266"/>
      <c r="X244" s="254"/>
      <c r="Y244" s="261"/>
    </row>
    <row r="245" spans="1:25" ht="31.5" customHeight="1">
      <c r="A245" s="250"/>
      <c r="B245" s="251"/>
      <c r="C245" s="252"/>
      <c r="D245" s="263"/>
      <c r="E245" s="262"/>
      <c r="F245" s="255"/>
      <c r="G245" s="251"/>
      <c r="H245" s="264"/>
      <c r="I245" s="265"/>
      <c r="J245" s="265"/>
      <c r="K245" s="266"/>
      <c r="L245" s="259"/>
      <c r="M245" s="260"/>
      <c r="N245" s="251"/>
      <c r="O245" s="252"/>
      <c r="P245" s="263"/>
      <c r="Q245" s="262"/>
      <c r="R245" s="255"/>
      <c r="S245" s="251"/>
      <c r="T245" s="264"/>
      <c r="U245" s="265"/>
      <c r="V245" s="265"/>
      <c r="W245" s="266"/>
      <c r="X245" s="254"/>
      <c r="Y245" s="261"/>
    </row>
    <row r="246" spans="1:25" ht="31.5" customHeight="1">
      <c r="A246" s="250"/>
      <c r="B246" s="251"/>
      <c r="C246" s="252"/>
      <c r="D246" s="263"/>
      <c r="E246" s="262"/>
      <c r="F246" s="255"/>
      <c r="G246" s="251"/>
      <c r="H246" s="264"/>
      <c r="I246" s="265"/>
      <c r="J246" s="265"/>
      <c r="K246" s="266"/>
      <c r="L246" s="259"/>
      <c r="M246" s="260"/>
      <c r="N246" s="251"/>
      <c r="O246" s="252"/>
      <c r="P246" s="263"/>
      <c r="Q246" s="262"/>
      <c r="R246" s="255"/>
      <c r="S246" s="251"/>
      <c r="T246" s="264"/>
      <c r="U246" s="265"/>
      <c r="V246" s="265"/>
      <c r="W246" s="266"/>
      <c r="X246" s="254"/>
      <c r="Y246" s="261"/>
    </row>
    <row r="247" spans="1:25" ht="31.5" customHeight="1">
      <c r="A247" s="250"/>
      <c r="B247" s="251"/>
      <c r="C247" s="252"/>
      <c r="D247" s="263"/>
      <c r="E247" s="262"/>
      <c r="F247" s="255"/>
      <c r="G247" s="251"/>
      <c r="H247" s="264"/>
      <c r="I247" s="265"/>
      <c r="J247" s="265"/>
      <c r="K247" s="266"/>
      <c r="L247" s="259"/>
      <c r="M247" s="260"/>
      <c r="N247" s="251"/>
      <c r="O247" s="252"/>
      <c r="P247" s="263"/>
      <c r="Q247" s="262"/>
      <c r="R247" s="255"/>
      <c r="S247" s="251"/>
      <c r="T247" s="264"/>
      <c r="U247" s="265"/>
      <c r="V247" s="265"/>
      <c r="W247" s="266"/>
      <c r="X247" s="254"/>
      <c r="Y247" s="261"/>
    </row>
    <row r="248" spans="1:25" ht="31.5" customHeight="1">
      <c r="A248" s="250"/>
      <c r="B248" s="251"/>
      <c r="C248" s="252"/>
      <c r="D248" s="263"/>
      <c r="E248" s="262"/>
      <c r="F248" s="255"/>
      <c r="G248" s="251"/>
      <c r="H248" s="264"/>
      <c r="I248" s="265"/>
      <c r="J248" s="265"/>
      <c r="K248" s="266"/>
      <c r="L248" s="259"/>
      <c r="M248" s="260"/>
      <c r="N248" s="251"/>
      <c r="O248" s="252"/>
      <c r="P248" s="263"/>
      <c r="Q248" s="262"/>
      <c r="R248" s="255"/>
      <c r="S248" s="251"/>
      <c r="T248" s="264"/>
      <c r="U248" s="265"/>
      <c r="V248" s="265"/>
      <c r="W248" s="266"/>
      <c r="X248" s="254"/>
      <c r="Y248" s="261"/>
    </row>
    <row r="249" spans="1:25" ht="31.5" customHeight="1">
      <c r="A249" s="250"/>
      <c r="B249" s="251"/>
      <c r="C249" s="252"/>
      <c r="D249" s="263"/>
      <c r="E249" s="262"/>
      <c r="F249" s="255"/>
      <c r="G249" s="251"/>
      <c r="H249" s="264"/>
      <c r="I249" s="265"/>
      <c r="J249" s="265"/>
      <c r="K249" s="266"/>
      <c r="L249" s="259"/>
      <c r="M249" s="260"/>
      <c r="N249" s="251"/>
      <c r="O249" s="252"/>
      <c r="P249" s="263"/>
      <c r="Q249" s="262"/>
      <c r="R249" s="255"/>
      <c r="S249" s="251"/>
      <c r="T249" s="264"/>
      <c r="U249" s="265"/>
      <c r="V249" s="265"/>
      <c r="W249" s="266"/>
      <c r="X249" s="254"/>
      <c r="Y249" s="261"/>
    </row>
    <row r="250" spans="1:25" ht="31.5" customHeight="1">
      <c r="A250" s="250"/>
      <c r="B250" s="251"/>
      <c r="C250" s="252"/>
      <c r="D250" s="263"/>
      <c r="E250" s="262"/>
      <c r="F250" s="255"/>
      <c r="G250" s="251"/>
      <c r="H250" s="264"/>
      <c r="I250" s="265"/>
      <c r="J250" s="265"/>
      <c r="K250" s="266"/>
      <c r="L250" s="259"/>
      <c r="M250" s="260"/>
      <c r="N250" s="251"/>
      <c r="O250" s="252"/>
      <c r="P250" s="263"/>
      <c r="Q250" s="262"/>
      <c r="R250" s="255"/>
      <c r="S250" s="251"/>
      <c r="T250" s="264"/>
      <c r="U250" s="265"/>
      <c r="V250" s="265"/>
      <c r="W250" s="266"/>
      <c r="X250" s="254"/>
      <c r="Y250" s="261"/>
    </row>
    <row r="251" spans="1:25" ht="31.5" customHeight="1">
      <c r="A251" s="250"/>
      <c r="B251" s="251"/>
      <c r="C251" s="252"/>
      <c r="D251" s="263"/>
      <c r="E251" s="262"/>
      <c r="F251" s="255"/>
      <c r="G251" s="251"/>
      <c r="H251" s="264"/>
      <c r="I251" s="265"/>
      <c r="J251" s="265"/>
      <c r="K251" s="266"/>
      <c r="L251" s="259"/>
      <c r="M251" s="260"/>
      <c r="N251" s="251"/>
      <c r="O251" s="252"/>
      <c r="P251" s="263"/>
      <c r="Q251" s="262"/>
      <c r="R251" s="255"/>
      <c r="S251" s="251"/>
      <c r="T251" s="264"/>
      <c r="U251" s="265"/>
      <c r="V251" s="265"/>
      <c r="W251" s="266"/>
      <c r="X251" s="254"/>
      <c r="Y251" s="261"/>
    </row>
    <row r="252" spans="1:25" ht="31.5" customHeight="1">
      <c r="A252" s="250"/>
      <c r="B252" s="251"/>
      <c r="C252" s="252"/>
      <c r="D252" s="263"/>
      <c r="E252" s="262"/>
      <c r="F252" s="255"/>
      <c r="G252" s="251"/>
      <c r="H252" s="264"/>
      <c r="I252" s="265"/>
      <c r="J252" s="265"/>
      <c r="K252" s="266"/>
      <c r="L252" s="259"/>
      <c r="M252" s="260"/>
      <c r="N252" s="251"/>
      <c r="O252" s="252"/>
      <c r="P252" s="263"/>
      <c r="Q252" s="262"/>
      <c r="R252" s="255"/>
      <c r="S252" s="251"/>
      <c r="T252" s="264"/>
      <c r="U252" s="265"/>
      <c r="V252" s="265"/>
      <c r="W252" s="266"/>
      <c r="X252" s="254"/>
      <c r="Y252" s="261"/>
    </row>
    <row r="253" spans="1:25" ht="31.5" customHeight="1">
      <c r="A253" s="250"/>
      <c r="B253" s="251"/>
      <c r="C253" s="252"/>
      <c r="D253" s="263"/>
      <c r="E253" s="262"/>
      <c r="F253" s="255"/>
      <c r="G253" s="251"/>
      <c r="H253" s="264"/>
      <c r="I253" s="265"/>
      <c r="J253" s="265"/>
      <c r="K253" s="266"/>
      <c r="L253" s="259"/>
      <c r="M253" s="260"/>
      <c r="N253" s="251"/>
      <c r="O253" s="252"/>
      <c r="P253" s="263"/>
      <c r="Q253" s="262"/>
      <c r="R253" s="255"/>
      <c r="S253" s="251"/>
      <c r="T253" s="264"/>
      <c r="U253" s="265"/>
      <c r="V253" s="265"/>
      <c r="W253" s="266"/>
      <c r="X253" s="254"/>
      <c r="Y253" s="261"/>
    </row>
    <row r="254" spans="1:25" ht="31.5" customHeight="1">
      <c r="A254" s="250"/>
      <c r="B254" s="251"/>
      <c r="C254" s="252"/>
      <c r="D254" s="263"/>
      <c r="E254" s="262"/>
      <c r="F254" s="255"/>
      <c r="G254" s="251"/>
      <c r="H254" s="264"/>
      <c r="I254" s="265"/>
      <c r="J254" s="265"/>
      <c r="K254" s="266"/>
      <c r="L254" s="259"/>
      <c r="M254" s="260"/>
      <c r="N254" s="251"/>
      <c r="O254" s="252"/>
      <c r="P254" s="263"/>
      <c r="Q254" s="262"/>
      <c r="R254" s="255"/>
      <c r="S254" s="251"/>
      <c r="T254" s="264"/>
      <c r="U254" s="265"/>
      <c r="V254" s="265"/>
      <c r="W254" s="266"/>
      <c r="X254" s="254"/>
      <c r="Y254" s="261"/>
    </row>
    <row r="255" spans="1:25" ht="31.5" customHeight="1">
      <c r="A255" s="250"/>
      <c r="B255" s="251"/>
      <c r="C255" s="252"/>
      <c r="D255" s="263"/>
      <c r="E255" s="262"/>
      <c r="F255" s="255"/>
      <c r="G255" s="251"/>
      <c r="H255" s="264"/>
      <c r="I255" s="265"/>
      <c r="J255" s="265"/>
      <c r="K255" s="266"/>
      <c r="L255" s="259"/>
      <c r="M255" s="260"/>
      <c r="N255" s="251"/>
      <c r="O255" s="252"/>
      <c r="P255" s="263"/>
      <c r="Q255" s="262"/>
      <c r="R255" s="255"/>
      <c r="S255" s="251"/>
      <c r="T255" s="264"/>
      <c r="U255" s="265"/>
      <c r="V255" s="265"/>
      <c r="W255" s="266"/>
      <c r="X255" s="254"/>
      <c r="Y255" s="261"/>
    </row>
    <row r="256" spans="1:25" ht="31.5" customHeight="1">
      <c r="A256" s="250"/>
      <c r="B256" s="251"/>
      <c r="C256" s="252"/>
      <c r="D256" s="263"/>
      <c r="E256" s="262"/>
      <c r="F256" s="255"/>
      <c r="G256" s="251"/>
      <c r="H256" s="264"/>
      <c r="I256" s="265"/>
      <c r="J256" s="265"/>
      <c r="K256" s="266"/>
      <c r="L256" s="259"/>
      <c r="M256" s="260"/>
      <c r="N256" s="251"/>
      <c r="O256" s="252"/>
      <c r="P256" s="263"/>
      <c r="Q256" s="262"/>
      <c r="R256" s="255"/>
      <c r="S256" s="251"/>
      <c r="T256" s="264"/>
      <c r="U256" s="265"/>
      <c r="V256" s="265"/>
      <c r="W256" s="266"/>
      <c r="X256" s="254"/>
      <c r="Y256" s="261"/>
    </row>
    <row r="257" spans="1:25" ht="31.5" customHeight="1">
      <c r="A257" s="250"/>
      <c r="B257" s="251"/>
      <c r="C257" s="252"/>
      <c r="D257" s="263"/>
      <c r="E257" s="262"/>
      <c r="F257" s="255"/>
      <c r="G257" s="251"/>
      <c r="H257" s="264"/>
      <c r="I257" s="265"/>
      <c r="J257" s="265"/>
      <c r="K257" s="266"/>
      <c r="L257" s="259"/>
      <c r="M257" s="260"/>
      <c r="N257" s="251"/>
      <c r="O257" s="252"/>
      <c r="P257" s="263"/>
      <c r="Q257" s="262"/>
      <c r="R257" s="255"/>
      <c r="S257" s="251"/>
      <c r="T257" s="264"/>
      <c r="U257" s="265"/>
      <c r="V257" s="265"/>
      <c r="W257" s="266"/>
      <c r="X257" s="254"/>
      <c r="Y257" s="261"/>
    </row>
    <row r="258" spans="1:25" ht="31.5" customHeight="1">
      <c r="A258" s="250"/>
      <c r="B258" s="251"/>
      <c r="C258" s="252"/>
      <c r="D258" s="263"/>
      <c r="E258" s="262"/>
      <c r="F258" s="255"/>
      <c r="G258" s="251"/>
      <c r="H258" s="264"/>
      <c r="I258" s="265"/>
      <c r="J258" s="265"/>
      <c r="K258" s="266"/>
      <c r="L258" s="259"/>
      <c r="M258" s="260"/>
      <c r="N258" s="251"/>
      <c r="O258" s="252"/>
      <c r="P258" s="263"/>
      <c r="Q258" s="262"/>
      <c r="R258" s="255"/>
      <c r="S258" s="251"/>
      <c r="T258" s="264"/>
      <c r="U258" s="265"/>
      <c r="V258" s="265"/>
      <c r="W258" s="266"/>
      <c r="X258" s="254"/>
      <c r="Y258" s="261"/>
    </row>
    <row r="259" spans="1:25" ht="31.5" customHeight="1">
      <c r="A259" s="250"/>
      <c r="B259" s="251"/>
      <c r="C259" s="252"/>
      <c r="D259" s="263"/>
      <c r="E259" s="262"/>
      <c r="F259" s="255"/>
      <c r="G259" s="251"/>
      <c r="H259" s="264"/>
      <c r="I259" s="265"/>
      <c r="J259" s="265"/>
      <c r="K259" s="266"/>
      <c r="L259" s="259"/>
      <c r="M259" s="260"/>
      <c r="N259" s="251"/>
      <c r="O259" s="252"/>
      <c r="P259" s="263"/>
      <c r="Q259" s="262"/>
      <c r="R259" s="255"/>
      <c r="S259" s="251"/>
      <c r="T259" s="264"/>
      <c r="U259" s="265"/>
      <c r="V259" s="265"/>
      <c r="W259" s="266"/>
      <c r="X259" s="254"/>
      <c r="Y259" s="261"/>
    </row>
    <row r="260" spans="1:25" ht="31.5" customHeight="1">
      <c r="A260" s="250"/>
      <c r="B260" s="251"/>
      <c r="C260" s="252"/>
      <c r="D260" s="263"/>
      <c r="E260" s="262"/>
      <c r="F260" s="255"/>
      <c r="G260" s="251"/>
      <c r="H260" s="264"/>
      <c r="I260" s="265"/>
      <c r="J260" s="265"/>
      <c r="K260" s="266"/>
      <c r="L260" s="259"/>
      <c r="M260" s="260"/>
      <c r="N260" s="251"/>
      <c r="O260" s="252"/>
      <c r="P260" s="263"/>
      <c r="Q260" s="262"/>
      <c r="R260" s="255"/>
      <c r="S260" s="251"/>
      <c r="T260" s="264"/>
      <c r="U260" s="265"/>
      <c r="V260" s="265"/>
      <c r="W260" s="266"/>
      <c r="X260" s="254"/>
      <c r="Y260" s="261"/>
    </row>
    <row r="261" spans="1:25" ht="31.5" customHeight="1">
      <c r="A261" s="250"/>
      <c r="B261" s="251"/>
      <c r="C261" s="252"/>
      <c r="D261" s="263"/>
      <c r="E261" s="262"/>
      <c r="F261" s="255"/>
      <c r="G261" s="251"/>
      <c r="H261" s="264"/>
      <c r="I261" s="265"/>
      <c r="J261" s="265"/>
      <c r="K261" s="266"/>
      <c r="L261" s="259"/>
      <c r="M261" s="260"/>
      <c r="N261" s="251"/>
      <c r="O261" s="252"/>
      <c r="P261" s="263"/>
      <c r="Q261" s="262"/>
      <c r="R261" s="255"/>
      <c r="S261" s="251"/>
      <c r="T261" s="264"/>
      <c r="U261" s="265"/>
      <c r="V261" s="265"/>
      <c r="W261" s="266"/>
      <c r="X261" s="254"/>
      <c r="Y261" s="261"/>
    </row>
    <row r="262" spans="1:25" ht="31.5" customHeight="1">
      <c r="A262" s="250"/>
      <c r="B262" s="251"/>
      <c r="C262" s="252"/>
      <c r="D262" s="263"/>
      <c r="E262" s="262"/>
      <c r="F262" s="255"/>
      <c r="G262" s="251"/>
      <c r="H262" s="264"/>
      <c r="I262" s="265"/>
      <c r="J262" s="265"/>
      <c r="K262" s="266"/>
      <c r="L262" s="259"/>
      <c r="M262" s="260"/>
      <c r="N262" s="251"/>
      <c r="O262" s="252"/>
      <c r="P262" s="263"/>
      <c r="Q262" s="262"/>
      <c r="R262" s="255"/>
      <c r="S262" s="251"/>
      <c r="T262" s="264"/>
      <c r="U262" s="265"/>
      <c r="V262" s="265"/>
      <c r="W262" s="266"/>
      <c r="X262" s="254"/>
      <c r="Y262" s="261"/>
    </row>
    <row r="263" spans="1:25" ht="31.5" customHeight="1">
      <c r="A263" s="250"/>
      <c r="B263" s="251"/>
      <c r="C263" s="252"/>
      <c r="D263" s="263"/>
      <c r="E263" s="262"/>
      <c r="F263" s="255"/>
      <c r="G263" s="251"/>
      <c r="H263" s="264"/>
      <c r="I263" s="265"/>
      <c r="J263" s="265"/>
      <c r="K263" s="266"/>
      <c r="L263" s="259"/>
      <c r="M263" s="260"/>
      <c r="N263" s="251"/>
      <c r="O263" s="252"/>
      <c r="P263" s="263"/>
      <c r="Q263" s="262"/>
      <c r="R263" s="255"/>
      <c r="S263" s="251"/>
      <c r="T263" s="264"/>
      <c r="U263" s="265"/>
      <c r="V263" s="265"/>
      <c r="W263" s="266"/>
      <c r="X263" s="254"/>
      <c r="Y263" s="261"/>
    </row>
    <row r="264" spans="1:25" ht="31.5" customHeight="1">
      <c r="A264" s="250"/>
      <c r="B264" s="251"/>
      <c r="C264" s="252"/>
      <c r="D264" s="263"/>
      <c r="E264" s="262"/>
      <c r="F264" s="255"/>
      <c r="G264" s="251"/>
      <c r="H264" s="264"/>
      <c r="I264" s="265"/>
      <c r="J264" s="265"/>
      <c r="K264" s="266"/>
      <c r="L264" s="259"/>
      <c r="M264" s="260"/>
      <c r="N264" s="251"/>
      <c r="O264" s="252"/>
      <c r="P264" s="263"/>
      <c r="Q264" s="262"/>
      <c r="R264" s="255"/>
      <c r="S264" s="251"/>
      <c r="T264" s="264"/>
      <c r="U264" s="265"/>
      <c r="V264" s="265"/>
      <c r="W264" s="266"/>
      <c r="X264" s="254"/>
      <c r="Y264" s="261"/>
    </row>
    <row r="265" spans="1:25" ht="31.5" customHeight="1">
      <c r="A265" s="250"/>
      <c r="B265" s="251"/>
      <c r="C265" s="252"/>
      <c r="D265" s="263"/>
      <c r="E265" s="262"/>
      <c r="F265" s="255"/>
      <c r="G265" s="251"/>
      <c r="H265" s="264"/>
      <c r="I265" s="265"/>
      <c r="J265" s="265"/>
      <c r="K265" s="266"/>
      <c r="L265" s="259"/>
      <c r="M265" s="260"/>
      <c r="N265" s="251"/>
      <c r="O265" s="252"/>
      <c r="P265" s="263"/>
      <c r="Q265" s="262"/>
      <c r="R265" s="255"/>
      <c r="S265" s="251"/>
      <c r="T265" s="264"/>
      <c r="U265" s="265"/>
      <c r="V265" s="265"/>
      <c r="W265" s="266"/>
      <c r="X265" s="254"/>
      <c r="Y265" s="261"/>
    </row>
    <row r="266" spans="1:25" ht="31.5" customHeight="1">
      <c r="A266" s="250"/>
      <c r="B266" s="251"/>
      <c r="C266" s="252"/>
      <c r="D266" s="263"/>
      <c r="E266" s="262"/>
      <c r="F266" s="255"/>
      <c r="G266" s="251"/>
      <c r="H266" s="264"/>
      <c r="I266" s="265"/>
      <c r="J266" s="265"/>
      <c r="K266" s="266"/>
      <c r="L266" s="259"/>
      <c r="M266" s="260"/>
      <c r="N266" s="251"/>
      <c r="O266" s="252"/>
      <c r="P266" s="263"/>
      <c r="Q266" s="262"/>
      <c r="R266" s="255"/>
      <c r="S266" s="251"/>
      <c r="T266" s="264"/>
      <c r="U266" s="265"/>
      <c r="V266" s="265"/>
      <c r="W266" s="266"/>
      <c r="X266" s="254"/>
      <c r="Y266" s="261"/>
    </row>
    <row r="267" spans="1:25" ht="31.5" customHeight="1">
      <c r="A267" s="250"/>
      <c r="B267" s="251"/>
      <c r="C267" s="252"/>
      <c r="D267" s="263"/>
      <c r="E267" s="262"/>
      <c r="F267" s="255"/>
      <c r="G267" s="251"/>
      <c r="H267" s="264"/>
      <c r="I267" s="265"/>
      <c r="J267" s="265"/>
      <c r="K267" s="266"/>
      <c r="L267" s="259"/>
      <c r="M267" s="260"/>
      <c r="N267" s="251"/>
      <c r="O267" s="252"/>
      <c r="P267" s="263"/>
      <c r="Q267" s="262"/>
      <c r="R267" s="255"/>
      <c r="S267" s="251"/>
      <c r="T267" s="264"/>
      <c r="U267" s="265"/>
      <c r="V267" s="265"/>
      <c r="W267" s="266"/>
      <c r="X267" s="254"/>
      <c r="Y267" s="261"/>
    </row>
    <row r="268" spans="1:25" ht="31.5" customHeight="1">
      <c r="A268" s="250"/>
      <c r="B268" s="251"/>
      <c r="C268" s="252"/>
      <c r="D268" s="263"/>
      <c r="E268" s="262"/>
      <c r="F268" s="255"/>
      <c r="G268" s="251"/>
      <c r="H268" s="264"/>
      <c r="I268" s="265"/>
      <c r="J268" s="265"/>
      <c r="K268" s="266"/>
      <c r="L268" s="259"/>
      <c r="M268" s="260"/>
      <c r="N268" s="251"/>
      <c r="O268" s="252"/>
      <c r="P268" s="263"/>
      <c r="Q268" s="262"/>
      <c r="R268" s="255"/>
      <c r="S268" s="251"/>
      <c r="T268" s="264"/>
      <c r="U268" s="265"/>
      <c r="V268" s="265"/>
      <c r="W268" s="266"/>
      <c r="X268" s="254"/>
      <c r="Y268" s="261"/>
    </row>
    <row r="269" spans="1:25" ht="31.5" customHeight="1">
      <c r="A269" s="250"/>
      <c r="B269" s="251"/>
      <c r="C269" s="252"/>
      <c r="D269" s="263"/>
      <c r="E269" s="262"/>
      <c r="F269" s="255"/>
      <c r="G269" s="251"/>
      <c r="H269" s="264"/>
      <c r="I269" s="265"/>
      <c r="J269" s="265"/>
      <c r="K269" s="266"/>
      <c r="L269" s="259"/>
      <c r="M269" s="260"/>
      <c r="N269" s="251"/>
      <c r="O269" s="252"/>
      <c r="P269" s="263"/>
      <c r="Q269" s="262"/>
      <c r="R269" s="255"/>
      <c r="S269" s="251"/>
      <c r="T269" s="264"/>
      <c r="U269" s="265"/>
      <c r="V269" s="265"/>
      <c r="W269" s="266"/>
      <c r="X269" s="254"/>
      <c r="Y269" s="261"/>
    </row>
    <row r="270" spans="1:25" ht="31.5" customHeight="1">
      <c r="A270" s="250"/>
      <c r="B270" s="251"/>
      <c r="C270" s="252"/>
      <c r="D270" s="263"/>
      <c r="E270" s="262"/>
      <c r="F270" s="255"/>
      <c r="G270" s="251"/>
      <c r="H270" s="264"/>
      <c r="I270" s="265"/>
      <c r="J270" s="265"/>
      <c r="K270" s="266"/>
      <c r="L270" s="259"/>
      <c r="M270" s="260"/>
      <c r="N270" s="251"/>
      <c r="O270" s="252"/>
      <c r="P270" s="263"/>
      <c r="Q270" s="262"/>
      <c r="R270" s="255"/>
      <c r="S270" s="251"/>
      <c r="T270" s="264"/>
      <c r="U270" s="265"/>
      <c r="V270" s="265"/>
      <c r="W270" s="266"/>
      <c r="X270" s="254"/>
      <c r="Y270" s="261"/>
    </row>
    <row r="271" spans="1:25" ht="31.5" customHeight="1">
      <c r="A271" s="250"/>
      <c r="B271" s="251"/>
      <c r="C271" s="252"/>
      <c r="D271" s="263"/>
      <c r="E271" s="262"/>
      <c r="F271" s="255"/>
      <c r="G271" s="251"/>
      <c r="H271" s="264"/>
      <c r="I271" s="265"/>
      <c r="J271" s="265"/>
      <c r="K271" s="266"/>
      <c r="L271" s="259"/>
      <c r="M271" s="260"/>
      <c r="N271" s="251"/>
      <c r="O271" s="252"/>
      <c r="P271" s="263"/>
      <c r="Q271" s="262"/>
      <c r="R271" s="255"/>
      <c r="S271" s="251"/>
      <c r="T271" s="264"/>
      <c r="U271" s="265"/>
      <c r="V271" s="265"/>
      <c r="W271" s="266"/>
      <c r="X271" s="254"/>
      <c r="Y271" s="261"/>
    </row>
    <row r="272" spans="1:25" ht="31.5" customHeight="1">
      <c r="A272" s="250"/>
      <c r="B272" s="251"/>
      <c r="C272" s="252"/>
      <c r="D272" s="263"/>
      <c r="E272" s="262"/>
      <c r="F272" s="255"/>
      <c r="G272" s="251"/>
      <c r="H272" s="264"/>
      <c r="I272" s="265"/>
      <c r="J272" s="265"/>
      <c r="K272" s="266"/>
      <c r="L272" s="259"/>
      <c r="M272" s="260"/>
      <c r="N272" s="251"/>
      <c r="O272" s="252"/>
      <c r="P272" s="263"/>
      <c r="Q272" s="262"/>
      <c r="R272" s="255"/>
      <c r="S272" s="251"/>
      <c r="T272" s="264"/>
      <c r="U272" s="265"/>
      <c r="V272" s="265"/>
      <c r="W272" s="266"/>
      <c r="X272" s="254"/>
      <c r="Y272" s="261"/>
    </row>
    <row r="273" spans="1:25" ht="31.5" customHeight="1">
      <c r="A273" s="250"/>
      <c r="B273" s="251"/>
      <c r="C273" s="252"/>
      <c r="D273" s="263"/>
      <c r="E273" s="262"/>
      <c r="F273" s="255"/>
      <c r="G273" s="251"/>
      <c r="H273" s="264"/>
      <c r="I273" s="265"/>
      <c r="J273" s="265"/>
      <c r="K273" s="266"/>
      <c r="L273" s="259"/>
      <c r="M273" s="260"/>
      <c r="N273" s="251"/>
      <c r="O273" s="252"/>
      <c r="P273" s="263"/>
      <c r="Q273" s="262"/>
      <c r="R273" s="255"/>
      <c r="S273" s="251"/>
      <c r="T273" s="264"/>
      <c r="U273" s="265"/>
      <c r="V273" s="265"/>
      <c r="W273" s="266"/>
      <c r="X273" s="254"/>
      <c r="Y273" s="261"/>
    </row>
    <row r="274" spans="1:25" ht="31.5" customHeight="1">
      <c r="A274" s="250"/>
      <c r="B274" s="251"/>
      <c r="C274" s="252"/>
      <c r="D274" s="263"/>
      <c r="E274" s="262"/>
      <c r="F274" s="255"/>
      <c r="G274" s="251"/>
      <c r="H274" s="264"/>
      <c r="I274" s="265"/>
      <c r="J274" s="265"/>
      <c r="K274" s="266"/>
      <c r="L274" s="259"/>
      <c r="M274" s="260"/>
      <c r="N274" s="251"/>
      <c r="O274" s="252"/>
      <c r="P274" s="263"/>
      <c r="Q274" s="262"/>
      <c r="R274" s="255"/>
      <c r="S274" s="251"/>
      <c r="T274" s="264"/>
      <c r="U274" s="265"/>
      <c r="V274" s="265"/>
      <c r="W274" s="266"/>
      <c r="X274" s="254"/>
      <c r="Y274" s="261"/>
    </row>
    <row r="275" spans="1:25" ht="31.5" customHeight="1">
      <c r="A275" s="250"/>
      <c r="B275" s="251"/>
      <c r="C275" s="252"/>
      <c r="D275" s="263"/>
      <c r="E275" s="262"/>
      <c r="F275" s="255"/>
      <c r="G275" s="251"/>
      <c r="H275" s="264"/>
      <c r="I275" s="265"/>
      <c r="J275" s="265"/>
      <c r="K275" s="266"/>
      <c r="L275" s="259"/>
      <c r="M275" s="260"/>
      <c r="N275" s="251"/>
      <c r="O275" s="252"/>
      <c r="P275" s="263"/>
      <c r="Q275" s="262"/>
      <c r="R275" s="255"/>
      <c r="S275" s="251"/>
      <c r="T275" s="264"/>
      <c r="U275" s="265"/>
      <c r="V275" s="265"/>
      <c r="W275" s="266"/>
      <c r="X275" s="254"/>
      <c r="Y275" s="261"/>
    </row>
    <row r="276" spans="1:25" ht="31.5" customHeight="1">
      <c r="A276" s="250"/>
      <c r="B276" s="251"/>
      <c r="C276" s="252"/>
      <c r="D276" s="263"/>
      <c r="E276" s="262"/>
      <c r="F276" s="255"/>
      <c r="G276" s="251"/>
      <c r="H276" s="264"/>
      <c r="I276" s="265"/>
      <c r="J276" s="265"/>
      <c r="K276" s="266"/>
      <c r="L276" s="259"/>
      <c r="M276" s="260"/>
      <c r="N276" s="251"/>
      <c r="O276" s="252"/>
      <c r="P276" s="263"/>
      <c r="Q276" s="262"/>
      <c r="R276" s="255"/>
      <c r="S276" s="251"/>
      <c r="T276" s="264"/>
      <c r="U276" s="265"/>
      <c r="V276" s="265"/>
      <c r="W276" s="266"/>
      <c r="X276" s="254"/>
      <c r="Y276" s="261"/>
    </row>
    <row r="277" spans="1:25" ht="31.5" customHeight="1">
      <c r="A277" s="250"/>
      <c r="B277" s="251"/>
      <c r="C277" s="252"/>
      <c r="D277" s="263"/>
      <c r="E277" s="262"/>
      <c r="F277" s="255"/>
      <c r="G277" s="251"/>
      <c r="H277" s="264"/>
      <c r="I277" s="265"/>
      <c r="J277" s="265"/>
      <c r="K277" s="266"/>
      <c r="L277" s="259"/>
      <c r="M277" s="260"/>
      <c r="N277" s="251"/>
      <c r="O277" s="252"/>
      <c r="P277" s="263"/>
      <c r="Q277" s="262"/>
      <c r="R277" s="255"/>
      <c r="S277" s="251"/>
      <c r="T277" s="264"/>
      <c r="U277" s="265"/>
      <c r="V277" s="265"/>
      <c r="W277" s="266"/>
      <c r="X277" s="254"/>
      <c r="Y277" s="261"/>
    </row>
    <row r="278" spans="1:25" ht="31.5" customHeight="1">
      <c r="A278" s="250"/>
      <c r="B278" s="251"/>
      <c r="C278" s="252"/>
      <c r="D278" s="263"/>
      <c r="E278" s="262"/>
      <c r="F278" s="255"/>
      <c r="G278" s="251"/>
      <c r="H278" s="264"/>
      <c r="I278" s="265"/>
      <c r="J278" s="265"/>
      <c r="K278" s="266"/>
      <c r="L278" s="259"/>
      <c r="M278" s="260"/>
      <c r="N278" s="251"/>
      <c r="O278" s="252"/>
      <c r="P278" s="263"/>
      <c r="Q278" s="262"/>
      <c r="R278" s="255"/>
      <c r="S278" s="251"/>
      <c r="T278" s="264"/>
      <c r="U278" s="265"/>
      <c r="V278" s="265"/>
      <c r="W278" s="266"/>
      <c r="X278" s="254"/>
      <c r="Y278" s="261"/>
    </row>
    <row r="279" spans="1:25" ht="31.5" customHeight="1">
      <c r="A279" s="250"/>
      <c r="B279" s="251"/>
      <c r="C279" s="252"/>
      <c r="D279" s="263"/>
      <c r="E279" s="262"/>
      <c r="F279" s="255"/>
      <c r="G279" s="251"/>
      <c r="H279" s="264"/>
      <c r="I279" s="265"/>
      <c r="J279" s="265"/>
      <c r="K279" s="266"/>
      <c r="L279" s="259"/>
      <c r="M279" s="260"/>
      <c r="N279" s="251"/>
      <c r="O279" s="252"/>
      <c r="P279" s="263"/>
      <c r="Q279" s="262"/>
      <c r="R279" s="255"/>
      <c r="S279" s="251"/>
      <c r="T279" s="264"/>
      <c r="U279" s="265"/>
      <c r="V279" s="265"/>
      <c r="W279" s="266"/>
      <c r="X279" s="254"/>
      <c r="Y279" s="261"/>
    </row>
    <row r="280" spans="1:25" ht="31.5" customHeight="1">
      <c r="A280" s="250"/>
      <c r="B280" s="251"/>
      <c r="C280" s="252"/>
      <c r="D280" s="263"/>
      <c r="E280" s="262"/>
      <c r="F280" s="255"/>
      <c r="G280" s="251"/>
      <c r="H280" s="264"/>
      <c r="I280" s="265"/>
      <c r="J280" s="265"/>
      <c r="K280" s="266"/>
      <c r="L280" s="259"/>
      <c r="M280" s="260"/>
      <c r="N280" s="251"/>
      <c r="O280" s="252"/>
      <c r="P280" s="263"/>
      <c r="Q280" s="262"/>
      <c r="R280" s="255"/>
      <c r="S280" s="251"/>
      <c r="T280" s="264"/>
      <c r="U280" s="265"/>
      <c r="V280" s="265"/>
      <c r="W280" s="266"/>
      <c r="X280" s="254"/>
      <c r="Y280" s="261"/>
    </row>
    <row r="281" spans="1:25" ht="31.5" customHeight="1">
      <c r="A281" s="250"/>
      <c r="B281" s="251"/>
      <c r="C281" s="252"/>
      <c r="D281" s="263"/>
      <c r="E281" s="262"/>
      <c r="F281" s="255"/>
      <c r="G281" s="251"/>
      <c r="H281" s="264"/>
      <c r="I281" s="265"/>
      <c r="J281" s="265"/>
      <c r="K281" s="266"/>
      <c r="L281" s="259"/>
      <c r="M281" s="260"/>
      <c r="N281" s="251"/>
      <c r="O281" s="252"/>
      <c r="P281" s="263"/>
      <c r="Q281" s="262"/>
      <c r="R281" s="255"/>
      <c r="S281" s="251"/>
      <c r="T281" s="264"/>
      <c r="U281" s="265"/>
      <c r="V281" s="265"/>
      <c r="W281" s="266"/>
      <c r="X281" s="254"/>
      <c r="Y281" s="261"/>
    </row>
    <row r="282" spans="1:25" ht="31.5" customHeight="1">
      <c r="A282" s="250"/>
      <c r="B282" s="251"/>
      <c r="C282" s="252"/>
      <c r="D282" s="263"/>
      <c r="E282" s="262"/>
      <c r="F282" s="255"/>
      <c r="G282" s="251"/>
      <c r="H282" s="264"/>
      <c r="I282" s="265"/>
      <c r="J282" s="265"/>
      <c r="K282" s="266"/>
      <c r="L282" s="259"/>
      <c r="M282" s="260"/>
      <c r="N282" s="251"/>
      <c r="O282" s="252"/>
      <c r="P282" s="263"/>
      <c r="Q282" s="262"/>
      <c r="R282" s="255"/>
      <c r="S282" s="251"/>
      <c r="T282" s="264"/>
      <c r="U282" s="265"/>
      <c r="V282" s="265"/>
      <c r="W282" s="266"/>
      <c r="X282" s="254"/>
      <c r="Y282" s="261"/>
    </row>
    <row r="283" spans="1:25" ht="31.5" customHeight="1">
      <c r="A283" s="250"/>
      <c r="B283" s="251"/>
      <c r="C283" s="252"/>
      <c r="D283" s="263"/>
      <c r="E283" s="262"/>
      <c r="F283" s="255"/>
      <c r="G283" s="251"/>
      <c r="H283" s="264"/>
      <c r="I283" s="265"/>
      <c r="J283" s="265"/>
      <c r="K283" s="266"/>
      <c r="L283" s="259"/>
      <c r="M283" s="260"/>
      <c r="N283" s="251"/>
      <c r="O283" s="252"/>
      <c r="P283" s="263"/>
      <c r="Q283" s="262"/>
      <c r="R283" s="255"/>
      <c r="S283" s="251"/>
      <c r="T283" s="264"/>
      <c r="U283" s="265"/>
      <c r="V283" s="265"/>
      <c r="W283" s="266"/>
      <c r="X283" s="254"/>
      <c r="Y283" s="261"/>
    </row>
    <row r="284" spans="1:25" ht="31.5" customHeight="1">
      <c r="A284" s="250"/>
      <c r="B284" s="251"/>
      <c r="C284" s="252"/>
      <c r="D284" s="263"/>
      <c r="E284" s="262"/>
      <c r="F284" s="255"/>
      <c r="G284" s="251"/>
      <c r="H284" s="264"/>
      <c r="I284" s="265"/>
      <c r="J284" s="265"/>
      <c r="K284" s="266"/>
      <c r="L284" s="259"/>
      <c r="M284" s="260"/>
      <c r="N284" s="251"/>
      <c r="O284" s="252"/>
      <c r="P284" s="263"/>
      <c r="Q284" s="262"/>
      <c r="R284" s="255"/>
      <c r="S284" s="251"/>
      <c r="T284" s="264"/>
      <c r="U284" s="265"/>
      <c r="V284" s="265"/>
      <c r="W284" s="266"/>
      <c r="X284" s="254"/>
      <c r="Y284" s="261"/>
    </row>
    <row r="285" spans="1:25" ht="31.5" customHeight="1">
      <c r="A285" s="250"/>
      <c r="B285" s="251"/>
      <c r="C285" s="252"/>
      <c r="D285" s="263"/>
      <c r="E285" s="262"/>
      <c r="F285" s="255"/>
      <c r="G285" s="251"/>
      <c r="H285" s="264"/>
      <c r="I285" s="265"/>
      <c r="J285" s="265"/>
      <c r="K285" s="266"/>
      <c r="L285" s="259"/>
      <c r="M285" s="260"/>
      <c r="N285" s="251"/>
      <c r="O285" s="252"/>
      <c r="P285" s="263"/>
      <c r="Q285" s="262"/>
      <c r="R285" s="255"/>
      <c r="S285" s="251"/>
      <c r="T285" s="264"/>
      <c r="U285" s="265"/>
      <c r="V285" s="265"/>
      <c r="W285" s="266"/>
      <c r="X285" s="254"/>
      <c r="Y285" s="261"/>
    </row>
    <row r="286" spans="1:25" ht="31.5" customHeight="1">
      <c r="A286" s="250"/>
      <c r="B286" s="251"/>
      <c r="C286" s="252"/>
      <c r="D286" s="263"/>
      <c r="E286" s="262"/>
      <c r="F286" s="255"/>
      <c r="G286" s="251"/>
      <c r="H286" s="264"/>
      <c r="I286" s="265"/>
      <c r="J286" s="265"/>
      <c r="K286" s="266"/>
      <c r="L286" s="259"/>
      <c r="M286" s="260"/>
      <c r="N286" s="251"/>
      <c r="O286" s="252"/>
      <c r="P286" s="263"/>
      <c r="Q286" s="262"/>
      <c r="R286" s="255"/>
      <c r="S286" s="251"/>
      <c r="T286" s="264"/>
      <c r="U286" s="265"/>
      <c r="V286" s="265"/>
      <c r="W286" s="266"/>
      <c r="X286" s="254"/>
      <c r="Y286" s="261"/>
    </row>
    <row r="287" spans="1:25" ht="31.5" customHeight="1">
      <c r="A287" s="250"/>
      <c r="B287" s="251"/>
      <c r="C287" s="252"/>
      <c r="D287" s="263"/>
      <c r="E287" s="262"/>
      <c r="F287" s="255"/>
      <c r="G287" s="251"/>
      <c r="H287" s="264"/>
      <c r="I287" s="265"/>
      <c r="J287" s="265"/>
      <c r="K287" s="266"/>
      <c r="L287" s="259"/>
      <c r="M287" s="260"/>
      <c r="N287" s="251"/>
      <c r="O287" s="252"/>
      <c r="P287" s="263"/>
      <c r="Q287" s="262"/>
      <c r="R287" s="255"/>
      <c r="S287" s="251"/>
      <c r="T287" s="264"/>
      <c r="U287" s="265"/>
      <c r="V287" s="265"/>
      <c r="W287" s="266"/>
      <c r="X287" s="254"/>
      <c r="Y287" s="261"/>
    </row>
    <row r="288" spans="1:25" ht="31.5" customHeight="1">
      <c r="A288" s="250"/>
      <c r="B288" s="251"/>
      <c r="C288" s="252"/>
      <c r="D288" s="263"/>
      <c r="E288" s="262"/>
      <c r="F288" s="255"/>
      <c r="G288" s="251"/>
      <c r="H288" s="264"/>
      <c r="I288" s="265"/>
      <c r="J288" s="265"/>
      <c r="K288" s="266"/>
      <c r="L288" s="259"/>
      <c r="M288" s="260"/>
      <c r="N288" s="251"/>
      <c r="O288" s="252"/>
      <c r="P288" s="263"/>
      <c r="Q288" s="262"/>
      <c r="R288" s="255"/>
      <c r="S288" s="251"/>
      <c r="T288" s="264"/>
      <c r="U288" s="265"/>
      <c r="V288" s="265"/>
      <c r="W288" s="266"/>
      <c r="X288" s="254"/>
      <c r="Y288" s="261"/>
    </row>
    <row r="289" spans="1:25" ht="31.5" customHeight="1">
      <c r="A289" s="250"/>
      <c r="B289" s="251"/>
      <c r="C289" s="252"/>
      <c r="D289" s="263"/>
      <c r="E289" s="262"/>
      <c r="F289" s="255"/>
      <c r="G289" s="251"/>
      <c r="H289" s="264"/>
      <c r="I289" s="265"/>
      <c r="J289" s="265"/>
      <c r="K289" s="266"/>
      <c r="L289" s="259"/>
      <c r="M289" s="260"/>
      <c r="N289" s="251"/>
      <c r="O289" s="252"/>
      <c r="P289" s="263"/>
      <c r="Q289" s="262"/>
      <c r="R289" s="255"/>
      <c r="S289" s="251"/>
      <c r="T289" s="264"/>
      <c r="U289" s="265"/>
      <c r="V289" s="265"/>
      <c r="W289" s="266"/>
      <c r="X289" s="254"/>
      <c r="Y289" s="261"/>
    </row>
    <row r="290" spans="1:25" ht="31.5" customHeight="1">
      <c r="A290" s="250"/>
      <c r="B290" s="251"/>
      <c r="C290" s="252"/>
      <c r="D290" s="263"/>
      <c r="E290" s="262"/>
      <c r="F290" s="255"/>
      <c r="G290" s="251"/>
      <c r="H290" s="264"/>
      <c r="I290" s="265"/>
      <c r="J290" s="265"/>
      <c r="K290" s="266"/>
      <c r="L290" s="259"/>
      <c r="M290" s="260"/>
      <c r="N290" s="251"/>
      <c r="O290" s="252"/>
      <c r="P290" s="263"/>
      <c r="Q290" s="262"/>
      <c r="R290" s="255"/>
      <c r="S290" s="251"/>
      <c r="T290" s="264"/>
      <c r="U290" s="265"/>
      <c r="V290" s="265"/>
      <c r="W290" s="266"/>
      <c r="X290" s="254"/>
      <c r="Y290" s="261"/>
    </row>
    <row r="291" spans="1:25" ht="31.5" customHeight="1">
      <c r="A291" s="250"/>
      <c r="B291" s="251"/>
      <c r="C291" s="252"/>
      <c r="D291" s="263"/>
      <c r="E291" s="262"/>
      <c r="F291" s="255"/>
      <c r="G291" s="251"/>
      <c r="H291" s="264"/>
      <c r="I291" s="265"/>
      <c r="J291" s="265"/>
      <c r="K291" s="266"/>
      <c r="L291" s="259"/>
      <c r="M291" s="260"/>
      <c r="N291" s="251"/>
      <c r="O291" s="252"/>
      <c r="P291" s="263"/>
      <c r="Q291" s="262"/>
      <c r="R291" s="255"/>
      <c r="S291" s="251"/>
      <c r="T291" s="264"/>
      <c r="U291" s="265"/>
      <c r="V291" s="265"/>
      <c r="W291" s="266"/>
      <c r="X291" s="254"/>
      <c r="Y291" s="261"/>
    </row>
    <row r="292" spans="1:25" ht="31.5" customHeight="1">
      <c r="A292" s="250"/>
      <c r="B292" s="251"/>
      <c r="C292" s="252"/>
      <c r="D292" s="263"/>
      <c r="E292" s="262"/>
      <c r="F292" s="255"/>
      <c r="G292" s="251"/>
      <c r="H292" s="264"/>
      <c r="I292" s="265"/>
      <c r="J292" s="265"/>
      <c r="K292" s="266"/>
      <c r="L292" s="259"/>
      <c r="M292" s="260"/>
      <c r="N292" s="251"/>
      <c r="O292" s="252"/>
      <c r="P292" s="263"/>
      <c r="Q292" s="262"/>
      <c r="R292" s="255"/>
      <c r="S292" s="251"/>
      <c r="T292" s="264"/>
      <c r="U292" s="265"/>
      <c r="V292" s="265"/>
      <c r="W292" s="266"/>
      <c r="X292" s="254"/>
      <c r="Y292" s="261"/>
    </row>
    <row r="293" spans="1:25" ht="31.5" customHeight="1">
      <c r="A293" s="250"/>
      <c r="B293" s="251"/>
      <c r="C293" s="252"/>
      <c r="D293" s="263"/>
      <c r="E293" s="262"/>
      <c r="F293" s="255"/>
      <c r="G293" s="251"/>
      <c r="H293" s="264"/>
      <c r="I293" s="265"/>
      <c r="J293" s="265"/>
      <c r="K293" s="266"/>
      <c r="L293" s="259"/>
      <c r="M293" s="260"/>
      <c r="N293" s="251"/>
      <c r="O293" s="252"/>
      <c r="P293" s="263"/>
      <c r="Q293" s="262"/>
      <c r="R293" s="255"/>
      <c r="S293" s="251"/>
      <c r="T293" s="264"/>
      <c r="U293" s="265"/>
      <c r="V293" s="265"/>
      <c r="W293" s="266"/>
      <c r="X293" s="254"/>
      <c r="Y293" s="261"/>
    </row>
    <row r="294" spans="1:25" ht="31.5" customHeight="1">
      <c r="A294" s="250"/>
      <c r="B294" s="251"/>
      <c r="C294" s="252"/>
      <c r="D294" s="263"/>
      <c r="E294" s="262"/>
      <c r="F294" s="255"/>
      <c r="G294" s="251"/>
      <c r="H294" s="264"/>
      <c r="I294" s="265"/>
      <c r="J294" s="265"/>
      <c r="K294" s="266"/>
      <c r="L294" s="259"/>
      <c r="M294" s="260"/>
      <c r="N294" s="251"/>
      <c r="O294" s="252"/>
      <c r="P294" s="263"/>
      <c r="Q294" s="262"/>
      <c r="R294" s="255"/>
      <c r="S294" s="251"/>
      <c r="T294" s="264"/>
      <c r="U294" s="265"/>
      <c r="V294" s="265"/>
      <c r="W294" s="266"/>
      <c r="X294" s="254"/>
      <c r="Y294" s="261"/>
    </row>
    <row r="295" spans="1:25" ht="31.5" customHeight="1">
      <c r="A295" s="250"/>
      <c r="B295" s="251"/>
      <c r="C295" s="252"/>
      <c r="D295" s="263"/>
      <c r="E295" s="262"/>
      <c r="F295" s="255"/>
      <c r="G295" s="251"/>
      <c r="H295" s="264"/>
      <c r="I295" s="265"/>
      <c r="J295" s="265"/>
      <c r="K295" s="266"/>
      <c r="L295" s="259"/>
      <c r="M295" s="260"/>
      <c r="N295" s="251"/>
      <c r="O295" s="252"/>
      <c r="P295" s="263"/>
      <c r="Q295" s="262"/>
      <c r="R295" s="255"/>
      <c r="S295" s="251"/>
      <c r="T295" s="264"/>
      <c r="U295" s="265"/>
      <c r="V295" s="265"/>
      <c r="W295" s="266"/>
      <c r="X295" s="254"/>
      <c r="Y295" s="261"/>
    </row>
    <row r="296" spans="1:25" ht="31.5" customHeight="1">
      <c r="A296" s="250"/>
      <c r="B296" s="251"/>
      <c r="C296" s="252"/>
      <c r="D296" s="263"/>
      <c r="E296" s="262"/>
      <c r="F296" s="255"/>
      <c r="G296" s="251"/>
      <c r="H296" s="264"/>
      <c r="I296" s="265"/>
      <c r="J296" s="265"/>
      <c r="K296" s="266"/>
      <c r="L296" s="259"/>
      <c r="M296" s="260"/>
      <c r="N296" s="251"/>
      <c r="O296" s="252"/>
      <c r="P296" s="263"/>
      <c r="Q296" s="262"/>
      <c r="R296" s="255"/>
      <c r="S296" s="251"/>
      <c r="T296" s="264"/>
      <c r="U296" s="265"/>
      <c r="V296" s="265"/>
      <c r="W296" s="266"/>
      <c r="X296" s="254"/>
      <c r="Y296" s="261"/>
    </row>
    <row r="297" spans="1:25" ht="31.5" customHeight="1">
      <c r="A297" s="250"/>
      <c r="B297" s="251"/>
      <c r="C297" s="252"/>
      <c r="D297" s="263"/>
      <c r="E297" s="262"/>
      <c r="F297" s="255"/>
      <c r="G297" s="251"/>
      <c r="H297" s="264"/>
      <c r="I297" s="265"/>
      <c r="J297" s="265"/>
      <c r="K297" s="266"/>
      <c r="L297" s="259"/>
      <c r="M297" s="260"/>
      <c r="N297" s="251"/>
      <c r="O297" s="252"/>
      <c r="P297" s="263"/>
      <c r="Q297" s="262"/>
      <c r="R297" s="255"/>
      <c r="S297" s="251"/>
      <c r="T297" s="264"/>
      <c r="U297" s="265"/>
      <c r="V297" s="265"/>
      <c r="W297" s="266"/>
      <c r="X297" s="254"/>
      <c r="Y297" s="261"/>
    </row>
    <row r="298" spans="1:25" ht="31.5" customHeight="1">
      <c r="A298" s="250"/>
      <c r="B298" s="251"/>
      <c r="C298" s="252"/>
      <c r="D298" s="263"/>
      <c r="E298" s="262"/>
      <c r="F298" s="255"/>
      <c r="G298" s="251"/>
      <c r="H298" s="264"/>
      <c r="I298" s="265"/>
      <c r="J298" s="265"/>
      <c r="K298" s="266"/>
      <c r="L298" s="259"/>
      <c r="M298" s="260"/>
      <c r="N298" s="251"/>
      <c r="O298" s="252"/>
      <c r="P298" s="263"/>
      <c r="Q298" s="262"/>
      <c r="R298" s="255"/>
      <c r="S298" s="251"/>
      <c r="T298" s="264"/>
      <c r="U298" s="265"/>
      <c r="V298" s="265"/>
      <c r="W298" s="266"/>
      <c r="X298" s="254"/>
      <c r="Y298" s="261"/>
    </row>
    <row r="299" spans="1:25" ht="31.5" customHeight="1">
      <c r="A299" s="250"/>
      <c r="B299" s="251"/>
      <c r="C299" s="252"/>
      <c r="D299" s="263"/>
      <c r="E299" s="262"/>
      <c r="F299" s="255"/>
      <c r="G299" s="251"/>
      <c r="H299" s="264"/>
      <c r="I299" s="265"/>
      <c r="J299" s="265"/>
      <c r="K299" s="266"/>
      <c r="L299" s="259"/>
      <c r="M299" s="260"/>
      <c r="N299" s="251"/>
      <c r="O299" s="252"/>
      <c r="P299" s="263"/>
      <c r="Q299" s="262"/>
      <c r="R299" s="255"/>
      <c r="S299" s="251"/>
      <c r="T299" s="264"/>
      <c r="U299" s="265"/>
      <c r="V299" s="265"/>
      <c r="W299" s="266"/>
      <c r="X299" s="254"/>
      <c r="Y299" s="261"/>
    </row>
    <row r="300" spans="1:25" ht="31.5" customHeight="1">
      <c r="A300" s="250"/>
      <c r="B300" s="251"/>
      <c r="C300" s="252"/>
      <c r="D300" s="263"/>
      <c r="E300" s="262"/>
      <c r="F300" s="255"/>
      <c r="G300" s="251"/>
      <c r="H300" s="264"/>
      <c r="I300" s="265"/>
      <c r="J300" s="265"/>
      <c r="K300" s="266"/>
      <c r="L300" s="259"/>
      <c r="M300" s="260"/>
      <c r="N300" s="251"/>
      <c r="O300" s="252"/>
      <c r="P300" s="263"/>
      <c r="Q300" s="262"/>
      <c r="R300" s="255"/>
      <c r="S300" s="251"/>
      <c r="T300" s="264"/>
      <c r="U300" s="265"/>
      <c r="V300" s="265"/>
      <c r="W300" s="266"/>
      <c r="X300" s="254"/>
      <c r="Y300" s="261"/>
    </row>
    <row r="301" spans="1:25" ht="31.5" customHeight="1">
      <c r="A301" s="250"/>
      <c r="B301" s="251"/>
      <c r="C301" s="252"/>
      <c r="D301" s="263"/>
      <c r="E301" s="262"/>
      <c r="F301" s="255"/>
      <c r="G301" s="251"/>
      <c r="H301" s="264"/>
      <c r="I301" s="265"/>
      <c r="J301" s="265"/>
      <c r="K301" s="266"/>
      <c r="L301" s="259"/>
      <c r="M301" s="260"/>
      <c r="N301" s="251"/>
      <c r="O301" s="252"/>
      <c r="P301" s="263"/>
      <c r="Q301" s="262"/>
      <c r="R301" s="255"/>
      <c r="S301" s="251"/>
      <c r="T301" s="264"/>
      <c r="U301" s="265"/>
      <c r="V301" s="265"/>
      <c r="W301" s="266"/>
      <c r="X301" s="254"/>
      <c r="Y301" s="261"/>
    </row>
    <row r="302" spans="1:25" ht="31.5" customHeight="1">
      <c r="A302" s="250"/>
      <c r="B302" s="251"/>
      <c r="C302" s="252"/>
      <c r="D302" s="263"/>
      <c r="E302" s="262"/>
      <c r="F302" s="255"/>
      <c r="G302" s="251"/>
      <c r="H302" s="264"/>
      <c r="I302" s="265"/>
      <c r="J302" s="265"/>
      <c r="K302" s="266"/>
      <c r="L302" s="259"/>
      <c r="M302" s="260"/>
      <c r="N302" s="251"/>
      <c r="O302" s="252"/>
      <c r="P302" s="263"/>
      <c r="Q302" s="262"/>
      <c r="R302" s="255"/>
      <c r="S302" s="251"/>
      <c r="T302" s="264"/>
      <c r="U302" s="265"/>
      <c r="V302" s="265"/>
      <c r="W302" s="266"/>
      <c r="X302" s="254"/>
      <c r="Y302" s="261"/>
    </row>
    <row r="303" spans="1:25" ht="31.5" customHeight="1">
      <c r="A303" s="250"/>
      <c r="B303" s="251"/>
      <c r="C303" s="252"/>
      <c r="D303" s="263"/>
      <c r="E303" s="262"/>
      <c r="F303" s="255"/>
      <c r="G303" s="251"/>
      <c r="H303" s="264"/>
      <c r="I303" s="265"/>
      <c r="J303" s="265"/>
      <c r="K303" s="266"/>
      <c r="L303" s="259"/>
      <c r="M303" s="260"/>
      <c r="N303" s="251"/>
      <c r="O303" s="252"/>
      <c r="P303" s="263"/>
      <c r="Q303" s="262"/>
      <c r="R303" s="255"/>
      <c r="S303" s="251"/>
      <c r="T303" s="264"/>
      <c r="U303" s="265"/>
      <c r="V303" s="265"/>
      <c r="W303" s="266"/>
      <c r="X303" s="254"/>
      <c r="Y303" s="261"/>
    </row>
    <row r="304" spans="1:25" ht="31.5" customHeight="1">
      <c r="A304" s="250"/>
      <c r="B304" s="251"/>
      <c r="C304" s="252"/>
      <c r="D304" s="263"/>
      <c r="E304" s="262"/>
      <c r="F304" s="255"/>
      <c r="G304" s="251"/>
      <c r="H304" s="264"/>
      <c r="I304" s="265"/>
      <c r="J304" s="265"/>
      <c r="K304" s="266"/>
      <c r="L304" s="259"/>
      <c r="M304" s="260"/>
      <c r="N304" s="251"/>
      <c r="O304" s="252"/>
      <c r="P304" s="263"/>
      <c r="Q304" s="262"/>
      <c r="R304" s="255"/>
      <c r="S304" s="251"/>
      <c r="T304" s="264"/>
      <c r="U304" s="265"/>
      <c r="V304" s="265"/>
      <c r="W304" s="266"/>
      <c r="X304" s="254"/>
      <c r="Y304" s="261"/>
    </row>
    <row r="305" spans="1:25" ht="31.5" customHeight="1">
      <c r="A305" s="250"/>
      <c r="B305" s="251"/>
      <c r="C305" s="252"/>
      <c r="D305" s="263"/>
      <c r="E305" s="262"/>
      <c r="F305" s="255"/>
      <c r="G305" s="251"/>
      <c r="H305" s="264"/>
      <c r="I305" s="265"/>
      <c r="J305" s="265"/>
      <c r="K305" s="266"/>
      <c r="L305" s="259"/>
      <c r="M305" s="260"/>
      <c r="N305" s="251"/>
      <c r="O305" s="252"/>
      <c r="P305" s="263"/>
      <c r="Q305" s="262"/>
      <c r="R305" s="255"/>
      <c r="S305" s="251"/>
      <c r="T305" s="264"/>
      <c r="U305" s="265"/>
      <c r="V305" s="265"/>
      <c r="W305" s="266"/>
      <c r="X305" s="254"/>
      <c r="Y305" s="261"/>
    </row>
    <row r="306" spans="1:25" ht="31.5" customHeight="1">
      <c r="A306" s="250"/>
      <c r="B306" s="251"/>
      <c r="C306" s="252"/>
      <c r="D306" s="263"/>
      <c r="E306" s="262"/>
      <c r="F306" s="255"/>
      <c r="G306" s="251"/>
      <c r="H306" s="264"/>
      <c r="I306" s="265"/>
      <c r="J306" s="265"/>
      <c r="K306" s="266"/>
      <c r="L306" s="259"/>
      <c r="M306" s="260"/>
      <c r="N306" s="251"/>
      <c r="O306" s="252"/>
      <c r="P306" s="263"/>
      <c r="Q306" s="262"/>
      <c r="R306" s="255"/>
      <c r="S306" s="251"/>
      <c r="T306" s="264"/>
      <c r="U306" s="265"/>
      <c r="V306" s="265"/>
      <c r="W306" s="266"/>
      <c r="X306" s="254"/>
      <c r="Y306" s="261"/>
    </row>
    <row r="307" spans="1:25" ht="31.5" customHeight="1">
      <c r="A307" s="250"/>
      <c r="B307" s="251"/>
      <c r="C307" s="252"/>
      <c r="D307" s="263"/>
      <c r="E307" s="262"/>
      <c r="F307" s="255"/>
      <c r="G307" s="251"/>
      <c r="H307" s="264"/>
      <c r="I307" s="265"/>
      <c r="J307" s="265"/>
      <c r="K307" s="266"/>
      <c r="L307" s="259"/>
      <c r="M307" s="260"/>
      <c r="N307" s="251"/>
      <c r="O307" s="252"/>
      <c r="P307" s="263"/>
      <c r="Q307" s="262"/>
      <c r="R307" s="255"/>
      <c r="S307" s="251"/>
      <c r="T307" s="264"/>
      <c r="U307" s="265"/>
      <c r="V307" s="265"/>
      <c r="W307" s="266"/>
      <c r="X307" s="254"/>
      <c r="Y307" s="261"/>
    </row>
    <row r="308" spans="1:25" ht="31.5" customHeight="1">
      <c r="A308" s="250"/>
      <c r="B308" s="251"/>
      <c r="C308" s="252"/>
      <c r="D308" s="263"/>
      <c r="E308" s="262"/>
      <c r="F308" s="255"/>
      <c r="G308" s="251"/>
      <c r="H308" s="264"/>
      <c r="I308" s="265"/>
      <c r="J308" s="265"/>
      <c r="K308" s="266"/>
      <c r="L308" s="259"/>
      <c r="M308" s="260"/>
      <c r="N308" s="251"/>
      <c r="O308" s="252"/>
      <c r="P308" s="263"/>
      <c r="Q308" s="262"/>
      <c r="R308" s="255"/>
      <c r="S308" s="251"/>
      <c r="T308" s="264"/>
      <c r="U308" s="265"/>
      <c r="V308" s="265"/>
      <c r="W308" s="266"/>
      <c r="X308" s="254"/>
      <c r="Y308" s="261"/>
    </row>
    <row r="309" spans="1:25" ht="31.5" customHeight="1">
      <c r="A309" s="250"/>
      <c r="B309" s="251"/>
      <c r="C309" s="252"/>
      <c r="D309" s="263"/>
      <c r="E309" s="262"/>
      <c r="F309" s="255"/>
      <c r="G309" s="251"/>
      <c r="H309" s="264"/>
      <c r="I309" s="265"/>
      <c r="J309" s="265"/>
      <c r="K309" s="266"/>
      <c r="L309" s="259"/>
      <c r="M309" s="260"/>
      <c r="N309" s="251"/>
      <c r="O309" s="252"/>
      <c r="P309" s="263"/>
      <c r="Q309" s="262"/>
      <c r="R309" s="255"/>
      <c r="S309" s="251"/>
      <c r="T309" s="264"/>
      <c r="U309" s="265"/>
      <c r="V309" s="265"/>
      <c r="W309" s="266"/>
      <c r="X309" s="254"/>
      <c r="Y309" s="261"/>
    </row>
    <row r="310" spans="1:25" ht="31.5" customHeight="1">
      <c r="A310" s="250"/>
      <c r="B310" s="251"/>
      <c r="C310" s="252"/>
      <c r="D310" s="263"/>
      <c r="E310" s="262"/>
      <c r="F310" s="255"/>
      <c r="G310" s="251"/>
      <c r="H310" s="264"/>
      <c r="I310" s="265"/>
      <c r="J310" s="265"/>
      <c r="K310" s="266"/>
      <c r="L310" s="259"/>
      <c r="M310" s="260"/>
      <c r="N310" s="251"/>
      <c r="O310" s="252"/>
      <c r="P310" s="263"/>
      <c r="Q310" s="262"/>
      <c r="R310" s="255"/>
      <c r="S310" s="251"/>
      <c r="T310" s="264"/>
      <c r="U310" s="265"/>
      <c r="V310" s="265"/>
      <c r="W310" s="266"/>
      <c r="X310" s="254"/>
      <c r="Y310" s="261"/>
    </row>
    <row r="311" spans="1:25" ht="31.5" customHeight="1">
      <c r="A311" s="250"/>
      <c r="B311" s="251"/>
      <c r="C311" s="252"/>
      <c r="D311" s="263"/>
      <c r="E311" s="262"/>
      <c r="F311" s="255"/>
      <c r="G311" s="251"/>
      <c r="H311" s="264"/>
      <c r="I311" s="265"/>
      <c r="J311" s="265"/>
      <c r="K311" s="266"/>
      <c r="L311" s="259"/>
      <c r="M311" s="260"/>
      <c r="N311" s="251"/>
      <c r="O311" s="252"/>
      <c r="P311" s="263"/>
      <c r="Q311" s="262"/>
      <c r="R311" s="255"/>
      <c r="S311" s="251"/>
      <c r="T311" s="264"/>
      <c r="U311" s="265"/>
      <c r="V311" s="265"/>
      <c r="W311" s="266"/>
      <c r="X311" s="254"/>
      <c r="Y311" s="261"/>
    </row>
    <row r="312" spans="1:25" ht="31.5" customHeight="1">
      <c r="A312" s="250"/>
      <c r="B312" s="251"/>
      <c r="C312" s="252"/>
      <c r="D312" s="263"/>
      <c r="E312" s="262"/>
      <c r="F312" s="255"/>
      <c r="G312" s="251"/>
      <c r="H312" s="264"/>
      <c r="I312" s="265"/>
      <c r="J312" s="265"/>
      <c r="K312" s="266"/>
      <c r="L312" s="259"/>
      <c r="M312" s="260"/>
      <c r="N312" s="251"/>
      <c r="O312" s="252"/>
      <c r="P312" s="263"/>
      <c r="Q312" s="262"/>
      <c r="R312" s="255"/>
      <c r="S312" s="251"/>
      <c r="T312" s="264"/>
      <c r="U312" s="265"/>
      <c r="V312" s="265"/>
      <c r="W312" s="266"/>
      <c r="X312" s="254"/>
      <c r="Y312" s="261"/>
    </row>
    <row r="313" spans="1:25" ht="31.5" customHeight="1">
      <c r="A313" s="250"/>
      <c r="B313" s="251"/>
      <c r="C313" s="252"/>
      <c r="D313" s="263"/>
      <c r="E313" s="262"/>
      <c r="F313" s="255"/>
      <c r="G313" s="251"/>
      <c r="H313" s="264"/>
      <c r="I313" s="265"/>
      <c r="J313" s="265"/>
      <c r="K313" s="266"/>
      <c r="L313" s="259"/>
      <c r="M313" s="260"/>
      <c r="N313" s="251"/>
      <c r="O313" s="252"/>
      <c r="P313" s="263"/>
      <c r="Q313" s="262"/>
      <c r="R313" s="255"/>
      <c r="S313" s="251"/>
      <c r="T313" s="264"/>
      <c r="U313" s="265"/>
      <c r="V313" s="265"/>
      <c r="W313" s="266"/>
      <c r="X313" s="254"/>
      <c r="Y313" s="261"/>
    </row>
    <row r="314" spans="1:25" ht="31.5" customHeight="1">
      <c r="A314" s="250"/>
      <c r="B314" s="251"/>
      <c r="C314" s="252"/>
      <c r="D314" s="263"/>
      <c r="E314" s="262"/>
      <c r="F314" s="255"/>
      <c r="G314" s="251"/>
      <c r="H314" s="264"/>
      <c r="I314" s="265"/>
      <c r="J314" s="265"/>
      <c r="K314" s="266"/>
      <c r="L314" s="259"/>
      <c r="M314" s="260"/>
      <c r="N314" s="251"/>
      <c r="O314" s="252"/>
      <c r="P314" s="263"/>
      <c r="Q314" s="262"/>
      <c r="R314" s="255"/>
      <c r="S314" s="251"/>
      <c r="T314" s="264"/>
      <c r="U314" s="265"/>
      <c r="V314" s="265"/>
      <c r="W314" s="266"/>
      <c r="X314" s="254"/>
      <c r="Y314" s="261"/>
    </row>
    <row r="315" spans="1:25" ht="31.5" customHeight="1">
      <c r="A315" s="250"/>
      <c r="B315" s="251"/>
      <c r="C315" s="252"/>
      <c r="D315" s="263"/>
      <c r="E315" s="262"/>
      <c r="F315" s="255"/>
      <c r="G315" s="251"/>
      <c r="H315" s="264"/>
      <c r="I315" s="265"/>
      <c r="J315" s="265"/>
      <c r="K315" s="266"/>
      <c r="L315" s="259"/>
      <c r="M315" s="260"/>
      <c r="N315" s="251"/>
      <c r="O315" s="252"/>
      <c r="P315" s="263"/>
      <c r="Q315" s="262"/>
      <c r="R315" s="255"/>
      <c r="S315" s="251"/>
      <c r="T315" s="264"/>
      <c r="U315" s="265"/>
      <c r="V315" s="265"/>
      <c r="W315" s="266"/>
      <c r="X315" s="254"/>
      <c r="Y315" s="261"/>
    </row>
    <row r="316" spans="1:25" ht="31.5" customHeight="1">
      <c r="A316" s="250"/>
      <c r="B316" s="251"/>
      <c r="C316" s="252"/>
      <c r="D316" s="263"/>
      <c r="E316" s="262"/>
      <c r="F316" s="255"/>
      <c r="G316" s="251"/>
      <c r="H316" s="264"/>
      <c r="I316" s="265"/>
      <c r="J316" s="265"/>
      <c r="K316" s="266"/>
      <c r="L316" s="259"/>
      <c r="M316" s="260"/>
      <c r="N316" s="251"/>
      <c r="O316" s="252"/>
      <c r="P316" s="263"/>
      <c r="Q316" s="262"/>
      <c r="R316" s="255"/>
      <c r="S316" s="251"/>
      <c r="T316" s="264"/>
      <c r="U316" s="265"/>
      <c r="V316" s="265"/>
      <c r="W316" s="266"/>
      <c r="X316" s="254"/>
      <c r="Y316" s="261"/>
    </row>
    <row r="317" spans="1:25" ht="31.5" customHeight="1">
      <c r="A317" s="250"/>
      <c r="B317" s="251"/>
      <c r="C317" s="252"/>
      <c r="D317" s="263"/>
      <c r="E317" s="262"/>
      <c r="F317" s="255"/>
      <c r="G317" s="251"/>
      <c r="H317" s="264"/>
      <c r="I317" s="265"/>
      <c r="J317" s="265"/>
      <c r="K317" s="266"/>
      <c r="L317" s="259"/>
      <c r="M317" s="260"/>
      <c r="N317" s="251"/>
      <c r="O317" s="252"/>
      <c r="P317" s="263"/>
      <c r="Q317" s="262"/>
      <c r="R317" s="255"/>
      <c r="S317" s="251"/>
      <c r="T317" s="264"/>
      <c r="U317" s="265"/>
      <c r="V317" s="265"/>
      <c r="W317" s="266"/>
      <c r="X317" s="254"/>
      <c r="Y317" s="261"/>
    </row>
    <row r="318" spans="1:25" ht="31.5" customHeight="1">
      <c r="A318" s="250"/>
      <c r="B318" s="251"/>
      <c r="C318" s="252"/>
      <c r="D318" s="263"/>
      <c r="E318" s="262"/>
      <c r="F318" s="255"/>
      <c r="G318" s="251"/>
      <c r="H318" s="264"/>
      <c r="I318" s="265"/>
      <c r="J318" s="265"/>
      <c r="K318" s="266"/>
      <c r="L318" s="259"/>
      <c r="M318" s="260"/>
      <c r="N318" s="251"/>
      <c r="O318" s="252"/>
      <c r="P318" s="263"/>
      <c r="Q318" s="262"/>
      <c r="R318" s="255"/>
      <c r="S318" s="251"/>
      <c r="T318" s="264"/>
      <c r="U318" s="265"/>
      <c r="V318" s="265"/>
      <c r="W318" s="266"/>
      <c r="X318" s="254"/>
      <c r="Y318" s="261"/>
    </row>
    <row r="319" spans="1:25" ht="31.5" customHeight="1">
      <c r="A319" s="250"/>
      <c r="B319" s="251"/>
      <c r="C319" s="252"/>
      <c r="D319" s="263"/>
      <c r="E319" s="262"/>
      <c r="F319" s="255"/>
      <c r="G319" s="251"/>
      <c r="H319" s="264"/>
      <c r="I319" s="265"/>
      <c r="J319" s="265"/>
      <c r="K319" s="266"/>
      <c r="L319" s="259"/>
      <c r="M319" s="260"/>
      <c r="N319" s="251"/>
      <c r="O319" s="252"/>
      <c r="P319" s="263"/>
      <c r="Q319" s="262"/>
      <c r="R319" s="255"/>
      <c r="S319" s="251"/>
      <c r="T319" s="264"/>
      <c r="U319" s="265"/>
      <c r="V319" s="265"/>
      <c r="W319" s="266"/>
      <c r="X319" s="254"/>
      <c r="Y319" s="261"/>
    </row>
    <row r="320" spans="1:25" ht="31.5" customHeight="1">
      <c r="A320" s="250"/>
      <c r="B320" s="251"/>
      <c r="C320" s="252"/>
      <c r="D320" s="263"/>
      <c r="E320" s="262"/>
      <c r="F320" s="255"/>
      <c r="G320" s="251"/>
      <c r="H320" s="264"/>
      <c r="I320" s="265"/>
      <c r="J320" s="265"/>
      <c r="K320" s="266"/>
      <c r="L320" s="259"/>
      <c r="M320" s="260"/>
      <c r="N320" s="251"/>
      <c r="O320" s="252"/>
      <c r="P320" s="263"/>
      <c r="Q320" s="262"/>
      <c r="R320" s="255"/>
      <c r="S320" s="251"/>
      <c r="T320" s="264"/>
      <c r="U320" s="265"/>
      <c r="V320" s="265"/>
      <c r="W320" s="266"/>
      <c r="X320" s="254"/>
      <c r="Y320" s="261"/>
    </row>
    <row r="321" spans="1:25" ht="31.5" customHeight="1">
      <c r="A321" s="250"/>
      <c r="B321" s="251"/>
      <c r="C321" s="252"/>
      <c r="D321" s="263"/>
      <c r="E321" s="262"/>
      <c r="F321" s="255"/>
      <c r="G321" s="251"/>
      <c r="H321" s="264"/>
      <c r="I321" s="265"/>
      <c r="J321" s="265"/>
      <c r="K321" s="266"/>
      <c r="L321" s="259"/>
      <c r="M321" s="260"/>
      <c r="N321" s="251"/>
      <c r="O321" s="252"/>
      <c r="P321" s="263"/>
      <c r="Q321" s="262"/>
      <c r="R321" s="255"/>
      <c r="S321" s="251"/>
      <c r="T321" s="264"/>
      <c r="U321" s="265"/>
      <c r="V321" s="265"/>
      <c r="W321" s="266"/>
      <c r="X321" s="254"/>
      <c r="Y321" s="261"/>
    </row>
    <row r="322" spans="1:25" ht="31.5" customHeight="1">
      <c r="A322" s="250"/>
      <c r="B322" s="251"/>
      <c r="C322" s="252"/>
      <c r="D322" s="263"/>
      <c r="E322" s="262"/>
      <c r="F322" s="255"/>
      <c r="G322" s="251"/>
      <c r="H322" s="264"/>
      <c r="I322" s="265"/>
      <c r="J322" s="265"/>
      <c r="K322" s="266"/>
      <c r="L322" s="259"/>
      <c r="M322" s="260"/>
      <c r="N322" s="251"/>
      <c r="O322" s="252"/>
      <c r="P322" s="263"/>
      <c r="Q322" s="262"/>
      <c r="R322" s="255"/>
      <c r="S322" s="251"/>
      <c r="T322" s="264"/>
      <c r="U322" s="265"/>
      <c r="V322" s="265"/>
      <c r="W322" s="266"/>
      <c r="X322" s="254"/>
      <c r="Y322" s="261"/>
    </row>
    <row r="323" spans="1:25" ht="31.5" customHeight="1">
      <c r="A323" s="250"/>
      <c r="B323" s="251"/>
      <c r="C323" s="252"/>
      <c r="D323" s="263"/>
      <c r="E323" s="262"/>
      <c r="F323" s="255"/>
      <c r="G323" s="251"/>
      <c r="H323" s="264"/>
      <c r="I323" s="265"/>
      <c r="J323" s="265"/>
      <c r="K323" s="266"/>
      <c r="L323" s="259"/>
      <c r="M323" s="260"/>
      <c r="N323" s="251"/>
      <c r="O323" s="252"/>
      <c r="P323" s="263"/>
      <c r="Q323" s="262"/>
      <c r="R323" s="255"/>
      <c r="S323" s="251"/>
      <c r="T323" s="264"/>
      <c r="U323" s="265"/>
      <c r="V323" s="265"/>
      <c r="W323" s="266"/>
      <c r="X323" s="254"/>
      <c r="Y323" s="261"/>
    </row>
    <row r="324" spans="1:25" ht="31.5" customHeight="1">
      <c r="A324" s="250"/>
      <c r="B324" s="251"/>
      <c r="C324" s="252"/>
      <c r="D324" s="263"/>
      <c r="E324" s="262"/>
      <c r="F324" s="255"/>
      <c r="G324" s="251"/>
      <c r="H324" s="264"/>
      <c r="I324" s="265"/>
      <c r="J324" s="265"/>
      <c r="K324" s="266"/>
      <c r="L324" s="259"/>
      <c r="M324" s="260"/>
      <c r="N324" s="251"/>
      <c r="O324" s="252"/>
      <c r="P324" s="263"/>
      <c r="Q324" s="262"/>
      <c r="R324" s="255"/>
      <c r="S324" s="251"/>
      <c r="T324" s="264"/>
      <c r="U324" s="265"/>
      <c r="V324" s="265"/>
      <c r="W324" s="266"/>
      <c r="X324" s="254"/>
      <c r="Y324" s="261"/>
    </row>
    <row r="325" spans="1:25" ht="31.5" customHeight="1">
      <c r="A325" s="250"/>
      <c r="B325" s="251"/>
      <c r="C325" s="252"/>
      <c r="D325" s="263"/>
      <c r="E325" s="262"/>
      <c r="F325" s="255"/>
      <c r="G325" s="251"/>
      <c r="H325" s="264"/>
      <c r="I325" s="265"/>
      <c r="J325" s="265"/>
      <c r="K325" s="266"/>
      <c r="L325" s="259"/>
      <c r="M325" s="260"/>
      <c r="N325" s="251"/>
      <c r="O325" s="252"/>
      <c r="P325" s="263"/>
      <c r="Q325" s="262"/>
      <c r="R325" s="255"/>
      <c r="S325" s="251"/>
      <c r="T325" s="264"/>
      <c r="U325" s="265"/>
      <c r="V325" s="265"/>
      <c r="W325" s="266"/>
      <c r="X325" s="254"/>
      <c r="Y325" s="261"/>
    </row>
    <row r="326" spans="1:25" ht="31.5" customHeight="1">
      <c r="A326" s="250"/>
      <c r="B326" s="251"/>
      <c r="C326" s="252"/>
      <c r="D326" s="263"/>
      <c r="E326" s="262"/>
      <c r="F326" s="255"/>
      <c r="G326" s="251"/>
      <c r="H326" s="264"/>
      <c r="I326" s="265"/>
      <c r="J326" s="265"/>
      <c r="K326" s="266"/>
      <c r="L326" s="259"/>
      <c r="M326" s="260"/>
      <c r="N326" s="251"/>
      <c r="O326" s="252"/>
      <c r="P326" s="263"/>
      <c r="Q326" s="262"/>
      <c r="R326" s="255"/>
      <c r="S326" s="251"/>
      <c r="T326" s="264"/>
      <c r="U326" s="265"/>
      <c r="V326" s="265"/>
      <c r="W326" s="266"/>
      <c r="X326" s="254"/>
      <c r="Y326" s="261"/>
    </row>
    <row r="327" spans="1:25" ht="31.5" customHeight="1">
      <c r="A327" s="250"/>
      <c r="B327" s="251"/>
      <c r="C327" s="252"/>
      <c r="D327" s="263"/>
      <c r="E327" s="262"/>
      <c r="F327" s="255"/>
      <c r="G327" s="251"/>
      <c r="H327" s="264"/>
      <c r="I327" s="265"/>
      <c r="J327" s="265"/>
      <c r="K327" s="266"/>
      <c r="L327" s="259"/>
      <c r="M327" s="260"/>
      <c r="N327" s="251"/>
      <c r="O327" s="252"/>
      <c r="P327" s="263"/>
      <c r="Q327" s="262"/>
      <c r="R327" s="255"/>
      <c r="S327" s="251"/>
      <c r="T327" s="264"/>
      <c r="U327" s="265"/>
      <c r="V327" s="265"/>
      <c r="W327" s="266"/>
      <c r="X327" s="254"/>
      <c r="Y327" s="261"/>
    </row>
    <row r="328" spans="1:25" ht="31.5" customHeight="1">
      <c r="A328" s="250"/>
      <c r="B328" s="251"/>
      <c r="C328" s="252"/>
      <c r="D328" s="263"/>
      <c r="E328" s="262"/>
      <c r="F328" s="255"/>
      <c r="G328" s="251"/>
      <c r="H328" s="264"/>
      <c r="I328" s="265"/>
      <c r="J328" s="265"/>
      <c r="K328" s="266"/>
      <c r="L328" s="259"/>
      <c r="M328" s="260"/>
      <c r="N328" s="251"/>
      <c r="O328" s="252"/>
      <c r="P328" s="263"/>
      <c r="Q328" s="262"/>
      <c r="R328" s="255"/>
      <c r="S328" s="251"/>
      <c r="T328" s="264"/>
      <c r="U328" s="265"/>
      <c r="V328" s="265"/>
      <c r="W328" s="266"/>
      <c r="X328" s="254"/>
      <c r="Y328" s="261"/>
    </row>
    <row r="329" spans="1:25" ht="31.5" customHeight="1">
      <c r="A329" s="250"/>
      <c r="B329" s="251"/>
      <c r="C329" s="252"/>
      <c r="D329" s="263"/>
      <c r="E329" s="262"/>
      <c r="F329" s="255"/>
      <c r="G329" s="251"/>
      <c r="H329" s="264"/>
      <c r="I329" s="265"/>
      <c r="J329" s="265"/>
      <c r="K329" s="266"/>
      <c r="L329" s="259"/>
      <c r="M329" s="260"/>
      <c r="N329" s="251"/>
      <c r="O329" s="252"/>
      <c r="P329" s="263"/>
      <c r="Q329" s="262"/>
      <c r="R329" s="255"/>
      <c r="S329" s="251"/>
      <c r="T329" s="264"/>
      <c r="U329" s="265"/>
      <c r="V329" s="265"/>
      <c r="W329" s="266"/>
      <c r="X329" s="254"/>
      <c r="Y329" s="261"/>
    </row>
    <row r="330" spans="1:25" ht="31.5" customHeight="1">
      <c r="A330" s="250"/>
      <c r="B330" s="251"/>
      <c r="C330" s="252"/>
      <c r="D330" s="263"/>
      <c r="E330" s="262"/>
      <c r="F330" s="255"/>
      <c r="G330" s="251"/>
      <c r="H330" s="264"/>
      <c r="I330" s="265"/>
      <c r="J330" s="265"/>
      <c r="K330" s="266"/>
      <c r="L330" s="259"/>
      <c r="M330" s="260"/>
      <c r="N330" s="251"/>
      <c r="O330" s="252"/>
      <c r="P330" s="263"/>
      <c r="Q330" s="262"/>
      <c r="R330" s="255"/>
      <c r="S330" s="251"/>
      <c r="T330" s="264"/>
      <c r="U330" s="265"/>
      <c r="V330" s="265"/>
      <c r="W330" s="266"/>
      <c r="X330" s="254"/>
      <c r="Y330" s="261"/>
    </row>
    <row r="331" spans="1:25" ht="31.5" customHeight="1">
      <c r="A331" s="250"/>
      <c r="B331" s="251"/>
      <c r="C331" s="252"/>
      <c r="D331" s="263"/>
      <c r="E331" s="262"/>
      <c r="F331" s="255"/>
      <c r="G331" s="251"/>
      <c r="H331" s="264"/>
      <c r="I331" s="265"/>
      <c r="J331" s="265"/>
      <c r="K331" s="266"/>
      <c r="L331" s="259"/>
      <c r="M331" s="260"/>
      <c r="N331" s="251"/>
      <c r="O331" s="252"/>
      <c r="P331" s="263"/>
      <c r="Q331" s="262"/>
      <c r="R331" s="255"/>
      <c r="S331" s="251"/>
      <c r="T331" s="264"/>
      <c r="U331" s="265"/>
      <c r="V331" s="265"/>
      <c r="W331" s="266"/>
      <c r="X331" s="254"/>
      <c r="Y331" s="261"/>
    </row>
    <row r="332" spans="1:25" ht="31.5" customHeight="1">
      <c r="A332" s="250"/>
      <c r="B332" s="251"/>
      <c r="C332" s="252"/>
      <c r="D332" s="263"/>
      <c r="E332" s="262"/>
      <c r="F332" s="255"/>
      <c r="G332" s="251"/>
      <c r="H332" s="264"/>
      <c r="I332" s="265"/>
      <c r="J332" s="265"/>
      <c r="K332" s="266"/>
      <c r="L332" s="259"/>
      <c r="M332" s="260"/>
      <c r="N332" s="251"/>
      <c r="O332" s="252"/>
      <c r="P332" s="263"/>
      <c r="Q332" s="262"/>
      <c r="R332" s="255"/>
      <c r="S332" s="251"/>
      <c r="T332" s="264"/>
      <c r="U332" s="265"/>
      <c r="V332" s="265"/>
      <c r="W332" s="266"/>
      <c r="X332" s="254"/>
      <c r="Y332" s="261"/>
    </row>
    <row r="333" spans="1:25" ht="31.5" customHeight="1">
      <c r="A333" s="250"/>
      <c r="B333" s="251"/>
      <c r="C333" s="252"/>
      <c r="D333" s="263"/>
      <c r="E333" s="262"/>
      <c r="F333" s="255"/>
      <c r="G333" s="251"/>
      <c r="H333" s="264"/>
      <c r="I333" s="265"/>
      <c r="J333" s="265"/>
      <c r="K333" s="266"/>
      <c r="L333" s="259"/>
      <c r="M333" s="260"/>
      <c r="N333" s="251"/>
      <c r="O333" s="252"/>
      <c r="P333" s="263"/>
      <c r="Q333" s="262"/>
      <c r="R333" s="255"/>
      <c r="S333" s="251"/>
      <c r="T333" s="264"/>
      <c r="U333" s="265"/>
      <c r="V333" s="265"/>
      <c r="W333" s="266"/>
      <c r="X333" s="254"/>
      <c r="Y333" s="261"/>
    </row>
    <row r="334" spans="1:25" ht="31.5" customHeight="1">
      <c r="A334" s="250"/>
      <c r="B334" s="251"/>
      <c r="C334" s="252"/>
      <c r="D334" s="263"/>
      <c r="E334" s="262"/>
      <c r="F334" s="255"/>
      <c r="G334" s="251"/>
      <c r="H334" s="264"/>
      <c r="I334" s="265"/>
      <c r="J334" s="265"/>
      <c r="K334" s="266"/>
      <c r="L334" s="259"/>
      <c r="M334" s="260"/>
      <c r="N334" s="251"/>
      <c r="O334" s="252"/>
      <c r="P334" s="263"/>
      <c r="Q334" s="262"/>
      <c r="R334" s="255"/>
      <c r="S334" s="251"/>
      <c r="T334" s="264"/>
      <c r="U334" s="265"/>
      <c r="V334" s="265"/>
      <c r="W334" s="266"/>
      <c r="X334" s="254"/>
      <c r="Y334" s="261"/>
    </row>
    <row r="335" spans="1:25" ht="31.5" customHeight="1">
      <c r="A335" s="250"/>
      <c r="B335" s="251"/>
      <c r="C335" s="252"/>
      <c r="D335" s="263"/>
      <c r="E335" s="262"/>
      <c r="F335" s="255"/>
      <c r="G335" s="251"/>
      <c r="H335" s="264"/>
      <c r="I335" s="265"/>
      <c r="J335" s="265"/>
      <c r="K335" s="266"/>
      <c r="L335" s="259"/>
      <c r="M335" s="260"/>
      <c r="N335" s="251"/>
      <c r="O335" s="252"/>
      <c r="P335" s="263"/>
      <c r="Q335" s="262"/>
      <c r="R335" s="255"/>
      <c r="S335" s="251"/>
      <c r="T335" s="264"/>
      <c r="U335" s="265"/>
      <c r="V335" s="265"/>
      <c r="W335" s="266"/>
      <c r="X335" s="254"/>
      <c r="Y335" s="261"/>
    </row>
    <row r="336" spans="1:25" ht="31.5" customHeight="1">
      <c r="A336" s="250"/>
      <c r="B336" s="251"/>
      <c r="C336" s="252"/>
      <c r="D336" s="263"/>
      <c r="E336" s="262"/>
      <c r="F336" s="255"/>
      <c r="G336" s="251"/>
      <c r="H336" s="264"/>
      <c r="I336" s="265"/>
      <c r="J336" s="265"/>
      <c r="K336" s="266"/>
      <c r="L336" s="259"/>
      <c r="M336" s="260"/>
      <c r="N336" s="251"/>
      <c r="O336" s="252"/>
      <c r="P336" s="263"/>
      <c r="Q336" s="262"/>
      <c r="R336" s="255"/>
      <c r="S336" s="251"/>
      <c r="T336" s="264"/>
      <c r="U336" s="265"/>
      <c r="V336" s="265"/>
      <c r="W336" s="266"/>
      <c r="X336" s="254"/>
      <c r="Y336" s="261"/>
    </row>
    <row r="337" spans="1:25" ht="31.5" customHeight="1">
      <c r="A337" s="250"/>
      <c r="B337" s="251"/>
      <c r="C337" s="252"/>
      <c r="D337" s="263"/>
      <c r="E337" s="262"/>
      <c r="F337" s="255"/>
      <c r="G337" s="251"/>
      <c r="H337" s="264"/>
      <c r="I337" s="265"/>
      <c r="J337" s="265"/>
      <c r="K337" s="266"/>
      <c r="L337" s="259"/>
      <c r="M337" s="260"/>
      <c r="N337" s="251"/>
      <c r="O337" s="252"/>
      <c r="P337" s="263"/>
      <c r="Q337" s="262"/>
      <c r="R337" s="255"/>
      <c r="S337" s="251"/>
      <c r="T337" s="264"/>
      <c r="U337" s="265"/>
      <c r="V337" s="265"/>
      <c r="W337" s="266"/>
      <c r="X337" s="254"/>
      <c r="Y337" s="261"/>
    </row>
    <row r="338" spans="1:25" ht="31.5" customHeight="1">
      <c r="A338" s="250"/>
      <c r="B338" s="251"/>
      <c r="C338" s="252"/>
      <c r="D338" s="263"/>
      <c r="E338" s="262"/>
      <c r="F338" s="255"/>
      <c r="G338" s="251"/>
      <c r="H338" s="264"/>
      <c r="I338" s="265"/>
      <c r="J338" s="265"/>
      <c r="K338" s="266"/>
      <c r="L338" s="259"/>
      <c r="M338" s="260"/>
      <c r="N338" s="251"/>
      <c r="O338" s="252"/>
      <c r="P338" s="263"/>
      <c r="Q338" s="262"/>
      <c r="R338" s="255"/>
      <c r="S338" s="251"/>
      <c r="T338" s="264"/>
      <c r="U338" s="265"/>
      <c r="V338" s="265"/>
      <c r="W338" s="266"/>
      <c r="X338" s="254"/>
      <c r="Y338" s="261"/>
    </row>
    <row r="339" spans="1:25" ht="31.5" customHeight="1">
      <c r="A339" s="250"/>
      <c r="B339" s="251"/>
      <c r="C339" s="252"/>
      <c r="D339" s="263"/>
      <c r="E339" s="262"/>
      <c r="F339" s="255"/>
      <c r="G339" s="251"/>
      <c r="H339" s="264"/>
      <c r="I339" s="265"/>
      <c r="J339" s="265"/>
      <c r="K339" s="266"/>
      <c r="L339" s="259"/>
      <c r="M339" s="260"/>
      <c r="N339" s="251"/>
      <c r="O339" s="252"/>
      <c r="P339" s="263"/>
      <c r="Q339" s="262"/>
      <c r="R339" s="255"/>
      <c r="S339" s="251"/>
      <c r="T339" s="264"/>
      <c r="U339" s="265"/>
      <c r="V339" s="265"/>
      <c r="W339" s="266"/>
      <c r="X339" s="254"/>
      <c r="Y339" s="261"/>
    </row>
    <row r="340" spans="1:25" ht="31.5" customHeight="1">
      <c r="A340" s="250"/>
      <c r="B340" s="251"/>
      <c r="C340" s="252"/>
      <c r="D340" s="263"/>
      <c r="E340" s="262"/>
      <c r="F340" s="255"/>
      <c r="G340" s="251"/>
      <c r="H340" s="264"/>
      <c r="I340" s="265"/>
      <c r="J340" s="265"/>
      <c r="K340" s="266"/>
      <c r="L340" s="259"/>
      <c r="M340" s="260"/>
      <c r="N340" s="251"/>
      <c r="O340" s="252"/>
      <c r="P340" s="263"/>
      <c r="Q340" s="262"/>
      <c r="R340" s="255"/>
      <c r="S340" s="251"/>
      <c r="T340" s="264"/>
      <c r="U340" s="265"/>
      <c r="V340" s="265"/>
      <c r="W340" s="266"/>
      <c r="X340" s="254"/>
      <c r="Y340" s="261"/>
    </row>
    <row r="341" spans="1:25" ht="31.5" customHeight="1">
      <c r="A341" s="250"/>
      <c r="B341" s="251"/>
      <c r="C341" s="252"/>
      <c r="D341" s="263"/>
      <c r="E341" s="262"/>
      <c r="F341" s="255"/>
      <c r="G341" s="251"/>
      <c r="H341" s="264"/>
      <c r="I341" s="265"/>
      <c r="J341" s="265"/>
      <c r="K341" s="266"/>
      <c r="L341" s="259"/>
      <c r="M341" s="260"/>
      <c r="N341" s="251"/>
      <c r="O341" s="252"/>
      <c r="P341" s="263"/>
      <c r="Q341" s="262"/>
      <c r="R341" s="255"/>
      <c r="S341" s="251"/>
      <c r="T341" s="264"/>
      <c r="U341" s="265"/>
      <c r="V341" s="265"/>
      <c r="W341" s="266"/>
      <c r="X341" s="254"/>
      <c r="Y341" s="261"/>
    </row>
    <row r="342" spans="1:25" ht="31.5" customHeight="1">
      <c r="A342" s="250"/>
      <c r="B342" s="251"/>
      <c r="C342" s="252"/>
      <c r="D342" s="263"/>
      <c r="E342" s="262"/>
      <c r="F342" s="255"/>
      <c r="G342" s="251"/>
      <c r="H342" s="264"/>
      <c r="I342" s="265"/>
      <c r="J342" s="265"/>
      <c r="K342" s="266"/>
      <c r="L342" s="259"/>
      <c r="M342" s="260"/>
      <c r="N342" s="251"/>
      <c r="O342" s="252"/>
      <c r="P342" s="263"/>
      <c r="Q342" s="262"/>
      <c r="R342" s="255"/>
      <c r="S342" s="251"/>
      <c r="T342" s="264"/>
      <c r="U342" s="265"/>
      <c r="V342" s="265"/>
      <c r="W342" s="266"/>
      <c r="X342" s="254"/>
      <c r="Y342" s="261"/>
    </row>
    <row r="343" spans="1:25" ht="31.5" customHeight="1">
      <c r="A343" s="250"/>
      <c r="B343" s="251"/>
      <c r="C343" s="252"/>
      <c r="D343" s="263"/>
      <c r="E343" s="262"/>
      <c r="F343" s="255"/>
      <c r="G343" s="251"/>
      <c r="H343" s="264"/>
      <c r="I343" s="265"/>
      <c r="J343" s="265"/>
      <c r="K343" s="266"/>
      <c r="L343" s="259"/>
      <c r="M343" s="260"/>
      <c r="N343" s="251"/>
      <c r="O343" s="252"/>
      <c r="P343" s="263"/>
      <c r="Q343" s="262"/>
      <c r="R343" s="255"/>
      <c r="S343" s="251"/>
      <c r="T343" s="264"/>
      <c r="U343" s="265"/>
      <c r="V343" s="265"/>
      <c r="W343" s="266"/>
      <c r="X343" s="254"/>
      <c r="Y343" s="261"/>
    </row>
    <row r="344" spans="1:25" ht="31.5" customHeight="1">
      <c r="A344" s="250"/>
      <c r="B344" s="251"/>
      <c r="C344" s="252"/>
      <c r="D344" s="263"/>
      <c r="E344" s="262"/>
      <c r="F344" s="255"/>
      <c r="G344" s="251"/>
      <c r="H344" s="264"/>
      <c r="I344" s="265"/>
      <c r="J344" s="265"/>
      <c r="K344" s="266"/>
      <c r="L344" s="259"/>
      <c r="M344" s="260"/>
      <c r="N344" s="251"/>
      <c r="O344" s="252"/>
      <c r="P344" s="263"/>
      <c r="Q344" s="262"/>
      <c r="R344" s="255"/>
      <c r="S344" s="251"/>
      <c r="T344" s="264"/>
      <c r="U344" s="265"/>
      <c r="V344" s="265"/>
      <c r="W344" s="266"/>
      <c r="X344" s="254"/>
      <c r="Y344" s="261"/>
    </row>
    <row r="345" spans="1:25" ht="31.5" customHeight="1">
      <c r="A345" s="250"/>
      <c r="B345" s="251"/>
      <c r="C345" s="252"/>
      <c r="D345" s="263"/>
      <c r="E345" s="262"/>
      <c r="F345" s="255"/>
      <c r="G345" s="251"/>
      <c r="H345" s="264"/>
      <c r="I345" s="265"/>
      <c r="J345" s="265"/>
      <c r="K345" s="266"/>
      <c r="L345" s="259"/>
      <c r="M345" s="260"/>
      <c r="N345" s="251"/>
      <c r="O345" s="252"/>
      <c r="P345" s="263"/>
      <c r="Q345" s="262"/>
      <c r="R345" s="255"/>
      <c r="S345" s="251"/>
      <c r="T345" s="264"/>
      <c r="U345" s="265"/>
      <c r="V345" s="265"/>
      <c r="W345" s="266"/>
      <c r="X345" s="254"/>
      <c r="Y345" s="261"/>
    </row>
    <row r="346" spans="1:25" ht="31.5" customHeight="1">
      <c r="A346" s="250"/>
      <c r="B346" s="251"/>
      <c r="C346" s="252"/>
      <c r="D346" s="263"/>
      <c r="E346" s="262"/>
      <c r="F346" s="255"/>
      <c r="G346" s="251"/>
      <c r="H346" s="264"/>
      <c r="I346" s="265"/>
      <c r="J346" s="265"/>
      <c r="K346" s="266"/>
      <c r="L346" s="259"/>
      <c r="M346" s="260"/>
      <c r="N346" s="251"/>
      <c r="O346" s="252"/>
      <c r="P346" s="263"/>
      <c r="Q346" s="262"/>
      <c r="R346" s="255"/>
      <c r="S346" s="251"/>
      <c r="T346" s="264"/>
      <c r="U346" s="265"/>
      <c r="V346" s="265"/>
      <c r="W346" s="266"/>
      <c r="X346" s="254"/>
      <c r="Y346" s="261"/>
    </row>
    <row r="347" spans="1:25" ht="31.5" customHeight="1">
      <c r="A347" s="250"/>
      <c r="B347" s="251"/>
      <c r="C347" s="252"/>
      <c r="D347" s="263"/>
      <c r="E347" s="262"/>
      <c r="F347" s="255"/>
      <c r="G347" s="251"/>
      <c r="H347" s="264"/>
      <c r="I347" s="265"/>
      <c r="J347" s="265"/>
      <c r="K347" s="266"/>
      <c r="L347" s="259"/>
      <c r="M347" s="260"/>
      <c r="N347" s="251"/>
      <c r="O347" s="252"/>
      <c r="P347" s="263"/>
      <c r="Q347" s="262"/>
      <c r="R347" s="255"/>
      <c r="S347" s="251"/>
      <c r="T347" s="264"/>
      <c r="U347" s="265"/>
      <c r="V347" s="265"/>
      <c r="W347" s="266"/>
      <c r="X347" s="254"/>
      <c r="Y347" s="261"/>
    </row>
    <row r="348" spans="1:25" ht="31.5" customHeight="1">
      <c r="A348" s="250"/>
      <c r="B348" s="251"/>
      <c r="C348" s="252"/>
      <c r="D348" s="263"/>
      <c r="E348" s="262"/>
      <c r="F348" s="255"/>
      <c r="G348" s="251"/>
      <c r="H348" s="264"/>
      <c r="I348" s="265"/>
      <c r="J348" s="265"/>
      <c r="K348" s="266"/>
      <c r="L348" s="259"/>
      <c r="M348" s="260"/>
      <c r="N348" s="251"/>
      <c r="O348" s="252"/>
      <c r="P348" s="263"/>
      <c r="Q348" s="262"/>
      <c r="R348" s="255"/>
      <c r="S348" s="251"/>
      <c r="T348" s="264"/>
      <c r="U348" s="265"/>
      <c r="V348" s="265"/>
      <c r="W348" s="266"/>
      <c r="X348" s="254"/>
      <c r="Y348" s="261"/>
    </row>
    <row r="349" spans="1:25" ht="31.5" customHeight="1">
      <c r="A349" s="250"/>
      <c r="B349" s="251"/>
      <c r="C349" s="252"/>
      <c r="D349" s="263"/>
      <c r="E349" s="262"/>
      <c r="F349" s="255"/>
      <c r="G349" s="251"/>
      <c r="H349" s="264"/>
      <c r="I349" s="265"/>
      <c r="J349" s="265"/>
      <c r="K349" s="266"/>
      <c r="L349" s="259"/>
      <c r="M349" s="260"/>
      <c r="N349" s="251"/>
      <c r="O349" s="252"/>
      <c r="P349" s="263"/>
      <c r="Q349" s="262"/>
      <c r="R349" s="255"/>
      <c r="S349" s="251"/>
      <c r="T349" s="264"/>
      <c r="U349" s="265"/>
      <c r="V349" s="265"/>
      <c r="W349" s="266"/>
      <c r="X349" s="254"/>
      <c r="Y349" s="261"/>
    </row>
    <row r="350" spans="1:25" ht="31.5" customHeight="1">
      <c r="A350" s="250"/>
      <c r="B350" s="251"/>
      <c r="C350" s="252"/>
      <c r="D350" s="263"/>
      <c r="E350" s="262"/>
      <c r="F350" s="255"/>
      <c r="G350" s="251"/>
      <c r="H350" s="264"/>
      <c r="I350" s="265"/>
      <c r="J350" s="265"/>
      <c r="K350" s="266"/>
      <c r="L350" s="259"/>
      <c r="M350" s="260"/>
      <c r="N350" s="251"/>
      <c r="O350" s="252"/>
      <c r="P350" s="263"/>
      <c r="Q350" s="262"/>
      <c r="R350" s="255"/>
      <c r="S350" s="251"/>
      <c r="T350" s="264"/>
      <c r="U350" s="265"/>
      <c r="V350" s="265"/>
      <c r="W350" s="266"/>
      <c r="X350" s="254"/>
      <c r="Y350" s="261"/>
    </row>
    <row r="351" spans="1:25" ht="31.5" customHeight="1">
      <c r="A351" s="250"/>
      <c r="B351" s="251"/>
      <c r="C351" s="252"/>
      <c r="D351" s="263"/>
      <c r="E351" s="262"/>
      <c r="F351" s="255"/>
      <c r="G351" s="251"/>
      <c r="H351" s="264"/>
      <c r="I351" s="265"/>
      <c r="J351" s="265"/>
      <c r="K351" s="266"/>
      <c r="L351" s="259"/>
      <c r="M351" s="260"/>
      <c r="N351" s="251"/>
      <c r="O351" s="252"/>
      <c r="P351" s="263"/>
      <c r="Q351" s="262"/>
      <c r="R351" s="255"/>
      <c r="S351" s="251"/>
      <c r="T351" s="264"/>
      <c r="U351" s="265"/>
      <c r="V351" s="265"/>
      <c r="W351" s="266"/>
      <c r="X351" s="254"/>
      <c r="Y351" s="261"/>
    </row>
    <row r="352" spans="1:25" ht="31.5" customHeight="1">
      <c r="A352" s="250"/>
      <c r="B352" s="251"/>
      <c r="C352" s="252"/>
      <c r="D352" s="263"/>
      <c r="E352" s="262"/>
      <c r="F352" s="255"/>
      <c r="G352" s="251"/>
      <c r="H352" s="264"/>
      <c r="I352" s="265"/>
      <c r="J352" s="265"/>
      <c r="K352" s="266"/>
      <c r="L352" s="259"/>
      <c r="M352" s="260"/>
      <c r="N352" s="251"/>
      <c r="O352" s="252"/>
      <c r="P352" s="263"/>
      <c r="Q352" s="262"/>
      <c r="R352" s="255"/>
      <c r="S352" s="251"/>
      <c r="T352" s="264"/>
      <c r="U352" s="265"/>
      <c r="V352" s="265"/>
      <c r="W352" s="266"/>
      <c r="X352" s="254"/>
      <c r="Y352" s="261"/>
    </row>
    <row r="353" spans="1:25" ht="31.5" customHeight="1">
      <c r="A353" s="250"/>
      <c r="B353" s="251"/>
      <c r="C353" s="252"/>
      <c r="D353" s="263"/>
      <c r="E353" s="262"/>
      <c r="F353" s="255"/>
      <c r="G353" s="251"/>
      <c r="H353" s="264"/>
      <c r="I353" s="265"/>
      <c r="J353" s="265"/>
      <c r="K353" s="266"/>
      <c r="L353" s="259"/>
      <c r="M353" s="260"/>
      <c r="N353" s="251"/>
      <c r="O353" s="252"/>
      <c r="P353" s="263"/>
      <c r="Q353" s="262"/>
      <c r="R353" s="255"/>
      <c r="S353" s="251"/>
      <c r="T353" s="264"/>
      <c r="U353" s="265"/>
      <c r="V353" s="265"/>
      <c r="W353" s="266"/>
      <c r="X353" s="254"/>
      <c r="Y353" s="261"/>
    </row>
    <row r="354" spans="1:25" ht="31.5" customHeight="1">
      <c r="A354" s="250"/>
      <c r="B354" s="251"/>
      <c r="C354" s="252"/>
      <c r="D354" s="263"/>
      <c r="E354" s="262"/>
      <c r="F354" s="255"/>
      <c r="G354" s="251"/>
      <c r="H354" s="264"/>
      <c r="I354" s="265"/>
      <c r="J354" s="265"/>
      <c r="K354" s="266"/>
      <c r="L354" s="259"/>
      <c r="M354" s="260"/>
      <c r="N354" s="251"/>
      <c r="O354" s="252"/>
      <c r="P354" s="263"/>
      <c r="Q354" s="262"/>
      <c r="R354" s="255"/>
      <c r="S354" s="251"/>
      <c r="T354" s="264"/>
      <c r="U354" s="265"/>
      <c r="V354" s="265"/>
      <c r="W354" s="266"/>
      <c r="X354" s="254"/>
      <c r="Y354" s="261"/>
    </row>
    <row r="355" spans="1:25" ht="31.5" customHeight="1">
      <c r="A355" s="250"/>
      <c r="B355" s="251"/>
      <c r="C355" s="252"/>
      <c r="D355" s="263"/>
      <c r="E355" s="262"/>
      <c r="F355" s="255"/>
      <c r="G355" s="251"/>
      <c r="H355" s="264"/>
      <c r="I355" s="265"/>
      <c r="J355" s="265"/>
      <c r="K355" s="266"/>
      <c r="L355" s="259"/>
      <c r="M355" s="260"/>
      <c r="N355" s="251"/>
      <c r="O355" s="252"/>
      <c r="P355" s="263"/>
      <c r="Q355" s="262"/>
      <c r="R355" s="255"/>
      <c r="S355" s="251"/>
      <c r="T355" s="264"/>
      <c r="U355" s="265"/>
      <c r="V355" s="265"/>
      <c r="W355" s="266"/>
      <c r="X355" s="254"/>
      <c r="Y355" s="261"/>
    </row>
    <row r="356" spans="1:25" ht="31.5" customHeight="1">
      <c r="A356" s="250"/>
      <c r="B356" s="251"/>
      <c r="C356" s="252"/>
      <c r="D356" s="263"/>
      <c r="E356" s="262"/>
      <c r="F356" s="255"/>
      <c r="G356" s="251"/>
      <c r="H356" s="264"/>
      <c r="I356" s="265"/>
      <c r="J356" s="265"/>
      <c r="K356" s="266"/>
      <c r="L356" s="259"/>
      <c r="M356" s="260"/>
      <c r="N356" s="251"/>
      <c r="O356" s="252"/>
      <c r="P356" s="263"/>
      <c r="Q356" s="262"/>
      <c r="R356" s="255"/>
      <c r="S356" s="251"/>
      <c r="T356" s="264"/>
      <c r="U356" s="265"/>
      <c r="V356" s="265"/>
      <c r="W356" s="266"/>
      <c r="X356" s="254"/>
      <c r="Y356" s="261"/>
    </row>
    <row r="357" spans="1:25" ht="31.5" customHeight="1">
      <c r="A357" s="250"/>
      <c r="B357" s="251"/>
      <c r="C357" s="252"/>
      <c r="D357" s="263"/>
      <c r="E357" s="262"/>
      <c r="F357" s="255"/>
      <c r="G357" s="251"/>
      <c r="H357" s="264"/>
      <c r="I357" s="265"/>
      <c r="J357" s="265"/>
      <c r="K357" s="266"/>
      <c r="L357" s="259"/>
      <c r="M357" s="260"/>
      <c r="N357" s="251"/>
      <c r="O357" s="252"/>
      <c r="P357" s="263"/>
      <c r="Q357" s="262"/>
      <c r="R357" s="255"/>
      <c r="S357" s="251"/>
      <c r="T357" s="264"/>
      <c r="U357" s="265"/>
      <c r="V357" s="265"/>
      <c r="W357" s="266"/>
      <c r="X357" s="254"/>
      <c r="Y357" s="261"/>
    </row>
    <row r="358" spans="1:25" ht="31.5" customHeight="1">
      <c r="A358" s="250"/>
      <c r="B358" s="251"/>
      <c r="C358" s="252"/>
      <c r="D358" s="263"/>
      <c r="E358" s="262"/>
      <c r="F358" s="255"/>
      <c r="G358" s="251"/>
      <c r="H358" s="264"/>
      <c r="I358" s="265"/>
      <c r="J358" s="265"/>
      <c r="K358" s="266"/>
      <c r="L358" s="259"/>
      <c r="M358" s="260"/>
      <c r="N358" s="251"/>
      <c r="O358" s="252"/>
      <c r="P358" s="263"/>
      <c r="Q358" s="262"/>
      <c r="R358" s="255"/>
      <c r="S358" s="251"/>
      <c r="T358" s="264"/>
      <c r="U358" s="265"/>
      <c r="V358" s="265"/>
      <c r="W358" s="266"/>
      <c r="X358" s="254"/>
      <c r="Y358" s="261"/>
    </row>
    <row r="359" spans="1:25" ht="31.5" customHeight="1">
      <c r="A359" s="250"/>
      <c r="B359" s="251"/>
      <c r="C359" s="252"/>
      <c r="D359" s="263"/>
      <c r="E359" s="262"/>
      <c r="F359" s="255"/>
      <c r="G359" s="251"/>
      <c r="H359" s="264"/>
      <c r="I359" s="265"/>
      <c r="J359" s="265"/>
      <c r="K359" s="266"/>
      <c r="L359" s="259"/>
      <c r="M359" s="260"/>
      <c r="N359" s="251"/>
      <c r="O359" s="252"/>
      <c r="P359" s="263"/>
      <c r="Q359" s="262"/>
      <c r="R359" s="255"/>
      <c r="S359" s="251"/>
      <c r="T359" s="264"/>
      <c r="U359" s="265"/>
      <c r="V359" s="265"/>
      <c r="W359" s="266"/>
      <c r="X359" s="254"/>
      <c r="Y359" s="261"/>
    </row>
    <row r="360" spans="1:25" ht="31.5" customHeight="1">
      <c r="A360" s="250"/>
      <c r="B360" s="251"/>
      <c r="C360" s="252"/>
      <c r="D360" s="263"/>
      <c r="E360" s="262"/>
      <c r="F360" s="255"/>
      <c r="G360" s="251"/>
      <c r="H360" s="264"/>
      <c r="I360" s="265"/>
      <c r="J360" s="265"/>
      <c r="K360" s="266"/>
      <c r="L360" s="259"/>
      <c r="M360" s="260"/>
      <c r="N360" s="251"/>
      <c r="O360" s="252"/>
      <c r="P360" s="263"/>
      <c r="Q360" s="262"/>
      <c r="R360" s="255"/>
      <c r="S360" s="251"/>
      <c r="T360" s="264"/>
      <c r="U360" s="265"/>
      <c r="V360" s="265"/>
      <c r="W360" s="266"/>
      <c r="X360" s="254"/>
      <c r="Y360" s="261"/>
    </row>
    <row r="361" spans="1:25" ht="31.5" customHeight="1">
      <c r="A361" s="250"/>
      <c r="B361" s="251"/>
      <c r="C361" s="252"/>
      <c r="D361" s="263"/>
      <c r="E361" s="262"/>
      <c r="F361" s="255"/>
      <c r="G361" s="251"/>
      <c r="H361" s="264"/>
      <c r="I361" s="265"/>
      <c r="J361" s="265"/>
      <c r="K361" s="266"/>
      <c r="L361" s="259"/>
      <c r="M361" s="260"/>
      <c r="N361" s="251"/>
      <c r="O361" s="252"/>
      <c r="P361" s="263"/>
      <c r="Q361" s="262"/>
      <c r="R361" s="255"/>
      <c r="S361" s="251"/>
      <c r="T361" s="264"/>
      <c r="U361" s="265"/>
      <c r="V361" s="265"/>
      <c r="W361" s="266"/>
      <c r="X361" s="254"/>
      <c r="Y361" s="261"/>
    </row>
    <row r="362" spans="1:25" ht="31.5" customHeight="1">
      <c r="A362" s="250"/>
      <c r="B362" s="251"/>
      <c r="C362" s="252"/>
      <c r="D362" s="263"/>
      <c r="E362" s="262"/>
      <c r="F362" s="255"/>
      <c r="G362" s="251"/>
      <c r="H362" s="264"/>
      <c r="I362" s="265"/>
      <c r="J362" s="265"/>
      <c r="K362" s="266"/>
      <c r="L362" s="259"/>
      <c r="M362" s="260"/>
      <c r="N362" s="251"/>
      <c r="O362" s="252"/>
      <c r="P362" s="263"/>
      <c r="Q362" s="262"/>
      <c r="R362" s="255"/>
      <c r="S362" s="251"/>
      <c r="T362" s="264"/>
      <c r="U362" s="265"/>
      <c r="V362" s="265"/>
      <c r="W362" s="266"/>
      <c r="X362" s="254"/>
      <c r="Y362" s="261"/>
    </row>
    <row r="363" spans="1:25" ht="31.5" customHeight="1">
      <c r="A363" s="250"/>
      <c r="B363" s="251"/>
      <c r="C363" s="252"/>
      <c r="D363" s="263"/>
      <c r="E363" s="262"/>
      <c r="F363" s="255"/>
      <c r="G363" s="251"/>
      <c r="H363" s="264"/>
      <c r="I363" s="265"/>
      <c r="J363" s="265"/>
      <c r="K363" s="266"/>
      <c r="L363" s="259"/>
      <c r="M363" s="260"/>
      <c r="N363" s="251"/>
      <c r="O363" s="252"/>
      <c r="P363" s="263"/>
      <c r="Q363" s="262"/>
      <c r="R363" s="255"/>
      <c r="S363" s="251"/>
      <c r="T363" s="264"/>
      <c r="U363" s="265"/>
      <c r="V363" s="265"/>
      <c r="W363" s="266"/>
      <c r="X363" s="254"/>
      <c r="Y363" s="261"/>
    </row>
    <row r="364" spans="1:25" ht="31.5" customHeight="1">
      <c r="A364" s="250"/>
      <c r="B364" s="251"/>
      <c r="C364" s="252"/>
      <c r="D364" s="263"/>
      <c r="E364" s="262"/>
      <c r="F364" s="255"/>
      <c r="G364" s="251"/>
      <c r="H364" s="264"/>
      <c r="I364" s="265"/>
      <c r="J364" s="265"/>
      <c r="K364" s="266"/>
      <c r="L364" s="259"/>
      <c r="M364" s="260"/>
      <c r="N364" s="251"/>
      <c r="O364" s="252"/>
      <c r="P364" s="263"/>
      <c r="Q364" s="262"/>
      <c r="R364" s="255"/>
      <c r="S364" s="251"/>
      <c r="T364" s="264"/>
      <c r="U364" s="265"/>
      <c r="V364" s="265"/>
      <c r="W364" s="266"/>
      <c r="X364" s="254"/>
      <c r="Y364" s="261"/>
    </row>
    <row r="365" spans="1:25" ht="31.5" customHeight="1">
      <c r="A365" s="250"/>
      <c r="B365" s="251"/>
      <c r="C365" s="252"/>
      <c r="D365" s="263"/>
      <c r="E365" s="262"/>
      <c r="F365" s="255"/>
      <c r="G365" s="251"/>
      <c r="H365" s="264"/>
      <c r="I365" s="265"/>
      <c r="J365" s="265"/>
      <c r="K365" s="266"/>
      <c r="L365" s="259"/>
      <c r="M365" s="260"/>
      <c r="N365" s="251"/>
      <c r="O365" s="252"/>
      <c r="P365" s="263"/>
      <c r="Q365" s="262"/>
      <c r="R365" s="255"/>
      <c r="S365" s="251"/>
      <c r="T365" s="264"/>
      <c r="U365" s="265"/>
      <c r="V365" s="265"/>
      <c r="W365" s="266"/>
      <c r="X365" s="254"/>
      <c r="Y365" s="261"/>
    </row>
    <row r="366" spans="1:25" ht="31.5" customHeight="1">
      <c r="A366" s="250"/>
      <c r="B366" s="251"/>
      <c r="C366" s="252"/>
      <c r="D366" s="263"/>
      <c r="E366" s="262"/>
      <c r="F366" s="255"/>
      <c r="G366" s="251"/>
      <c r="H366" s="264"/>
      <c r="I366" s="265"/>
      <c r="J366" s="265"/>
      <c r="K366" s="266"/>
      <c r="L366" s="259"/>
      <c r="M366" s="260"/>
      <c r="N366" s="251"/>
      <c r="O366" s="252"/>
      <c r="P366" s="263"/>
      <c r="Q366" s="262"/>
      <c r="R366" s="255"/>
      <c r="S366" s="251"/>
      <c r="T366" s="264"/>
      <c r="U366" s="265"/>
      <c r="V366" s="265"/>
      <c r="W366" s="266"/>
      <c r="X366" s="254"/>
      <c r="Y366" s="261"/>
    </row>
    <row r="367" spans="1:25" ht="31.5" customHeight="1">
      <c r="A367" s="250"/>
      <c r="B367" s="251"/>
      <c r="C367" s="252"/>
      <c r="D367" s="263"/>
      <c r="E367" s="262"/>
      <c r="F367" s="255"/>
      <c r="G367" s="251"/>
      <c r="H367" s="264"/>
      <c r="I367" s="265"/>
      <c r="J367" s="265"/>
      <c r="K367" s="266"/>
      <c r="L367" s="259"/>
      <c r="M367" s="260"/>
      <c r="N367" s="251"/>
      <c r="O367" s="252"/>
      <c r="P367" s="263"/>
      <c r="Q367" s="262"/>
      <c r="R367" s="255"/>
      <c r="S367" s="251"/>
      <c r="T367" s="264"/>
      <c r="U367" s="265"/>
      <c r="V367" s="265"/>
      <c r="W367" s="266"/>
      <c r="X367" s="254"/>
      <c r="Y367" s="261"/>
    </row>
    <row r="368" spans="1:25" ht="31.5" customHeight="1">
      <c r="A368" s="250"/>
      <c r="B368" s="251"/>
      <c r="C368" s="252"/>
      <c r="D368" s="263"/>
      <c r="E368" s="262"/>
      <c r="F368" s="255"/>
      <c r="G368" s="251"/>
      <c r="H368" s="264"/>
      <c r="I368" s="265"/>
      <c r="J368" s="265"/>
      <c r="K368" s="266"/>
      <c r="L368" s="259"/>
      <c r="M368" s="260"/>
      <c r="N368" s="251"/>
      <c r="O368" s="252"/>
      <c r="P368" s="263"/>
      <c r="Q368" s="262"/>
      <c r="R368" s="255"/>
      <c r="S368" s="251"/>
      <c r="T368" s="264"/>
      <c r="U368" s="265"/>
      <c r="V368" s="265"/>
      <c r="W368" s="266"/>
      <c r="X368" s="254"/>
      <c r="Y368" s="261"/>
    </row>
    <row r="369" spans="1:25" ht="31.5" customHeight="1">
      <c r="A369" s="250"/>
      <c r="B369" s="251"/>
      <c r="C369" s="252"/>
      <c r="D369" s="263"/>
      <c r="E369" s="262"/>
      <c r="F369" s="255"/>
      <c r="G369" s="251"/>
      <c r="H369" s="264"/>
      <c r="I369" s="265"/>
      <c r="J369" s="265"/>
      <c r="K369" s="266"/>
      <c r="L369" s="259"/>
      <c r="M369" s="260"/>
      <c r="N369" s="251"/>
      <c r="O369" s="252"/>
      <c r="P369" s="263"/>
      <c r="Q369" s="262"/>
      <c r="R369" s="255"/>
      <c r="S369" s="251"/>
      <c r="T369" s="264"/>
      <c r="U369" s="265"/>
      <c r="V369" s="265"/>
      <c r="W369" s="266"/>
      <c r="X369" s="254"/>
      <c r="Y369" s="261"/>
    </row>
    <row r="370" spans="1:25" ht="31.5" customHeight="1">
      <c r="A370" s="250"/>
      <c r="B370" s="251"/>
      <c r="C370" s="252"/>
      <c r="D370" s="263"/>
      <c r="E370" s="262"/>
      <c r="F370" s="255"/>
      <c r="G370" s="251"/>
      <c r="H370" s="264"/>
      <c r="I370" s="265"/>
      <c r="J370" s="265"/>
      <c r="K370" s="266"/>
      <c r="L370" s="259"/>
      <c r="M370" s="260"/>
      <c r="N370" s="251"/>
      <c r="O370" s="252"/>
      <c r="P370" s="263"/>
      <c r="Q370" s="262"/>
      <c r="R370" s="255"/>
      <c r="S370" s="251"/>
      <c r="T370" s="264"/>
      <c r="U370" s="265"/>
      <c r="V370" s="265"/>
      <c r="W370" s="266"/>
      <c r="X370" s="254"/>
      <c r="Y370" s="261"/>
    </row>
    <row r="371" spans="1:25" ht="31.5" customHeight="1">
      <c r="A371" s="250"/>
      <c r="B371" s="251"/>
      <c r="C371" s="252"/>
      <c r="D371" s="263"/>
      <c r="E371" s="262"/>
      <c r="F371" s="255"/>
      <c r="G371" s="251"/>
      <c r="H371" s="264"/>
      <c r="I371" s="265"/>
      <c r="J371" s="265"/>
      <c r="K371" s="266"/>
      <c r="L371" s="259"/>
      <c r="M371" s="260"/>
      <c r="N371" s="251"/>
      <c r="O371" s="252"/>
      <c r="P371" s="263"/>
      <c r="Q371" s="262"/>
      <c r="R371" s="255"/>
      <c r="S371" s="251"/>
      <c r="T371" s="264"/>
      <c r="U371" s="265"/>
      <c r="V371" s="265"/>
      <c r="W371" s="266"/>
      <c r="X371" s="254"/>
      <c r="Y371" s="261"/>
    </row>
    <row r="372" spans="1:25" ht="31.5" customHeight="1">
      <c r="A372" s="250"/>
      <c r="B372" s="251"/>
      <c r="C372" s="252"/>
      <c r="D372" s="263"/>
      <c r="E372" s="262"/>
      <c r="F372" s="255"/>
      <c r="G372" s="251"/>
      <c r="H372" s="264"/>
      <c r="I372" s="265"/>
      <c r="J372" s="265"/>
      <c r="K372" s="266"/>
      <c r="L372" s="259"/>
      <c r="M372" s="260"/>
      <c r="N372" s="251"/>
      <c r="O372" s="252"/>
      <c r="P372" s="263"/>
      <c r="Q372" s="262"/>
      <c r="R372" s="255"/>
      <c r="S372" s="251"/>
      <c r="T372" s="264"/>
      <c r="U372" s="265"/>
      <c r="V372" s="265"/>
      <c r="W372" s="266"/>
      <c r="X372" s="254"/>
      <c r="Y372" s="261"/>
    </row>
    <row r="373" spans="1:25" ht="31.5" customHeight="1">
      <c r="A373" s="250"/>
      <c r="B373" s="251"/>
      <c r="C373" s="252"/>
      <c r="D373" s="263"/>
      <c r="E373" s="262"/>
      <c r="F373" s="255"/>
      <c r="G373" s="251"/>
      <c r="H373" s="264"/>
      <c r="I373" s="265"/>
      <c r="J373" s="265"/>
      <c r="K373" s="266"/>
      <c r="L373" s="259"/>
      <c r="M373" s="260"/>
      <c r="N373" s="251"/>
      <c r="O373" s="252"/>
      <c r="P373" s="263"/>
      <c r="Q373" s="262"/>
      <c r="R373" s="255"/>
      <c r="S373" s="251"/>
      <c r="T373" s="264"/>
      <c r="U373" s="265"/>
      <c r="V373" s="265"/>
      <c r="W373" s="266"/>
      <c r="X373" s="254"/>
      <c r="Y373" s="261"/>
    </row>
    <row r="374" spans="1:25" ht="31.5" customHeight="1">
      <c r="A374" s="250"/>
      <c r="B374" s="251"/>
      <c r="C374" s="252"/>
      <c r="D374" s="263"/>
      <c r="E374" s="262"/>
      <c r="F374" s="255"/>
      <c r="G374" s="251"/>
      <c r="H374" s="264"/>
      <c r="I374" s="265"/>
      <c r="J374" s="265"/>
      <c r="K374" s="266"/>
      <c r="L374" s="259"/>
      <c r="M374" s="260"/>
      <c r="N374" s="251"/>
      <c r="O374" s="252"/>
      <c r="P374" s="263"/>
      <c r="Q374" s="262"/>
      <c r="R374" s="255"/>
      <c r="S374" s="251"/>
      <c r="T374" s="264"/>
      <c r="U374" s="265"/>
      <c r="V374" s="265"/>
      <c r="W374" s="266"/>
      <c r="X374" s="254"/>
      <c r="Y374" s="261"/>
    </row>
    <row r="375" spans="1:25" ht="31.5" customHeight="1">
      <c r="A375" s="250"/>
      <c r="B375" s="251"/>
      <c r="C375" s="252"/>
      <c r="D375" s="263"/>
      <c r="E375" s="262"/>
      <c r="F375" s="255"/>
      <c r="G375" s="251"/>
      <c r="H375" s="264"/>
      <c r="I375" s="265"/>
      <c r="J375" s="265"/>
      <c r="K375" s="266"/>
      <c r="L375" s="259"/>
      <c r="M375" s="260"/>
      <c r="N375" s="251"/>
      <c r="O375" s="252"/>
      <c r="P375" s="263"/>
      <c r="Q375" s="262"/>
      <c r="R375" s="255"/>
      <c r="S375" s="251"/>
      <c r="T375" s="264"/>
      <c r="U375" s="265"/>
      <c r="V375" s="265"/>
      <c r="W375" s="266"/>
      <c r="X375" s="254"/>
      <c r="Y375" s="261"/>
    </row>
    <row r="376" spans="1:25" ht="31.5" customHeight="1">
      <c r="A376" s="250"/>
      <c r="B376" s="251"/>
      <c r="C376" s="252"/>
      <c r="D376" s="263"/>
      <c r="E376" s="262"/>
      <c r="F376" s="255"/>
      <c r="G376" s="251"/>
      <c r="H376" s="264"/>
      <c r="I376" s="265"/>
      <c r="J376" s="265"/>
      <c r="K376" s="266"/>
      <c r="L376" s="259"/>
      <c r="M376" s="260"/>
      <c r="N376" s="251"/>
      <c r="O376" s="252"/>
      <c r="P376" s="263"/>
      <c r="Q376" s="262"/>
      <c r="R376" s="255"/>
      <c r="S376" s="251"/>
      <c r="T376" s="264"/>
      <c r="U376" s="265"/>
      <c r="V376" s="265"/>
      <c r="W376" s="266"/>
      <c r="X376" s="254"/>
      <c r="Y376" s="261"/>
    </row>
    <row r="377" spans="1:25" ht="31.5" customHeight="1">
      <c r="A377" s="250"/>
      <c r="B377" s="251"/>
      <c r="C377" s="252"/>
      <c r="D377" s="263"/>
      <c r="E377" s="262"/>
      <c r="F377" s="255"/>
      <c r="G377" s="251"/>
      <c r="H377" s="264"/>
      <c r="I377" s="265"/>
      <c r="J377" s="265"/>
      <c r="K377" s="266"/>
      <c r="L377" s="259"/>
      <c r="M377" s="260"/>
      <c r="N377" s="251"/>
      <c r="O377" s="252"/>
      <c r="P377" s="263"/>
      <c r="Q377" s="262"/>
      <c r="R377" s="255"/>
      <c r="S377" s="251"/>
      <c r="T377" s="264"/>
      <c r="U377" s="265"/>
      <c r="V377" s="265"/>
      <c r="W377" s="266"/>
      <c r="X377" s="254"/>
      <c r="Y377" s="261"/>
    </row>
    <row r="378" spans="1:25" ht="31.5" customHeight="1">
      <c r="A378" s="250"/>
      <c r="B378" s="251"/>
      <c r="C378" s="252"/>
      <c r="D378" s="263"/>
      <c r="E378" s="262"/>
      <c r="F378" s="255"/>
      <c r="G378" s="251"/>
      <c r="H378" s="264"/>
      <c r="I378" s="265"/>
      <c r="J378" s="265"/>
      <c r="K378" s="266"/>
      <c r="L378" s="259"/>
      <c r="M378" s="260"/>
      <c r="N378" s="251"/>
      <c r="O378" s="252"/>
      <c r="P378" s="263"/>
      <c r="Q378" s="262"/>
      <c r="R378" s="255"/>
      <c r="S378" s="251"/>
      <c r="T378" s="264"/>
      <c r="U378" s="265"/>
      <c r="V378" s="265"/>
      <c r="W378" s="266"/>
      <c r="X378" s="254"/>
      <c r="Y378" s="261"/>
    </row>
    <row r="379" spans="1:25" ht="31.5" customHeight="1">
      <c r="A379" s="250"/>
      <c r="B379" s="251"/>
      <c r="C379" s="252"/>
      <c r="D379" s="263"/>
      <c r="E379" s="262"/>
      <c r="F379" s="255"/>
      <c r="G379" s="251"/>
      <c r="H379" s="264"/>
      <c r="I379" s="265"/>
      <c r="J379" s="265"/>
      <c r="K379" s="266"/>
      <c r="L379" s="259"/>
      <c r="M379" s="260"/>
      <c r="N379" s="251"/>
      <c r="O379" s="252"/>
      <c r="P379" s="263"/>
      <c r="Q379" s="262"/>
      <c r="R379" s="255"/>
      <c r="S379" s="251"/>
      <c r="T379" s="264"/>
      <c r="U379" s="265"/>
      <c r="V379" s="265"/>
      <c r="W379" s="266"/>
      <c r="X379" s="254"/>
      <c r="Y379" s="261"/>
    </row>
    <row r="380" spans="1:25" ht="31.5" customHeight="1">
      <c r="A380" s="250"/>
      <c r="B380" s="251"/>
      <c r="C380" s="252"/>
      <c r="D380" s="263"/>
      <c r="E380" s="262"/>
      <c r="F380" s="255"/>
      <c r="G380" s="251"/>
      <c r="H380" s="264"/>
      <c r="I380" s="265"/>
      <c r="J380" s="265"/>
      <c r="K380" s="266"/>
      <c r="L380" s="259"/>
      <c r="M380" s="260"/>
      <c r="N380" s="251"/>
      <c r="O380" s="252"/>
      <c r="P380" s="263"/>
      <c r="Q380" s="262"/>
      <c r="R380" s="255"/>
      <c r="S380" s="251"/>
      <c r="T380" s="264"/>
      <c r="U380" s="265"/>
      <c r="V380" s="265"/>
      <c r="W380" s="266"/>
      <c r="X380" s="254"/>
      <c r="Y380" s="261"/>
    </row>
    <row r="381" spans="1:25" ht="31.5" customHeight="1">
      <c r="A381" s="250"/>
      <c r="B381" s="251"/>
      <c r="C381" s="252"/>
      <c r="D381" s="263"/>
      <c r="E381" s="262"/>
      <c r="F381" s="255"/>
      <c r="G381" s="251"/>
      <c r="H381" s="264"/>
      <c r="I381" s="265"/>
      <c r="J381" s="265"/>
      <c r="K381" s="266"/>
      <c r="L381" s="259"/>
      <c r="M381" s="260"/>
      <c r="N381" s="251"/>
      <c r="O381" s="252"/>
      <c r="P381" s="263"/>
      <c r="Q381" s="262"/>
      <c r="R381" s="255"/>
      <c r="S381" s="251"/>
      <c r="T381" s="264"/>
      <c r="U381" s="265"/>
      <c r="V381" s="265"/>
      <c r="W381" s="266"/>
      <c r="X381" s="254"/>
      <c r="Y381" s="261"/>
    </row>
    <row r="382" spans="1:25" ht="31.5" customHeight="1">
      <c r="A382" s="250"/>
      <c r="B382" s="251"/>
      <c r="C382" s="252"/>
      <c r="D382" s="263"/>
      <c r="E382" s="262"/>
      <c r="F382" s="255"/>
      <c r="G382" s="251"/>
      <c r="H382" s="264"/>
      <c r="I382" s="265"/>
      <c r="J382" s="265"/>
      <c r="K382" s="266"/>
      <c r="L382" s="259"/>
      <c r="M382" s="260"/>
      <c r="N382" s="251"/>
      <c r="O382" s="252"/>
      <c r="P382" s="263"/>
      <c r="Q382" s="262"/>
      <c r="R382" s="255"/>
      <c r="S382" s="251"/>
      <c r="T382" s="264"/>
      <c r="U382" s="265"/>
      <c r="V382" s="265"/>
      <c r="W382" s="266"/>
      <c r="X382" s="254"/>
      <c r="Y382" s="261"/>
    </row>
    <row r="383" spans="1:25" ht="31.5" customHeight="1">
      <c r="A383" s="250"/>
      <c r="B383" s="251"/>
      <c r="C383" s="252"/>
      <c r="D383" s="263"/>
      <c r="E383" s="262"/>
      <c r="F383" s="255"/>
      <c r="G383" s="251"/>
      <c r="H383" s="264"/>
      <c r="I383" s="265"/>
      <c r="J383" s="265"/>
      <c r="K383" s="266"/>
      <c r="L383" s="259"/>
      <c r="M383" s="260"/>
      <c r="N383" s="251"/>
      <c r="O383" s="252"/>
      <c r="P383" s="263"/>
      <c r="Q383" s="262"/>
      <c r="R383" s="255"/>
      <c r="S383" s="251"/>
      <c r="T383" s="264"/>
      <c r="U383" s="265"/>
      <c r="V383" s="265"/>
      <c r="W383" s="266"/>
      <c r="X383" s="254"/>
      <c r="Y383" s="261"/>
    </row>
    <row r="384" spans="1:25" ht="31.5" customHeight="1">
      <c r="A384" s="250"/>
      <c r="B384" s="251"/>
      <c r="C384" s="252"/>
      <c r="D384" s="263"/>
      <c r="E384" s="262"/>
      <c r="F384" s="255"/>
      <c r="G384" s="251"/>
      <c r="H384" s="264"/>
      <c r="I384" s="265"/>
      <c r="J384" s="265"/>
      <c r="K384" s="266"/>
      <c r="L384" s="259"/>
      <c r="M384" s="260"/>
      <c r="N384" s="251"/>
      <c r="O384" s="252"/>
      <c r="P384" s="263"/>
      <c r="Q384" s="262"/>
      <c r="R384" s="255"/>
      <c r="S384" s="251"/>
      <c r="T384" s="264"/>
      <c r="U384" s="265"/>
      <c r="V384" s="265"/>
      <c r="W384" s="266"/>
      <c r="X384" s="254"/>
      <c r="Y384" s="261"/>
    </row>
    <row r="385" spans="1:25" ht="31.5" customHeight="1">
      <c r="A385" s="250"/>
      <c r="B385" s="251"/>
      <c r="C385" s="252"/>
      <c r="D385" s="263"/>
      <c r="E385" s="262"/>
      <c r="F385" s="255"/>
      <c r="G385" s="251"/>
      <c r="H385" s="264"/>
      <c r="I385" s="265"/>
      <c r="J385" s="265"/>
      <c r="K385" s="266"/>
      <c r="L385" s="259"/>
      <c r="M385" s="260"/>
      <c r="N385" s="251"/>
      <c r="O385" s="252"/>
      <c r="P385" s="263"/>
      <c r="Q385" s="262"/>
      <c r="R385" s="255"/>
      <c r="S385" s="251"/>
      <c r="T385" s="264"/>
      <c r="U385" s="265"/>
      <c r="V385" s="265"/>
      <c r="W385" s="266"/>
      <c r="X385" s="254"/>
      <c r="Y385" s="261"/>
    </row>
    <row r="386" spans="1:25" ht="31.5" customHeight="1">
      <c r="A386" s="250"/>
      <c r="B386" s="251"/>
      <c r="C386" s="252"/>
      <c r="D386" s="263"/>
      <c r="E386" s="262"/>
      <c r="F386" s="255"/>
      <c r="G386" s="251"/>
      <c r="H386" s="264"/>
      <c r="I386" s="265"/>
      <c r="J386" s="265"/>
      <c r="K386" s="266"/>
      <c r="L386" s="259"/>
      <c r="M386" s="260"/>
      <c r="N386" s="251"/>
      <c r="O386" s="252"/>
      <c r="P386" s="263"/>
      <c r="Q386" s="262"/>
      <c r="R386" s="255"/>
      <c r="S386" s="251"/>
      <c r="T386" s="264"/>
      <c r="U386" s="265"/>
      <c r="V386" s="265"/>
      <c r="W386" s="266"/>
      <c r="X386" s="254"/>
      <c r="Y386" s="261"/>
    </row>
    <row r="387" spans="1:25" ht="31.5" customHeight="1">
      <c r="A387" s="250"/>
      <c r="B387" s="251"/>
      <c r="C387" s="252"/>
      <c r="D387" s="263"/>
      <c r="E387" s="262"/>
      <c r="F387" s="255"/>
      <c r="G387" s="251"/>
      <c r="H387" s="264"/>
      <c r="I387" s="265"/>
      <c r="J387" s="265"/>
      <c r="K387" s="266"/>
      <c r="L387" s="259"/>
      <c r="M387" s="260"/>
      <c r="N387" s="251"/>
      <c r="O387" s="252"/>
      <c r="P387" s="263"/>
      <c r="Q387" s="262"/>
      <c r="R387" s="255"/>
      <c r="S387" s="251"/>
      <c r="T387" s="264"/>
      <c r="U387" s="265"/>
      <c r="V387" s="265"/>
      <c r="W387" s="266"/>
      <c r="X387" s="254"/>
      <c r="Y387" s="261"/>
    </row>
    <row r="388" spans="1:25" ht="31.5" customHeight="1">
      <c r="A388" s="250"/>
      <c r="B388" s="251"/>
      <c r="C388" s="252"/>
      <c r="D388" s="263"/>
      <c r="E388" s="262"/>
      <c r="F388" s="255"/>
      <c r="G388" s="251"/>
      <c r="H388" s="264"/>
      <c r="I388" s="265"/>
      <c r="J388" s="265"/>
      <c r="K388" s="266"/>
      <c r="L388" s="259"/>
      <c r="M388" s="260"/>
      <c r="N388" s="251"/>
      <c r="O388" s="252"/>
      <c r="P388" s="263"/>
      <c r="Q388" s="262"/>
      <c r="R388" s="255"/>
      <c r="S388" s="251"/>
      <c r="T388" s="264"/>
      <c r="U388" s="265"/>
      <c r="V388" s="265"/>
      <c r="W388" s="266"/>
      <c r="X388" s="254"/>
      <c r="Y388" s="261"/>
    </row>
    <row r="389" spans="1:25" ht="31.5" customHeight="1">
      <c r="A389" s="250"/>
      <c r="B389" s="251"/>
      <c r="C389" s="252"/>
      <c r="D389" s="263"/>
      <c r="E389" s="262"/>
      <c r="F389" s="255"/>
      <c r="G389" s="251"/>
      <c r="H389" s="264"/>
      <c r="I389" s="265"/>
      <c r="J389" s="265"/>
      <c r="K389" s="266"/>
      <c r="L389" s="259"/>
      <c r="M389" s="260"/>
      <c r="N389" s="251"/>
      <c r="O389" s="252"/>
      <c r="P389" s="263"/>
      <c r="Q389" s="262"/>
      <c r="R389" s="255"/>
      <c r="S389" s="251"/>
      <c r="T389" s="264"/>
      <c r="U389" s="265"/>
      <c r="V389" s="265"/>
      <c r="W389" s="266"/>
      <c r="X389" s="254"/>
      <c r="Y389" s="261"/>
    </row>
    <row r="390" spans="1:25" ht="31.5" customHeight="1">
      <c r="A390" s="250"/>
      <c r="B390" s="251"/>
      <c r="C390" s="252"/>
      <c r="D390" s="263"/>
      <c r="E390" s="262"/>
      <c r="F390" s="255"/>
      <c r="G390" s="251"/>
      <c r="H390" s="264"/>
      <c r="I390" s="265"/>
      <c r="J390" s="265"/>
      <c r="K390" s="266"/>
      <c r="L390" s="259"/>
      <c r="M390" s="260"/>
      <c r="N390" s="251"/>
      <c r="O390" s="252"/>
      <c r="P390" s="263"/>
      <c r="Q390" s="262"/>
      <c r="R390" s="255"/>
      <c r="S390" s="251"/>
      <c r="T390" s="264"/>
      <c r="U390" s="265"/>
      <c r="V390" s="265"/>
      <c r="W390" s="266"/>
      <c r="X390" s="254"/>
      <c r="Y390" s="261"/>
    </row>
    <row r="391" spans="1:25" ht="31.5" customHeight="1">
      <c r="A391" s="250"/>
      <c r="B391" s="251"/>
      <c r="C391" s="252"/>
      <c r="D391" s="263"/>
      <c r="E391" s="262"/>
      <c r="F391" s="255"/>
      <c r="G391" s="251"/>
      <c r="H391" s="264"/>
      <c r="I391" s="265"/>
      <c r="J391" s="265"/>
      <c r="K391" s="266"/>
      <c r="L391" s="259"/>
      <c r="M391" s="260"/>
      <c r="N391" s="251"/>
      <c r="O391" s="252"/>
      <c r="P391" s="263"/>
      <c r="Q391" s="262"/>
      <c r="R391" s="255"/>
      <c r="S391" s="251"/>
      <c r="T391" s="264"/>
      <c r="U391" s="265"/>
      <c r="V391" s="265"/>
      <c r="W391" s="266"/>
      <c r="X391" s="254"/>
      <c r="Y391" s="261"/>
    </row>
    <row r="392" spans="1:25" ht="31.5" customHeight="1">
      <c r="A392" s="250"/>
      <c r="B392" s="251"/>
      <c r="C392" s="252"/>
      <c r="D392" s="263"/>
      <c r="E392" s="262"/>
      <c r="F392" s="255"/>
      <c r="G392" s="251"/>
      <c r="H392" s="264"/>
      <c r="I392" s="265"/>
      <c r="J392" s="265"/>
      <c r="K392" s="266"/>
      <c r="L392" s="259"/>
      <c r="M392" s="260"/>
      <c r="N392" s="251"/>
      <c r="O392" s="252"/>
      <c r="P392" s="263"/>
      <c r="Q392" s="262"/>
      <c r="R392" s="255"/>
      <c r="S392" s="251"/>
      <c r="T392" s="264"/>
      <c r="U392" s="265"/>
      <c r="V392" s="265"/>
      <c r="W392" s="266"/>
      <c r="X392" s="254"/>
      <c r="Y392" s="261"/>
    </row>
    <row r="393" spans="1:25" ht="31.5" customHeight="1">
      <c r="A393" s="250"/>
      <c r="B393" s="251"/>
      <c r="C393" s="252"/>
      <c r="D393" s="263"/>
      <c r="E393" s="262"/>
      <c r="F393" s="255"/>
      <c r="G393" s="251"/>
      <c r="H393" s="264"/>
      <c r="I393" s="265"/>
      <c r="J393" s="265"/>
      <c r="K393" s="266"/>
      <c r="L393" s="259"/>
      <c r="M393" s="260"/>
      <c r="N393" s="251"/>
      <c r="O393" s="252"/>
      <c r="P393" s="263"/>
      <c r="Q393" s="262"/>
      <c r="R393" s="255"/>
      <c r="S393" s="251"/>
      <c r="T393" s="264"/>
      <c r="U393" s="265"/>
      <c r="V393" s="265"/>
      <c r="W393" s="266"/>
      <c r="X393" s="254"/>
      <c r="Y393" s="261"/>
    </row>
    <row r="394" spans="1:25" ht="31.5" customHeight="1">
      <c r="A394" s="250"/>
      <c r="B394" s="251"/>
      <c r="C394" s="252"/>
      <c r="D394" s="263"/>
      <c r="E394" s="262"/>
      <c r="F394" s="255"/>
      <c r="G394" s="251"/>
      <c r="H394" s="264"/>
      <c r="I394" s="265"/>
      <c r="J394" s="265"/>
      <c r="K394" s="266"/>
      <c r="L394" s="259"/>
      <c r="M394" s="260"/>
      <c r="N394" s="251"/>
      <c r="O394" s="252"/>
      <c r="P394" s="263"/>
      <c r="Q394" s="262"/>
      <c r="R394" s="255"/>
      <c r="S394" s="251"/>
      <c r="T394" s="264"/>
      <c r="U394" s="265"/>
      <c r="V394" s="265"/>
      <c r="W394" s="266"/>
      <c r="X394" s="254"/>
      <c r="Y394" s="261"/>
    </row>
    <row r="395" spans="1:25" ht="31.5" customHeight="1">
      <c r="A395" s="250"/>
      <c r="B395" s="251"/>
      <c r="C395" s="252"/>
      <c r="D395" s="263"/>
      <c r="E395" s="262"/>
      <c r="F395" s="255"/>
      <c r="G395" s="251"/>
      <c r="H395" s="264"/>
      <c r="I395" s="265"/>
      <c r="J395" s="265"/>
      <c r="K395" s="266"/>
      <c r="L395" s="259"/>
      <c r="M395" s="260"/>
      <c r="N395" s="251"/>
      <c r="O395" s="252"/>
      <c r="P395" s="263"/>
      <c r="Q395" s="262"/>
      <c r="R395" s="255"/>
      <c r="S395" s="251"/>
      <c r="T395" s="264"/>
      <c r="U395" s="265"/>
      <c r="V395" s="265"/>
      <c r="W395" s="266"/>
      <c r="X395" s="254"/>
      <c r="Y395" s="261"/>
    </row>
    <row r="396" spans="1:25" ht="31.5" customHeight="1">
      <c r="A396" s="250"/>
      <c r="B396" s="251"/>
      <c r="C396" s="252"/>
      <c r="D396" s="263"/>
      <c r="E396" s="262"/>
      <c r="F396" s="255"/>
      <c r="G396" s="251"/>
      <c r="H396" s="264"/>
      <c r="I396" s="265"/>
      <c r="J396" s="265"/>
      <c r="K396" s="266"/>
      <c r="L396" s="259"/>
      <c r="M396" s="260"/>
      <c r="N396" s="251"/>
      <c r="O396" s="252"/>
      <c r="P396" s="263"/>
      <c r="Q396" s="262"/>
      <c r="R396" s="255"/>
      <c r="S396" s="251"/>
      <c r="T396" s="264"/>
      <c r="U396" s="265"/>
      <c r="V396" s="265"/>
      <c r="W396" s="266"/>
      <c r="X396" s="254"/>
      <c r="Y396" s="261"/>
    </row>
    <row r="397" spans="1:25" ht="31.5" customHeight="1">
      <c r="A397" s="250"/>
      <c r="B397" s="251"/>
      <c r="C397" s="252"/>
      <c r="D397" s="263"/>
      <c r="E397" s="262"/>
      <c r="F397" s="255"/>
      <c r="G397" s="251"/>
      <c r="H397" s="264"/>
      <c r="I397" s="265"/>
      <c r="J397" s="265"/>
      <c r="K397" s="266"/>
      <c r="L397" s="259"/>
      <c r="M397" s="260"/>
      <c r="N397" s="251"/>
      <c r="O397" s="252"/>
      <c r="P397" s="263"/>
      <c r="Q397" s="262"/>
      <c r="R397" s="255"/>
      <c r="S397" s="251"/>
      <c r="T397" s="264"/>
      <c r="U397" s="265"/>
      <c r="V397" s="265"/>
      <c r="W397" s="266"/>
      <c r="X397" s="254"/>
      <c r="Y397" s="261"/>
    </row>
    <row r="398" spans="1:25" ht="31.5" customHeight="1">
      <c r="A398" s="250"/>
      <c r="B398" s="251"/>
      <c r="C398" s="252"/>
      <c r="D398" s="263"/>
      <c r="E398" s="262"/>
      <c r="F398" s="255"/>
      <c r="G398" s="251"/>
      <c r="H398" s="264"/>
      <c r="I398" s="265"/>
      <c r="J398" s="265"/>
      <c r="K398" s="266"/>
      <c r="L398" s="259"/>
      <c r="M398" s="260"/>
      <c r="N398" s="251"/>
      <c r="O398" s="252"/>
      <c r="P398" s="263"/>
      <c r="Q398" s="262"/>
      <c r="R398" s="255"/>
      <c r="S398" s="251"/>
      <c r="T398" s="264"/>
      <c r="U398" s="265"/>
      <c r="V398" s="265"/>
      <c r="W398" s="266"/>
      <c r="X398" s="254"/>
      <c r="Y398" s="261"/>
    </row>
    <row r="399" spans="1:25" ht="31.5" customHeight="1">
      <c r="A399" s="250"/>
      <c r="B399" s="251"/>
      <c r="C399" s="252"/>
      <c r="D399" s="263"/>
      <c r="E399" s="262"/>
      <c r="F399" s="255"/>
      <c r="G399" s="251"/>
      <c r="H399" s="264"/>
      <c r="I399" s="265"/>
      <c r="J399" s="265"/>
      <c r="K399" s="266"/>
      <c r="L399" s="259"/>
      <c r="M399" s="260"/>
      <c r="N399" s="251"/>
      <c r="O399" s="252"/>
      <c r="P399" s="263"/>
      <c r="Q399" s="262"/>
      <c r="R399" s="255"/>
      <c r="S399" s="251"/>
      <c r="T399" s="264"/>
      <c r="U399" s="265"/>
      <c r="V399" s="265"/>
      <c r="W399" s="266"/>
      <c r="X399" s="254"/>
      <c r="Y399" s="261"/>
    </row>
    <row r="400" spans="1:25" ht="31.5" customHeight="1">
      <c r="A400" s="250"/>
      <c r="B400" s="251"/>
      <c r="C400" s="252"/>
      <c r="D400" s="263"/>
      <c r="E400" s="262"/>
      <c r="F400" s="255"/>
      <c r="G400" s="251"/>
      <c r="H400" s="264"/>
      <c r="I400" s="265"/>
      <c r="J400" s="265"/>
      <c r="K400" s="266"/>
      <c r="L400" s="259"/>
      <c r="M400" s="260"/>
      <c r="N400" s="251"/>
      <c r="O400" s="252"/>
      <c r="P400" s="263"/>
      <c r="Q400" s="262"/>
      <c r="R400" s="255"/>
      <c r="S400" s="251"/>
      <c r="T400" s="264"/>
      <c r="U400" s="265"/>
      <c r="V400" s="265"/>
      <c r="W400" s="266"/>
      <c r="X400" s="254"/>
      <c r="Y400" s="261"/>
    </row>
    <row r="401" spans="1:25" ht="31.5" customHeight="1">
      <c r="A401" s="250"/>
      <c r="B401" s="251"/>
      <c r="C401" s="252"/>
      <c r="D401" s="263"/>
      <c r="E401" s="262"/>
      <c r="F401" s="255"/>
      <c r="G401" s="251"/>
      <c r="H401" s="264"/>
      <c r="I401" s="265"/>
      <c r="J401" s="265"/>
      <c r="K401" s="266"/>
      <c r="L401" s="259"/>
      <c r="M401" s="260"/>
      <c r="N401" s="251"/>
      <c r="O401" s="252"/>
      <c r="P401" s="263"/>
      <c r="Q401" s="262"/>
      <c r="R401" s="255"/>
      <c r="S401" s="251"/>
      <c r="T401" s="264"/>
      <c r="U401" s="265"/>
      <c r="V401" s="265"/>
      <c r="W401" s="266"/>
      <c r="X401" s="254"/>
      <c r="Y401" s="261"/>
    </row>
    <row r="402" spans="1:25" ht="31.5" customHeight="1">
      <c r="A402" s="250"/>
      <c r="B402" s="251"/>
      <c r="C402" s="252"/>
      <c r="D402" s="263"/>
      <c r="E402" s="262"/>
      <c r="F402" s="255"/>
      <c r="G402" s="251"/>
      <c r="H402" s="264"/>
      <c r="I402" s="265"/>
      <c r="J402" s="265"/>
      <c r="K402" s="266"/>
      <c r="L402" s="259"/>
      <c r="M402" s="260"/>
      <c r="N402" s="251"/>
      <c r="O402" s="252"/>
      <c r="P402" s="263"/>
      <c r="Q402" s="262"/>
      <c r="R402" s="255"/>
      <c r="S402" s="251"/>
      <c r="T402" s="264"/>
      <c r="U402" s="265"/>
      <c r="V402" s="265"/>
      <c r="W402" s="266"/>
      <c r="X402" s="254"/>
      <c r="Y402" s="261"/>
    </row>
    <row r="403" spans="1:25" ht="31.5" customHeight="1">
      <c r="A403" s="250"/>
      <c r="B403" s="251"/>
      <c r="C403" s="252"/>
      <c r="D403" s="263"/>
      <c r="E403" s="262"/>
      <c r="F403" s="255"/>
      <c r="G403" s="251"/>
      <c r="H403" s="264"/>
      <c r="I403" s="265"/>
      <c r="J403" s="265"/>
      <c r="K403" s="266"/>
      <c r="L403" s="259"/>
      <c r="M403" s="260"/>
      <c r="N403" s="251"/>
      <c r="O403" s="252"/>
      <c r="P403" s="263"/>
      <c r="Q403" s="262"/>
      <c r="R403" s="255"/>
      <c r="S403" s="251"/>
      <c r="T403" s="264"/>
      <c r="U403" s="265"/>
      <c r="V403" s="265"/>
      <c r="W403" s="266"/>
      <c r="X403" s="254"/>
      <c r="Y403" s="261"/>
    </row>
    <row r="404" spans="1:25" ht="31.5" customHeight="1">
      <c r="A404" s="250"/>
      <c r="B404" s="251"/>
      <c r="C404" s="252"/>
      <c r="D404" s="263"/>
      <c r="E404" s="262"/>
      <c r="F404" s="255"/>
      <c r="G404" s="251"/>
      <c r="H404" s="264"/>
      <c r="I404" s="265"/>
      <c r="J404" s="265"/>
      <c r="K404" s="266"/>
      <c r="L404" s="259"/>
      <c r="M404" s="260"/>
      <c r="N404" s="251"/>
      <c r="O404" s="252"/>
      <c r="P404" s="263"/>
      <c r="Q404" s="262"/>
      <c r="R404" s="255"/>
      <c r="S404" s="251"/>
      <c r="T404" s="264"/>
      <c r="U404" s="265"/>
      <c r="V404" s="265"/>
      <c r="W404" s="266"/>
      <c r="X404" s="254"/>
      <c r="Y404" s="261"/>
    </row>
    <row r="405" spans="1:25" ht="31.5" customHeight="1">
      <c r="A405" s="250"/>
      <c r="B405" s="251"/>
      <c r="C405" s="252"/>
      <c r="D405" s="263"/>
      <c r="E405" s="262"/>
      <c r="F405" s="255"/>
      <c r="G405" s="251"/>
      <c r="H405" s="264"/>
      <c r="I405" s="265"/>
      <c r="J405" s="265"/>
      <c r="K405" s="266"/>
      <c r="L405" s="259"/>
      <c r="M405" s="260"/>
      <c r="N405" s="251"/>
      <c r="O405" s="252"/>
      <c r="P405" s="263"/>
      <c r="Q405" s="262"/>
      <c r="R405" s="255"/>
      <c r="S405" s="251"/>
      <c r="T405" s="264"/>
      <c r="U405" s="265"/>
      <c r="V405" s="265"/>
      <c r="W405" s="266"/>
      <c r="X405" s="254"/>
      <c r="Y405" s="261"/>
    </row>
    <row r="406" spans="1:25" ht="31.5" customHeight="1">
      <c r="A406" s="250"/>
      <c r="B406" s="251"/>
      <c r="C406" s="252"/>
      <c r="D406" s="263"/>
      <c r="E406" s="262"/>
      <c r="F406" s="255"/>
      <c r="G406" s="251"/>
      <c r="H406" s="264"/>
      <c r="I406" s="265"/>
      <c r="J406" s="265"/>
      <c r="K406" s="266"/>
      <c r="L406" s="259"/>
      <c r="M406" s="260"/>
      <c r="N406" s="251"/>
      <c r="O406" s="252"/>
      <c r="P406" s="263"/>
      <c r="Q406" s="262"/>
      <c r="R406" s="255"/>
      <c r="S406" s="251"/>
      <c r="T406" s="264"/>
      <c r="U406" s="265"/>
      <c r="V406" s="265"/>
      <c r="W406" s="266"/>
      <c r="X406" s="254"/>
      <c r="Y406" s="261"/>
    </row>
    <row r="407" spans="1:25" ht="31.5" customHeight="1">
      <c r="A407" s="250"/>
      <c r="B407" s="251"/>
      <c r="C407" s="252"/>
      <c r="D407" s="263"/>
      <c r="E407" s="262"/>
      <c r="F407" s="255"/>
      <c r="G407" s="251"/>
      <c r="H407" s="264"/>
      <c r="I407" s="265"/>
      <c r="J407" s="265"/>
      <c r="K407" s="266"/>
      <c r="L407" s="259"/>
      <c r="M407" s="260"/>
      <c r="N407" s="251"/>
      <c r="O407" s="252"/>
      <c r="P407" s="263"/>
      <c r="Q407" s="262"/>
      <c r="R407" s="255"/>
      <c r="S407" s="251"/>
      <c r="T407" s="264"/>
      <c r="U407" s="265"/>
      <c r="V407" s="265"/>
      <c r="W407" s="266"/>
      <c r="X407" s="254"/>
      <c r="Y407" s="261"/>
    </row>
    <row r="408" spans="1:25" ht="31.5" customHeight="1">
      <c r="A408" s="250"/>
      <c r="B408" s="251"/>
      <c r="C408" s="252"/>
      <c r="D408" s="263"/>
      <c r="E408" s="262"/>
      <c r="F408" s="255"/>
      <c r="G408" s="251"/>
      <c r="H408" s="264"/>
      <c r="I408" s="265"/>
      <c r="J408" s="265"/>
      <c r="K408" s="266"/>
      <c r="L408" s="259"/>
      <c r="M408" s="260"/>
      <c r="N408" s="251"/>
      <c r="O408" s="252"/>
      <c r="P408" s="263"/>
      <c r="Q408" s="262"/>
      <c r="R408" s="255"/>
      <c r="S408" s="251"/>
      <c r="T408" s="264"/>
      <c r="U408" s="265"/>
      <c r="V408" s="265"/>
      <c r="W408" s="266"/>
      <c r="X408" s="254"/>
      <c r="Y408" s="261"/>
    </row>
    <row r="409" spans="1:25" ht="31.5" customHeight="1">
      <c r="A409" s="250"/>
      <c r="B409" s="251"/>
      <c r="C409" s="252"/>
      <c r="D409" s="263"/>
      <c r="E409" s="262"/>
      <c r="F409" s="255"/>
      <c r="G409" s="251"/>
      <c r="H409" s="264"/>
      <c r="I409" s="265"/>
      <c r="J409" s="265"/>
      <c r="K409" s="266"/>
      <c r="L409" s="259"/>
      <c r="M409" s="260"/>
      <c r="N409" s="251"/>
      <c r="O409" s="252"/>
      <c r="P409" s="263"/>
      <c r="Q409" s="262"/>
      <c r="R409" s="255"/>
      <c r="S409" s="251"/>
      <c r="T409" s="264"/>
      <c r="U409" s="265"/>
      <c r="V409" s="265"/>
      <c r="W409" s="266"/>
      <c r="X409" s="254"/>
      <c r="Y409" s="261"/>
    </row>
    <row r="410" spans="1:25" ht="31.5" customHeight="1">
      <c r="A410" s="250"/>
      <c r="B410" s="251"/>
      <c r="C410" s="252"/>
      <c r="D410" s="263"/>
      <c r="E410" s="262"/>
      <c r="F410" s="255"/>
      <c r="G410" s="251"/>
      <c r="H410" s="264"/>
      <c r="I410" s="265"/>
      <c r="J410" s="265"/>
      <c r="K410" s="266"/>
      <c r="L410" s="259"/>
      <c r="M410" s="260"/>
      <c r="N410" s="251"/>
      <c r="O410" s="252"/>
      <c r="P410" s="263"/>
      <c r="Q410" s="262"/>
      <c r="R410" s="255"/>
      <c r="S410" s="251"/>
      <c r="T410" s="264"/>
      <c r="U410" s="265"/>
      <c r="V410" s="265"/>
      <c r="W410" s="266"/>
      <c r="X410" s="254"/>
      <c r="Y410" s="261"/>
    </row>
    <row r="411" spans="1:25" ht="31.5" customHeight="1">
      <c r="A411" s="250"/>
      <c r="B411" s="251"/>
      <c r="C411" s="252"/>
      <c r="D411" s="263"/>
      <c r="E411" s="262"/>
      <c r="F411" s="255"/>
      <c r="G411" s="251"/>
      <c r="H411" s="264"/>
      <c r="I411" s="265"/>
      <c r="J411" s="265"/>
      <c r="K411" s="266"/>
      <c r="L411" s="259"/>
      <c r="M411" s="260"/>
      <c r="N411" s="251"/>
      <c r="O411" s="252"/>
      <c r="P411" s="263"/>
      <c r="Q411" s="262"/>
      <c r="R411" s="255"/>
      <c r="S411" s="251"/>
      <c r="T411" s="264"/>
      <c r="U411" s="265"/>
      <c r="V411" s="265"/>
      <c r="W411" s="266"/>
      <c r="X411" s="254"/>
      <c r="Y411" s="261"/>
    </row>
    <row r="412" spans="1:25" ht="31.5" customHeight="1">
      <c r="A412" s="250"/>
      <c r="B412" s="251"/>
      <c r="C412" s="252"/>
      <c r="D412" s="263"/>
      <c r="E412" s="262"/>
      <c r="F412" s="255"/>
      <c r="G412" s="251"/>
      <c r="H412" s="264"/>
      <c r="I412" s="265"/>
      <c r="J412" s="265"/>
      <c r="K412" s="266"/>
      <c r="L412" s="259"/>
      <c r="M412" s="260"/>
      <c r="N412" s="251"/>
      <c r="O412" s="252"/>
      <c r="P412" s="263"/>
      <c r="Q412" s="262"/>
      <c r="R412" s="255"/>
      <c r="S412" s="251"/>
      <c r="T412" s="264"/>
      <c r="U412" s="265"/>
      <c r="V412" s="265"/>
      <c r="W412" s="266"/>
      <c r="X412" s="254"/>
      <c r="Y412" s="261"/>
    </row>
    <row r="413" spans="1:25" ht="31.5" customHeight="1">
      <c r="A413" s="250"/>
      <c r="B413" s="251"/>
      <c r="C413" s="252"/>
      <c r="D413" s="263"/>
      <c r="E413" s="262"/>
      <c r="F413" s="255"/>
      <c r="G413" s="251"/>
      <c r="H413" s="264"/>
      <c r="I413" s="265"/>
      <c r="J413" s="265"/>
      <c r="K413" s="266"/>
      <c r="L413" s="259"/>
      <c r="M413" s="260"/>
      <c r="N413" s="251"/>
      <c r="O413" s="252"/>
      <c r="P413" s="263"/>
      <c r="Q413" s="262"/>
      <c r="R413" s="255"/>
      <c r="S413" s="251"/>
      <c r="T413" s="264"/>
      <c r="U413" s="265"/>
      <c r="V413" s="265"/>
      <c r="W413" s="266"/>
      <c r="X413" s="254"/>
      <c r="Y413" s="261"/>
    </row>
    <row r="414" spans="1:25" ht="31.5" customHeight="1">
      <c r="A414" s="250"/>
      <c r="B414" s="251"/>
      <c r="C414" s="252"/>
      <c r="D414" s="263"/>
      <c r="E414" s="262"/>
      <c r="F414" s="255"/>
      <c r="G414" s="251"/>
      <c r="H414" s="264"/>
      <c r="I414" s="265"/>
      <c r="J414" s="265"/>
      <c r="K414" s="266"/>
      <c r="L414" s="259"/>
      <c r="M414" s="260"/>
      <c r="N414" s="251"/>
      <c r="O414" s="252"/>
      <c r="P414" s="263"/>
      <c r="Q414" s="262"/>
      <c r="R414" s="255"/>
      <c r="S414" s="251"/>
      <c r="T414" s="264"/>
      <c r="U414" s="265"/>
      <c r="V414" s="265"/>
      <c r="W414" s="266"/>
      <c r="X414" s="254"/>
      <c r="Y414" s="261"/>
    </row>
    <row r="415" spans="1:25" ht="31.5" customHeight="1">
      <c r="A415" s="250"/>
      <c r="B415" s="251"/>
      <c r="C415" s="252"/>
      <c r="D415" s="263"/>
      <c r="E415" s="262"/>
      <c r="F415" s="255"/>
      <c r="G415" s="251"/>
      <c r="H415" s="264"/>
      <c r="I415" s="265"/>
      <c r="J415" s="265"/>
      <c r="K415" s="266"/>
      <c r="L415" s="259"/>
      <c r="M415" s="260"/>
      <c r="N415" s="251"/>
      <c r="O415" s="252"/>
      <c r="P415" s="263"/>
      <c r="Q415" s="262"/>
      <c r="R415" s="255"/>
      <c r="S415" s="251"/>
      <c r="T415" s="264"/>
      <c r="U415" s="265"/>
      <c r="V415" s="265"/>
      <c r="W415" s="266"/>
      <c r="X415" s="254"/>
      <c r="Y415" s="261"/>
    </row>
    <row r="416" spans="1:25" ht="31.5" customHeight="1">
      <c r="A416" s="250"/>
      <c r="B416" s="251"/>
      <c r="C416" s="252"/>
      <c r="D416" s="263"/>
      <c r="E416" s="262"/>
      <c r="F416" s="255"/>
      <c r="G416" s="251"/>
      <c r="H416" s="264"/>
      <c r="I416" s="265"/>
      <c r="J416" s="265"/>
      <c r="K416" s="266"/>
      <c r="L416" s="259"/>
      <c r="M416" s="260"/>
      <c r="N416" s="251"/>
      <c r="O416" s="252"/>
      <c r="P416" s="263"/>
      <c r="Q416" s="262"/>
      <c r="R416" s="255"/>
      <c r="S416" s="251"/>
      <c r="T416" s="264"/>
      <c r="U416" s="265"/>
      <c r="V416" s="265"/>
      <c r="W416" s="266"/>
      <c r="X416" s="254"/>
      <c r="Y416" s="261"/>
    </row>
    <row r="417" spans="1:25" ht="31.5" customHeight="1">
      <c r="A417" s="250"/>
      <c r="B417" s="251"/>
      <c r="C417" s="252"/>
      <c r="D417" s="263"/>
      <c r="E417" s="262"/>
      <c r="F417" s="255"/>
      <c r="G417" s="251"/>
      <c r="H417" s="264"/>
      <c r="I417" s="265"/>
      <c r="J417" s="265"/>
      <c r="K417" s="266"/>
      <c r="L417" s="259"/>
      <c r="M417" s="260"/>
      <c r="N417" s="251"/>
      <c r="O417" s="252"/>
      <c r="P417" s="263"/>
      <c r="Q417" s="262"/>
      <c r="R417" s="255"/>
      <c r="S417" s="251"/>
      <c r="T417" s="264"/>
      <c r="U417" s="265"/>
      <c r="V417" s="265"/>
      <c r="W417" s="266"/>
      <c r="X417" s="254"/>
      <c r="Y417" s="261"/>
    </row>
    <row r="418" spans="1:25" ht="31.5" customHeight="1">
      <c r="A418" s="250"/>
      <c r="B418" s="251"/>
      <c r="C418" s="252"/>
      <c r="D418" s="263"/>
      <c r="E418" s="262"/>
      <c r="F418" s="255"/>
      <c r="G418" s="251"/>
      <c r="H418" s="264"/>
      <c r="I418" s="265"/>
      <c r="J418" s="265"/>
      <c r="K418" s="266"/>
      <c r="L418" s="259"/>
      <c r="M418" s="260"/>
      <c r="N418" s="251"/>
      <c r="O418" s="252"/>
      <c r="P418" s="263"/>
      <c r="Q418" s="262"/>
      <c r="R418" s="255"/>
      <c r="S418" s="251"/>
      <c r="T418" s="264"/>
      <c r="U418" s="265"/>
      <c r="V418" s="265"/>
      <c r="W418" s="266"/>
      <c r="X418" s="254"/>
      <c r="Y418" s="261"/>
    </row>
    <row r="419" spans="1:25" ht="31.5" customHeight="1">
      <c r="A419" s="250"/>
      <c r="B419" s="251"/>
      <c r="C419" s="252"/>
      <c r="D419" s="263"/>
      <c r="E419" s="262"/>
      <c r="F419" s="255"/>
      <c r="G419" s="251"/>
      <c r="H419" s="264"/>
      <c r="I419" s="265"/>
      <c r="J419" s="265"/>
      <c r="K419" s="266"/>
      <c r="L419" s="259"/>
      <c r="M419" s="260"/>
      <c r="N419" s="251"/>
      <c r="O419" s="252"/>
      <c r="P419" s="263"/>
      <c r="Q419" s="262"/>
      <c r="R419" s="255"/>
      <c r="S419" s="251"/>
      <c r="T419" s="264"/>
      <c r="U419" s="265"/>
      <c r="V419" s="265"/>
      <c r="W419" s="266"/>
      <c r="X419" s="254"/>
      <c r="Y419" s="261"/>
    </row>
    <row r="420" spans="1:25" ht="31.5" customHeight="1">
      <c r="A420" s="250"/>
      <c r="B420" s="251"/>
      <c r="C420" s="252"/>
      <c r="D420" s="263"/>
      <c r="E420" s="262"/>
      <c r="F420" s="255"/>
      <c r="G420" s="251"/>
      <c r="H420" s="264"/>
      <c r="I420" s="265"/>
      <c r="J420" s="265"/>
      <c r="K420" s="266"/>
      <c r="L420" s="259"/>
      <c r="M420" s="260"/>
      <c r="N420" s="251"/>
      <c r="O420" s="252"/>
      <c r="P420" s="263"/>
      <c r="Q420" s="262"/>
      <c r="R420" s="255"/>
      <c r="S420" s="251"/>
      <c r="T420" s="264"/>
      <c r="U420" s="265"/>
      <c r="V420" s="265"/>
      <c r="W420" s="266"/>
      <c r="X420" s="254"/>
      <c r="Y420" s="261"/>
    </row>
    <row r="421" spans="1:25" ht="31.5" customHeight="1">
      <c r="A421" s="250"/>
      <c r="B421" s="251"/>
      <c r="C421" s="252"/>
      <c r="D421" s="263"/>
      <c r="E421" s="262"/>
      <c r="F421" s="255"/>
      <c r="G421" s="251"/>
      <c r="H421" s="264"/>
      <c r="I421" s="265"/>
      <c r="J421" s="265"/>
      <c r="K421" s="266"/>
      <c r="L421" s="259"/>
      <c r="M421" s="260"/>
      <c r="N421" s="251"/>
      <c r="O421" s="252"/>
      <c r="P421" s="263"/>
      <c r="Q421" s="262"/>
      <c r="R421" s="255"/>
      <c r="S421" s="251"/>
      <c r="T421" s="264"/>
      <c r="U421" s="265"/>
      <c r="V421" s="265"/>
      <c r="W421" s="266"/>
      <c r="X421" s="254"/>
      <c r="Y421" s="261"/>
    </row>
    <row r="422" spans="1:25" ht="31.5" customHeight="1">
      <c r="A422" s="250"/>
      <c r="B422" s="251"/>
      <c r="C422" s="252"/>
      <c r="D422" s="263"/>
      <c r="E422" s="262"/>
      <c r="F422" s="255"/>
      <c r="G422" s="251"/>
      <c r="H422" s="264"/>
      <c r="I422" s="265"/>
      <c r="J422" s="265"/>
      <c r="K422" s="266"/>
      <c r="L422" s="259"/>
      <c r="M422" s="260"/>
      <c r="N422" s="251"/>
      <c r="O422" s="252"/>
      <c r="P422" s="263"/>
      <c r="Q422" s="262"/>
      <c r="R422" s="255"/>
      <c r="S422" s="251"/>
      <c r="T422" s="264"/>
      <c r="U422" s="265"/>
      <c r="V422" s="265"/>
      <c r="W422" s="266"/>
      <c r="X422" s="254"/>
      <c r="Y422" s="261"/>
    </row>
    <row r="423" spans="1:25" ht="31.5" customHeight="1">
      <c r="A423" s="250"/>
      <c r="B423" s="251"/>
      <c r="C423" s="252"/>
      <c r="D423" s="263"/>
      <c r="E423" s="262"/>
      <c r="F423" s="255"/>
      <c r="G423" s="251"/>
      <c r="H423" s="264"/>
      <c r="I423" s="265"/>
      <c r="J423" s="265"/>
      <c r="K423" s="266"/>
      <c r="L423" s="259"/>
      <c r="M423" s="260"/>
      <c r="N423" s="251"/>
      <c r="O423" s="252"/>
      <c r="P423" s="263"/>
      <c r="Q423" s="262"/>
      <c r="R423" s="255"/>
      <c r="S423" s="251"/>
      <c r="T423" s="264"/>
      <c r="U423" s="265"/>
      <c r="V423" s="265"/>
      <c r="W423" s="266"/>
      <c r="X423" s="254"/>
      <c r="Y423" s="261"/>
    </row>
    <row r="424" spans="1:25" ht="31.5" customHeight="1">
      <c r="A424" s="250"/>
      <c r="B424" s="251"/>
      <c r="C424" s="252"/>
      <c r="D424" s="263"/>
      <c r="E424" s="262"/>
      <c r="F424" s="255"/>
      <c r="G424" s="251"/>
      <c r="H424" s="264"/>
      <c r="I424" s="265"/>
      <c r="J424" s="265"/>
      <c r="K424" s="266"/>
      <c r="L424" s="259"/>
      <c r="M424" s="260"/>
      <c r="N424" s="251"/>
      <c r="O424" s="252"/>
      <c r="P424" s="263"/>
      <c r="Q424" s="262"/>
      <c r="R424" s="255"/>
      <c r="S424" s="251"/>
      <c r="T424" s="264"/>
      <c r="U424" s="265"/>
      <c r="V424" s="265"/>
      <c r="W424" s="266"/>
      <c r="X424" s="254"/>
      <c r="Y424" s="261"/>
    </row>
    <row r="425" spans="1:25" ht="31.5" customHeight="1">
      <c r="A425" s="250"/>
      <c r="B425" s="251"/>
      <c r="C425" s="252"/>
      <c r="D425" s="263"/>
      <c r="E425" s="262"/>
      <c r="F425" s="255"/>
      <c r="G425" s="251"/>
      <c r="H425" s="264"/>
      <c r="I425" s="265"/>
      <c r="J425" s="265"/>
      <c r="K425" s="266"/>
      <c r="L425" s="259"/>
      <c r="M425" s="260"/>
      <c r="N425" s="251"/>
      <c r="O425" s="252"/>
      <c r="P425" s="263"/>
      <c r="Q425" s="262"/>
      <c r="R425" s="255"/>
      <c r="S425" s="251"/>
      <c r="T425" s="264"/>
      <c r="U425" s="265"/>
      <c r="V425" s="265"/>
      <c r="W425" s="266"/>
      <c r="X425" s="254"/>
      <c r="Y425" s="261"/>
    </row>
    <row r="426" spans="1:25" ht="31.5" customHeight="1">
      <c r="A426" s="250"/>
      <c r="B426" s="251"/>
      <c r="C426" s="252"/>
      <c r="D426" s="263"/>
      <c r="E426" s="262"/>
      <c r="F426" s="255"/>
      <c r="G426" s="251"/>
      <c r="H426" s="264"/>
      <c r="I426" s="265"/>
      <c r="J426" s="265"/>
      <c r="K426" s="266"/>
      <c r="L426" s="259"/>
      <c r="M426" s="260"/>
      <c r="N426" s="251"/>
      <c r="O426" s="252"/>
      <c r="P426" s="263"/>
      <c r="Q426" s="262"/>
      <c r="R426" s="255"/>
      <c r="S426" s="251"/>
      <c r="T426" s="264"/>
      <c r="U426" s="265"/>
      <c r="V426" s="265"/>
      <c r="W426" s="266"/>
      <c r="X426" s="254"/>
      <c r="Y426" s="261"/>
    </row>
    <row r="427" spans="1:25" ht="31.5" customHeight="1">
      <c r="A427" s="250"/>
      <c r="B427" s="251"/>
      <c r="C427" s="252"/>
      <c r="D427" s="263"/>
      <c r="E427" s="262"/>
      <c r="F427" s="255"/>
      <c r="G427" s="251"/>
      <c r="H427" s="264"/>
      <c r="I427" s="265"/>
      <c r="J427" s="265"/>
      <c r="K427" s="266"/>
      <c r="L427" s="259"/>
      <c r="M427" s="260"/>
      <c r="N427" s="251"/>
      <c r="O427" s="252"/>
      <c r="P427" s="263"/>
      <c r="Q427" s="262"/>
      <c r="R427" s="255"/>
      <c r="S427" s="251"/>
      <c r="T427" s="264"/>
      <c r="U427" s="265"/>
      <c r="V427" s="265"/>
      <c r="W427" s="266"/>
      <c r="X427" s="254"/>
      <c r="Y427" s="261"/>
    </row>
    <row r="428" spans="1:25" ht="31.5" customHeight="1">
      <c r="A428" s="250"/>
      <c r="B428" s="251"/>
      <c r="C428" s="252"/>
      <c r="D428" s="263"/>
      <c r="E428" s="262"/>
      <c r="F428" s="255"/>
      <c r="G428" s="251"/>
      <c r="H428" s="264"/>
      <c r="I428" s="265"/>
      <c r="J428" s="265"/>
      <c r="K428" s="266"/>
      <c r="L428" s="259"/>
      <c r="M428" s="260"/>
      <c r="N428" s="251"/>
      <c r="O428" s="252"/>
      <c r="P428" s="263"/>
      <c r="Q428" s="262"/>
      <c r="R428" s="255"/>
      <c r="S428" s="251"/>
      <c r="T428" s="264"/>
      <c r="U428" s="265"/>
      <c r="V428" s="265"/>
      <c r="W428" s="266"/>
      <c r="X428" s="254"/>
      <c r="Y428" s="261"/>
    </row>
    <row r="429" spans="1:25" ht="31.5" customHeight="1">
      <c r="A429" s="250"/>
      <c r="B429" s="251"/>
      <c r="C429" s="252"/>
      <c r="D429" s="263"/>
      <c r="E429" s="262"/>
      <c r="F429" s="255"/>
      <c r="G429" s="251"/>
      <c r="H429" s="264"/>
      <c r="I429" s="265"/>
      <c r="J429" s="265"/>
      <c r="K429" s="266"/>
      <c r="L429" s="259"/>
      <c r="M429" s="260"/>
      <c r="N429" s="251"/>
      <c r="O429" s="252"/>
      <c r="P429" s="263"/>
      <c r="Q429" s="262"/>
      <c r="R429" s="255"/>
      <c r="S429" s="251"/>
      <c r="T429" s="264"/>
      <c r="U429" s="265"/>
      <c r="V429" s="265"/>
      <c r="W429" s="266"/>
      <c r="X429" s="254"/>
      <c r="Y429" s="261"/>
    </row>
    <row r="430" spans="1:25" ht="31.5" customHeight="1">
      <c r="A430" s="250"/>
      <c r="B430" s="251"/>
      <c r="C430" s="252"/>
      <c r="D430" s="263"/>
      <c r="E430" s="262"/>
      <c r="F430" s="255"/>
      <c r="G430" s="251"/>
      <c r="H430" s="264"/>
      <c r="I430" s="265"/>
      <c r="J430" s="265"/>
      <c r="K430" s="266"/>
      <c r="L430" s="259"/>
      <c r="M430" s="260"/>
      <c r="N430" s="251"/>
      <c r="O430" s="252"/>
      <c r="P430" s="263"/>
      <c r="Q430" s="262"/>
      <c r="R430" s="255"/>
      <c r="S430" s="251"/>
      <c r="T430" s="264"/>
      <c r="U430" s="265"/>
      <c r="V430" s="265"/>
      <c r="W430" s="266"/>
      <c r="X430" s="254"/>
      <c r="Y430" s="261"/>
    </row>
    <row r="431" spans="1:25" ht="31.5" customHeight="1">
      <c r="A431" s="250"/>
      <c r="B431" s="251"/>
      <c r="C431" s="252"/>
      <c r="D431" s="263"/>
      <c r="E431" s="262"/>
      <c r="F431" s="255"/>
      <c r="G431" s="251"/>
      <c r="H431" s="264"/>
      <c r="I431" s="265"/>
      <c r="J431" s="265"/>
      <c r="K431" s="266"/>
      <c r="L431" s="259"/>
      <c r="M431" s="260"/>
      <c r="N431" s="251"/>
      <c r="O431" s="252"/>
      <c r="P431" s="263"/>
      <c r="Q431" s="262"/>
      <c r="R431" s="255"/>
      <c r="S431" s="251"/>
      <c r="T431" s="264"/>
      <c r="U431" s="265"/>
      <c r="V431" s="265"/>
      <c r="W431" s="266"/>
      <c r="X431" s="254"/>
      <c r="Y431" s="261"/>
    </row>
    <row r="432" spans="1:25" ht="31.5" customHeight="1">
      <c r="A432" s="250"/>
      <c r="B432" s="251"/>
      <c r="C432" s="252"/>
      <c r="D432" s="263"/>
      <c r="E432" s="262"/>
      <c r="F432" s="255"/>
      <c r="G432" s="251"/>
      <c r="H432" s="264"/>
      <c r="I432" s="265"/>
      <c r="J432" s="265"/>
      <c r="K432" s="266"/>
      <c r="L432" s="259"/>
      <c r="M432" s="260"/>
      <c r="N432" s="251"/>
      <c r="O432" s="252"/>
      <c r="P432" s="263"/>
      <c r="Q432" s="262"/>
      <c r="R432" s="255"/>
      <c r="S432" s="251"/>
      <c r="T432" s="264"/>
      <c r="U432" s="265"/>
      <c r="V432" s="265"/>
      <c r="W432" s="266"/>
      <c r="X432" s="254"/>
      <c r="Y432" s="261"/>
    </row>
    <row r="433" spans="1:25" ht="31.5" customHeight="1">
      <c r="A433" s="250"/>
      <c r="B433" s="251"/>
      <c r="C433" s="252"/>
      <c r="D433" s="263"/>
      <c r="E433" s="262"/>
      <c r="F433" s="255"/>
      <c r="G433" s="251"/>
      <c r="H433" s="264"/>
      <c r="I433" s="265"/>
      <c r="J433" s="265"/>
      <c r="K433" s="266"/>
      <c r="L433" s="259"/>
      <c r="M433" s="260"/>
      <c r="N433" s="251"/>
      <c r="O433" s="252"/>
      <c r="P433" s="263"/>
      <c r="Q433" s="262"/>
      <c r="R433" s="255"/>
      <c r="S433" s="251"/>
      <c r="T433" s="264"/>
      <c r="U433" s="265"/>
      <c r="V433" s="265"/>
      <c r="W433" s="266"/>
      <c r="X433" s="254"/>
      <c r="Y433" s="261"/>
    </row>
    <row r="434" spans="1:25" ht="31.5" customHeight="1">
      <c r="A434" s="250"/>
      <c r="B434" s="251"/>
      <c r="C434" s="252"/>
      <c r="D434" s="263"/>
      <c r="E434" s="262"/>
      <c r="F434" s="255"/>
      <c r="G434" s="251"/>
      <c r="H434" s="264"/>
      <c r="I434" s="265"/>
      <c r="J434" s="265"/>
      <c r="K434" s="266"/>
      <c r="L434" s="259"/>
      <c r="M434" s="260"/>
      <c r="N434" s="251"/>
      <c r="O434" s="252"/>
      <c r="P434" s="263"/>
      <c r="Q434" s="262"/>
      <c r="R434" s="255"/>
      <c r="S434" s="251"/>
      <c r="T434" s="264"/>
      <c r="U434" s="265"/>
      <c r="V434" s="265"/>
      <c r="W434" s="266"/>
      <c r="X434" s="254"/>
      <c r="Y434" s="261"/>
    </row>
    <row r="435" spans="1:25" ht="31.5" customHeight="1">
      <c r="A435" s="250"/>
      <c r="B435" s="251"/>
      <c r="C435" s="252"/>
      <c r="D435" s="263"/>
      <c r="E435" s="262"/>
      <c r="F435" s="255"/>
      <c r="G435" s="251"/>
      <c r="H435" s="264"/>
      <c r="I435" s="265"/>
      <c r="J435" s="265"/>
      <c r="K435" s="266"/>
      <c r="L435" s="259"/>
      <c r="M435" s="260"/>
      <c r="N435" s="251"/>
      <c r="O435" s="252"/>
      <c r="P435" s="263"/>
      <c r="Q435" s="262"/>
      <c r="R435" s="255"/>
      <c r="S435" s="251"/>
      <c r="T435" s="264"/>
      <c r="U435" s="265"/>
      <c r="V435" s="265"/>
      <c r="W435" s="266"/>
      <c r="X435" s="254"/>
      <c r="Y435" s="261"/>
    </row>
    <row r="436" spans="1:25" ht="31.5" customHeight="1">
      <c r="A436" s="250"/>
      <c r="B436" s="251"/>
      <c r="C436" s="252"/>
      <c r="D436" s="263"/>
      <c r="E436" s="262"/>
      <c r="F436" s="255"/>
      <c r="G436" s="251"/>
      <c r="H436" s="264"/>
      <c r="I436" s="265"/>
      <c r="J436" s="265"/>
      <c r="K436" s="266"/>
      <c r="L436" s="259"/>
      <c r="M436" s="260"/>
      <c r="N436" s="251"/>
      <c r="O436" s="252"/>
      <c r="P436" s="263"/>
      <c r="Q436" s="262"/>
      <c r="R436" s="255"/>
      <c r="S436" s="251"/>
      <c r="T436" s="264"/>
      <c r="U436" s="265"/>
      <c r="V436" s="265"/>
      <c r="W436" s="266"/>
      <c r="X436" s="254"/>
      <c r="Y436" s="261"/>
    </row>
    <row r="437" spans="1:25" ht="31.5" customHeight="1">
      <c r="A437" s="250"/>
      <c r="B437" s="251"/>
      <c r="C437" s="252"/>
      <c r="D437" s="263"/>
      <c r="E437" s="262"/>
      <c r="F437" s="255"/>
      <c r="G437" s="251"/>
      <c r="H437" s="264"/>
      <c r="I437" s="265"/>
      <c r="J437" s="265"/>
      <c r="K437" s="266"/>
      <c r="L437" s="259"/>
      <c r="M437" s="260"/>
      <c r="N437" s="251"/>
      <c r="O437" s="252"/>
      <c r="P437" s="263"/>
      <c r="Q437" s="262"/>
      <c r="R437" s="255"/>
      <c r="S437" s="251"/>
      <c r="T437" s="264"/>
      <c r="U437" s="265"/>
      <c r="V437" s="265"/>
      <c r="W437" s="266"/>
      <c r="X437" s="254"/>
      <c r="Y437" s="261"/>
    </row>
    <row r="438" spans="1:25" ht="31.5" customHeight="1">
      <c r="A438" s="250"/>
      <c r="B438" s="251"/>
      <c r="C438" s="252"/>
      <c r="D438" s="263"/>
      <c r="E438" s="262"/>
      <c r="F438" s="255"/>
      <c r="G438" s="251"/>
      <c r="H438" s="264"/>
      <c r="I438" s="265"/>
      <c r="J438" s="265"/>
      <c r="K438" s="266"/>
      <c r="L438" s="259"/>
      <c r="M438" s="260"/>
      <c r="N438" s="251"/>
      <c r="O438" s="252"/>
      <c r="P438" s="263"/>
      <c r="Q438" s="262"/>
      <c r="R438" s="255"/>
      <c r="S438" s="251"/>
      <c r="T438" s="264"/>
      <c r="U438" s="265"/>
      <c r="V438" s="265"/>
      <c r="W438" s="266"/>
      <c r="X438" s="254"/>
      <c r="Y438" s="261"/>
    </row>
    <row r="439" spans="1:25" ht="31.5" customHeight="1">
      <c r="A439" s="250"/>
      <c r="B439" s="251"/>
      <c r="C439" s="252"/>
      <c r="D439" s="263"/>
      <c r="E439" s="262"/>
      <c r="F439" s="255"/>
      <c r="G439" s="251"/>
      <c r="H439" s="264"/>
      <c r="I439" s="265"/>
      <c r="J439" s="265"/>
      <c r="K439" s="266"/>
      <c r="L439" s="259"/>
      <c r="M439" s="260"/>
      <c r="N439" s="251"/>
      <c r="O439" s="252"/>
      <c r="P439" s="263"/>
      <c r="Q439" s="262"/>
      <c r="R439" s="255"/>
      <c r="S439" s="251"/>
      <c r="T439" s="264"/>
      <c r="U439" s="265"/>
      <c r="V439" s="265"/>
      <c r="W439" s="266"/>
      <c r="X439" s="254"/>
      <c r="Y439" s="261"/>
    </row>
    <row r="440" spans="1:25" ht="31.5" customHeight="1">
      <c r="A440" s="250"/>
      <c r="B440" s="251"/>
      <c r="C440" s="252"/>
      <c r="D440" s="263"/>
      <c r="E440" s="262"/>
      <c r="F440" s="255"/>
      <c r="G440" s="251"/>
      <c r="H440" s="264"/>
      <c r="I440" s="265"/>
      <c r="J440" s="265"/>
      <c r="K440" s="266"/>
      <c r="L440" s="259"/>
      <c r="M440" s="260"/>
      <c r="N440" s="251"/>
      <c r="O440" s="252"/>
      <c r="P440" s="263"/>
      <c r="Q440" s="262"/>
      <c r="R440" s="255"/>
      <c r="S440" s="251"/>
      <c r="T440" s="264"/>
      <c r="U440" s="265"/>
      <c r="V440" s="265"/>
      <c r="W440" s="266"/>
      <c r="X440" s="254"/>
      <c r="Y440" s="261"/>
    </row>
    <row r="441" spans="1:25" ht="31.5" customHeight="1">
      <c r="A441" s="250"/>
      <c r="B441" s="251"/>
      <c r="C441" s="252"/>
      <c r="D441" s="263"/>
      <c r="E441" s="262"/>
      <c r="F441" s="255"/>
      <c r="G441" s="251"/>
      <c r="H441" s="264"/>
      <c r="I441" s="265"/>
      <c r="J441" s="265"/>
      <c r="K441" s="266"/>
      <c r="L441" s="259"/>
      <c r="M441" s="260"/>
      <c r="N441" s="251"/>
      <c r="O441" s="252"/>
      <c r="P441" s="263"/>
      <c r="Q441" s="262"/>
      <c r="R441" s="255"/>
      <c r="S441" s="251"/>
      <c r="T441" s="264"/>
      <c r="U441" s="265"/>
      <c r="V441" s="265"/>
      <c r="W441" s="266"/>
      <c r="X441" s="254"/>
      <c r="Y441" s="261"/>
    </row>
    <row r="442" spans="1:25" ht="31.5" customHeight="1">
      <c r="A442" s="250"/>
      <c r="B442" s="251"/>
      <c r="C442" s="252"/>
      <c r="D442" s="263"/>
      <c r="E442" s="262"/>
      <c r="F442" s="255"/>
      <c r="G442" s="251"/>
      <c r="H442" s="264"/>
      <c r="I442" s="265"/>
      <c r="J442" s="265"/>
      <c r="K442" s="266"/>
      <c r="L442" s="259"/>
      <c r="M442" s="260"/>
      <c r="N442" s="251"/>
      <c r="O442" s="252"/>
      <c r="P442" s="263"/>
      <c r="Q442" s="262"/>
      <c r="R442" s="255"/>
      <c r="S442" s="251"/>
      <c r="T442" s="264"/>
      <c r="U442" s="265"/>
      <c r="V442" s="265"/>
      <c r="W442" s="266"/>
      <c r="X442" s="254"/>
      <c r="Y442" s="261"/>
    </row>
    <row r="443" spans="1:25" ht="31.5" customHeight="1">
      <c r="A443" s="250"/>
      <c r="B443" s="251"/>
      <c r="C443" s="252"/>
      <c r="D443" s="263"/>
      <c r="E443" s="262"/>
      <c r="F443" s="255"/>
      <c r="G443" s="251"/>
      <c r="H443" s="264"/>
      <c r="I443" s="265"/>
      <c r="J443" s="265"/>
      <c r="K443" s="266"/>
      <c r="L443" s="259"/>
      <c r="M443" s="260"/>
      <c r="N443" s="251"/>
      <c r="O443" s="252"/>
      <c r="P443" s="263"/>
      <c r="Q443" s="262"/>
      <c r="R443" s="255"/>
      <c r="S443" s="251"/>
      <c r="T443" s="264"/>
      <c r="U443" s="265"/>
      <c r="V443" s="265"/>
      <c r="W443" s="266"/>
      <c r="X443" s="254"/>
      <c r="Y443" s="261"/>
    </row>
    <row r="444" spans="1:25" ht="31.5" customHeight="1">
      <c r="A444" s="250"/>
      <c r="B444" s="251"/>
      <c r="C444" s="252"/>
      <c r="D444" s="263"/>
      <c r="E444" s="262"/>
      <c r="F444" s="255"/>
      <c r="G444" s="251"/>
      <c r="H444" s="264"/>
      <c r="I444" s="265"/>
      <c r="J444" s="265"/>
      <c r="K444" s="266"/>
      <c r="L444" s="259"/>
      <c r="M444" s="260"/>
      <c r="N444" s="251"/>
      <c r="O444" s="252"/>
      <c r="P444" s="263"/>
      <c r="Q444" s="262"/>
      <c r="R444" s="255"/>
      <c r="S444" s="251"/>
      <c r="T444" s="264"/>
      <c r="U444" s="265"/>
      <c r="V444" s="265"/>
      <c r="W444" s="266"/>
      <c r="X444" s="254"/>
      <c r="Y444" s="261"/>
    </row>
    <row r="445" spans="1:25" ht="31.5" customHeight="1">
      <c r="A445" s="250"/>
      <c r="B445" s="251"/>
      <c r="C445" s="252"/>
      <c r="D445" s="263"/>
      <c r="E445" s="262"/>
      <c r="F445" s="255"/>
      <c r="G445" s="251"/>
      <c r="H445" s="264"/>
      <c r="I445" s="265"/>
      <c r="J445" s="265"/>
      <c r="K445" s="266"/>
      <c r="L445" s="259"/>
      <c r="M445" s="260"/>
      <c r="N445" s="251"/>
      <c r="O445" s="252"/>
      <c r="P445" s="263"/>
      <c r="Q445" s="262"/>
      <c r="R445" s="255"/>
      <c r="S445" s="251"/>
      <c r="T445" s="264"/>
      <c r="U445" s="265"/>
      <c r="V445" s="265"/>
      <c r="W445" s="266"/>
      <c r="X445" s="254"/>
      <c r="Y445" s="261"/>
    </row>
    <row r="446" spans="1:25" ht="31.5" customHeight="1">
      <c r="A446" s="250"/>
      <c r="B446" s="251"/>
      <c r="C446" s="252"/>
      <c r="D446" s="263"/>
      <c r="E446" s="262"/>
      <c r="F446" s="255"/>
      <c r="G446" s="251"/>
      <c r="H446" s="264"/>
      <c r="I446" s="265"/>
      <c r="J446" s="265"/>
      <c r="K446" s="266"/>
      <c r="L446" s="259"/>
      <c r="M446" s="260"/>
      <c r="N446" s="251"/>
      <c r="O446" s="252"/>
      <c r="P446" s="263"/>
      <c r="Q446" s="262"/>
      <c r="R446" s="255"/>
      <c r="S446" s="251"/>
      <c r="T446" s="264"/>
      <c r="U446" s="265"/>
      <c r="V446" s="265"/>
      <c r="W446" s="266"/>
      <c r="X446" s="254"/>
      <c r="Y446" s="261"/>
    </row>
    <row r="447" spans="1:25" ht="31.5" customHeight="1">
      <c r="A447" s="250"/>
      <c r="B447" s="251"/>
      <c r="C447" s="252"/>
      <c r="D447" s="263"/>
      <c r="E447" s="262"/>
      <c r="F447" s="255"/>
      <c r="G447" s="251"/>
      <c r="H447" s="264"/>
      <c r="I447" s="265"/>
      <c r="J447" s="265"/>
      <c r="K447" s="266"/>
      <c r="L447" s="259"/>
      <c r="M447" s="260"/>
      <c r="N447" s="251"/>
      <c r="O447" s="252"/>
      <c r="P447" s="263"/>
      <c r="Q447" s="262"/>
      <c r="R447" s="255"/>
      <c r="S447" s="251"/>
      <c r="T447" s="264"/>
      <c r="U447" s="265"/>
      <c r="V447" s="265"/>
      <c r="W447" s="266"/>
      <c r="X447" s="254"/>
      <c r="Y447" s="261"/>
    </row>
    <row r="448" spans="1:25" ht="31.5" customHeight="1">
      <c r="A448" s="250"/>
      <c r="B448" s="251"/>
      <c r="C448" s="252"/>
      <c r="D448" s="263"/>
      <c r="E448" s="262"/>
      <c r="F448" s="255"/>
      <c r="G448" s="251"/>
      <c r="H448" s="264"/>
      <c r="I448" s="265"/>
      <c r="J448" s="265"/>
      <c r="K448" s="266"/>
      <c r="L448" s="259"/>
      <c r="M448" s="260"/>
      <c r="N448" s="251"/>
      <c r="O448" s="252"/>
      <c r="P448" s="263"/>
      <c r="Q448" s="262"/>
      <c r="R448" s="255"/>
      <c r="S448" s="251"/>
      <c r="T448" s="264"/>
      <c r="U448" s="265"/>
      <c r="V448" s="265"/>
      <c r="W448" s="266"/>
      <c r="X448" s="254"/>
      <c r="Y448" s="261"/>
    </row>
    <row r="449" spans="1:25" ht="31.5" customHeight="1">
      <c r="A449" s="250"/>
      <c r="B449" s="251"/>
      <c r="C449" s="252"/>
      <c r="D449" s="263"/>
      <c r="E449" s="262"/>
      <c r="F449" s="255"/>
      <c r="G449" s="251"/>
      <c r="H449" s="264"/>
      <c r="I449" s="265"/>
      <c r="J449" s="265"/>
      <c r="K449" s="266"/>
      <c r="L449" s="259"/>
      <c r="M449" s="260"/>
      <c r="N449" s="251"/>
      <c r="O449" s="252"/>
      <c r="P449" s="263"/>
      <c r="Q449" s="262"/>
      <c r="R449" s="255"/>
      <c r="S449" s="251"/>
      <c r="T449" s="264"/>
      <c r="U449" s="265"/>
      <c r="V449" s="265"/>
      <c r="W449" s="266"/>
      <c r="X449" s="254"/>
      <c r="Y449" s="261"/>
    </row>
    <row r="450" spans="1:25" ht="31.5" customHeight="1">
      <c r="A450" s="250"/>
      <c r="B450" s="251"/>
      <c r="C450" s="252"/>
      <c r="D450" s="263"/>
      <c r="E450" s="262"/>
      <c r="F450" s="255"/>
      <c r="G450" s="251"/>
      <c r="H450" s="264"/>
      <c r="I450" s="265"/>
      <c r="J450" s="265"/>
      <c r="K450" s="266"/>
      <c r="L450" s="259"/>
      <c r="M450" s="260"/>
      <c r="N450" s="251"/>
      <c r="O450" s="252"/>
      <c r="P450" s="263"/>
      <c r="Q450" s="262"/>
      <c r="R450" s="255"/>
      <c r="S450" s="251"/>
      <c r="T450" s="264"/>
      <c r="U450" s="265"/>
      <c r="V450" s="265"/>
      <c r="W450" s="266"/>
      <c r="X450" s="254"/>
      <c r="Y450" s="261"/>
    </row>
    <row r="451" spans="1:25" ht="31.5" customHeight="1">
      <c r="A451" s="250"/>
      <c r="B451" s="251"/>
      <c r="C451" s="252"/>
      <c r="D451" s="263"/>
      <c r="E451" s="262"/>
      <c r="F451" s="255"/>
      <c r="G451" s="251"/>
      <c r="H451" s="264"/>
      <c r="I451" s="265"/>
      <c r="J451" s="265"/>
      <c r="K451" s="266"/>
      <c r="L451" s="259"/>
      <c r="M451" s="260"/>
      <c r="N451" s="251"/>
      <c r="O451" s="252"/>
      <c r="P451" s="263"/>
      <c r="Q451" s="262"/>
      <c r="R451" s="255"/>
      <c r="S451" s="251"/>
      <c r="T451" s="264"/>
      <c r="U451" s="265"/>
      <c r="V451" s="265"/>
      <c r="W451" s="266"/>
      <c r="X451" s="254"/>
      <c r="Y451" s="261"/>
    </row>
    <row r="452" spans="1:25" ht="31.5" customHeight="1">
      <c r="A452" s="250"/>
      <c r="B452" s="251"/>
      <c r="C452" s="252"/>
      <c r="D452" s="263"/>
      <c r="E452" s="262"/>
      <c r="F452" s="255"/>
      <c r="G452" s="251"/>
      <c r="H452" s="264"/>
      <c r="I452" s="265"/>
      <c r="J452" s="265"/>
      <c r="K452" s="266"/>
      <c r="L452" s="259"/>
      <c r="M452" s="260"/>
      <c r="N452" s="251"/>
      <c r="O452" s="252"/>
      <c r="P452" s="263"/>
      <c r="Q452" s="262"/>
      <c r="R452" s="255"/>
      <c r="S452" s="251"/>
      <c r="T452" s="264"/>
      <c r="U452" s="265"/>
      <c r="V452" s="265"/>
      <c r="W452" s="266"/>
      <c r="X452" s="254"/>
      <c r="Y452" s="261"/>
    </row>
    <row r="453" spans="1:25" ht="31.5" customHeight="1">
      <c r="A453" s="250"/>
      <c r="B453" s="251"/>
      <c r="C453" s="252"/>
      <c r="D453" s="263"/>
      <c r="E453" s="262"/>
      <c r="F453" s="255"/>
      <c r="G453" s="251"/>
      <c r="H453" s="264"/>
      <c r="I453" s="265"/>
      <c r="J453" s="265"/>
      <c r="K453" s="266"/>
      <c r="L453" s="259"/>
      <c r="M453" s="260"/>
      <c r="N453" s="251"/>
      <c r="O453" s="252"/>
      <c r="P453" s="263"/>
      <c r="Q453" s="262"/>
      <c r="R453" s="255"/>
      <c r="S453" s="251"/>
      <c r="T453" s="264"/>
      <c r="U453" s="265"/>
      <c r="V453" s="265"/>
      <c r="W453" s="266"/>
      <c r="X453" s="254"/>
      <c r="Y453" s="261"/>
    </row>
    <row r="454" spans="1:25" ht="31.5" customHeight="1">
      <c r="A454" s="250"/>
      <c r="B454" s="251"/>
      <c r="C454" s="252"/>
      <c r="D454" s="263"/>
      <c r="E454" s="262"/>
      <c r="F454" s="255"/>
      <c r="G454" s="251"/>
      <c r="H454" s="264"/>
      <c r="I454" s="265"/>
      <c r="J454" s="265"/>
      <c r="K454" s="266"/>
      <c r="L454" s="259"/>
      <c r="M454" s="260"/>
      <c r="N454" s="251"/>
      <c r="O454" s="252"/>
      <c r="P454" s="263"/>
      <c r="Q454" s="262"/>
      <c r="R454" s="255"/>
      <c r="S454" s="251"/>
      <c r="T454" s="264"/>
      <c r="U454" s="265"/>
      <c r="V454" s="265"/>
      <c r="W454" s="266"/>
      <c r="X454" s="254"/>
      <c r="Y454" s="261"/>
    </row>
    <row r="455" spans="1:25" ht="31.5" customHeight="1">
      <c r="A455" s="250"/>
      <c r="B455" s="251"/>
      <c r="C455" s="252"/>
      <c r="D455" s="263"/>
      <c r="E455" s="262"/>
      <c r="F455" s="255"/>
      <c r="G455" s="251"/>
      <c r="H455" s="264"/>
      <c r="I455" s="265"/>
      <c r="J455" s="265"/>
      <c r="K455" s="266"/>
      <c r="L455" s="259"/>
      <c r="M455" s="260"/>
      <c r="N455" s="251"/>
      <c r="O455" s="252"/>
      <c r="P455" s="263"/>
      <c r="Q455" s="262"/>
      <c r="R455" s="255"/>
      <c r="S455" s="251"/>
      <c r="T455" s="264"/>
      <c r="U455" s="265"/>
      <c r="V455" s="265"/>
      <c r="W455" s="266"/>
      <c r="X455" s="254"/>
      <c r="Y455" s="261"/>
    </row>
    <row r="456" spans="1:25" ht="31.5" customHeight="1">
      <c r="A456" s="250"/>
      <c r="B456" s="251"/>
      <c r="C456" s="252"/>
      <c r="D456" s="263"/>
      <c r="E456" s="262"/>
      <c r="F456" s="255"/>
      <c r="G456" s="251"/>
      <c r="H456" s="264"/>
      <c r="I456" s="265"/>
      <c r="J456" s="265"/>
      <c r="K456" s="266"/>
      <c r="L456" s="259"/>
      <c r="M456" s="260"/>
      <c r="N456" s="251"/>
      <c r="O456" s="252"/>
      <c r="P456" s="263"/>
      <c r="Q456" s="262"/>
      <c r="R456" s="255"/>
      <c r="S456" s="251"/>
      <c r="T456" s="264"/>
      <c r="U456" s="265"/>
      <c r="V456" s="265"/>
      <c r="W456" s="266"/>
      <c r="X456" s="254"/>
      <c r="Y456" s="261"/>
    </row>
    <row r="457" spans="1:25" ht="31.5" customHeight="1">
      <c r="A457" s="250"/>
      <c r="B457" s="251"/>
      <c r="C457" s="252"/>
      <c r="D457" s="263"/>
      <c r="E457" s="262"/>
      <c r="F457" s="255"/>
      <c r="G457" s="251"/>
      <c r="H457" s="264"/>
      <c r="I457" s="265"/>
      <c r="J457" s="265"/>
      <c r="K457" s="266"/>
      <c r="L457" s="259"/>
      <c r="M457" s="260"/>
      <c r="N457" s="251"/>
      <c r="O457" s="252"/>
      <c r="P457" s="263"/>
      <c r="Q457" s="262"/>
      <c r="R457" s="255"/>
      <c r="S457" s="251"/>
      <c r="T457" s="264"/>
      <c r="U457" s="265"/>
      <c r="V457" s="265"/>
      <c r="W457" s="266"/>
      <c r="X457" s="254"/>
      <c r="Y457" s="261"/>
    </row>
    <row r="458" spans="1:25" ht="31.5" customHeight="1">
      <c r="A458" s="250"/>
      <c r="B458" s="251"/>
      <c r="C458" s="252"/>
      <c r="D458" s="263"/>
      <c r="E458" s="262"/>
      <c r="F458" s="255"/>
      <c r="G458" s="251"/>
      <c r="H458" s="264"/>
      <c r="I458" s="265"/>
      <c r="J458" s="265"/>
      <c r="K458" s="266"/>
      <c r="L458" s="259"/>
      <c r="M458" s="260"/>
      <c r="N458" s="251"/>
      <c r="O458" s="252"/>
      <c r="P458" s="263"/>
      <c r="Q458" s="262"/>
      <c r="R458" s="255"/>
      <c r="S458" s="251"/>
      <c r="T458" s="264"/>
      <c r="U458" s="265"/>
      <c r="V458" s="265"/>
      <c r="W458" s="266"/>
      <c r="X458" s="254"/>
      <c r="Y458" s="261"/>
    </row>
    <row r="459" spans="1:25" ht="31.5" customHeight="1">
      <c r="A459" s="250"/>
      <c r="B459" s="251"/>
      <c r="C459" s="252"/>
      <c r="D459" s="263"/>
      <c r="E459" s="262"/>
      <c r="F459" s="255"/>
      <c r="G459" s="251"/>
      <c r="H459" s="264"/>
      <c r="I459" s="265"/>
      <c r="J459" s="265"/>
      <c r="K459" s="266"/>
      <c r="L459" s="259"/>
      <c r="M459" s="260"/>
      <c r="N459" s="251"/>
      <c r="O459" s="252"/>
      <c r="P459" s="263"/>
      <c r="Q459" s="262"/>
      <c r="R459" s="255"/>
      <c r="S459" s="251"/>
      <c r="T459" s="264"/>
      <c r="U459" s="265"/>
      <c r="V459" s="265"/>
      <c r="W459" s="266"/>
      <c r="X459" s="254"/>
      <c r="Y459" s="261"/>
    </row>
    <row r="460" spans="1:25" ht="31.5" customHeight="1">
      <c r="A460" s="250"/>
      <c r="B460" s="251"/>
      <c r="C460" s="252"/>
      <c r="D460" s="263"/>
      <c r="E460" s="262"/>
      <c r="F460" s="255"/>
      <c r="G460" s="251"/>
      <c r="H460" s="264"/>
      <c r="I460" s="265"/>
      <c r="J460" s="265"/>
      <c r="K460" s="266"/>
      <c r="L460" s="259"/>
      <c r="M460" s="260"/>
      <c r="N460" s="251"/>
      <c r="O460" s="252"/>
      <c r="P460" s="263"/>
      <c r="Q460" s="262"/>
      <c r="R460" s="255"/>
      <c r="S460" s="251"/>
      <c r="T460" s="264"/>
      <c r="U460" s="265"/>
      <c r="V460" s="265"/>
      <c r="W460" s="266"/>
      <c r="X460" s="254"/>
      <c r="Y460" s="261"/>
    </row>
    <row r="461" spans="1:25" ht="31.5" customHeight="1">
      <c r="A461" s="250"/>
      <c r="B461" s="251"/>
      <c r="C461" s="252"/>
      <c r="D461" s="263"/>
      <c r="E461" s="262"/>
      <c r="F461" s="255"/>
      <c r="G461" s="251"/>
      <c r="H461" s="264"/>
      <c r="I461" s="265"/>
      <c r="J461" s="265"/>
      <c r="K461" s="266"/>
      <c r="L461" s="259"/>
      <c r="M461" s="260"/>
      <c r="N461" s="251"/>
      <c r="O461" s="252"/>
      <c r="P461" s="263"/>
      <c r="Q461" s="262"/>
      <c r="R461" s="255"/>
      <c r="S461" s="251"/>
      <c r="T461" s="264"/>
      <c r="U461" s="265"/>
      <c r="V461" s="265"/>
      <c r="W461" s="266"/>
      <c r="X461" s="254"/>
      <c r="Y461" s="261"/>
    </row>
    <row r="462" spans="1:25" ht="31.5" customHeight="1">
      <c r="A462" s="250"/>
      <c r="B462" s="251"/>
      <c r="C462" s="252"/>
      <c r="D462" s="263"/>
      <c r="E462" s="262"/>
      <c r="F462" s="255"/>
      <c r="G462" s="251"/>
      <c r="H462" s="264"/>
      <c r="I462" s="265"/>
      <c r="J462" s="265"/>
      <c r="K462" s="266"/>
      <c r="L462" s="259"/>
      <c r="M462" s="260"/>
      <c r="N462" s="251"/>
      <c r="O462" s="252"/>
      <c r="P462" s="263"/>
      <c r="Q462" s="262"/>
      <c r="R462" s="255"/>
      <c r="S462" s="251"/>
      <c r="T462" s="264"/>
      <c r="U462" s="265"/>
      <c r="V462" s="265"/>
      <c r="W462" s="266"/>
      <c r="X462" s="254"/>
      <c r="Y462" s="261"/>
    </row>
    <row r="463" spans="1:25" ht="31.5" customHeight="1">
      <c r="A463" s="250"/>
      <c r="B463" s="251"/>
      <c r="C463" s="252"/>
      <c r="D463" s="263"/>
      <c r="E463" s="262"/>
      <c r="F463" s="255"/>
      <c r="G463" s="251"/>
      <c r="H463" s="264"/>
      <c r="I463" s="265"/>
      <c r="J463" s="265"/>
      <c r="K463" s="266"/>
      <c r="L463" s="259"/>
      <c r="M463" s="260"/>
      <c r="N463" s="251"/>
      <c r="O463" s="252"/>
      <c r="P463" s="263"/>
      <c r="Q463" s="262"/>
      <c r="R463" s="255"/>
      <c r="S463" s="251"/>
      <c r="T463" s="264"/>
      <c r="U463" s="265"/>
      <c r="V463" s="265"/>
      <c r="W463" s="266"/>
      <c r="X463" s="254"/>
      <c r="Y463" s="261"/>
    </row>
    <row r="464" spans="1:25" ht="31.5" customHeight="1">
      <c r="A464" s="250"/>
      <c r="B464" s="251"/>
      <c r="C464" s="252"/>
      <c r="D464" s="263"/>
      <c r="E464" s="262"/>
      <c r="F464" s="255"/>
      <c r="G464" s="251"/>
      <c r="H464" s="264"/>
      <c r="I464" s="265"/>
      <c r="J464" s="265"/>
      <c r="K464" s="266"/>
      <c r="L464" s="259"/>
      <c r="M464" s="260"/>
      <c r="N464" s="251"/>
      <c r="O464" s="252"/>
      <c r="P464" s="263"/>
      <c r="Q464" s="262"/>
      <c r="R464" s="255"/>
      <c r="S464" s="251"/>
      <c r="T464" s="264"/>
      <c r="U464" s="265"/>
      <c r="V464" s="265"/>
      <c r="W464" s="266"/>
      <c r="X464" s="254"/>
      <c r="Y464" s="261"/>
    </row>
    <row r="465" spans="1:25" ht="31.5" customHeight="1">
      <c r="A465" s="250"/>
      <c r="B465" s="251"/>
      <c r="C465" s="252"/>
      <c r="D465" s="263"/>
      <c r="E465" s="262"/>
      <c r="F465" s="255"/>
      <c r="G465" s="251"/>
      <c r="H465" s="264"/>
      <c r="I465" s="265"/>
      <c r="J465" s="265"/>
      <c r="K465" s="266"/>
      <c r="L465" s="259"/>
      <c r="M465" s="260"/>
      <c r="N465" s="251"/>
      <c r="O465" s="252"/>
      <c r="P465" s="263"/>
      <c r="Q465" s="262"/>
      <c r="R465" s="255"/>
      <c r="S465" s="251"/>
      <c r="T465" s="264"/>
      <c r="U465" s="265"/>
      <c r="V465" s="265"/>
      <c r="W465" s="266"/>
      <c r="X465" s="254"/>
      <c r="Y465" s="261"/>
    </row>
    <row r="466" spans="1:25" ht="31.5" customHeight="1">
      <c r="A466" s="250"/>
      <c r="B466" s="251"/>
      <c r="C466" s="252"/>
      <c r="D466" s="263"/>
      <c r="E466" s="262"/>
      <c r="F466" s="255"/>
      <c r="G466" s="251"/>
      <c r="H466" s="264"/>
      <c r="I466" s="265"/>
      <c r="J466" s="265"/>
      <c r="K466" s="266"/>
      <c r="L466" s="259"/>
      <c r="M466" s="260"/>
      <c r="N466" s="251"/>
      <c r="O466" s="252"/>
      <c r="P466" s="263"/>
      <c r="Q466" s="262"/>
      <c r="R466" s="255"/>
      <c r="S466" s="251"/>
      <c r="T466" s="264"/>
      <c r="U466" s="265"/>
      <c r="V466" s="265"/>
      <c r="W466" s="266"/>
      <c r="X466" s="254"/>
      <c r="Y466" s="261"/>
    </row>
    <row r="467" spans="1:25" ht="31.5" customHeight="1">
      <c r="A467" s="250"/>
      <c r="B467" s="251"/>
      <c r="C467" s="252"/>
      <c r="D467" s="263"/>
      <c r="E467" s="262"/>
      <c r="F467" s="255"/>
      <c r="G467" s="251"/>
      <c r="H467" s="264"/>
      <c r="I467" s="265"/>
      <c r="J467" s="265"/>
      <c r="K467" s="266"/>
      <c r="L467" s="259"/>
      <c r="M467" s="260"/>
      <c r="N467" s="251"/>
      <c r="O467" s="252"/>
      <c r="P467" s="263"/>
      <c r="Q467" s="262"/>
      <c r="R467" s="255"/>
      <c r="S467" s="251"/>
      <c r="T467" s="264"/>
      <c r="U467" s="265"/>
      <c r="V467" s="265"/>
      <c r="W467" s="266"/>
      <c r="X467" s="254"/>
      <c r="Y467" s="261"/>
    </row>
    <row r="468" spans="1:25" ht="31.5" customHeight="1">
      <c r="A468" s="250"/>
      <c r="B468" s="251"/>
      <c r="C468" s="252"/>
      <c r="D468" s="263"/>
      <c r="E468" s="262"/>
      <c r="F468" s="255"/>
      <c r="G468" s="251"/>
      <c r="H468" s="264"/>
      <c r="I468" s="265"/>
      <c r="J468" s="265"/>
      <c r="K468" s="266"/>
      <c r="L468" s="259"/>
      <c r="M468" s="260"/>
      <c r="N468" s="251"/>
      <c r="O468" s="252"/>
      <c r="P468" s="263"/>
      <c r="Q468" s="262"/>
      <c r="R468" s="255"/>
      <c r="S468" s="251"/>
      <c r="T468" s="264"/>
      <c r="U468" s="265"/>
      <c r="V468" s="265"/>
      <c r="W468" s="266"/>
      <c r="X468" s="254"/>
      <c r="Y468" s="261"/>
    </row>
    <row r="469" spans="1:25" ht="31.5" customHeight="1">
      <c r="A469" s="250"/>
      <c r="B469" s="251"/>
      <c r="C469" s="252"/>
      <c r="D469" s="263"/>
      <c r="E469" s="262"/>
      <c r="F469" s="255"/>
      <c r="G469" s="251"/>
      <c r="H469" s="264"/>
      <c r="I469" s="265"/>
      <c r="J469" s="265"/>
      <c r="K469" s="266"/>
      <c r="L469" s="259"/>
      <c r="M469" s="260"/>
      <c r="N469" s="251"/>
      <c r="O469" s="252"/>
      <c r="P469" s="263"/>
      <c r="Q469" s="262"/>
      <c r="R469" s="255"/>
      <c r="S469" s="251"/>
      <c r="T469" s="264"/>
      <c r="U469" s="265"/>
      <c r="V469" s="265"/>
      <c r="W469" s="266"/>
      <c r="X469" s="254"/>
      <c r="Y469" s="261"/>
    </row>
    <row r="470" spans="1:25" ht="31.5" customHeight="1">
      <c r="A470" s="250"/>
      <c r="B470" s="251"/>
      <c r="C470" s="252"/>
      <c r="D470" s="263"/>
      <c r="E470" s="262"/>
      <c r="F470" s="255"/>
      <c r="G470" s="251"/>
      <c r="H470" s="264"/>
      <c r="I470" s="265"/>
      <c r="J470" s="265"/>
      <c r="K470" s="266"/>
      <c r="L470" s="259"/>
      <c r="M470" s="260"/>
      <c r="N470" s="251"/>
      <c r="O470" s="252"/>
      <c r="P470" s="263"/>
      <c r="Q470" s="262"/>
      <c r="R470" s="255"/>
      <c r="S470" s="251"/>
      <c r="T470" s="264"/>
      <c r="U470" s="265"/>
      <c r="V470" s="265"/>
      <c r="W470" s="266"/>
      <c r="X470" s="254"/>
      <c r="Y470" s="261"/>
    </row>
    <row r="471" spans="1:25" ht="31.5" customHeight="1">
      <c r="A471" s="250"/>
      <c r="B471" s="251"/>
      <c r="C471" s="252"/>
      <c r="D471" s="263"/>
      <c r="E471" s="262"/>
      <c r="F471" s="255"/>
      <c r="G471" s="251"/>
      <c r="H471" s="264"/>
      <c r="I471" s="265"/>
      <c r="J471" s="265"/>
      <c r="K471" s="266"/>
      <c r="L471" s="259"/>
      <c r="M471" s="260"/>
      <c r="N471" s="251"/>
      <c r="O471" s="252"/>
      <c r="P471" s="263"/>
      <c r="Q471" s="262"/>
      <c r="R471" s="255"/>
      <c r="S471" s="251"/>
      <c r="T471" s="264"/>
      <c r="U471" s="265"/>
      <c r="V471" s="265"/>
      <c r="W471" s="266"/>
      <c r="X471" s="254"/>
      <c r="Y471" s="261"/>
    </row>
    <row r="472" spans="1:25" ht="31.5" customHeight="1">
      <c r="A472" s="250"/>
      <c r="B472" s="251"/>
      <c r="C472" s="252"/>
      <c r="D472" s="263"/>
      <c r="E472" s="262"/>
      <c r="F472" s="255"/>
      <c r="G472" s="251"/>
      <c r="H472" s="264"/>
      <c r="I472" s="265"/>
      <c r="J472" s="265"/>
      <c r="K472" s="266"/>
      <c r="L472" s="259"/>
      <c r="M472" s="260"/>
      <c r="N472" s="251"/>
      <c r="O472" s="252"/>
      <c r="P472" s="263"/>
      <c r="Q472" s="262"/>
      <c r="R472" s="255"/>
      <c r="S472" s="251"/>
      <c r="T472" s="264"/>
      <c r="U472" s="265"/>
      <c r="V472" s="265"/>
      <c r="W472" s="266"/>
      <c r="X472" s="254"/>
      <c r="Y472" s="261"/>
    </row>
    <row r="473" spans="1:25" ht="31.5" customHeight="1">
      <c r="A473" s="250"/>
      <c r="B473" s="251"/>
      <c r="C473" s="252"/>
      <c r="D473" s="263"/>
      <c r="E473" s="262"/>
      <c r="F473" s="255"/>
      <c r="G473" s="251"/>
      <c r="H473" s="264"/>
      <c r="I473" s="265"/>
      <c r="J473" s="265"/>
      <c r="K473" s="266"/>
      <c r="L473" s="259"/>
      <c r="M473" s="260"/>
      <c r="N473" s="251"/>
      <c r="O473" s="252"/>
      <c r="P473" s="263"/>
      <c r="Q473" s="262"/>
      <c r="R473" s="255"/>
      <c r="S473" s="251"/>
      <c r="T473" s="264"/>
      <c r="U473" s="265"/>
      <c r="V473" s="265"/>
      <c r="W473" s="266"/>
      <c r="X473" s="254"/>
      <c r="Y473" s="261"/>
    </row>
    <row r="474" spans="1:25" ht="31.5" customHeight="1">
      <c r="A474" s="250"/>
      <c r="B474" s="251"/>
      <c r="C474" s="252"/>
      <c r="D474" s="263"/>
      <c r="E474" s="262"/>
      <c r="F474" s="255"/>
      <c r="G474" s="251"/>
      <c r="H474" s="264"/>
      <c r="I474" s="265"/>
      <c r="J474" s="265"/>
      <c r="K474" s="266"/>
      <c r="L474" s="259"/>
      <c r="M474" s="260"/>
      <c r="N474" s="251"/>
      <c r="O474" s="252"/>
      <c r="P474" s="263"/>
      <c r="Q474" s="262"/>
      <c r="R474" s="255"/>
      <c r="S474" s="251"/>
      <c r="T474" s="264"/>
      <c r="U474" s="265"/>
      <c r="V474" s="265"/>
      <c r="W474" s="266"/>
      <c r="X474" s="254"/>
      <c r="Y474" s="261"/>
    </row>
    <row r="475" spans="1:25" ht="31.5" customHeight="1">
      <c r="A475" s="250"/>
      <c r="B475" s="251"/>
      <c r="C475" s="252"/>
      <c r="D475" s="263"/>
      <c r="E475" s="262"/>
      <c r="F475" s="255"/>
      <c r="G475" s="251"/>
      <c r="H475" s="264"/>
      <c r="I475" s="265"/>
      <c r="J475" s="265"/>
      <c r="K475" s="266"/>
      <c r="L475" s="259"/>
      <c r="M475" s="260"/>
      <c r="N475" s="251"/>
      <c r="O475" s="252"/>
      <c r="P475" s="263"/>
      <c r="Q475" s="262"/>
      <c r="R475" s="255"/>
      <c r="S475" s="251"/>
      <c r="T475" s="264"/>
      <c r="U475" s="265"/>
      <c r="V475" s="265"/>
      <c r="W475" s="266"/>
      <c r="X475" s="254"/>
      <c r="Y475" s="261"/>
    </row>
    <row r="476" spans="1:25" ht="31.5" customHeight="1">
      <c r="A476" s="250"/>
      <c r="B476" s="251"/>
      <c r="C476" s="252"/>
      <c r="D476" s="263"/>
      <c r="E476" s="262"/>
      <c r="F476" s="255"/>
      <c r="G476" s="251"/>
      <c r="H476" s="264"/>
      <c r="I476" s="265"/>
      <c r="J476" s="265"/>
      <c r="K476" s="266"/>
      <c r="L476" s="259"/>
      <c r="M476" s="260"/>
      <c r="N476" s="251"/>
      <c r="O476" s="252"/>
      <c r="P476" s="263"/>
      <c r="Q476" s="262"/>
      <c r="R476" s="255"/>
      <c r="S476" s="251"/>
      <c r="T476" s="264"/>
      <c r="U476" s="265"/>
      <c r="V476" s="265"/>
      <c r="W476" s="266"/>
      <c r="X476" s="254"/>
      <c r="Y476" s="261"/>
    </row>
    <row r="477" spans="1:25" ht="31.5" customHeight="1">
      <c r="A477" s="250"/>
      <c r="B477" s="251"/>
      <c r="C477" s="252"/>
      <c r="D477" s="263"/>
      <c r="E477" s="262"/>
      <c r="F477" s="255"/>
      <c r="G477" s="251"/>
      <c r="H477" s="264"/>
      <c r="I477" s="265"/>
      <c r="J477" s="265"/>
      <c r="K477" s="266"/>
      <c r="L477" s="259"/>
      <c r="M477" s="260"/>
      <c r="N477" s="251"/>
      <c r="O477" s="252"/>
      <c r="P477" s="263"/>
      <c r="Q477" s="262"/>
      <c r="R477" s="255"/>
      <c r="S477" s="251"/>
      <c r="T477" s="264"/>
      <c r="U477" s="265"/>
      <c r="V477" s="265"/>
      <c r="W477" s="266"/>
      <c r="X477" s="254"/>
      <c r="Y477" s="261"/>
    </row>
    <row r="478" spans="1:25" ht="31.5" customHeight="1">
      <c r="A478" s="250"/>
      <c r="B478" s="251"/>
      <c r="C478" s="252"/>
      <c r="D478" s="263"/>
      <c r="E478" s="262"/>
      <c r="F478" s="255"/>
      <c r="G478" s="251"/>
      <c r="H478" s="264"/>
      <c r="I478" s="265"/>
      <c r="J478" s="265"/>
      <c r="K478" s="266"/>
      <c r="L478" s="259"/>
      <c r="M478" s="260"/>
      <c r="N478" s="251"/>
      <c r="O478" s="252"/>
      <c r="P478" s="263"/>
      <c r="Q478" s="262"/>
      <c r="R478" s="255"/>
      <c r="S478" s="251"/>
      <c r="T478" s="264"/>
      <c r="U478" s="265"/>
      <c r="V478" s="265"/>
      <c r="W478" s="266"/>
      <c r="X478" s="254"/>
      <c r="Y478" s="261"/>
    </row>
    <row r="479" spans="1:25" ht="31.5" customHeight="1">
      <c r="A479" s="250"/>
      <c r="B479" s="251"/>
      <c r="C479" s="252"/>
      <c r="D479" s="263"/>
      <c r="E479" s="262"/>
      <c r="F479" s="255"/>
      <c r="G479" s="251"/>
      <c r="H479" s="264"/>
      <c r="I479" s="265"/>
      <c r="J479" s="265"/>
      <c r="K479" s="266"/>
      <c r="L479" s="259"/>
      <c r="M479" s="260"/>
      <c r="N479" s="251"/>
      <c r="O479" s="252"/>
      <c r="P479" s="263"/>
      <c r="Q479" s="262"/>
      <c r="R479" s="255"/>
      <c r="S479" s="251"/>
      <c r="T479" s="264"/>
      <c r="U479" s="265"/>
      <c r="V479" s="265"/>
      <c r="W479" s="266"/>
      <c r="X479" s="254"/>
      <c r="Y479" s="261"/>
    </row>
    <row r="480" spans="1:25" ht="31.5" customHeight="1">
      <c r="A480" s="250"/>
      <c r="B480" s="251"/>
      <c r="C480" s="252"/>
      <c r="D480" s="263"/>
      <c r="E480" s="262"/>
      <c r="F480" s="255"/>
      <c r="G480" s="251"/>
      <c r="H480" s="264"/>
      <c r="I480" s="265"/>
      <c r="J480" s="265"/>
      <c r="K480" s="266"/>
      <c r="L480" s="259"/>
      <c r="M480" s="260"/>
      <c r="N480" s="251"/>
      <c r="O480" s="252"/>
      <c r="P480" s="263"/>
      <c r="Q480" s="262"/>
      <c r="R480" s="255"/>
      <c r="S480" s="251"/>
      <c r="T480" s="264"/>
      <c r="U480" s="265"/>
      <c r="V480" s="265"/>
      <c r="W480" s="266"/>
      <c r="X480" s="254"/>
      <c r="Y480" s="261"/>
    </row>
    <row r="481" spans="1:25" ht="31.5" customHeight="1">
      <c r="A481" s="250"/>
      <c r="B481" s="251"/>
      <c r="C481" s="252"/>
      <c r="D481" s="263"/>
      <c r="E481" s="262"/>
      <c r="F481" s="255"/>
      <c r="G481" s="251"/>
      <c r="H481" s="264"/>
      <c r="I481" s="265"/>
      <c r="J481" s="265"/>
      <c r="K481" s="266"/>
      <c r="L481" s="259"/>
      <c r="M481" s="260"/>
      <c r="N481" s="251"/>
      <c r="O481" s="252"/>
      <c r="P481" s="263"/>
      <c r="Q481" s="262"/>
      <c r="R481" s="255"/>
      <c r="S481" s="251"/>
      <c r="T481" s="264"/>
      <c r="U481" s="265"/>
      <c r="V481" s="265"/>
      <c r="W481" s="266"/>
      <c r="X481" s="254"/>
      <c r="Y481" s="261"/>
    </row>
    <row r="482" spans="1:25" ht="31.5" customHeight="1">
      <c r="A482" s="250"/>
      <c r="B482" s="251"/>
      <c r="C482" s="252"/>
      <c r="D482" s="263"/>
      <c r="E482" s="262"/>
      <c r="F482" s="255"/>
      <c r="G482" s="251"/>
      <c r="H482" s="264"/>
      <c r="I482" s="265"/>
      <c r="J482" s="265"/>
      <c r="K482" s="266"/>
      <c r="L482" s="259"/>
      <c r="M482" s="260"/>
      <c r="N482" s="251"/>
      <c r="O482" s="252"/>
      <c r="P482" s="263"/>
      <c r="Q482" s="262"/>
      <c r="R482" s="255"/>
      <c r="S482" s="251"/>
      <c r="T482" s="264"/>
      <c r="U482" s="265"/>
      <c r="V482" s="265"/>
      <c r="W482" s="266"/>
      <c r="X482" s="254"/>
      <c r="Y482" s="261"/>
    </row>
    <row r="483" spans="1:25" ht="31.5" customHeight="1">
      <c r="A483" s="250"/>
      <c r="B483" s="251"/>
      <c r="C483" s="252"/>
      <c r="D483" s="263"/>
      <c r="E483" s="262"/>
      <c r="F483" s="255"/>
      <c r="G483" s="251"/>
      <c r="H483" s="264"/>
      <c r="I483" s="265"/>
      <c r="J483" s="265"/>
      <c r="K483" s="266"/>
      <c r="L483" s="259"/>
      <c r="M483" s="260"/>
      <c r="N483" s="251"/>
      <c r="O483" s="252"/>
      <c r="P483" s="263"/>
      <c r="Q483" s="262"/>
      <c r="R483" s="255"/>
      <c r="S483" s="251"/>
      <c r="T483" s="264"/>
      <c r="U483" s="265"/>
      <c r="V483" s="265"/>
      <c r="W483" s="266"/>
      <c r="X483" s="254"/>
      <c r="Y483" s="261"/>
    </row>
    <row r="484" spans="1:25" ht="31.5" customHeight="1">
      <c r="A484" s="250"/>
      <c r="B484" s="251"/>
      <c r="C484" s="252"/>
      <c r="D484" s="263"/>
      <c r="E484" s="262"/>
      <c r="F484" s="255"/>
      <c r="G484" s="251"/>
      <c r="H484" s="264"/>
      <c r="I484" s="265"/>
      <c r="J484" s="265"/>
      <c r="K484" s="266"/>
      <c r="L484" s="259"/>
      <c r="M484" s="260"/>
      <c r="N484" s="251"/>
      <c r="O484" s="252"/>
      <c r="P484" s="263"/>
      <c r="Q484" s="262"/>
      <c r="R484" s="255"/>
      <c r="S484" s="251"/>
      <c r="T484" s="264"/>
      <c r="U484" s="265"/>
      <c r="V484" s="265"/>
      <c r="W484" s="266"/>
      <c r="X484" s="254"/>
      <c r="Y484" s="261"/>
    </row>
    <row r="485" spans="1:25" ht="31.5" customHeight="1">
      <c r="A485" s="250"/>
      <c r="B485" s="251"/>
      <c r="C485" s="252"/>
      <c r="D485" s="263"/>
      <c r="E485" s="262"/>
      <c r="F485" s="255"/>
      <c r="G485" s="251"/>
      <c r="H485" s="264"/>
      <c r="I485" s="265"/>
      <c r="J485" s="265"/>
      <c r="K485" s="266"/>
      <c r="L485" s="259"/>
      <c r="M485" s="260"/>
      <c r="N485" s="251"/>
      <c r="O485" s="252"/>
      <c r="P485" s="263"/>
      <c r="Q485" s="262"/>
      <c r="R485" s="255"/>
      <c r="S485" s="251"/>
      <c r="T485" s="264"/>
      <c r="U485" s="265"/>
      <c r="V485" s="265"/>
      <c r="W485" s="266"/>
      <c r="X485" s="254"/>
      <c r="Y485" s="261"/>
    </row>
    <row r="486" spans="1:25" ht="31.5" customHeight="1">
      <c r="A486" s="250"/>
      <c r="B486" s="251"/>
      <c r="C486" s="252"/>
      <c r="D486" s="263"/>
      <c r="E486" s="262"/>
      <c r="F486" s="255"/>
      <c r="G486" s="251"/>
      <c r="H486" s="264"/>
      <c r="I486" s="265"/>
      <c r="J486" s="265"/>
      <c r="K486" s="266"/>
      <c r="L486" s="259"/>
      <c r="M486" s="260"/>
      <c r="N486" s="251"/>
      <c r="O486" s="252"/>
      <c r="P486" s="263"/>
      <c r="Q486" s="262"/>
      <c r="R486" s="255"/>
      <c r="S486" s="251"/>
      <c r="T486" s="264"/>
      <c r="U486" s="265"/>
      <c r="V486" s="265"/>
      <c r="W486" s="266"/>
      <c r="X486" s="254"/>
      <c r="Y486" s="261"/>
    </row>
    <row r="487" spans="1:25" ht="31.5" customHeight="1">
      <c r="A487" s="250"/>
      <c r="B487" s="251"/>
      <c r="C487" s="252"/>
      <c r="D487" s="263"/>
      <c r="E487" s="262"/>
      <c r="F487" s="255"/>
      <c r="G487" s="251"/>
      <c r="H487" s="264"/>
      <c r="I487" s="265"/>
      <c r="J487" s="265"/>
      <c r="K487" s="266"/>
      <c r="L487" s="259"/>
      <c r="M487" s="260"/>
      <c r="N487" s="251"/>
      <c r="O487" s="252"/>
      <c r="P487" s="263"/>
      <c r="Q487" s="262"/>
      <c r="R487" s="255"/>
      <c r="S487" s="251"/>
      <c r="T487" s="264"/>
      <c r="U487" s="265"/>
      <c r="V487" s="265"/>
      <c r="W487" s="266"/>
      <c r="X487" s="254"/>
      <c r="Y487" s="261"/>
    </row>
    <row r="488" spans="1:25" ht="31.5" customHeight="1">
      <c r="A488" s="250"/>
      <c r="B488" s="251"/>
      <c r="C488" s="252"/>
      <c r="D488" s="263"/>
      <c r="E488" s="262"/>
      <c r="F488" s="255"/>
      <c r="G488" s="251"/>
      <c r="H488" s="264"/>
      <c r="I488" s="265"/>
      <c r="J488" s="265"/>
      <c r="K488" s="266"/>
      <c r="L488" s="259"/>
      <c r="M488" s="260"/>
      <c r="N488" s="251"/>
      <c r="O488" s="252"/>
      <c r="P488" s="263"/>
      <c r="Q488" s="262"/>
      <c r="R488" s="255"/>
      <c r="S488" s="251"/>
      <c r="T488" s="264"/>
      <c r="U488" s="265"/>
      <c r="V488" s="265"/>
      <c r="W488" s="266"/>
      <c r="X488" s="254"/>
      <c r="Y488" s="261"/>
    </row>
    <row r="489" spans="1:25" ht="31.5" customHeight="1">
      <c r="A489" s="250"/>
      <c r="B489" s="251"/>
      <c r="C489" s="252"/>
      <c r="D489" s="263"/>
      <c r="E489" s="262"/>
      <c r="F489" s="255"/>
      <c r="G489" s="251"/>
      <c r="H489" s="264"/>
      <c r="I489" s="265"/>
      <c r="J489" s="265"/>
      <c r="K489" s="266"/>
      <c r="L489" s="259"/>
      <c r="M489" s="260"/>
      <c r="N489" s="251"/>
      <c r="O489" s="252"/>
      <c r="P489" s="263"/>
      <c r="Q489" s="262"/>
      <c r="R489" s="255"/>
      <c r="S489" s="251"/>
      <c r="T489" s="264"/>
      <c r="U489" s="265"/>
      <c r="V489" s="265"/>
      <c r="W489" s="266"/>
      <c r="X489" s="254"/>
      <c r="Y489" s="261"/>
    </row>
    <row r="490" spans="1:25" ht="31.5" customHeight="1">
      <c r="A490" s="250"/>
      <c r="B490" s="251"/>
      <c r="C490" s="252"/>
      <c r="D490" s="263"/>
      <c r="E490" s="262"/>
      <c r="F490" s="255"/>
      <c r="G490" s="251"/>
      <c r="H490" s="264"/>
      <c r="I490" s="265"/>
      <c r="J490" s="265"/>
      <c r="K490" s="266"/>
      <c r="L490" s="259"/>
      <c r="M490" s="260"/>
      <c r="N490" s="251"/>
      <c r="O490" s="252"/>
      <c r="P490" s="263"/>
      <c r="Q490" s="262"/>
      <c r="R490" s="255"/>
      <c r="S490" s="251"/>
      <c r="T490" s="264"/>
      <c r="U490" s="265"/>
      <c r="V490" s="265"/>
      <c r="W490" s="266"/>
      <c r="X490" s="254"/>
      <c r="Y490" s="261"/>
    </row>
    <row r="491" spans="1:25" ht="31.5" customHeight="1">
      <c r="A491" s="250"/>
      <c r="B491" s="251"/>
      <c r="C491" s="252"/>
      <c r="D491" s="263"/>
      <c r="E491" s="262"/>
      <c r="F491" s="255"/>
      <c r="G491" s="251"/>
      <c r="H491" s="264"/>
      <c r="I491" s="265"/>
      <c r="J491" s="265"/>
      <c r="K491" s="266"/>
      <c r="L491" s="259"/>
      <c r="M491" s="260"/>
      <c r="N491" s="251"/>
      <c r="O491" s="252"/>
      <c r="P491" s="263"/>
      <c r="Q491" s="262"/>
      <c r="R491" s="255"/>
      <c r="S491" s="251"/>
      <c r="T491" s="264"/>
      <c r="U491" s="265"/>
      <c r="V491" s="265"/>
      <c r="W491" s="266"/>
      <c r="X491" s="254"/>
      <c r="Y491" s="261"/>
    </row>
    <row r="492" spans="1:25" ht="31.5" customHeight="1">
      <c r="A492" s="250"/>
      <c r="B492" s="251"/>
      <c r="C492" s="252"/>
      <c r="D492" s="263"/>
      <c r="E492" s="262"/>
      <c r="F492" s="255"/>
      <c r="G492" s="251"/>
      <c r="H492" s="264"/>
      <c r="I492" s="265"/>
      <c r="J492" s="265"/>
      <c r="K492" s="266"/>
      <c r="L492" s="259"/>
      <c r="M492" s="260"/>
      <c r="N492" s="251"/>
      <c r="O492" s="252"/>
      <c r="P492" s="263"/>
      <c r="Q492" s="262"/>
      <c r="R492" s="255"/>
      <c r="S492" s="251"/>
      <c r="T492" s="264"/>
      <c r="U492" s="265"/>
      <c r="V492" s="265"/>
      <c r="W492" s="266"/>
      <c r="X492" s="254"/>
      <c r="Y492" s="261"/>
    </row>
    <row r="493" spans="1:25" ht="31.5" customHeight="1">
      <c r="A493" s="250"/>
      <c r="B493" s="251"/>
      <c r="C493" s="252"/>
      <c r="D493" s="263"/>
      <c r="E493" s="262"/>
      <c r="F493" s="255"/>
      <c r="G493" s="251"/>
      <c r="H493" s="264"/>
      <c r="I493" s="265"/>
      <c r="J493" s="265"/>
      <c r="K493" s="266"/>
      <c r="L493" s="259"/>
      <c r="M493" s="260"/>
      <c r="N493" s="251"/>
      <c r="O493" s="252"/>
      <c r="P493" s="263"/>
      <c r="Q493" s="262"/>
      <c r="R493" s="255"/>
      <c r="S493" s="251"/>
      <c r="T493" s="264"/>
      <c r="U493" s="265"/>
      <c r="V493" s="265"/>
      <c r="W493" s="266"/>
      <c r="X493" s="254"/>
      <c r="Y493" s="261"/>
    </row>
    <row r="494" spans="1:25" ht="31.5" customHeight="1">
      <c r="A494" s="250"/>
      <c r="B494" s="251"/>
      <c r="C494" s="252"/>
      <c r="D494" s="263"/>
      <c r="E494" s="262"/>
      <c r="F494" s="255"/>
      <c r="G494" s="251"/>
      <c r="H494" s="264"/>
      <c r="I494" s="265"/>
      <c r="J494" s="265"/>
      <c r="K494" s="266"/>
      <c r="L494" s="259"/>
      <c r="M494" s="260"/>
      <c r="N494" s="251"/>
      <c r="O494" s="252"/>
      <c r="P494" s="263"/>
      <c r="Q494" s="262"/>
      <c r="R494" s="255"/>
      <c r="S494" s="251"/>
      <c r="T494" s="264"/>
      <c r="U494" s="265"/>
      <c r="V494" s="265"/>
      <c r="W494" s="266"/>
      <c r="X494" s="254"/>
      <c r="Y494" s="261"/>
    </row>
    <row r="495" spans="1:25" ht="31.5" customHeight="1">
      <c r="A495" s="250"/>
      <c r="B495" s="251"/>
      <c r="C495" s="252"/>
      <c r="D495" s="263"/>
      <c r="E495" s="262"/>
      <c r="F495" s="255"/>
      <c r="G495" s="251"/>
      <c r="H495" s="264"/>
      <c r="I495" s="265"/>
      <c r="J495" s="265"/>
      <c r="K495" s="266"/>
      <c r="L495" s="259"/>
      <c r="M495" s="260"/>
      <c r="N495" s="251"/>
      <c r="O495" s="252"/>
      <c r="P495" s="263"/>
      <c r="Q495" s="262"/>
      <c r="R495" s="255"/>
      <c r="S495" s="251"/>
      <c r="T495" s="264"/>
      <c r="U495" s="265"/>
      <c r="V495" s="265"/>
      <c r="W495" s="266"/>
      <c r="X495" s="254"/>
      <c r="Y495" s="261"/>
    </row>
    <row r="496" spans="1:25" ht="31.5" customHeight="1">
      <c r="A496" s="250"/>
      <c r="B496" s="251"/>
      <c r="C496" s="252"/>
      <c r="D496" s="263"/>
      <c r="E496" s="262"/>
      <c r="F496" s="255"/>
      <c r="G496" s="251"/>
      <c r="H496" s="264"/>
      <c r="I496" s="265"/>
      <c r="J496" s="265"/>
      <c r="K496" s="266"/>
      <c r="L496" s="259"/>
      <c r="M496" s="260"/>
      <c r="N496" s="251"/>
      <c r="O496" s="252"/>
      <c r="P496" s="263"/>
      <c r="Q496" s="262"/>
      <c r="R496" s="255"/>
      <c r="S496" s="251"/>
      <c r="T496" s="264"/>
      <c r="U496" s="265"/>
      <c r="V496" s="265"/>
      <c r="W496" s="266"/>
      <c r="X496" s="254"/>
      <c r="Y496" s="261"/>
    </row>
    <row r="497" spans="1:25" ht="31.5" customHeight="1">
      <c r="A497" s="250"/>
      <c r="B497" s="251"/>
      <c r="C497" s="252"/>
      <c r="D497" s="263"/>
      <c r="E497" s="262"/>
      <c r="F497" s="255"/>
      <c r="G497" s="251"/>
      <c r="H497" s="264"/>
      <c r="I497" s="265"/>
      <c r="J497" s="265"/>
      <c r="K497" s="266"/>
      <c r="L497" s="259"/>
      <c r="M497" s="260"/>
      <c r="N497" s="251"/>
      <c r="O497" s="252"/>
      <c r="P497" s="263"/>
      <c r="Q497" s="262"/>
      <c r="R497" s="255"/>
      <c r="S497" s="251"/>
      <c r="T497" s="264"/>
      <c r="U497" s="265"/>
      <c r="V497" s="265"/>
      <c r="W497" s="266"/>
      <c r="X497" s="254"/>
      <c r="Y497" s="261"/>
    </row>
    <row r="498" spans="1:25" ht="31.5" customHeight="1">
      <c r="A498" s="250"/>
      <c r="B498" s="251"/>
      <c r="C498" s="252"/>
      <c r="D498" s="263"/>
      <c r="E498" s="262"/>
      <c r="F498" s="255"/>
      <c r="G498" s="251"/>
      <c r="H498" s="264"/>
      <c r="I498" s="265"/>
      <c r="J498" s="265"/>
      <c r="K498" s="266"/>
      <c r="L498" s="259"/>
      <c r="M498" s="260"/>
      <c r="N498" s="251"/>
      <c r="O498" s="252"/>
      <c r="P498" s="263"/>
      <c r="Q498" s="262"/>
      <c r="R498" s="255"/>
      <c r="S498" s="251"/>
      <c r="T498" s="264"/>
      <c r="U498" s="265"/>
      <c r="V498" s="265"/>
      <c r="W498" s="266"/>
      <c r="X498" s="254"/>
      <c r="Y498" s="261"/>
    </row>
    <row r="499" spans="1:25" ht="31.5" customHeight="1">
      <c r="A499" s="250"/>
      <c r="B499" s="251"/>
      <c r="C499" s="252"/>
      <c r="D499" s="263"/>
      <c r="E499" s="262"/>
      <c r="F499" s="255"/>
      <c r="G499" s="251"/>
      <c r="H499" s="264"/>
      <c r="I499" s="265"/>
      <c r="J499" s="265"/>
      <c r="K499" s="266"/>
      <c r="L499" s="259"/>
      <c r="M499" s="260"/>
      <c r="N499" s="251"/>
      <c r="O499" s="252"/>
      <c r="P499" s="263"/>
      <c r="Q499" s="262"/>
      <c r="R499" s="255"/>
      <c r="S499" s="251"/>
      <c r="T499" s="264"/>
      <c r="U499" s="265"/>
      <c r="V499" s="265"/>
      <c r="W499" s="266"/>
      <c r="X499" s="254"/>
      <c r="Y499" s="261"/>
    </row>
    <row r="500" spans="1:25" ht="31.5" customHeight="1">
      <c r="A500" s="250"/>
      <c r="B500" s="251"/>
      <c r="C500" s="252"/>
      <c r="D500" s="263"/>
      <c r="E500" s="262"/>
      <c r="F500" s="255"/>
      <c r="G500" s="251"/>
      <c r="H500" s="264"/>
      <c r="I500" s="265"/>
      <c r="J500" s="265"/>
      <c r="K500" s="266"/>
      <c r="L500" s="259"/>
      <c r="M500" s="260"/>
      <c r="N500" s="251"/>
      <c r="O500" s="252"/>
      <c r="P500" s="263"/>
      <c r="Q500" s="262"/>
      <c r="R500" s="255"/>
      <c r="S500" s="251"/>
      <c r="T500" s="264"/>
      <c r="U500" s="265"/>
      <c r="V500" s="265"/>
      <c r="W500" s="266"/>
      <c r="X500" s="254"/>
      <c r="Y500" s="261"/>
    </row>
    <row r="501" spans="1:25" ht="31.5" customHeight="1">
      <c r="A501" s="250"/>
      <c r="B501" s="251"/>
      <c r="C501" s="252"/>
      <c r="D501" s="263"/>
      <c r="E501" s="262"/>
      <c r="F501" s="255"/>
      <c r="G501" s="251"/>
      <c r="H501" s="264"/>
      <c r="I501" s="265"/>
      <c r="J501" s="265"/>
      <c r="K501" s="266"/>
      <c r="L501" s="259"/>
      <c r="M501" s="260"/>
      <c r="N501" s="251"/>
      <c r="O501" s="252"/>
      <c r="P501" s="263"/>
      <c r="Q501" s="262"/>
      <c r="R501" s="255"/>
      <c r="S501" s="251"/>
      <c r="T501" s="264"/>
      <c r="U501" s="265"/>
      <c r="V501" s="265"/>
      <c r="W501" s="266"/>
      <c r="X501" s="254"/>
      <c r="Y501" s="261"/>
    </row>
    <row r="502" spans="1:25" ht="31.5" customHeight="1">
      <c r="A502" s="250"/>
      <c r="B502" s="251"/>
      <c r="C502" s="252"/>
      <c r="D502" s="263"/>
      <c r="E502" s="262"/>
      <c r="F502" s="255"/>
      <c r="G502" s="251"/>
      <c r="H502" s="264"/>
      <c r="I502" s="265"/>
      <c r="J502" s="265"/>
      <c r="K502" s="266"/>
      <c r="L502" s="259"/>
      <c r="M502" s="260"/>
      <c r="N502" s="251"/>
      <c r="O502" s="252"/>
      <c r="P502" s="263"/>
      <c r="Q502" s="262"/>
      <c r="R502" s="255"/>
      <c r="S502" s="251"/>
      <c r="T502" s="264"/>
      <c r="U502" s="265"/>
      <c r="V502" s="265"/>
      <c r="W502" s="266"/>
      <c r="X502" s="254"/>
      <c r="Y502" s="261"/>
    </row>
    <row r="503" spans="1:25" ht="31.5" customHeight="1">
      <c r="A503" s="250"/>
      <c r="B503" s="251"/>
      <c r="C503" s="252"/>
      <c r="D503" s="263"/>
      <c r="E503" s="262"/>
      <c r="F503" s="255"/>
      <c r="G503" s="251"/>
      <c r="H503" s="264"/>
      <c r="I503" s="265"/>
      <c r="J503" s="265"/>
      <c r="K503" s="266"/>
      <c r="L503" s="259"/>
      <c r="M503" s="260"/>
      <c r="N503" s="251"/>
      <c r="O503" s="252"/>
      <c r="P503" s="263"/>
      <c r="Q503" s="262"/>
      <c r="R503" s="255"/>
      <c r="S503" s="251"/>
      <c r="T503" s="264"/>
      <c r="U503" s="265"/>
      <c r="V503" s="265"/>
      <c r="W503" s="266"/>
      <c r="X503" s="254"/>
      <c r="Y503" s="261"/>
    </row>
    <row r="504" spans="1:25" ht="31.5" customHeight="1">
      <c r="A504" s="250"/>
      <c r="B504" s="251"/>
      <c r="C504" s="252"/>
      <c r="D504" s="263"/>
      <c r="E504" s="262"/>
      <c r="F504" s="255"/>
      <c r="G504" s="251"/>
      <c r="H504" s="264"/>
      <c r="I504" s="265"/>
      <c r="J504" s="265"/>
      <c r="K504" s="266"/>
      <c r="L504" s="259"/>
      <c r="M504" s="260"/>
      <c r="N504" s="251"/>
      <c r="O504" s="252"/>
      <c r="P504" s="263"/>
      <c r="Q504" s="262"/>
      <c r="R504" s="255"/>
      <c r="S504" s="251"/>
      <c r="T504" s="264"/>
      <c r="U504" s="265"/>
      <c r="V504" s="265"/>
      <c r="W504" s="266"/>
      <c r="X504" s="254"/>
      <c r="Y504" s="261"/>
    </row>
    <row r="505" spans="1:25" ht="31.5" customHeight="1">
      <c r="A505" s="250"/>
      <c r="B505" s="251"/>
      <c r="C505" s="252"/>
      <c r="D505" s="263"/>
      <c r="E505" s="262"/>
      <c r="F505" s="255"/>
      <c r="G505" s="251"/>
      <c r="H505" s="264"/>
      <c r="I505" s="265"/>
      <c r="J505" s="265"/>
      <c r="K505" s="266"/>
      <c r="L505" s="259"/>
      <c r="M505" s="260"/>
      <c r="N505" s="251"/>
      <c r="O505" s="252"/>
      <c r="P505" s="263"/>
      <c r="Q505" s="262"/>
      <c r="R505" s="255"/>
      <c r="S505" s="251"/>
      <c r="T505" s="264"/>
      <c r="U505" s="265"/>
      <c r="V505" s="265"/>
      <c r="W505" s="266"/>
      <c r="X505" s="254"/>
      <c r="Y505" s="261"/>
    </row>
    <row r="506" spans="1:25" ht="31.5" customHeight="1">
      <c r="A506" s="250"/>
      <c r="B506" s="251"/>
      <c r="C506" s="252"/>
      <c r="D506" s="263"/>
      <c r="E506" s="262"/>
      <c r="F506" s="255"/>
      <c r="G506" s="251"/>
      <c r="H506" s="264"/>
      <c r="I506" s="265"/>
      <c r="J506" s="265"/>
      <c r="K506" s="266"/>
      <c r="L506" s="259"/>
      <c r="M506" s="260"/>
      <c r="N506" s="251"/>
      <c r="O506" s="252"/>
      <c r="P506" s="263"/>
      <c r="Q506" s="262"/>
      <c r="R506" s="255"/>
      <c r="S506" s="251"/>
      <c r="T506" s="264"/>
      <c r="U506" s="265"/>
      <c r="V506" s="265"/>
      <c r="W506" s="266"/>
      <c r="X506" s="254"/>
      <c r="Y506" s="261"/>
    </row>
    <row r="507" spans="1:25" ht="31.5" customHeight="1">
      <c r="A507" s="250"/>
      <c r="B507" s="251"/>
      <c r="C507" s="252"/>
      <c r="D507" s="263"/>
      <c r="E507" s="262"/>
      <c r="F507" s="255"/>
      <c r="G507" s="251"/>
      <c r="H507" s="264"/>
      <c r="I507" s="265"/>
      <c r="J507" s="265"/>
      <c r="K507" s="266"/>
      <c r="L507" s="259"/>
      <c r="M507" s="260"/>
      <c r="N507" s="251"/>
      <c r="O507" s="252"/>
      <c r="P507" s="263"/>
      <c r="Q507" s="262"/>
      <c r="R507" s="255"/>
      <c r="S507" s="251"/>
      <c r="T507" s="264"/>
      <c r="U507" s="265"/>
      <c r="V507" s="265"/>
      <c r="W507" s="266"/>
      <c r="X507" s="254"/>
      <c r="Y507" s="261"/>
    </row>
    <row r="508" spans="1:25" ht="31.5" customHeight="1">
      <c r="A508" s="250"/>
      <c r="B508" s="251"/>
      <c r="C508" s="252"/>
      <c r="D508" s="263"/>
      <c r="E508" s="262"/>
      <c r="F508" s="255"/>
      <c r="G508" s="251"/>
      <c r="H508" s="264"/>
      <c r="I508" s="265"/>
      <c r="J508" s="265"/>
      <c r="K508" s="266"/>
      <c r="L508" s="259"/>
      <c r="M508" s="260"/>
      <c r="N508" s="251"/>
      <c r="O508" s="252"/>
      <c r="P508" s="263"/>
      <c r="Q508" s="262"/>
      <c r="R508" s="255"/>
      <c r="S508" s="251"/>
      <c r="T508" s="264"/>
      <c r="U508" s="265"/>
      <c r="V508" s="265"/>
      <c r="W508" s="266"/>
      <c r="X508" s="254"/>
      <c r="Y508" s="261"/>
    </row>
    <row r="509" spans="1:25" ht="31.5" customHeight="1">
      <c r="A509" s="250"/>
      <c r="B509" s="251"/>
      <c r="C509" s="252"/>
      <c r="D509" s="263"/>
      <c r="E509" s="262"/>
      <c r="F509" s="255"/>
      <c r="G509" s="251"/>
      <c r="H509" s="264"/>
      <c r="I509" s="265"/>
      <c r="J509" s="265"/>
      <c r="K509" s="266"/>
      <c r="L509" s="259"/>
      <c r="M509" s="260"/>
      <c r="N509" s="251"/>
      <c r="O509" s="252"/>
      <c r="P509" s="263"/>
      <c r="Q509" s="262"/>
      <c r="R509" s="255"/>
      <c r="S509" s="251"/>
      <c r="T509" s="264"/>
      <c r="U509" s="265"/>
      <c r="V509" s="265"/>
      <c r="W509" s="266"/>
      <c r="X509" s="254"/>
      <c r="Y509" s="261"/>
    </row>
    <row r="510" spans="1:25" ht="31.5" customHeight="1">
      <c r="A510" s="250"/>
      <c r="B510" s="251"/>
      <c r="C510" s="252"/>
      <c r="D510" s="263"/>
      <c r="E510" s="262"/>
      <c r="F510" s="255"/>
      <c r="G510" s="251"/>
      <c r="H510" s="264"/>
      <c r="I510" s="265"/>
      <c r="J510" s="265"/>
      <c r="K510" s="266"/>
      <c r="L510" s="259"/>
      <c r="M510" s="260"/>
      <c r="N510" s="251"/>
      <c r="O510" s="252"/>
      <c r="P510" s="263"/>
      <c r="Q510" s="262"/>
      <c r="R510" s="255"/>
      <c r="S510" s="251"/>
      <c r="T510" s="264"/>
      <c r="U510" s="265"/>
      <c r="V510" s="265"/>
      <c r="W510" s="266"/>
      <c r="X510" s="254"/>
      <c r="Y510" s="261"/>
    </row>
    <row r="511" spans="1:25" ht="31.5" customHeight="1">
      <c r="A511" s="250"/>
      <c r="B511" s="251"/>
      <c r="C511" s="252"/>
      <c r="D511" s="263"/>
      <c r="E511" s="262"/>
      <c r="F511" s="255"/>
      <c r="G511" s="251"/>
      <c r="H511" s="264"/>
      <c r="I511" s="265"/>
      <c r="J511" s="265"/>
      <c r="K511" s="266"/>
      <c r="L511" s="259"/>
      <c r="M511" s="260"/>
      <c r="N511" s="251"/>
      <c r="O511" s="252"/>
      <c r="P511" s="263"/>
      <c r="Q511" s="262"/>
      <c r="R511" s="255"/>
      <c r="S511" s="251"/>
      <c r="T511" s="264"/>
      <c r="U511" s="265"/>
      <c r="V511" s="265"/>
      <c r="W511" s="266"/>
      <c r="X511" s="254"/>
      <c r="Y511" s="261"/>
    </row>
    <row r="512" spans="1:25" ht="31.5" customHeight="1">
      <c r="A512" s="250"/>
      <c r="B512" s="251"/>
      <c r="C512" s="252"/>
      <c r="D512" s="263"/>
      <c r="E512" s="262"/>
      <c r="F512" s="255"/>
      <c r="G512" s="251"/>
      <c r="H512" s="264"/>
      <c r="I512" s="265"/>
      <c r="J512" s="265"/>
      <c r="K512" s="266"/>
      <c r="L512" s="259"/>
      <c r="M512" s="260"/>
      <c r="N512" s="251"/>
      <c r="O512" s="252"/>
      <c r="P512" s="263"/>
      <c r="Q512" s="262"/>
      <c r="R512" s="255"/>
      <c r="S512" s="251"/>
      <c r="T512" s="264"/>
      <c r="U512" s="265"/>
      <c r="V512" s="265"/>
      <c r="W512" s="266"/>
      <c r="X512" s="254"/>
      <c r="Y512" s="261"/>
    </row>
    <row r="513" spans="1:25" ht="31.5" customHeight="1">
      <c r="A513" s="250"/>
      <c r="B513" s="251"/>
      <c r="C513" s="252"/>
      <c r="D513" s="263"/>
      <c r="E513" s="262"/>
      <c r="F513" s="255"/>
      <c r="G513" s="251"/>
      <c r="H513" s="264"/>
      <c r="I513" s="265"/>
      <c r="J513" s="265"/>
      <c r="K513" s="266"/>
      <c r="L513" s="259"/>
      <c r="M513" s="260"/>
      <c r="N513" s="251"/>
      <c r="O513" s="252"/>
      <c r="P513" s="263"/>
      <c r="Q513" s="262"/>
      <c r="R513" s="255"/>
      <c r="S513" s="251"/>
      <c r="T513" s="264"/>
      <c r="U513" s="265"/>
      <c r="V513" s="265"/>
      <c r="W513" s="266"/>
      <c r="X513" s="254"/>
      <c r="Y513" s="261"/>
    </row>
    <row r="514" spans="1:25" ht="31.5" customHeight="1">
      <c r="A514" s="250"/>
      <c r="B514" s="251"/>
      <c r="C514" s="252"/>
      <c r="D514" s="263"/>
      <c r="E514" s="262"/>
      <c r="F514" s="255"/>
      <c r="G514" s="251"/>
      <c r="H514" s="264"/>
      <c r="I514" s="265"/>
      <c r="J514" s="265"/>
      <c r="K514" s="266"/>
      <c r="L514" s="259"/>
      <c r="M514" s="260"/>
      <c r="N514" s="251"/>
      <c r="O514" s="252"/>
      <c r="P514" s="263"/>
      <c r="Q514" s="262"/>
      <c r="R514" s="255"/>
      <c r="S514" s="251"/>
      <c r="T514" s="264"/>
      <c r="U514" s="265"/>
      <c r="V514" s="265"/>
      <c r="W514" s="266"/>
      <c r="X514" s="254"/>
      <c r="Y514" s="261"/>
    </row>
    <row r="515" spans="1:25" ht="31.5" customHeight="1">
      <c r="A515" s="250"/>
      <c r="B515" s="251"/>
      <c r="C515" s="252"/>
      <c r="D515" s="263"/>
      <c r="E515" s="262"/>
      <c r="F515" s="255"/>
      <c r="G515" s="251"/>
      <c r="H515" s="264"/>
      <c r="I515" s="265"/>
      <c r="J515" s="265"/>
      <c r="K515" s="266"/>
      <c r="L515" s="259"/>
      <c r="M515" s="260"/>
      <c r="N515" s="251"/>
      <c r="O515" s="252"/>
      <c r="P515" s="263"/>
      <c r="Q515" s="262"/>
      <c r="R515" s="255"/>
      <c r="S515" s="251"/>
      <c r="T515" s="264"/>
      <c r="U515" s="265"/>
      <c r="V515" s="265"/>
      <c r="W515" s="266"/>
      <c r="X515" s="254"/>
      <c r="Y515" s="261"/>
    </row>
    <row r="516" spans="1:25" ht="31.5" customHeight="1">
      <c r="A516" s="250"/>
      <c r="B516" s="251"/>
      <c r="C516" s="252"/>
      <c r="D516" s="263"/>
      <c r="E516" s="262"/>
      <c r="F516" s="255"/>
      <c r="G516" s="251"/>
      <c r="H516" s="264"/>
      <c r="I516" s="265"/>
      <c r="J516" s="265"/>
      <c r="K516" s="266"/>
      <c r="L516" s="259"/>
      <c r="M516" s="260"/>
      <c r="N516" s="251"/>
      <c r="O516" s="252"/>
      <c r="P516" s="263"/>
      <c r="Q516" s="262"/>
      <c r="R516" s="255"/>
      <c r="S516" s="251"/>
      <c r="T516" s="264"/>
      <c r="U516" s="265"/>
      <c r="V516" s="265"/>
      <c r="W516" s="266"/>
      <c r="X516" s="254"/>
      <c r="Y516" s="261"/>
    </row>
    <row r="517" spans="1:25" ht="31.5" customHeight="1">
      <c r="A517" s="250"/>
      <c r="B517" s="251"/>
      <c r="C517" s="252"/>
      <c r="D517" s="263"/>
      <c r="E517" s="262"/>
      <c r="F517" s="255"/>
      <c r="G517" s="251"/>
      <c r="H517" s="264"/>
      <c r="I517" s="265"/>
      <c r="J517" s="265"/>
      <c r="K517" s="266"/>
      <c r="L517" s="259"/>
      <c r="M517" s="260"/>
      <c r="N517" s="251"/>
      <c r="O517" s="252"/>
      <c r="P517" s="263"/>
      <c r="Q517" s="262"/>
      <c r="R517" s="255"/>
      <c r="S517" s="251"/>
      <c r="T517" s="264"/>
      <c r="U517" s="265"/>
      <c r="V517" s="265"/>
      <c r="W517" s="266"/>
      <c r="X517" s="254"/>
      <c r="Y517" s="261"/>
    </row>
    <row r="518" spans="1:25" ht="31.5" customHeight="1">
      <c r="A518" s="250"/>
      <c r="B518" s="251"/>
      <c r="C518" s="252"/>
      <c r="D518" s="263"/>
      <c r="E518" s="262"/>
      <c r="F518" s="255"/>
      <c r="G518" s="251"/>
      <c r="H518" s="264"/>
      <c r="I518" s="265"/>
      <c r="J518" s="265"/>
      <c r="K518" s="266"/>
      <c r="L518" s="259"/>
      <c r="M518" s="260"/>
      <c r="N518" s="251"/>
      <c r="O518" s="252"/>
      <c r="P518" s="263"/>
      <c r="Q518" s="262"/>
      <c r="R518" s="255"/>
      <c r="S518" s="251"/>
      <c r="T518" s="264"/>
      <c r="U518" s="265"/>
      <c r="V518" s="265"/>
      <c r="W518" s="266"/>
      <c r="X518" s="254"/>
      <c r="Y518" s="261"/>
    </row>
    <row r="519" spans="1:25" ht="31.5" customHeight="1">
      <c r="A519" s="250"/>
      <c r="B519" s="251"/>
      <c r="C519" s="252"/>
      <c r="D519" s="263"/>
      <c r="E519" s="262"/>
      <c r="F519" s="255"/>
      <c r="G519" s="251"/>
      <c r="H519" s="264"/>
      <c r="I519" s="265"/>
      <c r="J519" s="265"/>
      <c r="K519" s="266"/>
      <c r="L519" s="259"/>
      <c r="M519" s="260"/>
      <c r="N519" s="251"/>
      <c r="O519" s="252"/>
      <c r="P519" s="263"/>
      <c r="Q519" s="262"/>
      <c r="R519" s="255"/>
      <c r="S519" s="251"/>
      <c r="T519" s="264"/>
      <c r="U519" s="265"/>
      <c r="V519" s="265"/>
      <c r="W519" s="266"/>
      <c r="X519" s="254"/>
      <c r="Y519" s="261"/>
    </row>
    <row r="520" spans="1:25" ht="31.5" customHeight="1">
      <c r="A520" s="250"/>
      <c r="B520" s="251"/>
      <c r="C520" s="252"/>
      <c r="D520" s="263"/>
      <c r="E520" s="262"/>
      <c r="F520" s="255"/>
      <c r="G520" s="251"/>
      <c r="H520" s="264"/>
      <c r="I520" s="265"/>
      <c r="J520" s="265"/>
      <c r="K520" s="266"/>
      <c r="L520" s="259"/>
      <c r="M520" s="260"/>
      <c r="N520" s="251"/>
      <c r="O520" s="252"/>
      <c r="P520" s="263"/>
      <c r="Q520" s="262"/>
      <c r="R520" s="255"/>
      <c r="S520" s="251"/>
      <c r="T520" s="264"/>
      <c r="U520" s="265"/>
      <c r="V520" s="265"/>
      <c r="W520" s="266"/>
      <c r="X520" s="254"/>
      <c r="Y520" s="261"/>
    </row>
    <row r="521" spans="1:25" ht="31.5" customHeight="1">
      <c r="A521" s="250"/>
      <c r="B521" s="251"/>
      <c r="C521" s="252"/>
      <c r="D521" s="263"/>
      <c r="E521" s="262"/>
      <c r="F521" s="255"/>
      <c r="G521" s="251"/>
      <c r="H521" s="264"/>
      <c r="I521" s="265"/>
      <c r="J521" s="265"/>
      <c r="K521" s="266"/>
      <c r="L521" s="259"/>
      <c r="M521" s="260"/>
      <c r="N521" s="251"/>
      <c r="O521" s="252"/>
      <c r="P521" s="263"/>
      <c r="Q521" s="262"/>
      <c r="R521" s="255"/>
      <c r="S521" s="251"/>
      <c r="T521" s="264"/>
      <c r="U521" s="265"/>
      <c r="V521" s="265"/>
      <c r="W521" s="266"/>
      <c r="X521" s="254"/>
      <c r="Y521" s="261"/>
    </row>
    <row r="522" spans="1:25" ht="31.5" customHeight="1">
      <c r="A522" s="250"/>
      <c r="B522" s="251"/>
      <c r="C522" s="252"/>
      <c r="D522" s="263"/>
      <c r="E522" s="262"/>
      <c r="F522" s="255"/>
      <c r="G522" s="251"/>
      <c r="H522" s="264"/>
      <c r="I522" s="265"/>
      <c r="J522" s="265"/>
      <c r="K522" s="266"/>
      <c r="L522" s="259"/>
      <c r="M522" s="260"/>
      <c r="N522" s="251"/>
      <c r="O522" s="252"/>
      <c r="P522" s="263"/>
      <c r="Q522" s="262"/>
      <c r="R522" s="255"/>
      <c r="S522" s="251"/>
      <c r="T522" s="264"/>
      <c r="U522" s="265"/>
      <c r="V522" s="265"/>
      <c r="W522" s="266"/>
      <c r="X522" s="254"/>
      <c r="Y522" s="261"/>
    </row>
    <row r="523" spans="1:25" ht="31.5" customHeight="1">
      <c r="A523" s="250"/>
      <c r="B523" s="251"/>
      <c r="C523" s="252"/>
      <c r="D523" s="263"/>
      <c r="E523" s="262"/>
      <c r="F523" s="255"/>
      <c r="G523" s="251"/>
      <c r="H523" s="264"/>
      <c r="I523" s="265"/>
      <c r="J523" s="265"/>
      <c r="K523" s="266"/>
      <c r="L523" s="259"/>
      <c r="M523" s="260"/>
      <c r="N523" s="251"/>
      <c r="O523" s="252"/>
      <c r="P523" s="263"/>
      <c r="Q523" s="262"/>
      <c r="R523" s="255"/>
      <c r="S523" s="251"/>
      <c r="T523" s="264"/>
      <c r="U523" s="265"/>
      <c r="V523" s="265"/>
      <c r="W523" s="266"/>
      <c r="X523" s="254"/>
      <c r="Y523" s="261"/>
    </row>
    <row r="524" spans="1:25" ht="31.5" customHeight="1">
      <c r="A524" s="250"/>
      <c r="B524" s="251"/>
      <c r="C524" s="252"/>
      <c r="D524" s="263"/>
      <c r="E524" s="262"/>
      <c r="F524" s="255"/>
      <c r="G524" s="251"/>
      <c r="H524" s="264"/>
      <c r="I524" s="265"/>
      <c r="J524" s="265"/>
      <c r="K524" s="266"/>
      <c r="L524" s="259"/>
      <c r="M524" s="260"/>
      <c r="N524" s="251"/>
      <c r="O524" s="252"/>
      <c r="P524" s="263"/>
      <c r="Q524" s="262"/>
      <c r="R524" s="255"/>
      <c r="S524" s="251"/>
      <c r="T524" s="264"/>
      <c r="U524" s="265"/>
      <c r="V524" s="265"/>
      <c r="W524" s="266"/>
      <c r="X524" s="254"/>
      <c r="Y524" s="261"/>
    </row>
    <row r="525" spans="1:25" ht="31.5" customHeight="1">
      <c r="A525" s="250"/>
      <c r="B525" s="251"/>
      <c r="C525" s="252"/>
      <c r="D525" s="263"/>
      <c r="E525" s="262"/>
      <c r="F525" s="255"/>
      <c r="G525" s="251"/>
      <c r="H525" s="264"/>
      <c r="I525" s="265"/>
      <c r="J525" s="265"/>
      <c r="K525" s="266"/>
      <c r="L525" s="259"/>
      <c r="M525" s="260"/>
      <c r="N525" s="251"/>
      <c r="O525" s="252"/>
      <c r="P525" s="263"/>
      <c r="Q525" s="262"/>
      <c r="R525" s="255"/>
      <c r="S525" s="251"/>
      <c r="T525" s="264"/>
      <c r="U525" s="265"/>
      <c r="V525" s="265"/>
      <c r="W525" s="266"/>
      <c r="X525" s="254"/>
      <c r="Y525" s="261"/>
    </row>
    <row r="526" spans="1:25" ht="31.5" customHeight="1">
      <c r="A526" s="250"/>
      <c r="B526" s="251"/>
      <c r="C526" s="252"/>
      <c r="D526" s="263"/>
      <c r="E526" s="262"/>
      <c r="F526" s="255"/>
      <c r="G526" s="251"/>
      <c r="H526" s="264"/>
      <c r="I526" s="265"/>
      <c r="J526" s="265"/>
      <c r="K526" s="266"/>
      <c r="L526" s="259"/>
      <c r="M526" s="260"/>
      <c r="N526" s="251"/>
      <c r="O526" s="252"/>
      <c r="P526" s="263"/>
      <c r="Q526" s="262"/>
      <c r="R526" s="255"/>
      <c r="S526" s="251"/>
      <c r="T526" s="264"/>
      <c r="U526" s="265"/>
      <c r="V526" s="265"/>
      <c r="W526" s="266"/>
      <c r="X526" s="254"/>
      <c r="Y526" s="261"/>
    </row>
    <row r="527" spans="1:25" ht="31.5" customHeight="1">
      <c r="A527" s="250"/>
      <c r="B527" s="251"/>
      <c r="C527" s="252"/>
      <c r="D527" s="263"/>
      <c r="E527" s="262"/>
      <c r="F527" s="255"/>
      <c r="G527" s="251"/>
      <c r="H527" s="264"/>
      <c r="I527" s="265"/>
      <c r="J527" s="265"/>
      <c r="K527" s="266"/>
      <c r="L527" s="259"/>
      <c r="M527" s="260"/>
      <c r="N527" s="251"/>
      <c r="O527" s="252"/>
      <c r="P527" s="263"/>
      <c r="Q527" s="262"/>
      <c r="R527" s="255"/>
      <c r="S527" s="251"/>
      <c r="T527" s="264"/>
      <c r="U527" s="265"/>
      <c r="V527" s="265"/>
      <c r="W527" s="266"/>
      <c r="X527" s="254"/>
      <c r="Y527" s="261"/>
    </row>
    <row r="528" spans="1:25" ht="31.5" customHeight="1">
      <c r="A528" s="250"/>
      <c r="B528" s="251"/>
      <c r="C528" s="252"/>
      <c r="D528" s="263"/>
      <c r="E528" s="262"/>
      <c r="F528" s="255"/>
      <c r="G528" s="251"/>
      <c r="H528" s="264"/>
      <c r="I528" s="265"/>
      <c r="J528" s="265"/>
      <c r="K528" s="266"/>
      <c r="L528" s="259"/>
      <c r="M528" s="260"/>
      <c r="N528" s="251"/>
      <c r="O528" s="252"/>
      <c r="P528" s="263"/>
      <c r="Q528" s="262"/>
      <c r="R528" s="255"/>
      <c r="S528" s="251"/>
      <c r="T528" s="264"/>
      <c r="U528" s="265"/>
      <c r="V528" s="265"/>
      <c r="W528" s="266"/>
      <c r="X528" s="254"/>
      <c r="Y528" s="261"/>
    </row>
    <row r="529" spans="1:25" ht="31.5" customHeight="1">
      <c r="A529" s="250"/>
      <c r="B529" s="251"/>
      <c r="C529" s="252"/>
      <c r="D529" s="263"/>
      <c r="E529" s="262"/>
      <c r="F529" s="255"/>
      <c r="G529" s="251"/>
      <c r="H529" s="264"/>
      <c r="I529" s="265"/>
      <c r="J529" s="265"/>
      <c r="K529" s="266"/>
      <c r="L529" s="259"/>
      <c r="M529" s="260"/>
      <c r="N529" s="251"/>
      <c r="O529" s="252"/>
      <c r="P529" s="263"/>
      <c r="Q529" s="262"/>
      <c r="R529" s="255"/>
      <c r="S529" s="251"/>
      <c r="T529" s="264"/>
      <c r="U529" s="265"/>
      <c r="V529" s="265"/>
      <c r="W529" s="266"/>
      <c r="X529" s="254"/>
      <c r="Y529" s="261"/>
    </row>
    <row r="530" spans="1:25" ht="31.5" customHeight="1">
      <c r="A530" s="250"/>
      <c r="B530" s="251"/>
      <c r="C530" s="252"/>
      <c r="D530" s="263"/>
      <c r="E530" s="262"/>
      <c r="F530" s="255"/>
      <c r="G530" s="251"/>
      <c r="H530" s="264"/>
      <c r="I530" s="265"/>
      <c r="J530" s="265"/>
      <c r="K530" s="266"/>
      <c r="L530" s="259"/>
      <c r="M530" s="260"/>
      <c r="N530" s="251"/>
      <c r="O530" s="252"/>
      <c r="P530" s="263"/>
      <c r="Q530" s="262"/>
      <c r="R530" s="255"/>
      <c r="S530" s="251"/>
      <c r="T530" s="264"/>
      <c r="U530" s="265"/>
      <c r="V530" s="265"/>
      <c r="W530" s="266"/>
      <c r="X530" s="254"/>
      <c r="Y530" s="261"/>
    </row>
    <row r="531" spans="1:25" ht="31.5" customHeight="1">
      <c r="A531" s="250"/>
      <c r="B531" s="251"/>
      <c r="C531" s="252"/>
      <c r="D531" s="263"/>
      <c r="E531" s="262"/>
      <c r="F531" s="255"/>
      <c r="G531" s="251"/>
      <c r="H531" s="264"/>
      <c r="I531" s="265"/>
      <c r="J531" s="265"/>
      <c r="K531" s="266"/>
      <c r="L531" s="259"/>
      <c r="M531" s="260"/>
      <c r="N531" s="251"/>
      <c r="O531" s="252"/>
      <c r="P531" s="263"/>
      <c r="Q531" s="262"/>
      <c r="R531" s="255"/>
      <c r="S531" s="251"/>
      <c r="T531" s="264"/>
      <c r="U531" s="265"/>
      <c r="V531" s="265"/>
      <c r="W531" s="266"/>
      <c r="X531" s="254"/>
      <c r="Y531" s="261"/>
    </row>
    <row r="532" spans="1:25" ht="31.5" customHeight="1">
      <c r="A532" s="250"/>
      <c r="B532" s="251"/>
      <c r="C532" s="252"/>
      <c r="D532" s="263"/>
      <c r="E532" s="262"/>
      <c r="F532" s="255"/>
      <c r="G532" s="251"/>
      <c r="H532" s="264"/>
      <c r="I532" s="265"/>
      <c r="J532" s="265"/>
      <c r="K532" s="266"/>
      <c r="L532" s="259"/>
      <c r="M532" s="260"/>
      <c r="N532" s="251"/>
      <c r="O532" s="252"/>
      <c r="P532" s="263"/>
      <c r="Q532" s="262"/>
      <c r="R532" s="255"/>
      <c r="S532" s="251"/>
      <c r="T532" s="264"/>
      <c r="U532" s="265"/>
      <c r="V532" s="265"/>
      <c r="W532" s="266"/>
      <c r="X532" s="254"/>
      <c r="Y532" s="261"/>
    </row>
    <row r="533" spans="1:25" ht="31.5" customHeight="1">
      <c r="A533" s="250"/>
      <c r="B533" s="251"/>
      <c r="C533" s="252"/>
      <c r="D533" s="263"/>
      <c r="E533" s="262"/>
      <c r="F533" s="255"/>
      <c r="G533" s="251"/>
      <c r="H533" s="264"/>
      <c r="I533" s="265"/>
      <c r="J533" s="265"/>
      <c r="K533" s="266"/>
      <c r="L533" s="259"/>
      <c r="M533" s="260"/>
      <c r="N533" s="251"/>
      <c r="O533" s="252"/>
      <c r="P533" s="263"/>
      <c r="Q533" s="262"/>
      <c r="R533" s="255"/>
      <c r="S533" s="251"/>
      <c r="T533" s="264"/>
      <c r="U533" s="265"/>
      <c r="V533" s="265"/>
      <c r="W533" s="266"/>
      <c r="X533" s="254"/>
      <c r="Y533" s="261"/>
    </row>
    <row r="534" spans="1:25" ht="31.5" customHeight="1">
      <c r="A534" s="250"/>
      <c r="B534" s="251"/>
      <c r="C534" s="252"/>
      <c r="D534" s="263"/>
      <c r="E534" s="262"/>
      <c r="F534" s="255"/>
      <c r="G534" s="251"/>
      <c r="H534" s="264"/>
      <c r="I534" s="265"/>
      <c r="J534" s="265"/>
      <c r="K534" s="266"/>
      <c r="L534" s="259"/>
      <c r="M534" s="260"/>
      <c r="N534" s="251"/>
      <c r="O534" s="252"/>
      <c r="P534" s="263"/>
      <c r="Q534" s="262"/>
      <c r="R534" s="255"/>
      <c r="S534" s="251"/>
      <c r="T534" s="264"/>
      <c r="U534" s="265"/>
      <c r="V534" s="265"/>
      <c r="W534" s="266"/>
      <c r="X534" s="254"/>
      <c r="Y534" s="261"/>
    </row>
    <row r="535" spans="1:25" ht="31.5" customHeight="1">
      <c r="A535" s="250"/>
      <c r="B535" s="251"/>
      <c r="C535" s="252"/>
      <c r="D535" s="263"/>
      <c r="E535" s="262"/>
      <c r="F535" s="255"/>
      <c r="G535" s="251"/>
      <c r="H535" s="264"/>
      <c r="I535" s="265"/>
      <c r="J535" s="265"/>
      <c r="K535" s="266"/>
      <c r="L535" s="259"/>
      <c r="M535" s="260"/>
      <c r="N535" s="251"/>
      <c r="O535" s="252"/>
      <c r="P535" s="263"/>
      <c r="Q535" s="262"/>
      <c r="R535" s="255"/>
      <c r="S535" s="251"/>
      <c r="T535" s="264"/>
      <c r="U535" s="265"/>
      <c r="V535" s="265"/>
      <c r="W535" s="266"/>
      <c r="X535" s="254"/>
      <c r="Y535" s="261"/>
    </row>
    <row r="536" spans="1:25" ht="31.5" customHeight="1">
      <c r="A536" s="250"/>
      <c r="B536" s="251"/>
      <c r="C536" s="252"/>
      <c r="D536" s="263"/>
      <c r="E536" s="262"/>
      <c r="F536" s="255"/>
      <c r="G536" s="251"/>
      <c r="H536" s="264"/>
      <c r="I536" s="265"/>
      <c r="J536" s="265"/>
      <c r="K536" s="266"/>
      <c r="L536" s="259"/>
      <c r="M536" s="260"/>
      <c r="N536" s="251"/>
      <c r="O536" s="252"/>
      <c r="P536" s="263"/>
      <c r="Q536" s="262"/>
      <c r="R536" s="255"/>
      <c r="S536" s="251"/>
      <c r="T536" s="264"/>
      <c r="U536" s="265"/>
      <c r="V536" s="265"/>
      <c r="W536" s="266"/>
      <c r="X536" s="254"/>
      <c r="Y536" s="261"/>
    </row>
    <row r="537" spans="1:25" ht="31.5" customHeight="1">
      <c r="A537" s="250"/>
      <c r="B537" s="251"/>
      <c r="C537" s="252"/>
      <c r="D537" s="263"/>
      <c r="E537" s="262"/>
      <c r="F537" s="255"/>
      <c r="G537" s="251"/>
      <c r="H537" s="264"/>
      <c r="I537" s="265"/>
      <c r="J537" s="265"/>
      <c r="K537" s="266"/>
      <c r="L537" s="259"/>
      <c r="M537" s="260"/>
      <c r="N537" s="251"/>
      <c r="O537" s="252"/>
      <c r="P537" s="263"/>
      <c r="Q537" s="262"/>
      <c r="R537" s="255"/>
      <c r="S537" s="251"/>
      <c r="T537" s="264"/>
      <c r="U537" s="265"/>
      <c r="V537" s="265"/>
      <c r="W537" s="266"/>
      <c r="X537" s="254"/>
      <c r="Y537" s="261"/>
    </row>
    <row r="538" spans="1:25" ht="31.5" customHeight="1">
      <c r="A538" s="250"/>
      <c r="B538" s="251"/>
      <c r="C538" s="252"/>
      <c r="D538" s="263"/>
      <c r="E538" s="262"/>
      <c r="F538" s="255"/>
      <c r="G538" s="251"/>
      <c r="H538" s="264"/>
      <c r="I538" s="265"/>
      <c r="J538" s="265"/>
      <c r="K538" s="266"/>
      <c r="L538" s="259"/>
      <c r="M538" s="260"/>
      <c r="N538" s="251"/>
      <c r="O538" s="252"/>
      <c r="P538" s="263"/>
      <c r="Q538" s="262"/>
      <c r="R538" s="255"/>
      <c r="S538" s="251"/>
      <c r="T538" s="264"/>
      <c r="U538" s="265"/>
      <c r="V538" s="265"/>
      <c r="W538" s="266"/>
      <c r="X538" s="254"/>
      <c r="Y538" s="261"/>
    </row>
    <row r="539" spans="1:25" ht="31.5" customHeight="1">
      <c r="A539" s="250"/>
      <c r="B539" s="251"/>
      <c r="C539" s="252"/>
      <c r="D539" s="263"/>
      <c r="E539" s="262"/>
      <c r="F539" s="255"/>
      <c r="G539" s="251"/>
      <c r="H539" s="264"/>
      <c r="I539" s="265"/>
      <c r="J539" s="265"/>
      <c r="K539" s="266"/>
      <c r="L539" s="259"/>
      <c r="M539" s="260"/>
      <c r="N539" s="251"/>
      <c r="O539" s="252"/>
      <c r="P539" s="263"/>
      <c r="Q539" s="262"/>
      <c r="R539" s="255"/>
      <c r="S539" s="251"/>
      <c r="T539" s="264"/>
      <c r="U539" s="265"/>
      <c r="V539" s="265"/>
      <c r="W539" s="266"/>
      <c r="X539" s="254"/>
      <c r="Y539" s="261"/>
    </row>
    <row r="540" spans="1:25" ht="31.5" customHeight="1">
      <c r="A540" s="250"/>
      <c r="B540" s="251"/>
      <c r="C540" s="252"/>
      <c r="D540" s="263"/>
      <c r="E540" s="262"/>
      <c r="F540" s="255"/>
      <c r="G540" s="251"/>
      <c r="H540" s="264"/>
      <c r="I540" s="265"/>
      <c r="J540" s="265"/>
      <c r="K540" s="266"/>
      <c r="L540" s="259"/>
      <c r="M540" s="260"/>
      <c r="N540" s="251"/>
      <c r="O540" s="252"/>
      <c r="P540" s="263"/>
      <c r="Q540" s="262"/>
      <c r="R540" s="255"/>
      <c r="S540" s="251"/>
      <c r="T540" s="264"/>
      <c r="U540" s="265"/>
      <c r="V540" s="265"/>
      <c r="W540" s="266"/>
      <c r="X540" s="254"/>
      <c r="Y540" s="261"/>
    </row>
    <row r="541" spans="1:25" ht="31.5" customHeight="1">
      <c r="A541" s="250"/>
      <c r="B541" s="251"/>
      <c r="C541" s="252"/>
      <c r="D541" s="263"/>
      <c r="E541" s="262"/>
      <c r="F541" s="255"/>
      <c r="G541" s="251"/>
      <c r="H541" s="264"/>
      <c r="I541" s="265"/>
      <c r="J541" s="265"/>
      <c r="K541" s="266"/>
      <c r="L541" s="259"/>
      <c r="M541" s="260"/>
      <c r="N541" s="251"/>
      <c r="O541" s="252"/>
      <c r="P541" s="263"/>
      <c r="Q541" s="262"/>
      <c r="R541" s="255"/>
      <c r="S541" s="251"/>
      <c r="T541" s="264"/>
      <c r="U541" s="265"/>
      <c r="V541" s="265"/>
      <c r="W541" s="266"/>
      <c r="X541" s="254"/>
      <c r="Y541" s="261"/>
    </row>
    <row r="542" spans="1:25" ht="31.5" customHeight="1">
      <c r="A542" s="250"/>
      <c r="B542" s="251"/>
      <c r="C542" s="252"/>
      <c r="D542" s="263"/>
      <c r="E542" s="262"/>
      <c r="F542" s="255"/>
      <c r="G542" s="251"/>
      <c r="H542" s="264"/>
      <c r="I542" s="265"/>
      <c r="J542" s="265"/>
      <c r="K542" s="266"/>
      <c r="L542" s="259"/>
      <c r="M542" s="260"/>
      <c r="N542" s="251"/>
      <c r="O542" s="252"/>
      <c r="P542" s="263"/>
      <c r="Q542" s="262"/>
      <c r="R542" s="255"/>
      <c r="S542" s="251"/>
      <c r="T542" s="264"/>
      <c r="U542" s="265"/>
      <c r="V542" s="265"/>
      <c r="W542" s="266"/>
      <c r="X542" s="254"/>
      <c r="Y542" s="261"/>
    </row>
    <row r="543" spans="1:25" ht="31.5" customHeight="1">
      <c r="A543" s="250"/>
      <c r="B543" s="251"/>
      <c r="C543" s="252"/>
      <c r="D543" s="263"/>
      <c r="E543" s="262"/>
      <c r="F543" s="255"/>
      <c r="G543" s="251"/>
      <c r="H543" s="264"/>
      <c r="I543" s="265"/>
      <c r="J543" s="265"/>
      <c r="K543" s="266"/>
      <c r="L543" s="259"/>
      <c r="M543" s="260"/>
      <c r="N543" s="251"/>
      <c r="O543" s="252"/>
      <c r="P543" s="263"/>
      <c r="Q543" s="262"/>
      <c r="R543" s="255"/>
      <c r="S543" s="251"/>
      <c r="T543" s="264"/>
      <c r="U543" s="265"/>
      <c r="V543" s="265"/>
      <c r="W543" s="266"/>
      <c r="X543" s="254"/>
      <c r="Y543" s="261"/>
    </row>
    <row r="544" spans="1:25" ht="31.5" customHeight="1">
      <c r="A544" s="250"/>
      <c r="B544" s="251"/>
      <c r="C544" s="252"/>
      <c r="D544" s="263"/>
      <c r="E544" s="262"/>
      <c r="F544" s="255"/>
      <c r="G544" s="251"/>
      <c r="H544" s="264"/>
      <c r="I544" s="265"/>
      <c r="J544" s="265"/>
      <c r="K544" s="266"/>
      <c r="L544" s="259"/>
      <c r="M544" s="260"/>
      <c r="N544" s="251"/>
      <c r="O544" s="252"/>
      <c r="P544" s="263"/>
      <c r="Q544" s="262"/>
      <c r="R544" s="255"/>
      <c r="S544" s="251"/>
      <c r="T544" s="264"/>
      <c r="U544" s="265"/>
      <c r="V544" s="265"/>
      <c r="W544" s="266"/>
      <c r="X544" s="254"/>
      <c r="Y544" s="261"/>
    </row>
    <row r="545" spans="1:25" ht="31.5" customHeight="1">
      <c r="A545" s="250"/>
      <c r="B545" s="251"/>
      <c r="C545" s="252"/>
      <c r="D545" s="263"/>
      <c r="E545" s="262"/>
      <c r="F545" s="255"/>
      <c r="G545" s="251"/>
      <c r="H545" s="264"/>
      <c r="I545" s="265"/>
      <c r="J545" s="265"/>
      <c r="K545" s="266"/>
      <c r="L545" s="259"/>
      <c r="M545" s="260"/>
      <c r="N545" s="251"/>
      <c r="O545" s="252"/>
      <c r="P545" s="263"/>
      <c r="Q545" s="262"/>
      <c r="R545" s="255"/>
      <c r="S545" s="251"/>
      <c r="T545" s="264"/>
      <c r="U545" s="265"/>
      <c r="V545" s="265"/>
      <c r="W545" s="266"/>
      <c r="X545" s="254"/>
      <c r="Y545" s="261"/>
    </row>
    <row r="546" spans="1:25" ht="31.5" customHeight="1">
      <c r="A546" s="250"/>
      <c r="B546" s="251"/>
      <c r="C546" s="252"/>
      <c r="D546" s="263"/>
      <c r="E546" s="262"/>
      <c r="F546" s="255"/>
      <c r="G546" s="251"/>
      <c r="H546" s="264"/>
      <c r="I546" s="265"/>
      <c r="J546" s="265"/>
      <c r="K546" s="266"/>
      <c r="L546" s="259"/>
      <c r="M546" s="260"/>
      <c r="N546" s="251"/>
      <c r="O546" s="252"/>
      <c r="P546" s="263"/>
      <c r="Q546" s="262"/>
      <c r="R546" s="255"/>
      <c r="S546" s="251"/>
      <c r="T546" s="264"/>
      <c r="U546" s="265"/>
      <c r="V546" s="265"/>
      <c r="W546" s="266"/>
      <c r="X546" s="254"/>
      <c r="Y546" s="261"/>
    </row>
    <row r="547" spans="1:25" ht="31.5" customHeight="1">
      <c r="A547" s="250"/>
      <c r="B547" s="251"/>
      <c r="C547" s="252"/>
      <c r="D547" s="263"/>
      <c r="E547" s="262"/>
      <c r="F547" s="255"/>
      <c r="G547" s="251"/>
      <c r="H547" s="264"/>
      <c r="I547" s="265"/>
      <c r="J547" s="265"/>
      <c r="K547" s="266"/>
      <c r="L547" s="259"/>
      <c r="M547" s="260"/>
      <c r="N547" s="251"/>
      <c r="O547" s="252"/>
      <c r="P547" s="263"/>
      <c r="Q547" s="262"/>
      <c r="R547" s="255"/>
      <c r="S547" s="251"/>
      <c r="T547" s="264"/>
      <c r="U547" s="265"/>
      <c r="V547" s="265"/>
      <c r="W547" s="266"/>
      <c r="X547" s="254"/>
      <c r="Y547" s="261"/>
    </row>
    <row r="548" spans="1:25" ht="31.5" customHeight="1">
      <c r="A548" s="250"/>
      <c r="B548" s="251"/>
      <c r="C548" s="252"/>
      <c r="D548" s="263"/>
      <c r="E548" s="262"/>
      <c r="F548" s="255"/>
      <c r="G548" s="251"/>
      <c r="H548" s="264"/>
      <c r="I548" s="265"/>
      <c r="J548" s="265"/>
      <c r="K548" s="266"/>
      <c r="L548" s="259"/>
      <c r="M548" s="260"/>
      <c r="N548" s="251"/>
      <c r="O548" s="252"/>
      <c r="P548" s="263"/>
      <c r="Q548" s="262"/>
      <c r="R548" s="255"/>
      <c r="S548" s="251"/>
      <c r="T548" s="264"/>
      <c r="U548" s="265"/>
      <c r="V548" s="265"/>
      <c r="W548" s="266"/>
      <c r="X548" s="254"/>
      <c r="Y548" s="261"/>
    </row>
    <row r="549" spans="1:25" ht="31.5" customHeight="1">
      <c r="A549" s="250"/>
      <c r="B549" s="251"/>
      <c r="C549" s="252"/>
      <c r="D549" s="263"/>
      <c r="E549" s="262"/>
      <c r="F549" s="255"/>
      <c r="G549" s="251"/>
      <c r="H549" s="264"/>
      <c r="I549" s="265"/>
      <c r="J549" s="265"/>
      <c r="K549" s="266"/>
      <c r="L549" s="259"/>
      <c r="M549" s="260"/>
      <c r="N549" s="251"/>
      <c r="O549" s="252"/>
      <c r="P549" s="263"/>
      <c r="Q549" s="262"/>
      <c r="R549" s="255"/>
      <c r="S549" s="251"/>
      <c r="T549" s="264"/>
      <c r="U549" s="265"/>
      <c r="V549" s="265"/>
      <c r="W549" s="266"/>
      <c r="X549" s="254"/>
      <c r="Y549" s="261"/>
    </row>
    <row r="550" spans="1:25" ht="31.5" customHeight="1">
      <c r="A550" s="250"/>
      <c r="B550" s="251"/>
      <c r="C550" s="252"/>
      <c r="D550" s="263"/>
      <c r="E550" s="262"/>
      <c r="F550" s="255"/>
      <c r="G550" s="251"/>
      <c r="H550" s="264"/>
      <c r="I550" s="265"/>
      <c r="J550" s="265"/>
      <c r="K550" s="266"/>
      <c r="L550" s="259"/>
      <c r="M550" s="260"/>
      <c r="N550" s="251"/>
      <c r="O550" s="252"/>
      <c r="P550" s="263"/>
      <c r="Q550" s="262"/>
      <c r="R550" s="255"/>
      <c r="S550" s="251"/>
      <c r="T550" s="264"/>
      <c r="U550" s="265"/>
      <c r="V550" s="265"/>
      <c r="W550" s="266"/>
      <c r="X550" s="254"/>
      <c r="Y550" s="261"/>
    </row>
    <row r="551" spans="1:25" ht="31.5" customHeight="1">
      <c r="A551" s="250"/>
      <c r="B551" s="251"/>
      <c r="C551" s="252"/>
      <c r="D551" s="263"/>
      <c r="E551" s="262"/>
      <c r="F551" s="255"/>
      <c r="G551" s="251"/>
      <c r="H551" s="264"/>
      <c r="I551" s="265"/>
      <c r="J551" s="265"/>
      <c r="K551" s="266"/>
      <c r="L551" s="259"/>
      <c r="M551" s="260"/>
      <c r="N551" s="251"/>
      <c r="O551" s="252"/>
      <c r="P551" s="263"/>
      <c r="Q551" s="262"/>
      <c r="R551" s="255"/>
      <c r="S551" s="251"/>
      <c r="T551" s="264"/>
      <c r="U551" s="265"/>
      <c r="V551" s="265"/>
      <c r="W551" s="266"/>
      <c r="X551" s="254"/>
      <c r="Y551" s="261"/>
    </row>
    <row r="552" spans="1:25" ht="31.5" customHeight="1">
      <c r="A552" s="250"/>
      <c r="B552" s="251"/>
      <c r="C552" s="252"/>
      <c r="D552" s="263"/>
      <c r="E552" s="262"/>
      <c r="F552" s="255"/>
      <c r="G552" s="251"/>
      <c r="H552" s="264"/>
      <c r="I552" s="265"/>
      <c r="J552" s="265"/>
      <c r="K552" s="266"/>
      <c r="L552" s="259"/>
      <c r="M552" s="260"/>
      <c r="N552" s="251"/>
      <c r="O552" s="252"/>
      <c r="P552" s="263"/>
      <c r="Q552" s="262"/>
      <c r="R552" s="255"/>
      <c r="S552" s="251"/>
      <c r="T552" s="264"/>
      <c r="U552" s="265"/>
      <c r="V552" s="265"/>
      <c r="W552" s="266"/>
      <c r="X552" s="254"/>
      <c r="Y552" s="261"/>
    </row>
    <row r="553" spans="1:25" ht="31.5" customHeight="1">
      <c r="A553" s="250"/>
      <c r="B553" s="251"/>
      <c r="C553" s="252"/>
      <c r="D553" s="263"/>
      <c r="E553" s="262"/>
      <c r="F553" s="255"/>
      <c r="G553" s="251"/>
      <c r="H553" s="264"/>
      <c r="I553" s="265"/>
      <c r="J553" s="265"/>
      <c r="K553" s="266"/>
      <c r="L553" s="259"/>
      <c r="M553" s="260"/>
      <c r="N553" s="251"/>
      <c r="O553" s="252"/>
      <c r="P553" s="263"/>
      <c r="Q553" s="262"/>
      <c r="R553" s="255"/>
      <c r="S553" s="251"/>
      <c r="T553" s="264"/>
      <c r="U553" s="265"/>
      <c r="V553" s="265"/>
      <c r="W553" s="266"/>
      <c r="X553" s="254"/>
      <c r="Y553" s="261"/>
    </row>
    <row r="554" spans="1:25" ht="31.5" customHeight="1">
      <c r="A554" s="250"/>
      <c r="B554" s="251"/>
      <c r="C554" s="252"/>
      <c r="D554" s="263"/>
      <c r="E554" s="262"/>
      <c r="F554" s="255"/>
      <c r="G554" s="251"/>
      <c r="H554" s="264"/>
      <c r="I554" s="265"/>
      <c r="J554" s="265"/>
      <c r="K554" s="266"/>
      <c r="L554" s="259"/>
      <c r="M554" s="260"/>
      <c r="N554" s="251"/>
      <c r="O554" s="252"/>
      <c r="P554" s="263"/>
      <c r="Q554" s="262"/>
      <c r="R554" s="255"/>
      <c r="S554" s="251"/>
      <c r="T554" s="264"/>
      <c r="U554" s="265"/>
      <c r="V554" s="265"/>
      <c r="W554" s="266"/>
      <c r="X554" s="254"/>
      <c r="Y554" s="261"/>
    </row>
    <row r="555" spans="1:25" ht="31.5" customHeight="1">
      <c r="A555" s="250"/>
      <c r="B555" s="251"/>
      <c r="C555" s="252"/>
      <c r="D555" s="263"/>
      <c r="E555" s="262"/>
      <c r="F555" s="255"/>
      <c r="G555" s="251"/>
      <c r="H555" s="264"/>
      <c r="I555" s="265"/>
      <c r="J555" s="265"/>
      <c r="K555" s="266"/>
      <c r="L555" s="259"/>
      <c r="M555" s="260"/>
      <c r="N555" s="251"/>
      <c r="O555" s="252"/>
      <c r="P555" s="263"/>
      <c r="Q555" s="262"/>
      <c r="R555" s="255"/>
      <c r="S555" s="251"/>
      <c r="T555" s="264"/>
      <c r="U555" s="265"/>
      <c r="V555" s="265"/>
      <c r="W555" s="266"/>
      <c r="X555" s="254"/>
      <c r="Y555" s="261"/>
    </row>
    <row r="556" spans="1:25" ht="31.5" customHeight="1">
      <c r="A556" s="250"/>
      <c r="B556" s="251"/>
      <c r="C556" s="252"/>
      <c r="D556" s="263"/>
      <c r="E556" s="262"/>
      <c r="F556" s="255"/>
      <c r="G556" s="251"/>
      <c r="H556" s="264"/>
      <c r="I556" s="265"/>
      <c r="J556" s="265"/>
      <c r="K556" s="266"/>
      <c r="L556" s="259"/>
      <c r="M556" s="260"/>
      <c r="N556" s="251"/>
      <c r="O556" s="252"/>
      <c r="P556" s="263"/>
      <c r="Q556" s="262"/>
      <c r="R556" s="255"/>
      <c r="S556" s="251"/>
      <c r="T556" s="264"/>
      <c r="U556" s="265"/>
      <c r="V556" s="265"/>
      <c r="W556" s="266"/>
      <c r="X556" s="254"/>
      <c r="Y556" s="261"/>
    </row>
    <row r="557" spans="1:25" ht="31.5" customHeight="1">
      <c r="A557" s="250"/>
      <c r="B557" s="251"/>
      <c r="C557" s="252"/>
      <c r="D557" s="263"/>
      <c r="E557" s="262"/>
      <c r="F557" s="255"/>
      <c r="G557" s="251"/>
      <c r="H557" s="264"/>
      <c r="I557" s="265"/>
      <c r="J557" s="265"/>
      <c r="K557" s="266"/>
      <c r="L557" s="259"/>
      <c r="M557" s="260"/>
      <c r="N557" s="251"/>
      <c r="O557" s="252"/>
      <c r="P557" s="263"/>
      <c r="Q557" s="262"/>
      <c r="R557" s="255"/>
      <c r="S557" s="251"/>
      <c r="T557" s="264"/>
      <c r="U557" s="265"/>
      <c r="V557" s="265"/>
      <c r="W557" s="266"/>
      <c r="X557" s="254"/>
      <c r="Y557" s="261"/>
    </row>
    <row r="558" spans="1:25" ht="31.5" customHeight="1">
      <c r="A558" s="250"/>
      <c r="B558" s="251"/>
      <c r="C558" s="252"/>
      <c r="D558" s="263"/>
      <c r="E558" s="262"/>
      <c r="F558" s="255"/>
      <c r="G558" s="251"/>
      <c r="H558" s="264"/>
      <c r="I558" s="265"/>
      <c r="J558" s="265"/>
      <c r="K558" s="266"/>
      <c r="L558" s="259"/>
      <c r="M558" s="260"/>
      <c r="N558" s="251"/>
      <c r="O558" s="252"/>
      <c r="P558" s="263"/>
      <c r="Q558" s="262"/>
      <c r="R558" s="255"/>
      <c r="S558" s="251"/>
      <c r="T558" s="264"/>
      <c r="U558" s="265"/>
      <c r="V558" s="265"/>
      <c r="W558" s="266"/>
      <c r="X558" s="254"/>
      <c r="Y558" s="261"/>
    </row>
    <row r="559" spans="1:25" ht="31.5" customHeight="1">
      <c r="A559" s="250"/>
      <c r="B559" s="251"/>
      <c r="C559" s="252"/>
      <c r="D559" s="263"/>
      <c r="E559" s="262"/>
      <c r="F559" s="255"/>
      <c r="G559" s="251"/>
      <c r="H559" s="264"/>
      <c r="I559" s="265"/>
      <c r="J559" s="265"/>
      <c r="K559" s="266"/>
      <c r="L559" s="259"/>
      <c r="M559" s="260"/>
      <c r="N559" s="251"/>
      <c r="O559" s="252"/>
      <c r="P559" s="263"/>
      <c r="Q559" s="262"/>
      <c r="R559" s="255"/>
      <c r="S559" s="251"/>
      <c r="T559" s="264"/>
      <c r="U559" s="265"/>
      <c r="V559" s="265"/>
      <c r="W559" s="266"/>
      <c r="X559" s="254"/>
      <c r="Y559" s="261"/>
    </row>
    <row r="560" spans="1:25" ht="31.5" customHeight="1">
      <c r="A560" s="250"/>
      <c r="B560" s="251"/>
      <c r="C560" s="252"/>
      <c r="D560" s="263"/>
      <c r="E560" s="262"/>
      <c r="F560" s="255"/>
      <c r="G560" s="251"/>
      <c r="H560" s="264"/>
      <c r="I560" s="265"/>
      <c r="J560" s="265"/>
      <c r="K560" s="266"/>
      <c r="L560" s="259"/>
      <c r="M560" s="260"/>
      <c r="N560" s="251"/>
      <c r="O560" s="252"/>
      <c r="P560" s="263"/>
      <c r="Q560" s="262"/>
      <c r="R560" s="255"/>
      <c r="S560" s="251"/>
      <c r="T560" s="264"/>
      <c r="U560" s="265"/>
      <c r="V560" s="265"/>
      <c r="W560" s="266"/>
      <c r="X560" s="254"/>
      <c r="Y560" s="261"/>
    </row>
    <row r="561" spans="1:25" ht="31.5" customHeight="1">
      <c r="A561" s="250"/>
      <c r="B561" s="251"/>
      <c r="C561" s="252"/>
      <c r="D561" s="263"/>
      <c r="E561" s="262"/>
      <c r="F561" s="255"/>
      <c r="G561" s="251"/>
      <c r="H561" s="264"/>
      <c r="I561" s="265"/>
      <c r="J561" s="265"/>
      <c r="K561" s="266"/>
      <c r="L561" s="259"/>
      <c r="M561" s="260"/>
      <c r="N561" s="251"/>
      <c r="O561" s="252"/>
      <c r="P561" s="263"/>
      <c r="Q561" s="262"/>
      <c r="R561" s="255"/>
      <c r="S561" s="251"/>
      <c r="T561" s="264"/>
      <c r="U561" s="265"/>
      <c r="V561" s="265"/>
      <c r="W561" s="266"/>
      <c r="X561" s="254"/>
      <c r="Y561" s="261"/>
    </row>
    <row r="562" spans="1:25" ht="31.5" customHeight="1">
      <c r="A562" s="250"/>
      <c r="B562" s="251"/>
      <c r="C562" s="252"/>
      <c r="D562" s="263"/>
      <c r="E562" s="262"/>
      <c r="F562" s="255"/>
      <c r="G562" s="251"/>
      <c r="H562" s="264"/>
      <c r="I562" s="265"/>
      <c r="J562" s="265"/>
      <c r="K562" s="266"/>
      <c r="L562" s="259"/>
      <c r="M562" s="260"/>
      <c r="N562" s="251"/>
      <c r="O562" s="252"/>
      <c r="P562" s="263"/>
      <c r="Q562" s="262"/>
      <c r="R562" s="255"/>
      <c r="S562" s="251"/>
      <c r="T562" s="264"/>
      <c r="U562" s="265"/>
      <c r="V562" s="265"/>
      <c r="W562" s="266"/>
      <c r="X562" s="254"/>
      <c r="Y562" s="261"/>
    </row>
    <row r="563" spans="1:25" ht="31.5" customHeight="1">
      <c r="A563" s="250"/>
      <c r="B563" s="251"/>
      <c r="C563" s="252"/>
      <c r="D563" s="263"/>
      <c r="E563" s="262"/>
      <c r="F563" s="255"/>
      <c r="G563" s="251"/>
      <c r="H563" s="264"/>
      <c r="I563" s="265"/>
      <c r="J563" s="265"/>
      <c r="K563" s="266"/>
      <c r="L563" s="259"/>
      <c r="M563" s="260"/>
      <c r="N563" s="251"/>
      <c r="O563" s="252"/>
      <c r="P563" s="263"/>
      <c r="Q563" s="262"/>
      <c r="R563" s="255"/>
      <c r="S563" s="251"/>
      <c r="T563" s="264"/>
      <c r="U563" s="265"/>
      <c r="V563" s="265"/>
      <c r="W563" s="266"/>
      <c r="X563" s="254"/>
      <c r="Y563" s="261"/>
    </row>
    <row r="564" spans="1:25" ht="31.5" customHeight="1">
      <c r="A564" s="250"/>
      <c r="B564" s="251"/>
      <c r="C564" s="252"/>
      <c r="D564" s="263"/>
      <c r="E564" s="262"/>
      <c r="F564" s="255"/>
      <c r="G564" s="251"/>
      <c r="H564" s="264"/>
      <c r="I564" s="265"/>
      <c r="J564" s="265"/>
      <c r="K564" s="266"/>
      <c r="L564" s="259"/>
      <c r="M564" s="260"/>
      <c r="N564" s="251"/>
      <c r="O564" s="252"/>
      <c r="P564" s="263"/>
      <c r="Q564" s="262"/>
      <c r="R564" s="255"/>
      <c r="S564" s="251"/>
      <c r="T564" s="264"/>
      <c r="U564" s="265"/>
      <c r="V564" s="265"/>
      <c r="W564" s="266"/>
      <c r="X564" s="254"/>
      <c r="Y564" s="261"/>
    </row>
    <row r="565" spans="1:25" ht="31.5" customHeight="1">
      <c r="A565" s="250"/>
      <c r="B565" s="251"/>
      <c r="C565" s="252"/>
      <c r="D565" s="263"/>
      <c r="E565" s="262"/>
      <c r="F565" s="255"/>
      <c r="G565" s="251"/>
      <c r="H565" s="264"/>
      <c r="I565" s="265"/>
      <c r="J565" s="265"/>
      <c r="K565" s="266"/>
      <c r="L565" s="259"/>
      <c r="M565" s="260"/>
      <c r="N565" s="251"/>
      <c r="O565" s="252"/>
      <c r="P565" s="263"/>
      <c r="Q565" s="262"/>
      <c r="R565" s="255"/>
      <c r="S565" s="251"/>
      <c r="T565" s="264"/>
      <c r="U565" s="265"/>
      <c r="V565" s="265"/>
      <c r="W565" s="266"/>
      <c r="X565" s="254"/>
      <c r="Y565" s="261"/>
    </row>
    <row r="566" spans="1:25" ht="31.5" customHeight="1">
      <c r="A566" s="250"/>
      <c r="B566" s="251"/>
      <c r="C566" s="252"/>
      <c r="D566" s="263"/>
      <c r="E566" s="262"/>
      <c r="F566" s="255"/>
      <c r="G566" s="251"/>
      <c r="H566" s="264"/>
      <c r="I566" s="265"/>
      <c r="J566" s="265"/>
      <c r="K566" s="266"/>
      <c r="L566" s="259"/>
      <c r="M566" s="260"/>
      <c r="N566" s="251"/>
      <c r="O566" s="252"/>
      <c r="P566" s="263"/>
      <c r="Q566" s="262"/>
      <c r="R566" s="255"/>
      <c r="S566" s="251"/>
      <c r="T566" s="264"/>
      <c r="U566" s="265"/>
      <c r="V566" s="265"/>
      <c r="W566" s="266"/>
      <c r="X566" s="254"/>
      <c r="Y566" s="261"/>
    </row>
    <row r="567" spans="1:25" ht="31.5" customHeight="1">
      <c r="A567" s="250"/>
      <c r="B567" s="251"/>
      <c r="C567" s="252"/>
      <c r="D567" s="263"/>
      <c r="E567" s="262"/>
      <c r="F567" s="255"/>
      <c r="G567" s="251"/>
      <c r="H567" s="264"/>
      <c r="I567" s="265"/>
      <c r="J567" s="265"/>
      <c r="K567" s="266"/>
      <c r="L567" s="259"/>
      <c r="M567" s="260"/>
      <c r="N567" s="251"/>
      <c r="O567" s="252"/>
      <c r="P567" s="263"/>
      <c r="Q567" s="262"/>
      <c r="R567" s="255"/>
      <c r="S567" s="251"/>
      <c r="T567" s="264"/>
      <c r="U567" s="265"/>
      <c r="V567" s="265"/>
      <c r="W567" s="266"/>
      <c r="X567" s="254"/>
      <c r="Y567" s="261"/>
    </row>
    <row r="568" spans="1:25" ht="31.5" customHeight="1">
      <c r="A568" s="250"/>
      <c r="B568" s="251"/>
      <c r="C568" s="252"/>
      <c r="D568" s="263"/>
      <c r="E568" s="262"/>
      <c r="F568" s="255"/>
      <c r="G568" s="251"/>
      <c r="H568" s="264"/>
      <c r="I568" s="265"/>
      <c r="J568" s="265"/>
      <c r="K568" s="266"/>
      <c r="L568" s="259"/>
      <c r="M568" s="260"/>
      <c r="N568" s="251"/>
      <c r="O568" s="252"/>
      <c r="P568" s="263"/>
      <c r="Q568" s="262"/>
      <c r="R568" s="255"/>
      <c r="S568" s="251"/>
      <c r="T568" s="264"/>
      <c r="U568" s="265"/>
      <c r="V568" s="265"/>
      <c r="W568" s="266"/>
      <c r="X568" s="254"/>
      <c r="Y568" s="261"/>
    </row>
    <row r="569" spans="1:25" ht="31.5" customHeight="1">
      <c r="A569" s="250"/>
      <c r="B569" s="251"/>
      <c r="C569" s="252"/>
      <c r="D569" s="263"/>
      <c r="E569" s="262"/>
      <c r="F569" s="255"/>
      <c r="G569" s="251"/>
      <c r="H569" s="264"/>
      <c r="I569" s="265"/>
      <c r="J569" s="265"/>
      <c r="K569" s="266"/>
      <c r="L569" s="259"/>
      <c r="M569" s="260"/>
      <c r="N569" s="251"/>
      <c r="O569" s="252"/>
      <c r="P569" s="263"/>
      <c r="Q569" s="262"/>
      <c r="R569" s="255"/>
      <c r="S569" s="251"/>
      <c r="T569" s="264"/>
      <c r="U569" s="265"/>
      <c r="V569" s="265"/>
      <c r="W569" s="266"/>
      <c r="X569" s="254"/>
      <c r="Y569" s="261"/>
    </row>
    <row r="570" spans="1:25" ht="31.5" customHeight="1">
      <c r="A570" s="250"/>
      <c r="B570" s="251"/>
      <c r="C570" s="252"/>
      <c r="D570" s="263"/>
      <c r="E570" s="262"/>
      <c r="F570" s="255"/>
      <c r="G570" s="251"/>
      <c r="H570" s="264"/>
      <c r="I570" s="265"/>
      <c r="J570" s="265"/>
      <c r="K570" s="266"/>
      <c r="L570" s="259"/>
      <c r="M570" s="260"/>
      <c r="N570" s="251"/>
      <c r="O570" s="252"/>
      <c r="P570" s="263"/>
      <c r="Q570" s="262"/>
      <c r="R570" s="255"/>
      <c r="S570" s="251"/>
      <c r="T570" s="264"/>
      <c r="U570" s="265"/>
      <c r="V570" s="265"/>
      <c r="W570" s="266"/>
      <c r="X570" s="254"/>
      <c r="Y570" s="261"/>
    </row>
    <row r="571" spans="1:25" ht="31.5" customHeight="1">
      <c r="A571" s="250"/>
      <c r="B571" s="251"/>
      <c r="C571" s="252"/>
      <c r="D571" s="263"/>
      <c r="E571" s="262"/>
      <c r="F571" s="255"/>
      <c r="G571" s="251"/>
      <c r="H571" s="264"/>
      <c r="I571" s="265"/>
      <c r="J571" s="265"/>
      <c r="K571" s="266"/>
      <c r="L571" s="259"/>
      <c r="M571" s="260"/>
      <c r="N571" s="251"/>
      <c r="O571" s="252"/>
      <c r="P571" s="263"/>
      <c r="Q571" s="262"/>
      <c r="R571" s="255"/>
      <c r="S571" s="251"/>
      <c r="T571" s="264"/>
      <c r="U571" s="265"/>
      <c r="V571" s="265"/>
      <c r="W571" s="266"/>
      <c r="X571" s="254"/>
      <c r="Y571" s="261"/>
    </row>
    <row r="572" spans="1:25" ht="31.5" customHeight="1">
      <c r="A572" s="250"/>
      <c r="B572" s="251"/>
      <c r="C572" s="252"/>
      <c r="D572" s="263"/>
      <c r="E572" s="262"/>
      <c r="F572" s="255"/>
      <c r="G572" s="251"/>
      <c r="H572" s="264"/>
      <c r="I572" s="265"/>
      <c r="J572" s="265"/>
      <c r="K572" s="266"/>
      <c r="L572" s="259"/>
      <c r="M572" s="260"/>
      <c r="N572" s="251"/>
      <c r="O572" s="252"/>
      <c r="P572" s="263"/>
      <c r="Q572" s="262"/>
      <c r="R572" s="255"/>
      <c r="S572" s="251"/>
      <c r="T572" s="264"/>
      <c r="U572" s="265"/>
      <c r="V572" s="265"/>
      <c r="W572" s="266"/>
      <c r="X572" s="254"/>
      <c r="Y572" s="261"/>
    </row>
    <row r="573" spans="1:25" ht="31.5" customHeight="1">
      <c r="A573" s="250"/>
      <c r="B573" s="251"/>
      <c r="C573" s="252"/>
      <c r="D573" s="263"/>
      <c r="E573" s="262"/>
      <c r="F573" s="255"/>
      <c r="G573" s="251"/>
      <c r="H573" s="264"/>
      <c r="I573" s="265"/>
      <c r="J573" s="265"/>
      <c r="K573" s="266"/>
      <c r="L573" s="259"/>
      <c r="M573" s="260"/>
      <c r="N573" s="251"/>
      <c r="O573" s="252"/>
      <c r="P573" s="263"/>
      <c r="Q573" s="262"/>
      <c r="R573" s="255"/>
      <c r="S573" s="251"/>
      <c r="T573" s="264"/>
      <c r="U573" s="265"/>
      <c r="V573" s="265"/>
      <c r="W573" s="266"/>
      <c r="X573" s="254"/>
      <c r="Y573" s="261"/>
    </row>
    <row r="574" spans="1:25" ht="31.5" customHeight="1">
      <c r="A574" s="250"/>
      <c r="B574" s="251"/>
      <c r="C574" s="252"/>
      <c r="D574" s="263"/>
      <c r="E574" s="262"/>
      <c r="F574" s="255"/>
      <c r="G574" s="251"/>
      <c r="H574" s="264"/>
      <c r="I574" s="265"/>
      <c r="J574" s="265"/>
      <c r="K574" s="266"/>
      <c r="L574" s="259"/>
      <c r="M574" s="260"/>
      <c r="N574" s="251"/>
      <c r="O574" s="252"/>
      <c r="P574" s="263"/>
      <c r="Q574" s="262"/>
      <c r="R574" s="255"/>
      <c r="S574" s="251"/>
      <c r="T574" s="264"/>
      <c r="U574" s="265"/>
      <c r="V574" s="265"/>
      <c r="W574" s="266"/>
      <c r="X574" s="254"/>
      <c r="Y574" s="261"/>
    </row>
    <row r="575" spans="1:25" ht="31.5" customHeight="1">
      <c r="A575" s="250"/>
      <c r="B575" s="251"/>
      <c r="C575" s="252"/>
      <c r="D575" s="263"/>
      <c r="E575" s="262"/>
      <c r="F575" s="255"/>
      <c r="G575" s="251"/>
      <c r="H575" s="264"/>
      <c r="I575" s="265"/>
      <c r="J575" s="265"/>
      <c r="K575" s="266"/>
      <c r="L575" s="259"/>
      <c r="M575" s="260"/>
      <c r="N575" s="251"/>
      <c r="O575" s="252"/>
      <c r="P575" s="263"/>
      <c r="Q575" s="262"/>
      <c r="R575" s="255"/>
      <c r="S575" s="251"/>
      <c r="T575" s="264"/>
      <c r="U575" s="265"/>
      <c r="V575" s="265"/>
      <c r="W575" s="266"/>
      <c r="X575" s="254"/>
      <c r="Y575" s="261"/>
    </row>
    <row r="576" spans="1:25" ht="31.5" customHeight="1">
      <c r="A576" s="250"/>
      <c r="B576" s="251"/>
      <c r="C576" s="252"/>
      <c r="D576" s="263"/>
      <c r="E576" s="262"/>
      <c r="F576" s="255"/>
      <c r="G576" s="251"/>
      <c r="H576" s="264"/>
      <c r="I576" s="265"/>
      <c r="J576" s="265"/>
      <c r="K576" s="266"/>
      <c r="L576" s="259"/>
      <c r="M576" s="260"/>
      <c r="N576" s="251"/>
      <c r="O576" s="252"/>
      <c r="P576" s="263"/>
      <c r="Q576" s="262"/>
      <c r="R576" s="255"/>
      <c r="S576" s="251"/>
      <c r="T576" s="264"/>
      <c r="U576" s="265"/>
      <c r="V576" s="265"/>
      <c r="W576" s="266"/>
      <c r="X576" s="254"/>
      <c r="Y576" s="261"/>
    </row>
    <row r="577" spans="1:25" ht="31.5" customHeight="1">
      <c r="A577" s="250"/>
      <c r="B577" s="251"/>
      <c r="C577" s="252"/>
      <c r="D577" s="263"/>
      <c r="E577" s="262"/>
      <c r="F577" s="255"/>
      <c r="G577" s="251"/>
      <c r="H577" s="264"/>
      <c r="I577" s="265"/>
      <c r="J577" s="265"/>
      <c r="K577" s="266"/>
      <c r="L577" s="259"/>
      <c r="M577" s="260"/>
      <c r="N577" s="251"/>
      <c r="O577" s="252"/>
      <c r="P577" s="263"/>
      <c r="Q577" s="262"/>
      <c r="R577" s="255"/>
      <c r="S577" s="251"/>
      <c r="T577" s="264"/>
      <c r="U577" s="265"/>
      <c r="V577" s="265"/>
      <c r="W577" s="266"/>
      <c r="X577" s="254"/>
      <c r="Y577" s="261"/>
    </row>
    <row r="578" spans="1:25" ht="31.5" customHeight="1">
      <c r="A578" s="250"/>
      <c r="B578" s="251"/>
      <c r="C578" s="252"/>
      <c r="D578" s="263"/>
      <c r="E578" s="262"/>
      <c r="F578" s="255"/>
      <c r="G578" s="251"/>
      <c r="H578" s="264"/>
      <c r="I578" s="265"/>
      <c r="J578" s="265"/>
      <c r="K578" s="266"/>
      <c r="L578" s="259"/>
      <c r="M578" s="260"/>
      <c r="N578" s="251"/>
      <c r="O578" s="252"/>
      <c r="P578" s="263"/>
      <c r="Q578" s="262"/>
      <c r="R578" s="255"/>
      <c r="S578" s="251"/>
      <c r="T578" s="264"/>
      <c r="U578" s="265"/>
      <c r="V578" s="265"/>
      <c r="W578" s="266"/>
      <c r="X578" s="254"/>
      <c r="Y578" s="261"/>
    </row>
    <row r="579" spans="1:25" ht="31.5" customHeight="1">
      <c r="A579" s="250"/>
      <c r="B579" s="251"/>
      <c r="C579" s="252"/>
      <c r="D579" s="263"/>
      <c r="E579" s="262"/>
      <c r="F579" s="255"/>
      <c r="G579" s="251"/>
      <c r="H579" s="264"/>
      <c r="I579" s="265"/>
      <c r="J579" s="265"/>
      <c r="K579" s="266"/>
      <c r="L579" s="259"/>
      <c r="M579" s="260"/>
      <c r="N579" s="251"/>
      <c r="O579" s="252"/>
      <c r="P579" s="263"/>
      <c r="Q579" s="262"/>
      <c r="R579" s="255"/>
      <c r="S579" s="251"/>
      <c r="T579" s="264"/>
      <c r="U579" s="265"/>
      <c r="V579" s="265"/>
      <c r="W579" s="266"/>
      <c r="X579" s="254"/>
      <c r="Y579" s="261"/>
    </row>
    <row r="580" spans="1:25" ht="31.5" customHeight="1">
      <c r="A580" s="250"/>
      <c r="B580" s="251"/>
      <c r="C580" s="252"/>
      <c r="D580" s="263"/>
      <c r="E580" s="262"/>
      <c r="F580" s="255"/>
      <c r="G580" s="251"/>
      <c r="H580" s="264"/>
      <c r="I580" s="265"/>
      <c r="J580" s="265"/>
      <c r="K580" s="266"/>
      <c r="L580" s="259"/>
      <c r="M580" s="260"/>
      <c r="N580" s="251"/>
      <c r="O580" s="252"/>
      <c r="P580" s="263"/>
      <c r="Q580" s="262"/>
      <c r="R580" s="255"/>
      <c r="S580" s="251"/>
      <c r="T580" s="264"/>
      <c r="U580" s="265"/>
      <c r="V580" s="265"/>
      <c r="W580" s="266"/>
      <c r="X580" s="254"/>
      <c r="Y580" s="261"/>
    </row>
    <row r="581" spans="1:25" ht="31.5" customHeight="1">
      <c r="A581" s="250"/>
      <c r="B581" s="251"/>
      <c r="C581" s="252"/>
      <c r="D581" s="263"/>
      <c r="E581" s="262"/>
      <c r="F581" s="255"/>
      <c r="G581" s="251"/>
      <c r="H581" s="264"/>
      <c r="I581" s="265"/>
      <c r="J581" s="265"/>
      <c r="K581" s="266"/>
      <c r="L581" s="259"/>
      <c r="M581" s="260"/>
      <c r="N581" s="251"/>
      <c r="O581" s="252"/>
      <c r="P581" s="263"/>
      <c r="Q581" s="262"/>
      <c r="R581" s="255"/>
      <c r="S581" s="251"/>
      <c r="T581" s="264"/>
      <c r="U581" s="265"/>
      <c r="V581" s="265"/>
      <c r="W581" s="266"/>
      <c r="X581" s="254"/>
      <c r="Y581" s="261"/>
    </row>
    <row r="582" spans="1:25" ht="31.5" customHeight="1">
      <c r="A582" s="250"/>
      <c r="B582" s="251"/>
      <c r="C582" s="252"/>
      <c r="D582" s="263"/>
      <c r="E582" s="262"/>
      <c r="F582" s="255"/>
      <c r="G582" s="251"/>
      <c r="H582" s="264"/>
      <c r="I582" s="265"/>
      <c r="J582" s="265"/>
      <c r="K582" s="266"/>
      <c r="L582" s="259"/>
      <c r="M582" s="260"/>
      <c r="N582" s="251"/>
      <c r="O582" s="252"/>
      <c r="P582" s="263"/>
      <c r="Q582" s="262"/>
      <c r="R582" s="255"/>
      <c r="S582" s="251"/>
      <c r="T582" s="264"/>
      <c r="U582" s="265"/>
      <c r="V582" s="265"/>
      <c r="W582" s="266"/>
      <c r="X582" s="254"/>
      <c r="Y582" s="261"/>
    </row>
    <row r="583" spans="1:25" ht="31.5" customHeight="1">
      <c r="A583" s="250"/>
      <c r="B583" s="251"/>
      <c r="C583" s="252"/>
      <c r="D583" s="263"/>
      <c r="E583" s="262"/>
      <c r="F583" s="255"/>
      <c r="G583" s="251"/>
      <c r="H583" s="264"/>
      <c r="I583" s="265"/>
      <c r="J583" s="265"/>
      <c r="K583" s="266"/>
      <c r="L583" s="259"/>
      <c r="M583" s="260"/>
      <c r="N583" s="251"/>
      <c r="O583" s="252"/>
      <c r="P583" s="263"/>
      <c r="Q583" s="262"/>
      <c r="R583" s="255"/>
      <c r="S583" s="251"/>
      <c r="T583" s="264"/>
      <c r="U583" s="265"/>
      <c r="V583" s="265"/>
      <c r="W583" s="266"/>
      <c r="X583" s="254"/>
      <c r="Y583" s="261"/>
    </row>
    <row r="584" spans="1:25" ht="31.5" customHeight="1">
      <c r="A584" s="250"/>
      <c r="B584" s="251"/>
      <c r="C584" s="252"/>
      <c r="D584" s="263"/>
      <c r="E584" s="262"/>
      <c r="F584" s="255"/>
      <c r="G584" s="251"/>
      <c r="H584" s="264"/>
      <c r="I584" s="265"/>
      <c r="J584" s="265"/>
      <c r="K584" s="266"/>
      <c r="L584" s="259"/>
      <c r="M584" s="260"/>
      <c r="N584" s="251"/>
      <c r="O584" s="252"/>
      <c r="P584" s="263"/>
      <c r="Q584" s="262"/>
      <c r="R584" s="255"/>
      <c r="S584" s="251"/>
      <c r="T584" s="264"/>
      <c r="U584" s="265"/>
      <c r="V584" s="265"/>
      <c r="W584" s="266"/>
      <c r="X584" s="254"/>
      <c r="Y584" s="261"/>
    </row>
    <row r="585" spans="1:25" ht="31.5" customHeight="1">
      <c r="A585" s="250"/>
      <c r="B585" s="251"/>
      <c r="C585" s="252"/>
      <c r="D585" s="263"/>
      <c r="E585" s="262"/>
      <c r="F585" s="255"/>
      <c r="G585" s="251"/>
      <c r="H585" s="264"/>
      <c r="I585" s="265"/>
      <c r="J585" s="265"/>
      <c r="K585" s="266"/>
      <c r="L585" s="259"/>
      <c r="M585" s="260"/>
      <c r="N585" s="251"/>
      <c r="O585" s="252"/>
      <c r="P585" s="263"/>
      <c r="Q585" s="262"/>
      <c r="R585" s="255"/>
      <c r="S585" s="251"/>
      <c r="T585" s="264"/>
      <c r="U585" s="265"/>
      <c r="V585" s="265"/>
      <c r="W585" s="266"/>
      <c r="X585" s="254"/>
      <c r="Y585" s="261"/>
    </row>
    <row r="586" spans="1:25" ht="31.5" customHeight="1">
      <c r="A586" s="250"/>
      <c r="B586" s="251"/>
      <c r="C586" s="252"/>
      <c r="D586" s="263"/>
      <c r="E586" s="262"/>
      <c r="F586" s="255"/>
      <c r="G586" s="251"/>
      <c r="H586" s="264"/>
      <c r="I586" s="265"/>
      <c r="J586" s="265"/>
      <c r="K586" s="266"/>
      <c r="L586" s="259"/>
      <c r="M586" s="260"/>
      <c r="N586" s="251"/>
      <c r="O586" s="252"/>
      <c r="P586" s="263"/>
      <c r="Q586" s="262"/>
      <c r="R586" s="255"/>
      <c r="S586" s="251"/>
      <c r="T586" s="264"/>
      <c r="U586" s="265"/>
      <c r="V586" s="265"/>
      <c r="W586" s="266"/>
      <c r="X586" s="254"/>
      <c r="Y586" s="261"/>
    </row>
    <row r="587" spans="1:25" ht="31.5" customHeight="1">
      <c r="A587" s="250"/>
      <c r="B587" s="251"/>
      <c r="C587" s="252"/>
      <c r="D587" s="263"/>
      <c r="E587" s="262"/>
      <c r="F587" s="255"/>
      <c r="G587" s="251"/>
      <c r="H587" s="264"/>
      <c r="I587" s="265"/>
      <c r="J587" s="265"/>
      <c r="K587" s="266"/>
      <c r="L587" s="259"/>
      <c r="M587" s="260"/>
      <c r="N587" s="251"/>
      <c r="O587" s="252"/>
      <c r="P587" s="263"/>
      <c r="Q587" s="262"/>
      <c r="R587" s="255"/>
      <c r="S587" s="251"/>
      <c r="T587" s="264"/>
      <c r="U587" s="265"/>
      <c r="V587" s="265"/>
      <c r="W587" s="266"/>
      <c r="X587" s="254"/>
      <c r="Y587" s="261"/>
    </row>
    <row r="588" spans="1:25" ht="31.5" customHeight="1">
      <c r="A588" s="250"/>
      <c r="B588" s="251"/>
      <c r="C588" s="252"/>
      <c r="D588" s="263"/>
      <c r="E588" s="262"/>
      <c r="F588" s="255"/>
      <c r="G588" s="251"/>
      <c r="H588" s="264"/>
      <c r="I588" s="265"/>
      <c r="J588" s="265"/>
      <c r="K588" s="266"/>
      <c r="L588" s="259"/>
      <c r="M588" s="260"/>
      <c r="N588" s="251"/>
      <c r="O588" s="252"/>
      <c r="P588" s="263"/>
      <c r="Q588" s="262"/>
      <c r="R588" s="255"/>
      <c r="S588" s="251"/>
      <c r="T588" s="264"/>
      <c r="U588" s="265"/>
      <c r="V588" s="265"/>
      <c r="W588" s="266"/>
      <c r="X588" s="254"/>
      <c r="Y588" s="261"/>
    </row>
    <row r="589" spans="1:25" ht="31.5" customHeight="1">
      <c r="A589" s="250"/>
      <c r="B589" s="251"/>
      <c r="C589" s="252"/>
      <c r="D589" s="263"/>
      <c r="E589" s="262"/>
      <c r="F589" s="255"/>
      <c r="G589" s="251"/>
      <c r="H589" s="264"/>
      <c r="I589" s="265"/>
      <c r="J589" s="265"/>
      <c r="K589" s="266"/>
      <c r="L589" s="259"/>
      <c r="M589" s="260"/>
      <c r="N589" s="251"/>
      <c r="O589" s="252"/>
      <c r="P589" s="263"/>
      <c r="Q589" s="262"/>
      <c r="R589" s="255"/>
      <c r="S589" s="251"/>
      <c r="T589" s="264"/>
      <c r="U589" s="265"/>
      <c r="V589" s="265"/>
      <c r="W589" s="266"/>
      <c r="X589" s="254"/>
      <c r="Y589" s="261"/>
    </row>
    <row r="590" spans="1:25" ht="31.5" customHeight="1">
      <c r="A590" s="250"/>
      <c r="B590" s="251"/>
      <c r="C590" s="252"/>
      <c r="D590" s="263"/>
      <c r="E590" s="262"/>
      <c r="F590" s="255"/>
      <c r="G590" s="251"/>
      <c r="H590" s="264"/>
      <c r="I590" s="265"/>
      <c r="J590" s="265"/>
      <c r="K590" s="266"/>
      <c r="L590" s="259"/>
      <c r="M590" s="260"/>
      <c r="N590" s="251"/>
      <c r="O590" s="252"/>
      <c r="P590" s="263"/>
      <c r="Q590" s="262"/>
      <c r="R590" s="255"/>
      <c r="S590" s="251"/>
      <c r="T590" s="264"/>
      <c r="U590" s="265"/>
      <c r="V590" s="265"/>
      <c r="W590" s="266"/>
      <c r="X590" s="254"/>
      <c r="Y590" s="261"/>
    </row>
    <row r="591" spans="1:25" ht="31.5" customHeight="1">
      <c r="A591" s="250"/>
      <c r="B591" s="251"/>
      <c r="C591" s="252"/>
      <c r="D591" s="263"/>
      <c r="E591" s="262"/>
      <c r="F591" s="255"/>
      <c r="G591" s="251"/>
      <c r="H591" s="264"/>
      <c r="I591" s="265"/>
      <c r="J591" s="265"/>
      <c r="K591" s="266"/>
      <c r="L591" s="259"/>
      <c r="M591" s="260"/>
      <c r="N591" s="251"/>
      <c r="O591" s="252"/>
      <c r="P591" s="263"/>
      <c r="Q591" s="262"/>
      <c r="R591" s="255"/>
      <c r="S591" s="251"/>
      <c r="T591" s="264"/>
      <c r="U591" s="265"/>
      <c r="V591" s="265"/>
      <c r="W591" s="266"/>
      <c r="X591" s="254"/>
      <c r="Y591" s="261"/>
    </row>
    <row r="592" spans="1:25" ht="31.5" customHeight="1">
      <c r="A592" s="250"/>
      <c r="B592" s="251"/>
      <c r="C592" s="252"/>
      <c r="D592" s="263"/>
      <c r="E592" s="262"/>
      <c r="F592" s="255"/>
      <c r="G592" s="251"/>
      <c r="H592" s="264"/>
      <c r="I592" s="265"/>
      <c r="J592" s="265"/>
      <c r="K592" s="266"/>
      <c r="L592" s="259"/>
      <c r="M592" s="260"/>
      <c r="N592" s="251"/>
      <c r="O592" s="252"/>
      <c r="P592" s="263"/>
      <c r="Q592" s="262"/>
      <c r="R592" s="255"/>
      <c r="S592" s="251"/>
      <c r="T592" s="264"/>
      <c r="U592" s="265"/>
      <c r="V592" s="265"/>
      <c r="W592" s="266"/>
      <c r="X592" s="254"/>
      <c r="Y592" s="261"/>
    </row>
    <row r="593" spans="1:25" ht="31.5" customHeight="1">
      <c r="A593" s="250"/>
      <c r="B593" s="251"/>
      <c r="C593" s="252"/>
      <c r="D593" s="263"/>
      <c r="E593" s="262"/>
      <c r="F593" s="255"/>
      <c r="G593" s="251"/>
      <c r="H593" s="264"/>
      <c r="I593" s="265"/>
      <c r="J593" s="265"/>
      <c r="K593" s="266"/>
      <c r="L593" s="259"/>
      <c r="M593" s="260"/>
      <c r="N593" s="251"/>
      <c r="O593" s="252"/>
      <c r="P593" s="263"/>
      <c r="Q593" s="262"/>
      <c r="R593" s="255"/>
      <c r="S593" s="251"/>
      <c r="T593" s="264"/>
      <c r="U593" s="265"/>
      <c r="V593" s="265"/>
      <c r="W593" s="266"/>
      <c r="X593" s="254"/>
      <c r="Y593" s="261"/>
    </row>
    <row r="594" spans="1:25" ht="31.5" customHeight="1">
      <c r="A594" s="250"/>
      <c r="B594" s="251"/>
      <c r="C594" s="252"/>
      <c r="D594" s="263"/>
      <c r="E594" s="262"/>
      <c r="F594" s="255"/>
      <c r="G594" s="251"/>
      <c r="H594" s="264"/>
      <c r="I594" s="265"/>
      <c r="J594" s="265"/>
      <c r="K594" s="266"/>
      <c r="L594" s="259"/>
      <c r="M594" s="260"/>
      <c r="N594" s="251"/>
      <c r="O594" s="252"/>
      <c r="P594" s="263"/>
      <c r="Q594" s="262"/>
      <c r="R594" s="255"/>
      <c r="S594" s="251"/>
      <c r="T594" s="264"/>
      <c r="U594" s="265"/>
      <c r="V594" s="265"/>
      <c r="W594" s="266"/>
      <c r="X594" s="254"/>
      <c r="Y594" s="261"/>
    </row>
    <row r="595" spans="1:25" ht="31.5" customHeight="1">
      <c r="A595" s="250"/>
      <c r="B595" s="251"/>
      <c r="C595" s="252"/>
      <c r="D595" s="263"/>
      <c r="E595" s="262"/>
      <c r="F595" s="255"/>
      <c r="G595" s="251"/>
      <c r="H595" s="264"/>
      <c r="I595" s="265"/>
      <c r="J595" s="265"/>
      <c r="K595" s="266"/>
      <c r="L595" s="259"/>
      <c r="M595" s="260"/>
      <c r="N595" s="251"/>
      <c r="O595" s="252"/>
      <c r="P595" s="263"/>
      <c r="Q595" s="262"/>
      <c r="R595" s="255"/>
      <c r="S595" s="251"/>
      <c r="T595" s="264"/>
      <c r="U595" s="265"/>
      <c r="V595" s="265"/>
      <c r="W595" s="266"/>
      <c r="X595" s="254"/>
      <c r="Y595" s="261"/>
    </row>
    <row r="596" spans="1:25" ht="31.5" customHeight="1">
      <c r="A596" s="250"/>
      <c r="B596" s="251"/>
      <c r="C596" s="252"/>
      <c r="D596" s="263"/>
      <c r="E596" s="262"/>
      <c r="F596" s="255"/>
      <c r="G596" s="251"/>
      <c r="H596" s="264"/>
      <c r="I596" s="265"/>
      <c r="J596" s="265"/>
      <c r="K596" s="266"/>
      <c r="L596" s="259"/>
      <c r="M596" s="260"/>
      <c r="N596" s="251"/>
      <c r="O596" s="252"/>
      <c r="P596" s="263"/>
      <c r="Q596" s="262"/>
      <c r="R596" s="255"/>
      <c r="S596" s="251"/>
      <c r="T596" s="264"/>
      <c r="U596" s="265"/>
      <c r="V596" s="265"/>
      <c r="W596" s="266"/>
      <c r="X596" s="254"/>
      <c r="Y596" s="261"/>
    </row>
    <row r="597" spans="1:25" ht="31.5" customHeight="1">
      <c r="A597" s="250"/>
      <c r="B597" s="251"/>
      <c r="C597" s="252"/>
      <c r="D597" s="263"/>
      <c r="E597" s="262"/>
      <c r="F597" s="255"/>
      <c r="G597" s="251"/>
      <c r="H597" s="264"/>
      <c r="I597" s="265"/>
      <c r="J597" s="265"/>
      <c r="K597" s="266"/>
      <c r="L597" s="259"/>
      <c r="M597" s="260"/>
      <c r="N597" s="251"/>
      <c r="O597" s="252"/>
      <c r="P597" s="263"/>
      <c r="Q597" s="262"/>
      <c r="R597" s="255"/>
      <c r="S597" s="251"/>
      <c r="T597" s="264"/>
      <c r="U597" s="265"/>
      <c r="V597" s="265"/>
      <c r="W597" s="266"/>
      <c r="X597" s="254"/>
      <c r="Y597" s="261"/>
    </row>
    <row r="598" spans="1:25" ht="31.5" customHeight="1">
      <c r="A598" s="250"/>
      <c r="B598" s="251"/>
      <c r="C598" s="252"/>
      <c r="D598" s="263"/>
      <c r="E598" s="262"/>
      <c r="F598" s="255"/>
      <c r="G598" s="251"/>
      <c r="H598" s="264"/>
      <c r="I598" s="265"/>
      <c r="J598" s="265"/>
      <c r="K598" s="266"/>
      <c r="L598" s="259"/>
      <c r="M598" s="260"/>
      <c r="N598" s="251"/>
      <c r="O598" s="252"/>
      <c r="P598" s="263"/>
      <c r="Q598" s="262"/>
      <c r="R598" s="255"/>
      <c r="S598" s="251"/>
      <c r="T598" s="264"/>
      <c r="U598" s="265"/>
      <c r="V598" s="265"/>
      <c r="W598" s="266"/>
      <c r="X598" s="254"/>
      <c r="Y598" s="261"/>
    </row>
    <row r="599" spans="1:25" ht="31.5" customHeight="1">
      <c r="A599" s="250"/>
      <c r="B599" s="251"/>
      <c r="C599" s="252"/>
      <c r="D599" s="263"/>
      <c r="E599" s="262"/>
      <c r="F599" s="255"/>
      <c r="G599" s="251"/>
      <c r="H599" s="264"/>
      <c r="I599" s="265"/>
      <c r="J599" s="265"/>
      <c r="K599" s="266"/>
      <c r="L599" s="259"/>
      <c r="M599" s="260"/>
      <c r="N599" s="251"/>
      <c r="O599" s="252"/>
      <c r="P599" s="263"/>
      <c r="Q599" s="262"/>
      <c r="R599" s="255"/>
      <c r="S599" s="251"/>
      <c r="T599" s="264"/>
      <c r="U599" s="265"/>
      <c r="V599" s="265"/>
      <c r="W599" s="266"/>
      <c r="X599" s="254"/>
      <c r="Y599" s="261"/>
    </row>
    <row r="600" spans="1:25" ht="31.5" customHeight="1">
      <c r="A600" s="250"/>
      <c r="B600" s="251"/>
      <c r="C600" s="252"/>
      <c r="D600" s="263"/>
      <c r="E600" s="262"/>
      <c r="F600" s="255"/>
      <c r="G600" s="251"/>
      <c r="H600" s="264"/>
      <c r="I600" s="265"/>
      <c r="J600" s="265"/>
      <c r="K600" s="266"/>
      <c r="L600" s="259"/>
      <c r="M600" s="260"/>
      <c r="N600" s="251"/>
      <c r="O600" s="252"/>
      <c r="P600" s="263"/>
      <c r="Q600" s="262"/>
      <c r="R600" s="255"/>
      <c r="S600" s="251"/>
      <c r="T600" s="264"/>
      <c r="U600" s="265"/>
      <c r="V600" s="265"/>
      <c r="W600" s="266"/>
      <c r="X600" s="254"/>
      <c r="Y600" s="261"/>
    </row>
    <row r="601" spans="1:25" ht="31.5" customHeight="1">
      <c r="A601" s="250"/>
      <c r="B601" s="251"/>
      <c r="C601" s="252"/>
      <c r="D601" s="263"/>
      <c r="E601" s="262"/>
      <c r="F601" s="255"/>
      <c r="G601" s="251"/>
      <c r="H601" s="264"/>
      <c r="I601" s="265"/>
      <c r="J601" s="265"/>
      <c r="K601" s="266"/>
      <c r="L601" s="259"/>
      <c r="M601" s="260"/>
      <c r="N601" s="251"/>
      <c r="O601" s="252"/>
      <c r="P601" s="263"/>
      <c r="Q601" s="262"/>
      <c r="R601" s="255"/>
      <c r="S601" s="251"/>
      <c r="T601" s="264"/>
      <c r="U601" s="265"/>
      <c r="V601" s="265"/>
      <c r="W601" s="266"/>
      <c r="X601" s="254"/>
      <c r="Y601" s="261"/>
    </row>
    <row r="602" spans="1:25" ht="31.5" customHeight="1">
      <c r="A602" s="250"/>
      <c r="B602" s="251"/>
      <c r="C602" s="252"/>
      <c r="D602" s="263"/>
      <c r="E602" s="262"/>
      <c r="F602" s="255"/>
      <c r="G602" s="251"/>
      <c r="H602" s="264"/>
      <c r="I602" s="265"/>
      <c r="J602" s="265"/>
      <c r="K602" s="266"/>
      <c r="L602" s="259"/>
      <c r="M602" s="260"/>
      <c r="N602" s="251"/>
      <c r="O602" s="252"/>
      <c r="P602" s="263"/>
      <c r="Q602" s="262"/>
      <c r="R602" s="255"/>
      <c r="S602" s="251"/>
      <c r="T602" s="264"/>
      <c r="U602" s="265"/>
      <c r="V602" s="265"/>
      <c r="W602" s="266"/>
      <c r="X602" s="254"/>
      <c r="Y602" s="261"/>
    </row>
    <row r="603" spans="1:25" ht="31.5" customHeight="1">
      <c r="A603" s="250"/>
      <c r="B603" s="251"/>
      <c r="C603" s="252"/>
      <c r="D603" s="263"/>
      <c r="E603" s="262"/>
      <c r="F603" s="255"/>
      <c r="G603" s="251"/>
      <c r="H603" s="264"/>
      <c r="I603" s="265"/>
      <c r="J603" s="265"/>
      <c r="K603" s="266"/>
      <c r="L603" s="259"/>
      <c r="M603" s="260"/>
      <c r="N603" s="251"/>
      <c r="O603" s="252"/>
      <c r="P603" s="263"/>
      <c r="Q603" s="262"/>
      <c r="R603" s="255"/>
      <c r="S603" s="251"/>
      <c r="T603" s="264"/>
      <c r="U603" s="265"/>
      <c r="V603" s="265"/>
      <c r="W603" s="266"/>
      <c r="X603" s="254"/>
      <c r="Y603" s="261"/>
    </row>
    <row r="604" spans="1:25" ht="31.5" customHeight="1">
      <c r="A604" s="250"/>
      <c r="B604" s="251"/>
      <c r="C604" s="252"/>
      <c r="D604" s="263"/>
      <c r="E604" s="262"/>
      <c r="F604" s="255"/>
      <c r="G604" s="251"/>
      <c r="H604" s="264"/>
      <c r="I604" s="265"/>
      <c r="J604" s="265"/>
      <c r="K604" s="266"/>
      <c r="L604" s="259"/>
      <c r="M604" s="260"/>
      <c r="N604" s="251"/>
      <c r="O604" s="252"/>
      <c r="P604" s="263"/>
      <c r="Q604" s="262"/>
      <c r="R604" s="255"/>
      <c r="S604" s="251"/>
      <c r="T604" s="264"/>
      <c r="U604" s="265"/>
      <c r="V604" s="265"/>
      <c r="W604" s="266"/>
      <c r="X604" s="254"/>
      <c r="Y604" s="261"/>
    </row>
    <row r="605" spans="1:25" ht="31.5" customHeight="1">
      <c r="A605" s="250"/>
      <c r="B605" s="251"/>
      <c r="C605" s="252"/>
      <c r="D605" s="263"/>
      <c r="E605" s="262"/>
      <c r="F605" s="255"/>
      <c r="G605" s="251"/>
      <c r="H605" s="264"/>
      <c r="I605" s="265"/>
      <c r="J605" s="265"/>
      <c r="K605" s="266"/>
      <c r="L605" s="259"/>
      <c r="M605" s="260"/>
      <c r="N605" s="251"/>
      <c r="O605" s="252"/>
      <c r="P605" s="263"/>
      <c r="Q605" s="262"/>
      <c r="R605" s="255"/>
      <c r="S605" s="251"/>
      <c r="T605" s="264"/>
      <c r="U605" s="265"/>
      <c r="V605" s="265"/>
      <c r="W605" s="266"/>
      <c r="X605" s="254"/>
      <c r="Y605" s="261"/>
    </row>
    <row r="606" spans="1:25" ht="31.5" customHeight="1">
      <c r="A606" s="250"/>
      <c r="B606" s="251"/>
      <c r="C606" s="252"/>
      <c r="D606" s="263"/>
      <c r="E606" s="262"/>
      <c r="F606" s="255"/>
      <c r="G606" s="251"/>
      <c r="H606" s="264"/>
      <c r="I606" s="265"/>
      <c r="J606" s="265"/>
      <c r="K606" s="266"/>
      <c r="L606" s="259"/>
      <c r="M606" s="260"/>
      <c r="N606" s="251"/>
      <c r="O606" s="252"/>
      <c r="P606" s="263"/>
      <c r="Q606" s="262"/>
      <c r="R606" s="255"/>
      <c r="S606" s="251"/>
      <c r="T606" s="264"/>
      <c r="U606" s="265"/>
      <c r="V606" s="265"/>
      <c r="W606" s="266"/>
      <c r="X606" s="254"/>
      <c r="Y606" s="261"/>
    </row>
    <row r="607" spans="1:25" ht="31.5" customHeight="1">
      <c r="A607" s="250"/>
      <c r="B607" s="251"/>
      <c r="C607" s="252"/>
      <c r="D607" s="263"/>
      <c r="E607" s="262"/>
      <c r="F607" s="255"/>
      <c r="G607" s="251"/>
      <c r="H607" s="264"/>
      <c r="I607" s="265"/>
      <c r="J607" s="265"/>
      <c r="K607" s="266"/>
      <c r="L607" s="259"/>
      <c r="M607" s="260"/>
      <c r="N607" s="251"/>
      <c r="O607" s="252"/>
      <c r="P607" s="263"/>
      <c r="Q607" s="262"/>
      <c r="R607" s="255"/>
      <c r="S607" s="251"/>
      <c r="T607" s="264"/>
      <c r="U607" s="265"/>
      <c r="V607" s="265"/>
      <c r="W607" s="266"/>
      <c r="X607" s="254"/>
      <c r="Y607" s="261"/>
    </row>
    <row r="608" spans="1:25" ht="31.5" customHeight="1">
      <c r="A608" s="250"/>
      <c r="B608" s="251"/>
      <c r="C608" s="252"/>
      <c r="D608" s="263"/>
      <c r="E608" s="262"/>
      <c r="F608" s="255"/>
      <c r="G608" s="251"/>
      <c r="H608" s="264"/>
      <c r="I608" s="265"/>
      <c r="J608" s="265"/>
      <c r="K608" s="266"/>
      <c r="L608" s="259"/>
      <c r="M608" s="260"/>
      <c r="N608" s="251"/>
      <c r="O608" s="252"/>
      <c r="P608" s="263"/>
      <c r="Q608" s="262"/>
      <c r="R608" s="255"/>
      <c r="S608" s="251"/>
      <c r="T608" s="264"/>
      <c r="U608" s="265"/>
      <c r="V608" s="265"/>
      <c r="W608" s="266"/>
      <c r="X608" s="254"/>
      <c r="Y608" s="261"/>
    </row>
    <row r="609" spans="1:25" ht="31.5" customHeight="1">
      <c r="A609" s="250"/>
      <c r="B609" s="251"/>
      <c r="C609" s="252"/>
      <c r="D609" s="263"/>
      <c r="E609" s="262"/>
      <c r="F609" s="255"/>
      <c r="G609" s="251"/>
      <c r="H609" s="264"/>
      <c r="I609" s="265"/>
      <c r="J609" s="265"/>
      <c r="K609" s="266"/>
      <c r="L609" s="259"/>
      <c r="M609" s="260"/>
      <c r="N609" s="251"/>
      <c r="O609" s="252"/>
      <c r="P609" s="263"/>
      <c r="Q609" s="262"/>
      <c r="R609" s="255"/>
      <c r="S609" s="251"/>
      <c r="T609" s="264"/>
      <c r="U609" s="265"/>
      <c r="V609" s="265"/>
      <c r="W609" s="266"/>
      <c r="X609" s="254"/>
      <c r="Y609" s="261"/>
    </row>
    <row r="610" spans="1:25" ht="31.5" customHeight="1">
      <c r="A610" s="250"/>
      <c r="B610" s="251"/>
      <c r="C610" s="252"/>
      <c r="D610" s="263"/>
      <c r="E610" s="262"/>
      <c r="F610" s="255"/>
      <c r="G610" s="251"/>
      <c r="H610" s="264"/>
      <c r="I610" s="265"/>
      <c r="J610" s="265"/>
      <c r="K610" s="266"/>
      <c r="L610" s="259"/>
      <c r="M610" s="260"/>
      <c r="N610" s="251"/>
      <c r="O610" s="252"/>
      <c r="P610" s="263"/>
      <c r="Q610" s="262"/>
      <c r="R610" s="255"/>
      <c r="S610" s="251"/>
      <c r="T610" s="264"/>
      <c r="U610" s="265"/>
      <c r="V610" s="265"/>
      <c r="W610" s="266"/>
      <c r="X610" s="254"/>
      <c r="Y610" s="261"/>
    </row>
    <row r="611" spans="1:25" ht="31.5" customHeight="1">
      <c r="A611" s="250"/>
      <c r="B611" s="251"/>
      <c r="C611" s="252"/>
      <c r="D611" s="263"/>
      <c r="E611" s="262"/>
      <c r="F611" s="255"/>
      <c r="G611" s="251"/>
      <c r="H611" s="264"/>
      <c r="I611" s="265"/>
      <c r="J611" s="265"/>
      <c r="K611" s="266"/>
      <c r="L611" s="259"/>
      <c r="M611" s="260"/>
      <c r="N611" s="251"/>
      <c r="O611" s="252"/>
      <c r="P611" s="263"/>
      <c r="Q611" s="262"/>
      <c r="R611" s="255"/>
      <c r="S611" s="251"/>
      <c r="T611" s="264"/>
      <c r="U611" s="265"/>
      <c r="V611" s="265"/>
      <c r="W611" s="266"/>
      <c r="X611" s="254"/>
      <c r="Y611" s="261"/>
    </row>
    <row r="612" spans="1:25" ht="31.5" customHeight="1">
      <c r="A612" s="250"/>
      <c r="B612" s="251"/>
      <c r="C612" s="252"/>
      <c r="D612" s="263"/>
      <c r="E612" s="262"/>
      <c r="F612" s="255"/>
      <c r="G612" s="251"/>
      <c r="H612" s="264"/>
      <c r="I612" s="265"/>
      <c r="J612" s="265"/>
      <c r="K612" s="266"/>
      <c r="L612" s="259"/>
      <c r="M612" s="260"/>
      <c r="N612" s="251"/>
      <c r="O612" s="252"/>
      <c r="P612" s="263"/>
      <c r="Q612" s="262"/>
      <c r="R612" s="255"/>
      <c r="S612" s="251"/>
      <c r="T612" s="264"/>
      <c r="U612" s="265"/>
      <c r="V612" s="265"/>
      <c r="W612" s="266"/>
      <c r="X612" s="254"/>
      <c r="Y612" s="261"/>
    </row>
    <row r="613" spans="1:25" ht="31.5" customHeight="1">
      <c r="A613" s="250"/>
      <c r="B613" s="251"/>
      <c r="C613" s="252"/>
      <c r="D613" s="263"/>
      <c r="E613" s="262"/>
      <c r="F613" s="255"/>
      <c r="G613" s="251"/>
      <c r="H613" s="264"/>
      <c r="I613" s="265"/>
      <c r="J613" s="265"/>
      <c r="K613" s="266"/>
      <c r="L613" s="259"/>
      <c r="M613" s="260"/>
      <c r="N613" s="251"/>
      <c r="O613" s="252"/>
      <c r="P613" s="263"/>
      <c r="Q613" s="262"/>
      <c r="R613" s="255"/>
      <c r="S613" s="251"/>
      <c r="T613" s="264"/>
      <c r="U613" s="265"/>
      <c r="V613" s="265"/>
      <c r="W613" s="266"/>
      <c r="X613" s="254"/>
      <c r="Y613" s="261"/>
    </row>
    <row r="614" spans="1:25" ht="31.5" customHeight="1">
      <c r="A614" s="250"/>
      <c r="B614" s="251"/>
      <c r="C614" s="252"/>
      <c r="D614" s="263"/>
      <c r="E614" s="262"/>
      <c r="F614" s="255"/>
      <c r="G614" s="251"/>
      <c r="H614" s="264"/>
      <c r="I614" s="265"/>
      <c r="J614" s="265"/>
      <c r="K614" s="266"/>
      <c r="L614" s="259"/>
      <c r="M614" s="260"/>
      <c r="N614" s="251"/>
      <c r="O614" s="252"/>
      <c r="P614" s="263"/>
      <c r="Q614" s="262"/>
      <c r="R614" s="255"/>
      <c r="S614" s="251"/>
      <c r="T614" s="264"/>
      <c r="U614" s="265"/>
      <c r="V614" s="265"/>
      <c r="W614" s="266"/>
      <c r="X614" s="254"/>
      <c r="Y614" s="261"/>
    </row>
    <row r="615" spans="1:25" ht="31.5" customHeight="1">
      <c r="A615" s="250"/>
      <c r="B615" s="251"/>
      <c r="C615" s="252"/>
      <c r="D615" s="263"/>
      <c r="E615" s="262"/>
      <c r="F615" s="255"/>
      <c r="G615" s="251"/>
      <c r="H615" s="264"/>
      <c r="I615" s="265"/>
      <c r="J615" s="265"/>
      <c r="K615" s="266"/>
      <c r="L615" s="259"/>
      <c r="M615" s="260"/>
      <c r="N615" s="251"/>
      <c r="O615" s="252"/>
      <c r="P615" s="263"/>
      <c r="Q615" s="262"/>
      <c r="R615" s="255"/>
      <c r="S615" s="251"/>
      <c r="T615" s="264"/>
      <c r="U615" s="265"/>
      <c r="V615" s="265"/>
      <c r="W615" s="266"/>
      <c r="X615" s="254"/>
      <c r="Y615" s="261"/>
    </row>
    <row r="616" spans="1:25" ht="31.5" customHeight="1">
      <c r="A616" s="250"/>
      <c r="B616" s="251"/>
      <c r="C616" s="252"/>
      <c r="D616" s="263"/>
      <c r="E616" s="262"/>
      <c r="F616" s="255"/>
      <c r="G616" s="251"/>
      <c r="H616" s="264"/>
      <c r="I616" s="265"/>
      <c r="J616" s="265"/>
      <c r="K616" s="266"/>
      <c r="L616" s="259"/>
      <c r="M616" s="260"/>
      <c r="N616" s="251"/>
      <c r="O616" s="252"/>
      <c r="P616" s="263"/>
      <c r="Q616" s="262"/>
      <c r="R616" s="255"/>
      <c r="S616" s="251"/>
      <c r="T616" s="264"/>
      <c r="U616" s="265"/>
      <c r="V616" s="265"/>
      <c r="W616" s="266"/>
      <c r="X616" s="254"/>
      <c r="Y616" s="261"/>
    </row>
    <row r="617" spans="1:25" ht="31.5" customHeight="1">
      <c r="A617" s="250"/>
      <c r="B617" s="251"/>
      <c r="C617" s="252"/>
      <c r="D617" s="263"/>
      <c r="E617" s="262"/>
      <c r="F617" s="255"/>
      <c r="G617" s="251"/>
      <c r="H617" s="264"/>
      <c r="I617" s="265"/>
      <c r="J617" s="265"/>
      <c r="K617" s="266"/>
      <c r="L617" s="259"/>
      <c r="M617" s="260"/>
      <c r="N617" s="251"/>
      <c r="O617" s="252"/>
      <c r="P617" s="263"/>
      <c r="Q617" s="262"/>
      <c r="R617" s="255"/>
      <c r="S617" s="251"/>
      <c r="T617" s="264"/>
      <c r="U617" s="265"/>
      <c r="V617" s="265"/>
      <c r="W617" s="266"/>
      <c r="X617" s="254"/>
      <c r="Y617" s="261"/>
    </row>
    <row r="618" spans="1:25" ht="31.5" customHeight="1">
      <c r="A618" s="250"/>
      <c r="B618" s="251"/>
      <c r="C618" s="252"/>
      <c r="D618" s="263"/>
      <c r="E618" s="262"/>
      <c r="F618" s="255"/>
      <c r="G618" s="251"/>
      <c r="H618" s="264"/>
      <c r="I618" s="265"/>
      <c r="J618" s="265"/>
      <c r="K618" s="266"/>
      <c r="L618" s="259"/>
      <c r="M618" s="260"/>
      <c r="N618" s="251"/>
      <c r="O618" s="252"/>
      <c r="P618" s="263"/>
      <c r="Q618" s="262"/>
      <c r="R618" s="255"/>
      <c r="S618" s="251"/>
      <c r="T618" s="264"/>
      <c r="U618" s="265"/>
      <c r="V618" s="265"/>
      <c r="W618" s="266"/>
      <c r="X618" s="254"/>
      <c r="Y618" s="261"/>
    </row>
    <row r="619" spans="1:25" ht="31.5" customHeight="1">
      <c r="A619" s="250"/>
      <c r="B619" s="251"/>
      <c r="C619" s="252"/>
      <c r="D619" s="263"/>
      <c r="E619" s="262"/>
      <c r="F619" s="255"/>
      <c r="G619" s="251"/>
      <c r="H619" s="264"/>
      <c r="I619" s="265"/>
      <c r="J619" s="265"/>
      <c r="K619" s="266"/>
      <c r="L619" s="259"/>
      <c r="M619" s="260"/>
      <c r="N619" s="251"/>
      <c r="O619" s="252"/>
      <c r="P619" s="263"/>
      <c r="Q619" s="262"/>
      <c r="R619" s="255"/>
      <c r="S619" s="251"/>
      <c r="T619" s="264"/>
      <c r="U619" s="265"/>
      <c r="V619" s="265"/>
      <c r="W619" s="266"/>
      <c r="X619" s="254"/>
      <c r="Y619" s="261"/>
    </row>
    <row r="620" spans="1:25" ht="31.5" customHeight="1">
      <c r="A620" s="250"/>
      <c r="B620" s="251"/>
      <c r="C620" s="252"/>
      <c r="D620" s="263"/>
      <c r="E620" s="262"/>
      <c r="F620" s="255"/>
      <c r="G620" s="251"/>
      <c r="H620" s="264"/>
      <c r="I620" s="265"/>
      <c r="J620" s="265"/>
      <c r="K620" s="266"/>
      <c r="L620" s="259"/>
      <c r="M620" s="260"/>
      <c r="N620" s="251"/>
      <c r="O620" s="252"/>
      <c r="P620" s="263"/>
      <c r="Q620" s="262"/>
      <c r="R620" s="255"/>
      <c r="S620" s="251"/>
      <c r="T620" s="264"/>
      <c r="U620" s="265"/>
      <c r="V620" s="265"/>
      <c r="W620" s="266"/>
      <c r="X620" s="254"/>
      <c r="Y620" s="261"/>
    </row>
    <row r="621" spans="1:25" ht="31.5" customHeight="1">
      <c r="A621" s="250"/>
      <c r="B621" s="251"/>
      <c r="C621" s="252"/>
      <c r="D621" s="263"/>
      <c r="E621" s="262"/>
      <c r="F621" s="255"/>
      <c r="G621" s="251"/>
      <c r="H621" s="264"/>
      <c r="I621" s="265"/>
      <c r="J621" s="265"/>
      <c r="K621" s="266"/>
      <c r="L621" s="259"/>
      <c r="M621" s="260"/>
      <c r="N621" s="251"/>
      <c r="O621" s="252"/>
      <c r="P621" s="263"/>
      <c r="Q621" s="262"/>
      <c r="R621" s="255"/>
      <c r="S621" s="251"/>
      <c r="T621" s="264"/>
      <c r="U621" s="265"/>
      <c r="V621" s="265"/>
      <c r="W621" s="266"/>
      <c r="X621" s="254"/>
      <c r="Y621" s="261"/>
    </row>
    <row r="622" spans="1:25" ht="31.5" customHeight="1">
      <c r="A622" s="250"/>
      <c r="B622" s="251"/>
      <c r="C622" s="252"/>
      <c r="D622" s="263"/>
      <c r="E622" s="262"/>
      <c r="F622" s="255"/>
      <c r="G622" s="251"/>
      <c r="H622" s="264"/>
      <c r="I622" s="265"/>
      <c r="J622" s="265"/>
      <c r="K622" s="266"/>
      <c r="L622" s="259"/>
      <c r="M622" s="260"/>
      <c r="N622" s="251"/>
      <c r="O622" s="252"/>
      <c r="P622" s="263"/>
      <c r="Q622" s="262"/>
      <c r="R622" s="255"/>
      <c r="S622" s="251"/>
      <c r="T622" s="264"/>
      <c r="U622" s="265"/>
      <c r="V622" s="265"/>
      <c r="W622" s="266"/>
      <c r="X622" s="254"/>
      <c r="Y622" s="261"/>
    </row>
    <row r="623" spans="1:25" ht="31.5" customHeight="1">
      <c r="A623" s="250"/>
      <c r="B623" s="251"/>
      <c r="C623" s="252"/>
      <c r="D623" s="263"/>
      <c r="E623" s="262"/>
      <c r="F623" s="255"/>
      <c r="G623" s="251"/>
      <c r="H623" s="264"/>
      <c r="I623" s="265"/>
      <c r="J623" s="265"/>
      <c r="K623" s="266"/>
      <c r="L623" s="259"/>
      <c r="M623" s="260"/>
      <c r="N623" s="251"/>
      <c r="O623" s="252"/>
      <c r="P623" s="263"/>
      <c r="Q623" s="262"/>
      <c r="R623" s="255"/>
      <c r="S623" s="251"/>
      <c r="T623" s="264"/>
      <c r="U623" s="265"/>
      <c r="V623" s="265"/>
      <c r="W623" s="266"/>
      <c r="X623" s="254"/>
      <c r="Y623" s="261"/>
    </row>
    <row r="624" spans="1:25" ht="31.5" customHeight="1">
      <c r="A624" s="250"/>
      <c r="B624" s="251"/>
      <c r="C624" s="252"/>
      <c r="D624" s="263"/>
      <c r="E624" s="262"/>
      <c r="F624" s="255"/>
      <c r="G624" s="251"/>
      <c r="H624" s="264"/>
      <c r="I624" s="265"/>
      <c r="J624" s="265"/>
      <c r="K624" s="266"/>
      <c r="L624" s="259"/>
      <c r="M624" s="260"/>
      <c r="N624" s="251"/>
      <c r="O624" s="252"/>
      <c r="P624" s="263"/>
      <c r="Q624" s="262"/>
      <c r="R624" s="255"/>
      <c r="S624" s="251"/>
      <c r="T624" s="264"/>
      <c r="U624" s="265"/>
      <c r="V624" s="265"/>
      <c r="W624" s="266"/>
      <c r="X624" s="254"/>
      <c r="Y624" s="261"/>
    </row>
    <row r="625" spans="1:25" ht="31.5" customHeight="1">
      <c r="A625" s="250"/>
      <c r="B625" s="251"/>
      <c r="C625" s="252"/>
      <c r="D625" s="263"/>
      <c r="E625" s="262"/>
      <c r="F625" s="255"/>
      <c r="G625" s="251"/>
      <c r="H625" s="264"/>
      <c r="I625" s="265"/>
      <c r="J625" s="265"/>
      <c r="K625" s="266"/>
      <c r="L625" s="259"/>
      <c r="M625" s="260"/>
      <c r="N625" s="251"/>
      <c r="O625" s="252"/>
      <c r="P625" s="263"/>
      <c r="Q625" s="262"/>
      <c r="R625" s="255"/>
      <c r="S625" s="251"/>
      <c r="T625" s="264"/>
      <c r="U625" s="265"/>
      <c r="V625" s="265"/>
      <c r="W625" s="266"/>
      <c r="X625" s="254"/>
      <c r="Y625" s="261"/>
    </row>
    <row r="626" spans="1:25" ht="31.5" customHeight="1">
      <c r="A626" s="250"/>
      <c r="B626" s="251"/>
      <c r="C626" s="252"/>
      <c r="D626" s="263"/>
      <c r="E626" s="262"/>
      <c r="F626" s="255"/>
      <c r="G626" s="251"/>
      <c r="H626" s="264"/>
      <c r="I626" s="265"/>
      <c r="J626" s="265"/>
      <c r="K626" s="266"/>
      <c r="L626" s="259"/>
      <c r="M626" s="260"/>
      <c r="N626" s="251"/>
      <c r="O626" s="252"/>
      <c r="P626" s="263"/>
      <c r="Q626" s="262"/>
      <c r="R626" s="255"/>
      <c r="S626" s="251"/>
      <c r="T626" s="264"/>
      <c r="U626" s="265"/>
      <c r="V626" s="265"/>
      <c r="W626" s="266"/>
      <c r="X626" s="254"/>
      <c r="Y626" s="261"/>
    </row>
    <row r="627" spans="1:25" ht="31.5" customHeight="1">
      <c r="A627" s="250"/>
      <c r="B627" s="251"/>
      <c r="C627" s="252"/>
      <c r="D627" s="263"/>
      <c r="E627" s="262"/>
      <c r="F627" s="255"/>
      <c r="G627" s="251"/>
      <c r="H627" s="264"/>
      <c r="I627" s="265"/>
      <c r="J627" s="265"/>
      <c r="K627" s="266"/>
      <c r="L627" s="259"/>
      <c r="M627" s="260"/>
      <c r="N627" s="251"/>
      <c r="O627" s="252"/>
      <c r="P627" s="263"/>
      <c r="Q627" s="262"/>
      <c r="R627" s="255"/>
      <c r="S627" s="251"/>
      <c r="T627" s="264"/>
      <c r="U627" s="265"/>
      <c r="V627" s="265"/>
      <c r="W627" s="266"/>
      <c r="X627" s="254"/>
      <c r="Y627" s="261"/>
    </row>
    <row r="628" spans="1:25" ht="31.5" customHeight="1">
      <c r="A628" s="250"/>
      <c r="B628" s="251"/>
      <c r="C628" s="252"/>
      <c r="D628" s="263"/>
      <c r="E628" s="262"/>
      <c r="F628" s="255"/>
      <c r="G628" s="251"/>
      <c r="H628" s="264"/>
      <c r="I628" s="265"/>
      <c r="J628" s="265"/>
      <c r="K628" s="266"/>
      <c r="L628" s="259"/>
      <c r="M628" s="260"/>
      <c r="N628" s="251"/>
      <c r="O628" s="252"/>
      <c r="P628" s="263"/>
      <c r="Q628" s="262"/>
      <c r="R628" s="255"/>
      <c r="S628" s="251"/>
      <c r="T628" s="264"/>
      <c r="U628" s="265"/>
      <c r="V628" s="265"/>
      <c r="W628" s="266"/>
      <c r="X628" s="254"/>
      <c r="Y628" s="261"/>
    </row>
    <row r="629" spans="1:25" ht="31.5" customHeight="1">
      <c r="A629" s="250"/>
      <c r="B629" s="251"/>
      <c r="C629" s="252"/>
      <c r="D629" s="263"/>
      <c r="E629" s="262"/>
      <c r="F629" s="255"/>
      <c r="G629" s="251"/>
      <c r="H629" s="264"/>
      <c r="I629" s="265"/>
      <c r="J629" s="265"/>
      <c r="K629" s="266"/>
      <c r="L629" s="259"/>
      <c r="M629" s="260"/>
      <c r="N629" s="251"/>
      <c r="O629" s="252"/>
      <c r="P629" s="263"/>
      <c r="Q629" s="262"/>
      <c r="R629" s="255"/>
      <c r="S629" s="251"/>
      <c r="T629" s="264"/>
      <c r="U629" s="265"/>
      <c r="V629" s="265"/>
      <c r="W629" s="266"/>
      <c r="X629" s="254"/>
      <c r="Y629" s="261"/>
    </row>
    <row r="630" spans="1:25" ht="31.5" customHeight="1">
      <c r="A630" s="250"/>
      <c r="B630" s="251"/>
      <c r="C630" s="252"/>
      <c r="D630" s="263"/>
      <c r="E630" s="262"/>
      <c r="F630" s="255"/>
      <c r="G630" s="251"/>
      <c r="H630" s="264"/>
      <c r="I630" s="265"/>
      <c r="J630" s="265"/>
      <c r="K630" s="266"/>
      <c r="L630" s="259"/>
      <c r="M630" s="260"/>
      <c r="N630" s="251"/>
      <c r="O630" s="252"/>
      <c r="P630" s="263"/>
      <c r="Q630" s="262"/>
      <c r="R630" s="255"/>
      <c r="S630" s="251"/>
      <c r="T630" s="264"/>
      <c r="U630" s="265"/>
      <c r="V630" s="265"/>
      <c r="W630" s="266"/>
      <c r="X630" s="254"/>
      <c r="Y630" s="261"/>
    </row>
    <row r="631" spans="1:25" ht="31.5" customHeight="1">
      <c r="A631" s="250"/>
      <c r="B631" s="251"/>
      <c r="C631" s="252"/>
      <c r="D631" s="263"/>
      <c r="E631" s="262"/>
      <c r="F631" s="255"/>
      <c r="G631" s="251"/>
      <c r="H631" s="264"/>
      <c r="I631" s="265"/>
      <c r="J631" s="265"/>
      <c r="K631" s="266"/>
      <c r="L631" s="259"/>
      <c r="M631" s="260"/>
      <c r="N631" s="251"/>
      <c r="O631" s="252"/>
      <c r="P631" s="263"/>
      <c r="Q631" s="262"/>
      <c r="R631" s="255"/>
      <c r="S631" s="251"/>
      <c r="T631" s="264"/>
      <c r="U631" s="265"/>
      <c r="V631" s="265"/>
      <c r="W631" s="266"/>
      <c r="X631" s="254"/>
      <c r="Y631" s="261"/>
    </row>
    <row r="632" spans="1:25" ht="31.5" customHeight="1">
      <c r="A632" s="250"/>
      <c r="B632" s="251"/>
      <c r="C632" s="252"/>
      <c r="D632" s="263"/>
      <c r="E632" s="262"/>
      <c r="F632" s="255"/>
      <c r="G632" s="251"/>
      <c r="H632" s="264"/>
      <c r="I632" s="265"/>
      <c r="J632" s="265"/>
      <c r="K632" s="266"/>
      <c r="L632" s="259"/>
      <c r="M632" s="260"/>
      <c r="N632" s="251"/>
      <c r="O632" s="252"/>
      <c r="P632" s="263"/>
      <c r="Q632" s="262"/>
      <c r="R632" s="255"/>
      <c r="S632" s="251"/>
      <c r="T632" s="264"/>
      <c r="U632" s="265"/>
      <c r="V632" s="265"/>
      <c r="W632" s="266"/>
      <c r="X632" s="254"/>
      <c r="Y632" s="261"/>
    </row>
    <row r="633" spans="1:25" ht="31.5" customHeight="1">
      <c r="A633" s="250"/>
      <c r="B633" s="251"/>
      <c r="C633" s="252"/>
      <c r="D633" s="263"/>
      <c r="E633" s="262"/>
      <c r="F633" s="255"/>
      <c r="G633" s="251"/>
      <c r="H633" s="264"/>
      <c r="I633" s="265"/>
      <c r="J633" s="265"/>
      <c r="K633" s="266"/>
      <c r="L633" s="259"/>
      <c r="M633" s="260"/>
      <c r="N633" s="251"/>
      <c r="O633" s="252"/>
      <c r="P633" s="263"/>
      <c r="Q633" s="262"/>
      <c r="R633" s="255"/>
      <c r="S633" s="251"/>
      <c r="T633" s="264"/>
      <c r="U633" s="265"/>
      <c r="V633" s="265"/>
      <c r="W633" s="266"/>
      <c r="X633" s="254"/>
      <c r="Y633" s="261"/>
    </row>
    <row r="634" spans="1:25" ht="31.5" customHeight="1">
      <c r="A634" s="250"/>
      <c r="B634" s="251"/>
      <c r="C634" s="252"/>
      <c r="D634" s="263"/>
      <c r="E634" s="262"/>
      <c r="F634" s="255"/>
      <c r="G634" s="251"/>
      <c r="H634" s="264"/>
      <c r="I634" s="265"/>
      <c r="J634" s="265"/>
      <c r="K634" s="266"/>
      <c r="L634" s="259"/>
      <c r="M634" s="260"/>
      <c r="N634" s="251"/>
      <c r="O634" s="252"/>
      <c r="P634" s="263"/>
      <c r="Q634" s="262"/>
      <c r="R634" s="255"/>
      <c r="S634" s="251"/>
      <c r="T634" s="264"/>
      <c r="U634" s="265"/>
      <c r="V634" s="265"/>
      <c r="W634" s="266"/>
      <c r="X634" s="254"/>
      <c r="Y634" s="261"/>
    </row>
    <row r="635" spans="1:25" ht="31.5" customHeight="1">
      <c r="A635" s="250"/>
      <c r="B635" s="251"/>
      <c r="C635" s="252"/>
      <c r="D635" s="263"/>
      <c r="E635" s="262"/>
      <c r="F635" s="255"/>
      <c r="G635" s="251"/>
      <c r="H635" s="264"/>
      <c r="I635" s="265"/>
      <c r="J635" s="265"/>
      <c r="K635" s="266"/>
      <c r="L635" s="259"/>
      <c r="M635" s="260"/>
      <c r="N635" s="251"/>
      <c r="O635" s="252"/>
      <c r="P635" s="263"/>
      <c r="Q635" s="262"/>
      <c r="R635" s="255"/>
      <c r="S635" s="251"/>
      <c r="T635" s="264"/>
      <c r="U635" s="265"/>
      <c r="V635" s="265"/>
      <c r="W635" s="266"/>
      <c r="X635" s="254"/>
      <c r="Y635" s="261"/>
    </row>
    <row r="636" spans="1:25" ht="31.5" customHeight="1">
      <c r="A636" s="250"/>
      <c r="B636" s="251"/>
      <c r="C636" s="252"/>
      <c r="D636" s="263"/>
      <c r="E636" s="262"/>
      <c r="F636" s="255"/>
      <c r="G636" s="251"/>
      <c r="H636" s="264"/>
      <c r="I636" s="265"/>
      <c r="J636" s="265"/>
      <c r="K636" s="266"/>
      <c r="L636" s="259"/>
      <c r="M636" s="260"/>
      <c r="N636" s="251"/>
      <c r="O636" s="252"/>
      <c r="P636" s="263"/>
      <c r="Q636" s="262"/>
      <c r="R636" s="255"/>
      <c r="S636" s="251"/>
      <c r="T636" s="264"/>
      <c r="U636" s="265"/>
      <c r="V636" s="265"/>
      <c r="W636" s="266"/>
      <c r="X636" s="254"/>
      <c r="Y636" s="261"/>
    </row>
    <row r="637" spans="1:25" ht="31.5" customHeight="1">
      <c r="A637" s="250"/>
      <c r="B637" s="251"/>
      <c r="C637" s="252"/>
      <c r="D637" s="263"/>
      <c r="E637" s="262"/>
      <c r="F637" s="255"/>
      <c r="G637" s="251"/>
      <c r="H637" s="264"/>
      <c r="I637" s="265"/>
      <c r="J637" s="265"/>
      <c r="K637" s="266"/>
      <c r="L637" s="259"/>
      <c r="M637" s="260"/>
      <c r="N637" s="251"/>
      <c r="O637" s="252"/>
      <c r="P637" s="263"/>
      <c r="Q637" s="262"/>
      <c r="R637" s="255"/>
      <c r="S637" s="251"/>
      <c r="T637" s="264"/>
      <c r="U637" s="265"/>
      <c r="V637" s="265"/>
      <c r="W637" s="266"/>
      <c r="X637" s="254"/>
      <c r="Y637" s="261"/>
    </row>
    <row r="638" spans="1:25" ht="31.5" customHeight="1">
      <c r="A638" s="250"/>
      <c r="B638" s="251"/>
      <c r="C638" s="252"/>
      <c r="D638" s="263"/>
      <c r="E638" s="262"/>
      <c r="F638" s="255"/>
      <c r="G638" s="251"/>
      <c r="H638" s="264"/>
      <c r="I638" s="265"/>
      <c r="J638" s="265"/>
      <c r="K638" s="266"/>
      <c r="L638" s="259"/>
      <c r="M638" s="260"/>
      <c r="N638" s="251"/>
      <c r="O638" s="252"/>
      <c r="P638" s="263"/>
      <c r="Q638" s="262"/>
      <c r="R638" s="255"/>
      <c r="S638" s="251"/>
      <c r="T638" s="264"/>
      <c r="U638" s="265"/>
      <c r="V638" s="265"/>
      <c r="W638" s="266"/>
      <c r="X638" s="254"/>
      <c r="Y638" s="261"/>
    </row>
    <row r="639" spans="1:25" ht="31.5" customHeight="1">
      <c r="A639" s="250"/>
      <c r="B639" s="251"/>
      <c r="C639" s="252"/>
      <c r="D639" s="263"/>
      <c r="E639" s="262"/>
      <c r="F639" s="255"/>
      <c r="G639" s="251"/>
      <c r="H639" s="264"/>
      <c r="I639" s="265"/>
      <c r="J639" s="265"/>
      <c r="K639" s="266"/>
      <c r="L639" s="259"/>
      <c r="M639" s="260"/>
      <c r="N639" s="251"/>
      <c r="O639" s="252"/>
      <c r="P639" s="263"/>
      <c r="Q639" s="262"/>
      <c r="R639" s="255"/>
      <c r="S639" s="251"/>
      <c r="T639" s="264"/>
      <c r="U639" s="265"/>
      <c r="V639" s="265"/>
      <c r="W639" s="266"/>
      <c r="X639" s="254"/>
      <c r="Y639" s="261"/>
    </row>
    <row r="640" spans="1:25" ht="31.5" customHeight="1">
      <c r="A640" s="250"/>
      <c r="B640" s="251"/>
      <c r="C640" s="252"/>
      <c r="D640" s="263"/>
      <c r="E640" s="262"/>
      <c r="F640" s="255"/>
      <c r="G640" s="251"/>
      <c r="H640" s="264"/>
      <c r="I640" s="265"/>
      <c r="J640" s="265"/>
      <c r="K640" s="266"/>
      <c r="L640" s="259"/>
      <c r="M640" s="260"/>
      <c r="N640" s="251"/>
      <c r="O640" s="252"/>
      <c r="P640" s="263"/>
      <c r="Q640" s="262"/>
      <c r="R640" s="255"/>
      <c r="S640" s="251"/>
      <c r="T640" s="264"/>
      <c r="U640" s="265"/>
      <c r="V640" s="265"/>
      <c r="W640" s="266"/>
      <c r="X640" s="254"/>
      <c r="Y640" s="261"/>
    </row>
    <row r="641" spans="1:25" ht="31.5" customHeight="1">
      <c r="A641" s="250"/>
      <c r="B641" s="251"/>
      <c r="C641" s="252"/>
      <c r="D641" s="263"/>
      <c r="E641" s="262"/>
      <c r="F641" s="255"/>
      <c r="G641" s="251"/>
      <c r="H641" s="264"/>
      <c r="I641" s="265"/>
      <c r="J641" s="265"/>
      <c r="K641" s="266"/>
      <c r="L641" s="259"/>
      <c r="M641" s="260"/>
      <c r="N641" s="251"/>
      <c r="O641" s="252"/>
      <c r="P641" s="263"/>
      <c r="Q641" s="262"/>
      <c r="R641" s="255"/>
      <c r="S641" s="251"/>
      <c r="T641" s="264"/>
      <c r="U641" s="265"/>
      <c r="V641" s="265"/>
      <c r="W641" s="266"/>
      <c r="X641" s="254"/>
      <c r="Y641" s="261"/>
    </row>
    <row r="642" spans="1:25" ht="31.5" customHeight="1">
      <c r="A642" s="250"/>
      <c r="B642" s="251"/>
      <c r="C642" s="252"/>
      <c r="D642" s="263"/>
      <c r="E642" s="262"/>
      <c r="F642" s="255"/>
      <c r="G642" s="251"/>
      <c r="H642" s="264"/>
      <c r="I642" s="265"/>
      <c r="J642" s="265"/>
      <c r="K642" s="266"/>
      <c r="L642" s="259"/>
      <c r="M642" s="260"/>
      <c r="N642" s="251"/>
      <c r="O642" s="252"/>
      <c r="P642" s="263"/>
      <c r="Q642" s="262"/>
      <c r="R642" s="255"/>
      <c r="S642" s="251"/>
      <c r="T642" s="264"/>
      <c r="U642" s="265"/>
      <c r="V642" s="265"/>
      <c r="W642" s="266"/>
      <c r="X642" s="254"/>
      <c r="Y642" s="261"/>
    </row>
    <row r="643" spans="1:25" ht="31.5" customHeight="1">
      <c r="A643" s="250"/>
      <c r="B643" s="251"/>
      <c r="C643" s="252"/>
      <c r="D643" s="263"/>
      <c r="E643" s="262"/>
      <c r="F643" s="255"/>
      <c r="G643" s="251"/>
      <c r="H643" s="264"/>
      <c r="I643" s="265"/>
      <c r="J643" s="265"/>
      <c r="K643" s="266"/>
      <c r="L643" s="259"/>
      <c r="M643" s="260"/>
      <c r="N643" s="251"/>
      <c r="O643" s="252"/>
      <c r="P643" s="263"/>
      <c r="Q643" s="262"/>
      <c r="R643" s="255"/>
      <c r="S643" s="251"/>
      <c r="T643" s="264"/>
      <c r="U643" s="265"/>
      <c r="V643" s="265"/>
      <c r="W643" s="266"/>
      <c r="X643" s="254"/>
      <c r="Y643" s="261"/>
    </row>
    <row r="644" spans="1:25" ht="31.5" customHeight="1">
      <c r="A644" s="250"/>
      <c r="B644" s="251"/>
      <c r="C644" s="252"/>
      <c r="D644" s="263"/>
      <c r="E644" s="262"/>
      <c r="F644" s="255"/>
      <c r="G644" s="251"/>
      <c r="H644" s="264"/>
      <c r="I644" s="265"/>
      <c r="J644" s="265"/>
      <c r="K644" s="266"/>
      <c r="L644" s="259"/>
      <c r="M644" s="260"/>
      <c r="N644" s="251"/>
      <c r="O644" s="252"/>
      <c r="P644" s="263"/>
      <c r="Q644" s="262"/>
      <c r="R644" s="255"/>
      <c r="S644" s="251"/>
      <c r="T644" s="264"/>
      <c r="U644" s="265"/>
      <c r="V644" s="265"/>
      <c r="W644" s="266"/>
      <c r="X644" s="254"/>
      <c r="Y644" s="261"/>
    </row>
    <row r="645" spans="1:25" ht="31.5" customHeight="1">
      <c r="A645" s="250"/>
      <c r="B645" s="251"/>
      <c r="C645" s="252"/>
      <c r="D645" s="263"/>
      <c r="E645" s="262"/>
      <c r="F645" s="255"/>
      <c r="G645" s="251"/>
      <c r="H645" s="264"/>
      <c r="I645" s="265"/>
      <c r="J645" s="265"/>
      <c r="K645" s="266"/>
      <c r="L645" s="259"/>
      <c r="M645" s="260"/>
      <c r="N645" s="251"/>
      <c r="O645" s="252"/>
      <c r="P645" s="263"/>
      <c r="Q645" s="262"/>
      <c r="R645" s="255"/>
      <c r="S645" s="251"/>
      <c r="T645" s="264"/>
      <c r="U645" s="265"/>
      <c r="V645" s="265"/>
      <c r="W645" s="266"/>
      <c r="X645" s="254"/>
      <c r="Y645" s="261"/>
    </row>
    <row r="646" spans="1:25" ht="31.5" customHeight="1">
      <c r="A646" s="250"/>
      <c r="B646" s="251"/>
      <c r="C646" s="252"/>
      <c r="D646" s="263"/>
      <c r="E646" s="262"/>
      <c r="F646" s="255"/>
      <c r="G646" s="251"/>
      <c r="H646" s="264"/>
      <c r="I646" s="265"/>
      <c r="J646" s="265"/>
      <c r="K646" s="266"/>
      <c r="L646" s="259"/>
      <c r="M646" s="260"/>
      <c r="N646" s="251"/>
      <c r="O646" s="252"/>
      <c r="P646" s="263"/>
      <c r="Q646" s="262"/>
      <c r="R646" s="255"/>
      <c r="S646" s="251"/>
      <c r="T646" s="264"/>
      <c r="U646" s="265"/>
      <c r="V646" s="265"/>
      <c r="W646" s="266"/>
      <c r="X646" s="254"/>
      <c r="Y646" s="261"/>
    </row>
    <row r="647" spans="1:25" ht="31.5" customHeight="1">
      <c r="A647" s="250"/>
      <c r="B647" s="251"/>
      <c r="C647" s="252"/>
      <c r="D647" s="263"/>
      <c r="E647" s="262"/>
      <c r="F647" s="255"/>
      <c r="G647" s="251"/>
      <c r="H647" s="264"/>
      <c r="I647" s="265"/>
      <c r="J647" s="265"/>
      <c r="K647" s="266"/>
      <c r="L647" s="259"/>
      <c r="M647" s="260"/>
      <c r="N647" s="251"/>
      <c r="O647" s="252"/>
      <c r="P647" s="263"/>
      <c r="Q647" s="262"/>
      <c r="R647" s="255"/>
      <c r="S647" s="251"/>
      <c r="T647" s="264"/>
      <c r="U647" s="265"/>
      <c r="V647" s="265"/>
      <c r="W647" s="266"/>
      <c r="X647" s="254"/>
      <c r="Y647" s="261"/>
    </row>
    <row r="648" spans="1:25" ht="31.5" customHeight="1">
      <c r="A648" s="250"/>
      <c r="B648" s="251"/>
      <c r="C648" s="252"/>
      <c r="D648" s="263"/>
      <c r="E648" s="262"/>
      <c r="F648" s="255"/>
      <c r="G648" s="251"/>
      <c r="H648" s="264"/>
      <c r="I648" s="265"/>
      <c r="J648" s="265"/>
      <c r="K648" s="266"/>
      <c r="L648" s="259"/>
      <c r="M648" s="260"/>
      <c r="N648" s="251"/>
      <c r="O648" s="252"/>
      <c r="P648" s="263"/>
      <c r="Q648" s="262"/>
      <c r="R648" s="255"/>
      <c r="S648" s="251"/>
      <c r="T648" s="264"/>
      <c r="U648" s="265"/>
      <c r="V648" s="265"/>
      <c r="W648" s="266"/>
      <c r="X648" s="254"/>
      <c r="Y648" s="261"/>
    </row>
    <row r="649" spans="1:25" ht="31.5" customHeight="1">
      <c r="A649" s="250"/>
      <c r="B649" s="251"/>
      <c r="C649" s="252"/>
      <c r="D649" s="263"/>
      <c r="E649" s="262"/>
      <c r="F649" s="255"/>
      <c r="G649" s="251"/>
      <c r="H649" s="264"/>
      <c r="I649" s="265"/>
      <c r="J649" s="265"/>
      <c r="K649" s="266"/>
      <c r="L649" s="259"/>
      <c r="M649" s="260"/>
      <c r="N649" s="251"/>
      <c r="O649" s="252"/>
      <c r="P649" s="263"/>
      <c r="Q649" s="262"/>
      <c r="R649" s="255"/>
      <c r="S649" s="251"/>
      <c r="T649" s="264"/>
      <c r="U649" s="265"/>
      <c r="V649" s="265"/>
      <c r="W649" s="266"/>
      <c r="X649" s="254"/>
      <c r="Y649" s="261"/>
    </row>
    <row r="650" spans="1:25" ht="31.5" customHeight="1">
      <c r="A650" s="250"/>
      <c r="B650" s="251"/>
      <c r="C650" s="252"/>
      <c r="D650" s="263"/>
      <c r="E650" s="262"/>
      <c r="F650" s="255"/>
      <c r="G650" s="251"/>
      <c r="H650" s="264"/>
      <c r="I650" s="265"/>
      <c r="J650" s="265"/>
      <c r="K650" s="266"/>
      <c r="L650" s="259"/>
      <c r="M650" s="260"/>
      <c r="N650" s="251"/>
      <c r="O650" s="252"/>
      <c r="P650" s="263"/>
      <c r="Q650" s="262"/>
      <c r="R650" s="255"/>
      <c r="S650" s="251"/>
      <c r="T650" s="264"/>
      <c r="U650" s="265"/>
      <c r="V650" s="265"/>
      <c r="W650" s="266"/>
      <c r="X650" s="254"/>
      <c r="Y650" s="261"/>
    </row>
    <row r="651" spans="1:25" ht="31.5" customHeight="1">
      <c r="A651" s="250"/>
      <c r="B651" s="251"/>
      <c r="C651" s="252"/>
      <c r="D651" s="263"/>
      <c r="E651" s="262"/>
      <c r="F651" s="255"/>
      <c r="G651" s="251"/>
      <c r="H651" s="264"/>
      <c r="I651" s="265"/>
      <c r="J651" s="265"/>
      <c r="K651" s="266"/>
      <c r="L651" s="259"/>
      <c r="M651" s="260"/>
      <c r="N651" s="251"/>
      <c r="O651" s="252"/>
      <c r="P651" s="263"/>
      <c r="Q651" s="262"/>
      <c r="R651" s="255"/>
      <c r="S651" s="251"/>
      <c r="T651" s="264"/>
      <c r="U651" s="265"/>
      <c r="V651" s="265"/>
      <c r="W651" s="266"/>
      <c r="X651" s="254"/>
      <c r="Y651" s="261"/>
    </row>
    <row r="652" spans="1:25" ht="31.5" customHeight="1">
      <c r="A652" s="250"/>
      <c r="B652" s="251"/>
      <c r="C652" s="252"/>
      <c r="D652" s="263"/>
      <c r="E652" s="262"/>
      <c r="F652" s="255"/>
      <c r="G652" s="251"/>
      <c r="H652" s="264"/>
      <c r="I652" s="265"/>
      <c r="J652" s="265"/>
      <c r="K652" s="266"/>
      <c r="L652" s="259"/>
      <c r="M652" s="260"/>
      <c r="N652" s="251"/>
      <c r="O652" s="252"/>
      <c r="P652" s="263"/>
      <c r="Q652" s="262"/>
      <c r="R652" s="255"/>
      <c r="S652" s="251"/>
      <c r="T652" s="264"/>
      <c r="U652" s="265"/>
      <c r="V652" s="265"/>
      <c r="W652" s="266"/>
      <c r="X652" s="254"/>
      <c r="Y652" s="261"/>
    </row>
    <row r="653" spans="1:25" ht="31.5" customHeight="1">
      <c r="A653" s="250"/>
      <c r="B653" s="251"/>
      <c r="C653" s="252"/>
      <c r="D653" s="263"/>
      <c r="E653" s="262"/>
      <c r="F653" s="255"/>
      <c r="G653" s="251"/>
      <c r="H653" s="264"/>
      <c r="I653" s="265"/>
      <c r="J653" s="265"/>
      <c r="K653" s="266"/>
      <c r="L653" s="259"/>
      <c r="M653" s="260"/>
      <c r="N653" s="251"/>
      <c r="O653" s="252"/>
      <c r="P653" s="263"/>
      <c r="Q653" s="262"/>
      <c r="R653" s="255"/>
      <c r="S653" s="251"/>
      <c r="T653" s="264"/>
      <c r="U653" s="265"/>
      <c r="V653" s="265"/>
      <c r="W653" s="266"/>
      <c r="X653" s="254"/>
      <c r="Y653" s="261"/>
    </row>
    <row r="654" spans="1:25" ht="31.5" customHeight="1">
      <c r="A654" s="250"/>
      <c r="B654" s="251"/>
      <c r="C654" s="252"/>
      <c r="D654" s="263"/>
      <c r="E654" s="262"/>
      <c r="F654" s="255"/>
      <c r="G654" s="251"/>
      <c r="H654" s="264"/>
      <c r="I654" s="265"/>
      <c r="J654" s="265"/>
      <c r="K654" s="266"/>
      <c r="L654" s="259"/>
      <c r="M654" s="260"/>
      <c r="N654" s="251"/>
      <c r="O654" s="252"/>
      <c r="P654" s="263"/>
      <c r="Q654" s="262"/>
      <c r="R654" s="255"/>
      <c r="S654" s="251"/>
      <c r="T654" s="264"/>
      <c r="U654" s="265"/>
      <c r="V654" s="265"/>
      <c r="W654" s="266"/>
      <c r="X654" s="254"/>
      <c r="Y654" s="261"/>
    </row>
    <row r="655" spans="1:25" ht="31.5" customHeight="1">
      <c r="A655" s="250"/>
      <c r="B655" s="251"/>
      <c r="C655" s="252"/>
      <c r="D655" s="263"/>
      <c r="E655" s="262"/>
      <c r="F655" s="255"/>
      <c r="G655" s="251"/>
      <c r="H655" s="264"/>
      <c r="I655" s="265"/>
      <c r="J655" s="265"/>
      <c r="K655" s="266"/>
      <c r="L655" s="259"/>
      <c r="M655" s="260"/>
      <c r="N655" s="251"/>
      <c r="O655" s="252"/>
      <c r="P655" s="263"/>
      <c r="Q655" s="262"/>
      <c r="R655" s="255"/>
      <c r="S655" s="251"/>
      <c r="T655" s="264"/>
      <c r="U655" s="265"/>
      <c r="V655" s="265"/>
      <c r="W655" s="266"/>
      <c r="X655" s="254"/>
      <c r="Y655" s="261"/>
    </row>
    <row r="656" spans="1:25" ht="31.5" customHeight="1">
      <c r="A656" s="250"/>
      <c r="B656" s="251"/>
      <c r="C656" s="252"/>
      <c r="D656" s="263"/>
      <c r="E656" s="262"/>
      <c r="F656" s="255"/>
      <c r="G656" s="251"/>
      <c r="H656" s="264"/>
      <c r="I656" s="265"/>
      <c r="J656" s="265"/>
      <c r="K656" s="266"/>
      <c r="L656" s="259"/>
      <c r="M656" s="260"/>
      <c r="N656" s="251"/>
      <c r="O656" s="252"/>
      <c r="P656" s="263"/>
      <c r="Q656" s="262"/>
      <c r="R656" s="255"/>
      <c r="S656" s="251"/>
      <c r="T656" s="264"/>
      <c r="U656" s="265"/>
      <c r="V656" s="265"/>
      <c r="W656" s="266"/>
      <c r="X656" s="254"/>
      <c r="Y656" s="261"/>
    </row>
    <row r="657" spans="1:25" ht="31.5" customHeight="1">
      <c r="A657" s="250"/>
      <c r="B657" s="251"/>
      <c r="C657" s="252"/>
      <c r="D657" s="263"/>
      <c r="E657" s="262"/>
      <c r="F657" s="255"/>
      <c r="G657" s="251"/>
      <c r="H657" s="264"/>
      <c r="I657" s="265"/>
      <c r="J657" s="265"/>
      <c r="K657" s="266"/>
      <c r="L657" s="259"/>
      <c r="M657" s="260"/>
      <c r="N657" s="251"/>
      <c r="O657" s="252"/>
      <c r="P657" s="263"/>
      <c r="Q657" s="262"/>
      <c r="R657" s="255"/>
      <c r="S657" s="251"/>
      <c r="T657" s="264"/>
      <c r="U657" s="265"/>
      <c r="V657" s="265"/>
      <c r="W657" s="266"/>
      <c r="X657" s="254"/>
      <c r="Y657" s="261"/>
    </row>
    <row r="658" spans="1:25" ht="31.5" customHeight="1">
      <c r="A658" s="250"/>
      <c r="B658" s="251"/>
      <c r="C658" s="252"/>
      <c r="D658" s="263"/>
      <c r="E658" s="262"/>
      <c r="F658" s="255"/>
      <c r="G658" s="251"/>
      <c r="H658" s="264"/>
      <c r="I658" s="265"/>
      <c r="J658" s="265"/>
      <c r="K658" s="266"/>
      <c r="L658" s="259"/>
      <c r="M658" s="260"/>
      <c r="N658" s="251"/>
      <c r="O658" s="252"/>
      <c r="P658" s="263"/>
      <c r="Q658" s="262"/>
      <c r="R658" s="255"/>
      <c r="S658" s="251"/>
      <c r="T658" s="264"/>
      <c r="U658" s="265"/>
      <c r="V658" s="265"/>
      <c r="W658" s="266"/>
      <c r="X658" s="254"/>
      <c r="Y658" s="261"/>
    </row>
    <row r="659" spans="1:25" ht="31.5" customHeight="1">
      <c r="A659" s="250"/>
      <c r="B659" s="251"/>
      <c r="C659" s="252"/>
      <c r="D659" s="263"/>
      <c r="E659" s="262"/>
      <c r="F659" s="255"/>
      <c r="G659" s="251"/>
      <c r="H659" s="264"/>
      <c r="I659" s="265"/>
      <c r="J659" s="265"/>
      <c r="K659" s="266"/>
      <c r="L659" s="259"/>
      <c r="M659" s="260"/>
      <c r="N659" s="251"/>
      <c r="O659" s="252"/>
      <c r="P659" s="263"/>
      <c r="Q659" s="262"/>
      <c r="R659" s="255"/>
      <c r="S659" s="251"/>
      <c r="T659" s="264"/>
      <c r="U659" s="265"/>
      <c r="V659" s="265"/>
      <c r="W659" s="266"/>
      <c r="X659" s="254"/>
      <c r="Y659" s="261"/>
    </row>
    <row r="660" spans="1:25" ht="31.5" customHeight="1">
      <c r="A660" s="250"/>
      <c r="B660" s="251"/>
      <c r="C660" s="252"/>
      <c r="D660" s="263"/>
      <c r="E660" s="262"/>
      <c r="F660" s="255"/>
      <c r="G660" s="251"/>
      <c r="H660" s="264"/>
      <c r="I660" s="265"/>
      <c r="J660" s="265"/>
      <c r="K660" s="266"/>
      <c r="L660" s="259"/>
      <c r="M660" s="260"/>
      <c r="N660" s="251"/>
      <c r="O660" s="252"/>
      <c r="P660" s="263"/>
      <c r="Q660" s="262"/>
      <c r="R660" s="255"/>
      <c r="S660" s="251"/>
      <c r="T660" s="264"/>
      <c r="U660" s="265"/>
      <c r="V660" s="265"/>
      <c r="W660" s="266"/>
      <c r="X660" s="254"/>
      <c r="Y660" s="261"/>
    </row>
    <row r="661" spans="1:25" ht="31.5" customHeight="1">
      <c r="A661" s="250"/>
      <c r="B661" s="251"/>
      <c r="C661" s="252"/>
      <c r="D661" s="263"/>
      <c r="E661" s="262"/>
      <c r="F661" s="255"/>
      <c r="G661" s="251"/>
      <c r="H661" s="264"/>
      <c r="I661" s="265"/>
      <c r="J661" s="265"/>
      <c r="K661" s="266"/>
      <c r="L661" s="259"/>
      <c r="M661" s="260"/>
      <c r="N661" s="251"/>
      <c r="O661" s="252"/>
      <c r="P661" s="263"/>
      <c r="Q661" s="262"/>
      <c r="R661" s="255"/>
      <c r="S661" s="251"/>
      <c r="T661" s="264"/>
      <c r="U661" s="265"/>
      <c r="V661" s="265"/>
      <c r="W661" s="266"/>
      <c r="X661" s="254"/>
      <c r="Y661" s="261"/>
    </row>
    <row r="662" spans="1:25" ht="31.5" customHeight="1">
      <c r="A662" s="250"/>
      <c r="B662" s="251"/>
      <c r="C662" s="252"/>
      <c r="D662" s="263"/>
      <c r="E662" s="262"/>
      <c r="F662" s="255"/>
      <c r="G662" s="251"/>
      <c r="H662" s="264"/>
      <c r="I662" s="265"/>
      <c r="J662" s="265"/>
      <c r="K662" s="266"/>
      <c r="L662" s="259"/>
      <c r="M662" s="260"/>
      <c r="N662" s="251"/>
      <c r="O662" s="252"/>
      <c r="P662" s="263"/>
      <c r="Q662" s="262"/>
      <c r="R662" s="255"/>
      <c r="S662" s="251"/>
      <c r="T662" s="264"/>
      <c r="U662" s="265"/>
      <c r="V662" s="265"/>
      <c r="W662" s="266"/>
      <c r="X662" s="254"/>
      <c r="Y662" s="261"/>
    </row>
    <row r="663" spans="1:25" ht="31.5" customHeight="1">
      <c r="A663" s="250"/>
      <c r="B663" s="251"/>
      <c r="C663" s="252"/>
      <c r="D663" s="263"/>
      <c r="E663" s="262"/>
      <c r="F663" s="255"/>
      <c r="G663" s="251"/>
      <c r="H663" s="264"/>
      <c r="I663" s="265"/>
      <c r="J663" s="265"/>
      <c r="K663" s="266"/>
      <c r="L663" s="259"/>
      <c r="M663" s="260"/>
      <c r="N663" s="251"/>
      <c r="O663" s="252"/>
      <c r="P663" s="263"/>
      <c r="Q663" s="262"/>
      <c r="R663" s="255"/>
      <c r="S663" s="251"/>
      <c r="T663" s="264"/>
      <c r="U663" s="265"/>
      <c r="V663" s="265"/>
      <c r="W663" s="266"/>
      <c r="X663" s="254"/>
      <c r="Y663" s="261"/>
    </row>
    <row r="664" spans="1:25" ht="31.5" customHeight="1">
      <c r="A664" s="250"/>
      <c r="B664" s="251"/>
      <c r="C664" s="252"/>
      <c r="D664" s="263"/>
      <c r="E664" s="262"/>
      <c r="F664" s="255"/>
      <c r="G664" s="251"/>
      <c r="H664" s="264"/>
      <c r="I664" s="265"/>
      <c r="J664" s="265"/>
      <c r="K664" s="266"/>
      <c r="L664" s="259"/>
      <c r="M664" s="260"/>
      <c r="N664" s="251"/>
      <c r="O664" s="252"/>
      <c r="P664" s="263"/>
      <c r="Q664" s="262"/>
      <c r="R664" s="255"/>
      <c r="S664" s="251"/>
      <c r="T664" s="264"/>
      <c r="U664" s="265"/>
      <c r="V664" s="265"/>
      <c r="W664" s="266"/>
      <c r="X664" s="254"/>
      <c r="Y664" s="261"/>
    </row>
    <row r="665" spans="1:25" ht="31.5" customHeight="1">
      <c r="A665" s="250"/>
      <c r="B665" s="251"/>
      <c r="C665" s="252"/>
      <c r="D665" s="263"/>
      <c r="E665" s="262"/>
      <c r="F665" s="255"/>
      <c r="G665" s="251"/>
      <c r="H665" s="264"/>
      <c r="I665" s="265"/>
      <c r="J665" s="265"/>
      <c r="K665" s="266"/>
      <c r="L665" s="259"/>
      <c r="M665" s="260"/>
      <c r="N665" s="251"/>
      <c r="O665" s="252"/>
      <c r="P665" s="263"/>
      <c r="Q665" s="262"/>
      <c r="R665" s="255"/>
      <c r="S665" s="251"/>
      <c r="T665" s="264"/>
      <c r="U665" s="265"/>
      <c r="V665" s="265"/>
      <c r="W665" s="266"/>
      <c r="X665" s="254"/>
      <c r="Y665" s="261"/>
    </row>
    <row r="666" spans="1:25" ht="31.5" customHeight="1">
      <c r="A666" s="250"/>
      <c r="B666" s="251"/>
      <c r="C666" s="252"/>
      <c r="D666" s="263"/>
      <c r="E666" s="262"/>
      <c r="F666" s="255"/>
      <c r="G666" s="251"/>
      <c r="H666" s="264"/>
      <c r="I666" s="265"/>
      <c r="J666" s="265"/>
      <c r="K666" s="266"/>
      <c r="L666" s="259"/>
      <c r="M666" s="260"/>
      <c r="N666" s="251"/>
      <c r="O666" s="252"/>
      <c r="P666" s="263"/>
      <c r="Q666" s="262"/>
      <c r="R666" s="255"/>
      <c r="S666" s="251"/>
      <c r="T666" s="264"/>
      <c r="U666" s="265"/>
      <c r="V666" s="265"/>
      <c r="W666" s="266"/>
      <c r="X666" s="254"/>
      <c r="Y666" s="261"/>
    </row>
    <row r="667" spans="1:25" ht="31.5" customHeight="1">
      <c r="A667" s="250"/>
      <c r="B667" s="251"/>
      <c r="C667" s="252"/>
      <c r="D667" s="263"/>
      <c r="E667" s="262"/>
      <c r="F667" s="255"/>
      <c r="G667" s="251"/>
      <c r="H667" s="264"/>
      <c r="I667" s="265"/>
      <c r="J667" s="265"/>
      <c r="K667" s="266"/>
      <c r="L667" s="259"/>
      <c r="M667" s="260"/>
      <c r="N667" s="251"/>
      <c r="O667" s="252"/>
      <c r="P667" s="263"/>
      <c r="Q667" s="262"/>
      <c r="R667" s="255"/>
      <c r="S667" s="251"/>
      <c r="T667" s="264"/>
      <c r="U667" s="265"/>
      <c r="V667" s="265"/>
      <c r="W667" s="266"/>
      <c r="X667" s="254"/>
      <c r="Y667" s="261"/>
    </row>
    <row r="668" spans="1:25" ht="31.5" customHeight="1">
      <c r="A668" s="250"/>
      <c r="B668" s="251"/>
      <c r="C668" s="252"/>
      <c r="D668" s="263"/>
      <c r="E668" s="262"/>
      <c r="F668" s="255"/>
      <c r="G668" s="251"/>
      <c r="H668" s="264"/>
      <c r="I668" s="265"/>
      <c r="J668" s="265"/>
      <c r="K668" s="266"/>
      <c r="L668" s="259"/>
      <c r="M668" s="260"/>
      <c r="N668" s="251"/>
      <c r="O668" s="252"/>
      <c r="P668" s="263"/>
      <c r="Q668" s="262"/>
      <c r="R668" s="255"/>
      <c r="S668" s="251"/>
      <c r="T668" s="264"/>
      <c r="U668" s="265"/>
      <c r="V668" s="265"/>
      <c r="W668" s="266"/>
      <c r="X668" s="254"/>
      <c r="Y668" s="261"/>
    </row>
    <row r="669" spans="1:25" ht="31.5" customHeight="1">
      <c r="A669" s="250"/>
      <c r="B669" s="251"/>
      <c r="C669" s="252"/>
      <c r="D669" s="263"/>
      <c r="E669" s="262"/>
      <c r="F669" s="255"/>
      <c r="G669" s="251"/>
      <c r="H669" s="264"/>
      <c r="I669" s="265"/>
      <c r="J669" s="265"/>
      <c r="K669" s="266"/>
      <c r="L669" s="259"/>
      <c r="M669" s="260"/>
      <c r="N669" s="251"/>
      <c r="O669" s="252"/>
      <c r="P669" s="263"/>
      <c r="Q669" s="262"/>
      <c r="R669" s="255"/>
      <c r="S669" s="251"/>
      <c r="T669" s="264"/>
      <c r="U669" s="265"/>
      <c r="V669" s="265"/>
      <c r="W669" s="266"/>
      <c r="X669" s="254"/>
      <c r="Y669" s="261"/>
    </row>
    <row r="670" spans="1:25" ht="31.5" customHeight="1">
      <c r="A670" s="250"/>
      <c r="B670" s="251"/>
      <c r="C670" s="252"/>
      <c r="D670" s="263"/>
      <c r="E670" s="262"/>
      <c r="F670" s="255"/>
      <c r="G670" s="251"/>
      <c r="H670" s="264"/>
      <c r="I670" s="265"/>
      <c r="J670" s="265"/>
      <c r="K670" s="266"/>
      <c r="L670" s="259"/>
      <c r="M670" s="260"/>
      <c r="N670" s="251"/>
      <c r="O670" s="252"/>
      <c r="P670" s="263"/>
      <c r="Q670" s="262"/>
      <c r="R670" s="255"/>
      <c r="S670" s="251"/>
      <c r="T670" s="264"/>
      <c r="U670" s="265"/>
      <c r="V670" s="265"/>
      <c r="W670" s="266"/>
      <c r="X670" s="254"/>
      <c r="Y670" s="261"/>
    </row>
    <row r="671" spans="1:25" ht="31.5" customHeight="1">
      <c r="A671" s="250"/>
      <c r="B671" s="251"/>
      <c r="C671" s="252"/>
      <c r="D671" s="263"/>
      <c r="E671" s="262"/>
      <c r="F671" s="255"/>
      <c r="G671" s="251"/>
      <c r="H671" s="264"/>
      <c r="I671" s="265"/>
      <c r="J671" s="265"/>
      <c r="K671" s="266"/>
      <c r="L671" s="259"/>
      <c r="M671" s="260"/>
      <c r="N671" s="251"/>
      <c r="O671" s="252"/>
      <c r="P671" s="263"/>
      <c r="Q671" s="262"/>
      <c r="R671" s="255"/>
      <c r="S671" s="251"/>
      <c r="T671" s="264"/>
      <c r="U671" s="265"/>
      <c r="V671" s="265"/>
      <c r="W671" s="266"/>
      <c r="X671" s="254"/>
      <c r="Y671" s="261"/>
    </row>
    <row r="672" spans="1:25" ht="31.5" customHeight="1">
      <c r="A672" s="250"/>
      <c r="B672" s="251"/>
      <c r="C672" s="252"/>
      <c r="D672" s="263"/>
      <c r="E672" s="262"/>
      <c r="F672" s="255"/>
      <c r="G672" s="251"/>
      <c r="H672" s="264"/>
      <c r="I672" s="265"/>
      <c r="J672" s="265"/>
      <c r="K672" s="266"/>
      <c r="L672" s="259"/>
      <c r="M672" s="260"/>
      <c r="N672" s="251"/>
      <c r="O672" s="252"/>
      <c r="P672" s="263"/>
      <c r="Q672" s="262"/>
      <c r="R672" s="255"/>
      <c r="S672" s="251"/>
      <c r="T672" s="264"/>
      <c r="U672" s="265"/>
      <c r="V672" s="265"/>
      <c r="W672" s="266"/>
      <c r="X672" s="254"/>
      <c r="Y672" s="261"/>
    </row>
    <row r="673" spans="1:25" ht="31.5" customHeight="1">
      <c r="A673" s="250"/>
      <c r="B673" s="251"/>
      <c r="C673" s="252"/>
      <c r="D673" s="263"/>
      <c r="E673" s="262"/>
      <c r="F673" s="255"/>
      <c r="G673" s="251"/>
      <c r="H673" s="264"/>
      <c r="I673" s="265"/>
      <c r="J673" s="265"/>
      <c r="K673" s="266"/>
      <c r="L673" s="259"/>
      <c r="M673" s="260"/>
      <c r="N673" s="251"/>
      <c r="O673" s="252"/>
      <c r="P673" s="263"/>
      <c r="Q673" s="262"/>
      <c r="R673" s="255"/>
      <c r="S673" s="251"/>
      <c r="T673" s="264"/>
      <c r="U673" s="265"/>
      <c r="V673" s="265"/>
      <c r="W673" s="266"/>
      <c r="X673" s="254"/>
      <c r="Y673" s="261"/>
    </row>
    <row r="674" spans="1:25" ht="31.5" customHeight="1">
      <c r="A674" s="250"/>
      <c r="B674" s="251"/>
      <c r="C674" s="252"/>
      <c r="D674" s="263"/>
      <c r="E674" s="262"/>
      <c r="F674" s="255"/>
      <c r="G674" s="251"/>
      <c r="H674" s="264"/>
      <c r="I674" s="265"/>
      <c r="J674" s="265"/>
      <c r="K674" s="266"/>
      <c r="L674" s="259"/>
      <c r="M674" s="260"/>
      <c r="N674" s="251"/>
      <c r="O674" s="252"/>
      <c r="P674" s="263"/>
      <c r="Q674" s="262"/>
      <c r="R674" s="255"/>
      <c r="S674" s="251"/>
      <c r="T674" s="264"/>
      <c r="U674" s="265"/>
      <c r="V674" s="265"/>
      <c r="W674" s="266"/>
      <c r="X674" s="254"/>
      <c r="Y674" s="261"/>
    </row>
    <row r="675" spans="1:25" ht="31.5" customHeight="1">
      <c r="A675" s="250"/>
      <c r="B675" s="251"/>
      <c r="C675" s="252"/>
      <c r="D675" s="263"/>
      <c r="E675" s="262"/>
      <c r="F675" s="255"/>
      <c r="G675" s="251"/>
      <c r="H675" s="264"/>
      <c r="I675" s="265"/>
      <c r="J675" s="265"/>
      <c r="K675" s="266"/>
      <c r="L675" s="259"/>
      <c r="M675" s="260"/>
      <c r="N675" s="251"/>
      <c r="O675" s="252"/>
      <c r="P675" s="263"/>
      <c r="Q675" s="262"/>
      <c r="R675" s="255"/>
      <c r="S675" s="251"/>
      <c r="T675" s="264"/>
      <c r="U675" s="265"/>
      <c r="V675" s="265"/>
      <c r="W675" s="266"/>
      <c r="X675" s="254"/>
      <c r="Y675" s="261"/>
    </row>
    <row r="676" spans="1:25" ht="31.5" customHeight="1">
      <c r="A676" s="250"/>
      <c r="B676" s="251"/>
      <c r="C676" s="252"/>
      <c r="D676" s="263"/>
      <c r="E676" s="262"/>
      <c r="F676" s="255"/>
      <c r="G676" s="251"/>
      <c r="H676" s="264"/>
      <c r="I676" s="265"/>
      <c r="J676" s="265"/>
      <c r="K676" s="266"/>
      <c r="L676" s="259"/>
      <c r="M676" s="260"/>
      <c r="N676" s="251"/>
      <c r="O676" s="252"/>
      <c r="P676" s="263"/>
      <c r="Q676" s="262"/>
      <c r="R676" s="255"/>
      <c r="S676" s="251"/>
      <c r="T676" s="264"/>
      <c r="U676" s="265"/>
      <c r="V676" s="265"/>
      <c r="W676" s="266"/>
      <c r="X676" s="254"/>
      <c r="Y676" s="261"/>
    </row>
    <row r="677" spans="1:25" ht="31.5" customHeight="1">
      <c r="A677" s="250"/>
      <c r="B677" s="251"/>
      <c r="C677" s="252"/>
      <c r="D677" s="263"/>
      <c r="E677" s="262"/>
      <c r="F677" s="255"/>
      <c r="G677" s="251"/>
      <c r="H677" s="264"/>
      <c r="I677" s="265"/>
      <c r="J677" s="265"/>
      <c r="K677" s="266"/>
      <c r="L677" s="259"/>
      <c r="M677" s="260"/>
      <c r="N677" s="251"/>
      <c r="O677" s="252"/>
      <c r="P677" s="263"/>
      <c r="Q677" s="262"/>
      <c r="R677" s="255"/>
      <c r="S677" s="251"/>
      <c r="T677" s="264"/>
      <c r="U677" s="265"/>
      <c r="V677" s="265"/>
      <c r="W677" s="266"/>
      <c r="X677" s="254"/>
      <c r="Y677" s="261"/>
    </row>
    <row r="678" spans="1:25" ht="31.5" customHeight="1">
      <c r="A678" s="250"/>
      <c r="B678" s="251"/>
      <c r="C678" s="252"/>
      <c r="D678" s="263"/>
      <c r="E678" s="262"/>
      <c r="F678" s="255"/>
      <c r="G678" s="251"/>
      <c r="H678" s="264"/>
      <c r="I678" s="265"/>
      <c r="J678" s="265"/>
      <c r="K678" s="266"/>
      <c r="L678" s="259"/>
      <c r="M678" s="260"/>
      <c r="N678" s="251"/>
      <c r="O678" s="252"/>
      <c r="P678" s="263"/>
      <c r="Q678" s="262"/>
      <c r="R678" s="255"/>
      <c r="S678" s="251"/>
      <c r="T678" s="264"/>
      <c r="U678" s="265"/>
      <c r="V678" s="265"/>
      <c r="W678" s="266"/>
      <c r="X678" s="254"/>
      <c r="Y678" s="261"/>
    </row>
    <row r="679" spans="1:25" ht="31.5" customHeight="1">
      <c r="A679" s="250"/>
      <c r="B679" s="251"/>
      <c r="C679" s="252"/>
      <c r="D679" s="263"/>
      <c r="E679" s="262"/>
      <c r="F679" s="255"/>
      <c r="G679" s="251"/>
      <c r="H679" s="264"/>
      <c r="I679" s="265"/>
      <c r="J679" s="265"/>
      <c r="K679" s="266"/>
      <c r="L679" s="259"/>
      <c r="M679" s="260"/>
      <c r="N679" s="251"/>
      <c r="O679" s="252"/>
      <c r="P679" s="263"/>
      <c r="Q679" s="262"/>
      <c r="R679" s="255"/>
      <c r="S679" s="251"/>
      <c r="T679" s="264"/>
      <c r="U679" s="265"/>
      <c r="V679" s="265"/>
      <c r="W679" s="266"/>
      <c r="X679" s="254"/>
      <c r="Y679" s="261"/>
    </row>
    <row r="680" spans="1:25" ht="31.5" customHeight="1">
      <c r="A680" s="250"/>
      <c r="B680" s="251"/>
      <c r="C680" s="252"/>
      <c r="D680" s="263"/>
      <c r="E680" s="262"/>
      <c r="F680" s="255"/>
      <c r="G680" s="251"/>
      <c r="H680" s="264"/>
      <c r="I680" s="265"/>
      <c r="J680" s="265"/>
      <c r="K680" s="266"/>
      <c r="L680" s="259"/>
      <c r="M680" s="260"/>
      <c r="N680" s="251"/>
      <c r="O680" s="252"/>
      <c r="P680" s="263"/>
      <c r="Q680" s="262"/>
      <c r="R680" s="255"/>
      <c r="S680" s="251"/>
      <c r="T680" s="264"/>
      <c r="U680" s="265"/>
      <c r="V680" s="265"/>
      <c r="W680" s="266"/>
      <c r="X680" s="254"/>
      <c r="Y680" s="261"/>
    </row>
    <row r="681" spans="1:25" ht="31.5" customHeight="1">
      <c r="A681" s="250"/>
      <c r="B681" s="251"/>
      <c r="C681" s="252"/>
      <c r="D681" s="263"/>
      <c r="E681" s="262"/>
      <c r="F681" s="255"/>
      <c r="G681" s="251"/>
      <c r="H681" s="264"/>
      <c r="I681" s="265"/>
      <c r="J681" s="265"/>
      <c r="K681" s="266"/>
      <c r="L681" s="259"/>
      <c r="M681" s="260"/>
      <c r="N681" s="251"/>
      <c r="O681" s="252"/>
      <c r="P681" s="263"/>
      <c r="Q681" s="262"/>
      <c r="R681" s="255"/>
      <c r="S681" s="251"/>
      <c r="T681" s="264"/>
      <c r="U681" s="265"/>
      <c r="V681" s="265"/>
      <c r="W681" s="266"/>
      <c r="X681" s="254"/>
      <c r="Y681" s="261"/>
    </row>
    <row r="682" spans="1:25" ht="31.5" customHeight="1">
      <c r="A682" s="250"/>
      <c r="B682" s="251"/>
      <c r="C682" s="252"/>
      <c r="D682" s="263"/>
      <c r="E682" s="262"/>
      <c r="F682" s="255"/>
      <c r="G682" s="251"/>
      <c r="H682" s="264"/>
      <c r="I682" s="265"/>
      <c r="J682" s="265"/>
      <c r="K682" s="266"/>
      <c r="L682" s="259"/>
      <c r="M682" s="260"/>
      <c r="N682" s="251"/>
      <c r="O682" s="252"/>
      <c r="P682" s="263"/>
      <c r="Q682" s="262"/>
      <c r="R682" s="255"/>
      <c r="S682" s="251"/>
      <c r="T682" s="264"/>
      <c r="U682" s="265"/>
      <c r="V682" s="265"/>
      <c r="W682" s="266"/>
      <c r="X682" s="254"/>
      <c r="Y682" s="261"/>
    </row>
    <row r="683" spans="1:25" ht="31.5" customHeight="1">
      <c r="A683" s="250"/>
      <c r="B683" s="251"/>
      <c r="C683" s="252"/>
      <c r="D683" s="263"/>
      <c r="E683" s="262"/>
      <c r="F683" s="255"/>
      <c r="G683" s="251"/>
      <c r="H683" s="264"/>
      <c r="I683" s="265"/>
      <c r="J683" s="265"/>
      <c r="K683" s="266"/>
      <c r="L683" s="259"/>
      <c r="M683" s="260"/>
      <c r="N683" s="251"/>
      <c r="O683" s="252"/>
      <c r="P683" s="263"/>
      <c r="Q683" s="262"/>
      <c r="R683" s="255"/>
      <c r="S683" s="251"/>
      <c r="T683" s="264"/>
      <c r="U683" s="265"/>
      <c r="V683" s="265"/>
      <c r="W683" s="266"/>
      <c r="X683" s="254"/>
      <c r="Y683" s="261"/>
    </row>
    <row r="684" spans="1:25" ht="31.5" customHeight="1">
      <c r="A684" s="250"/>
      <c r="B684" s="251"/>
      <c r="C684" s="252"/>
      <c r="D684" s="263"/>
      <c r="E684" s="262"/>
      <c r="F684" s="255"/>
      <c r="G684" s="251"/>
      <c r="H684" s="264"/>
      <c r="I684" s="265"/>
      <c r="J684" s="265"/>
      <c r="K684" s="266"/>
      <c r="L684" s="259"/>
      <c r="M684" s="260"/>
      <c r="N684" s="251"/>
      <c r="O684" s="252"/>
      <c r="P684" s="263"/>
      <c r="Q684" s="262"/>
      <c r="R684" s="255"/>
      <c r="S684" s="251"/>
      <c r="T684" s="264"/>
      <c r="U684" s="265"/>
      <c r="V684" s="265"/>
      <c r="W684" s="266"/>
      <c r="X684" s="254"/>
      <c r="Y684" s="261"/>
    </row>
    <row r="685" spans="1:25" ht="31.5" customHeight="1">
      <c r="A685" s="250"/>
      <c r="B685" s="251"/>
      <c r="C685" s="252"/>
      <c r="D685" s="263"/>
      <c r="E685" s="262"/>
      <c r="F685" s="255"/>
      <c r="G685" s="251"/>
      <c r="H685" s="264"/>
      <c r="I685" s="265"/>
      <c r="J685" s="265"/>
      <c r="K685" s="266"/>
      <c r="L685" s="259"/>
      <c r="M685" s="260"/>
      <c r="N685" s="251"/>
      <c r="O685" s="252"/>
      <c r="P685" s="263"/>
      <c r="Q685" s="262"/>
      <c r="R685" s="255"/>
      <c r="S685" s="251"/>
      <c r="T685" s="264"/>
      <c r="U685" s="265"/>
      <c r="V685" s="265"/>
      <c r="W685" s="266"/>
      <c r="X685" s="254"/>
      <c r="Y685" s="261"/>
    </row>
    <row r="686" spans="1:25" ht="31.5" customHeight="1">
      <c r="A686" s="250"/>
      <c r="B686" s="251"/>
      <c r="C686" s="252"/>
      <c r="D686" s="263"/>
      <c r="E686" s="262"/>
      <c r="F686" s="255"/>
      <c r="G686" s="251"/>
      <c r="H686" s="264"/>
      <c r="I686" s="265"/>
      <c r="J686" s="265"/>
      <c r="K686" s="266"/>
      <c r="L686" s="259"/>
      <c r="M686" s="260"/>
      <c r="N686" s="251"/>
      <c r="O686" s="252"/>
      <c r="P686" s="263"/>
      <c r="Q686" s="262"/>
      <c r="R686" s="255"/>
      <c r="S686" s="251"/>
      <c r="T686" s="264"/>
      <c r="U686" s="265"/>
      <c r="V686" s="265"/>
      <c r="W686" s="266"/>
      <c r="X686" s="254"/>
      <c r="Y686" s="261"/>
    </row>
    <row r="687" spans="1:25" ht="31.5" customHeight="1">
      <c r="A687" s="250"/>
      <c r="B687" s="251"/>
      <c r="C687" s="252"/>
      <c r="D687" s="263"/>
      <c r="E687" s="262"/>
      <c r="F687" s="255"/>
      <c r="G687" s="251"/>
      <c r="H687" s="264"/>
      <c r="I687" s="265"/>
      <c r="J687" s="265"/>
      <c r="K687" s="266"/>
      <c r="L687" s="259"/>
      <c r="M687" s="260"/>
      <c r="N687" s="251"/>
      <c r="O687" s="252"/>
      <c r="P687" s="263"/>
      <c r="Q687" s="262"/>
      <c r="R687" s="255"/>
      <c r="S687" s="251"/>
      <c r="T687" s="264"/>
      <c r="U687" s="265"/>
      <c r="V687" s="265"/>
      <c r="W687" s="266"/>
      <c r="X687" s="254"/>
      <c r="Y687" s="261"/>
    </row>
    <row r="688" spans="1:25" ht="31.5" customHeight="1">
      <c r="A688" s="250"/>
      <c r="B688" s="251"/>
      <c r="C688" s="252"/>
      <c r="D688" s="263"/>
      <c r="E688" s="262"/>
      <c r="F688" s="255"/>
      <c r="G688" s="251"/>
      <c r="H688" s="264"/>
      <c r="I688" s="265"/>
      <c r="J688" s="265"/>
      <c r="K688" s="266"/>
      <c r="L688" s="259"/>
      <c r="M688" s="260"/>
      <c r="N688" s="251"/>
      <c r="O688" s="252"/>
      <c r="P688" s="263"/>
      <c r="Q688" s="262"/>
      <c r="R688" s="255"/>
      <c r="S688" s="251"/>
      <c r="T688" s="264"/>
      <c r="U688" s="265"/>
      <c r="V688" s="265"/>
      <c r="W688" s="266"/>
      <c r="X688" s="254"/>
      <c r="Y688" s="261"/>
    </row>
    <row r="689" spans="1:25" ht="31.5" customHeight="1">
      <c r="A689" s="250"/>
      <c r="B689" s="251"/>
      <c r="C689" s="252"/>
      <c r="D689" s="263"/>
      <c r="E689" s="262"/>
      <c r="F689" s="255"/>
      <c r="G689" s="251"/>
      <c r="H689" s="264"/>
      <c r="I689" s="265"/>
      <c r="J689" s="265"/>
      <c r="K689" s="266"/>
      <c r="L689" s="259"/>
      <c r="M689" s="260"/>
      <c r="N689" s="251"/>
      <c r="O689" s="252"/>
      <c r="P689" s="263"/>
      <c r="Q689" s="262"/>
      <c r="R689" s="255"/>
      <c r="S689" s="251"/>
      <c r="T689" s="264"/>
      <c r="U689" s="265"/>
      <c r="V689" s="265"/>
      <c r="W689" s="266"/>
      <c r="X689" s="254"/>
      <c r="Y689" s="261"/>
    </row>
    <row r="690" spans="1:25" ht="31.5" customHeight="1">
      <c r="A690" s="250"/>
      <c r="B690" s="251"/>
      <c r="C690" s="252"/>
      <c r="D690" s="263"/>
      <c r="E690" s="262"/>
      <c r="F690" s="255"/>
      <c r="G690" s="251"/>
      <c r="H690" s="264"/>
      <c r="I690" s="265"/>
      <c r="J690" s="265"/>
      <c r="K690" s="266"/>
      <c r="L690" s="259"/>
      <c r="M690" s="260"/>
      <c r="N690" s="251"/>
      <c r="O690" s="252"/>
      <c r="P690" s="263"/>
      <c r="Q690" s="262"/>
      <c r="R690" s="255"/>
      <c r="S690" s="251"/>
      <c r="T690" s="264"/>
      <c r="U690" s="265"/>
      <c r="V690" s="265"/>
      <c r="W690" s="266"/>
      <c r="X690" s="254"/>
      <c r="Y690" s="261"/>
    </row>
    <row r="691" spans="1:25" ht="31.5" customHeight="1">
      <c r="A691" s="250"/>
      <c r="B691" s="251"/>
      <c r="C691" s="252"/>
      <c r="D691" s="263"/>
      <c r="E691" s="262"/>
      <c r="F691" s="255"/>
      <c r="G691" s="251"/>
      <c r="H691" s="264"/>
      <c r="I691" s="265"/>
      <c r="J691" s="265"/>
      <c r="K691" s="266"/>
      <c r="L691" s="259"/>
      <c r="M691" s="260"/>
      <c r="N691" s="251"/>
      <c r="O691" s="252"/>
      <c r="P691" s="263"/>
      <c r="Q691" s="262"/>
      <c r="R691" s="255"/>
      <c r="S691" s="251"/>
      <c r="T691" s="264"/>
      <c r="U691" s="265"/>
      <c r="V691" s="265"/>
      <c r="W691" s="266"/>
      <c r="X691" s="254"/>
      <c r="Y691" s="261"/>
    </row>
    <row r="692" spans="1:25" ht="31.5" customHeight="1">
      <c r="A692" s="250"/>
      <c r="B692" s="251"/>
      <c r="C692" s="252"/>
      <c r="D692" s="263"/>
      <c r="E692" s="262"/>
      <c r="F692" s="255"/>
      <c r="G692" s="251"/>
      <c r="H692" s="264"/>
      <c r="I692" s="265"/>
      <c r="J692" s="265"/>
      <c r="K692" s="266"/>
      <c r="L692" s="259"/>
      <c r="M692" s="260"/>
      <c r="N692" s="251"/>
      <c r="O692" s="252"/>
      <c r="P692" s="263"/>
      <c r="Q692" s="262"/>
      <c r="R692" s="255"/>
      <c r="S692" s="251"/>
      <c r="T692" s="264"/>
      <c r="U692" s="265"/>
      <c r="V692" s="265"/>
      <c r="W692" s="266"/>
      <c r="X692" s="254"/>
      <c r="Y692" s="261"/>
    </row>
    <row r="693" spans="1:25" ht="31.5" customHeight="1">
      <c r="A693" s="250"/>
      <c r="B693" s="251"/>
      <c r="C693" s="252"/>
      <c r="D693" s="263"/>
      <c r="E693" s="262"/>
      <c r="F693" s="255"/>
      <c r="G693" s="251"/>
      <c r="H693" s="264"/>
      <c r="I693" s="265"/>
      <c r="J693" s="265"/>
      <c r="K693" s="266"/>
      <c r="L693" s="259"/>
      <c r="M693" s="260"/>
      <c r="N693" s="251"/>
      <c r="O693" s="252"/>
      <c r="P693" s="263"/>
      <c r="Q693" s="262"/>
      <c r="R693" s="255"/>
      <c r="S693" s="251"/>
      <c r="T693" s="264"/>
      <c r="U693" s="265"/>
      <c r="V693" s="265"/>
      <c r="W693" s="266"/>
      <c r="X693" s="254"/>
      <c r="Y693" s="261"/>
    </row>
    <row r="694" spans="1:25" ht="31.5" customHeight="1">
      <c r="A694" s="250"/>
      <c r="B694" s="251"/>
      <c r="C694" s="252"/>
      <c r="D694" s="263"/>
      <c r="E694" s="262"/>
      <c r="F694" s="255"/>
      <c r="G694" s="251"/>
      <c r="H694" s="264"/>
      <c r="I694" s="265"/>
      <c r="J694" s="265"/>
      <c r="K694" s="266"/>
      <c r="L694" s="259"/>
      <c r="M694" s="260"/>
      <c r="N694" s="251"/>
      <c r="O694" s="252"/>
      <c r="P694" s="263"/>
      <c r="Q694" s="262"/>
      <c r="R694" s="255"/>
      <c r="S694" s="251"/>
      <c r="T694" s="264"/>
      <c r="U694" s="265"/>
      <c r="V694" s="265"/>
      <c r="W694" s="266"/>
      <c r="X694" s="254"/>
      <c r="Y694" s="261"/>
    </row>
    <row r="695" spans="1:25" ht="31.5" customHeight="1">
      <c r="A695" s="250"/>
      <c r="B695" s="251"/>
      <c r="C695" s="252"/>
      <c r="D695" s="263"/>
      <c r="E695" s="262"/>
      <c r="F695" s="255"/>
      <c r="G695" s="251"/>
      <c r="H695" s="264"/>
      <c r="I695" s="265"/>
      <c r="J695" s="265"/>
      <c r="K695" s="266"/>
      <c r="L695" s="259"/>
      <c r="M695" s="260"/>
      <c r="N695" s="251"/>
      <c r="O695" s="252"/>
      <c r="P695" s="263"/>
      <c r="Q695" s="262"/>
      <c r="R695" s="255"/>
      <c r="S695" s="251"/>
      <c r="T695" s="264"/>
      <c r="U695" s="265"/>
      <c r="V695" s="265"/>
      <c r="W695" s="266"/>
      <c r="X695" s="254"/>
      <c r="Y695" s="261"/>
    </row>
    <row r="696" spans="1:25" ht="31.5" customHeight="1">
      <c r="A696" s="250"/>
      <c r="B696" s="251"/>
      <c r="C696" s="252"/>
      <c r="D696" s="263"/>
      <c r="E696" s="262"/>
      <c r="F696" s="255"/>
      <c r="G696" s="251"/>
      <c r="H696" s="264"/>
      <c r="I696" s="265"/>
      <c r="J696" s="265"/>
      <c r="K696" s="266"/>
      <c r="L696" s="259"/>
      <c r="M696" s="260"/>
      <c r="N696" s="251"/>
      <c r="O696" s="252"/>
      <c r="P696" s="263"/>
      <c r="Q696" s="262"/>
      <c r="R696" s="255"/>
      <c r="S696" s="251"/>
      <c r="T696" s="264"/>
      <c r="U696" s="265"/>
      <c r="V696" s="265"/>
      <c r="W696" s="266"/>
      <c r="X696" s="254"/>
      <c r="Y696" s="261"/>
    </row>
    <row r="697" spans="1:25" ht="31.5" customHeight="1">
      <c r="A697" s="250"/>
      <c r="B697" s="251"/>
      <c r="C697" s="252"/>
      <c r="D697" s="263"/>
      <c r="E697" s="262"/>
      <c r="F697" s="255"/>
      <c r="G697" s="251"/>
      <c r="H697" s="264"/>
      <c r="I697" s="265"/>
      <c r="J697" s="265"/>
      <c r="K697" s="266"/>
      <c r="L697" s="259"/>
      <c r="M697" s="260"/>
      <c r="N697" s="251"/>
      <c r="O697" s="252"/>
      <c r="P697" s="263"/>
      <c r="Q697" s="262"/>
      <c r="R697" s="255"/>
      <c r="S697" s="251"/>
      <c r="T697" s="264"/>
      <c r="U697" s="265"/>
      <c r="V697" s="265"/>
      <c r="W697" s="266"/>
      <c r="X697" s="254"/>
      <c r="Y697" s="261"/>
    </row>
    <row r="698" spans="1:25" ht="31.5" customHeight="1">
      <c r="A698" s="250"/>
      <c r="B698" s="251"/>
      <c r="C698" s="252"/>
      <c r="D698" s="263"/>
      <c r="E698" s="262"/>
      <c r="F698" s="255"/>
      <c r="G698" s="251"/>
      <c r="H698" s="264"/>
      <c r="I698" s="265"/>
      <c r="J698" s="265"/>
      <c r="K698" s="266"/>
      <c r="L698" s="259"/>
      <c r="M698" s="260"/>
      <c r="N698" s="251"/>
      <c r="O698" s="252"/>
      <c r="P698" s="263"/>
      <c r="Q698" s="262"/>
      <c r="R698" s="255"/>
      <c r="S698" s="251"/>
      <c r="T698" s="264"/>
      <c r="U698" s="265"/>
      <c r="V698" s="265"/>
      <c r="W698" s="266"/>
      <c r="X698" s="254"/>
      <c r="Y698" s="261"/>
    </row>
    <row r="699" spans="1:25" ht="31.5" customHeight="1">
      <c r="A699" s="250"/>
      <c r="B699" s="251"/>
      <c r="C699" s="252"/>
      <c r="D699" s="263"/>
      <c r="E699" s="262"/>
      <c r="F699" s="255"/>
      <c r="G699" s="251"/>
      <c r="H699" s="264"/>
      <c r="I699" s="265"/>
      <c r="J699" s="265"/>
      <c r="K699" s="266"/>
      <c r="L699" s="259"/>
      <c r="M699" s="260"/>
      <c r="N699" s="251"/>
      <c r="O699" s="252"/>
      <c r="P699" s="263"/>
      <c r="Q699" s="262"/>
      <c r="R699" s="255"/>
      <c r="S699" s="251"/>
      <c r="T699" s="264"/>
      <c r="U699" s="265"/>
      <c r="V699" s="265"/>
      <c r="W699" s="266"/>
      <c r="X699" s="254"/>
      <c r="Y699" s="261"/>
    </row>
    <row r="700" spans="1:25" ht="31.5" customHeight="1">
      <c r="A700" s="250"/>
      <c r="B700" s="251"/>
      <c r="C700" s="252"/>
      <c r="D700" s="263"/>
      <c r="E700" s="262"/>
      <c r="F700" s="255"/>
      <c r="G700" s="251"/>
      <c r="H700" s="264"/>
      <c r="I700" s="265"/>
      <c r="J700" s="265"/>
      <c r="K700" s="266"/>
      <c r="L700" s="259"/>
      <c r="M700" s="260"/>
      <c r="N700" s="251"/>
      <c r="O700" s="252"/>
      <c r="P700" s="263"/>
      <c r="Q700" s="262"/>
      <c r="R700" s="255"/>
      <c r="S700" s="251"/>
      <c r="T700" s="264"/>
      <c r="U700" s="265"/>
      <c r="V700" s="265"/>
      <c r="W700" s="266"/>
      <c r="X700" s="254"/>
      <c r="Y700" s="261"/>
    </row>
    <row r="701" spans="1:25" ht="31.5" customHeight="1">
      <c r="A701" s="250"/>
      <c r="B701" s="251"/>
      <c r="C701" s="252"/>
      <c r="D701" s="263"/>
      <c r="E701" s="262"/>
      <c r="F701" s="255"/>
      <c r="G701" s="251"/>
      <c r="H701" s="264"/>
      <c r="I701" s="265"/>
      <c r="J701" s="265"/>
      <c r="K701" s="266"/>
      <c r="L701" s="259"/>
      <c r="M701" s="260"/>
      <c r="N701" s="251"/>
      <c r="O701" s="252"/>
      <c r="P701" s="263"/>
      <c r="Q701" s="262"/>
      <c r="R701" s="255"/>
      <c r="S701" s="251"/>
      <c r="T701" s="264"/>
      <c r="U701" s="265"/>
      <c r="V701" s="265"/>
      <c r="W701" s="266"/>
      <c r="X701" s="254"/>
      <c r="Y701" s="261"/>
    </row>
    <row r="702" spans="1:25" ht="31.5" customHeight="1">
      <c r="A702" s="250"/>
      <c r="B702" s="251"/>
      <c r="C702" s="252"/>
      <c r="D702" s="263"/>
      <c r="E702" s="262"/>
      <c r="F702" s="255"/>
      <c r="G702" s="251"/>
      <c r="H702" s="264"/>
      <c r="I702" s="265"/>
      <c r="J702" s="265"/>
      <c r="K702" s="266"/>
      <c r="L702" s="259"/>
      <c r="M702" s="260"/>
      <c r="N702" s="251"/>
      <c r="O702" s="252"/>
      <c r="P702" s="263"/>
      <c r="Q702" s="262"/>
      <c r="R702" s="255"/>
      <c r="S702" s="251"/>
      <c r="T702" s="264"/>
      <c r="U702" s="265"/>
      <c r="V702" s="265"/>
      <c r="W702" s="266"/>
      <c r="X702" s="254"/>
      <c r="Y702" s="261"/>
    </row>
    <row r="703" spans="1:25" ht="31.5" customHeight="1">
      <c r="A703" s="250"/>
      <c r="B703" s="251"/>
      <c r="C703" s="252"/>
      <c r="D703" s="263"/>
      <c r="E703" s="262"/>
      <c r="F703" s="255"/>
      <c r="G703" s="251"/>
      <c r="H703" s="264"/>
      <c r="I703" s="265"/>
      <c r="J703" s="265"/>
      <c r="K703" s="266"/>
      <c r="L703" s="259"/>
      <c r="M703" s="260"/>
      <c r="N703" s="251"/>
      <c r="O703" s="252"/>
      <c r="P703" s="263"/>
      <c r="Q703" s="262"/>
      <c r="R703" s="255"/>
      <c r="S703" s="251"/>
      <c r="T703" s="264"/>
      <c r="U703" s="265"/>
      <c r="V703" s="265"/>
      <c r="W703" s="266"/>
      <c r="X703" s="254"/>
      <c r="Y703" s="261"/>
    </row>
    <row r="704" spans="1:25" ht="31.5" customHeight="1">
      <c r="A704" s="250"/>
      <c r="B704" s="251"/>
      <c r="C704" s="252"/>
      <c r="D704" s="263"/>
      <c r="E704" s="262"/>
      <c r="F704" s="255"/>
      <c r="G704" s="251"/>
      <c r="H704" s="264"/>
      <c r="I704" s="265"/>
      <c r="J704" s="265"/>
      <c r="K704" s="266"/>
      <c r="L704" s="259"/>
      <c r="M704" s="260"/>
      <c r="N704" s="251"/>
      <c r="O704" s="252"/>
      <c r="P704" s="263"/>
      <c r="Q704" s="262"/>
      <c r="R704" s="255"/>
      <c r="S704" s="251"/>
      <c r="T704" s="264"/>
      <c r="U704" s="265"/>
      <c r="V704" s="265"/>
      <c r="W704" s="266"/>
      <c r="X704" s="254"/>
      <c r="Y704" s="261"/>
    </row>
    <row r="705" spans="1:25" ht="31.5" customHeight="1">
      <c r="A705" s="250"/>
      <c r="B705" s="251"/>
      <c r="C705" s="252"/>
      <c r="D705" s="263"/>
      <c r="E705" s="262"/>
      <c r="F705" s="255"/>
      <c r="G705" s="251"/>
      <c r="H705" s="264"/>
      <c r="I705" s="265"/>
      <c r="J705" s="265"/>
      <c r="K705" s="266"/>
      <c r="L705" s="259"/>
      <c r="M705" s="260"/>
      <c r="N705" s="251"/>
      <c r="O705" s="252"/>
      <c r="P705" s="263"/>
      <c r="Q705" s="262"/>
      <c r="R705" s="255"/>
      <c r="S705" s="251"/>
      <c r="T705" s="264"/>
      <c r="U705" s="265"/>
      <c r="V705" s="265"/>
      <c r="W705" s="266"/>
      <c r="X705" s="254"/>
      <c r="Y705" s="261"/>
    </row>
    <row r="706" spans="1:25" ht="31.5" customHeight="1">
      <c r="A706" s="250"/>
      <c r="B706" s="251"/>
      <c r="C706" s="252"/>
      <c r="D706" s="263"/>
      <c r="E706" s="262"/>
      <c r="F706" s="255"/>
      <c r="G706" s="251"/>
      <c r="H706" s="264"/>
      <c r="I706" s="265"/>
      <c r="J706" s="265"/>
      <c r="K706" s="266"/>
      <c r="L706" s="259"/>
      <c r="M706" s="260"/>
      <c r="N706" s="251"/>
      <c r="O706" s="252"/>
      <c r="P706" s="263"/>
      <c r="Q706" s="262"/>
      <c r="R706" s="255"/>
      <c r="S706" s="251"/>
      <c r="T706" s="264"/>
      <c r="U706" s="265"/>
      <c r="V706" s="265"/>
      <c r="W706" s="266"/>
      <c r="X706" s="254"/>
      <c r="Y706" s="261"/>
    </row>
    <row r="707" spans="1:25" ht="31.5" customHeight="1">
      <c r="A707" s="250"/>
      <c r="B707" s="251"/>
      <c r="C707" s="252"/>
      <c r="D707" s="263"/>
      <c r="E707" s="262"/>
      <c r="F707" s="255"/>
      <c r="G707" s="251"/>
      <c r="H707" s="264"/>
      <c r="I707" s="265"/>
      <c r="J707" s="265"/>
      <c r="K707" s="266"/>
      <c r="L707" s="259"/>
      <c r="M707" s="260"/>
      <c r="N707" s="251"/>
      <c r="O707" s="252"/>
      <c r="P707" s="263"/>
      <c r="Q707" s="262"/>
      <c r="R707" s="255"/>
      <c r="S707" s="251"/>
      <c r="T707" s="264"/>
      <c r="U707" s="265"/>
      <c r="V707" s="265"/>
      <c r="W707" s="266"/>
      <c r="X707" s="254"/>
      <c r="Y707" s="261"/>
    </row>
    <row r="708" spans="1:25" ht="31.5" customHeight="1">
      <c r="A708" s="250"/>
      <c r="B708" s="251"/>
      <c r="C708" s="252"/>
      <c r="D708" s="263"/>
      <c r="E708" s="262"/>
      <c r="F708" s="255"/>
      <c r="G708" s="251"/>
      <c r="H708" s="264"/>
      <c r="I708" s="265"/>
      <c r="J708" s="265"/>
      <c r="K708" s="266"/>
      <c r="L708" s="259"/>
      <c r="M708" s="260"/>
      <c r="N708" s="251"/>
      <c r="O708" s="252"/>
      <c r="P708" s="263"/>
      <c r="Q708" s="262"/>
      <c r="R708" s="255"/>
      <c r="S708" s="251"/>
      <c r="T708" s="264"/>
      <c r="U708" s="265"/>
      <c r="V708" s="265"/>
      <c r="W708" s="266"/>
      <c r="X708" s="254"/>
      <c r="Y708" s="261"/>
    </row>
    <row r="709" spans="1:25" ht="31.5" customHeight="1">
      <c r="A709" s="250"/>
      <c r="B709" s="251"/>
      <c r="C709" s="252"/>
      <c r="D709" s="263"/>
      <c r="E709" s="262"/>
      <c r="F709" s="255"/>
      <c r="G709" s="251"/>
      <c r="H709" s="264"/>
      <c r="I709" s="265"/>
      <c r="J709" s="265"/>
      <c r="K709" s="266"/>
      <c r="L709" s="259"/>
      <c r="M709" s="260"/>
      <c r="N709" s="251"/>
      <c r="O709" s="252"/>
      <c r="P709" s="263"/>
      <c r="Q709" s="262"/>
      <c r="R709" s="255"/>
      <c r="S709" s="251"/>
      <c r="T709" s="264"/>
      <c r="U709" s="265"/>
      <c r="V709" s="265"/>
      <c r="W709" s="266"/>
      <c r="X709" s="254"/>
      <c r="Y709" s="261"/>
    </row>
    <row r="710" spans="1:25" ht="31.5" customHeight="1">
      <c r="A710" s="250"/>
      <c r="B710" s="251"/>
      <c r="C710" s="252"/>
      <c r="D710" s="263"/>
      <c r="E710" s="262"/>
      <c r="F710" s="255"/>
      <c r="G710" s="251"/>
      <c r="H710" s="264"/>
      <c r="I710" s="265"/>
      <c r="J710" s="265"/>
      <c r="K710" s="266"/>
      <c r="L710" s="259"/>
      <c r="M710" s="260"/>
      <c r="N710" s="251"/>
      <c r="O710" s="252"/>
      <c r="P710" s="263"/>
      <c r="Q710" s="262"/>
      <c r="R710" s="255"/>
      <c r="S710" s="251"/>
      <c r="T710" s="264"/>
      <c r="U710" s="265"/>
      <c r="V710" s="265"/>
      <c r="W710" s="266"/>
      <c r="X710" s="254"/>
      <c r="Y710" s="261"/>
    </row>
    <row r="711" spans="1:25" ht="31.5" customHeight="1">
      <c r="A711" s="250"/>
      <c r="B711" s="251"/>
      <c r="C711" s="252"/>
      <c r="D711" s="263"/>
      <c r="E711" s="262"/>
      <c r="F711" s="255"/>
      <c r="G711" s="251"/>
      <c r="H711" s="264"/>
      <c r="I711" s="265"/>
      <c r="J711" s="265"/>
      <c r="K711" s="266"/>
      <c r="L711" s="259"/>
      <c r="M711" s="260"/>
      <c r="N711" s="251"/>
      <c r="O711" s="252"/>
      <c r="P711" s="263"/>
      <c r="Q711" s="262"/>
      <c r="R711" s="255"/>
      <c r="S711" s="251"/>
      <c r="T711" s="264"/>
      <c r="U711" s="265"/>
      <c r="V711" s="265"/>
      <c r="W711" s="266"/>
      <c r="X711" s="254"/>
      <c r="Y711" s="261"/>
    </row>
    <row r="712" spans="1:25" ht="31.5" customHeight="1">
      <c r="A712" s="250"/>
      <c r="B712" s="251"/>
      <c r="C712" s="252"/>
      <c r="D712" s="263"/>
      <c r="E712" s="262"/>
      <c r="F712" s="255"/>
      <c r="G712" s="251"/>
      <c r="H712" s="264"/>
      <c r="I712" s="265"/>
      <c r="J712" s="265"/>
      <c r="K712" s="266"/>
      <c r="L712" s="259"/>
      <c r="M712" s="260"/>
      <c r="N712" s="251"/>
      <c r="O712" s="252"/>
      <c r="P712" s="263"/>
      <c r="Q712" s="262"/>
      <c r="R712" s="255"/>
      <c r="S712" s="251"/>
      <c r="T712" s="264"/>
      <c r="U712" s="265"/>
      <c r="V712" s="265"/>
      <c r="W712" s="266"/>
      <c r="X712" s="254"/>
      <c r="Y712" s="261"/>
    </row>
    <row r="713" spans="1:25" ht="31.5" customHeight="1">
      <c r="A713" s="250"/>
      <c r="B713" s="251"/>
      <c r="C713" s="252"/>
      <c r="D713" s="263"/>
      <c r="E713" s="262"/>
      <c r="F713" s="255"/>
      <c r="G713" s="251"/>
      <c r="H713" s="264"/>
      <c r="I713" s="265"/>
      <c r="J713" s="265"/>
      <c r="K713" s="266"/>
      <c r="L713" s="259"/>
      <c r="M713" s="260"/>
      <c r="N713" s="251"/>
      <c r="O713" s="252"/>
      <c r="P713" s="263"/>
      <c r="Q713" s="262"/>
      <c r="R713" s="255"/>
      <c r="S713" s="251"/>
      <c r="T713" s="264"/>
      <c r="U713" s="265"/>
      <c r="V713" s="265"/>
      <c r="W713" s="266"/>
      <c r="X713" s="254"/>
      <c r="Y713" s="261"/>
    </row>
    <row r="714" spans="1:25" ht="31.5" customHeight="1">
      <c r="A714" s="250"/>
      <c r="B714" s="251"/>
      <c r="C714" s="252"/>
      <c r="D714" s="263"/>
      <c r="E714" s="262"/>
      <c r="F714" s="255"/>
      <c r="G714" s="251"/>
      <c r="H714" s="264"/>
      <c r="I714" s="265"/>
      <c r="J714" s="265"/>
      <c r="K714" s="266"/>
      <c r="L714" s="259"/>
      <c r="M714" s="260"/>
      <c r="N714" s="251"/>
      <c r="O714" s="252"/>
      <c r="P714" s="263"/>
      <c r="Q714" s="262"/>
      <c r="R714" s="255"/>
      <c r="S714" s="251"/>
      <c r="T714" s="264"/>
      <c r="U714" s="265"/>
      <c r="V714" s="265"/>
      <c r="W714" s="266"/>
      <c r="X714" s="254"/>
      <c r="Y714" s="261"/>
    </row>
    <row r="715" spans="1:25" ht="31.5" customHeight="1">
      <c r="A715" s="250"/>
      <c r="B715" s="251"/>
      <c r="C715" s="252"/>
      <c r="D715" s="263"/>
      <c r="E715" s="262"/>
      <c r="F715" s="255"/>
      <c r="G715" s="251"/>
      <c r="H715" s="264"/>
      <c r="I715" s="265"/>
      <c r="J715" s="265"/>
      <c r="K715" s="266"/>
      <c r="L715" s="259"/>
      <c r="M715" s="260"/>
      <c r="N715" s="251"/>
      <c r="O715" s="252"/>
      <c r="P715" s="263"/>
      <c r="Q715" s="262"/>
      <c r="R715" s="255"/>
      <c r="S715" s="251"/>
      <c r="T715" s="264"/>
      <c r="U715" s="265"/>
      <c r="V715" s="265"/>
      <c r="W715" s="266"/>
      <c r="X715" s="254"/>
      <c r="Y715" s="261"/>
    </row>
    <row r="716" spans="1:25" ht="31.5" customHeight="1">
      <c r="A716" s="250"/>
      <c r="B716" s="251"/>
      <c r="C716" s="252"/>
      <c r="D716" s="263"/>
      <c r="E716" s="262"/>
      <c r="F716" s="255"/>
      <c r="G716" s="251"/>
      <c r="H716" s="264"/>
      <c r="I716" s="265"/>
      <c r="J716" s="265"/>
      <c r="K716" s="266"/>
      <c r="L716" s="259"/>
      <c r="M716" s="260"/>
      <c r="N716" s="251"/>
      <c r="O716" s="252"/>
      <c r="P716" s="263"/>
      <c r="Q716" s="262"/>
      <c r="R716" s="255"/>
      <c r="S716" s="251"/>
      <c r="T716" s="264"/>
      <c r="U716" s="265"/>
      <c r="V716" s="265"/>
      <c r="W716" s="266"/>
      <c r="X716" s="254"/>
      <c r="Y716" s="261"/>
    </row>
    <row r="717" spans="1:25" ht="31.5" customHeight="1">
      <c r="A717" s="250"/>
      <c r="B717" s="251"/>
      <c r="C717" s="252"/>
      <c r="D717" s="263"/>
      <c r="E717" s="262"/>
      <c r="F717" s="255"/>
      <c r="G717" s="251"/>
      <c r="H717" s="264"/>
      <c r="I717" s="265"/>
      <c r="J717" s="265"/>
      <c r="K717" s="266"/>
      <c r="L717" s="259"/>
      <c r="M717" s="260"/>
      <c r="N717" s="251"/>
      <c r="O717" s="252"/>
      <c r="P717" s="263"/>
      <c r="Q717" s="262"/>
      <c r="R717" s="255"/>
      <c r="S717" s="251"/>
      <c r="T717" s="264"/>
      <c r="U717" s="265"/>
      <c r="V717" s="265"/>
      <c r="W717" s="266"/>
      <c r="X717" s="254"/>
      <c r="Y717" s="261"/>
    </row>
    <row r="718" spans="1:25" ht="31.5" customHeight="1">
      <c r="A718" s="250"/>
      <c r="B718" s="251"/>
      <c r="C718" s="252"/>
      <c r="D718" s="263"/>
      <c r="E718" s="262"/>
      <c r="F718" s="255"/>
      <c r="G718" s="251"/>
      <c r="H718" s="264"/>
      <c r="I718" s="265"/>
      <c r="J718" s="265"/>
      <c r="K718" s="266"/>
      <c r="L718" s="259"/>
      <c r="M718" s="260"/>
      <c r="N718" s="251"/>
      <c r="O718" s="252"/>
      <c r="P718" s="263"/>
      <c r="Q718" s="262"/>
      <c r="R718" s="255"/>
      <c r="S718" s="251"/>
      <c r="T718" s="264"/>
      <c r="U718" s="265"/>
      <c r="V718" s="265"/>
      <c r="W718" s="266"/>
      <c r="X718" s="254"/>
      <c r="Y718" s="261"/>
    </row>
    <row r="719" spans="1:25" ht="31.5" customHeight="1">
      <c r="A719" s="250"/>
      <c r="B719" s="251"/>
      <c r="C719" s="252"/>
      <c r="D719" s="263"/>
      <c r="E719" s="262"/>
      <c r="F719" s="255"/>
      <c r="G719" s="251"/>
      <c r="H719" s="264"/>
      <c r="I719" s="265"/>
      <c r="J719" s="265"/>
      <c r="K719" s="266"/>
      <c r="L719" s="259"/>
      <c r="M719" s="260"/>
      <c r="N719" s="251"/>
      <c r="O719" s="252"/>
      <c r="P719" s="263"/>
      <c r="Q719" s="262"/>
      <c r="R719" s="255"/>
      <c r="S719" s="251"/>
      <c r="T719" s="264"/>
      <c r="U719" s="265"/>
      <c r="V719" s="265"/>
      <c r="W719" s="266"/>
      <c r="X719" s="254"/>
      <c r="Y719" s="261"/>
    </row>
    <row r="720" spans="1:25" ht="31.5" customHeight="1">
      <c r="A720" s="250"/>
      <c r="B720" s="251"/>
      <c r="C720" s="252"/>
      <c r="D720" s="263"/>
      <c r="E720" s="262"/>
      <c r="F720" s="255"/>
      <c r="G720" s="251"/>
      <c r="H720" s="264"/>
      <c r="I720" s="265"/>
      <c r="J720" s="265"/>
      <c r="K720" s="266"/>
      <c r="L720" s="259"/>
      <c r="M720" s="260"/>
      <c r="N720" s="251"/>
      <c r="O720" s="252"/>
      <c r="P720" s="263"/>
      <c r="Q720" s="262"/>
      <c r="R720" s="255"/>
      <c r="S720" s="251"/>
      <c r="T720" s="264"/>
      <c r="U720" s="265"/>
      <c r="V720" s="265"/>
      <c r="W720" s="266"/>
      <c r="X720" s="254"/>
      <c r="Y720" s="261"/>
    </row>
    <row r="721" spans="1:25" ht="31.5" customHeight="1">
      <c r="A721" s="250"/>
      <c r="B721" s="251"/>
      <c r="C721" s="252"/>
      <c r="D721" s="263"/>
      <c r="E721" s="262"/>
      <c r="F721" s="255"/>
      <c r="G721" s="251"/>
      <c r="H721" s="264"/>
      <c r="I721" s="265"/>
      <c r="J721" s="265"/>
      <c r="K721" s="266"/>
      <c r="L721" s="259"/>
      <c r="M721" s="260"/>
      <c r="N721" s="251"/>
      <c r="O721" s="252"/>
      <c r="P721" s="263"/>
      <c r="Q721" s="262"/>
      <c r="R721" s="255"/>
      <c r="S721" s="251"/>
      <c r="T721" s="264"/>
      <c r="U721" s="265"/>
      <c r="V721" s="265"/>
      <c r="W721" s="266"/>
      <c r="X721" s="254"/>
      <c r="Y721" s="261"/>
    </row>
    <row r="722" spans="1:25" ht="31.5" customHeight="1">
      <c r="A722" s="250"/>
      <c r="B722" s="251"/>
      <c r="C722" s="252"/>
      <c r="D722" s="263"/>
      <c r="E722" s="262"/>
      <c r="F722" s="255"/>
      <c r="G722" s="251"/>
      <c r="H722" s="264"/>
      <c r="I722" s="265"/>
      <c r="J722" s="265"/>
      <c r="K722" s="266"/>
      <c r="L722" s="259"/>
      <c r="M722" s="260"/>
      <c r="N722" s="251"/>
      <c r="O722" s="252"/>
      <c r="P722" s="263"/>
      <c r="Q722" s="262"/>
      <c r="R722" s="255"/>
      <c r="S722" s="251"/>
      <c r="T722" s="264"/>
      <c r="U722" s="265"/>
      <c r="V722" s="265"/>
      <c r="W722" s="266"/>
      <c r="X722" s="254"/>
      <c r="Y722" s="261"/>
    </row>
    <row r="723" spans="1:25" ht="31.5" customHeight="1">
      <c r="A723" s="250"/>
      <c r="B723" s="251"/>
      <c r="C723" s="252"/>
      <c r="D723" s="263"/>
      <c r="E723" s="262"/>
      <c r="F723" s="255"/>
      <c r="G723" s="251"/>
      <c r="H723" s="264"/>
      <c r="I723" s="265"/>
      <c r="J723" s="265"/>
      <c r="K723" s="266"/>
      <c r="L723" s="259"/>
      <c r="M723" s="260"/>
      <c r="N723" s="251"/>
      <c r="O723" s="252"/>
      <c r="P723" s="263"/>
      <c r="Q723" s="262"/>
      <c r="R723" s="255"/>
      <c r="S723" s="251"/>
      <c r="T723" s="264"/>
      <c r="U723" s="265"/>
      <c r="V723" s="265"/>
      <c r="W723" s="266"/>
      <c r="X723" s="254"/>
      <c r="Y723" s="261"/>
    </row>
    <row r="724" spans="1:25" ht="31.5" customHeight="1">
      <c r="A724" s="250"/>
      <c r="B724" s="251"/>
      <c r="C724" s="252"/>
      <c r="D724" s="263"/>
      <c r="E724" s="262"/>
      <c r="F724" s="255"/>
      <c r="G724" s="251"/>
      <c r="H724" s="264"/>
      <c r="I724" s="265"/>
      <c r="J724" s="265"/>
      <c r="K724" s="266"/>
      <c r="L724" s="259"/>
      <c r="M724" s="260"/>
      <c r="N724" s="251"/>
      <c r="O724" s="252"/>
      <c r="P724" s="263"/>
      <c r="Q724" s="262"/>
      <c r="R724" s="255"/>
      <c r="S724" s="251"/>
      <c r="T724" s="264"/>
      <c r="U724" s="265"/>
      <c r="V724" s="265"/>
      <c r="W724" s="266"/>
      <c r="X724" s="254"/>
      <c r="Y724" s="261"/>
    </row>
    <row r="725" spans="1:25" ht="31.5" customHeight="1">
      <c r="A725" s="250"/>
      <c r="B725" s="251"/>
      <c r="C725" s="252"/>
      <c r="D725" s="263"/>
      <c r="E725" s="262"/>
      <c r="F725" s="255"/>
      <c r="G725" s="251"/>
      <c r="H725" s="264"/>
      <c r="I725" s="265"/>
      <c r="J725" s="265"/>
      <c r="K725" s="266"/>
      <c r="L725" s="259"/>
      <c r="M725" s="260"/>
      <c r="N725" s="251"/>
      <c r="O725" s="252"/>
      <c r="P725" s="263"/>
      <c r="Q725" s="262"/>
      <c r="R725" s="255"/>
      <c r="S725" s="251"/>
      <c r="T725" s="264"/>
      <c r="U725" s="265"/>
      <c r="V725" s="265"/>
      <c r="W725" s="266"/>
      <c r="X725" s="254"/>
      <c r="Y725" s="261"/>
    </row>
    <row r="726" spans="1:25" ht="31.5" customHeight="1">
      <c r="A726" s="250"/>
      <c r="B726" s="251"/>
      <c r="C726" s="252"/>
      <c r="D726" s="263"/>
      <c r="E726" s="262"/>
      <c r="F726" s="255"/>
      <c r="G726" s="251"/>
      <c r="H726" s="264"/>
      <c r="I726" s="265"/>
      <c r="J726" s="265"/>
      <c r="K726" s="266"/>
      <c r="L726" s="259"/>
      <c r="M726" s="260"/>
      <c r="N726" s="251"/>
      <c r="O726" s="252"/>
      <c r="P726" s="263"/>
      <c r="Q726" s="262"/>
      <c r="R726" s="255"/>
      <c r="S726" s="251"/>
      <c r="T726" s="264"/>
      <c r="U726" s="265"/>
      <c r="V726" s="265"/>
      <c r="W726" s="266"/>
      <c r="X726" s="254"/>
      <c r="Y726" s="261"/>
    </row>
    <row r="727" spans="1:25" ht="31.5" customHeight="1">
      <c r="A727" s="250"/>
      <c r="B727" s="251"/>
      <c r="C727" s="252"/>
      <c r="D727" s="263"/>
      <c r="E727" s="262"/>
      <c r="F727" s="255"/>
      <c r="G727" s="251"/>
      <c r="H727" s="264"/>
      <c r="I727" s="265"/>
      <c r="J727" s="265"/>
      <c r="K727" s="266"/>
      <c r="L727" s="259"/>
      <c r="M727" s="260"/>
      <c r="N727" s="251"/>
      <c r="O727" s="252"/>
      <c r="P727" s="263"/>
      <c r="Q727" s="262"/>
      <c r="R727" s="255"/>
      <c r="S727" s="251"/>
      <c r="T727" s="264"/>
      <c r="U727" s="265"/>
      <c r="V727" s="265"/>
      <c r="W727" s="266"/>
      <c r="X727" s="254"/>
      <c r="Y727" s="261"/>
    </row>
    <row r="728" spans="1:25" ht="31.5" customHeight="1">
      <c r="A728" s="250"/>
      <c r="B728" s="251"/>
      <c r="C728" s="252"/>
      <c r="D728" s="263"/>
      <c r="E728" s="262"/>
      <c r="F728" s="255"/>
      <c r="G728" s="251"/>
      <c r="H728" s="264"/>
      <c r="I728" s="265"/>
      <c r="J728" s="265"/>
      <c r="K728" s="266"/>
      <c r="L728" s="259"/>
      <c r="M728" s="260"/>
      <c r="N728" s="251"/>
      <c r="O728" s="252"/>
      <c r="P728" s="263"/>
      <c r="Q728" s="262"/>
      <c r="R728" s="255"/>
      <c r="S728" s="251"/>
      <c r="T728" s="264"/>
      <c r="U728" s="265"/>
      <c r="V728" s="265"/>
      <c r="W728" s="266"/>
      <c r="X728" s="254"/>
      <c r="Y728" s="261"/>
    </row>
    <row r="729" spans="1:25" ht="31.5" customHeight="1">
      <c r="A729" s="250"/>
      <c r="B729" s="251"/>
      <c r="C729" s="252"/>
      <c r="D729" s="263"/>
      <c r="E729" s="262"/>
      <c r="F729" s="255"/>
      <c r="G729" s="251"/>
      <c r="H729" s="264"/>
      <c r="I729" s="265"/>
      <c r="J729" s="265"/>
      <c r="K729" s="266"/>
      <c r="L729" s="259"/>
      <c r="M729" s="260"/>
      <c r="N729" s="251"/>
      <c r="O729" s="252"/>
      <c r="P729" s="263"/>
      <c r="Q729" s="262"/>
      <c r="R729" s="255"/>
      <c r="S729" s="251"/>
      <c r="T729" s="264"/>
      <c r="U729" s="265"/>
      <c r="V729" s="265"/>
      <c r="W729" s="266"/>
      <c r="X729" s="254"/>
      <c r="Y729" s="261"/>
    </row>
    <row r="730" spans="1:25" ht="31.5" customHeight="1">
      <c r="A730" s="250"/>
      <c r="B730" s="251"/>
      <c r="C730" s="252"/>
      <c r="D730" s="263"/>
      <c r="E730" s="262"/>
      <c r="F730" s="255"/>
      <c r="G730" s="251"/>
      <c r="H730" s="264"/>
      <c r="I730" s="265"/>
      <c r="J730" s="265"/>
      <c r="K730" s="266"/>
      <c r="L730" s="259"/>
      <c r="M730" s="260"/>
      <c r="N730" s="251"/>
      <c r="O730" s="252"/>
      <c r="P730" s="263"/>
      <c r="Q730" s="262"/>
      <c r="R730" s="255"/>
      <c r="S730" s="251"/>
      <c r="T730" s="264"/>
      <c r="U730" s="265"/>
      <c r="V730" s="265"/>
      <c r="W730" s="266"/>
      <c r="X730" s="254"/>
      <c r="Y730" s="261"/>
    </row>
    <row r="731" spans="1:25" ht="31.5" customHeight="1">
      <c r="A731" s="250"/>
      <c r="B731" s="251"/>
      <c r="C731" s="252"/>
      <c r="D731" s="263"/>
      <c r="E731" s="262"/>
      <c r="F731" s="255"/>
      <c r="G731" s="251"/>
      <c r="H731" s="264"/>
      <c r="I731" s="265"/>
      <c r="J731" s="265"/>
      <c r="K731" s="266"/>
      <c r="L731" s="259"/>
      <c r="M731" s="260"/>
      <c r="N731" s="251"/>
      <c r="O731" s="252"/>
      <c r="P731" s="263"/>
      <c r="Q731" s="262"/>
      <c r="R731" s="255"/>
      <c r="S731" s="251"/>
      <c r="T731" s="264"/>
      <c r="U731" s="265"/>
      <c r="V731" s="265"/>
      <c r="W731" s="266"/>
      <c r="X731" s="254"/>
      <c r="Y731" s="261"/>
    </row>
    <row r="732" spans="1:25" ht="31.5" customHeight="1">
      <c r="A732" s="250"/>
      <c r="B732" s="251"/>
      <c r="C732" s="252"/>
      <c r="D732" s="263"/>
      <c r="E732" s="262"/>
      <c r="F732" s="255"/>
      <c r="G732" s="251"/>
      <c r="H732" s="264"/>
      <c r="I732" s="265"/>
      <c r="J732" s="265"/>
      <c r="K732" s="266"/>
      <c r="L732" s="259"/>
      <c r="M732" s="260"/>
      <c r="N732" s="251"/>
      <c r="O732" s="252"/>
      <c r="P732" s="263"/>
      <c r="Q732" s="262"/>
      <c r="R732" s="255"/>
      <c r="S732" s="251"/>
      <c r="T732" s="264"/>
      <c r="U732" s="265"/>
      <c r="V732" s="265"/>
      <c r="W732" s="266"/>
      <c r="X732" s="254"/>
      <c r="Y732" s="261"/>
    </row>
    <row r="733" spans="1:25" ht="31.5" customHeight="1">
      <c r="A733" s="250"/>
      <c r="B733" s="251"/>
      <c r="C733" s="252"/>
      <c r="D733" s="263"/>
      <c r="E733" s="262"/>
      <c r="F733" s="255"/>
      <c r="G733" s="251"/>
      <c r="H733" s="264"/>
      <c r="I733" s="265"/>
      <c r="J733" s="265"/>
      <c r="K733" s="266"/>
      <c r="L733" s="259"/>
      <c r="M733" s="260"/>
      <c r="N733" s="251"/>
      <c r="O733" s="252"/>
      <c r="P733" s="263"/>
      <c r="Q733" s="262"/>
      <c r="R733" s="255"/>
      <c r="S733" s="251"/>
      <c r="T733" s="264"/>
      <c r="U733" s="265"/>
      <c r="V733" s="265"/>
      <c r="W733" s="266"/>
      <c r="X733" s="254"/>
      <c r="Y733" s="261"/>
    </row>
    <row r="734" spans="1:25" ht="31.5" customHeight="1">
      <c r="A734" s="250"/>
      <c r="B734" s="251"/>
      <c r="C734" s="252"/>
      <c r="D734" s="263"/>
      <c r="E734" s="262"/>
      <c r="F734" s="255"/>
      <c r="G734" s="251"/>
      <c r="H734" s="264"/>
      <c r="I734" s="265"/>
      <c r="J734" s="265"/>
      <c r="K734" s="266"/>
      <c r="L734" s="259"/>
      <c r="M734" s="260"/>
      <c r="N734" s="251"/>
      <c r="O734" s="252"/>
      <c r="P734" s="263"/>
      <c r="Q734" s="262"/>
      <c r="R734" s="255"/>
      <c r="S734" s="251"/>
      <c r="T734" s="264"/>
      <c r="U734" s="265"/>
      <c r="V734" s="265"/>
      <c r="W734" s="266"/>
      <c r="X734" s="254"/>
      <c r="Y734" s="261"/>
    </row>
    <row r="735" spans="1:25" ht="31.5" customHeight="1">
      <c r="A735" s="250"/>
      <c r="B735" s="251"/>
      <c r="C735" s="252"/>
      <c r="D735" s="263"/>
      <c r="E735" s="262"/>
      <c r="F735" s="255"/>
      <c r="G735" s="251"/>
      <c r="H735" s="264"/>
      <c r="I735" s="265"/>
      <c r="J735" s="265"/>
      <c r="K735" s="266"/>
      <c r="L735" s="259"/>
      <c r="M735" s="260"/>
      <c r="N735" s="251"/>
      <c r="O735" s="252"/>
      <c r="P735" s="263"/>
      <c r="Q735" s="262"/>
      <c r="R735" s="255"/>
      <c r="S735" s="251"/>
      <c r="T735" s="264"/>
      <c r="U735" s="265"/>
      <c r="V735" s="265"/>
      <c r="W735" s="266"/>
      <c r="X735" s="254"/>
      <c r="Y735" s="261"/>
    </row>
    <row r="736" spans="1:25" ht="31.5" customHeight="1">
      <c r="A736" s="250"/>
      <c r="B736" s="251"/>
      <c r="C736" s="252"/>
      <c r="D736" s="263"/>
      <c r="E736" s="262"/>
      <c r="F736" s="255"/>
      <c r="G736" s="251"/>
      <c r="H736" s="264"/>
      <c r="I736" s="265"/>
      <c r="J736" s="265"/>
      <c r="K736" s="266"/>
      <c r="L736" s="259"/>
      <c r="M736" s="260"/>
      <c r="N736" s="251"/>
      <c r="O736" s="252"/>
      <c r="P736" s="263"/>
      <c r="Q736" s="262"/>
      <c r="R736" s="255"/>
      <c r="S736" s="251"/>
      <c r="T736" s="264"/>
      <c r="U736" s="265"/>
      <c r="V736" s="265"/>
      <c r="W736" s="266"/>
      <c r="X736" s="254"/>
      <c r="Y736" s="261"/>
    </row>
    <row r="737" spans="1:25" ht="31.5" customHeight="1">
      <c r="A737" s="250"/>
      <c r="B737" s="251"/>
      <c r="C737" s="252"/>
      <c r="D737" s="263"/>
      <c r="E737" s="262"/>
      <c r="F737" s="255"/>
      <c r="G737" s="251"/>
      <c r="H737" s="264"/>
      <c r="I737" s="265"/>
      <c r="J737" s="265"/>
      <c r="K737" s="266"/>
      <c r="L737" s="259"/>
      <c r="M737" s="260"/>
      <c r="N737" s="251"/>
      <c r="O737" s="252"/>
      <c r="P737" s="263"/>
      <c r="Q737" s="262"/>
      <c r="R737" s="255"/>
      <c r="S737" s="251"/>
      <c r="T737" s="264"/>
      <c r="U737" s="265"/>
      <c r="V737" s="265"/>
      <c r="W737" s="266"/>
      <c r="X737" s="254"/>
      <c r="Y737" s="261"/>
    </row>
    <row r="738" spans="1:25" ht="31.5" customHeight="1">
      <c r="A738" s="250"/>
      <c r="B738" s="251"/>
      <c r="C738" s="252"/>
      <c r="D738" s="263"/>
      <c r="E738" s="262"/>
      <c r="F738" s="255"/>
      <c r="G738" s="251"/>
      <c r="H738" s="264"/>
      <c r="I738" s="265"/>
      <c r="J738" s="265"/>
      <c r="K738" s="266"/>
      <c r="L738" s="259"/>
      <c r="M738" s="260"/>
      <c r="N738" s="251"/>
      <c r="O738" s="252"/>
      <c r="P738" s="263"/>
      <c r="Q738" s="262"/>
      <c r="R738" s="255"/>
      <c r="S738" s="251"/>
      <c r="T738" s="264"/>
      <c r="U738" s="265"/>
      <c r="V738" s="265"/>
      <c r="W738" s="266"/>
      <c r="X738" s="254"/>
      <c r="Y738" s="261"/>
    </row>
    <row r="739" spans="1:25" ht="31.5" customHeight="1">
      <c r="A739" s="250"/>
      <c r="B739" s="251"/>
      <c r="C739" s="252"/>
      <c r="D739" s="263"/>
      <c r="E739" s="262"/>
      <c r="F739" s="255"/>
      <c r="G739" s="251"/>
      <c r="H739" s="264"/>
      <c r="I739" s="265"/>
      <c r="J739" s="265"/>
      <c r="K739" s="266"/>
      <c r="L739" s="259"/>
      <c r="M739" s="260"/>
      <c r="N739" s="251"/>
      <c r="O739" s="252"/>
      <c r="P739" s="263"/>
      <c r="Q739" s="262"/>
      <c r="R739" s="255"/>
      <c r="S739" s="251"/>
      <c r="T739" s="264"/>
      <c r="U739" s="265"/>
      <c r="V739" s="265"/>
      <c r="W739" s="266"/>
      <c r="X739" s="254"/>
      <c r="Y739" s="261"/>
    </row>
    <row r="740" spans="1:25" ht="31.5" customHeight="1">
      <c r="A740" s="250"/>
      <c r="B740" s="251"/>
      <c r="C740" s="252"/>
      <c r="D740" s="263"/>
      <c r="E740" s="262"/>
      <c r="F740" s="255"/>
      <c r="G740" s="251"/>
      <c r="H740" s="264"/>
      <c r="I740" s="265"/>
      <c r="J740" s="265"/>
      <c r="K740" s="266"/>
      <c r="L740" s="259"/>
      <c r="M740" s="260"/>
      <c r="N740" s="251"/>
      <c r="O740" s="252"/>
      <c r="P740" s="263"/>
      <c r="Q740" s="262"/>
      <c r="R740" s="255"/>
      <c r="S740" s="251"/>
      <c r="T740" s="264"/>
      <c r="U740" s="265"/>
      <c r="V740" s="265"/>
      <c r="W740" s="266"/>
      <c r="X740" s="254"/>
      <c r="Y740" s="261"/>
    </row>
    <row r="741" spans="1:25" ht="31.5" customHeight="1">
      <c r="A741" s="250"/>
      <c r="B741" s="251"/>
      <c r="C741" s="252"/>
      <c r="D741" s="263"/>
      <c r="E741" s="262"/>
      <c r="F741" s="255"/>
      <c r="G741" s="251"/>
      <c r="H741" s="264"/>
      <c r="I741" s="265"/>
      <c r="J741" s="265"/>
      <c r="K741" s="266"/>
      <c r="L741" s="259"/>
      <c r="M741" s="260"/>
      <c r="N741" s="251"/>
      <c r="O741" s="252"/>
      <c r="P741" s="263"/>
      <c r="Q741" s="262"/>
      <c r="R741" s="255"/>
      <c r="S741" s="251"/>
      <c r="T741" s="264"/>
      <c r="U741" s="265"/>
      <c r="V741" s="265"/>
      <c r="W741" s="266"/>
      <c r="X741" s="254"/>
      <c r="Y741" s="261"/>
    </row>
    <row r="742" spans="1:25" ht="31.5" customHeight="1">
      <c r="A742" s="250"/>
      <c r="B742" s="251"/>
      <c r="C742" s="252"/>
      <c r="D742" s="263"/>
      <c r="E742" s="262"/>
      <c r="F742" s="255"/>
      <c r="G742" s="251"/>
      <c r="H742" s="264"/>
      <c r="I742" s="265"/>
      <c r="J742" s="265"/>
      <c r="K742" s="266"/>
      <c r="L742" s="259"/>
      <c r="M742" s="260"/>
      <c r="N742" s="251"/>
      <c r="O742" s="252"/>
      <c r="P742" s="263"/>
      <c r="Q742" s="262"/>
      <c r="R742" s="255"/>
      <c r="S742" s="251"/>
      <c r="T742" s="264"/>
      <c r="U742" s="265"/>
      <c r="V742" s="265"/>
      <c r="W742" s="266"/>
      <c r="X742" s="254"/>
      <c r="Y742" s="261"/>
    </row>
    <row r="743" spans="1:25" ht="31.5" customHeight="1">
      <c r="A743" s="250"/>
      <c r="B743" s="251"/>
      <c r="C743" s="252"/>
      <c r="D743" s="263"/>
      <c r="E743" s="262"/>
      <c r="F743" s="255"/>
      <c r="G743" s="251"/>
      <c r="H743" s="264"/>
      <c r="I743" s="265"/>
      <c r="J743" s="265"/>
      <c r="K743" s="266"/>
      <c r="L743" s="259"/>
      <c r="M743" s="260"/>
      <c r="N743" s="251"/>
      <c r="O743" s="252"/>
      <c r="P743" s="263"/>
      <c r="Q743" s="262"/>
      <c r="R743" s="255"/>
      <c r="S743" s="251"/>
      <c r="T743" s="264"/>
      <c r="U743" s="265"/>
      <c r="V743" s="265"/>
      <c r="W743" s="266"/>
      <c r="X743" s="254"/>
      <c r="Y743" s="261"/>
    </row>
    <row r="744" spans="1:25" ht="31.5" customHeight="1">
      <c r="A744" s="250"/>
      <c r="B744" s="251"/>
      <c r="C744" s="252"/>
      <c r="D744" s="263"/>
      <c r="E744" s="262"/>
      <c r="F744" s="255"/>
      <c r="G744" s="251"/>
      <c r="H744" s="264"/>
      <c r="I744" s="265"/>
      <c r="J744" s="265"/>
      <c r="K744" s="266"/>
      <c r="L744" s="259"/>
      <c r="M744" s="260"/>
      <c r="N744" s="251"/>
      <c r="O744" s="252"/>
      <c r="P744" s="263"/>
      <c r="Q744" s="262"/>
      <c r="R744" s="255"/>
      <c r="S744" s="251"/>
      <c r="T744" s="264"/>
      <c r="U744" s="265"/>
      <c r="V744" s="265"/>
      <c r="W744" s="266"/>
      <c r="X744" s="254"/>
      <c r="Y744" s="261"/>
    </row>
    <row r="745" spans="1:25" ht="31.5" customHeight="1">
      <c r="A745" s="250"/>
      <c r="B745" s="251"/>
      <c r="C745" s="252"/>
      <c r="D745" s="263"/>
      <c r="E745" s="262"/>
      <c r="F745" s="255"/>
      <c r="G745" s="251"/>
      <c r="H745" s="264"/>
      <c r="I745" s="265"/>
      <c r="J745" s="265"/>
      <c r="K745" s="266"/>
      <c r="L745" s="259"/>
      <c r="M745" s="260"/>
      <c r="N745" s="251"/>
      <c r="O745" s="252"/>
      <c r="P745" s="263"/>
      <c r="Q745" s="262"/>
      <c r="R745" s="255"/>
      <c r="S745" s="251"/>
      <c r="T745" s="264"/>
      <c r="U745" s="265"/>
      <c r="V745" s="265"/>
      <c r="W745" s="266"/>
      <c r="X745" s="254"/>
      <c r="Y745" s="261"/>
    </row>
    <row r="746" spans="1:25" ht="31.5" customHeight="1">
      <c r="A746" s="250"/>
      <c r="B746" s="251"/>
      <c r="C746" s="252"/>
      <c r="D746" s="263"/>
      <c r="E746" s="262"/>
      <c r="F746" s="255"/>
      <c r="G746" s="251"/>
      <c r="H746" s="264"/>
      <c r="I746" s="265"/>
      <c r="J746" s="265"/>
      <c r="K746" s="266"/>
      <c r="L746" s="259"/>
      <c r="M746" s="260"/>
      <c r="N746" s="251"/>
      <c r="O746" s="252"/>
      <c r="P746" s="263"/>
      <c r="Q746" s="262"/>
      <c r="R746" s="255"/>
      <c r="S746" s="251"/>
      <c r="T746" s="264"/>
      <c r="U746" s="265"/>
      <c r="V746" s="265"/>
      <c r="W746" s="266"/>
      <c r="X746" s="254"/>
      <c r="Y746" s="261"/>
    </row>
    <row r="747" spans="1:25" ht="31.5" customHeight="1">
      <c r="A747" s="250"/>
      <c r="B747" s="251"/>
      <c r="C747" s="252"/>
      <c r="D747" s="263"/>
      <c r="E747" s="262"/>
      <c r="F747" s="255"/>
      <c r="G747" s="251"/>
      <c r="H747" s="264"/>
      <c r="I747" s="265"/>
      <c r="J747" s="265"/>
      <c r="K747" s="266"/>
      <c r="L747" s="259"/>
      <c r="M747" s="260"/>
      <c r="N747" s="251"/>
      <c r="O747" s="252"/>
      <c r="P747" s="263"/>
      <c r="Q747" s="262"/>
      <c r="R747" s="255"/>
      <c r="S747" s="251"/>
      <c r="T747" s="264"/>
      <c r="U747" s="265"/>
      <c r="V747" s="265"/>
      <c r="W747" s="266"/>
      <c r="X747" s="254"/>
      <c r="Y747" s="261"/>
    </row>
    <row r="748" spans="1:25" ht="31.5" customHeight="1">
      <c r="A748" s="250"/>
      <c r="B748" s="251"/>
      <c r="C748" s="252"/>
      <c r="D748" s="263"/>
      <c r="E748" s="262"/>
      <c r="F748" s="255"/>
      <c r="G748" s="251"/>
      <c r="H748" s="264"/>
      <c r="I748" s="265"/>
      <c r="J748" s="265"/>
      <c r="K748" s="266"/>
      <c r="L748" s="259"/>
      <c r="M748" s="260"/>
      <c r="N748" s="251"/>
      <c r="O748" s="252"/>
      <c r="P748" s="263"/>
      <c r="Q748" s="262"/>
      <c r="R748" s="255"/>
      <c r="S748" s="251"/>
      <c r="T748" s="264"/>
      <c r="U748" s="265"/>
      <c r="V748" s="265"/>
      <c r="W748" s="266"/>
      <c r="X748" s="254"/>
      <c r="Y748" s="261"/>
    </row>
    <row r="749" spans="1:25" ht="31.5" customHeight="1">
      <c r="A749" s="250"/>
      <c r="B749" s="251"/>
      <c r="C749" s="252"/>
      <c r="D749" s="263"/>
      <c r="E749" s="262"/>
      <c r="F749" s="255"/>
      <c r="G749" s="251"/>
      <c r="H749" s="264"/>
      <c r="I749" s="265"/>
      <c r="J749" s="265"/>
      <c r="K749" s="266"/>
      <c r="L749" s="259"/>
      <c r="M749" s="260"/>
      <c r="N749" s="251"/>
      <c r="O749" s="252"/>
      <c r="P749" s="263"/>
      <c r="Q749" s="262"/>
      <c r="R749" s="255"/>
      <c r="S749" s="251"/>
      <c r="T749" s="264"/>
      <c r="U749" s="265"/>
      <c r="V749" s="265"/>
      <c r="W749" s="266"/>
      <c r="X749" s="254"/>
      <c r="Y749" s="261"/>
    </row>
    <row r="750" spans="1:25" ht="31.5" customHeight="1">
      <c r="A750" s="250"/>
      <c r="B750" s="251"/>
      <c r="C750" s="252"/>
      <c r="D750" s="263"/>
      <c r="E750" s="262"/>
      <c r="F750" s="255"/>
      <c r="G750" s="251"/>
      <c r="H750" s="264"/>
      <c r="I750" s="265"/>
      <c r="J750" s="265"/>
      <c r="K750" s="266"/>
      <c r="L750" s="259"/>
      <c r="M750" s="260"/>
      <c r="N750" s="251"/>
      <c r="O750" s="252"/>
      <c r="P750" s="263"/>
      <c r="Q750" s="262"/>
      <c r="R750" s="255"/>
      <c r="S750" s="251"/>
      <c r="T750" s="264"/>
      <c r="U750" s="265"/>
      <c r="V750" s="265"/>
      <c r="W750" s="266"/>
      <c r="X750" s="254"/>
      <c r="Y750" s="261"/>
    </row>
    <row r="751" spans="1:25" ht="31.5" customHeight="1">
      <c r="A751" s="250"/>
      <c r="B751" s="251"/>
      <c r="C751" s="252"/>
      <c r="D751" s="263"/>
      <c r="E751" s="262"/>
      <c r="F751" s="255"/>
      <c r="G751" s="251"/>
      <c r="H751" s="264"/>
      <c r="I751" s="265"/>
      <c r="J751" s="265"/>
      <c r="K751" s="266"/>
      <c r="L751" s="259"/>
      <c r="M751" s="260"/>
      <c r="N751" s="251"/>
      <c r="O751" s="252"/>
      <c r="P751" s="263"/>
      <c r="Q751" s="262"/>
      <c r="R751" s="255"/>
      <c r="S751" s="251"/>
      <c r="T751" s="264"/>
      <c r="U751" s="265"/>
      <c r="V751" s="265"/>
      <c r="W751" s="266"/>
      <c r="X751" s="254"/>
      <c r="Y751" s="261"/>
    </row>
    <row r="752" spans="1:25" ht="31.5" customHeight="1">
      <c r="A752" s="250"/>
      <c r="B752" s="251"/>
      <c r="C752" s="252"/>
      <c r="D752" s="263"/>
      <c r="E752" s="262"/>
      <c r="F752" s="255"/>
      <c r="G752" s="251"/>
      <c r="H752" s="264"/>
      <c r="I752" s="265"/>
      <c r="J752" s="265"/>
      <c r="K752" s="266"/>
      <c r="L752" s="259"/>
      <c r="M752" s="260"/>
      <c r="N752" s="251"/>
      <c r="O752" s="252"/>
      <c r="P752" s="263"/>
      <c r="Q752" s="262"/>
      <c r="R752" s="255"/>
      <c r="S752" s="251"/>
      <c r="T752" s="264"/>
      <c r="U752" s="265"/>
      <c r="V752" s="265"/>
      <c r="W752" s="266"/>
      <c r="X752" s="254"/>
      <c r="Y752" s="261"/>
    </row>
    <row r="753" spans="1:25" ht="31.5" customHeight="1">
      <c r="A753" s="250"/>
      <c r="B753" s="251"/>
      <c r="C753" s="252"/>
      <c r="D753" s="263"/>
      <c r="E753" s="262"/>
      <c r="F753" s="255"/>
      <c r="G753" s="251"/>
      <c r="H753" s="264"/>
      <c r="I753" s="265"/>
      <c r="J753" s="265"/>
      <c r="K753" s="266"/>
      <c r="L753" s="259"/>
      <c r="M753" s="260"/>
      <c r="N753" s="251"/>
      <c r="O753" s="252"/>
      <c r="P753" s="263"/>
      <c r="Q753" s="262"/>
      <c r="R753" s="255"/>
      <c r="S753" s="251"/>
      <c r="T753" s="264"/>
      <c r="U753" s="265"/>
      <c r="V753" s="265"/>
      <c r="W753" s="266"/>
      <c r="X753" s="254"/>
      <c r="Y753" s="261"/>
    </row>
    <row r="754" spans="1:25" ht="31.5" customHeight="1">
      <c r="A754" s="250"/>
      <c r="B754" s="251"/>
      <c r="C754" s="252"/>
      <c r="D754" s="263"/>
      <c r="E754" s="262"/>
      <c r="F754" s="255"/>
      <c r="G754" s="251"/>
      <c r="H754" s="264"/>
      <c r="I754" s="265"/>
      <c r="J754" s="265"/>
      <c r="K754" s="266"/>
      <c r="L754" s="259"/>
      <c r="M754" s="260"/>
      <c r="N754" s="251"/>
      <c r="O754" s="252"/>
      <c r="P754" s="263"/>
      <c r="Q754" s="262"/>
      <c r="R754" s="255"/>
      <c r="S754" s="251"/>
      <c r="T754" s="264"/>
      <c r="U754" s="265"/>
      <c r="V754" s="265"/>
      <c r="W754" s="266"/>
      <c r="X754" s="254"/>
      <c r="Y754" s="261"/>
    </row>
    <row r="755" spans="1:25" ht="31.5" customHeight="1">
      <c r="A755" s="250"/>
      <c r="B755" s="251"/>
      <c r="C755" s="252"/>
      <c r="D755" s="263"/>
      <c r="E755" s="262"/>
      <c r="F755" s="255"/>
      <c r="G755" s="251"/>
      <c r="H755" s="264"/>
      <c r="I755" s="265"/>
      <c r="J755" s="265"/>
      <c r="K755" s="266"/>
      <c r="L755" s="259"/>
      <c r="M755" s="260"/>
      <c r="N755" s="251"/>
      <c r="O755" s="252"/>
      <c r="P755" s="263"/>
      <c r="Q755" s="262"/>
      <c r="R755" s="255"/>
      <c r="S755" s="251"/>
      <c r="T755" s="264"/>
      <c r="U755" s="265"/>
      <c r="V755" s="265"/>
      <c r="W755" s="266"/>
      <c r="X755" s="254"/>
      <c r="Y755" s="261"/>
    </row>
    <row r="756" spans="1:25" ht="31.5" customHeight="1">
      <c r="A756" s="250"/>
      <c r="B756" s="251"/>
      <c r="C756" s="252"/>
      <c r="D756" s="263"/>
      <c r="E756" s="262"/>
      <c r="F756" s="255"/>
      <c r="G756" s="251"/>
      <c r="H756" s="264"/>
      <c r="I756" s="265"/>
      <c r="J756" s="265"/>
      <c r="K756" s="266"/>
      <c r="L756" s="259"/>
      <c r="M756" s="260"/>
      <c r="N756" s="251"/>
      <c r="O756" s="252"/>
      <c r="P756" s="263"/>
      <c r="Q756" s="262"/>
      <c r="R756" s="255"/>
      <c r="S756" s="251"/>
      <c r="T756" s="264"/>
      <c r="U756" s="265"/>
      <c r="V756" s="265"/>
      <c r="W756" s="266"/>
      <c r="X756" s="254"/>
      <c r="Y756" s="261"/>
    </row>
    <row r="757" spans="1:25" ht="31.5" customHeight="1">
      <c r="A757" s="250"/>
      <c r="B757" s="251"/>
      <c r="C757" s="252"/>
      <c r="D757" s="263"/>
      <c r="E757" s="262"/>
      <c r="F757" s="255"/>
      <c r="G757" s="251"/>
      <c r="H757" s="264"/>
      <c r="I757" s="265"/>
      <c r="J757" s="265"/>
      <c r="K757" s="266"/>
      <c r="L757" s="259"/>
      <c r="M757" s="260"/>
      <c r="N757" s="251"/>
      <c r="O757" s="252"/>
      <c r="P757" s="263"/>
      <c r="Q757" s="262"/>
      <c r="R757" s="255"/>
      <c r="S757" s="251"/>
      <c r="T757" s="264"/>
      <c r="U757" s="265"/>
      <c r="V757" s="265"/>
      <c r="W757" s="266"/>
      <c r="X757" s="254"/>
      <c r="Y757" s="261"/>
    </row>
    <row r="758" spans="1:25" ht="31.5" customHeight="1">
      <c r="A758" s="250"/>
      <c r="B758" s="251"/>
      <c r="C758" s="252"/>
      <c r="D758" s="263"/>
      <c r="E758" s="262"/>
      <c r="F758" s="255"/>
      <c r="G758" s="251"/>
      <c r="H758" s="264"/>
      <c r="I758" s="265"/>
      <c r="J758" s="265"/>
      <c r="K758" s="266"/>
      <c r="L758" s="259"/>
      <c r="M758" s="260"/>
      <c r="N758" s="251"/>
      <c r="O758" s="252"/>
      <c r="P758" s="263"/>
      <c r="Q758" s="262"/>
      <c r="R758" s="255"/>
      <c r="S758" s="251"/>
      <c r="T758" s="264"/>
      <c r="U758" s="265"/>
      <c r="V758" s="265"/>
      <c r="W758" s="266"/>
      <c r="X758" s="254"/>
      <c r="Y758" s="261"/>
    </row>
    <row r="759" spans="1:25" ht="31.5" customHeight="1">
      <c r="A759" s="250"/>
      <c r="B759" s="251"/>
      <c r="C759" s="252"/>
      <c r="D759" s="263"/>
      <c r="E759" s="262"/>
      <c r="F759" s="255"/>
      <c r="G759" s="251"/>
      <c r="H759" s="264"/>
      <c r="I759" s="265"/>
      <c r="J759" s="265"/>
      <c r="K759" s="266"/>
      <c r="L759" s="259"/>
      <c r="M759" s="260"/>
      <c r="N759" s="251"/>
      <c r="O759" s="252"/>
      <c r="P759" s="263"/>
      <c r="Q759" s="262"/>
      <c r="R759" s="255"/>
      <c r="S759" s="251"/>
      <c r="T759" s="264"/>
      <c r="U759" s="265"/>
      <c r="V759" s="265"/>
      <c r="W759" s="266"/>
      <c r="X759" s="254"/>
      <c r="Y759" s="261"/>
    </row>
    <row r="760" spans="1:25" ht="31.5" customHeight="1">
      <c r="A760" s="250"/>
      <c r="B760" s="251"/>
      <c r="C760" s="252"/>
      <c r="D760" s="263"/>
      <c r="E760" s="262"/>
      <c r="F760" s="255"/>
      <c r="G760" s="251"/>
      <c r="H760" s="264"/>
      <c r="I760" s="265"/>
      <c r="J760" s="265"/>
      <c r="K760" s="266"/>
      <c r="L760" s="259"/>
      <c r="M760" s="260"/>
      <c r="N760" s="251"/>
      <c r="O760" s="252"/>
      <c r="P760" s="263"/>
      <c r="Q760" s="262"/>
      <c r="R760" s="255"/>
      <c r="S760" s="251"/>
      <c r="T760" s="264"/>
      <c r="U760" s="265"/>
      <c r="V760" s="265"/>
      <c r="W760" s="266"/>
      <c r="X760" s="254"/>
      <c r="Y760" s="261"/>
    </row>
    <row r="761" spans="1:25" ht="31.5" customHeight="1">
      <c r="A761" s="250"/>
      <c r="B761" s="251"/>
      <c r="C761" s="252"/>
      <c r="D761" s="263"/>
      <c r="E761" s="262"/>
      <c r="F761" s="255"/>
      <c r="G761" s="251"/>
      <c r="H761" s="264"/>
      <c r="I761" s="265"/>
      <c r="J761" s="265"/>
      <c r="K761" s="266"/>
      <c r="L761" s="259"/>
      <c r="M761" s="260"/>
      <c r="N761" s="251"/>
      <c r="O761" s="252"/>
      <c r="P761" s="263"/>
      <c r="Q761" s="262"/>
      <c r="R761" s="255"/>
      <c r="S761" s="251"/>
      <c r="T761" s="264"/>
      <c r="U761" s="265"/>
      <c r="V761" s="265"/>
      <c r="W761" s="266"/>
      <c r="X761" s="254"/>
      <c r="Y761" s="261"/>
    </row>
    <row r="762" spans="1:25" ht="31.5" customHeight="1">
      <c r="A762" s="250"/>
      <c r="B762" s="251"/>
      <c r="C762" s="252"/>
      <c r="D762" s="263"/>
      <c r="E762" s="262"/>
      <c r="F762" s="255"/>
      <c r="G762" s="251"/>
      <c r="H762" s="264"/>
      <c r="I762" s="265"/>
      <c r="J762" s="265"/>
      <c r="K762" s="266"/>
      <c r="L762" s="259"/>
      <c r="M762" s="260"/>
      <c r="N762" s="251"/>
      <c r="O762" s="252"/>
      <c r="P762" s="263"/>
      <c r="Q762" s="262"/>
      <c r="R762" s="255"/>
      <c r="S762" s="251"/>
      <c r="T762" s="264"/>
      <c r="U762" s="265"/>
      <c r="V762" s="265"/>
      <c r="W762" s="266"/>
      <c r="X762" s="254"/>
      <c r="Y762" s="261"/>
    </row>
    <row r="763" spans="1:25" ht="31.5" customHeight="1">
      <c r="A763" s="250"/>
      <c r="B763" s="251"/>
      <c r="C763" s="252"/>
      <c r="D763" s="263"/>
      <c r="E763" s="262"/>
      <c r="F763" s="255"/>
      <c r="G763" s="251"/>
      <c r="H763" s="264"/>
      <c r="I763" s="265"/>
      <c r="J763" s="265"/>
      <c r="K763" s="266"/>
      <c r="L763" s="259"/>
      <c r="M763" s="260"/>
      <c r="N763" s="251"/>
      <c r="O763" s="252"/>
      <c r="P763" s="263"/>
      <c r="Q763" s="262"/>
      <c r="R763" s="255"/>
      <c r="S763" s="251"/>
      <c r="T763" s="264"/>
      <c r="U763" s="265"/>
      <c r="V763" s="265"/>
      <c r="W763" s="266"/>
      <c r="X763" s="254"/>
      <c r="Y763" s="261"/>
    </row>
    <row r="764" spans="1:25" ht="31.5" customHeight="1">
      <c r="A764" s="250"/>
      <c r="B764" s="251"/>
      <c r="C764" s="252"/>
      <c r="D764" s="263"/>
      <c r="E764" s="262"/>
      <c r="F764" s="255"/>
      <c r="G764" s="251"/>
      <c r="H764" s="264"/>
      <c r="I764" s="265"/>
      <c r="J764" s="265"/>
      <c r="K764" s="266"/>
      <c r="L764" s="259"/>
      <c r="M764" s="260"/>
      <c r="N764" s="251"/>
      <c r="O764" s="252"/>
      <c r="P764" s="263"/>
      <c r="Q764" s="262"/>
      <c r="R764" s="255"/>
      <c r="S764" s="251"/>
      <c r="T764" s="264"/>
      <c r="U764" s="265"/>
      <c r="V764" s="265"/>
      <c r="W764" s="266"/>
      <c r="X764" s="254"/>
      <c r="Y764" s="261"/>
    </row>
    <row r="765" spans="1:25" ht="31.5" customHeight="1">
      <c r="A765" s="250"/>
      <c r="B765" s="251"/>
      <c r="C765" s="252"/>
      <c r="D765" s="263"/>
      <c r="E765" s="262"/>
      <c r="F765" s="255"/>
      <c r="G765" s="251"/>
      <c r="H765" s="264"/>
      <c r="I765" s="265"/>
      <c r="J765" s="265"/>
      <c r="K765" s="266"/>
      <c r="L765" s="259"/>
      <c r="M765" s="260"/>
      <c r="N765" s="251"/>
      <c r="O765" s="252"/>
      <c r="P765" s="263"/>
      <c r="Q765" s="262"/>
      <c r="R765" s="255"/>
      <c r="S765" s="251"/>
      <c r="T765" s="264"/>
      <c r="U765" s="265"/>
      <c r="V765" s="265"/>
      <c r="W765" s="266"/>
      <c r="X765" s="254"/>
      <c r="Y765" s="261"/>
    </row>
    <row r="766" spans="1:25" ht="31.5" customHeight="1">
      <c r="A766" s="250"/>
      <c r="B766" s="251"/>
      <c r="C766" s="252"/>
      <c r="D766" s="263"/>
      <c r="E766" s="262"/>
      <c r="F766" s="255"/>
      <c r="G766" s="251"/>
      <c r="H766" s="264"/>
      <c r="I766" s="265"/>
      <c r="J766" s="265"/>
      <c r="K766" s="266"/>
      <c r="L766" s="259"/>
      <c r="M766" s="260"/>
      <c r="N766" s="251"/>
      <c r="O766" s="252"/>
      <c r="P766" s="263"/>
      <c r="Q766" s="262"/>
      <c r="R766" s="255"/>
      <c r="S766" s="251"/>
      <c r="T766" s="264"/>
      <c r="U766" s="265"/>
      <c r="V766" s="265"/>
      <c r="W766" s="266"/>
      <c r="X766" s="254"/>
      <c r="Y766" s="261"/>
    </row>
    <row r="767" spans="1:25" ht="31.5" customHeight="1">
      <c r="A767" s="250"/>
      <c r="B767" s="251"/>
      <c r="C767" s="252"/>
      <c r="D767" s="263"/>
      <c r="E767" s="262"/>
      <c r="F767" s="255"/>
      <c r="G767" s="251"/>
      <c r="H767" s="264"/>
      <c r="I767" s="265"/>
      <c r="J767" s="265"/>
      <c r="K767" s="266"/>
      <c r="L767" s="259"/>
      <c r="M767" s="260"/>
      <c r="N767" s="251"/>
      <c r="O767" s="252"/>
      <c r="P767" s="263"/>
      <c r="Q767" s="262"/>
      <c r="R767" s="255"/>
      <c r="S767" s="251"/>
      <c r="T767" s="264"/>
      <c r="U767" s="265"/>
      <c r="V767" s="265"/>
      <c r="W767" s="266"/>
      <c r="X767" s="254"/>
      <c r="Y767" s="261"/>
    </row>
    <row r="768" spans="1:25" ht="31.5" customHeight="1">
      <c r="A768" s="250"/>
      <c r="B768" s="251"/>
      <c r="C768" s="252"/>
      <c r="D768" s="263"/>
      <c r="E768" s="262"/>
      <c r="F768" s="255"/>
      <c r="G768" s="251"/>
      <c r="H768" s="264"/>
      <c r="I768" s="265"/>
      <c r="J768" s="265"/>
      <c r="K768" s="266"/>
      <c r="L768" s="259"/>
      <c r="M768" s="260"/>
      <c r="N768" s="251"/>
      <c r="O768" s="252"/>
      <c r="P768" s="263"/>
      <c r="Q768" s="262"/>
      <c r="R768" s="255"/>
      <c r="S768" s="251"/>
      <c r="T768" s="264"/>
      <c r="U768" s="265"/>
      <c r="V768" s="265"/>
      <c r="W768" s="266"/>
      <c r="X768" s="254"/>
      <c r="Y768" s="261"/>
    </row>
    <row r="769" spans="1:25" ht="31.5" customHeight="1">
      <c r="A769" s="250"/>
      <c r="B769" s="251"/>
      <c r="C769" s="252"/>
      <c r="D769" s="263"/>
      <c r="E769" s="262"/>
      <c r="F769" s="255"/>
      <c r="G769" s="251"/>
      <c r="H769" s="264"/>
      <c r="I769" s="265"/>
      <c r="J769" s="265"/>
      <c r="K769" s="266"/>
      <c r="L769" s="259"/>
      <c r="M769" s="260"/>
      <c r="N769" s="251"/>
      <c r="O769" s="252"/>
      <c r="P769" s="263"/>
      <c r="Q769" s="262"/>
      <c r="R769" s="255"/>
      <c r="S769" s="251"/>
      <c r="T769" s="264"/>
      <c r="U769" s="265"/>
      <c r="V769" s="265"/>
      <c r="W769" s="266"/>
      <c r="X769" s="254"/>
      <c r="Y769" s="261"/>
    </row>
    <row r="770" spans="1:25" ht="31.5" customHeight="1">
      <c r="A770" s="250"/>
      <c r="B770" s="251"/>
      <c r="C770" s="252"/>
      <c r="D770" s="263"/>
      <c r="E770" s="262"/>
      <c r="F770" s="255"/>
      <c r="G770" s="251"/>
      <c r="H770" s="264"/>
      <c r="I770" s="265"/>
      <c r="J770" s="265"/>
      <c r="K770" s="266"/>
      <c r="L770" s="259"/>
      <c r="M770" s="260"/>
      <c r="N770" s="251"/>
      <c r="O770" s="252"/>
      <c r="P770" s="263"/>
      <c r="Q770" s="262"/>
      <c r="R770" s="255"/>
      <c r="S770" s="251"/>
      <c r="T770" s="264"/>
      <c r="U770" s="265"/>
      <c r="V770" s="265"/>
      <c r="W770" s="266"/>
      <c r="X770" s="254"/>
      <c r="Y770" s="261"/>
    </row>
    <row r="771" spans="1:25" ht="31.5" customHeight="1">
      <c r="A771" s="250"/>
      <c r="B771" s="251"/>
      <c r="C771" s="252"/>
      <c r="D771" s="263"/>
      <c r="E771" s="262"/>
      <c r="F771" s="255"/>
      <c r="G771" s="251"/>
      <c r="H771" s="264"/>
      <c r="I771" s="265"/>
      <c r="J771" s="265"/>
      <c r="K771" s="266"/>
      <c r="L771" s="259"/>
      <c r="M771" s="260"/>
      <c r="N771" s="251"/>
      <c r="O771" s="252"/>
      <c r="P771" s="263"/>
      <c r="Q771" s="262"/>
      <c r="R771" s="255"/>
      <c r="S771" s="251"/>
      <c r="T771" s="264"/>
      <c r="U771" s="265"/>
      <c r="V771" s="265"/>
      <c r="W771" s="266"/>
      <c r="X771" s="254"/>
      <c r="Y771" s="261"/>
    </row>
    <row r="772" spans="1:25" ht="31.5" customHeight="1">
      <c r="A772" s="250"/>
      <c r="B772" s="251"/>
      <c r="C772" s="252"/>
      <c r="D772" s="263"/>
      <c r="E772" s="262"/>
      <c r="F772" s="255"/>
      <c r="G772" s="251"/>
      <c r="H772" s="264"/>
      <c r="I772" s="265"/>
      <c r="J772" s="265"/>
      <c r="K772" s="266"/>
      <c r="L772" s="259"/>
      <c r="M772" s="260"/>
      <c r="N772" s="251"/>
      <c r="O772" s="252"/>
      <c r="P772" s="263"/>
      <c r="Q772" s="262"/>
      <c r="R772" s="255"/>
      <c r="S772" s="251"/>
      <c r="T772" s="264"/>
      <c r="U772" s="265"/>
      <c r="V772" s="265"/>
      <c r="W772" s="266"/>
      <c r="X772" s="254"/>
      <c r="Y772" s="261"/>
    </row>
    <row r="773" spans="1:25" ht="31.5" customHeight="1">
      <c r="A773" s="250"/>
      <c r="B773" s="251"/>
      <c r="C773" s="252"/>
      <c r="D773" s="263"/>
      <c r="E773" s="262"/>
      <c r="F773" s="255"/>
      <c r="G773" s="251"/>
      <c r="H773" s="264"/>
      <c r="I773" s="265"/>
      <c r="J773" s="265"/>
      <c r="K773" s="266"/>
      <c r="L773" s="259"/>
      <c r="M773" s="260"/>
      <c r="N773" s="251"/>
      <c r="O773" s="252"/>
      <c r="P773" s="263"/>
      <c r="Q773" s="262"/>
      <c r="R773" s="255"/>
      <c r="S773" s="251"/>
      <c r="T773" s="264"/>
      <c r="U773" s="265"/>
      <c r="V773" s="265"/>
      <c r="W773" s="266"/>
      <c r="X773" s="254"/>
      <c r="Y773" s="261"/>
    </row>
    <row r="774" spans="1:25" ht="31.5" customHeight="1">
      <c r="A774" s="250"/>
      <c r="B774" s="251"/>
      <c r="C774" s="252"/>
      <c r="D774" s="263"/>
      <c r="E774" s="262"/>
      <c r="F774" s="255"/>
      <c r="G774" s="251"/>
      <c r="H774" s="264"/>
      <c r="I774" s="265"/>
      <c r="J774" s="265"/>
      <c r="K774" s="266"/>
      <c r="L774" s="259"/>
      <c r="M774" s="260"/>
      <c r="N774" s="251"/>
      <c r="O774" s="252"/>
      <c r="P774" s="263"/>
      <c r="Q774" s="262"/>
      <c r="R774" s="255"/>
      <c r="S774" s="251"/>
      <c r="T774" s="264"/>
      <c r="U774" s="265"/>
      <c r="V774" s="265"/>
      <c r="W774" s="266"/>
      <c r="X774" s="254"/>
      <c r="Y774" s="261"/>
    </row>
    <row r="775" spans="1:25" ht="31.5" customHeight="1">
      <c r="A775" s="250"/>
      <c r="B775" s="251"/>
      <c r="C775" s="252"/>
      <c r="D775" s="263"/>
      <c r="E775" s="262"/>
      <c r="F775" s="255"/>
      <c r="G775" s="251"/>
      <c r="H775" s="264"/>
      <c r="I775" s="265"/>
      <c r="J775" s="265"/>
      <c r="K775" s="266"/>
      <c r="L775" s="259"/>
      <c r="M775" s="260"/>
      <c r="N775" s="251"/>
      <c r="O775" s="252"/>
      <c r="P775" s="263"/>
      <c r="Q775" s="262"/>
      <c r="R775" s="255"/>
      <c r="S775" s="251"/>
      <c r="T775" s="264"/>
      <c r="U775" s="265"/>
      <c r="V775" s="265"/>
      <c r="W775" s="266"/>
      <c r="X775" s="254"/>
      <c r="Y775" s="261"/>
    </row>
    <row r="776" spans="1:25" ht="31.5" customHeight="1">
      <c r="A776" s="250"/>
      <c r="B776" s="251"/>
      <c r="C776" s="252"/>
      <c r="D776" s="263"/>
      <c r="E776" s="262"/>
      <c r="F776" s="255"/>
      <c r="G776" s="251"/>
      <c r="H776" s="264"/>
      <c r="I776" s="265"/>
      <c r="J776" s="265"/>
      <c r="K776" s="266"/>
      <c r="L776" s="259"/>
      <c r="M776" s="260"/>
      <c r="N776" s="251"/>
      <c r="O776" s="252"/>
      <c r="P776" s="263"/>
      <c r="Q776" s="262"/>
      <c r="R776" s="255"/>
      <c r="S776" s="251"/>
      <c r="T776" s="264"/>
      <c r="U776" s="265"/>
      <c r="V776" s="265"/>
      <c r="W776" s="266"/>
      <c r="X776" s="254"/>
      <c r="Y776" s="261"/>
    </row>
    <row r="777" spans="1:25" ht="31.5" customHeight="1">
      <c r="A777" s="250"/>
      <c r="B777" s="251"/>
      <c r="C777" s="252"/>
      <c r="D777" s="263"/>
      <c r="E777" s="262"/>
      <c r="F777" s="255"/>
      <c r="G777" s="251"/>
      <c r="H777" s="264"/>
      <c r="I777" s="265"/>
      <c r="J777" s="265"/>
      <c r="K777" s="266"/>
      <c r="L777" s="259"/>
      <c r="M777" s="260"/>
      <c r="N777" s="251"/>
      <c r="O777" s="252"/>
      <c r="P777" s="263"/>
      <c r="Q777" s="262"/>
      <c r="R777" s="255"/>
      <c r="S777" s="251"/>
      <c r="T777" s="264"/>
      <c r="U777" s="265"/>
      <c r="V777" s="265"/>
      <c r="W777" s="266"/>
      <c r="X777" s="254"/>
      <c r="Y777" s="261"/>
    </row>
    <row r="778" spans="1:25" ht="31.5" customHeight="1">
      <c r="A778" s="250"/>
      <c r="B778" s="251"/>
      <c r="C778" s="252"/>
      <c r="D778" s="263"/>
      <c r="E778" s="262"/>
      <c r="F778" s="255"/>
      <c r="G778" s="251"/>
      <c r="H778" s="264"/>
      <c r="I778" s="265"/>
      <c r="J778" s="265"/>
      <c r="K778" s="266"/>
      <c r="L778" s="259"/>
      <c r="M778" s="260"/>
      <c r="N778" s="251"/>
      <c r="O778" s="252"/>
      <c r="P778" s="263"/>
      <c r="Q778" s="262"/>
      <c r="R778" s="255"/>
      <c r="S778" s="251"/>
      <c r="T778" s="264"/>
      <c r="U778" s="265"/>
      <c r="V778" s="265"/>
      <c r="W778" s="266"/>
      <c r="X778" s="254"/>
      <c r="Y778" s="261"/>
    </row>
    <row r="779" spans="1:25" ht="31.5" customHeight="1">
      <c r="A779" s="250"/>
      <c r="B779" s="251"/>
      <c r="C779" s="252"/>
      <c r="D779" s="263"/>
      <c r="E779" s="262"/>
      <c r="F779" s="255"/>
      <c r="G779" s="251"/>
      <c r="H779" s="264"/>
      <c r="I779" s="265"/>
      <c r="J779" s="265"/>
      <c r="K779" s="266"/>
      <c r="L779" s="259"/>
      <c r="M779" s="260"/>
      <c r="N779" s="251"/>
      <c r="O779" s="252"/>
      <c r="P779" s="263"/>
      <c r="Q779" s="262"/>
      <c r="R779" s="255"/>
      <c r="S779" s="251"/>
      <c r="T779" s="264"/>
      <c r="U779" s="265"/>
      <c r="V779" s="265"/>
      <c r="W779" s="266"/>
      <c r="X779" s="254"/>
      <c r="Y779" s="261"/>
    </row>
    <row r="780" spans="1:25" ht="31.5" customHeight="1">
      <c r="A780" s="250"/>
      <c r="B780" s="251"/>
      <c r="C780" s="252"/>
      <c r="D780" s="263"/>
      <c r="E780" s="262"/>
      <c r="F780" s="255"/>
      <c r="G780" s="251"/>
      <c r="H780" s="264"/>
      <c r="I780" s="265"/>
      <c r="J780" s="265"/>
      <c r="K780" s="266"/>
      <c r="L780" s="259"/>
      <c r="M780" s="260"/>
      <c r="N780" s="251"/>
      <c r="O780" s="252"/>
      <c r="P780" s="263"/>
      <c r="Q780" s="262"/>
      <c r="R780" s="255"/>
      <c r="S780" s="251"/>
      <c r="T780" s="264"/>
      <c r="U780" s="265"/>
      <c r="V780" s="265"/>
      <c r="W780" s="266"/>
      <c r="X780" s="254"/>
      <c r="Y780" s="261"/>
    </row>
    <row r="781" spans="1:25" ht="31.5" customHeight="1">
      <c r="A781" s="250"/>
      <c r="B781" s="251"/>
      <c r="C781" s="252"/>
      <c r="D781" s="263"/>
      <c r="E781" s="262"/>
      <c r="F781" s="255"/>
      <c r="G781" s="251"/>
      <c r="H781" s="264"/>
      <c r="I781" s="265"/>
      <c r="J781" s="265"/>
      <c r="K781" s="266"/>
      <c r="L781" s="259"/>
      <c r="M781" s="260"/>
      <c r="N781" s="251"/>
      <c r="O781" s="252"/>
      <c r="P781" s="263"/>
      <c r="Q781" s="262"/>
      <c r="R781" s="255"/>
      <c r="S781" s="251"/>
      <c r="T781" s="264"/>
      <c r="U781" s="265"/>
      <c r="V781" s="265"/>
      <c r="W781" s="266"/>
      <c r="X781" s="254"/>
      <c r="Y781" s="261"/>
    </row>
    <row r="782" spans="1:25" ht="31.5" customHeight="1">
      <c r="A782" s="250"/>
      <c r="B782" s="251"/>
      <c r="C782" s="252"/>
      <c r="D782" s="263"/>
      <c r="E782" s="262"/>
      <c r="F782" s="255"/>
      <c r="G782" s="251"/>
      <c r="H782" s="264"/>
      <c r="I782" s="265"/>
      <c r="J782" s="265"/>
      <c r="K782" s="266"/>
      <c r="L782" s="259"/>
      <c r="M782" s="260"/>
      <c r="N782" s="251"/>
      <c r="O782" s="252"/>
      <c r="P782" s="263"/>
      <c r="Q782" s="262"/>
      <c r="R782" s="255"/>
      <c r="S782" s="251"/>
      <c r="T782" s="264"/>
      <c r="U782" s="265"/>
      <c r="V782" s="265"/>
      <c r="W782" s="266"/>
      <c r="X782" s="254"/>
      <c r="Y782" s="261"/>
    </row>
    <row r="783" spans="1:25" ht="31.5" customHeight="1">
      <c r="A783" s="250"/>
      <c r="B783" s="251"/>
      <c r="C783" s="252"/>
      <c r="D783" s="263"/>
      <c r="E783" s="262"/>
      <c r="F783" s="255"/>
      <c r="G783" s="251"/>
      <c r="H783" s="264"/>
      <c r="I783" s="265"/>
      <c r="J783" s="265"/>
      <c r="K783" s="266"/>
      <c r="L783" s="259"/>
      <c r="M783" s="260"/>
      <c r="N783" s="251"/>
      <c r="O783" s="252"/>
      <c r="P783" s="263"/>
      <c r="Q783" s="262"/>
      <c r="R783" s="255"/>
      <c r="S783" s="251"/>
      <c r="T783" s="264"/>
      <c r="U783" s="265"/>
      <c r="V783" s="265"/>
      <c r="W783" s="266"/>
      <c r="X783" s="254"/>
      <c r="Y783" s="261"/>
    </row>
    <row r="784" spans="1:25" ht="31.5" customHeight="1">
      <c r="A784" s="250"/>
      <c r="B784" s="251"/>
      <c r="C784" s="252"/>
      <c r="D784" s="263"/>
      <c r="E784" s="262"/>
      <c r="F784" s="255"/>
      <c r="G784" s="251"/>
      <c r="H784" s="264"/>
      <c r="I784" s="265"/>
      <c r="J784" s="265"/>
      <c r="K784" s="266"/>
      <c r="L784" s="259"/>
      <c r="M784" s="260"/>
      <c r="N784" s="251"/>
      <c r="O784" s="252"/>
      <c r="P784" s="263"/>
      <c r="Q784" s="262"/>
      <c r="R784" s="255"/>
      <c r="S784" s="251"/>
      <c r="T784" s="264"/>
      <c r="U784" s="265"/>
      <c r="V784" s="265"/>
      <c r="W784" s="266"/>
      <c r="X784" s="254"/>
      <c r="Y784" s="261"/>
    </row>
    <row r="785" spans="1:25" ht="31.5" customHeight="1">
      <c r="A785" s="250"/>
      <c r="B785" s="251"/>
      <c r="C785" s="252"/>
      <c r="D785" s="263"/>
      <c r="E785" s="262"/>
      <c r="F785" s="255"/>
      <c r="G785" s="251"/>
      <c r="H785" s="264"/>
      <c r="I785" s="265"/>
      <c r="J785" s="265"/>
      <c r="K785" s="266"/>
      <c r="L785" s="259"/>
      <c r="M785" s="260"/>
      <c r="N785" s="251"/>
      <c r="O785" s="252"/>
      <c r="P785" s="263"/>
      <c r="Q785" s="262"/>
      <c r="R785" s="255"/>
      <c r="S785" s="251"/>
      <c r="T785" s="264"/>
      <c r="U785" s="265"/>
      <c r="V785" s="265"/>
      <c r="W785" s="266"/>
      <c r="X785" s="254"/>
      <c r="Y785" s="261"/>
    </row>
    <row r="786" spans="1:25" ht="31.5" customHeight="1">
      <c r="A786" s="250"/>
      <c r="B786" s="251"/>
      <c r="C786" s="252"/>
      <c r="D786" s="263"/>
      <c r="E786" s="262"/>
      <c r="F786" s="255"/>
      <c r="G786" s="251"/>
      <c r="H786" s="264"/>
      <c r="I786" s="265"/>
      <c r="J786" s="265"/>
      <c r="K786" s="266"/>
      <c r="L786" s="259"/>
      <c r="M786" s="260"/>
      <c r="N786" s="251"/>
      <c r="O786" s="252"/>
      <c r="P786" s="263"/>
      <c r="Q786" s="262"/>
      <c r="R786" s="255"/>
      <c r="S786" s="251"/>
      <c r="T786" s="264"/>
      <c r="U786" s="265"/>
      <c r="V786" s="265"/>
      <c r="W786" s="266"/>
      <c r="X786" s="254"/>
      <c r="Y786" s="261"/>
    </row>
    <row r="787" spans="1:25" ht="31.5" customHeight="1">
      <c r="A787" s="250"/>
      <c r="B787" s="251"/>
      <c r="C787" s="252"/>
      <c r="D787" s="263"/>
      <c r="E787" s="262"/>
      <c r="F787" s="255"/>
      <c r="G787" s="251"/>
      <c r="H787" s="264"/>
      <c r="I787" s="265"/>
      <c r="J787" s="265"/>
      <c r="K787" s="266"/>
      <c r="L787" s="259"/>
      <c r="M787" s="260"/>
      <c r="N787" s="251"/>
      <c r="O787" s="252"/>
      <c r="P787" s="263"/>
      <c r="Q787" s="262"/>
      <c r="R787" s="255"/>
      <c r="S787" s="251"/>
      <c r="T787" s="264"/>
      <c r="U787" s="265"/>
      <c r="V787" s="265"/>
      <c r="W787" s="266"/>
      <c r="X787" s="254"/>
      <c r="Y787" s="261"/>
    </row>
    <row r="788" spans="1:25" ht="31.5" customHeight="1">
      <c r="A788" s="250"/>
      <c r="B788" s="251"/>
      <c r="C788" s="252"/>
      <c r="D788" s="263"/>
      <c r="E788" s="262"/>
      <c r="F788" s="255"/>
      <c r="G788" s="251"/>
      <c r="H788" s="264"/>
      <c r="I788" s="265"/>
      <c r="J788" s="265"/>
      <c r="K788" s="266"/>
      <c r="L788" s="259"/>
      <c r="M788" s="260"/>
      <c r="N788" s="251"/>
      <c r="O788" s="252"/>
      <c r="P788" s="263"/>
      <c r="Q788" s="262"/>
      <c r="R788" s="255"/>
      <c r="S788" s="251"/>
      <c r="T788" s="264"/>
      <c r="U788" s="265"/>
      <c r="V788" s="265"/>
      <c r="W788" s="266"/>
      <c r="X788" s="254"/>
      <c r="Y788" s="261"/>
    </row>
    <row r="789" spans="1:25" ht="31.5" customHeight="1">
      <c r="A789" s="250"/>
      <c r="B789" s="251"/>
      <c r="C789" s="252"/>
      <c r="D789" s="263"/>
      <c r="E789" s="262"/>
      <c r="F789" s="255"/>
      <c r="G789" s="251"/>
      <c r="H789" s="264"/>
      <c r="I789" s="265"/>
      <c r="J789" s="265"/>
      <c r="K789" s="266"/>
      <c r="L789" s="259"/>
      <c r="M789" s="260"/>
      <c r="N789" s="251"/>
      <c r="O789" s="252"/>
      <c r="P789" s="263"/>
      <c r="Q789" s="262"/>
      <c r="R789" s="255"/>
      <c r="S789" s="251"/>
      <c r="T789" s="264"/>
      <c r="U789" s="265"/>
      <c r="V789" s="265"/>
      <c r="W789" s="266"/>
      <c r="X789" s="254"/>
      <c r="Y789" s="261"/>
    </row>
    <row r="790" spans="1:25" ht="31.5" customHeight="1">
      <c r="A790" s="250"/>
      <c r="B790" s="251"/>
      <c r="C790" s="252"/>
      <c r="D790" s="263"/>
      <c r="E790" s="262"/>
      <c r="F790" s="255"/>
      <c r="G790" s="251"/>
      <c r="H790" s="264"/>
      <c r="I790" s="265"/>
      <c r="J790" s="265"/>
      <c r="K790" s="266"/>
      <c r="L790" s="259"/>
      <c r="M790" s="260"/>
      <c r="N790" s="251"/>
      <c r="O790" s="252"/>
      <c r="P790" s="263"/>
      <c r="Q790" s="262"/>
      <c r="R790" s="255"/>
      <c r="S790" s="251"/>
      <c r="T790" s="264"/>
      <c r="U790" s="265"/>
      <c r="V790" s="265"/>
      <c r="W790" s="266"/>
      <c r="X790" s="254"/>
      <c r="Y790" s="261"/>
    </row>
    <row r="791" spans="1:25" ht="31.5" customHeight="1">
      <c r="A791" s="250"/>
      <c r="B791" s="251"/>
      <c r="C791" s="252"/>
      <c r="D791" s="263"/>
      <c r="E791" s="262"/>
      <c r="F791" s="255"/>
      <c r="G791" s="251"/>
      <c r="H791" s="264"/>
      <c r="I791" s="265"/>
      <c r="J791" s="265"/>
      <c r="K791" s="266"/>
      <c r="L791" s="259"/>
      <c r="M791" s="260"/>
      <c r="N791" s="251"/>
      <c r="O791" s="252"/>
      <c r="P791" s="263"/>
      <c r="Q791" s="262"/>
      <c r="R791" s="255"/>
      <c r="S791" s="251"/>
      <c r="T791" s="264"/>
      <c r="U791" s="265"/>
      <c r="V791" s="265"/>
      <c r="W791" s="266"/>
      <c r="X791" s="254"/>
      <c r="Y791" s="261"/>
    </row>
    <row r="792" spans="1:25" ht="31.5" customHeight="1">
      <c r="A792" s="250"/>
      <c r="B792" s="251"/>
      <c r="C792" s="252"/>
      <c r="D792" s="263"/>
      <c r="E792" s="262"/>
      <c r="F792" s="255"/>
      <c r="G792" s="251"/>
      <c r="H792" s="264"/>
      <c r="I792" s="265"/>
      <c r="J792" s="265"/>
      <c r="K792" s="266"/>
      <c r="L792" s="259"/>
      <c r="M792" s="260"/>
      <c r="N792" s="251"/>
      <c r="O792" s="252"/>
      <c r="P792" s="263"/>
      <c r="Q792" s="262"/>
      <c r="R792" s="255"/>
      <c r="S792" s="251"/>
      <c r="T792" s="264"/>
      <c r="U792" s="265"/>
      <c r="V792" s="265"/>
      <c r="W792" s="266"/>
      <c r="X792" s="254"/>
      <c r="Y792" s="261"/>
    </row>
    <row r="793" spans="1:25" ht="31.5" customHeight="1">
      <c r="A793" s="250"/>
      <c r="B793" s="251"/>
      <c r="C793" s="252"/>
      <c r="D793" s="263"/>
      <c r="E793" s="262"/>
      <c r="F793" s="255"/>
      <c r="G793" s="251"/>
      <c r="H793" s="264"/>
      <c r="I793" s="265"/>
      <c r="J793" s="265"/>
      <c r="K793" s="266"/>
      <c r="L793" s="259"/>
      <c r="M793" s="260"/>
      <c r="N793" s="251"/>
      <c r="O793" s="252"/>
      <c r="P793" s="263"/>
      <c r="Q793" s="262"/>
      <c r="R793" s="255"/>
      <c r="S793" s="251"/>
      <c r="T793" s="264"/>
      <c r="U793" s="265"/>
      <c r="V793" s="265"/>
      <c r="W793" s="266"/>
      <c r="X793" s="254"/>
      <c r="Y793" s="261"/>
    </row>
    <row r="794" spans="1:25" ht="31.5" customHeight="1">
      <c r="A794" s="250"/>
      <c r="B794" s="251"/>
      <c r="C794" s="252"/>
      <c r="D794" s="263"/>
      <c r="E794" s="262"/>
      <c r="F794" s="255"/>
      <c r="G794" s="251"/>
      <c r="H794" s="264"/>
      <c r="I794" s="265"/>
      <c r="J794" s="265"/>
      <c r="K794" s="266"/>
      <c r="L794" s="259"/>
      <c r="M794" s="260"/>
      <c r="N794" s="251"/>
      <c r="O794" s="252"/>
      <c r="P794" s="263"/>
      <c r="Q794" s="262"/>
      <c r="R794" s="255"/>
      <c r="S794" s="251"/>
      <c r="T794" s="264"/>
      <c r="U794" s="265"/>
      <c r="V794" s="265"/>
      <c r="W794" s="266"/>
      <c r="X794" s="254"/>
      <c r="Y794" s="261"/>
    </row>
    <row r="795" spans="1:25" ht="31.5" customHeight="1">
      <c r="A795" s="250"/>
      <c r="B795" s="251"/>
      <c r="C795" s="252"/>
      <c r="D795" s="263"/>
      <c r="E795" s="262"/>
      <c r="F795" s="255"/>
      <c r="G795" s="251"/>
      <c r="H795" s="264"/>
      <c r="I795" s="265"/>
      <c r="J795" s="265"/>
      <c r="K795" s="266"/>
      <c r="L795" s="259"/>
      <c r="M795" s="260"/>
      <c r="N795" s="251"/>
      <c r="O795" s="252"/>
      <c r="P795" s="263"/>
      <c r="Q795" s="262"/>
      <c r="R795" s="255"/>
      <c r="S795" s="251"/>
      <c r="T795" s="264"/>
      <c r="U795" s="265"/>
      <c r="V795" s="265"/>
      <c r="W795" s="266"/>
      <c r="X795" s="254"/>
      <c r="Y795" s="261"/>
    </row>
    <row r="796" spans="1:25" ht="31.5" customHeight="1">
      <c r="A796" s="250"/>
      <c r="B796" s="251"/>
      <c r="C796" s="252"/>
      <c r="D796" s="263"/>
      <c r="E796" s="262"/>
      <c r="F796" s="255"/>
      <c r="G796" s="251"/>
      <c r="H796" s="264"/>
      <c r="I796" s="265"/>
      <c r="J796" s="265"/>
      <c r="K796" s="266"/>
      <c r="L796" s="259"/>
      <c r="M796" s="260"/>
      <c r="N796" s="251"/>
      <c r="O796" s="252"/>
      <c r="P796" s="263"/>
      <c r="Q796" s="262"/>
      <c r="R796" s="255"/>
      <c r="S796" s="251"/>
      <c r="T796" s="264"/>
      <c r="U796" s="265"/>
      <c r="V796" s="265"/>
      <c r="W796" s="266"/>
      <c r="X796" s="254"/>
      <c r="Y796" s="261"/>
    </row>
    <row r="797" spans="1:25" ht="31.5" customHeight="1">
      <c r="A797" s="250"/>
      <c r="B797" s="251"/>
      <c r="C797" s="252"/>
      <c r="D797" s="263"/>
      <c r="E797" s="262"/>
      <c r="F797" s="255"/>
      <c r="G797" s="251"/>
      <c r="H797" s="264"/>
      <c r="I797" s="265"/>
      <c r="J797" s="265"/>
      <c r="K797" s="266"/>
      <c r="L797" s="259"/>
      <c r="M797" s="260"/>
      <c r="N797" s="251"/>
      <c r="O797" s="252"/>
      <c r="P797" s="263"/>
      <c r="Q797" s="262"/>
      <c r="R797" s="255"/>
      <c r="S797" s="251"/>
      <c r="T797" s="264"/>
      <c r="U797" s="265"/>
      <c r="V797" s="265"/>
      <c r="W797" s="266"/>
      <c r="X797" s="254"/>
      <c r="Y797" s="261"/>
    </row>
    <row r="798" spans="1:25" ht="31.5" customHeight="1">
      <c r="A798" s="250"/>
      <c r="B798" s="251"/>
      <c r="C798" s="252"/>
      <c r="D798" s="263"/>
      <c r="E798" s="262"/>
      <c r="F798" s="255"/>
      <c r="G798" s="251"/>
      <c r="H798" s="264"/>
      <c r="I798" s="265"/>
      <c r="J798" s="265"/>
      <c r="K798" s="266"/>
      <c r="L798" s="259"/>
      <c r="M798" s="260"/>
      <c r="N798" s="251"/>
      <c r="O798" s="252"/>
      <c r="P798" s="263"/>
      <c r="Q798" s="262"/>
      <c r="R798" s="255"/>
      <c r="S798" s="251"/>
      <c r="T798" s="264"/>
      <c r="U798" s="265"/>
      <c r="V798" s="265"/>
      <c r="W798" s="266"/>
      <c r="X798" s="254"/>
      <c r="Y798" s="261"/>
    </row>
    <row r="799" spans="1:25" ht="31.5" customHeight="1">
      <c r="A799" s="250"/>
      <c r="B799" s="251"/>
      <c r="C799" s="252"/>
      <c r="D799" s="263"/>
      <c r="E799" s="262"/>
      <c r="F799" s="255"/>
      <c r="G799" s="251"/>
      <c r="H799" s="264"/>
      <c r="I799" s="265"/>
      <c r="J799" s="265"/>
      <c r="K799" s="266"/>
      <c r="L799" s="259"/>
      <c r="M799" s="260"/>
      <c r="N799" s="251"/>
      <c r="O799" s="252"/>
      <c r="P799" s="263"/>
      <c r="Q799" s="262"/>
      <c r="R799" s="255"/>
      <c r="S799" s="251"/>
      <c r="T799" s="264"/>
      <c r="U799" s="265"/>
      <c r="V799" s="265"/>
      <c r="W799" s="266"/>
      <c r="X799" s="254"/>
      <c r="Y799" s="261"/>
    </row>
    <row r="800" spans="1:25" ht="31.5" customHeight="1">
      <c r="A800" s="250"/>
      <c r="B800" s="251"/>
      <c r="C800" s="252"/>
      <c r="D800" s="263"/>
      <c r="E800" s="262"/>
      <c r="F800" s="255"/>
      <c r="G800" s="251"/>
      <c r="H800" s="264"/>
      <c r="I800" s="265"/>
      <c r="J800" s="265"/>
      <c r="K800" s="266"/>
      <c r="L800" s="259"/>
      <c r="M800" s="260"/>
      <c r="N800" s="251"/>
      <c r="O800" s="252"/>
      <c r="P800" s="263"/>
      <c r="Q800" s="262"/>
      <c r="R800" s="255"/>
      <c r="S800" s="251"/>
      <c r="T800" s="264"/>
      <c r="U800" s="265"/>
      <c r="V800" s="265"/>
      <c r="W800" s="266"/>
      <c r="X800" s="254"/>
      <c r="Y800" s="261"/>
    </row>
    <row r="801" spans="1:25" ht="31.5" customHeight="1">
      <c r="A801" s="250"/>
      <c r="B801" s="251"/>
      <c r="C801" s="252"/>
      <c r="D801" s="263"/>
      <c r="E801" s="262"/>
      <c r="F801" s="255"/>
      <c r="G801" s="251"/>
      <c r="H801" s="264"/>
      <c r="I801" s="265"/>
      <c r="J801" s="265"/>
      <c r="K801" s="266"/>
      <c r="L801" s="259"/>
      <c r="M801" s="260"/>
      <c r="N801" s="251"/>
      <c r="O801" s="252"/>
      <c r="P801" s="263"/>
      <c r="Q801" s="262"/>
      <c r="R801" s="255"/>
      <c r="S801" s="251"/>
      <c r="T801" s="264"/>
      <c r="U801" s="265"/>
      <c r="V801" s="265"/>
      <c r="W801" s="266"/>
      <c r="X801" s="254"/>
      <c r="Y801" s="261"/>
    </row>
    <row r="802" spans="1:25" ht="31.5" customHeight="1">
      <c r="A802" s="250"/>
      <c r="B802" s="251"/>
      <c r="C802" s="252"/>
      <c r="D802" s="263"/>
      <c r="E802" s="262"/>
      <c r="F802" s="255"/>
      <c r="G802" s="251"/>
      <c r="H802" s="264"/>
      <c r="I802" s="265"/>
      <c r="J802" s="265"/>
      <c r="K802" s="266"/>
      <c r="L802" s="259"/>
      <c r="M802" s="260"/>
      <c r="N802" s="251"/>
      <c r="O802" s="252"/>
      <c r="P802" s="263"/>
      <c r="Q802" s="262"/>
      <c r="R802" s="255"/>
      <c r="S802" s="251"/>
      <c r="T802" s="264"/>
      <c r="U802" s="265"/>
      <c r="V802" s="265"/>
      <c r="W802" s="266"/>
      <c r="X802" s="254"/>
      <c r="Y802" s="261"/>
    </row>
    <row r="803" spans="1:25" ht="31.5" customHeight="1">
      <c r="A803" s="250"/>
      <c r="B803" s="251"/>
      <c r="C803" s="252"/>
      <c r="D803" s="263"/>
      <c r="E803" s="262"/>
      <c r="F803" s="255"/>
      <c r="G803" s="251"/>
      <c r="H803" s="264"/>
      <c r="I803" s="265"/>
      <c r="J803" s="265"/>
      <c r="K803" s="266"/>
      <c r="L803" s="259"/>
      <c r="M803" s="260"/>
      <c r="N803" s="251"/>
      <c r="O803" s="252"/>
      <c r="P803" s="263"/>
      <c r="Q803" s="262"/>
      <c r="R803" s="255"/>
      <c r="S803" s="251"/>
      <c r="T803" s="264"/>
      <c r="U803" s="265"/>
      <c r="V803" s="265"/>
      <c r="W803" s="266"/>
      <c r="X803" s="254"/>
      <c r="Y803" s="261"/>
    </row>
    <row r="804" spans="1:25" ht="31.5" customHeight="1">
      <c r="A804" s="250"/>
      <c r="B804" s="251"/>
      <c r="C804" s="252"/>
      <c r="D804" s="263"/>
      <c r="E804" s="262"/>
      <c r="F804" s="255"/>
      <c r="G804" s="251"/>
      <c r="H804" s="264"/>
      <c r="I804" s="265"/>
      <c r="J804" s="265"/>
      <c r="K804" s="266"/>
      <c r="L804" s="259"/>
      <c r="M804" s="260"/>
      <c r="N804" s="251"/>
      <c r="O804" s="252"/>
      <c r="P804" s="263"/>
      <c r="Q804" s="262"/>
      <c r="R804" s="255"/>
      <c r="S804" s="251"/>
      <c r="T804" s="264"/>
      <c r="U804" s="265"/>
      <c r="V804" s="265"/>
      <c r="W804" s="266"/>
      <c r="X804" s="254"/>
      <c r="Y804" s="261"/>
    </row>
    <row r="805" spans="1:25" ht="31.5" customHeight="1">
      <c r="A805" s="250"/>
      <c r="B805" s="251"/>
      <c r="C805" s="252"/>
      <c r="D805" s="263"/>
      <c r="E805" s="262"/>
      <c r="F805" s="255"/>
      <c r="G805" s="251"/>
      <c r="H805" s="264"/>
      <c r="I805" s="265"/>
      <c r="J805" s="265"/>
      <c r="K805" s="266"/>
      <c r="L805" s="259"/>
      <c r="M805" s="260"/>
      <c r="N805" s="251"/>
      <c r="O805" s="252"/>
      <c r="P805" s="263"/>
      <c r="Q805" s="262"/>
      <c r="R805" s="255"/>
      <c r="S805" s="251"/>
      <c r="T805" s="264"/>
      <c r="U805" s="265"/>
      <c r="V805" s="265"/>
      <c r="W805" s="266"/>
      <c r="X805" s="254"/>
      <c r="Y805" s="261"/>
    </row>
    <row r="806" spans="1:25" ht="31.5" customHeight="1">
      <c r="A806" s="250"/>
      <c r="B806" s="251"/>
      <c r="C806" s="252"/>
      <c r="D806" s="263"/>
      <c r="E806" s="262"/>
      <c r="F806" s="255"/>
      <c r="G806" s="251"/>
      <c r="H806" s="264"/>
      <c r="I806" s="265"/>
      <c r="J806" s="265"/>
      <c r="K806" s="266"/>
      <c r="L806" s="259"/>
      <c r="M806" s="260"/>
      <c r="N806" s="251"/>
      <c r="O806" s="252"/>
      <c r="P806" s="263"/>
      <c r="Q806" s="262"/>
      <c r="R806" s="255"/>
      <c r="S806" s="251"/>
      <c r="T806" s="264"/>
      <c r="U806" s="265"/>
      <c r="V806" s="265"/>
      <c r="W806" s="266"/>
      <c r="X806" s="254"/>
      <c r="Y806" s="261"/>
    </row>
    <row r="807" spans="1:25" ht="31.5" customHeight="1">
      <c r="A807" s="250"/>
      <c r="B807" s="251"/>
      <c r="C807" s="252"/>
      <c r="D807" s="263"/>
      <c r="E807" s="262"/>
      <c r="F807" s="255"/>
      <c r="G807" s="251"/>
      <c r="H807" s="264"/>
      <c r="I807" s="265"/>
      <c r="J807" s="265"/>
      <c r="K807" s="266"/>
      <c r="L807" s="259"/>
      <c r="M807" s="260"/>
      <c r="N807" s="251"/>
      <c r="O807" s="252"/>
      <c r="P807" s="263"/>
      <c r="Q807" s="262"/>
      <c r="R807" s="255"/>
      <c r="S807" s="251"/>
      <c r="T807" s="264"/>
      <c r="U807" s="265"/>
      <c r="V807" s="265"/>
      <c r="W807" s="266"/>
      <c r="X807" s="254"/>
      <c r="Y807" s="261"/>
    </row>
    <row r="808" spans="1:25" ht="31.5" customHeight="1">
      <c r="A808" s="250"/>
      <c r="B808" s="251"/>
      <c r="C808" s="252"/>
      <c r="D808" s="263"/>
      <c r="E808" s="262"/>
      <c r="F808" s="255"/>
      <c r="G808" s="251"/>
      <c r="H808" s="264"/>
      <c r="I808" s="265"/>
      <c r="J808" s="265"/>
      <c r="K808" s="266"/>
      <c r="L808" s="259"/>
      <c r="M808" s="260"/>
      <c r="N808" s="251"/>
      <c r="O808" s="252"/>
      <c r="P808" s="263"/>
      <c r="Q808" s="262"/>
      <c r="R808" s="255"/>
      <c r="S808" s="251"/>
      <c r="T808" s="264"/>
      <c r="U808" s="265"/>
      <c r="V808" s="265"/>
      <c r="W808" s="266"/>
      <c r="X808" s="254"/>
      <c r="Y808" s="261"/>
    </row>
    <row r="809" spans="1:25" ht="31.5" customHeight="1">
      <c r="A809" s="250"/>
      <c r="B809" s="251"/>
      <c r="C809" s="252"/>
      <c r="D809" s="263"/>
      <c r="E809" s="262"/>
      <c r="F809" s="255"/>
      <c r="G809" s="251"/>
      <c r="H809" s="264"/>
      <c r="I809" s="265"/>
      <c r="J809" s="265"/>
      <c r="K809" s="266"/>
      <c r="L809" s="259"/>
      <c r="M809" s="260"/>
      <c r="N809" s="251"/>
      <c r="O809" s="252"/>
      <c r="P809" s="263"/>
      <c r="Q809" s="262"/>
      <c r="R809" s="255"/>
      <c r="S809" s="251"/>
      <c r="T809" s="264"/>
      <c r="U809" s="265"/>
      <c r="V809" s="265"/>
      <c r="W809" s="266"/>
      <c r="X809" s="254"/>
      <c r="Y809" s="261"/>
    </row>
    <row r="810" spans="1:25" ht="31.5" customHeight="1">
      <c r="A810" s="250"/>
      <c r="B810" s="251"/>
      <c r="C810" s="252"/>
      <c r="D810" s="263"/>
      <c r="E810" s="262"/>
      <c r="F810" s="255"/>
      <c r="G810" s="251"/>
      <c r="H810" s="264"/>
      <c r="I810" s="265"/>
      <c r="J810" s="265"/>
      <c r="K810" s="266"/>
      <c r="L810" s="259"/>
      <c r="M810" s="260"/>
      <c r="N810" s="251"/>
      <c r="O810" s="252"/>
      <c r="P810" s="263"/>
      <c r="Q810" s="262"/>
      <c r="R810" s="255"/>
      <c r="S810" s="251"/>
      <c r="T810" s="264"/>
      <c r="U810" s="265"/>
      <c r="V810" s="265"/>
      <c r="W810" s="266"/>
      <c r="X810" s="254"/>
      <c r="Y810" s="261"/>
    </row>
    <row r="811" spans="1:25" ht="31.5" customHeight="1">
      <c r="A811" s="250"/>
      <c r="B811" s="251"/>
      <c r="C811" s="252"/>
      <c r="D811" s="263"/>
      <c r="E811" s="262"/>
      <c r="F811" s="255"/>
      <c r="G811" s="251"/>
      <c r="H811" s="264"/>
      <c r="I811" s="265"/>
      <c r="J811" s="265"/>
      <c r="K811" s="266"/>
      <c r="L811" s="259"/>
      <c r="M811" s="260"/>
      <c r="N811" s="251"/>
      <c r="O811" s="252"/>
      <c r="P811" s="263"/>
      <c r="Q811" s="262"/>
      <c r="R811" s="255"/>
      <c r="S811" s="251"/>
      <c r="T811" s="264"/>
      <c r="U811" s="265"/>
      <c r="V811" s="265"/>
      <c r="W811" s="266"/>
      <c r="X811" s="254"/>
      <c r="Y811" s="261"/>
    </row>
    <row r="812" spans="1:25" ht="31.5" customHeight="1">
      <c r="A812" s="250"/>
      <c r="B812" s="251"/>
      <c r="C812" s="252"/>
      <c r="D812" s="263"/>
      <c r="E812" s="262"/>
      <c r="F812" s="255"/>
      <c r="G812" s="251"/>
      <c r="H812" s="264"/>
      <c r="I812" s="265"/>
      <c r="J812" s="265"/>
      <c r="K812" s="266"/>
      <c r="L812" s="259"/>
      <c r="M812" s="260"/>
      <c r="N812" s="251"/>
      <c r="O812" s="252"/>
      <c r="P812" s="263"/>
      <c r="Q812" s="262"/>
      <c r="R812" s="255"/>
      <c r="S812" s="251"/>
      <c r="T812" s="264"/>
      <c r="U812" s="265"/>
      <c r="V812" s="265"/>
      <c r="W812" s="266"/>
      <c r="X812" s="254"/>
      <c r="Y812" s="261"/>
    </row>
    <row r="813" spans="1:25" ht="31.5" customHeight="1">
      <c r="A813" s="250"/>
      <c r="B813" s="251"/>
      <c r="C813" s="252"/>
      <c r="D813" s="263"/>
      <c r="E813" s="262"/>
      <c r="F813" s="255"/>
      <c r="G813" s="251"/>
      <c r="H813" s="264"/>
      <c r="I813" s="265"/>
      <c r="J813" s="265"/>
      <c r="K813" s="266"/>
      <c r="L813" s="259"/>
      <c r="M813" s="260"/>
      <c r="N813" s="251"/>
      <c r="O813" s="252"/>
      <c r="P813" s="263"/>
      <c r="Q813" s="262"/>
      <c r="R813" s="255"/>
      <c r="S813" s="251"/>
      <c r="T813" s="264"/>
      <c r="U813" s="265"/>
      <c r="V813" s="265"/>
      <c r="W813" s="266"/>
      <c r="X813" s="254"/>
      <c r="Y813" s="261"/>
    </row>
    <row r="814" spans="1:25" ht="31.5" customHeight="1">
      <c r="A814" s="250"/>
      <c r="B814" s="251"/>
      <c r="C814" s="252"/>
      <c r="D814" s="263"/>
      <c r="E814" s="262"/>
      <c r="F814" s="255"/>
      <c r="G814" s="251"/>
      <c r="H814" s="264"/>
      <c r="I814" s="265"/>
      <c r="J814" s="265"/>
      <c r="K814" s="266"/>
      <c r="L814" s="259"/>
      <c r="M814" s="260"/>
      <c r="N814" s="251"/>
      <c r="O814" s="252"/>
      <c r="P814" s="263"/>
      <c r="Q814" s="262"/>
      <c r="R814" s="255"/>
      <c r="S814" s="251"/>
      <c r="T814" s="264"/>
      <c r="U814" s="265"/>
      <c r="V814" s="265"/>
      <c r="W814" s="266"/>
      <c r="X814" s="254"/>
      <c r="Y814" s="261"/>
    </row>
    <row r="815" spans="1:25" ht="31.5" customHeight="1">
      <c r="A815" s="250"/>
      <c r="B815" s="251"/>
      <c r="C815" s="252"/>
      <c r="D815" s="263"/>
      <c r="E815" s="262"/>
      <c r="F815" s="255"/>
      <c r="G815" s="251"/>
      <c r="H815" s="264"/>
      <c r="I815" s="265"/>
      <c r="J815" s="265"/>
      <c r="K815" s="266"/>
      <c r="L815" s="259"/>
      <c r="M815" s="260"/>
      <c r="N815" s="251"/>
      <c r="O815" s="252"/>
      <c r="P815" s="263"/>
      <c r="Q815" s="262"/>
      <c r="R815" s="255"/>
      <c r="S815" s="251"/>
      <c r="T815" s="264"/>
      <c r="U815" s="265"/>
      <c r="V815" s="265"/>
      <c r="W815" s="266"/>
      <c r="X815" s="254"/>
      <c r="Y815" s="261"/>
    </row>
    <row r="816" spans="1:25" ht="31.5" customHeight="1">
      <c r="A816" s="250"/>
      <c r="B816" s="251"/>
      <c r="C816" s="252"/>
      <c r="D816" s="263"/>
      <c r="E816" s="262"/>
      <c r="F816" s="255"/>
      <c r="G816" s="251"/>
      <c r="H816" s="264"/>
      <c r="I816" s="265"/>
      <c r="J816" s="265"/>
      <c r="K816" s="266"/>
      <c r="L816" s="259"/>
      <c r="M816" s="260"/>
      <c r="N816" s="251"/>
      <c r="O816" s="252"/>
      <c r="P816" s="263"/>
      <c r="Q816" s="262"/>
      <c r="R816" s="255"/>
      <c r="S816" s="251"/>
      <c r="T816" s="264"/>
      <c r="U816" s="265"/>
      <c r="V816" s="265"/>
      <c r="W816" s="266"/>
      <c r="X816" s="254"/>
      <c r="Y816" s="261"/>
    </row>
    <row r="817" spans="1:25" ht="31.5" customHeight="1">
      <c r="A817" s="250"/>
      <c r="B817" s="251"/>
      <c r="C817" s="252"/>
      <c r="D817" s="263"/>
      <c r="E817" s="262"/>
      <c r="F817" s="255"/>
      <c r="G817" s="251"/>
      <c r="H817" s="264"/>
      <c r="I817" s="265"/>
      <c r="J817" s="265"/>
      <c r="K817" s="266"/>
      <c r="L817" s="259"/>
      <c r="M817" s="260"/>
      <c r="N817" s="251"/>
      <c r="O817" s="252"/>
      <c r="P817" s="263"/>
      <c r="Q817" s="262"/>
      <c r="R817" s="255"/>
      <c r="S817" s="251"/>
      <c r="T817" s="264"/>
      <c r="U817" s="265"/>
      <c r="V817" s="265"/>
      <c r="W817" s="266"/>
      <c r="X817" s="254"/>
      <c r="Y817" s="261"/>
    </row>
    <row r="818" spans="1:25" ht="31.5" customHeight="1">
      <c r="A818" s="250"/>
      <c r="B818" s="251"/>
      <c r="C818" s="252"/>
      <c r="D818" s="263"/>
      <c r="E818" s="262"/>
      <c r="F818" s="255"/>
      <c r="G818" s="251"/>
      <c r="H818" s="264"/>
      <c r="I818" s="265"/>
      <c r="J818" s="265"/>
      <c r="K818" s="266"/>
      <c r="L818" s="259"/>
      <c r="M818" s="260"/>
      <c r="N818" s="251"/>
      <c r="O818" s="252"/>
      <c r="P818" s="263"/>
      <c r="Q818" s="262"/>
      <c r="R818" s="255"/>
      <c r="S818" s="251"/>
      <c r="T818" s="264"/>
      <c r="U818" s="265"/>
      <c r="V818" s="265"/>
      <c r="W818" s="266"/>
      <c r="X818" s="254"/>
      <c r="Y818" s="261"/>
    </row>
    <row r="819" spans="1:25" ht="31.5" customHeight="1">
      <c r="A819" s="250"/>
      <c r="B819" s="251"/>
      <c r="C819" s="252"/>
      <c r="D819" s="263"/>
      <c r="E819" s="262"/>
      <c r="F819" s="255"/>
      <c r="G819" s="251"/>
      <c r="H819" s="264"/>
      <c r="I819" s="265"/>
      <c r="J819" s="265"/>
      <c r="K819" s="266"/>
      <c r="L819" s="259"/>
      <c r="M819" s="260"/>
      <c r="N819" s="251"/>
      <c r="O819" s="252"/>
      <c r="P819" s="263"/>
      <c r="Q819" s="262"/>
      <c r="R819" s="255"/>
      <c r="S819" s="251"/>
      <c r="T819" s="264"/>
      <c r="U819" s="265"/>
      <c r="V819" s="265"/>
      <c r="W819" s="266"/>
      <c r="X819" s="254"/>
      <c r="Y819" s="261"/>
    </row>
    <row r="820" spans="1:25" ht="31.5" customHeight="1">
      <c r="A820" s="250"/>
      <c r="B820" s="251"/>
      <c r="C820" s="252"/>
      <c r="D820" s="263"/>
      <c r="E820" s="262"/>
      <c r="F820" s="255"/>
      <c r="G820" s="251"/>
      <c r="H820" s="264"/>
      <c r="I820" s="265"/>
      <c r="J820" s="265"/>
      <c r="K820" s="266"/>
      <c r="L820" s="259"/>
      <c r="M820" s="260"/>
      <c r="N820" s="251"/>
      <c r="O820" s="252"/>
      <c r="P820" s="263"/>
      <c r="Q820" s="262"/>
      <c r="R820" s="255"/>
      <c r="S820" s="251"/>
      <c r="T820" s="264"/>
      <c r="U820" s="265"/>
      <c r="V820" s="265"/>
      <c r="W820" s="266"/>
      <c r="X820" s="254"/>
      <c r="Y820" s="261"/>
    </row>
    <row r="821" spans="1:25" ht="31.5" customHeight="1">
      <c r="A821" s="250"/>
      <c r="B821" s="251"/>
      <c r="C821" s="252"/>
      <c r="D821" s="263"/>
      <c r="E821" s="262"/>
      <c r="F821" s="255"/>
      <c r="G821" s="251"/>
      <c r="H821" s="264"/>
      <c r="I821" s="265"/>
      <c r="J821" s="265"/>
      <c r="K821" s="266"/>
      <c r="L821" s="259"/>
      <c r="M821" s="260"/>
      <c r="N821" s="251"/>
      <c r="O821" s="252"/>
      <c r="P821" s="263"/>
      <c r="Q821" s="262"/>
      <c r="R821" s="255"/>
      <c r="S821" s="251"/>
      <c r="T821" s="264"/>
      <c r="U821" s="265"/>
      <c r="V821" s="265"/>
      <c r="W821" s="266"/>
      <c r="X821" s="254"/>
      <c r="Y821" s="261"/>
    </row>
    <row r="822" spans="1:25" ht="31.5" customHeight="1">
      <c r="A822" s="250"/>
      <c r="B822" s="251"/>
      <c r="C822" s="252"/>
      <c r="D822" s="263"/>
      <c r="E822" s="262"/>
      <c r="F822" s="255"/>
      <c r="G822" s="251"/>
      <c r="H822" s="264"/>
      <c r="I822" s="265"/>
      <c r="J822" s="265"/>
      <c r="K822" s="266"/>
      <c r="L822" s="259"/>
      <c r="M822" s="260"/>
      <c r="N822" s="251"/>
      <c r="O822" s="252"/>
      <c r="P822" s="263"/>
      <c r="Q822" s="262"/>
      <c r="R822" s="255"/>
      <c r="S822" s="251"/>
      <c r="T822" s="264"/>
      <c r="U822" s="265"/>
      <c r="V822" s="265"/>
      <c r="W822" s="266"/>
      <c r="X822" s="254"/>
      <c r="Y822" s="261"/>
    </row>
    <row r="823" spans="1:25" ht="31.5" customHeight="1">
      <c r="A823" s="250"/>
      <c r="B823" s="251"/>
      <c r="C823" s="252"/>
      <c r="D823" s="263"/>
      <c r="E823" s="262"/>
      <c r="F823" s="255"/>
      <c r="G823" s="251"/>
      <c r="H823" s="264"/>
      <c r="I823" s="265"/>
      <c r="J823" s="265"/>
      <c r="K823" s="266"/>
      <c r="L823" s="259"/>
      <c r="M823" s="260"/>
      <c r="N823" s="251"/>
      <c r="O823" s="252"/>
      <c r="P823" s="263"/>
      <c r="Q823" s="262"/>
      <c r="R823" s="255"/>
      <c r="S823" s="251"/>
      <c r="T823" s="264"/>
      <c r="U823" s="265"/>
      <c r="V823" s="265"/>
      <c r="W823" s="266"/>
      <c r="X823" s="254"/>
      <c r="Y823" s="261"/>
    </row>
    <row r="824" spans="1:25" ht="31.5" customHeight="1">
      <c r="A824" s="250"/>
      <c r="B824" s="251"/>
      <c r="C824" s="252"/>
      <c r="D824" s="263"/>
      <c r="E824" s="262"/>
      <c r="F824" s="255"/>
      <c r="G824" s="251"/>
      <c r="H824" s="264"/>
      <c r="I824" s="265"/>
      <c r="J824" s="265"/>
      <c r="K824" s="266"/>
      <c r="L824" s="259"/>
      <c r="M824" s="260"/>
      <c r="N824" s="251"/>
      <c r="O824" s="252"/>
      <c r="P824" s="263"/>
      <c r="Q824" s="262"/>
      <c r="R824" s="255"/>
      <c r="S824" s="251"/>
      <c r="T824" s="264"/>
      <c r="U824" s="265"/>
      <c r="V824" s="265"/>
      <c r="W824" s="266"/>
      <c r="X824" s="254"/>
      <c r="Y824" s="261"/>
    </row>
    <row r="825" spans="1:25" ht="31.5" customHeight="1">
      <c r="A825" s="250"/>
      <c r="B825" s="251"/>
      <c r="C825" s="252"/>
      <c r="D825" s="263"/>
      <c r="E825" s="262"/>
      <c r="F825" s="255"/>
      <c r="G825" s="251"/>
      <c r="H825" s="264"/>
      <c r="I825" s="265"/>
      <c r="J825" s="265"/>
      <c r="K825" s="266"/>
      <c r="L825" s="259"/>
      <c r="M825" s="260"/>
      <c r="N825" s="251"/>
      <c r="O825" s="252"/>
      <c r="P825" s="263"/>
      <c r="Q825" s="262"/>
      <c r="R825" s="255"/>
      <c r="S825" s="251"/>
      <c r="T825" s="264"/>
      <c r="U825" s="265"/>
      <c r="V825" s="265"/>
      <c r="W825" s="266"/>
      <c r="X825" s="254"/>
      <c r="Y825" s="261"/>
    </row>
    <row r="826" spans="1:25" ht="31.5" customHeight="1">
      <c r="A826" s="250"/>
      <c r="B826" s="251"/>
      <c r="C826" s="252"/>
      <c r="D826" s="263"/>
      <c r="E826" s="262"/>
      <c r="F826" s="255"/>
      <c r="G826" s="251"/>
      <c r="H826" s="264"/>
      <c r="I826" s="265"/>
      <c r="J826" s="265"/>
      <c r="K826" s="266"/>
      <c r="L826" s="259"/>
      <c r="M826" s="260"/>
      <c r="N826" s="251"/>
      <c r="O826" s="252"/>
      <c r="P826" s="263"/>
      <c r="Q826" s="262"/>
      <c r="R826" s="255"/>
      <c r="S826" s="251"/>
      <c r="T826" s="264"/>
      <c r="U826" s="265"/>
      <c r="V826" s="265"/>
      <c r="W826" s="266"/>
      <c r="X826" s="254"/>
      <c r="Y826" s="261"/>
    </row>
    <row r="827" spans="1:25" ht="31.5" customHeight="1">
      <c r="A827" s="250"/>
      <c r="B827" s="251"/>
      <c r="C827" s="252"/>
      <c r="D827" s="263"/>
      <c r="E827" s="262"/>
      <c r="F827" s="255"/>
      <c r="G827" s="251"/>
      <c r="H827" s="264"/>
      <c r="I827" s="265"/>
      <c r="J827" s="265"/>
      <c r="K827" s="266"/>
      <c r="L827" s="259"/>
      <c r="M827" s="260"/>
      <c r="N827" s="251"/>
      <c r="O827" s="252"/>
      <c r="P827" s="263"/>
      <c r="Q827" s="262"/>
      <c r="R827" s="255"/>
      <c r="S827" s="251"/>
      <c r="T827" s="264"/>
      <c r="U827" s="265"/>
      <c r="V827" s="265"/>
      <c r="W827" s="266"/>
      <c r="X827" s="254"/>
      <c r="Y827" s="261"/>
    </row>
    <row r="828" spans="1:25" ht="31.5" customHeight="1">
      <c r="A828" s="250"/>
      <c r="B828" s="251"/>
      <c r="C828" s="252"/>
      <c r="D828" s="263"/>
      <c r="E828" s="262"/>
      <c r="F828" s="255"/>
      <c r="G828" s="251"/>
      <c r="H828" s="264"/>
      <c r="I828" s="265"/>
      <c r="J828" s="265"/>
      <c r="K828" s="266"/>
      <c r="L828" s="259"/>
      <c r="M828" s="260"/>
      <c r="N828" s="251"/>
      <c r="O828" s="252"/>
      <c r="P828" s="263"/>
      <c r="Q828" s="262"/>
      <c r="R828" s="255"/>
      <c r="S828" s="251"/>
      <c r="T828" s="264"/>
      <c r="U828" s="265"/>
      <c r="V828" s="265"/>
      <c r="W828" s="266"/>
      <c r="X828" s="254"/>
      <c r="Y828" s="261"/>
    </row>
    <row r="829" spans="1:25" ht="31.5" customHeight="1">
      <c r="A829" s="250"/>
      <c r="B829" s="251"/>
      <c r="C829" s="252"/>
      <c r="D829" s="263"/>
      <c r="E829" s="262"/>
      <c r="F829" s="255"/>
      <c r="G829" s="251"/>
      <c r="H829" s="264"/>
      <c r="I829" s="265"/>
      <c r="J829" s="265"/>
      <c r="K829" s="266"/>
      <c r="L829" s="259"/>
      <c r="M829" s="260"/>
      <c r="N829" s="251"/>
      <c r="O829" s="252"/>
      <c r="P829" s="263"/>
      <c r="Q829" s="262"/>
      <c r="R829" s="255"/>
      <c r="S829" s="251"/>
      <c r="T829" s="264"/>
      <c r="U829" s="265"/>
      <c r="V829" s="265"/>
      <c r="W829" s="266"/>
      <c r="X829" s="254"/>
      <c r="Y829" s="261"/>
    </row>
    <row r="830" spans="1:25" ht="31.5" customHeight="1">
      <c r="A830" s="250"/>
      <c r="B830" s="251"/>
      <c r="C830" s="252"/>
      <c r="D830" s="263"/>
      <c r="E830" s="262"/>
      <c r="F830" s="255"/>
      <c r="G830" s="251"/>
      <c r="H830" s="264"/>
      <c r="I830" s="265"/>
      <c r="J830" s="265"/>
      <c r="K830" s="266"/>
      <c r="L830" s="259"/>
      <c r="M830" s="260"/>
      <c r="N830" s="251"/>
      <c r="O830" s="252"/>
      <c r="P830" s="263"/>
      <c r="Q830" s="262"/>
      <c r="R830" s="255"/>
      <c r="S830" s="251"/>
      <c r="T830" s="264"/>
      <c r="U830" s="265"/>
      <c r="V830" s="265"/>
      <c r="W830" s="266"/>
      <c r="X830" s="254"/>
      <c r="Y830" s="261"/>
    </row>
    <row r="831" spans="1:25" ht="31.5" customHeight="1">
      <c r="A831" s="250"/>
      <c r="B831" s="251"/>
      <c r="C831" s="252"/>
      <c r="D831" s="263"/>
      <c r="E831" s="262"/>
      <c r="F831" s="255"/>
      <c r="G831" s="251"/>
      <c r="H831" s="264"/>
      <c r="I831" s="265"/>
      <c r="J831" s="265"/>
      <c r="K831" s="266"/>
      <c r="L831" s="259"/>
      <c r="M831" s="260"/>
      <c r="N831" s="251"/>
      <c r="O831" s="252"/>
      <c r="P831" s="263"/>
      <c r="Q831" s="262"/>
      <c r="R831" s="255"/>
      <c r="S831" s="251"/>
      <c r="T831" s="264"/>
      <c r="U831" s="265"/>
      <c r="V831" s="265"/>
      <c r="W831" s="266"/>
      <c r="X831" s="254"/>
      <c r="Y831" s="261"/>
    </row>
    <row r="832" spans="1:25" ht="31.5" customHeight="1">
      <c r="A832" s="250"/>
      <c r="B832" s="251"/>
      <c r="C832" s="252"/>
      <c r="D832" s="263"/>
      <c r="E832" s="262"/>
      <c r="F832" s="255"/>
      <c r="G832" s="251"/>
      <c r="H832" s="264"/>
      <c r="I832" s="265"/>
      <c r="J832" s="265"/>
      <c r="K832" s="266"/>
      <c r="L832" s="259"/>
      <c r="M832" s="260"/>
      <c r="N832" s="251"/>
      <c r="O832" s="252"/>
      <c r="P832" s="263"/>
      <c r="Q832" s="262"/>
      <c r="R832" s="255"/>
      <c r="S832" s="251"/>
      <c r="T832" s="264"/>
      <c r="U832" s="265"/>
      <c r="V832" s="265"/>
      <c r="W832" s="266"/>
      <c r="X832" s="254"/>
      <c r="Y832" s="261"/>
    </row>
    <row r="833" spans="1:25" ht="31.5" customHeight="1">
      <c r="A833" s="250"/>
      <c r="B833" s="251"/>
      <c r="C833" s="252"/>
      <c r="D833" s="263"/>
      <c r="E833" s="262"/>
      <c r="F833" s="255"/>
      <c r="G833" s="251"/>
      <c r="H833" s="264"/>
      <c r="I833" s="265"/>
      <c r="J833" s="265"/>
      <c r="K833" s="266"/>
      <c r="L833" s="259"/>
      <c r="M833" s="260"/>
      <c r="N833" s="251"/>
      <c r="O833" s="252"/>
      <c r="P833" s="263"/>
      <c r="Q833" s="262"/>
      <c r="R833" s="255"/>
      <c r="S833" s="251"/>
      <c r="T833" s="264"/>
      <c r="U833" s="265"/>
      <c r="V833" s="265"/>
      <c r="W833" s="266"/>
      <c r="X833" s="254"/>
      <c r="Y833" s="261"/>
    </row>
    <row r="834" spans="1:25" ht="31.5" customHeight="1">
      <c r="A834" s="250"/>
      <c r="B834" s="251"/>
      <c r="C834" s="252"/>
      <c r="D834" s="263"/>
      <c r="E834" s="262"/>
      <c r="F834" s="255"/>
      <c r="G834" s="251"/>
      <c r="H834" s="264"/>
      <c r="I834" s="265"/>
      <c r="J834" s="265"/>
      <c r="K834" s="266"/>
      <c r="L834" s="259"/>
      <c r="M834" s="260"/>
      <c r="N834" s="251"/>
      <c r="O834" s="252"/>
      <c r="P834" s="263"/>
      <c r="Q834" s="262"/>
      <c r="R834" s="255"/>
      <c r="S834" s="251"/>
      <c r="T834" s="264"/>
      <c r="U834" s="265"/>
      <c r="V834" s="265"/>
      <c r="W834" s="266"/>
      <c r="X834" s="254"/>
      <c r="Y834" s="261"/>
    </row>
    <row r="835" spans="1:25" ht="31.5" customHeight="1">
      <c r="A835" s="250"/>
      <c r="B835" s="251"/>
      <c r="C835" s="252"/>
      <c r="D835" s="263"/>
      <c r="E835" s="262"/>
      <c r="F835" s="255"/>
      <c r="G835" s="251"/>
      <c r="H835" s="264"/>
      <c r="I835" s="265"/>
      <c r="J835" s="265"/>
      <c r="K835" s="266"/>
      <c r="L835" s="259"/>
      <c r="M835" s="260"/>
      <c r="N835" s="251"/>
      <c r="O835" s="252"/>
      <c r="P835" s="263"/>
      <c r="Q835" s="262"/>
      <c r="R835" s="255"/>
      <c r="S835" s="251"/>
      <c r="T835" s="264"/>
      <c r="U835" s="265"/>
      <c r="V835" s="265"/>
      <c r="W835" s="266"/>
      <c r="X835" s="254"/>
      <c r="Y835" s="261"/>
    </row>
    <row r="836" spans="1:25" ht="31.5" customHeight="1">
      <c r="A836" s="250"/>
      <c r="B836" s="251"/>
      <c r="C836" s="252"/>
      <c r="D836" s="263"/>
      <c r="E836" s="262"/>
      <c r="F836" s="255"/>
      <c r="G836" s="251"/>
      <c r="H836" s="264"/>
      <c r="I836" s="265"/>
      <c r="J836" s="265"/>
      <c r="K836" s="266"/>
      <c r="L836" s="259"/>
      <c r="M836" s="260"/>
      <c r="N836" s="251"/>
      <c r="O836" s="252"/>
      <c r="P836" s="263"/>
      <c r="Q836" s="262"/>
      <c r="R836" s="255"/>
      <c r="S836" s="251"/>
      <c r="T836" s="264"/>
      <c r="U836" s="265"/>
      <c r="V836" s="265"/>
      <c r="W836" s="266"/>
      <c r="X836" s="254"/>
      <c r="Y836" s="261"/>
    </row>
    <row r="837" spans="1:25" ht="31.5" customHeight="1">
      <c r="A837" s="250"/>
      <c r="B837" s="251"/>
      <c r="C837" s="252"/>
      <c r="D837" s="263"/>
      <c r="E837" s="262"/>
      <c r="F837" s="255"/>
      <c r="G837" s="251"/>
      <c r="H837" s="264"/>
      <c r="I837" s="265"/>
      <c r="J837" s="265"/>
      <c r="K837" s="266"/>
      <c r="L837" s="259"/>
      <c r="M837" s="260"/>
      <c r="N837" s="251"/>
      <c r="O837" s="252"/>
      <c r="P837" s="263"/>
      <c r="Q837" s="262"/>
      <c r="R837" s="255"/>
      <c r="S837" s="251"/>
      <c r="T837" s="264"/>
      <c r="U837" s="265"/>
      <c r="V837" s="265"/>
      <c r="W837" s="266"/>
      <c r="X837" s="254"/>
      <c r="Y837" s="261"/>
    </row>
    <row r="838" spans="1:25" ht="31.5" customHeight="1">
      <c r="A838" s="250"/>
      <c r="B838" s="251"/>
      <c r="C838" s="252"/>
      <c r="D838" s="263"/>
      <c r="E838" s="262"/>
      <c r="F838" s="255"/>
      <c r="G838" s="251"/>
      <c r="H838" s="264"/>
      <c r="I838" s="265"/>
      <c r="J838" s="265"/>
      <c r="K838" s="266"/>
      <c r="L838" s="259"/>
      <c r="M838" s="260"/>
      <c r="N838" s="251"/>
      <c r="O838" s="252"/>
      <c r="P838" s="263"/>
      <c r="Q838" s="262"/>
      <c r="R838" s="255"/>
      <c r="S838" s="251"/>
      <c r="T838" s="264"/>
      <c r="U838" s="265"/>
      <c r="V838" s="265"/>
      <c r="W838" s="266"/>
      <c r="X838" s="254"/>
      <c r="Y838" s="261"/>
    </row>
    <row r="839" spans="1:25" ht="31.5" customHeight="1">
      <c r="A839" s="250"/>
      <c r="B839" s="251"/>
      <c r="C839" s="252"/>
      <c r="D839" s="263"/>
      <c r="E839" s="262"/>
      <c r="F839" s="255"/>
      <c r="G839" s="251"/>
      <c r="H839" s="264"/>
      <c r="I839" s="265"/>
      <c r="J839" s="265"/>
      <c r="K839" s="266"/>
      <c r="L839" s="259"/>
      <c r="M839" s="260"/>
      <c r="N839" s="251"/>
      <c r="O839" s="252"/>
      <c r="P839" s="263"/>
      <c r="Q839" s="262"/>
      <c r="R839" s="255"/>
      <c r="S839" s="251"/>
      <c r="T839" s="264"/>
      <c r="U839" s="265"/>
      <c r="V839" s="265"/>
      <c r="W839" s="266"/>
      <c r="X839" s="254"/>
      <c r="Y839" s="261"/>
    </row>
    <row r="840" spans="1:25" ht="31.5" customHeight="1">
      <c r="A840" s="250"/>
      <c r="B840" s="251"/>
      <c r="C840" s="252"/>
      <c r="D840" s="263"/>
      <c r="E840" s="262"/>
      <c r="F840" s="255"/>
      <c r="G840" s="251"/>
      <c r="H840" s="264"/>
      <c r="I840" s="265"/>
      <c r="J840" s="265"/>
      <c r="K840" s="266"/>
      <c r="L840" s="259"/>
      <c r="M840" s="260"/>
      <c r="N840" s="251"/>
      <c r="O840" s="252"/>
      <c r="P840" s="263"/>
      <c r="Q840" s="262"/>
      <c r="R840" s="255"/>
      <c r="S840" s="251"/>
      <c r="T840" s="264"/>
      <c r="U840" s="265"/>
      <c r="V840" s="265"/>
      <c r="W840" s="266"/>
      <c r="X840" s="254"/>
      <c r="Y840" s="261"/>
    </row>
    <row r="841" spans="1:25" ht="31.5" customHeight="1">
      <c r="A841" s="250"/>
      <c r="B841" s="251"/>
      <c r="C841" s="252"/>
      <c r="D841" s="263"/>
      <c r="E841" s="262"/>
      <c r="F841" s="255"/>
      <c r="G841" s="251"/>
      <c r="H841" s="264"/>
      <c r="I841" s="265"/>
      <c r="J841" s="265"/>
      <c r="K841" s="266"/>
      <c r="L841" s="259"/>
      <c r="M841" s="260"/>
      <c r="N841" s="251"/>
      <c r="O841" s="252"/>
      <c r="P841" s="263"/>
      <c r="Q841" s="262"/>
      <c r="R841" s="255"/>
      <c r="S841" s="251"/>
      <c r="T841" s="264"/>
      <c r="U841" s="265"/>
      <c r="V841" s="265"/>
      <c r="W841" s="266"/>
      <c r="X841" s="254"/>
      <c r="Y841" s="261"/>
    </row>
    <row r="842" spans="1:25" ht="31.5" customHeight="1">
      <c r="A842" s="250"/>
      <c r="B842" s="251"/>
      <c r="C842" s="252"/>
      <c r="D842" s="263"/>
      <c r="E842" s="262"/>
      <c r="F842" s="255"/>
      <c r="G842" s="251"/>
      <c r="H842" s="264"/>
      <c r="I842" s="265"/>
      <c r="J842" s="265"/>
      <c r="K842" s="266"/>
      <c r="L842" s="259"/>
      <c r="M842" s="260"/>
      <c r="N842" s="251"/>
      <c r="O842" s="252"/>
      <c r="P842" s="263"/>
      <c r="Q842" s="262"/>
      <c r="R842" s="255"/>
      <c r="S842" s="251"/>
      <c r="T842" s="264"/>
      <c r="U842" s="265"/>
      <c r="V842" s="265"/>
      <c r="W842" s="266"/>
      <c r="X842" s="254"/>
      <c r="Y842" s="261"/>
    </row>
    <row r="843" spans="1:25" ht="31.5" customHeight="1">
      <c r="A843" s="250"/>
      <c r="B843" s="251"/>
      <c r="C843" s="252"/>
      <c r="D843" s="263"/>
      <c r="E843" s="262"/>
      <c r="F843" s="255"/>
      <c r="G843" s="251"/>
      <c r="H843" s="264"/>
      <c r="I843" s="265"/>
      <c r="J843" s="265"/>
      <c r="K843" s="266"/>
      <c r="L843" s="259"/>
      <c r="M843" s="260"/>
      <c r="N843" s="251"/>
      <c r="O843" s="252"/>
      <c r="P843" s="263"/>
      <c r="Q843" s="262"/>
      <c r="R843" s="255"/>
      <c r="S843" s="251"/>
      <c r="T843" s="264"/>
      <c r="U843" s="265"/>
      <c r="V843" s="265"/>
      <c r="W843" s="266"/>
      <c r="X843" s="254"/>
      <c r="Y843" s="261"/>
    </row>
    <row r="844" spans="1:25" ht="31.5" customHeight="1">
      <c r="A844" s="250"/>
      <c r="B844" s="251"/>
      <c r="C844" s="252"/>
      <c r="D844" s="263"/>
      <c r="E844" s="262"/>
      <c r="F844" s="255"/>
      <c r="G844" s="251"/>
      <c r="H844" s="264"/>
      <c r="I844" s="265"/>
      <c r="J844" s="265"/>
      <c r="K844" s="266"/>
      <c r="L844" s="259"/>
      <c r="M844" s="260"/>
      <c r="N844" s="251"/>
      <c r="O844" s="252"/>
      <c r="P844" s="263"/>
      <c r="Q844" s="262"/>
      <c r="R844" s="255"/>
      <c r="S844" s="251"/>
      <c r="T844" s="264"/>
      <c r="U844" s="265"/>
      <c r="V844" s="265"/>
      <c r="W844" s="266"/>
      <c r="X844" s="254"/>
      <c r="Y844" s="261"/>
    </row>
    <row r="845" spans="1:25" ht="31.5" customHeight="1">
      <c r="A845" s="250"/>
      <c r="B845" s="251"/>
      <c r="C845" s="252"/>
      <c r="D845" s="263"/>
      <c r="E845" s="262"/>
      <c r="F845" s="255"/>
      <c r="G845" s="251"/>
      <c r="H845" s="264"/>
      <c r="I845" s="265"/>
      <c r="J845" s="265"/>
      <c r="K845" s="266"/>
      <c r="L845" s="259"/>
      <c r="M845" s="260"/>
      <c r="N845" s="251"/>
      <c r="O845" s="252"/>
      <c r="P845" s="263"/>
      <c r="Q845" s="262"/>
      <c r="R845" s="255"/>
      <c r="S845" s="251"/>
      <c r="T845" s="264"/>
      <c r="U845" s="265"/>
      <c r="V845" s="265"/>
      <c r="W845" s="266"/>
      <c r="X845" s="254"/>
      <c r="Y845" s="261"/>
    </row>
    <row r="846" spans="1:25" ht="31.5" customHeight="1">
      <c r="A846" s="250"/>
      <c r="B846" s="251"/>
      <c r="C846" s="252"/>
      <c r="D846" s="263"/>
      <c r="E846" s="262"/>
      <c r="F846" s="255"/>
      <c r="G846" s="251"/>
      <c r="H846" s="264"/>
      <c r="I846" s="265"/>
      <c r="J846" s="265"/>
      <c r="K846" s="266"/>
      <c r="L846" s="259"/>
      <c r="M846" s="260"/>
      <c r="N846" s="251"/>
      <c r="O846" s="252"/>
      <c r="P846" s="263"/>
      <c r="Q846" s="262"/>
      <c r="R846" s="255"/>
      <c r="S846" s="251"/>
      <c r="T846" s="264"/>
      <c r="U846" s="265"/>
      <c r="V846" s="265"/>
      <c r="W846" s="266"/>
      <c r="X846" s="254"/>
      <c r="Y846" s="261"/>
    </row>
    <row r="847" spans="1:25" ht="31.5" customHeight="1">
      <c r="A847" s="250"/>
      <c r="B847" s="251"/>
      <c r="C847" s="252"/>
      <c r="D847" s="263"/>
      <c r="E847" s="262"/>
      <c r="F847" s="255"/>
      <c r="G847" s="251"/>
      <c r="H847" s="264"/>
      <c r="I847" s="265"/>
      <c r="J847" s="265"/>
      <c r="K847" s="266"/>
      <c r="L847" s="259"/>
      <c r="M847" s="260"/>
      <c r="N847" s="251"/>
      <c r="O847" s="252"/>
      <c r="P847" s="263"/>
      <c r="Q847" s="262"/>
      <c r="R847" s="255"/>
      <c r="S847" s="251"/>
      <c r="T847" s="264"/>
      <c r="U847" s="265"/>
      <c r="V847" s="265"/>
      <c r="W847" s="266"/>
      <c r="X847" s="254"/>
      <c r="Y847" s="261"/>
    </row>
    <row r="848" spans="1:25" ht="31.5" customHeight="1">
      <c r="A848" s="250"/>
      <c r="B848" s="251"/>
      <c r="C848" s="252"/>
      <c r="D848" s="263"/>
      <c r="E848" s="262"/>
      <c r="F848" s="255"/>
      <c r="G848" s="251"/>
      <c r="H848" s="264"/>
      <c r="I848" s="265"/>
      <c r="J848" s="265"/>
      <c r="K848" s="266"/>
      <c r="L848" s="259"/>
      <c r="M848" s="260"/>
      <c r="N848" s="251"/>
      <c r="O848" s="252"/>
      <c r="P848" s="263"/>
      <c r="Q848" s="262"/>
      <c r="R848" s="255"/>
      <c r="S848" s="251"/>
      <c r="T848" s="264"/>
      <c r="U848" s="265"/>
      <c r="V848" s="265"/>
      <c r="W848" s="266"/>
      <c r="X848" s="254"/>
      <c r="Y848" s="261"/>
    </row>
    <row r="849" spans="1:25" ht="31.5" customHeight="1">
      <c r="A849" s="250"/>
      <c r="B849" s="251"/>
      <c r="C849" s="252"/>
      <c r="D849" s="263"/>
      <c r="E849" s="262"/>
      <c r="F849" s="255"/>
      <c r="G849" s="251"/>
      <c r="H849" s="264"/>
      <c r="I849" s="265"/>
      <c r="J849" s="265"/>
      <c r="K849" s="266"/>
      <c r="L849" s="259"/>
      <c r="M849" s="260"/>
      <c r="N849" s="251"/>
      <c r="O849" s="252"/>
      <c r="P849" s="263"/>
      <c r="Q849" s="262"/>
      <c r="R849" s="255"/>
      <c r="S849" s="251"/>
      <c r="T849" s="264"/>
      <c r="U849" s="265"/>
      <c r="V849" s="265"/>
      <c r="W849" s="266"/>
      <c r="X849" s="254"/>
      <c r="Y849" s="261"/>
    </row>
    <row r="850" spans="1:25" ht="31.5" customHeight="1">
      <c r="A850" s="250"/>
      <c r="B850" s="251"/>
      <c r="C850" s="252"/>
      <c r="D850" s="263"/>
      <c r="E850" s="262"/>
      <c r="F850" s="255"/>
      <c r="G850" s="251"/>
      <c r="H850" s="264"/>
      <c r="I850" s="265"/>
      <c r="J850" s="265"/>
      <c r="K850" s="266"/>
      <c r="L850" s="259"/>
      <c r="M850" s="260"/>
      <c r="N850" s="251"/>
      <c r="O850" s="252"/>
      <c r="P850" s="263"/>
      <c r="Q850" s="262"/>
      <c r="R850" s="255"/>
      <c r="S850" s="251"/>
      <c r="T850" s="264"/>
      <c r="U850" s="265"/>
      <c r="V850" s="265"/>
      <c r="W850" s="266"/>
      <c r="X850" s="254"/>
      <c r="Y850" s="261"/>
    </row>
    <row r="851" spans="1:25" ht="31.5" customHeight="1">
      <c r="A851" s="250"/>
      <c r="B851" s="251"/>
      <c r="C851" s="252"/>
      <c r="D851" s="263"/>
      <c r="E851" s="262"/>
      <c r="F851" s="255"/>
      <c r="G851" s="251"/>
      <c r="H851" s="264"/>
      <c r="I851" s="265"/>
      <c r="J851" s="265"/>
      <c r="K851" s="266"/>
      <c r="L851" s="259"/>
      <c r="M851" s="260"/>
      <c r="N851" s="251"/>
      <c r="O851" s="252"/>
      <c r="P851" s="263"/>
      <c r="Q851" s="262"/>
      <c r="R851" s="255"/>
      <c r="S851" s="251"/>
      <c r="T851" s="264"/>
      <c r="U851" s="265"/>
      <c r="V851" s="265"/>
      <c r="W851" s="266"/>
      <c r="X851" s="254"/>
      <c r="Y851" s="261"/>
    </row>
    <row r="852" spans="1:25" ht="31.5" customHeight="1">
      <c r="A852" s="250"/>
      <c r="B852" s="251"/>
      <c r="C852" s="252"/>
      <c r="D852" s="263"/>
      <c r="E852" s="262"/>
      <c r="F852" s="255"/>
      <c r="G852" s="251"/>
      <c r="H852" s="264"/>
      <c r="I852" s="265"/>
      <c r="J852" s="265"/>
      <c r="K852" s="266"/>
      <c r="L852" s="259"/>
      <c r="M852" s="260"/>
      <c r="N852" s="251"/>
      <c r="O852" s="252"/>
      <c r="P852" s="263"/>
      <c r="Q852" s="262"/>
      <c r="R852" s="255"/>
      <c r="S852" s="251"/>
      <c r="T852" s="264"/>
      <c r="U852" s="265"/>
      <c r="V852" s="265"/>
      <c r="W852" s="266"/>
      <c r="X852" s="254"/>
      <c r="Y852" s="261"/>
    </row>
    <row r="853" spans="1:25" ht="31.5" customHeight="1">
      <c r="A853" s="250"/>
      <c r="B853" s="251"/>
      <c r="C853" s="252"/>
      <c r="D853" s="263"/>
      <c r="E853" s="262"/>
      <c r="F853" s="255"/>
      <c r="G853" s="251"/>
      <c r="H853" s="264"/>
      <c r="I853" s="265"/>
      <c r="J853" s="265"/>
      <c r="K853" s="266"/>
      <c r="L853" s="259"/>
      <c r="M853" s="260"/>
      <c r="N853" s="251"/>
      <c r="O853" s="252"/>
      <c r="P853" s="263"/>
      <c r="Q853" s="262"/>
      <c r="R853" s="255"/>
      <c r="S853" s="251"/>
      <c r="T853" s="264"/>
      <c r="U853" s="265"/>
      <c r="V853" s="265"/>
      <c r="W853" s="266"/>
      <c r="X853" s="254"/>
      <c r="Y853" s="261"/>
    </row>
    <row r="854" spans="1:25" ht="31.5" customHeight="1">
      <c r="A854" s="250"/>
      <c r="B854" s="251"/>
      <c r="C854" s="252"/>
      <c r="D854" s="263"/>
      <c r="E854" s="262"/>
      <c r="F854" s="255"/>
      <c r="G854" s="251"/>
      <c r="H854" s="264"/>
      <c r="I854" s="265"/>
      <c r="J854" s="265"/>
      <c r="K854" s="266"/>
      <c r="L854" s="259"/>
      <c r="M854" s="260"/>
      <c r="N854" s="251"/>
      <c r="O854" s="252"/>
      <c r="P854" s="263"/>
      <c r="Q854" s="262"/>
      <c r="R854" s="255"/>
      <c r="S854" s="251"/>
      <c r="T854" s="264"/>
      <c r="U854" s="265"/>
      <c r="V854" s="265"/>
      <c r="W854" s="266"/>
      <c r="X854" s="254"/>
      <c r="Y854" s="261"/>
    </row>
    <row r="855" spans="1:25" ht="31.5" customHeight="1">
      <c r="A855" s="250"/>
      <c r="B855" s="251"/>
      <c r="C855" s="252"/>
      <c r="D855" s="263"/>
      <c r="E855" s="262"/>
      <c r="F855" s="255"/>
      <c r="G855" s="251"/>
      <c r="H855" s="264"/>
      <c r="I855" s="265"/>
      <c r="J855" s="265"/>
      <c r="K855" s="266"/>
      <c r="L855" s="259"/>
      <c r="M855" s="260"/>
      <c r="N855" s="251"/>
      <c r="O855" s="252"/>
      <c r="P855" s="263"/>
      <c r="Q855" s="262"/>
      <c r="R855" s="255"/>
      <c r="S855" s="251"/>
      <c r="T855" s="264"/>
      <c r="U855" s="265"/>
      <c r="V855" s="265"/>
      <c r="W855" s="266"/>
      <c r="X855" s="254"/>
      <c r="Y855" s="261"/>
    </row>
    <row r="856" spans="1:25" ht="31.5" customHeight="1">
      <c r="A856" s="250"/>
      <c r="B856" s="251"/>
      <c r="C856" s="252"/>
      <c r="D856" s="263"/>
      <c r="E856" s="262"/>
      <c r="F856" s="255"/>
      <c r="G856" s="251"/>
      <c r="H856" s="264"/>
      <c r="I856" s="265"/>
      <c r="J856" s="265"/>
      <c r="K856" s="266"/>
      <c r="L856" s="259"/>
      <c r="M856" s="260"/>
      <c r="N856" s="251"/>
      <c r="O856" s="252"/>
      <c r="P856" s="263"/>
      <c r="Q856" s="262"/>
      <c r="R856" s="255"/>
      <c r="S856" s="251"/>
      <c r="T856" s="264"/>
      <c r="U856" s="265"/>
      <c r="V856" s="265"/>
      <c r="W856" s="266"/>
      <c r="X856" s="254"/>
      <c r="Y856" s="261"/>
    </row>
    <row r="857" spans="1:25" ht="31.5" customHeight="1">
      <c r="A857" s="250"/>
      <c r="B857" s="251"/>
      <c r="C857" s="252"/>
      <c r="D857" s="263"/>
      <c r="E857" s="262"/>
      <c r="F857" s="255"/>
      <c r="G857" s="251"/>
      <c r="H857" s="264"/>
      <c r="I857" s="265"/>
      <c r="J857" s="265"/>
      <c r="K857" s="266"/>
      <c r="L857" s="259"/>
      <c r="M857" s="260"/>
      <c r="N857" s="251"/>
      <c r="O857" s="252"/>
      <c r="P857" s="263"/>
      <c r="Q857" s="262"/>
      <c r="R857" s="255"/>
      <c r="S857" s="251"/>
      <c r="T857" s="264"/>
      <c r="U857" s="265"/>
      <c r="V857" s="265"/>
      <c r="W857" s="266"/>
      <c r="X857" s="254"/>
      <c r="Y857" s="261"/>
    </row>
    <row r="858" spans="1:25" ht="31.5" customHeight="1">
      <c r="A858" s="250"/>
      <c r="B858" s="251"/>
      <c r="C858" s="252"/>
      <c r="D858" s="263"/>
      <c r="E858" s="262"/>
      <c r="F858" s="255"/>
      <c r="G858" s="251"/>
      <c r="H858" s="264"/>
      <c r="I858" s="265"/>
      <c r="J858" s="265"/>
      <c r="K858" s="266"/>
      <c r="L858" s="259"/>
      <c r="M858" s="260"/>
      <c r="N858" s="251"/>
      <c r="O858" s="252"/>
      <c r="P858" s="263"/>
      <c r="Q858" s="262"/>
      <c r="R858" s="255"/>
      <c r="S858" s="251"/>
      <c r="T858" s="264"/>
      <c r="U858" s="265"/>
      <c r="V858" s="265"/>
      <c r="W858" s="266"/>
      <c r="X858" s="254"/>
      <c r="Y858" s="261"/>
    </row>
    <row r="859" spans="1:25" ht="31.5" customHeight="1">
      <c r="A859" s="250"/>
      <c r="B859" s="251"/>
      <c r="C859" s="252"/>
      <c r="D859" s="263"/>
      <c r="E859" s="262"/>
      <c r="F859" s="255"/>
      <c r="G859" s="251"/>
      <c r="H859" s="264"/>
      <c r="I859" s="265"/>
      <c r="J859" s="265"/>
      <c r="K859" s="266"/>
      <c r="L859" s="259"/>
      <c r="M859" s="260"/>
      <c r="N859" s="251"/>
      <c r="O859" s="252"/>
      <c r="P859" s="263"/>
      <c r="Q859" s="262"/>
      <c r="R859" s="255"/>
      <c r="S859" s="251"/>
      <c r="T859" s="264"/>
      <c r="U859" s="265"/>
      <c r="V859" s="265"/>
      <c r="W859" s="266"/>
      <c r="X859" s="254"/>
      <c r="Y859" s="261"/>
    </row>
    <row r="860" spans="1:25" ht="31.5" customHeight="1">
      <c r="A860" s="250"/>
      <c r="B860" s="251"/>
      <c r="C860" s="252"/>
      <c r="D860" s="263"/>
      <c r="E860" s="262"/>
      <c r="F860" s="255"/>
      <c r="G860" s="251"/>
      <c r="H860" s="264"/>
      <c r="I860" s="265"/>
      <c r="J860" s="265"/>
      <c r="K860" s="266"/>
      <c r="L860" s="259"/>
      <c r="M860" s="260"/>
      <c r="N860" s="251"/>
      <c r="O860" s="252"/>
      <c r="P860" s="263"/>
      <c r="Q860" s="262"/>
      <c r="R860" s="255"/>
      <c r="S860" s="251"/>
      <c r="T860" s="264"/>
      <c r="U860" s="265"/>
      <c r="V860" s="265"/>
      <c r="W860" s="266"/>
      <c r="X860" s="254"/>
      <c r="Y860" s="261"/>
    </row>
    <row r="861" spans="1:25" ht="31.5" customHeight="1">
      <c r="A861" s="250"/>
      <c r="B861" s="251"/>
      <c r="C861" s="252"/>
      <c r="D861" s="263"/>
      <c r="E861" s="262"/>
      <c r="F861" s="255"/>
      <c r="G861" s="251"/>
      <c r="H861" s="264"/>
      <c r="I861" s="265"/>
      <c r="J861" s="265"/>
      <c r="K861" s="266"/>
      <c r="L861" s="259"/>
      <c r="M861" s="260"/>
      <c r="N861" s="251"/>
      <c r="O861" s="252"/>
      <c r="P861" s="263"/>
      <c r="Q861" s="262"/>
      <c r="R861" s="255"/>
      <c r="S861" s="251"/>
      <c r="T861" s="264"/>
      <c r="U861" s="265"/>
      <c r="V861" s="265"/>
      <c r="W861" s="266"/>
      <c r="X861" s="254"/>
      <c r="Y861" s="261"/>
    </row>
    <row r="862" spans="1:25" ht="31.5" customHeight="1">
      <c r="A862" s="250"/>
      <c r="B862" s="251"/>
      <c r="C862" s="252"/>
      <c r="D862" s="263"/>
      <c r="E862" s="262"/>
      <c r="F862" s="255"/>
      <c r="G862" s="251"/>
      <c r="H862" s="264"/>
      <c r="I862" s="265"/>
      <c r="J862" s="265"/>
      <c r="K862" s="266"/>
      <c r="L862" s="259"/>
      <c r="M862" s="260"/>
      <c r="N862" s="251"/>
      <c r="O862" s="252"/>
      <c r="P862" s="263"/>
      <c r="Q862" s="262"/>
      <c r="R862" s="255"/>
      <c r="S862" s="251"/>
      <c r="T862" s="264"/>
      <c r="U862" s="265"/>
      <c r="V862" s="265"/>
      <c r="W862" s="266"/>
      <c r="X862" s="254"/>
      <c r="Y862" s="261"/>
    </row>
    <row r="863" spans="1:25" ht="31.5" customHeight="1">
      <c r="A863" s="250"/>
      <c r="B863" s="251"/>
      <c r="C863" s="252"/>
      <c r="D863" s="263"/>
      <c r="E863" s="262"/>
      <c r="F863" s="255"/>
      <c r="G863" s="251"/>
      <c r="H863" s="264"/>
      <c r="I863" s="265"/>
      <c r="J863" s="265"/>
      <c r="K863" s="266"/>
      <c r="L863" s="259"/>
      <c r="M863" s="260"/>
      <c r="N863" s="251"/>
      <c r="O863" s="252"/>
      <c r="P863" s="263"/>
      <c r="Q863" s="262"/>
      <c r="R863" s="255"/>
      <c r="S863" s="251"/>
      <c r="T863" s="264"/>
      <c r="U863" s="265"/>
      <c r="V863" s="265"/>
      <c r="W863" s="266"/>
      <c r="X863" s="254"/>
      <c r="Y863" s="261"/>
    </row>
    <row r="864" spans="1:25" ht="31.5" customHeight="1">
      <c r="A864" s="250"/>
      <c r="B864" s="251"/>
      <c r="C864" s="252"/>
      <c r="D864" s="263"/>
      <c r="E864" s="262"/>
      <c r="F864" s="255"/>
      <c r="G864" s="251"/>
      <c r="H864" s="264"/>
      <c r="I864" s="265"/>
      <c r="J864" s="265"/>
      <c r="K864" s="266"/>
      <c r="L864" s="259"/>
      <c r="M864" s="260"/>
      <c r="N864" s="251"/>
      <c r="O864" s="252"/>
      <c r="P864" s="263"/>
      <c r="Q864" s="262"/>
      <c r="R864" s="255"/>
      <c r="S864" s="251"/>
      <c r="T864" s="264"/>
      <c r="U864" s="265"/>
      <c r="V864" s="265"/>
      <c r="W864" s="266"/>
      <c r="X864" s="254"/>
      <c r="Y864" s="261"/>
    </row>
    <row r="865" spans="1:25" ht="31.5" customHeight="1">
      <c r="A865" s="250"/>
      <c r="B865" s="251"/>
      <c r="C865" s="252"/>
      <c r="D865" s="263"/>
      <c r="E865" s="262"/>
      <c r="F865" s="255"/>
      <c r="G865" s="251"/>
      <c r="H865" s="264"/>
      <c r="I865" s="265"/>
      <c r="J865" s="265"/>
      <c r="K865" s="266"/>
      <c r="L865" s="259"/>
      <c r="M865" s="260"/>
      <c r="N865" s="251"/>
      <c r="O865" s="252"/>
      <c r="P865" s="263"/>
      <c r="Q865" s="262"/>
      <c r="R865" s="255"/>
      <c r="S865" s="251"/>
      <c r="T865" s="264"/>
      <c r="U865" s="265"/>
      <c r="V865" s="265"/>
      <c r="W865" s="266"/>
      <c r="X865" s="254"/>
      <c r="Y865" s="261"/>
    </row>
    <row r="866" spans="1:25" ht="31.5" customHeight="1">
      <c r="A866" s="250"/>
      <c r="B866" s="251"/>
      <c r="C866" s="252"/>
      <c r="D866" s="263"/>
      <c r="E866" s="262"/>
      <c r="F866" s="255"/>
      <c r="G866" s="251"/>
      <c r="H866" s="264"/>
      <c r="I866" s="265"/>
      <c r="J866" s="265"/>
      <c r="K866" s="266"/>
      <c r="L866" s="259"/>
      <c r="M866" s="260"/>
      <c r="N866" s="251"/>
      <c r="O866" s="252"/>
      <c r="P866" s="263"/>
      <c r="Q866" s="262"/>
      <c r="R866" s="255"/>
      <c r="S866" s="251"/>
      <c r="T866" s="264"/>
      <c r="U866" s="265"/>
      <c r="V866" s="265"/>
      <c r="W866" s="266"/>
      <c r="X866" s="254"/>
      <c r="Y866" s="261"/>
    </row>
    <row r="867" spans="1:25" ht="31.5" customHeight="1">
      <c r="A867" s="250"/>
      <c r="B867" s="251"/>
      <c r="C867" s="252"/>
      <c r="D867" s="263"/>
      <c r="E867" s="262"/>
      <c r="F867" s="255"/>
      <c r="G867" s="251"/>
      <c r="H867" s="264"/>
      <c r="I867" s="265"/>
      <c r="J867" s="265"/>
      <c r="K867" s="266"/>
      <c r="L867" s="259"/>
      <c r="M867" s="260"/>
      <c r="N867" s="251"/>
      <c r="O867" s="252"/>
      <c r="P867" s="263"/>
      <c r="Q867" s="262"/>
      <c r="R867" s="255"/>
      <c r="S867" s="251"/>
      <c r="T867" s="264"/>
      <c r="U867" s="265"/>
      <c r="V867" s="265"/>
      <c r="W867" s="266"/>
      <c r="X867" s="254"/>
      <c r="Y867" s="261"/>
    </row>
    <row r="868" spans="1:25" ht="31.5" customHeight="1">
      <c r="A868" s="250"/>
      <c r="B868" s="251"/>
      <c r="C868" s="252"/>
      <c r="D868" s="263"/>
      <c r="E868" s="262"/>
      <c r="F868" s="255"/>
      <c r="G868" s="251"/>
      <c r="H868" s="264"/>
      <c r="I868" s="265"/>
      <c r="J868" s="265"/>
      <c r="K868" s="266"/>
      <c r="L868" s="259"/>
      <c r="M868" s="260"/>
      <c r="N868" s="251"/>
      <c r="O868" s="252"/>
      <c r="P868" s="263"/>
      <c r="Q868" s="262"/>
      <c r="R868" s="255"/>
      <c r="S868" s="251"/>
      <c r="T868" s="264"/>
      <c r="U868" s="265"/>
      <c r="V868" s="265"/>
      <c r="W868" s="266"/>
      <c r="X868" s="254"/>
      <c r="Y868" s="261"/>
    </row>
    <row r="869" spans="1:25" ht="31.5" customHeight="1">
      <c r="A869" s="250"/>
      <c r="B869" s="251"/>
      <c r="C869" s="252"/>
      <c r="D869" s="263"/>
      <c r="E869" s="262"/>
      <c r="F869" s="255"/>
      <c r="G869" s="251"/>
      <c r="H869" s="264"/>
      <c r="I869" s="265"/>
      <c r="J869" s="265"/>
      <c r="K869" s="266"/>
      <c r="L869" s="259"/>
      <c r="M869" s="260"/>
      <c r="N869" s="251"/>
      <c r="O869" s="252"/>
      <c r="P869" s="263"/>
      <c r="Q869" s="262"/>
      <c r="R869" s="255"/>
      <c r="S869" s="251"/>
      <c r="T869" s="264"/>
      <c r="U869" s="265"/>
      <c r="V869" s="265"/>
      <c r="W869" s="266"/>
      <c r="X869" s="254"/>
      <c r="Y869" s="261"/>
    </row>
    <row r="870" spans="1:25" ht="31.5" customHeight="1">
      <c r="A870" s="250"/>
      <c r="B870" s="251"/>
      <c r="C870" s="252"/>
      <c r="D870" s="263"/>
      <c r="E870" s="262"/>
      <c r="F870" s="255"/>
      <c r="G870" s="251"/>
      <c r="H870" s="264"/>
      <c r="I870" s="265"/>
      <c r="J870" s="265"/>
      <c r="K870" s="266"/>
      <c r="L870" s="259"/>
      <c r="M870" s="260"/>
      <c r="N870" s="251"/>
      <c r="O870" s="252"/>
      <c r="P870" s="263"/>
      <c r="Q870" s="262"/>
      <c r="R870" s="255"/>
      <c r="S870" s="251"/>
      <c r="T870" s="264"/>
      <c r="U870" s="265"/>
      <c r="V870" s="265"/>
      <c r="W870" s="266"/>
      <c r="X870" s="254"/>
      <c r="Y870" s="261"/>
    </row>
    <row r="871" spans="1:25" ht="31.5" customHeight="1">
      <c r="A871" s="250"/>
      <c r="B871" s="251"/>
      <c r="C871" s="252"/>
      <c r="D871" s="263"/>
      <c r="E871" s="262"/>
      <c r="F871" s="255"/>
      <c r="G871" s="251"/>
      <c r="H871" s="264"/>
      <c r="I871" s="265"/>
      <c r="J871" s="265"/>
      <c r="K871" s="266"/>
      <c r="L871" s="259"/>
      <c r="M871" s="260"/>
      <c r="N871" s="251"/>
      <c r="O871" s="252"/>
      <c r="P871" s="263"/>
      <c r="Q871" s="262"/>
      <c r="R871" s="255"/>
      <c r="S871" s="251"/>
      <c r="T871" s="264"/>
      <c r="U871" s="265"/>
      <c r="V871" s="265"/>
      <c r="W871" s="266"/>
      <c r="X871" s="254"/>
      <c r="Y871" s="261"/>
    </row>
    <row r="872" spans="1:25" ht="31.5" customHeight="1">
      <c r="A872" s="250"/>
      <c r="B872" s="251"/>
      <c r="C872" s="252"/>
      <c r="D872" s="263"/>
      <c r="E872" s="262"/>
      <c r="F872" s="255"/>
      <c r="G872" s="251"/>
      <c r="H872" s="264"/>
      <c r="I872" s="265"/>
      <c r="J872" s="265"/>
      <c r="K872" s="266"/>
      <c r="L872" s="259"/>
      <c r="M872" s="260"/>
      <c r="N872" s="251"/>
      <c r="O872" s="252"/>
      <c r="P872" s="263"/>
      <c r="Q872" s="262"/>
      <c r="R872" s="255"/>
      <c r="S872" s="251"/>
      <c r="T872" s="264"/>
      <c r="U872" s="265"/>
      <c r="V872" s="265"/>
      <c r="W872" s="266"/>
      <c r="X872" s="254"/>
      <c r="Y872" s="261"/>
    </row>
    <row r="873" spans="1:25" ht="31.5" customHeight="1">
      <c r="A873" s="250"/>
      <c r="B873" s="251"/>
      <c r="C873" s="252"/>
      <c r="D873" s="263"/>
      <c r="E873" s="262"/>
      <c r="F873" s="255"/>
      <c r="G873" s="251"/>
      <c r="H873" s="264"/>
      <c r="I873" s="265"/>
      <c r="J873" s="265"/>
      <c r="K873" s="266"/>
      <c r="L873" s="259"/>
      <c r="M873" s="260"/>
      <c r="N873" s="251"/>
      <c r="O873" s="252"/>
      <c r="P873" s="263"/>
      <c r="Q873" s="262"/>
      <c r="R873" s="255"/>
      <c r="S873" s="251"/>
      <c r="T873" s="264"/>
      <c r="U873" s="265"/>
      <c r="V873" s="265"/>
      <c r="W873" s="266"/>
      <c r="X873" s="254"/>
      <c r="Y873" s="261"/>
    </row>
    <row r="874" spans="1:25" ht="31.5" customHeight="1">
      <c r="A874" s="250"/>
      <c r="B874" s="251"/>
      <c r="C874" s="252"/>
      <c r="D874" s="263"/>
      <c r="E874" s="262"/>
      <c r="F874" s="255"/>
      <c r="G874" s="251"/>
      <c r="H874" s="264"/>
      <c r="I874" s="265"/>
      <c r="J874" s="265"/>
      <c r="K874" s="266"/>
      <c r="L874" s="259"/>
      <c r="M874" s="260"/>
      <c r="N874" s="251"/>
      <c r="O874" s="252"/>
      <c r="P874" s="263"/>
      <c r="Q874" s="262"/>
      <c r="R874" s="255"/>
      <c r="S874" s="251"/>
      <c r="T874" s="264"/>
      <c r="U874" s="265"/>
      <c r="V874" s="265"/>
      <c r="W874" s="266"/>
      <c r="X874" s="254"/>
      <c r="Y874" s="261"/>
    </row>
    <row r="875" spans="1:25" ht="31.5" customHeight="1">
      <c r="A875" s="250"/>
      <c r="B875" s="251"/>
      <c r="C875" s="252"/>
      <c r="D875" s="263"/>
      <c r="E875" s="262"/>
      <c r="F875" s="255"/>
      <c r="G875" s="251"/>
      <c r="H875" s="264"/>
      <c r="I875" s="265"/>
      <c r="J875" s="265"/>
      <c r="K875" s="266"/>
      <c r="L875" s="259"/>
      <c r="M875" s="260"/>
      <c r="N875" s="251"/>
      <c r="O875" s="252"/>
      <c r="P875" s="263"/>
      <c r="Q875" s="262"/>
      <c r="R875" s="255"/>
      <c r="S875" s="251"/>
      <c r="T875" s="264"/>
      <c r="U875" s="265"/>
      <c r="V875" s="265"/>
      <c r="W875" s="266"/>
      <c r="X875" s="254"/>
      <c r="Y875" s="261"/>
    </row>
    <row r="876" spans="1:25" ht="31.5" customHeight="1">
      <c r="A876" s="250"/>
      <c r="B876" s="251"/>
      <c r="C876" s="252"/>
      <c r="D876" s="263"/>
      <c r="E876" s="262"/>
      <c r="F876" s="255"/>
      <c r="G876" s="251"/>
      <c r="H876" s="264"/>
      <c r="I876" s="265"/>
      <c r="J876" s="265"/>
      <c r="K876" s="266"/>
      <c r="L876" s="259"/>
      <c r="M876" s="260"/>
      <c r="N876" s="251"/>
      <c r="O876" s="252"/>
      <c r="P876" s="263"/>
      <c r="Q876" s="262"/>
      <c r="R876" s="255"/>
      <c r="S876" s="251"/>
      <c r="T876" s="264"/>
      <c r="U876" s="265"/>
      <c r="V876" s="265"/>
      <c r="W876" s="266"/>
      <c r="X876" s="254"/>
      <c r="Y876" s="261"/>
    </row>
    <row r="877" spans="1:25" ht="31.5" customHeight="1">
      <c r="A877" s="250"/>
      <c r="B877" s="251"/>
      <c r="C877" s="252"/>
      <c r="D877" s="263"/>
      <c r="E877" s="262"/>
      <c r="F877" s="255"/>
      <c r="G877" s="251"/>
      <c r="H877" s="264"/>
      <c r="I877" s="265"/>
      <c r="J877" s="265"/>
      <c r="K877" s="266"/>
      <c r="L877" s="259"/>
      <c r="M877" s="260"/>
      <c r="N877" s="251"/>
      <c r="O877" s="252"/>
      <c r="P877" s="263"/>
      <c r="Q877" s="262"/>
      <c r="R877" s="255"/>
      <c r="S877" s="251"/>
      <c r="T877" s="264"/>
      <c r="U877" s="265"/>
      <c r="V877" s="265"/>
      <c r="W877" s="266"/>
      <c r="X877" s="254"/>
      <c r="Y877" s="261"/>
    </row>
    <row r="878" spans="1:25" ht="31.5" customHeight="1">
      <c r="A878" s="250"/>
      <c r="B878" s="251"/>
      <c r="C878" s="252"/>
      <c r="D878" s="263"/>
      <c r="E878" s="262"/>
      <c r="F878" s="255"/>
      <c r="G878" s="251"/>
      <c r="H878" s="264"/>
      <c r="I878" s="265"/>
      <c r="J878" s="265"/>
      <c r="K878" s="266"/>
      <c r="L878" s="259"/>
      <c r="M878" s="260"/>
      <c r="N878" s="251"/>
      <c r="O878" s="252"/>
      <c r="P878" s="263"/>
      <c r="Q878" s="262"/>
      <c r="R878" s="255"/>
      <c r="S878" s="251"/>
      <c r="T878" s="264"/>
      <c r="U878" s="265"/>
      <c r="V878" s="265"/>
      <c r="W878" s="266"/>
      <c r="X878" s="254"/>
      <c r="Y878" s="261"/>
    </row>
    <row r="879" spans="1:25" ht="31.5" customHeight="1">
      <c r="A879" s="250"/>
      <c r="B879" s="251"/>
      <c r="C879" s="252"/>
      <c r="D879" s="263"/>
      <c r="E879" s="262"/>
      <c r="F879" s="255"/>
      <c r="G879" s="251"/>
      <c r="H879" s="264"/>
      <c r="I879" s="265"/>
      <c r="J879" s="265"/>
      <c r="K879" s="266"/>
      <c r="L879" s="259"/>
      <c r="M879" s="260"/>
      <c r="N879" s="251"/>
      <c r="O879" s="252"/>
      <c r="P879" s="263"/>
      <c r="Q879" s="262"/>
      <c r="R879" s="255"/>
      <c r="S879" s="251"/>
      <c r="T879" s="264"/>
      <c r="U879" s="265"/>
      <c r="V879" s="265"/>
      <c r="W879" s="266"/>
      <c r="X879" s="254"/>
      <c r="Y879" s="261"/>
    </row>
    <row r="880" spans="1:25" ht="31.5" customHeight="1">
      <c r="A880" s="250"/>
      <c r="B880" s="251"/>
      <c r="C880" s="252"/>
      <c r="D880" s="263"/>
      <c r="E880" s="262"/>
      <c r="F880" s="255"/>
      <c r="G880" s="251"/>
      <c r="H880" s="264"/>
      <c r="I880" s="265"/>
      <c r="J880" s="265"/>
      <c r="K880" s="266"/>
      <c r="L880" s="259"/>
      <c r="M880" s="260"/>
      <c r="N880" s="251"/>
      <c r="O880" s="252"/>
      <c r="P880" s="263"/>
      <c r="Q880" s="262"/>
      <c r="R880" s="255"/>
      <c r="S880" s="251"/>
      <c r="T880" s="264"/>
      <c r="U880" s="265"/>
      <c r="V880" s="265"/>
      <c r="W880" s="266"/>
      <c r="X880" s="254"/>
      <c r="Y880" s="261"/>
    </row>
    <row r="881" spans="1:25" ht="31.5" customHeight="1">
      <c r="A881" s="250"/>
      <c r="B881" s="251"/>
      <c r="C881" s="252"/>
      <c r="D881" s="263"/>
      <c r="E881" s="262"/>
      <c r="F881" s="255"/>
      <c r="G881" s="251"/>
      <c r="H881" s="264"/>
      <c r="I881" s="265"/>
      <c r="J881" s="265"/>
      <c r="K881" s="266"/>
      <c r="L881" s="259"/>
      <c r="M881" s="260"/>
      <c r="N881" s="251"/>
      <c r="O881" s="252"/>
      <c r="P881" s="263"/>
      <c r="Q881" s="262"/>
      <c r="R881" s="255"/>
      <c r="S881" s="251"/>
      <c r="T881" s="264"/>
      <c r="U881" s="265"/>
      <c r="V881" s="265"/>
      <c r="W881" s="266"/>
      <c r="X881" s="254"/>
      <c r="Y881" s="261"/>
    </row>
    <row r="882" spans="1:25" ht="31.5" customHeight="1">
      <c r="A882" s="250"/>
      <c r="B882" s="251"/>
      <c r="C882" s="252"/>
      <c r="D882" s="263"/>
      <c r="E882" s="262"/>
      <c r="F882" s="255"/>
      <c r="G882" s="251"/>
      <c r="H882" s="264"/>
      <c r="I882" s="265"/>
      <c r="J882" s="265"/>
      <c r="K882" s="266"/>
      <c r="L882" s="259"/>
      <c r="M882" s="260"/>
      <c r="N882" s="251"/>
      <c r="O882" s="252"/>
      <c r="P882" s="263"/>
      <c r="Q882" s="262"/>
      <c r="R882" s="255"/>
      <c r="S882" s="251"/>
      <c r="T882" s="264"/>
      <c r="U882" s="265"/>
      <c r="V882" s="265"/>
      <c r="W882" s="266"/>
      <c r="X882" s="254"/>
      <c r="Y882" s="261"/>
    </row>
    <row r="883" spans="1:25" ht="31.5" customHeight="1">
      <c r="A883" s="250"/>
      <c r="B883" s="251"/>
      <c r="C883" s="252"/>
      <c r="D883" s="263"/>
      <c r="E883" s="262"/>
      <c r="F883" s="255"/>
      <c r="G883" s="251"/>
      <c r="H883" s="264"/>
      <c r="I883" s="265"/>
      <c r="J883" s="265"/>
      <c r="K883" s="266"/>
      <c r="L883" s="259"/>
      <c r="M883" s="260"/>
      <c r="N883" s="251"/>
      <c r="O883" s="252"/>
      <c r="P883" s="263"/>
      <c r="Q883" s="262"/>
      <c r="R883" s="255"/>
      <c r="S883" s="251"/>
      <c r="T883" s="264"/>
      <c r="U883" s="265"/>
      <c r="V883" s="265"/>
      <c r="W883" s="266"/>
      <c r="X883" s="254"/>
      <c r="Y883" s="261"/>
    </row>
    <row r="884" spans="1:25" ht="31.5" customHeight="1">
      <c r="A884" s="250"/>
      <c r="B884" s="251"/>
      <c r="C884" s="252"/>
      <c r="D884" s="263"/>
      <c r="E884" s="262"/>
      <c r="F884" s="255"/>
      <c r="G884" s="251"/>
      <c r="H884" s="264"/>
      <c r="I884" s="265"/>
      <c r="J884" s="265"/>
      <c r="K884" s="266"/>
      <c r="L884" s="259"/>
      <c r="M884" s="260"/>
      <c r="N884" s="251"/>
      <c r="O884" s="252"/>
      <c r="P884" s="263"/>
      <c r="Q884" s="262"/>
      <c r="R884" s="255"/>
      <c r="S884" s="251"/>
      <c r="T884" s="264"/>
      <c r="U884" s="265"/>
      <c r="V884" s="265"/>
      <c r="W884" s="266"/>
      <c r="X884" s="254"/>
      <c r="Y884" s="261"/>
    </row>
    <row r="885" spans="1:25" ht="31.5" customHeight="1">
      <c r="A885" s="250"/>
      <c r="B885" s="251"/>
      <c r="C885" s="252"/>
      <c r="D885" s="263"/>
      <c r="E885" s="262"/>
      <c r="F885" s="255"/>
      <c r="G885" s="251"/>
      <c r="H885" s="264"/>
      <c r="I885" s="265"/>
      <c r="J885" s="265"/>
      <c r="K885" s="266"/>
      <c r="L885" s="259"/>
      <c r="M885" s="260"/>
      <c r="N885" s="251"/>
      <c r="O885" s="252"/>
      <c r="P885" s="263"/>
      <c r="Q885" s="262"/>
      <c r="R885" s="255"/>
      <c r="S885" s="251"/>
      <c r="T885" s="264"/>
      <c r="U885" s="265"/>
      <c r="V885" s="265"/>
      <c r="W885" s="266"/>
      <c r="X885" s="254"/>
      <c r="Y885" s="261"/>
    </row>
    <row r="886" spans="1:25" ht="31.5" customHeight="1">
      <c r="A886" s="250"/>
      <c r="B886" s="251"/>
      <c r="C886" s="252"/>
      <c r="D886" s="263"/>
      <c r="E886" s="262"/>
      <c r="F886" s="255"/>
      <c r="G886" s="251"/>
      <c r="H886" s="264"/>
      <c r="I886" s="265"/>
      <c r="J886" s="265"/>
      <c r="K886" s="266"/>
      <c r="L886" s="259"/>
      <c r="M886" s="260"/>
      <c r="N886" s="251"/>
      <c r="O886" s="252"/>
      <c r="P886" s="263"/>
      <c r="Q886" s="262"/>
      <c r="R886" s="255"/>
      <c r="S886" s="251"/>
      <c r="T886" s="264"/>
      <c r="U886" s="265"/>
      <c r="V886" s="265"/>
      <c r="W886" s="266"/>
      <c r="X886" s="254"/>
      <c r="Y886" s="261"/>
    </row>
    <row r="887" spans="1:25" ht="31.5" customHeight="1">
      <c r="A887" s="250"/>
      <c r="B887" s="251"/>
      <c r="C887" s="252"/>
      <c r="D887" s="263"/>
      <c r="E887" s="262"/>
      <c r="F887" s="255"/>
      <c r="G887" s="251"/>
      <c r="H887" s="264"/>
      <c r="I887" s="265"/>
      <c r="J887" s="265"/>
      <c r="K887" s="266"/>
      <c r="L887" s="259"/>
      <c r="M887" s="260"/>
      <c r="N887" s="251"/>
      <c r="O887" s="252"/>
      <c r="P887" s="263"/>
      <c r="Q887" s="262"/>
      <c r="R887" s="255"/>
      <c r="S887" s="251"/>
      <c r="T887" s="264"/>
      <c r="U887" s="265"/>
      <c r="V887" s="265"/>
      <c r="W887" s="266"/>
      <c r="X887" s="254"/>
      <c r="Y887" s="261"/>
    </row>
    <row r="888" spans="1:25" ht="31.5" customHeight="1">
      <c r="A888" s="250"/>
      <c r="B888" s="251"/>
      <c r="C888" s="252"/>
      <c r="D888" s="263"/>
      <c r="E888" s="262"/>
      <c r="F888" s="255"/>
      <c r="G888" s="251"/>
      <c r="H888" s="264"/>
      <c r="I888" s="265"/>
      <c r="J888" s="265"/>
      <c r="K888" s="266"/>
      <c r="L888" s="259"/>
      <c r="M888" s="260"/>
      <c r="N888" s="251"/>
      <c r="O888" s="252"/>
      <c r="P888" s="263"/>
      <c r="Q888" s="262"/>
      <c r="R888" s="255"/>
      <c r="S888" s="251"/>
      <c r="T888" s="264"/>
      <c r="U888" s="265"/>
      <c r="V888" s="265"/>
      <c r="W888" s="266"/>
      <c r="X888" s="254"/>
      <c r="Y888" s="261"/>
    </row>
    <row r="889" spans="1:25" ht="31.5" customHeight="1">
      <c r="A889" s="250"/>
      <c r="B889" s="251"/>
      <c r="C889" s="252"/>
      <c r="D889" s="263"/>
      <c r="E889" s="262"/>
      <c r="F889" s="255"/>
      <c r="G889" s="251"/>
      <c r="H889" s="264"/>
      <c r="I889" s="265"/>
      <c r="J889" s="265"/>
      <c r="K889" s="266"/>
      <c r="L889" s="259"/>
      <c r="M889" s="260"/>
      <c r="N889" s="251"/>
      <c r="O889" s="252"/>
      <c r="P889" s="263"/>
      <c r="Q889" s="262"/>
      <c r="R889" s="255"/>
      <c r="S889" s="251"/>
      <c r="T889" s="264"/>
      <c r="U889" s="265"/>
      <c r="V889" s="265"/>
      <c r="W889" s="266"/>
      <c r="X889" s="254"/>
      <c r="Y889" s="261"/>
    </row>
    <row r="890" spans="1:25" ht="31.5" customHeight="1">
      <c r="A890" s="250"/>
      <c r="B890" s="251"/>
      <c r="C890" s="252"/>
      <c r="D890" s="263"/>
      <c r="E890" s="262"/>
      <c r="F890" s="255"/>
      <c r="G890" s="251"/>
      <c r="H890" s="264"/>
      <c r="I890" s="265"/>
      <c r="J890" s="265"/>
      <c r="K890" s="266"/>
      <c r="L890" s="259"/>
      <c r="M890" s="260"/>
      <c r="N890" s="251"/>
      <c r="O890" s="252"/>
      <c r="P890" s="263"/>
      <c r="Q890" s="262"/>
      <c r="R890" s="255"/>
      <c r="S890" s="251"/>
      <c r="T890" s="264"/>
      <c r="U890" s="265"/>
      <c r="V890" s="265"/>
      <c r="W890" s="266"/>
      <c r="X890" s="254"/>
      <c r="Y890" s="261"/>
    </row>
    <row r="891" spans="1:25" ht="31.5" customHeight="1">
      <c r="A891" s="250"/>
      <c r="B891" s="251"/>
      <c r="C891" s="252"/>
      <c r="D891" s="263"/>
      <c r="E891" s="262"/>
      <c r="F891" s="255"/>
      <c r="G891" s="251"/>
      <c r="H891" s="264"/>
      <c r="I891" s="265"/>
      <c r="J891" s="265"/>
      <c r="K891" s="266"/>
      <c r="L891" s="259"/>
      <c r="M891" s="260"/>
      <c r="N891" s="251"/>
      <c r="O891" s="252"/>
      <c r="P891" s="263"/>
      <c r="Q891" s="262"/>
      <c r="R891" s="255"/>
      <c r="S891" s="251"/>
      <c r="T891" s="264"/>
      <c r="U891" s="265"/>
      <c r="V891" s="265"/>
      <c r="W891" s="266"/>
      <c r="X891" s="254"/>
      <c r="Y891" s="261"/>
    </row>
    <row r="892" spans="1:25" ht="31.5" customHeight="1">
      <c r="A892" s="250"/>
      <c r="B892" s="251"/>
      <c r="C892" s="252"/>
      <c r="D892" s="263"/>
      <c r="E892" s="262"/>
      <c r="F892" s="255"/>
      <c r="G892" s="251"/>
      <c r="H892" s="264"/>
      <c r="I892" s="265"/>
      <c r="J892" s="265"/>
      <c r="K892" s="266"/>
      <c r="L892" s="259"/>
      <c r="M892" s="260"/>
      <c r="N892" s="251"/>
      <c r="O892" s="252"/>
      <c r="P892" s="263"/>
      <c r="Q892" s="262"/>
      <c r="R892" s="255"/>
      <c r="S892" s="251"/>
      <c r="T892" s="264"/>
      <c r="U892" s="265"/>
      <c r="V892" s="265"/>
      <c r="W892" s="266"/>
      <c r="X892" s="254"/>
      <c r="Y892" s="261"/>
    </row>
    <row r="893" spans="1:25" ht="31.5" customHeight="1">
      <c r="A893" s="250"/>
      <c r="B893" s="251"/>
      <c r="C893" s="252"/>
      <c r="D893" s="263"/>
      <c r="E893" s="262"/>
      <c r="F893" s="255"/>
      <c r="G893" s="251"/>
      <c r="H893" s="264"/>
      <c r="I893" s="265"/>
      <c r="J893" s="265"/>
      <c r="K893" s="266"/>
      <c r="L893" s="259"/>
      <c r="M893" s="260"/>
      <c r="N893" s="251"/>
      <c r="O893" s="252"/>
      <c r="P893" s="263"/>
      <c r="Q893" s="262"/>
      <c r="R893" s="255"/>
      <c r="S893" s="251"/>
      <c r="T893" s="264"/>
      <c r="U893" s="265"/>
      <c r="V893" s="265"/>
      <c r="W893" s="266"/>
      <c r="X893" s="254"/>
      <c r="Y893" s="261"/>
    </row>
    <row r="894" spans="1:25" ht="31.5" customHeight="1">
      <c r="A894" s="250"/>
      <c r="B894" s="251"/>
      <c r="C894" s="252"/>
      <c r="D894" s="263"/>
      <c r="E894" s="262"/>
      <c r="F894" s="255"/>
      <c r="G894" s="251"/>
      <c r="H894" s="264"/>
      <c r="I894" s="265"/>
      <c r="J894" s="265"/>
      <c r="K894" s="266"/>
      <c r="L894" s="259"/>
      <c r="M894" s="260"/>
      <c r="N894" s="251"/>
      <c r="O894" s="252"/>
      <c r="P894" s="263"/>
      <c r="Q894" s="262"/>
      <c r="R894" s="255"/>
      <c r="S894" s="251"/>
      <c r="T894" s="264"/>
      <c r="U894" s="265"/>
      <c r="V894" s="265"/>
      <c r="W894" s="266"/>
      <c r="X894" s="254"/>
      <c r="Y894" s="261"/>
    </row>
    <row r="895" spans="1:25" ht="31.5" customHeight="1">
      <c r="A895" s="250"/>
      <c r="B895" s="251"/>
      <c r="C895" s="252"/>
      <c r="D895" s="263"/>
      <c r="E895" s="262"/>
      <c r="F895" s="255"/>
      <c r="G895" s="251"/>
      <c r="H895" s="264"/>
      <c r="I895" s="265"/>
      <c r="J895" s="265"/>
      <c r="K895" s="266"/>
      <c r="L895" s="259"/>
      <c r="M895" s="260"/>
      <c r="N895" s="251"/>
      <c r="O895" s="252"/>
      <c r="P895" s="263"/>
      <c r="Q895" s="262"/>
      <c r="R895" s="255"/>
      <c r="S895" s="251"/>
      <c r="T895" s="264"/>
      <c r="U895" s="265"/>
      <c r="V895" s="265"/>
      <c r="W895" s="266"/>
      <c r="X895" s="254"/>
      <c r="Y895" s="261"/>
    </row>
    <row r="896" spans="1:25" ht="31.5" customHeight="1">
      <c r="A896" s="250"/>
      <c r="B896" s="251"/>
      <c r="C896" s="252"/>
      <c r="D896" s="263"/>
      <c r="E896" s="262"/>
      <c r="F896" s="255"/>
      <c r="G896" s="251"/>
      <c r="H896" s="264"/>
      <c r="I896" s="265"/>
      <c r="J896" s="265"/>
      <c r="K896" s="266"/>
      <c r="L896" s="259"/>
      <c r="M896" s="260"/>
      <c r="N896" s="251"/>
      <c r="O896" s="252"/>
      <c r="P896" s="263"/>
      <c r="Q896" s="262"/>
      <c r="R896" s="255"/>
      <c r="S896" s="251"/>
      <c r="T896" s="264"/>
      <c r="U896" s="265"/>
      <c r="V896" s="265"/>
      <c r="W896" s="266"/>
      <c r="X896" s="254"/>
      <c r="Y896" s="261"/>
    </row>
    <row r="897" spans="1:25" ht="31.5" customHeight="1">
      <c r="A897" s="250"/>
      <c r="B897" s="251"/>
      <c r="C897" s="252"/>
      <c r="D897" s="263"/>
      <c r="E897" s="262"/>
      <c r="F897" s="255"/>
      <c r="G897" s="251"/>
      <c r="H897" s="264"/>
      <c r="I897" s="265"/>
      <c r="J897" s="265"/>
      <c r="K897" s="266"/>
      <c r="L897" s="259"/>
      <c r="M897" s="260"/>
      <c r="N897" s="251"/>
      <c r="O897" s="252"/>
      <c r="P897" s="263"/>
      <c r="Q897" s="262"/>
      <c r="R897" s="255"/>
      <c r="S897" s="251"/>
      <c r="T897" s="264"/>
      <c r="U897" s="265"/>
      <c r="V897" s="265"/>
      <c r="W897" s="266"/>
      <c r="X897" s="254"/>
      <c r="Y897" s="261"/>
    </row>
    <row r="898" spans="1:25" ht="31.5" customHeight="1">
      <c r="A898" s="250"/>
      <c r="B898" s="251"/>
      <c r="C898" s="252"/>
      <c r="D898" s="263"/>
      <c r="E898" s="262"/>
      <c r="F898" s="255"/>
      <c r="G898" s="251"/>
      <c r="H898" s="264"/>
      <c r="I898" s="265"/>
      <c r="J898" s="265"/>
      <c r="K898" s="266"/>
      <c r="L898" s="259"/>
      <c r="M898" s="260"/>
      <c r="N898" s="251"/>
      <c r="O898" s="252"/>
      <c r="P898" s="263"/>
      <c r="Q898" s="262"/>
      <c r="R898" s="255"/>
      <c r="S898" s="251"/>
      <c r="T898" s="264"/>
      <c r="U898" s="265"/>
      <c r="V898" s="265"/>
      <c r="W898" s="266"/>
      <c r="X898" s="254"/>
      <c r="Y898" s="261"/>
    </row>
    <row r="899" spans="1:25" ht="31.5" customHeight="1">
      <c r="A899" s="250"/>
      <c r="B899" s="251"/>
      <c r="C899" s="252"/>
      <c r="D899" s="263"/>
      <c r="E899" s="262"/>
      <c r="F899" s="255"/>
      <c r="G899" s="251"/>
      <c r="H899" s="264"/>
      <c r="I899" s="265"/>
      <c r="J899" s="265"/>
      <c r="K899" s="266"/>
      <c r="L899" s="259"/>
      <c r="M899" s="260"/>
      <c r="N899" s="251"/>
      <c r="O899" s="252"/>
      <c r="P899" s="263"/>
      <c r="Q899" s="262"/>
      <c r="R899" s="255"/>
      <c r="S899" s="251"/>
      <c r="T899" s="264"/>
      <c r="U899" s="265"/>
      <c r="V899" s="265"/>
      <c r="W899" s="266"/>
      <c r="X899" s="254"/>
      <c r="Y899" s="261"/>
    </row>
    <row r="900" spans="1:25" ht="31.5" customHeight="1">
      <c r="A900" s="250"/>
      <c r="B900" s="251"/>
      <c r="C900" s="252"/>
      <c r="D900" s="263"/>
      <c r="E900" s="262"/>
      <c r="F900" s="255"/>
      <c r="G900" s="251"/>
      <c r="H900" s="264"/>
      <c r="I900" s="265"/>
      <c r="J900" s="265"/>
      <c r="K900" s="266"/>
      <c r="L900" s="259"/>
      <c r="M900" s="260"/>
      <c r="N900" s="251"/>
      <c r="O900" s="252"/>
      <c r="P900" s="263"/>
      <c r="Q900" s="262"/>
      <c r="R900" s="255"/>
      <c r="S900" s="251"/>
      <c r="T900" s="264"/>
      <c r="U900" s="265"/>
      <c r="V900" s="265"/>
      <c r="W900" s="266"/>
      <c r="X900" s="254"/>
      <c r="Y900" s="261"/>
    </row>
    <row r="901" spans="1:25" ht="31.5" customHeight="1">
      <c r="A901" s="250"/>
      <c r="B901" s="251"/>
      <c r="C901" s="252"/>
      <c r="D901" s="263"/>
      <c r="E901" s="262"/>
      <c r="F901" s="255"/>
      <c r="G901" s="251"/>
      <c r="H901" s="264"/>
      <c r="I901" s="265"/>
      <c r="J901" s="265"/>
      <c r="K901" s="266"/>
      <c r="L901" s="259"/>
      <c r="M901" s="260"/>
      <c r="N901" s="251"/>
      <c r="O901" s="252"/>
      <c r="P901" s="263"/>
      <c r="Q901" s="262"/>
      <c r="R901" s="255"/>
      <c r="S901" s="251"/>
      <c r="T901" s="264"/>
      <c r="U901" s="265"/>
      <c r="V901" s="265"/>
      <c r="W901" s="266"/>
      <c r="X901" s="254"/>
      <c r="Y901" s="261"/>
    </row>
    <row r="902" spans="1:25" ht="31.5" customHeight="1">
      <c r="A902" s="250"/>
      <c r="B902" s="251"/>
      <c r="C902" s="252"/>
      <c r="D902" s="263"/>
      <c r="E902" s="262"/>
      <c r="F902" s="255"/>
      <c r="G902" s="251"/>
      <c r="H902" s="264"/>
      <c r="I902" s="265"/>
      <c r="J902" s="265"/>
      <c r="K902" s="266"/>
      <c r="L902" s="259"/>
      <c r="M902" s="260"/>
      <c r="N902" s="251"/>
      <c r="O902" s="252"/>
      <c r="P902" s="263"/>
      <c r="Q902" s="262"/>
      <c r="R902" s="255"/>
      <c r="S902" s="251"/>
      <c r="T902" s="264"/>
      <c r="U902" s="265"/>
      <c r="V902" s="265"/>
      <c r="W902" s="266"/>
      <c r="X902" s="254"/>
      <c r="Y902" s="261"/>
    </row>
    <row r="903" spans="1:25" ht="31.5" customHeight="1">
      <c r="A903" s="250"/>
      <c r="B903" s="251"/>
      <c r="C903" s="252"/>
      <c r="D903" s="263"/>
      <c r="E903" s="262"/>
      <c r="F903" s="255"/>
      <c r="G903" s="251"/>
      <c r="H903" s="264"/>
      <c r="I903" s="265"/>
      <c r="J903" s="265"/>
      <c r="K903" s="266"/>
      <c r="L903" s="259"/>
      <c r="M903" s="260"/>
      <c r="N903" s="251"/>
      <c r="O903" s="252"/>
      <c r="P903" s="263"/>
      <c r="Q903" s="262"/>
      <c r="R903" s="255"/>
      <c r="S903" s="251"/>
      <c r="T903" s="264"/>
      <c r="U903" s="265"/>
      <c r="V903" s="265"/>
      <c r="W903" s="266"/>
      <c r="X903" s="254"/>
      <c r="Y903" s="261"/>
    </row>
    <row r="904" spans="1:25" ht="31.5" customHeight="1">
      <c r="A904" s="250"/>
      <c r="B904" s="251"/>
      <c r="C904" s="252"/>
      <c r="D904" s="263"/>
      <c r="E904" s="262"/>
      <c r="F904" s="255"/>
      <c r="G904" s="251"/>
      <c r="H904" s="264"/>
      <c r="I904" s="265"/>
      <c r="J904" s="265"/>
      <c r="K904" s="266"/>
      <c r="L904" s="259"/>
      <c r="M904" s="260"/>
      <c r="N904" s="251"/>
      <c r="O904" s="252"/>
      <c r="P904" s="263"/>
      <c r="Q904" s="262"/>
      <c r="R904" s="255"/>
      <c r="S904" s="251"/>
      <c r="T904" s="264"/>
      <c r="U904" s="265"/>
      <c r="V904" s="265"/>
      <c r="W904" s="266"/>
      <c r="X904" s="254"/>
      <c r="Y904" s="261"/>
    </row>
    <row r="905" spans="1:25" ht="31.5" customHeight="1">
      <c r="A905" s="250"/>
      <c r="B905" s="251"/>
      <c r="C905" s="252"/>
      <c r="D905" s="263"/>
      <c r="E905" s="262"/>
      <c r="F905" s="255"/>
      <c r="G905" s="251"/>
      <c r="H905" s="264"/>
      <c r="I905" s="265"/>
      <c r="J905" s="265"/>
      <c r="K905" s="266"/>
      <c r="L905" s="259"/>
      <c r="M905" s="260"/>
      <c r="N905" s="251"/>
      <c r="O905" s="252"/>
      <c r="P905" s="263"/>
      <c r="Q905" s="262"/>
      <c r="R905" s="255"/>
      <c r="S905" s="251"/>
      <c r="T905" s="264"/>
      <c r="U905" s="265"/>
      <c r="V905" s="265"/>
      <c r="W905" s="266"/>
      <c r="X905" s="254"/>
      <c r="Y905" s="261"/>
    </row>
    <row r="906" spans="1:25" ht="31.5" customHeight="1">
      <c r="A906" s="250"/>
      <c r="B906" s="251"/>
      <c r="C906" s="252"/>
      <c r="D906" s="263"/>
      <c r="E906" s="262"/>
      <c r="F906" s="255"/>
      <c r="G906" s="251"/>
      <c r="H906" s="264"/>
      <c r="I906" s="265"/>
      <c r="J906" s="265"/>
      <c r="K906" s="266"/>
      <c r="L906" s="259"/>
      <c r="M906" s="260"/>
      <c r="N906" s="251"/>
      <c r="O906" s="252"/>
      <c r="P906" s="263"/>
      <c r="Q906" s="262"/>
      <c r="R906" s="255"/>
      <c r="S906" s="251"/>
      <c r="T906" s="264"/>
      <c r="U906" s="265"/>
      <c r="V906" s="265"/>
      <c r="W906" s="266"/>
      <c r="X906" s="254"/>
      <c r="Y906" s="261"/>
    </row>
    <row r="907" spans="1:25" ht="31.5" customHeight="1">
      <c r="A907" s="250"/>
      <c r="B907" s="251"/>
      <c r="C907" s="252"/>
      <c r="D907" s="263"/>
      <c r="E907" s="262"/>
      <c r="F907" s="255"/>
      <c r="G907" s="251"/>
      <c r="H907" s="264"/>
      <c r="I907" s="265"/>
      <c r="J907" s="265"/>
      <c r="K907" s="266"/>
      <c r="L907" s="259"/>
      <c r="M907" s="260"/>
      <c r="N907" s="251"/>
      <c r="O907" s="252"/>
      <c r="P907" s="263"/>
      <c r="Q907" s="262"/>
      <c r="R907" s="255"/>
      <c r="S907" s="251"/>
      <c r="T907" s="264"/>
      <c r="U907" s="265"/>
      <c r="V907" s="265"/>
      <c r="W907" s="266"/>
      <c r="X907" s="254"/>
      <c r="Y907" s="261"/>
    </row>
    <row r="908" spans="1:25" ht="31.5" customHeight="1">
      <c r="A908" s="250"/>
      <c r="B908" s="251"/>
      <c r="C908" s="252"/>
      <c r="D908" s="263"/>
      <c r="E908" s="262"/>
      <c r="F908" s="255"/>
      <c r="G908" s="251"/>
      <c r="H908" s="264"/>
      <c r="I908" s="265"/>
      <c r="J908" s="265"/>
      <c r="K908" s="266"/>
      <c r="L908" s="259"/>
      <c r="M908" s="260"/>
      <c r="N908" s="251"/>
      <c r="O908" s="252"/>
      <c r="P908" s="263"/>
      <c r="Q908" s="262"/>
      <c r="R908" s="255"/>
      <c r="S908" s="251"/>
      <c r="T908" s="264"/>
      <c r="U908" s="265"/>
      <c r="V908" s="265"/>
      <c r="W908" s="266"/>
      <c r="X908" s="254"/>
      <c r="Y908" s="261"/>
    </row>
    <row r="909" spans="1:25" ht="31.5" customHeight="1">
      <c r="A909" s="250"/>
      <c r="B909" s="251"/>
      <c r="C909" s="252"/>
      <c r="D909" s="263"/>
      <c r="E909" s="262"/>
      <c r="F909" s="255"/>
      <c r="G909" s="251"/>
      <c r="H909" s="264"/>
      <c r="I909" s="265"/>
      <c r="J909" s="265"/>
      <c r="K909" s="266"/>
      <c r="L909" s="259"/>
      <c r="M909" s="260"/>
      <c r="N909" s="251"/>
      <c r="O909" s="252"/>
      <c r="P909" s="263"/>
      <c r="Q909" s="262"/>
      <c r="R909" s="255"/>
      <c r="S909" s="251"/>
      <c r="T909" s="264"/>
      <c r="U909" s="265"/>
      <c r="V909" s="265"/>
      <c r="W909" s="266"/>
      <c r="X909" s="254"/>
      <c r="Y909" s="261"/>
    </row>
    <row r="910" spans="1:25" ht="31.5" customHeight="1">
      <c r="A910" s="250"/>
      <c r="B910" s="251"/>
      <c r="C910" s="252"/>
      <c r="D910" s="263"/>
      <c r="E910" s="262"/>
      <c r="F910" s="255"/>
      <c r="G910" s="251"/>
      <c r="H910" s="264"/>
      <c r="I910" s="265"/>
      <c r="J910" s="265"/>
      <c r="K910" s="266"/>
      <c r="L910" s="259"/>
      <c r="M910" s="260"/>
      <c r="N910" s="251"/>
      <c r="O910" s="252"/>
      <c r="P910" s="263"/>
      <c r="Q910" s="262"/>
      <c r="R910" s="255"/>
      <c r="S910" s="251"/>
      <c r="T910" s="264"/>
      <c r="U910" s="265"/>
      <c r="V910" s="265"/>
      <c r="W910" s="266"/>
      <c r="X910" s="254"/>
      <c r="Y910" s="261"/>
    </row>
    <row r="911" spans="1:25" ht="31.5" customHeight="1">
      <c r="A911" s="250"/>
      <c r="B911" s="251"/>
      <c r="C911" s="252"/>
      <c r="D911" s="263"/>
      <c r="E911" s="262"/>
      <c r="F911" s="255"/>
      <c r="G911" s="251"/>
      <c r="H911" s="264"/>
      <c r="I911" s="265"/>
      <c r="J911" s="265"/>
      <c r="K911" s="266"/>
      <c r="L911" s="259"/>
      <c r="M911" s="260"/>
      <c r="N911" s="251"/>
      <c r="O911" s="252"/>
      <c r="P911" s="263"/>
      <c r="Q911" s="262"/>
      <c r="R911" s="255"/>
      <c r="S911" s="251"/>
      <c r="T911" s="264"/>
      <c r="U911" s="265"/>
      <c r="V911" s="265"/>
      <c r="W911" s="266"/>
      <c r="X911" s="254"/>
      <c r="Y911" s="261"/>
    </row>
    <row r="912" spans="1:25" ht="31.5" customHeight="1">
      <c r="A912" s="250"/>
      <c r="B912" s="251"/>
      <c r="C912" s="252"/>
      <c r="D912" s="263"/>
      <c r="E912" s="262"/>
      <c r="F912" s="255"/>
      <c r="G912" s="251"/>
      <c r="H912" s="264"/>
      <c r="I912" s="265"/>
      <c r="J912" s="265"/>
      <c r="K912" s="266"/>
      <c r="L912" s="259"/>
      <c r="M912" s="260"/>
      <c r="N912" s="251"/>
      <c r="O912" s="252"/>
      <c r="P912" s="263"/>
      <c r="Q912" s="262"/>
      <c r="R912" s="255"/>
      <c r="S912" s="251"/>
      <c r="T912" s="264"/>
      <c r="U912" s="265"/>
      <c r="V912" s="265"/>
      <c r="W912" s="266"/>
      <c r="X912" s="254"/>
      <c r="Y912" s="261"/>
    </row>
    <row r="913" spans="1:25" ht="31.5" customHeight="1">
      <c r="A913" s="250"/>
      <c r="B913" s="251"/>
      <c r="C913" s="252"/>
      <c r="D913" s="263"/>
      <c r="E913" s="262"/>
      <c r="F913" s="255"/>
      <c r="G913" s="251"/>
      <c r="H913" s="264"/>
      <c r="I913" s="265"/>
      <c r="J913" s="265"/>
      <c r="K913" s="266"/>
      <c r="L913" s="259"/>
      <c r="M913" s="260"/>
      <c r="N913" s="251"/>
      <c r="O913" s="252"/>
      <c r="P913" s="263"/>
      <c r="Q913" s="262"/>
      <c r="R913" s="255"/>
      <c r="S913" s="251"/>
      <c r="T913" s="264"/>
      <c r="U913" s="265"/>
      <c r="V913" s="265"/>
      <c r="W913" s="266"/>
      <c r="X913" s="254"/>
      <c r="Y913" s="261"/>
    </row>
    <row r="914" spans="1:25" ht="31.5" customHeight="1">
      <c r="A914" s="250"/>
      <c r="B914" s="251"/>
      <c r="C914" s="252"/>
      <c r="D914" s="263"/>
      <c r="E914" s="262"/>
      <c r="F914" s="255"/>
      <c r="G914" s="251"/>
      <c r="H914" s="264"/>
      <c r="I914" s="265"/>
      <c r="J914" s="265"/>
      <c r="K914" s="266"/>
      <c r="L914" s="259"/>
      <c r="M914" s="260"/>
      <c r="N914" s="251"/>
      <c r="O914" s="252"/>
      <c r="P914" s="263"/>
      <c r="Q914" s="262"/>
      <c r="R914" s="255"/>
      <c r="S914" s="251"/>
      <c r="T914" s="264"/>
      <c r="U914" s="265"/>
      <c r="V914" s="265"/>
      <c r="W914" s="266"/>
      <c r="X914" s="254"/>
      <c r="Y914" s="261"/>
    </row>
    <row r="915" spans="1:25" ht="31.5" customHeight="1">
      <c r="A915" s="250"/>
      <c r="B915" s="251"/>
      <c r="C915" s="252"/>
      <c r="D915" s="263"/>
      <c r="E915" s="262"/>
      <c r="F915" s="255"/>
      <c r="G915" s="251"/>
      <c r="H915" s="264"/>
      <c r="I915" s="265"/>
      <c r="J915" s="265"/>
      <c r="K915" s="266"/>
      <c r="L915" s="259"/>
      <c r="M915" s="260"/>
      <c r="N915" s="251"/>
      <c r="O915" s="252"/>
      <c r="P915" s="263"/>
      <c r="Q915" s="262"/>
      <c r="R915" s="255"/>
      <c r="S915" s="251"/>
      <c r="T915" s="264"/>
      <c r="U915" s="265"/>
      <c r="V915" s="265"/>
      <c r="W915" s="266"/>
      <c r="X915" s="254"/>
      <c r="Y915" s="261"/>
    </row>
    <row r="916" spans="1:25" ht="31.5" customHeight="1">
      <c r="A916" s="250"/>
      <c r="B916" s="251"/>
      <c r="C916" s="252"/>
      <c r="D916" s="263"/>
      <c r="E916" s="262"/>
      <c r="F916" s="255"/>
      <c r="G916" s="251"/>
      <c r="H916" s="264"/>
      <c r="I916" s="265"/>
      <c r="J916" s="265"/>
      <c r="K916" s="266"/>
      <c r="L916" s="259"/>
      <c r="M916" s="260"/>
      <c r="N916" s="251"/>
      <c r="O916" s="252"/>
      <c r="P916" s="263"/>
      <c r="Q916" s="262"/>
      <c r="R916" s="255"/>
      <c r="S916" s="251"/>
      <c r="T916" s="264"/>
      <c r="U916" s="265"/>
      <c r="V916" s="265"/>
      <c r="W916" s="266"/>
      <c r="X916" s="254"/>
      <c r="Y916" s="261"/>
    </row>
    <row r="917" spans="1:25" ht="31.5" customHeight="1">
      <c r="A917" s="250"/>
      <c r="B917" s="251"/>
      <c r="C917" s="252"/>
      <c r="D917" s="263"/>
      <c r="E917" s="262"/>
      <c r="F917" s="255"/>
      <c r="G917" s="251"/>
      <c r="H917" s="264"/>
      <c r="I917" s="265"/>
      <c r="J917" s="265"/>
      <c r="K917" s="266"/>
      <c r="L917" s="259"/>
      <c r="M917" s="260"/>
      <c r="N917" s="251"/>
      <c r="O917" s="252"/>
      <c r="P917" s="263"/>
      <c r="Q917" s="262"/>
      <c r="R917" s="255"/>
      <c r="S917" s="251"/>
      <c r="T917" s="264"/>
      <c r="U917" s="265"/>
      <c r="V917" s="265"/>
      <c r="W917" s="266"/>
      <c r="X917" s="254"/>
      <c r="Y917" s="261"/>
    </row>
    <row r="918" spans="1:25" ht="31.5" customHeight="1">
      <c r="A918" s="250"/>
      <c r="B918" s="251"/>
      <c r="C918" s="252"/>
      <c r="D918" s="263"/>
      <c r="E918" s="262"/>
      <c r="F918" s="255"/>
      <c r="G918" s="251"/>
      <c r="H918" s="264"/>
      <c r="I918" s="265"/>
      <c r="J918" s="265"/>
      <c r="K918" s="266"/>
      <c r="L918" s="259"/>
      <c r="M918" s="260"/>
      <c r="N918" s="251"/>
      <c r="O918" s="252"/>
      <c r="P918" s="263"/>
      <c r="Q918" s="262"/>
      <c r="R918" s="255"/>
      <c r="S918" s="251"/>
      <c r="T918" s="264"/>
      <c r="U918" s="265"/>
      <c r="V918" s="265"/>
      <c r="W918" s="266"/>
      <c r="X918" s="254"/>
      <c r="Y918" s="261"/>
    </row>
    <row r="919" spans="1:25" ht="31.5" customHeight="1">
      <c r="A919" s="250"/>
      <c r="B919" s="251"/>
      <c r="C919" s="252"/>
      <c r="D919" s="263"/>
      <c r="E919" s="262"/>
      <c r="F919" s="255"/>
      <c r="G919" s="251"/>
      <c r="H919" s="264"/>
      <c r="I919" s="265"/>
      <c r="J919" s="265"/>
      <c r="K919" s="266"/>
      <c r="L919" s="259"/>
      <c r="M919" s="260"/>
      <c r="N919" s="251"/>
      <c r="O919" s="252"/>
      <c r="P919" s="263"/>
      <c r="Q919" s="262"/>
      <c r="R919" s="255"/>
      <c r="S919" s="251"/>
      <c r="T919" s="264"/>
      <c r="U919" s="265"/>
      <c r="V919" s="265"/>
      <c r="W919" s="266"/>
      <c r="X919" s="254"/>
      <c r="Y919" s="261"/>
    </row>
    <row r="920" spans="1:25" ht="31.5" customHeight="1">
      <c r="A920" s="250"/>
      <c r="B920" s="251"/>
      <c r="C920" s="252"/>
      <c r="D920" s="263"/>
      <c r="E920" s="262"/>
      <c r="F920" s="255"/>
      <c r="G920" s="251"/>
      <c r="H920" s="264"/>
      <c r="I920" s="265"/>
      <c r="J920" s="265"/>
      <c r="K920" s="266"/>
      <c r="L920" s="259"/>
      <c r="M920" s="260"/>
      <c r="N920" s="251"/>
      <c r="O920" s="252"/>
      <c r="P920" s="263"/>
      <c r="Q920" s="262"/>
      <c r="R920" s="255"/>
      <c r="S920" s="251"/>
      <c r="T920" s="264"/>
      <c r="U920" s="265"/>
      <c r="V920" s="265"/>
      <c r="W920" s="266"/>
      <c r="X920" s="254"/>
      <c r="Y920" s="261"/>
    </row>
    <row r="921" spans="1:25" ht="31.5" customHeight="1">
      <c r="A921" s="250"/>
      <c r="B921" s="251"/>
      <c r="C921" s="252"/>
      <c r="D921" s="263"/>
      <c r="E921" s="262"/>
      <c r="F921" s="255"/>
      <c r="G921" s="251"/>
      <c r="H921" s="264"/>
      <c r="I921" s="265"/>
      <c r="J921" s="265"/>
      <c r="K921" s="266"/>
      <c r="L921" s="259"/>
      <c r="M921" s="260"/>
      <c r="N921" s="251"/>
      <c r="O921" s="252"/>
      <c r="P921" s="263"/>
      <c r="Q921" s="262"/>
      <c r="R921" s="255"/>
      <c r="S921" s="251"/>
      <c r="T921" s="264"/>
      <c r="U921" s="265"/>
      <c r="V921" s="265"/>
      <c r="W921" s="266"/>
      <c r="X921" s="254"/>
      <c r="Y921" s="261"/>
    </row>
    <row r="922" spans="1:25" ht="31.5" customHeight="1">
      <c r="A922" s="250"/>
      <c r="B922" s="251"/>
      <c r="C922" s="252"/>
      <c r="D922" s="263"/>
      <c r="E922" s="262"/>
      <c r="F922" s="255"/>
      <c r="G922" s="251"/>
      <c r="H922" s="264"/>
      <c r="I922" s="265"/>
      <c r="J922" s="265"/>
      <c r="K922" s="266"/>
      <c r="L922" s="259"/>
      <c r="M922" s="260"/>
      <c r="N922" s="251"/>
      <c r="O922" s="252"/>
      <c r="P922" s="263"/>
      <c r="Q922" s="262"/>
      <c r="R922" s="255"/>
      <c r="S922" s="251"/>
      <c r="T922" s="264"/>
      <c r="U922" s="265"/>
      <c r="V922" s="265"/>
      <c r="W922" s="266"/>
      <c r="X922" s="254"/>
      <c r="Y922" s="261"/>
    </row>
    <row r="923" spans="1:25" ht="31.5" customHeight="1">
      <c r="A923" s="250"/>
      <c r="B923" s="251"/>
      <c r="C923" s="252"/>
      <c r="D923" s="263"/>
      <c r="E923" s="262"/>
      <c r="F923" s="255"/>
      <c r="G923" s="251"/>
      <c r="H923" s="264"/>
      <c r="I923" s="265"/>
      <c r="J923" s="265"/>
      <c r="K923" s="266"/>
      <c r="L923" s="259"/>
      <c r="M923" s="260"/>
      <c r="N923" s="251"/>
      <c r="O923" s="252"/>
      <c r="P923" s="263"/>
      <c r="Q923" s="262"/>
      <c r="R923" s="255"/>
      <c r="S923" s="251"/>
      <c r="T923" s="264"/>
      <c r="U923" s="265"/>
      <c r="V923" s="265"/>
      <c r="W923" s="266"/>
      <c r="X923" s="254"/>
      <c r="Y923" s="261"/>
    </row>
    <row r="924" spans="1:25" ht="31.5" customHeight="1">
      <c r="A924" s="250"/>
      <c r="B924" s="251"/>
      <c r="C924" s="252"/>
      <c r="D924" s="263"/>
      <c r="E924" s="262"/>
      <c r="F924" s="255"/>
      <c r="G924" s="251"/>
      <c r="H924" s="264"/>
      <c r="I924" s="265"/>
      <c r="J924" s="265"/>
      <c r="K924" s="266"/>
      <c r="L924" s="259"/>
      <c r="M924" s="260"/>
      <c r="N924" s="251"/>
      <c r="O924" s="252"/>
      <c r="P924" s="263"/>
      <c r="Q924" s="262"/>
      <c r="R924" s="255"/>
      <c r="S924" s="251"/>
      <c r="T924" s="264"/>
      <c r="U924" s="265"/>
      <c r="V924" s="265"/>
      <c r="W924" s="266"/>
      <c r="X924" s="254"/>
      <c r="Y924" s="261"/>
    </row>
    <row r="925" spans="1:25" ht="31.5" customHeight="1">
      <c r="A925" s="250"/>
      <c r="B925" s="251"/>
      <c r="C925" s="252"/>
      <c r="D925" s="263"/>
      <c r="E925" s="262"/>
      <c r="F925" s="255"/>
      <c r="G925" s="251"/>
      <c r="H925" s="264"/>
      <c r="I925" s="265"/>
      <c r="J925" s="265"/>
      <c r="K925" s="266"/>
      <c r="L925" s="259"/>
      <c r="M925" s="260"/>
      <c r="N925" s="251"/>
      <c r="O925" s="252"/>
      <c r="P925" s="263"/>
      <c r="Q925" s="262"/>
      <c r="R925" s="255"/>
      <c r="S925" s="251"/>
      <c r="T925" s="264"/>
      <c r="U925" s="265"/>
      <c r="V925" s="265"/>
      <c r="W925" s="266"/>
      <c r="X925" s="254"/>
      <c r="Y925" s="261"/>
    </row>
    <row r="926" spans="1:25" ht="31.5" customHeight="1">
      <c r="A926" s="250"/>
      <c r="B926" s="251"/>
      <c r="C926" s="252"/>
      <c r="D926" s="263"/>
      <c r="E926" s="262"/>
      <c r="F926" s="255"/>
      <c r="G926" s="251"/>
      <c r="H926" s="264"/>
      <c r="I926" s="265"/>
      <c r="J926" s="265"/>
      <c r="K926" s="266"/>
      <c r="L926" s="259"/>
      <c r="M926" s="260"/>
      <c r="N926" s="251"/>
      <c r="O926" s="252"/>
      <c r="P926" s="263"/>
      <c r="Q926" s="262"/>
      <c r="R926" s="255"/>
      <c r="S926" s="251"/>
      <c r="T926" s="264"/>
      <c r="U926" s="265"/>
      <c r="V926" s="265"/>
      <c r="W926" s="266"/>
      <c r="X926" s="254"/>
      <c r="Y926" s="261"/>
    </row>
    <row r="927" spans="1:25" ht="31.5" customHeight="1">
      <c r="A927" s="250"/>
      <c r="B927" s="251"/>
      <c r="C927" s="252"/>
      <c r="D927" s="263"/>
      <c r="E927" s="262"/>
      <c r="F927" s="255"/>
      <c r="G927" s="251"/>
      <c r="H927" s="264"/>
      <c r="I927" s="265"/>
      <c r="J927" s="265"/>
      <c r="K927" s="266"/>
      <c r="L927" s="259"/>
      <c r="M927" s="260"/>
      <c r="N927" s="251"/>
      <c r="O927" s="252"/>
      <c r="P927" s="263"/>
      <c r="Q927" s="262"/>
      <c r="R927" s="255"/>
      <c r="S927" s="251"/>
      <c r="T927" s="264"/>
      <c r="U927" s="265"/>
      <c r="V927" s="265"/>
      <c r="W927" s="266"/>
      <c r="X927" s="254"/>
      <c r="Y927" s="261"/>
    </row>
    <row r="928" spans="1:25" ht="31.5" customHeight="1">
      <c r="A928" s="250"/>
      <c r="B928" s="251"/>
      <c r="C928" s="252"/>
      <c r="D928" s="263"/>
      <c r="E928" s="262"/>
      <c r="F928" s="255"/>
      <c r="G928" s="251"/>
      <c r="H928" s="264"/>
      <c r="I928" s="265"/>
      <c r="J928" s="265"/>
      <c r="K928" s="266"/>
      <c r="L928" s="259"/>
      <c r="M928" s="260"/>
      <c r="N928" s="251"/>
      <c r="O928" s="252"/>
      <c r="P928" s="263"/>
      <c r="Q928" s="262"/>
      <c r="R928" s="255"/>
      <c r="S928" s="251"/>
      <c r="T928" s="264"/>
      <c r="U928" s="265"/>
      <c r="V928" s="265"/>
      <c r="W928" s="266"/>
      <c r="X928" s="254"/>
      <c r="Y928" s="261"/>
    </row>
    <row r="929" spans="1:25" ht="31.5" customHeight="1">
      <c r="A929" s="250"/>
      <c r="B929" s="251"/>
      <c r="C929" s="252"/>
      <c r="D929" s="263"/>
      <c r="E929" s="262"/>
      <c r="F929" s="255"/>
      <c r="G929" s="251"/>
      <c r="H929" s="264"/>
      <c r="I929" s="265"/>
      <c r="J929" s="265"/>
      <c r="K929" s="266"/>
      <c r="L929" s="259"/>
      <c r="M929" s="260"/>
      <c r="N929" s="251"/>
      <c r="O929" s="252"/>
      <c r="P929" s="263"/>
      <c r="Q929" s="262"/>
      <c r="R929" s="255"/>
      <c r="S929" s="251"/>
      <c r="T929" s="264"/>
      <c r="U929" s="265"/>
      <c r="V929" s="265"/>
      <c r="W929" s="266"/>
      <c r="X929" s="254"/>
      <c r="Y929" s="261"/>
    </row>
    <row r="930" spans="1:25" ht="31.5" customHeight="1">
      <c r="A930" s="250"/>
      <c r="B930" s="251"/>
      <c r="C930" s="252"/>
      <c r="D930" s="263"/>
      <c r="E930" s="262"/>
      <c r="F930" s="255"/>
      <c r="G930" s="251"/>
      <c r="H930" s="264"/>
      <c r="I930" s="265"/>
      <c r="J930" s="265"/>
      <c r="K930" s="266"/>
      <c r="L930" s="259"/>
      <c r="M930" s="260"/>
      <c r="N930" s="251"/>
      <c r="O930" s="252"/>
      <c r="P930" s="263"/>
      <c r="Q930" s="262"/>
      <c r="R930" s="255"/>
      <c r="S930" s="251"/>
      <c r="T930" s="264"/>
      <c r="U930" s="265"/>
      <c r="V930" s="265"/>
      <c r="W930" s="266"/>
      <c r="X930" s="254"/>
      <c r="Y930" s="261"/>
    </row>
    <row r="931" spans="1:25" ht="31.5" customHeight="1">
      <c r="A931" s="250"/>
      <c r="B931" s="251"/>
      <c r="C931" s="252"/>
      <c r="D931" s="263"/>
      <c r="E931" s="262"/>
      <c r="F931" s="255"/>
      <c r="G931" s="251"/>
      <c r="H931" s="264"/>
      <c r="I931" s="265"/>
      <c r="J931" s="265"/>
      <c r="K931" s="266"/>
      <c r="L931" s="259"/>
      <c r="M931" s="260"/>
      <c r="N931" s="251"/>
      <c r="O931" s="252"/>
      <c r="P931" s="263"/>
      <c r="Q931" s="262"/>
      <c r="R931" s="255"/>
      <c r="S931" s="251"/>
      <c r="T931" s="264"/>
      <c r="U931" s="265"/>
      <c r="V931" s="265"/>
      <c r="W931" s="266"/>
      <c r="X931" s="254"/>
      <c r="Y931" s="261"/>
    </row>
    <row r="932" spans="1:25" ht="31.5" customHeight="1">
      <c r="A932" s="250"/>
      <c r="B932" s="251"/>
      <c r="C932" s="252"/>
      <c r="D932" s="263"/>
      <c r="E932" s="262"/>
      <c r="F932" s="255"/>
      <c r="G932" s="251"/>
      <c r="H932" s="264"/>
      <c r="I932" s="265"/>
      <c r="J932" s="265"/>
      <c r="K932" s="266"/>
      <c r="L932" s="259"/>
      <c r="M932" s="260"/>
      <c r="N932" s="251"/>
      <c r="O932" s="252"/>
      <c r="P932" s="263"/>
      <c r="Q932" s="262"/>
      <c r="R932" s="255"/>
      <c r="S932" s="251"/>
      <c r="T932" s="264"/>
      <c r="U932" s="265"/>
      <c r="V932" s="265"/>
      <c r="W932" s="266"/>
      <c r="X932" s="254"/>
      <c r="Y932" s="261"/>
    </row>
    <row r="933" spans="1:25" ht="31.5" customHeight="1">
      <c r="A933" s="250"/>
      <c r="B933" s="251"/>
      <c r="C933" s="252"/>
      <c r="D933" s="263"/>
      <c r="E933" s="262"/>
      <c r="F933" s="255"/>
      <c r="G933" s="251"/>
      <c r="H933" s="264"/>
      <c r="I933" s="265"/>
      <c r="J933" s="265"/>
      <c r="K933" s="266"/>
      <c r="L933" s="259"/>
      <c r="M933" s="260"/>
      <c r="N933" s="251"/>
      <c r="O933" s="252"/>
      <c r="P933" s="263"/>
      <c r="Q933" s="262"/>
      <c r="R933" s="255"/>
      <c r="S933" s="251"/>
      <c r="T933" s="264"/>
      <c r="U933" s="265"/>
      <c r="V933" s="265"/>
      <c r="W933" s="266"/>
      <c r="X933" s="254"/>
      <c r="Y933" s="261"/>
    </row>
    <row r="934" spans="1:25" ht="31.5" customHeight="1">
      <c r="A934" s="250"/>
      <c r="B934" s="251"/>
      <c r="C934" s="252"/>
      <c r="D934" s="263"/>
      <c r="E934" s="262"/>
      <c r="F934" s="255"/>
      <c r="G934" s="251"/>
      <c r="H934" s="264"/>
      <c r="I934" s="265"/>
      <c r="J934" s="265"/>
      <c r="K934" s="266"/>
      <c r="L934" s="259"/>
      <c r="M934" s="260"/>
      <c r="N934" s="251"/>
      <c r="O934" s="252"/>
      <c r="P934" s="263"/>
      <c r="Q934" s="262"/>
      <c r="R934" s="255"/>
      <c r="S934" s="251"/>
      <c r="T934" s="264"/>
      <c r="U934" s="265"/>
      <c r="V934" s="265"/>
      <c r="W934" s="266"/>
      <c r="X934" s="254"/>
      <c r="Y934" s="261"/>
    </row>
    <row r="935" spans="1:25" ht="31.5" customHeight="1">
      <c r="A935" s="250"/>
      <c r="B935" s="251"/>
      <c r="C935" s="252"/>
      <c r="D935" s="263"/>
      <c r="E935" s="262"/>
      <c r="F935" s="255"/>
      <c r="G935" s="251"/>
      <c r="H935" s="264"/>
      <c r="I935" s="265"/>
      <c r="J935" s="265"/>
      <c r="K935" s="266"/>
      <c r="L935" s="259"/>
      <c r="M935" s="260"/>
      <c r="N935" s="251"/>
      <c r="O935" s="252"/>
      <c r="P935" s="263"/>
      <c r="Q935" s="262"/>
      <c r="R935" s="255"/>
      <c r="S935" s="251"/>
      <c r="T935" s="264"/>
      <c r="U935" s="265"/>
      <c r="V935" s="265"/>
      <c r="W935" s="266"/>
      <c r="X935" s="254"/>
      <c r="Y935" s="261"/>
    </row>
    <row r="936" spans="1:25" ht="31.5" customHeight="1">
      <c r="A936" s="250"/>
      <c r="B936" s="251"/>
      <c r="C936" s="252"/>
      <c r="D936" s="263"/>
      <c r="E936" s="262"/>
      <c r="F936" s="255"/>
      <c r="G936" s="251"/>
      <c r="H936" s="264"/>
      <c r="I936" s="265"/>
      <c r="J936" s="265"/>
      <c r="K936" s="266"/>
      <c r="L936" s="259"/>
      <c r="M936" s="260"/>
      <c r="N936" s="251"/>
      <c r="O936" s="252"/>
      <c r="P936" s="263"/>
      <c r="Q936" s="262"/>
      <c r="R936" s="255"/>
      <c r="S936" s="251"/>
      <c r="T936" s="264"/>
      <c r="U936" s="265"/>
      <c r="V936" s="265"/>
      <c r="W936" s="266"/>
      <c r="X936" s="254"/>
      <c r="Y936" s="261"/>
    </row>
    <row r="937" spans="1:25" ht="31.5" customHeight="1">
      <c r="A937" s="250"/>
      <c r="B937" s="251"/>
      <c r="C937" s="252"/>
      <c r="D937" s="263"/>
      <c r="E937" s="262"/>
      <c r="F937" s="255"/>
      <c r="G937" s="251"/>
      <c r="H937" s="264"/>
      <c r="I937" s="265"/>
      <c r="J937" s="265"/>
      <c r="K937" s="266"/>
      <c r="L937" s="259"/>
      <c r="M937" s="260"/>
      <c r="N937" s="251"/>
      <c r="O937" s="252"/>
      <c r="P937" s="263"/>
      <c r="Q937" s="262"/>
      <c r="R937" s="255"/>
      <c r="S937" s="251"/>
      <c r="T937" s="264"/>
      <c r="U937" s="265"/>
      <c r="V937" s="265"/>
      <c r="W937" s="266"/>
      <c r="X937" s="254"/>
      <c r="Y937" s="261"/>
    </row>
    <row r="938" spans="1:25" ht="31.5" customHeight="1">
      <c r="A938" s="250"/>
      <c r="B938" s="251"/>
      <c r="C938" s="252"/>
      <c r="D938" s="263"/>
      <c r="E938" s="262"/>
      <c r="F938" s="255"/>
      <c r="G938" s="251"/>
      <c r="H938" s="264"/>
      <c r="I938" s="265"/>
      <c r="J938" s="265"/>
      <c r="K938" s="266"/>
      <c r="L938" s="259"/>
      <c r="M938" s="260"/>
      <c r="N938" s="251"/>
      <c r="O938" s="252"/>
      <c r="P938" s="263"/>
      <c r="Q938" s="262"/>
      <c r="R938" s="255"/>
      <c r="S938" s="251"/>
      <c r="T938" s="264"/>
      <c r="U938" s="265"/>
      <c r="V938" s="265"/>
      <c r="W938" s="266"/>
      <c r="X938" s="254"/>
      <c r="Y938" s="261"/>
    </row>
    <row r="939" spans="1:25" ht="31.5" customHeight="1">
      <c r="A939" s="250"/>
      <c r="B939" s="251"/>
      <c r="C939" s="252"/>
      <c r="D939" s="263"/>
      <c r="E939" s="262"/>
      <c r="F939" s="255"/>
      <c r="G939" s="251"/>
      <c r="H939" s="264"/>
      <c r="I939" s="265"/>
      <c r="J939" s="265"/>
      <c r="K939" s="266"/>
      <c r="L939" s="259"/>
      <c r="M939" s="260"/>
      <c r="N939" s="251"/>
      <c r="O939" s="252"/>
      <c r="P939" s="263"/>
      <c r="Q939" s="262"/>
      <c r="R939" s="255"/>
      <c r="S939" s="251"/>
      <c r="T939" s="264"/>
      <c r="U939" s="265"/>
      <c r="V939" s="265"/>
      <c r="W939" s="266"/>
      <c r="X939" s="254"/>
      <c r="Y939" s="261"/>
    </row>
    <row r="940" spans="1:25" ht="31.5" customHeight="1">
      <c r="A940" s="250"/>
      <c r="B940" s="251"/>
      <c r="C940" s="252"/>
      <c r="D940" s="263"/>
      <c r="E940" s="262"/>
      <c r="F940" s="255"/>
      <c r="G940" s="251"/>
      <c r="H940" s="264"/>
      <c r="I940" s="265"/>
      <c r="J940" s="265"/>
      <c r="K940" s="266"/>
      <c r="L940" s="259"/>
      <c r="M940" s="260"/>
      <c r="N940" s="251"/>
      <c r="O940" s="252"/>
      <c r="P940" s="263"/>
      <c r="Q940" s="262"/>
      <c r="R940" s="255"/>
      <c r="S940" s="251"/>
      <c r="T940" s="264"/>
      <c r="U940" s="265"/>
      <c r="V940" s="265"/>
      <c r="W940" s="266"/>
      <c r="X940" s="254"/>
      <c r="Y940" s="261"/>
    </row>
    <row r="941" spans="1:25" ht="31.5" customHeight="1">
      <c r="A941" s="250"/>
      <c r="B941" s="251"/>
      <c r="C941" s="252"/>
      <c r="D941" s="263"/>
      <c r="E941" s="262"/>
      <c r="F941" s="255"/>
      <c r="G941" s="251"/>
      <c r="H941" s="264"/>
      <c r="I941" s="265"/>
      <c r="J941" s="265"/>
      <c r="K941" s="266"/>
      <c r="L941" s="259"/>
      <c r="M941" s="260"/>
      <c r="N941" s="251"/>
      <c r="O941" s="252"/>
      <c r="P941" s="263"/>
      <c r="Q941" s="262"/>
      <c r="R941" s="255"/>
      <c r="S941" s="251"/>
      <c r="T941" s="264"/>
      <c r="U941" s="265"/>
      <c r="V941" s="265"/>
      <c r="W941" s="266"/>
      <c r="X941" s="254"/>
      <c r="Y941" s="261"/>
    </row>
    <row r="942" spans="1:25" ht="31.5" customHeight="1">
      <c r="A942" s="250"/>
      <c r="B942" s="251"/>
      <c r="C942" s="252"/>
      <c r="D942" s="263"/>
      <c r="E942" s="262"/>
      <c r="F942" s="255"/>
      <c r="G942" s="251"/>
      <c r="H942" s="264"/>
      <c r="I942" s="265"/>
      <c r="J942" s="265"/>
      <c r="K942" s="266"/>
      <c r="L942" s="259"/>
      <c r="M942" s="260"/>
      <c r="N942" s="251"/>
      <c r="O942" s="252"/>
      <c r="P942" s="263"/>
      <c r="Q942" s="262"/>
      <c r="R942" s="255"/>
      <c r="S942" s="251"/>
      <c r="T942" s="264"/>
      <c r="U942" s="265"/>
      <c r="V942" s="265"/>
      <c r="W942" s="266"/>
      <c r="X942" s="254"/>
      <c r="Y942" s="261"/>
    </row>
    <row r="943" spans="1:25" ht="31.5" customHeight="1">
      <c r="A943" s="250"/>
      <c r="B943" s="251"/>
      <c r="C943" s="252"/>
      <c r="D943" s="263"/>
      <c r="E943" s="262"/>
      <c r="F943" s="255"/>
      <c r="G943" s="251"/>
      <c r="H943" s="264"/>
      <c r="I943" s="265"/>
      <c r="J943" s="265"/>
      <c r="K943" s="266"/>
      <c r="L943" s="259"/>
      <c r="M943" s="260"/>
      <c r="N943" s="251"/>
      <c r="O943" s="252"/>
      <c r="P943" s="263"/>
      <c r="Q943" s="262"/>
      <c r="R943" s="255"/>
      <c r="S943" s="251"/>
      <c r="T943" s="264"/>
      <c r="U943" s="265"/>
      <c r="V943" s="265"/>
      <c r="W943" s="266"/>
      <c r="X943" s="254"/>
      <c r="Y943" s="261"/>
    </row>
    <row r="944" spans="1:25" ht="31.5" customHeight="1">
      <c r="A944" s="250"/>
      <c r="B944" s="251"/>
      <c r="C944" s="252"/>
      <c r="D944" s="263"/>
      <c r="E944" s="262"/>
      <c r="F944" s="255"/>
      <c r="G944" s="251"/>
      <c r="H944" s="264"/>
      <c r="I944" s="265"/>
      <c r="J944" s="265"/>
      <c r="K944" s="266"/>
      <c r="L944" s="259"/>
      <c r="M944" s="260"/>
      <c r="N944" s="251"/>
      <c r="O944" s="252"/>
      <c r="P944" s="263"/>
      <c r="Q944" s="262"/>
      <c r="R944" s="255"/>
      <c r="S944" s="251"/>
      <c r="T944" s="264"/>
      <c r="U944" s="265"/>
      <c r="V944" s="265"/>
      <c r="W944" s="266"/>
      <c r="X944" s="254"/>
      <c r="Y944" s="261"/>
    </row>
    <row r="945" spans="1:25" ht="31.5" customHeight="1">
      <c r="A945" s="250"/>
      <c r="B945" s="251"/>
      <c r="C945" s="252"/>
      <c r="D945" s="263"/>
      <c r="E945" s="262"/>
      <c r="F945" s="255"/>
      <c r="G945" s="251"/>
      <c r="H945" s="264"/>
      <c r="I945" s="265"/>
      <c r="J945" s="265"/>
      <c r="K945" s="266"/>
      <c r="L945" s="259"/>
      <c r="M945" s="260"/>
      <c r="N945" s="251"/>
      <c r="O945" s="252"/>
      <c r="P945" s="263"/>
      <c r="Q945" s="262"/>
      <c r="R945" s="255"/>
      <c r="S945" s="251"/>
      <c r="T945" s="264"/>
      <c r="U945" s="265"/>
      <c r="V945" s="265"/>
      <c r="W945" s="266"/>
      <c r="X945" s="254"/>
      <c r="Y945" s="261"/>
    </row>
    <row r="946" spans="1:25" ht="31.5" customHeight="1">
      <c r="A946" s="250"/>
      <c r="B946" s="251"/>
      <c r="C946" s="252"/>
      <c r="D946" s="263"/>
      <c r="E946" s="262"/>
      <c r="F946" s="255"/>
      <c r="G946" s="251"/>
      <c r="H946" s="264"/>
      <c r="I946" s="265"/>
      <c r="J946" s="265"/>
      <c r="K946" s="266"/>
      <c r="L946" s="259"/>
      <c r="M946" s="260"/>
      <c r="N946" s="251"/>
      <c r="O946" s="252"/>
      <c r="P946" s="263"/>
      <c r="Q946" s="262"/>
      <c r="R946" s="255"/>
      <c r="S946" s="251"/>
      <c r="T946" s="264"/>
      <c r="U946" s="265"/>
      <c r="V946" s="265"/>
      <c r="W946" s="266"/>
      <c r="X946" s="254"/>
      <c r="Y946" s="261"/>
    </row>
    <row r="947" spans="1:25" ht="31.5" customHeight="1">
      <c r="A947" s="250"/>
      <c r="B947" s="251"/>
      <c r="C947" s="252"/>
      <c r="D947" s="263"/>
      <c r="E947" s="262"/>
      <c r="F947" s="255"/>
      <c r="G947" s="251"/>
      <c r="H947" s="264"/>
      <c r="I947" s="265"/>
      <c r="J947" s="265"/>
      <c r="K947" s="266"/>
      <c r="L947" s="259"/>
      <c r="M947" s="260"/>
      <c r="N947" s="251"/>
      <c r="O947" s="252"/>
      <c r="P947" s="263"/>
      <c r="Q947" s="262"/>
      <c r="R947" s="255"/>
      <c r="S947" s="251"/>
      <c r="T947" s="264"/>
      <c r="U947" s="265"/>
      <c r="V947" s="265"/>
      <c r="W947" s="266"/>
      <c r="X947" s="254"/>
      <c r="Y947" s="261"/>
    </row>
    <row r="948" spans="1:25" ht="31.5" customHeight="1">
      <c r="A948" s="250"/>
      <c r="B948" s="251"/>
      <c r="C948" s="252"/>
      <c r="D948" s="263"/>
      <c r="E948" s="262"/>
      <c r="F948" s="255"/>
      <c r="G948" s="251"/>
      <c r="H948" s="264"/>
      <c r="I948" s="265"/>
      <c r="J948" s="265"/>
      <c r="K948" s="266"/>
      <c r="L948" s="259"/>
      <c r="M948" s="260"/>
      <c r="N948" s="251"/>
      <c r="O948" s="252"/>
      <c r="P948" s="263"/>
      <c r="Q948" s="262"/>
      <c r="R948" s="255"/>
      <c r="S948" s="251"/>
      <c r="T948" s="264"/>
      <c r="U948" s="265"/>
      <c r="V948" s="265"/>
      <c r="W948" s="266"/>
      <c r="X948" s="254"/>
      <c r="Y948" s="261"/>
    </row>
    <row r="949" spans="1:25" ht="31.5" customHeight="1">
      <c r="A949" s="250"/>
      <c r="B949" s="251"/>
      <c r="C949" s="252"/>
      <c r="D949" s="263"/>
      <c r="E949" s="262"/>
      <c r="F949" s="255"/>
      <c r="G949" s="251"/>
      <c r="H949" s="264"/>
      <c r="I949" s="265"/>
      <c r="J949" s="265"/>
      <c r="K949" s="266"/>
      <c r="L949" s="259"/>
      <c r="M949" s="260"/>
      <c r="N949" s="251"/>
      <c r="O949" s="252"/>
      <c r="P949" s="263"/>
      <c r="Q949" s="262"/>
      <c r="R949" s="255"/>
      <c r="S949" s="251"/>
      <c r="T949" s="264"/>
      <c r="U949" s="265"/>
      <c r="V949" s="265"/>
      <c r="W949" s="266"/>
      <c r="X949" s="254"/>
      <c r="Y949" s="261"/>
    </row>
    <row r="950" spans="1:25" ht="31.5" customHeight="1">
      <c r="A950" s="250"/>
      <c r="B950" s="251"/>
      <c r="C950" s="252"/>
      <c r="D950" s="263"/>
      <c r="E950" s="262"/>
      <c r="F950" s="255"/>
      <c r="G950" s="251"/>
      <c r="H950" s="264"/>
      <c r="I950" s="265"/>
      <c r="J950" s="265"/>
      <c r="K950" s="266"/>
      <c r="L950" s="259"/>
      <c r="M950" s="260"/>
      <c r="N950" s="251"/>
      <c r="O950" s="252"/>
      <c r="P950" s="263"/>
      <c r="Q950" s="262"/>
      <c r="R950" s="255"/>
      <c r="S950" s="251"/>
      <c r="T950" s="264"/>
      <c r="U950" s="265"/>
      <c r="V950" s="265"/>
      <c r="W950" s="266"/>
      <c r="X950" s="254"/>
      <c r="Y950" s="261"/>
    </row>
    <row r="951" spans="1:25" ht="31.5" customHeight="1">
      <c r="A951" s="250"/>
      <c r="B951" s="251"/>
      <c r="C951" s="252"/>
      <c r="D951" s="263"/>
      <c r="E951" s="262"/>
      <c r="F951" s="255"/>
      <c r="G951" s="251"/>
      <c r="H951" s="264"/>
      <c r="I951" s="265"/>
      <c r="J951" s="265"/>
      <c r="K951" s="266"/>
      <c r="L951" s="259"/>
      <c r="M951" s="260"/>
      <c r="N951" s="251"/>
      <c r="O951" s="252"/>
      <c r="P951" s="263"/>
      <c r="Q951" s="262"/>
      <c r="R951" s="255"/>
      <c r="S951" s="251"/>
      <c r="T951" s="264"/>
      <c r="U951" s="265"/>
      <c r="V951" s="265"/>
      <c r="W951" s="266"/>
      <c r="X951" s="254"/>
      <c r="Y951" s="261"/>
    </row>
    <row r="952" spans="1:25" ht="31.5" customHeight="1">
      <c r="A952" s="250"/>
      <c r="B952" s="251"/>
      <c r="C952" s="252"/>
      <c r="D952" s="263"/>
      <c r="E952" s="262"/>
      <c r="F952" s="255"/>
      <c r="G952" s="251"/>
      <c r="H952" s="264"/>
      <c r="I952" s="265"/>
      <c r="J952" s="265"/>
      <c r="K952" s="266"/>
      <c r="L952" s="259"/>
      <c r="M952" s="260"/>
      <c r="N952" s="251"/>
      <c r="O952" s="252"/>
      <c r="P952" s="263"/>
      <c r="Q952" s="262"/>
      <c r="R952" s="255"/>
      <c r="S952" s="251"/>
      <c r="T952" s="264"/>
      <c r="U952" s="265"/>
      <c r="V952" s="265"/>
      <c r="W952" s="266"/>
      <c r="X952" s="254"/>
      <c r="Y952" s="261"/>
    </row>
    <row r="953" spans="1:25" ht="31.5" customHeight="1">
      <c r="A953" s="250"/>
      <c r="B953" s="251"/>
      <c r="C953" s="252"/>
      <c r="D953" s="263"/>
      <c r="E953" s="262"/>
      <c r="F953" s="255"/>
      <c r="G953" s="251"/>
      <c r="H953" s="264"/>
      <c r="I953" s="265"/>
      <c r="J953" s="265"/>
      <c r="K953" s="266"/>
      <c r="L953" s="259"/>
      <c r="M953" s="260"/>
      <c r="N953" s="251"/>
      <c r="O953" s="252"/>
      <c r="P953" s="263"/>
      <c r="Q953" s="262"/>
      <c r="R953" s="255"/>
      <c r="S953" s="251"/>
      <c r="T953" s="264"/>
      <c r="U953" s="265"/>
      <c r="V953" s="265"/>
      <c r="W953" s="266"/>
      <c r="X953" s="254"/>
      <c r="Y953" s="261"/>
    </row>
    <row r="954" spans="1:25" ht="31.5" customHeight="1">
      <c r="A954" s="250"/>
      <c r="B954" s="251"/>
      <c r="C954" s="252"/>
      <c r="D954" s="263"/>
      <c r="E954" s="262"/>
      <c r="F954" s="255"/>
      <c r="G954" s="251"/>
      <c r="H954" s="264"/>
      <c r="I954" s="265"/>
      <c r="J954" s="265"/>
      <c r="K954" s="266"/>
      <c r="L954" s="259"/>
      <c r="M954" s="260"/>
      <c r="N954" s="251"/>
      <c r="O954" s="252"/>
      <c r="P954" s="263"/>
      <c r="Q954" s="262"/>
      <c r="R954" s="255"/>
      <c r="S954" s="251"/>
      <c r="T954" s="264"/>
      <c r="U954" s="265"/>
      <c r="V954" s="265"/>
      <c r="W954" s="266"/>
      <c r="X954" s="254"/>
      <c r="Y954" s="261"/>
    </row>
    <row r="955" spans="1:25" ht="31.5" customHeight="1">
      <c r="A955" s="250"/>
      <c r="B955" s="251"/>
      <c r="C955" s="252"/>
      <c r="D955" s="263"/>
      <c r="E955" s="262"/>
      <c r="F955" s="255"/>
      <c r="G955" s="251"/>
      <c r="H955" s="264"/>
      <c r="I955" s="265"/>
      <c r="J955" s="265"/>
      <c r="K955" s="266"/>
      <c r="L955" s="259"/>
      <c r="M955" s="260"/>
      <c r="N955" s="251"/>
      <c r="O955" s="252"/>
      <c r="P955" s="263"/>
      <c r="Q955" s="262"/>
      <c r="R955" s="255"/>
      <c r="S955" s="251"/>
      <c r="T955" s="264"/>
      <c r="U955" s="265"/>
      <c r="V955" s="265"/>
      <c r="W955" s="266"/>
      <c r="X955" s="254"/>
      <c r="Y955" s="261"/>
    </row>
    <row r="956" spans="1:25" ht="31.5" customHeight="1">
      <c r="A956" s="250"/>
      <c r="B956" s="251"/>
      <c r="C956" s="252"/>
      <c r="D956" s="263"/>
      <c r="E956" s="262"/>
      <c r="F956" s="255"/>
      <c r="G956" s="251"/>
      <c r="H956" s="264"/>
      <c r="I956" s="265"/>
      <c r="J956" s="265"/>
      <c r="K956" s="266"/>
      <c r="L956" s="259"/>
      <c r="M956" s="260"/>
      <c r="N956" s="251"/>
      <c r="O956" s="252"/>
      <c r="P956" s="263"/>
      <c r="Q956" s="262"/>
      <c r="R956" s="255"/>
      <c r="S956" s="251"/>
      <c r="T956" s="264"/>
      <c r="U956" s="265"/>
      <c r="V956" s="265"/>
      <c r="W956" s="266"/>
      <c r="X956" s="254"/>
      <c r="Y956" s="261"/>
    </row>
    <row r="957" spans="1:25" ht="31.5" customHeight="1">
      <c r="A957" s="250"/>
      <c r="B957" s="251"/>
      <c r="C957" s="252"/>
      <c r="D957" s="263"/>
      <c r="E957" s="262"/>
      <c r="F957" s="255"/>
      <c r="G957" s="251"/>
      <c r="H957" s="264"/>
      <c r="I957" s="265"/>
      <c r="J957" s="265"/>
      <c r="K957" s="266"/>
      <c r="L957" s="259"/>
      <c r="M957" s="260"/>
      <c r="N957" s="251"/>
      <c r="O957" s="252"/>
      <c r="P957" s="263"/>
      <c r="Q957" s="262"/>
      <c r="R957" s="255"/>
      <c r="S957" s="251"/>
      <c r="T957" s="264"/>
      <c r="U957" s="265"/>
      <c r="V957" s="265"/>
      <c r="W957" s="266"/>
      <c r="X957" s="254"/>
      <c r="Y957" s="261"/>
    </row>
    <row r="958" spans="1:25" ht="31.5" customHeight="1">
      <c r="A958" s="250"/>
      <c r="B958" s="251"/>
      <c r="C958" s="252"/>
      <c r="D958" s="263"/>
      <c r="E958" s="262"/>
      <c r="F958" s="255"/>
      <c r="G958" s="251"/>
      <c r="H958" s="264"/>
      <c r="I958" s="265"/>
      <c r="J958" s="265"/>
      <c r="K958" s="266"/>
      <c r="L958" s="259"/>
      <c r="M958" s="260"/>
      <c r="N958" s="251"/>
      <c r="O958" s="252"/>
      <c r="P958" s="263"/>
      <c r="Q958" s="262"/>
      <c r="R958" s="255"/>
      <c r="S958" s="251"/>
      <c r="T958" s="264"/>
      <c r="U958" s="265"/>
      <c r="V958" s="265"/>
      <c r="W958" s="266"/>
      <c r="X958" s="254"/>
      <c r="Y958" s="261"/>
    </row>
    <row r="959" spans="1:25" ht="31.5" customHeight="1">
      <c r="A959" s="250"/>
      <c r="B959" s="251"/>
      <c r="C959" s="252"/>
      <c r="D959" s="263"/>
      <c r="E959" s="262"/>
      <c r="F959" s="255"/>
      <c r="G959" s="251"/>
      <c r="H959" s="264"/>
      <c r="I959" s="265"/>
      <c r="J959" s="265"/>
      <c r="K959" s="266"/>
      <c r="L959" s="259"/>
      <c r="M959" s="260"/>
      <c r="N959" s="251"/>
      <c r="O959" s="252"/>
      <c r="P959" s="263"/>
      <c r="Q959" s="262"/>
      <c r="R959" s="255"/>
      <c r="S959" s="251"/>
      <c r="T959" s="264"/>
      <c r="U959" s="265"/>
      <c r="V959" s="265"/>
      <c r="W959" s="266"/>
      <c r="X959" s="254"/>
      <c r="Y959" s="261"/>
    </row>
    <row r="960" spans="1:25" ht="31.5" customHeight="1">
      <c r="A960" s="250"/>
      <c r="B960" s="251"/>
      <c r="C960" s="252"/>
      <c r="D960" s="263"/>
      <c r="E960" s="262"/>
      <c r="F960" s="255"/>
      <c r="G960" s="251"/>
      <c r="H960" s="264"/>
      <c r="I960" s="265"/>
      <c r="J960" s="265"/>
      <c r="K960" s="266"/>
      <c r="L960" s="259"/>
      <c r="M960" s="260"/>
      <c r="N960" s="251"/>
      <c r="O960" s="252"/>
      <c r="P960" s="263"/>
      <c r="Q960" s="262"/>
      <c r="R960" s="255"/>
      <c r="S960" s="251"/>
      <c r="T960" s="264"/>
      <c r="U960" s="265"/>
      <c r="V960" s="265"/>
      <c r="W960" s="266"/>
      <c r="X960" s="254"/>
      <c r="Y960" s="261"/>
    </row>
    <row r="961" spans="1:25" ht="31.5" customHeight="1">
      <c r="A961" s="250"/>
      <c r="B961" s="251"/>
      <c r="C961" s="252"/>
      <c r="D961" s="263"/>
      <c r="E961" s="262"/>
      <c r="F961" s="255"/>
      <c r="G961" s="251"/>
      <c r="H961" s="264"/>
      <c r="I961" s="265"/>
      <c r="J961" s="265"/>
      <c r="K961" s="266"/>
      <c r="L961" s="259"/>
      <c r="M961" s="260"/>
      <c r="N961" s="251"/>
      <c r="O961" s="252"/>
      <c r="P961" s="263"/>
      <c r="Q961" s="262"/>
      <c r="R961" s="255"/>
      <c r="S961" s="251"/>
      <c r="T961" s="264"/>
      <c r="U961" s="265"/>
      <c r="V961" s="265"/>
      <c r="W961" s="266"/>
      <c r="X961" s="254"/>
      <c r="Y961" s="261"/>
    </row>
    <row r="962" spans="1:25" ht="31.5" customHeight="1">
      <c r="A962" s="250"/>
      <c r="B962" s="251"/>
      <c r="C962" s="252"/>
      <c r="D962" s="263"/>
      <c r="E962" s="262"/>
      <c r="F962" s="255"/>
      <c r="G962" s="251"/>
      <c r="H962" s="264"/>
      <c r="I962" s="265"/>
      <c r="J962" s="265"/>
      <c r="K962" s="266"/>
      <c r="L962" s="259"/>
      <c r="M962" s="260"/>
      <c r="N962" s="251"/>
      <c r="O962" s="252"/>
      <c r="P962" s="263"/>
      <c r="Q962" s="262"/>
      <c r="R962" s="255"/>
      <c r="S962" s="251"/>
      <c r="T962" s="264"/>
      <c r="U962" s="265"/>
      <c r="V962" s="265"/>
      <c r="W962" s="266"/>
      <c r="X962" s="254"/>
      <c r="Y962" s="261"/>
    </row>
    <row r="963" spans="1:25" ht="31.5" customHeight="1">
      <c r="A963" s="250"/>
      <c r="B963" s="251"/>
      <c r="C963" s="252"/>
      <c r="D963" s="263"/>
      <c r="E963" s="262"/>
      <c r="F963" s="255"/>
      <c r="G963" s="251"/>
      <c r="H963" s="264"/>
      <c r="I963" s="265"/>
      <c r="J963" s="265"/>
      <c r="K963" s="266"/>
      <c r="L963" s="259"/>
      <c r="M963" s="260"/>
      <c r="N963" s="251"/>
      <c r="O963" s="252"/>
      <c r="P963" s="263"/>
      <c r="Q963" s="262"/>
      <c r="R963" s="255"/>
      <c r="S963" s="251"/>
      <c r="T963" s="264"/>
      <c r="U963" s="265"/>
      <c r="V963" s="265"/>
      <c r="W963" s="266"/>
      <c r="X963" s="254"/>
      <c r="Y963" s="261"/>
    </row>
    <row r="964" spans="1:25" ht="31.5" customHeight="1">
      <c r="A964" s="250"/>
      <c r="B964" s="251"/>
      <c r="C964" s="252"/>
      <c r="D964" s="263"/>
      <c r="E964" s="262"/>
      <c r="F964" s="255"/>
      <c r="G964" s="251"/>
      <c r="H964" s="264"/>
      <c r="I964" s="265"/>
      <c r="J964" s="265"/>
      <c r="K964" s="266"/>
      <c r="L964" s="259"/>
      <c r="M964" s="260"/>
      <c r="N964" s="251"/>
      <c r="O964" s="252"/>
      <c r="P964" s="263"/>
      <c r="Q964" s="262"/>
      <c r="R964" s="255"/>
      <c r="S964" s="251"/>
      <c r="T964" s="264"/>
      <c r="U964" s="265"/>
      <c r="V964" s="265"/>
      <c r="W964" s="266"/>
      <c r="X964" s="254"/>
      <c r="Y964" s="261"/>
    </row>
    <row r="965" spans="1:25" ht="31.5" customHeight="1">
      <c r="A965" s="250"/>
      <c r="B965" s="251"/>
      <c r="C965" s="252"/>
      <c r="D965" s="263"/>
      <c r="E965" s="262"/>
      <c r="F965" s="255"/>
      <c r="G965" s="251"/>
      <c r="H965" s="264"/>
      <c r="I965" s="265"/>
      <c r="J965" s="265"/>
      <c r="K965" s="266"/>
      <c r="L965" s="259"/>
      <c r="M965" s="260"/>
      <c r="N965" s="251"/>
      <c r="O965" s="252"/>
      <c r="P965" s="263"/>
      <c r="Q965" s="262"/>
      <c r="R965" s="255"/>
      <c r="S965" s="251"/>
      <c r="T965" s="264"/>
      <c r="U965" s="265"/>
      <c r="V965" s="265"/>
      <c r="W965" s="266"/>
      <c r="X965" s="254"/>
      <c r="Y965" s="261"/>
    </row>
    <row r="966" spans="1:25" ht="31.5" customHeight="1">
      <c r="A966" s="250"/>
      <c r="B966" s="251"/>
      <c r="C966" s="252"/>
      <c r="D966" s="263"/>
      <c r="E966" s="262"/>
      <c r="F966" s="255"/>
      <c r="G966" s="251"/>
      <c r="H966" s="264"/>
      <c r="I966" s="265"/>
      <c r="J966" s="265"/>
      <c r="K966" s="266"/>
      <c r="L966" s="259"/>
      <c r="M966" s="260"/>
      <c r="N966" s="251"/>
      <c r="O966" s="252"/>
      <c r="P966" s="263"/>
      <c r="Q966" s="262"/>
      <c r="R966" s="255"/>
      <c r="S966" s="251"/>
      <c r="T966" s="264"/>
      <c r="U966" s="265"/>
      <c r="V966" s="265"/>
      <c r="W966" s="266"/>
      <c r="X966" s="254"/>
      <c r="Y966" s="261"/>
    </row>
    <row r="967" spans="1:25" ht="31.5" customHeight="1">
      <c r="A967" s="250"/>
      <c r="B967" s="251"/>
      <c r="C967" s="252"/>
      <c r="D967" s="263"/>
      <c r="E967" s="262"/>
      <c r="F967" s="255"/>
      <c r="G967" s="251"/>
      <c r="H967" s="264"/>
      <c r="I967" s="265"/>
      <c r="J967" s="265"/>
      <c r="K967" s="266"/>
      <c r="L967" s="259"/>
      <c r="M967" s="260"/>
      <c r="N967" s="251"/>
      <c r="O967" s="252"/>
      <c r="P967" s="263"/>
      <c r="Q967" s="262"/>
      <c r="R967" s="255"/>
      <c r="S967" s="251"/>
      <c r="T967" s="264"/>
      <c r="U967" s="265"/>
      <c r="V967" s="265"/>
      <c r="W967" s="266"/>
      <c r="X967" s="254"/>
      <c r="Y967" s="261"/>
    </row>
    <row r="968" spans="1:25" ht="31.5" customHeight="1">
      <c r="A968" s="250"/>
      <c r="B968" s="251"/>
      <c r="C968" s="252"/>
      <c r="D968" s="263"/>
      <c r="E968" s="262"/>
      <c r="F968" s="255"/>
      <c r="G968" s="251"/>
      <c r="H968" s="264"/>
      <c r="I968" s="265"/>
      <c r="J968" s="265"/>
      <c r="K968" s="266"/>
      <c r="L968" s="259"/>
      <c r="M968" s="260"/>
      <c r="N968" s="251"/>
      <c r="O968" s="252"/>
      <c r="P968" s="263"/>
      <c r="Q968" s="262"/>
      <c r="R968" s="255"/>
      <c r="S968" s="251"/>
      <c r="T968" s="264"/>
      <c r="U968" s="265"/>
      <c r="V968" s="265"/>
      <c r="W968" s="266"/>
      <c r="X968" s="254"/>
      <c r="Y968" s="261"/>
    </row>
    <row r="969" spans="1:25" ht="31.5" customHeight="1">
      <c r="A969" s="250"/>
      <c r="B969" s="251"/>
      <c r="C969" s="252"/>
      <c r="D969" s="263"/>
      <c r="E969" s="262"/>
      <c r="F969" s="255"/>
      <c r="G969" s="251"/>
      <c r="H969" s="264"/>
      <c r="I969" s="265"/>
      <c r="J969" s="265"/>
      <c r="K969" s="266"/>
      <c r="L969" s="259"/>
      <c r="M969" s="260"/>
      <c r="N969" s="251"/>
      <c r="O969" s="252"/>
      <c r="P969" s="263"/>
      <c r="Q969" s="262"/>
      <c r="R969" s="255"/>
      <c r="S969" s="251"/>
      <c r="T969" s="264"/>
      <c r="U969" s="265"/>
      <c r="V969" s="265"/>
      <c r="W969" s="266"/>
      <c r="X969" s="254"/>
      <c r="Y969" s="261"/>
    </row>
    <row r="970" spans="1:25" ht="31.5" customHeight="1">
      <c r="A970" s="250"/>
      <c r="B970" s="251"/>
      <c r="C970" s="252"/>
      <c r="D970" s="263"/>
      <c r="E970" s="262"/>
      <c r="F970" s="255"/>
      <c r="G970" s="251"/>
      <c r="H970" s="264"/>
      <c r="I970" s="265"/>
      <c r="J970" s="265"/>
      <c r="K970" s="266"/>
      <c r="L970" s="259"/>
      <c r="M970" s="260"/>
      <c r="N970" s="251"/>
      <c r="O970" s="252"/>
      <c r="P970" s="263"/>
      <c r="Q970" s="262"/>
      <c r="R970" s="255"/>
      <c r="S970" s="251"/>
      <c r="T970" s="264"/>
      <c r="U970" s="265"/>
      <c r="V970" s="265"/>
      <c r="W970" s="266"/>
      <c r="X970" s="254"/>
      <c r="Y970" s="261"/>
    </row>
    <row r="971" spans="1:25" ht="31.5" customHeight="1">
      <c r="A971" s="250"/>
      <c r="B971" s="251"/>
      <c r="C971" s="252"/>
      <c r="D971" s="263"/>
      <c r="E971" s="262"/>
      <c r="F971" s="255"/>
      <c r="G971" s="251"/>
      <c r="H971" s="264"/>
      <c r="I971" s="265"/>
      <c r="J971" s="265"/>
      <c r="K971" s="266"/>
      <c r="L971" s="259"/>
      <c r="M971" s="260"/>
      <c r="N971" s="251"/>
      <c r="O971" s="252"/>
      <c r="P971" s="263"/>
      <c r="Q971" s="262"/>
      <c r="R971" s="255"/>
      <c r="S971" s="251"/>
      <c r="T971" s="264"/>
      <c r="U971" s="265"/>
      <c r="V971" s="265"/>
      <c r="W971" s="266"/>
      <c r="X971" s="254"/>
      <c r="Y971" s="261"/>
    </row>
    <row r="972" spans="1:25" ht="31.5" customHeight="1">
      <c r="A972" s="250"/>
      <c r="B972" s="251"/>
      <c r="C972" s="252"/>
      <c r="D972" s="263"/>
      <c r="E972" s="262"/>
      <c r="F972" s="255"/>
      <c r="G972" s="251"/>
      <c r="H972" s="264"/>
      <c r="I972" s="265"/>
      <c r="J972" s="265"/>
      <c r="K972" s="266"/>
      <c r="L972" s="259"/>
      <c r="M972" s="260"/>
      <c r="N972" s="251"/>
      <c r="O972" s="252"/>
      <c r="P972" s="263"/>
      <c r="Q972" s="262"/>
      <c r="R972" s="255"/>
      <c r="S972" s="251"/>
      <c r="T972" s="264"/>
      <c r="U972" s="265"/>
      <c r="V972" s="265"/>
      <c r="W972" s="266"/>
      <c r="X972" s="254"/>
      <c r="Y972" s="261"/>
    </row>
    <row r="973" spans="1:25" ht="31.5" customHeight="1">
      <c r="A973" s="250"/>
      <c r="B973" s="251"/>
      <c r="C973" s="252"/>
      <c r="D973" s="263"/>
      <c r="E973" s="262"/>
      <c r="F973" s="255"/>
      <c r="G973" s="251"/>
      <c r="H973" s="264"/>
      <c r="I973" s="265"/>
      <c r="J973" s="265"/>
      <c r="K973" s="266"/>
      <c r="L973" s="259"/>
      <c r="M973" s="260"/>
      <c r="N973" s="251"/>
      <c r="O973" s="252"/>
      <c r="P973" s="263"/>
      <c r="Q973" s="262"/>
      <c r="R973" s="255"/>
      <c r="S973" s="251"/>
      <c r="T973" s="264"/>
      <c r="U973" s="265"/>
      <c r="V973" s="265"/>
      <c r="W973" s="266"/>
      <c r="X973" s="254"/>
      <c r="Y973" s="261"/>
    </row>
    <row r="974" spans="1:25" ht="31.5" customHeight="1">
      <c r="A974" s="250"/>
      <c r="B974" s="251"/>
      <c r="C974" s="252"/>
      <c r="D974" s="263"/>
      <c r="E974" s="262"/>
      <c r="F974" s="255"/>
      <c r="G974" s="251"/>
      <c r="H974" s="264"/>
      <c r="I974" s="265"/>
      <c r="J974" s="265"/>
      <c r="K974" s="266"/>
      <c r="L974" s="259"/>
      <c r="M974" s="260"/>
      <c r="N974" s="251"/>
      <c r="O974" s="252"/>
      <c r="P974" s="263"/>
      <c r="Q974" s="262"/>
      <c r="R974" s="255"/>
      <c r="S974" s="251"/>
      <c r="T974" s="264"/>
      <c r="U974" s="265"/>
      <c r="V974" s="265"/>
      <c r="W974" s="266"/>
      <c r="X974" s="254"/>
      <c r="Y974" s="261"/>
    </row>
    <row r="975" spans="1:25" ht="31.5" customHeight="1">
      <c r="A975" s="250"/>
      <c r="B975" s="251"/>
      <c r="C975" s="252"/>
      <c r="D975" s="263"/>
      <c r="E975" s="262"/>
      <c r="F975" s="255"/>
      <c r="G975" s="251"/>
      <c r="H975" s="264"/>
      <c r="I975" s="265"/>
      <c r="J975" s="265"/>
      <c r="K975" s="266"/>
      <c r="L975" s="259"/>
      <c r="M975" s="260"/>
      <c r="N975" s="251"/>
      <c r="O975" s="252"/>
      <c r="P975" s="263"/>
      <c r="Q975" s="262"/>
      <c r="R975" s="255"/>
      <c r="S975" s="251"/>
      <c r="T975" s="264"/>
      <c r="U975" s="265"/>
      <c r="V975" s="265"/>
      <c r="W975" s="266"/>
      <c r="X975" s="254"/>
      <c r="Y975" s="261"/>
    </row>
    <row r="976" spans="1:25" ht="31.5" customHeight="1">
      <c r="A976" s="250"/>
      <c r="B976" s="251"/>
      <c r="C976" s="252"/>
      <c r="D976" s="263"/>
      <c r="E976" s="262"/>
      <c r="F976" s="255"/>
      <c r="G976" s="251"/>
      <c r="H976" s="264"/>
      <c r="I976" s="265"/>
      <c r="J976" s="265"/>
      <c r="K976" s="266"/>
      <c r="L976" s="259"/>
      <c r="M976" s="260"/>
      <c r="N976" s="251"/>
      <c r="O976" s="252"/>
      <c r="P976" s="263"/>
      <c r="Q976" s="262"/>
      <c r="R976" s="255"/>
      <c r="S976" s="251"/>
      <c r="T976" s="264"/>
      <c r="U976" s="265"/>
      <c r="V976" s="265"/>
      <c r="W976" s="266"/>
      <c r="X976" s="254"/>
      <c r="Y976" s="261"/>
    </row>
    <row r="977" spans="1:25" ht="31.5" customHeight="1">
      <c r="A977" s="250"/>
      <c r="B977" s="251"/>
      <c r="C977" s="252"/>
      <c r="D977" s="263"/>
      <c r="E977" s="262"/>
      <c r="F977" s="255"/>
      <c r="G977" s="251"/>
      <c r="H977" s="264"/>
      <c r="I977" s="265"/>
      <c r="J977" s="265"/>
      <c r="K977" s="266"/>
      <c r="L977" s="259"/>
      <c r="M977" s="260"/>
      <c r="N977" s="251"/>
      <c r="O977" s="252"/>
      <c r="P977" s="263"/>
      <c r="Q977" s="262"/>
      <c r="R977" s="255"/>
      <c r="S977" s="251"/>
      <c r="T977" s="264"/>
      <c r="U977" s="265"/>
      <c r="V977" s="265"/>
      <c r="W977" s="266"/>
      <c r="X977" s="254"/>
      <c r="Y977" s="261"/>
    </row>
    <row r="978" spans="1:25" ht="31.5" customHeight="1">
      <c r="A978" s="250"/>
      <c r="B978" s="251"/>
      <c r="C978" s="252"/>
      <c r="D978" s="263"/>
      <c r="E978" s="262"/>
      <c r="F978" s="255"/>
      <c r="G978" s="251"/>
      <c r="H978" s="264"/>
      <c r="I978" s="265"/>
      <c r="J978" s="265"/>
      <c r="K978" s="266"/>
      <c r="L978" s="259"/>
      <c r="M978" s="260"/>
      <c r="N978" s="251"/>
      <c r="O978" s="252"/>
      <c r="P978" s="263"/>
      <c r="Q978" s="262"/>
      <c r="R978" s="255"/>
      <c r="S978" s="251"/>
      <c r="T978" s="264"/>
      <c r="U978" s="265"/>
      <c r="V978" s="265"/>
      <c r="W978" s="266"/>
      <c r="X978" s="254"/>
      <c r="Y978" s="261"/>
    </row>
    <row r="979" spans="1:25" ht="31.5" customHeight="1">
      <c r="A979" s="250"/>
      <c r="B979" s="251"/>
      <c r="C979" s="252"/>
      <c r="D979" s="263"/>
      <c r="E979" s="262"/>
      <c r="F979" s="255"/>
      <c r="G979" s="251"/>
      <c r="H979" s="264"/>
      <c r="I979" s="265"/>
      <c r="J979" s="265"/>
      <c r="K979" s="266"/>
      <c r="L979" s="259"/>
      <c r="M979" s="260"/>
      <c r="N979" s="251"/>
      <c r="O979" s="252"/>
      <c r="P979" s="263"/>
      <c r="Q979" s="262"/>
      <c r="R979" s="255"/>
      <c r="S979" s="251"/>
      <c r="T979" s="264"/>
      <c r="U979" s="265"/>
      <c r="V979" s="265"/>
      <c r="W979" s="266"/>
      <c r="X979" s="254"/>
      <c r="Y979" s="261"/>
    </row>
    <row r="980" spans="1:25" ht="31.5" customHeight="1">
      <c r="A980" s="250"/>
      <c r="B980" s="251"/>
      <c r="C980" s="252"/>
      <c r="D980" s="263"/>
      <c r="E980" s="262"/>
      <c r="F980" s="255"/>
      <c r="G980" s="251"/>
      <c r="H980" s="264"/>
      <c r="I980" s="265"/>
      <c r="J980" s="265"/>
      <c r="K980" s="266"/>
      <c r="L980" s="259"/>
      <c r="M980" s="260"/>
      <c r="N980" s="251"/>
      <c r="O980" s="252"/>
      <c r="P980" s="263"/>
      <c r="Q980" s="262"/>
      <c r="R980" s="255"/>
      <c r="S980" s="251"/>
      <c r="T980" s="264"/>
      <c r="U980" s="265"/>
      <c r="V980" s="265"/>
      <c r="W980" s="266"/>
      <c r="X980" s="254"/>
      <c r="Y980" s="261"/>
    </row>
    <row r="981" spans="1:25" ht="31.5" customHeight="1">
      <c r="A981" s="250"/>
      <c r="B981" s="251"/>
      <c r="C981" s="252"/>
      <c r="D981" s="263"/>
      <c r="E981" s="262"/>
      <c r="F981" s="255"/>
      <c r="G981" s="251"/>
      <c r="H981" s="264"/>
      <c r="I981" s="265"/>
      <c r="J981" s="265"/>
      <c r="K981" s="266"/>
      <c r="L981" s="259"/>
      <c r="M981" s="260"/>
      <c r="N981" s="251"/>
      <c r="O981" s="252"/>
      <c r="P981" s="263"/>
      <c r="Q981" s="262"/>
      <c r="R981" s="255"/>
      <c r="S981" s="251"/>
      <c r="T981" s="264"/>
      <c r="U981" s="265"/>
      <c r="V981" s="265"/>
      <c r="W981" s="266"/>
      <c r="X981" s="254"/>
      <c r="Y981" s="261"/>
    </row>
    <row r="982" spans="1:25" ht="31.5" customHeight="1">
      <c r="A982" s="250"/>
      <c r="B982" s="251"/>
      <c r="C982" s="252"/>
      <c r="D982" s="263"/>
      <c r="E982" s="262"/>
      <c r="F982" s="255"/>
      <c r="G982" s="251"/>
      <c r="H982" s="264"/>
      <c r="I982" s="265"/>
      <c r="J982" s="265"/>
      <c r="K982" s="266"/>
      <c r="L982" s="259"/>
      <c r="M982" s="260"/>
      <c r="N982" s="251"/>
      <c r="O982" s="252"/>
      <c r="P982" s="263"/>
      <c r="Q982" s="262"/>
      <c r="R982" s="255"/>
      <c r="S982" s="251"/>
      <c r="T982" s="264"/>
      <c r="U982" s="265"/>
      <c r="V982" s="265"/>
      <c r="W982" s="266"/>
      <c r="X982" s="254"/>
      <c r="Y982" s="261"/>
    </row>
    <row r="983" spans="1:25" ht="31.5" customHeight="1">
      <c r="A983" s="250"/>
      <c r="B983" s="251"/>
      <c r="C983" s="252"/>
      <c r="D983" s="263"/>
      <c r="E983" s="262"/>
      <c r="F983" s="255"/>
      <c r="G983" s="251"/>
      <c r="H983" s="264"/>
      <c r="I983" s="265"/>
      <c r="J983" s="265"/>
      <c r="K983" s="266"/>
      <c r="L983" s="259"/>
      <c r="M983" s="260"/>
      <c r="N983" s="251"/>
      <c r="O983" s="252"/>
      <c r="P983" s="263"/>
      <c r="Q983" s="262"/>
      <c r="R983" s="255"/>
      <c r="S983" s="251"/>
      <c r="T983" s="264"/>
      <c r="U983" s="265"/>
      <c r="V983" s="265"/>
      <c r="W983" s="266"/>
      <c r="X983" s="254"/>
      <c r="Y983" s="261"/>
    </row>
    <row r="984" spans="1:25" ht="31.5" customHeight="1">
      <c r="A984" s="250"/>
      <c r="B984" s="251"/>
      <c r="C984" s="252"/>
      <c r="D984" s="263"/>
      <c r="E984" s="262"/>
      <c r="F984" s="255"/>
      <c r="G984" s="251"/>
      <c r="H984" s="264"/>
      <c r="I984" s="265"/>
      <c r="J984" s="265"/>
      <c r="K984" s="266"/>
      <c r="L984" s="259"/>
      <c r="M984" s="260"/>
      <c r="N984" s="251"/>
      <c r="O984" s="252"/>
      <c r="P984" s="263"/>
      <c r="Q984" s="262"/>
      <c r="R984" s="255"/>
      <c r="S984" s="251"/>
      <c r="T984" s="264"/>
      <c r="U984" s="265"/>
      <c r="V984" s="265"/>
      <c r="W984" s="266"/>
      <c r="X984" s="254"/>
      <c r="Y984" s="261"/>
    </row>
    <row r="985" spans="1:25" ht="31.5" customHeight="1">
      <c r="A985" s="250"/>
      <c r="B985" s="251"/>
      <c r="C985" s="252"/>
      <c r="D985" s="263"/>
      <c r="E985" s="262"/>
      <c r="F985" s="255"/>
      <c r="G985" s="251"/>
      <c r="H985" s="264"/>
      <c r="I985" s="265"/>
      <c r="J985" s="265"/>
      <c r="K985" s="266"/>
      <c r="L985" s="259"/>
      <c r="M985" s="260"/>
      <c r="N985" s="251"/>
      <c r="O985" s="252"/>
      <c r="P985" s="263"/>
      <c r="Q985" s="262"/>
      <c r="R985" s="255"/>
      <c r="S985" s="251"/>
      <c r="T985" s="264"/>
      <c r="U985" s="265"/>
      <c r="V985" s="265"/>
      <c r="W985" s="266"/>
      <c r="X985" s="254"/>
      <c r="Y985" s="261"/>
    </row>
    <row r="986" spans="1:25" ht="31.5" customHeight="1">
      <c r="A986" s="250"/>
      <c r="B986" s="251"/>
      <c r="C986" s="252"/>
      <c r="D986" s="263"/>
      <c r="E986" s="262"/>
      <c r="F986" s="255"/>
      <c r="G986" s="251"/>
      <c r="H986" s="264"/>
      <c r="I986" s="265"/>
      <c r="J986" s="265"/>
      <c r="K986" s="266"/>
      <c r="L986" s="259"/>
      <c r="M986" s="260"/>
      <c r="N986" s="251"/>
      <c r="O986" s="252"/>
      <c r="P986" s="263"/>
      <c r="Q986" s="262"/>
      <c r="R986" s="255"/>
      <c r="S986" s="251"/>
      <c r="T986" s="264"/>
      <c r="U986" s="265"/>
      <c r="V986" s="265"/>
      <c r="W986" s="266"/>
      <c r="X986" s="254"/>
      <c r="Y986" s="261"/>
    </row>
    <row r="987" spans="1:25" ht="31.5" customHeight="1">
      <c r="A987" s="250"/>
      <c r="B987" s="251"/>
      <c r="C987" s="252"/>
      <c r="D987" s="263"/>
      <c r="E987" s="262"/>
      <c r="F987" s="255"/>
      <c r="G987" s="251"/>
      <c r="H987" s="264"/>
      <c r="I987" s="265"/>
      <c r="J987" s="265"/>
      <c r="K987" s="266"/>
      <c r="L987" s="259"/>
      <c r="M987" s="260"/>
      <c r="N987" s="251"/>
      <c r="O987" s="252"/>
      <c r="P987" s="263"/>
      <c r="Q987" s="262"/>
      <c r="R987" s="255"/>
      <c r="S987" s="251"/>
      <c r="T987" s="264"/>
      <c r="U987" s="265"/>
      <c r="V987" s="265"/>
      <c r="W987" s="266"/>
      <c r="X987" s="254"/>
      <c r="Y987" s="261"/>
    </row>
    <row r="988" spans="1:25" ht="31.5" customHeight="1">
      <c r="A988" s="250"/>
      <c r="B988" s="251"/>
      <c r="C988" s="252"/>
      <c r="D988" s="263"/>
      <c r="E988" s="262"/>
      <c r="F988" s="255"/>
      <c r="G988" s="251"/>
      <c r="H988" s="264"/>
      <c r="I988" s="265"/>
      <c r="J988" s="265"/>
      <c r="K988" s="266"/>
      <c r="L988" s="259"/>
      <c r="M988" s="260"/>
      <c r="N988" s="251"/>
      <c r="O988" s="252"/>
      <c r="P988" s="263"/>
      <c r="Q988" s="262"/>
      <c r="R988" s="255"/>
      <c r="S988" s="251"/>
      <c r="T988" s="264"/>
      <c r="U988" s="265"/>
      <c r="V988" s="265"/>
      <c r="W988" s="266"/>
      <c r="X988" s="254"/>
      <c r="Y988" s="261"/>
    </row>
    <row r="989" spans="1:25" ht="31.5" customHeight="1">
      <c r="A989" s="250"/>
      <c r="B989" s="251"/>
      <c r="C989" s="252"/>
      <c r="D989" s="263"/>
      <c r="E989" s="262"/>
      <c r="F989" s="255"/>
      <c r="G989" s="251"/>
      <c r="H989" s="264"/>
      <c r="I989" s="265"/>
      <c r="J989" s="265"/>
      <c r="K989" s="266"/>
      <c r="L989" s="259"/>
      <c r="M989" s="260"/>
      <c r="N989" s="251"/>
      <c r="O989" s="252"/>
      <c r="P989" s="263"/>
      <c r="Q989" s="262"/>
      <c r="R989" s="255"/>
      <c r="S989" s="251"/>
      <c r="T989" s="264"/>
      <c r="U989" s="265"/>
      <c r="V989" s="265"/>
      <c r="W989" s="266"/>
      <c r="X989" s="254"/>
      <c r="Y989" s="261"/>
    </row>
    <row r="990" spans="1:25" ht="31.5" customHeight="1">
      <c r="A990" s="250"/>
      <c r="B990" s="251"/>
      <c r="C990" s="252"/>
      <c r="D990" s="263"/>
      <c r="E990" s="262"/>
      <c r="F990" s="255"/>
      <c r="G990" s="251"/>
      <c r="H990" s="264"/>
      <c r="I990" s="265"/>
      <c r="J990" s="265"/>
      <c r="K990" s="266"/>
      <c r="L990" s="259"/>
      <c r="M990" s="260"/>
      <c r="N990" s="251"/>
      <c r="O990" s="252"/>
      <c r="P990" s="263"/>
      <c r="Q990" s="262"/>
      <c r="R990" s="255"/>
      <c r="S990" s="251"/>
      <c r="T990" s="264"/>
      <c r="U990" s="265"/>
      <c r="V990" s="265"/>
      <c r="W990" s="266"/>
      <c r="X990" s="254"/>
      <c r="Y990" s="261"/>
    </row>
    <row r="991" spans="1:25" ht="31.5" customHeight="1">
      <c r="A991" s="250"/>
      <c r="B991" s="251"/>
      <c r="C991" s="252"/>
      <c r="D991" s="263"/>
      <c r="E991" s="262"/>
      <c r="F991" s="255"/>
      <c r="G991" s="251"/>
      <c r="H991" s="264"/>
      <c r="I991" s="265"/>
      <c r="J991" s="265"/>
      <c r="K991" s="266"/>
      <c r="L991" s="259"/>
      <c r="M991" s="260"/>
      <c r="N991" s="251"/>
      <c r="O991" s="252"/>
      <c r="P991" s="263"/>
      <c r="Q991" s="262"/>
      <c r="R991" s="255"/>
      <c r="S991" s="251"/>
      <c r="T991" s="264"/>
      <c r="U991" s="265"/>
      <c r="V991" s="265"/>
      <c r="W991" s="266"/>
      <c r="X991" s="254"/>
      <c r="Y991" s="261"/>
    </row>
    <row r="992" spans="1:25" ht="31.5" customHeight="1">
      <c r="A992" s="250"/>
      <c r="B992" s="251"/>
      <c r="C992" s="252"/>
      <c r="D992" s="263"/>
      <c r="E992" s="262"/>
      <c r="F992" s="255"/>
      <c r="G992" s="251"/>
      <c r="H992" s="264"/>
      <c r="I992" s="265"/>
      <c r="J992" s="265"/>
      <c r="K992" s="266"/>
      <c r="L992" s="259"/>
      <c r="M992" s="260"/>
      <c r="N992" s="251"/>
      <c r="O992" s="252"/>
      <c r="P992" s="263"/>
      <c r="Q992" s="262"/>
      <c r="R992" s="255"/>
      <c r="S992" s="251"/>
      <c r="T992" s="264"/>
      <c r="U992" s="265"/>
      <c r="V992" s="265"/>
      <c r="W992" s="266"/>
      <c r="X992" s="254"/>
      <c r="Y992" s="261"/>
    </row>
    <row r="993" spans="1:25" ht="31.5" customHeight="1">
      <c r="A993" s="250"/>
      <c r="B993" s="251"/>
      <c r="C993" s="252"/>
      <c r="D993" s="263"/>
      <c r="E993" s="262"/>
      <c r="F993" s="255"/>
      <c r="G993" s="251"/>
      <c r="H993" s="264"/>
      <c r="I993" s="265"/>
      <c r="J993" s="265"/>
      <c r="K993" s="266"/>
      <c r="L993" s="259"/>
      <c r="M993" s="260"/>
      <c r="N993" s="251"/>
      <c r="O993" s="252"/>
      <c r="P993" s="263"/>
      <c r="Q993" s="262"/>
      <c r="R993" s="255"/>
      <c r="S993" s="251"/>
      <c r="T993" s="264"/>
      <c r="U993" s="265"/>
      <c r="V993" s="265"/>
      <c r="W993" s="266"/>
      <c r="X993" s="254"/>
      <c r="Y993" s="261"/>
    </row>
    <row r="994" spans="1:25" ht="31.5" customHeight="1">
      <c r="A994" s="250"/>
      <c r="B994" s="251"/>
      <c r="C994" s="252"/>
      <c r="D994" s="263"/>
      <c r="E994" s="262"/>
      <c r="F994" s="255"/>
      <c r="G994" s="251"/>
      <c r="H994" s="264"/>
      <c r="I994" s="265"/>
      <c r="J994" s="265"/>
      <c r="K994" s="266"/>
      <c r="L994" s="259"/>
      <c r="M994" s="260"/>
      <c r="N994" s="251"/>
      <c r="O994" s="252"/>
      <c r="P994" s="263"/>
      <c r="Q994" s="262"/>
      <c r="R994" s="255"/>
      <c r="S994" s="251"/>
      <c r="T994" s="264"/>
      <c r="U994" s="265"/>
      <c r="V994" s="265"/>
      <c r="W994" s="266"/>
      <c r="X994" s="254"/>
      <c r="Y994" s="261"/>
    </row>
    <row r="995" spans="1:25" ht="31.5" customHeight="1">
      <c r="A995" s="250"/>
      <c r="B995" s="251"/>
      <c r="C995" s="252"/>
      <c r="D995" s="263"/>
      <c r="E995" s="262"/>
      <c r="F995" s="255"/>
      <c r="G995" s="251"/>
      <c r="H995" s="264"/>
      <c r="I995" s="265"/>
      <c r="J995" s="265"/>
      <c r="K995" s="266"/>
      <c r="L995" s="259"/>
      <c r="M995" s="260"/>
      <c r="N995" s="251"/>
      <c r="O995" s="252"/>
      <c r="P995" s="263"/>
      <c r="Q995" s="262"/>
      <c r="R995" s="255"/>
      <c r="S995" s="251"/>
      <c r="T995" s="264"/>
      <c r="U995" s="265"/>
      <c r="V995" s="265"/>
      <c r="W995" s="266"/>
      <c r="X995" s="254"/>
      <c r="Y995" s="261"/>
    </row>
    <row r="996" spans="1:25" ht="31.5" customHeight="1">
      <c r="A996" s="250"/>
      <c r="B996" s="251"/>
      <c r="C996" s="252"/>
      <c r="D996" s="263"/>
      <c r="E996" s="262"/>
      <c r="F996" s="255"/>
      <c r="G996" s="251"/>
      <c r="H996" s="264"/>
      <c r="I996" s="265"/>
      <c r="J996" s="265"/>
      <c r="K996" s="266"/>
      <c r="L996" s="259"/>
      <c r="M996" s="260"/>
      <c r="N996" s="251"/>
      <c r="O996" s="252"/>
      <c r="P996" s="263"/>
      <c r="Q996" s="262"/>
      <c r="R996" s="255"/>
      <c r="S996" s="251"/>
      <c r="T996" s="264"/>
      <c r="U996" s="265"/>
      <c r="V996" s="265"/>
      <c r="W996" s="266"/>
      <c r="X996" s="254"/>
      <c r="Y996" s="261"/>
    </row>
    <row r="997" spans="1:25" ht="31.5" customHeight="1">
      <c r="A997" s="250"/>
      <c r="B997" s="251"/>
      <c r="C997" s="252"/>
      <c r="D997" s="263"/>
      <c r="E997" s="262"/>
      <c r="F997" s="255"/>
      <c r="G997" s="251"/>
      <c r="H997" s="264"/>
      <c r="I997" s="265"/>
      <c r="J997" s="265"/>
      <c r="K997" s="266"/>
      <c r="L997" s="259"/>
      <c r="M997" s="260"/>
      <c r="N997" s="251"/>
      <c r="O997" s="252"/>
      <c r="P997" s="263"/>
      <c r="Q997" s="262"/>
      <c r="R997" s="255"/>
      <c r="S997" s="251"/>
      <c r="T997" s="264"/>
      <c r="U997" s="265"/>
      <c r="V997" s="265"/>
      <c r="W997" s="266"/>
      <c r="X997" s="254"/>
      <c r="Y997" s="261"/>
    </row>
    <row r="998" spans="1:25" ht="31.5" customHeight="1">
      <c r="A998" s="250"/>
      <c r="B998" s="251"/>
      <c r="C998" s="252"/>
      <c r="D998" s="263"/>
      <c r="E998" s="262"/>
      <c r="F998" s="255"/>
      <c r="G998" s="251"/>
      <c r="H998" s="264"/>
      <c r="I998" s="265"/>
      <c r="J998" s="265"/>
      <c r="K998" s="266"/>
      <c r="L998" s="259"/>
      <c r="M998" s="260"/>
      <c r="N998" s="251"/>
      <c r="O998" s="252"/>
      <c r="P998" s="263"/>
      <c r="Q998" s="262"/>
      <c r="R998" s="255"/>
      <c r="S998" s="251"/>
      <c r="T998" s="264"/>
      <c r="U998" s="265"/>
      <c r="V998" s="265"/>
      <c r="W998" s="266"/>
      <c r="X998" s="254"/>
      <c r="Y998" s="261"/>
    </row>
    <row r="999" spans="1:25" ht="31.5" customHeight="1">
      <c r="A999" s="250"/>
      <c r="B999" s="251"/>
      <c r="C999" s="252"/>
      <c r="D999" s="263"/>
      <c r="E999" s="262"/>
      <c r="F999" s="255"/>
      <c r="G999" s="251"/>
      <c r="H999" s="264"/>
      <c r="I999" s="265"/>
      <c r="J999" s="265"/>
      <c r="K999" s="266"/>
      <c r="L999" s="259"/>
      <c r="M999" s="260"/>
      <c r="N999" s="251"/>
      <c r="O999" s="252"/>
      <c r="P999" s="263"/>
      <c r="Q999" s="262"/>
      <c r="R999" s="255"/>
      <c r="S999" s="251"/>
      <c r="T999" s="264"/>
      <c r="U999" s="265"/>
      <c r="V999" s="265"/>
      <c r="W999" s="266"/>
      <c r="X999" s="254"/>
      <c r="Y999" s="261"/>
    </row>
    <row r="1000" spans="1:25" ht="31.5" customHeight="1">
      <c r="A1000" s="250"/>
      <c r="B1000" s="251"/>
      <c r="C1000" s="252"/>
      <c r="D1000" s="263"/>
      <c r="E1000" s="262"/>
      <c r="F1000" s="255"/>
      <c r="G1000" s="251"/>
      <c r="H1000" s="264"/>
      <c r="I1000" s="265"/>
      <c r="J1000" s="265"/>
      <c r="K1000" s="266"/>
      <c r="L1000" s="259"/>
      <c r="M1000" s="260"/>
      <c r="N1000" s="251"/>
      <c r="O1000" s="252"/>
      <c r="P1000" s="263"/>
      <c r="Q1000" s="262"/>
      <c r="R1000" s="255"/>
      <c r="S1000" s="251"/>
      <c r="T1000" s="264"/>
      <c r="U1000" s="265"/>
      <c r="V1000" s="265"/>
      <c r="W1000" s="266"/>
      <c r="X1000" s="254"/>
      <c r="Y1000" s="261"/>
    </row>
    <row r="1001" spans="1:25" ht="31.5" customHeight="1">
      <c r="A1001" s="250"/>
      <c r="B1001" s="251"/>
      <c r="C1001" s="252"/>
      <c r="D1001" s="263"/>
      <c r="E1001" s="262"/>
      <c r="F1001" s="255"/>
      <c r="G1001" s="251"/>
      <c r="H1001" s="264"/>
      <c r="I1001" s="265"/>
      <c r="J1001" s="265"/>
      <c r="K1001" s="266"/>
      <c r="L1001" s="259"/>
      <c r="M1001" s="260"/>
      <c r="N1001" s="251"/>
      <c r="O1001" s="252"/>
      <c r="P1001" s="263"/>
      <c r="Q1001" s="262"/>
      <c r="R1001" s="255"/>
      <c r="S1001" s="251"/>
      <c r="T1001" s="264"/>
      <c r="U1001" s="265"/>
      <c r="V1001" s="265"/>
      <c r="W1001" s="266"/>
      <c r="X1001" s="254"/>
      <c r="Y1001" s="261"/>
    </row>
    <row r="1002" spans="1:25" ht="31.5" customHeight="1">
      <c r="A1002" s="250"/>
      <c r="B1002" s="251"/>
      <c r="C1002" s="252"/>
      <c r="D1002" s="263"/>
      <c r="E1002" s="262"/>
      <c r="F1002" s="255"/>
      <c r="G1002" s="251"/>
      <c r="H1002" s="264"/>
      <c r="I1002" s="265"/>
      <c r="J1002" s="265"/>
      <c r="K1002" s="266"/>
      <c r="L1002" s="259"/>
      <c r="M1002" s="260"/>
      <c r="N1002" s="251"/>
      <c r="O1002" s="252"/>
      <c r="P1002" s="263"/>
      <c r="Q1002" s="262"/>
      <c r="R1002" s="255"/>
      <c r="S1002" s="251"/>
      <c r="T1002" s="264"/>
      <c r="U1002" s="265"/>
      <c r="V1002" s="265"/>
      <c r="W1002" s="266"/>
      <c r="X1002" s="254"/>
      <c r="Y1002" s="261"/>
    </row>
    <row r="1003" spans="1:25" ht="31.5" customHeight="1">
      <c r="A1003" s="250"/>
      <c r="B1003" s="251"/>
      <c r="C1003" s="252"/>
      <c r="D1003" s="263"/>
      <c r="E1003" s="262"/>
      <c r="F1003" s="255"/>
      <c r="G1003" s="251"/>
      <c r="H1003" s="264"/>
      <c r="I1003" s="265"/>
      <c r="J1003" s="265"/>
      <c r="K1003" s="266"/>
      <c r="L1003" s="259"/>
      <c r="M1003" s="260"/>
      <c r="N1003" s="251"/>
      <c r="O1003" s="252"/>
      <c r="P1003" s="263"/>
      <c r="Q1003" s="262"/>
      <c r="R1003" s="255"/>
      <c r="S1003" s="251"/>
      <c r="T1003" s="264"/>
      <c r="U1003" s="265"/>
      <c r="V1003" s="265"/>
      <c r="W1003" s="266"/>
      <c r="X1003" s="254"/>
      <c r="Y1003" s="261"/>
    </row>
    <row r="1004" spans="1:25" ht="31.5" customHeight="1">
      <c r="A1004" s="250"/>
      <c r="B1004" s="251"/>
      <c r="C1004" s="252"/>
      <c r="D1004" s="263"/>
      <c r="E1004" s="262"/>
      <c r="F1004" s="255"/>
      <c r="G1004" s="251"/>
      <c r="H1004" s="264"/>
      <c r="I1004" s="265"/>
      <c r="J1004" s="265"/>
      <c r="K1004" s="266"/>
      <c r="L1004" s="259"/>
      <c r="M1004" s="260"/>
      <c r="N1004" s="251"/>
      <c r="O1004" s="252"/>
      <c r="P1004" s="263"/>
      <c r="Q1004" s="262"/>
      <c r="R1004" s="255"/>
      <c r="S1004" s="251"/>
      <c r="T1004" s="264"/>
      <c r="U1004" s="265"/>
      <c r="V1004" s="265"/>
      <c r="W1004" s="266"/>
      <c r="X1004" s="254"/>
      <c r="Y1004" s="261"/>
    </row>
    <row r="1005" spans="1:25" ht="31.5" customHeight="1">
      <c r="A1005" s="250"/>
      <c r="B1005" s="251"/>
      <c r="C1005" s="252"/>
      <c r="D1005" s="263"/>
      <c r="E1005" s="262"/>
      <c r="F1005" s="255"/>
      <c r="G1005" s="251"/>
      <c r="H1005" s="264"/>
      <c r="I1005" s="265"/>
      <c r="J1005" s="265"/>
      <c r="K1005" s="266"/>
      <c r="L1005" s="259"/>
      <c r="M1005" s="260"/>
      <c r="N1005" s="251"/>
      <c r="O1005" s="252"/>
      <c r="P1005" s="263"/>
      <c r="Q1005" s="262"/>
      <c r="R1005" s="255"/>
      <c r="S1005" s="251"/>
      <c r="T1005" s="264"/>
      <c r="U1005" s="265"/>
      <c r="V1005" s="265"/>
      <c r="W1005" s="266"/>
      <c r="X1005" s="254"/>
      <c r="Y1005" s="261"/>
    </row>
    <row r="1006" spans="1:25" ht="31.5" customHeight="1">
      <c r="A1006" s="250"/>
      <c r="B1006" s="251"/>
      <c r="C1006" s="252"/>
      <c r="D1006" s="263"/>
      <c r="E1006" s="262"/>
      <c r="F1006" s="255"/>
      <c r="G1006" s="251"/>
      <c r="H1006" s="264"/>
      <c r="I1006" s="265"/>
      <c r="J1006" s="265"/>
      <c r="K1006" s="266"/>
      <c r="L1006" s="259"/>
      <c r="M1006" s="260"/>
      <c r="N1006" s="251"/>
      <c r="O1006" s="252"/>
      <c r="P1006" s="263"/>
      <c r="Q1006" s="262"/>
      <c r="R1006" s="255"/>
      <c r="S1006" s="251"/>
      <c r="T1006" s="264"/>
      <c r="U1006" s="265"/>
      <c r="V1006" s="265"/>
      <c r="W1006" s="266"/>
      <c r="X1006" s="254"/>
      <c r="Y1006" s="261"/>
    </row>
    <row r="1007" spans="1:25" ht="31.5" customHeight="1">
      <c r="A1007" s="250"/>
      <c r="B1007" s="251"/>
      <c r="C1007" s="252"/>
      <c r="D1007" s="263"/>
      <c r="E1007" s="262"/>
      <c r="F1007" s="255"/>
      <c r="G1007" s="251"/>
      <c r="H1007" s="264"/>
      <c r="I1007" s="265"/>
      <c r="J1007" s="265"/>
      <c r="K1007" s="266"/>
      <c r="L1007" s="259"/>
      <c r="M1007" s="260"/>
      <c r="N1007" s="251"/>
      <c r="O1007" s="252"/>
      <c r="P1007" s="263"/>
      <c r="Q1007" s="262"/>
      <c r="R1007" s="255"/>
      <c r="S1007" s="251"/>
      <c r="T1007" s="264"/>
      <c r="U1007" s="265"/>
      <c r="V1007" s="265"/>
      <c r="W1007" s="266"/>
      <c r="X1007" s="254"/>
      <c r="Y1007" s="261"/>
    </row>
    <row r="1008" spans="1:25" ht="31.5" customHeight="1">
      <c r="A1008" s="250"/>
      <c r="B1008" s="251"/>
      <c r="C1008" s="252"/>
      <c r="D1008" s="263"/>
      <c r="E1008" s="262"/>
      <c r="F1008" s="255"/>
      <c r="G1008" s="251"/>
      <c r="H1008" s="264"/>
      <c r="I1008" s="265"/>
      <c r="J1008" s="265"/>
      <c r="K1008" s="266"/>
      <c r="L1008" s="259"/>
      <c r="M1008" s="260"/>
      <c r="N1008" s="251"/>
      <c r="O1008" s="252"/>
      <c r="P1008" s="263"/>
      <c r="Q1008" s="262"/>
      <c r="R1008" s="255"/>
      <c r="S1008" s="251"/>
      <c r="T1008" s="264"/>
      <c r="U1008" s="265"/>
      <c r="V1008" s="265"/>
      <c r="W1008" s="266"/>
      <c r="X1008" s="254"/>
      <c r="Y1008" s="261"/>
    </row>
    <row r="1009" spans="1:25" ht="31.5" customHeight="1">
      <c r="A1009" s="250"/>
      <c r="B1009" s="251"/>
      <c r="C1009" s="252"/>
      <c r="D1009" s="263"/>
      <c r="E1009" s="262"/>
      <c r="F1009" s="255"/>
      <c r="G1009" s="251"/>
      <c r="H1009" s="264"/>
      <c r="I1009" s="265"/>
      <c r="J1009" s="265"/>
      <c r="K1009" s="266"/>
      <c r="L1009" s="259"/>
      <c r="M1009" s="260"/>
      <c r="N1009" s="251"/>
      <c r="O1009" s="252"/>
      <c r="P1009" s="263"/>
      <c r="Q1009" s="262"/>
      <c r="R1009" s="255"/>
      <c r="S1009" s="251"/>
      <c r="T1009" s="264"/>
      <c r="U1009" s="265"/>
      <c r="V1009" s="265"/>
      <c r="W1009" s="266"/>
      <c r="X1009" s="254"/>
      <c r="Y1009" s="261"/>
    </row>
  </sheetData>
  <sheetProtection selectLockedCells="1"/>
  <mergeCells count="5">
    <mergeCell ref="A3:L3"/>
    <mergeCell ref="M3:Y3"/>
    <mergeCell ref="C4:D4"/>
    <mergeCell ref="O4:P4"/>
    <mergeCell ref="Y7:Y8"/>
  </mergeCells>
  <phoneticPr fontId="2"/>
  <dataValidations count="1">
    <dataValidation type="list" allowBlank="1" showInputMessage="1" showErrorMessage="1" sqref="Y10:Y1048576 Y3" xr:uid="{00000000-0002-0000-0400-000000000000}">
      <formula1>"✔"</formula1>
    </dataValidation>
  </dataValidations>
  <printOptions horizontalCentered="1"/>
  <pageMargins left="0.75" right="0.75" top="1" bottom="1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2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Y1" sqref="Y1"/>
    </sheetView>
  </sheetViews>
  <sheetFormatPr defaultColWidth="13" defaultRowHeight="13.5"/>
  <cols>
    <col min="1" max="1" width="6.875" style="342" customWidth="1"/>
    <col min="2" max="2" width="14.875" style="343" bestFit="1" customWidth="1"/>
    <col min="3" max="3" width="12.125" style="343" customWidth="1"/>
    <col min="4" max="4" width="12.125" style="344" customWidth="1"/>
    <col min="5" max="5" width="7.125" style="345" bestFit="1" customWidth="1"/>
    <col min="6" max="6" width="6.375" style="343" bestFit="1" customWidth="1"/>
    <col min="7" max="7" width="7.125" style="343" bestFit="1" customWidth="1"/>
    <col min="8" max="8" width="6.875" style="343" customWidth="1"/>
    <col min="9" max="9" width="15.375" style="343" bestFit="1" customWidth="1"/>
    <col min="10" max="11" width="14.625" style="343" customWidth="1"/>
    <col min="12" max="12" width="21.375" style="346" customWidth="1"/>
    <col min="13" max="13" width="6.875" style="342" customWidth="1"/>
    <col min="14" max="14" width="14.875" style="343" bestFit="1" customWidth="1"/>
    <col min="15" max="15" width="12.125" style="343" customWidth="1"/>
    <col min="16" max="16" width="12.125" style="344" customWidth="1"/>
    <col min="17" max="17" width="7.125" style="345" bestFit="1" customWidth="1"/>
    <col min="18" max="18" width="6.375" style="343" bestFit="1" customWidth="1"/>
    <col min="19" max="19" width="7.125" style="343" bestFit="1" customWidth="1"/>
    <col min="20" max="20" width="6.875" style="343" customWidth="1"/>
    <col min="21" max="21" width="15.375" style="343" bestFit="1" customWidth="1"/>
    <col min="22" max="23" width="14.625" style="343" customWidth="1"/>
    <col min="24" max="24" width="21.375" style="343" customWidth="1"/>
    <col min="25" max="25" width="13.125" style="273" customWidth="1"/>
    <col min="26" max="255" width="13" style="249"/>
    <col min="256" max="256" width="6.875" style="249" customWidth="1"/>
    <col min="257" max="257" width="14.875" style="249" bestFit="1" customWidth="1"/>
    <col min="258" max="259" width="12.125" style="249" customWidth="1"/>
    <col min="260" max="260" width="7.125" style="249" bestFit="1" customWidth="1"/>
    <col min="261" max="261" width="6.375" style="249" bestFit="1" customWidth="1"/>
    <col min="262" max="262" width="7.125" style="249" bestFit="1" customWidth="1"/>
    <col min="263" max="263" width="6.875" style="249" customWidth="1"/>
    <col min="264" max="264" width="15.375" style="249" bestFit="1" customWidth="1"/>
    <col min="265" max="266" width="14.625" style="249" customWidth="1"/>
    <col min="267" max="267" width="21.375" style="249" customWidth="1"/>
    <col min="268" max="268" width="6.875" style="249" customWidth="1"/>
    <col min="269" max="269" width="14.875" style="249" bestFit="1" customWidth="1"/>
    <col min="270" max="271" width="12.125" style="249" customWidth="1"/>
    <col min="272" max="272" width="7.125" style="249" bestFit="1" customWidth="1"/>
    <col min="273" max="273" width="6.375" style="249" bestFit="1" customWidth="1"/>
    <col min="274" max="274" width="7.125" style="249" bestFit="1" customWidth="1"/>
    <col min="275" max="275" width="6.875" style="249" customWidth="1"/>
    <col min="276" max="276" width="15.375" style="249" bestFit="1" customWidth="1"/>
    <col min="277" max="278" width="14.625" style="249" customWidth="1"/>
    <col min="279" max="279" width="21.375" style="249" customWidth="1"/>
    <col min="280" max="280" width="21.25" style="249" customWidth="1"/>
    <col min="281" max="281" width="13.125" style="249" customWidth="1"/>
    <col min="282" max="511" width="13" style="249"/>
    <col min="512" max="512" width="6.875" style="249" customWidth="1"/>
    <col min="513" max="513" width="14.875" style="249" bestFit="1" customWidth="1"/>
    <col min="514" max="515" width="12.125" style="249" customWidth="1"/>
    <col min="516" max="516" width="7.125" style="249" bestFit="1" customWidth="1"/>
    <col min="517" max="517" width="6.375" style="249" bestFit="1" customWidth="1"/>
    <col min="518" max="518" width="7.125" style="249" bestFit="1" customWidth="1"/>
    <col min="519" max="519" width="6.875" style="249" customWidth="1"/>
    <col min="520" max="520" width="15.375" style="249" bestFit="1" customWidth="1"/>
    <col min="521" max="522" width="14.625" style="249" customWidth="1"/>
    <col min="523" max="523" width="21.375" style="249" customWidth="1"/>
    <col min="524" max="524" width="6.875" style="249" customWidth="1"/>
    <col min="525" max="525" width="14.875" style="249" bestFit="1" customWidth="1"/>
    <col min="526" max="527" width="12.125" style="249" customWidth="1"/>
    <col min="528" max="528" width="7.125" style="249" bestFit="1" customWidth="1"/>
    <col min="529" max="529" width="6.375" style="249" bestFit="1" customWidth="1"/>
    <col min="530" max="530" width="7.125" style="249" bestFit="1" customWidth="1"/>
    <col min="531" max="531" width="6.875" style="249" customWidth="1"/>
    <col min="532" max="532" width="15.375" style="249" bestFit="1" customWidth="1"/>
    <col min="533" max="534" width="14.625" style="249" customWidth="1"/>
    <col min="535" max="535" width="21.375" style="249" customWidth="1"/>
    <col min="536" max="536" width="21.25" style="249" customWidth="1"/>
    <col min="537" max="537" width="13.125" style="249" customWidth="1"/>
    <col min="538" max="767" width="13" style="249"/>
    <col min="768" max="768" width="6.875" style="249" customWidth="1"/>
    <col min="769" max="769" width="14.875" style="249" bestFit="1" customWidth="1"/>
    <col min="770" max="771" width="12.125" style="249" customWidth="1"/>
    <col min="772" max="772" width="7.125" style="249" bestFit="1" customWidth="1"/>
    <col min="773" max="773" width="6.375" style="249" bestFit="1" customWidth="1"/>
    <col min="774" max="774" width="7.125" style="249" bestFit="1" customWidth="1"/>
    <col min="775" max="775" width="6.875" style="249" customWidth="1"/>
    <col min="776" max="776" width="15.375" style="249" bestFit="1" customWidth="1"/>
    <col min="777" max="778" width="14.625" style="249" customWidth="1"/>
    <col min="779" max="779" width="21.375" style="249" customWidth="1"/>
    <col min="780" max="780" width="6.875" style="249" customWidth="1"/>
    <col min="781" max="781" width="14.875" style="249" bestFit="1" customWidth="1"/>
    <col min="782" max="783" width="12.125" style="249" customWidth="1"/>
    <col min="784" max="784" width="7.125" style="249" bestFit="1" customWidth="1"/>
    <col min="785" max="785" width="6.375" style="249" bestFit="1" customWidth="1"/>
    <col min="786" max="786" width="7.125" style="249" bestFit="1" customWidth="1"/>
    <col min="787" max="787" width="6.875" style="249" customWidth="1"/>
    <col min="788" max="788" width="15.375" style="249" bestFit="1" customWidth="1"/>
    <col min="789" max="790" width="14.625" style="249" customWidth="1"/>
    <col min="791" max="791" width="21.375" style="249" customWidth="1"/>
    <col min="792" max="792" width="21.25" style="249" customWidth="1"/>
    <col min="793" max="793" width="13.125" style="249" customWidth="1"/>
    <col min="794" max="1023" width="13" style="249"/>
    <col min="1024" max="1024" width="6.875" style="249" customWidth="1"/>
    <col min="1025" max="1025" width="14.875" style="249" bestFit="1" customWidth="1"/>
    <col min="1026" max="1027" width="12.125" style="249" customWidth="1"/>
    <col min="1028" max="1028" width="7.125" style="249" bestFit="1" customWidth="1"/>
    <col min="1029" max="1029" width="6.375" style="249" bestFit="1" customWidth="1"/>
    <col min="1030" max="1030" width="7.125" style="249" bestFit="1" customWidth="1"/>
    <col min="1031" max="1031" width="6.875" style="249" customWidth="1"/>
    <col min="1032" max="1032" width="15.375" style="249" bestFit="1" customWidth="1"/>
    <col min="1033" max="1034" width="14.625" style="249" customWidth="1"/>
    <col min="1035" max="1035" width="21.375" style="249" customWidth="1"/>
    <col min="1036" max="1036" width="6.875" style="249" customWidth="1"/>
    <col min="1037" max="1037" width="14.875" style="249" bestFit="1" customWidth="1"/>
    <col min="1038" max="1039" width="12.125" style="249" customWidth="1"/>
    <col min="1040" max="1040" width="7.125" style="249" bestFit="1" customWidth="1"/>
    <col min="1041" max="1041" width="6.375" style="249" bestFit="1" customWidth="1"/>
    <col min="1042" max="1042" width="7.125" style="249" bestFit="1" customWidth="1"/>
    <col min="1043" max="1043" width="6.875" style="249" customWidth="1"/>
    <col min="1044" max="1044" width="15.375" style="249" bestFit="1" customWidth="1"/>
    <col min="1045" max="1046" width="14.625" style="249" customWidth="1"/>
    <col min="1047" max="1047" width="21.375" style="249" customWidth="1"/>
    <col min="1048" max="1048" width="21.25" style="249" customWidth="1"/>
    <col min="1049" max="1049" width="13.125" style="249" customWidth="1"/>
    <col min="1050" max="1279" width="13" style="249"/>
    <col min="1280" max="1280" width="6.875" style="249" customWidth="1"/>
    <col min="1281" max="1281" width="14.875" style="249" bestFit="1" customWidth="1"/>
    <col min="1282" max="1283" width="12.125" style="249" customWidth="1"/>
    <col min="1284" max="1284" width="7.125" style="249" bestFit="1" customWidth="1"/>
    <col min="1285" max="1285" width="6.375" style="249" bestFit="1" customWidth="1"/>
    <col min="1286" max="1286" width="7.125" style="249" bestFit="1" customWidth="1"/>
    <col min="1287" max="1287" width="6.875" style="249" customWidth="1"/>
    <col min="1288" max="1288" width="15.375" style="249" bestFit="1" customWidth="1"/>
    <col min="1289" max="1290" width="14.625" style="249" customWidth="1"/>
    <col min="1291" max="1291" width="21.375" style="249" customWidth="1"/>
    <col min="1292" max="1292" width="6.875" style="249" customWidth="1"/>
    <col min="1293" max="1293" width="14.875" style="249" bestFit="1" customWidth="1"/>
    <col min="1294" max="1295" width="12.125" style="249" customWidth="1"/>
    <col min="1296" max="1296" width="7.125" style="249" bestFit="1" customWidth="1"/>
    <col min="1297" max="1297" width="6.375" style="249" bestFit="1" customWidth="1"/>
    <col min="1298" max="1298" width="7.125" style="249" bestFit="1" customWidth="1"/>
    <col min="1299" max="1299" width="6.875" style="249" customWidth="1"/>
    <col min="1300" max="1300" width="15.375" style="249" bestFit="1" customWidth="1"/>
    <col min="1301" max="1302" width="14.625" style="249" customWidth="1"/>
    <col min="1303" max="1303" width="21.375" style="249" customWidth="1"/>
    <col min="1304" max="1304" width="21.25" style="249" customWidth="1"/>
    <col min="1305" max="1305" width="13.125" style="249" customWidth="1"/>
    <col min="1306" max="1535" width="13" style="249"/>
    <col min="1536" max="1536" width="6.875" style="249" customWidth="1"/>
    <col min="1537" max="1537" width="14.875" style="249" bestFit="1" customWidth="1"/>
    <col min="1538" max="1539" width="12.125" style="249" customWidth="1"/>
    <col min="1540" max="1540" width="7.125" style="249" bestFit="1" customWidth="1"/>
    <col min="1541" max="1541" width="6.375" style="249" bestFit="1" customWidth="1"/>
    <col min="1542" max="1542" width="7.125" style="249" bestFit="1" customWidth="1"/>
    <col min="1543" max="1543" width="6.875" style="249" customWidth="1"/>
    <col min="1544" max="1544" width="15.375" style="249" bestFit="1" customWidth="1"/>
    <col min="1545" max="1546" width="14.625" style="249" customWidth="1"/>
    <col min="1547" max="1547" width="21.375" style="249" customWidth="1"/>
    <col min="1548" max="1548" width="6.875" style="249" customWidth="1"/>
    <col min="1549" max="1549" width="14.875" style="249" bestFit="1" customWidth="1"/>
    <col min="1550" max="1551" width="12.125" style="249" customWidth="1"/>
    <col min="1552" max="1552" width="7.125" style="249" bestFit="1" customWidth="1"/>
    <col min="1553" max="1553" width="6.375" style="249" bestFit="1" customWidth="1"/>
    <col min="1554" max="1554" width="7.125" style="249" bestFit="1" customWidth="1"/>
    <col min="1555" max="1555" width="6.875" style="249" customWidth="1"/>
    <col min="1556" max="1556" width="15.375" style="249" bestFit="1" customWidth="1"/>
    <col min="1557" max="1558" width="14.625" style="249" customWidth="1"/>
    <col min="1559" max="1559" width="21.375" style="249" customWidth="1"/>
    <col min="1560" max="1560" width="21.25" style="249" customWidth="1"/>
    <col min="1561" max="1561" width="13.125" style="249" customWidth="1"/>
    <col min="1562" max="1791" width="13" style="249"/>
    <col min="1792" max="1792" width="6.875" style="249" customWidth="1"/>
    <col min="1793" max="1793" width="14.875" style="249" bestFit="1" customWidth="1"/>
    <col min="1794" max="1795" width="12.125" style="249" customWidth="1"/>
    <col min="1796" max="1796" width="7.125" style="249" bestFit="1" customWidth="1"/>
    <col min="1797" max="1797" width="6.375" style="249" bestFit="1" customWidth="1"/>
    <col min="1798" max="1798" width="7.125" style="249" bestFit="1" customWidth="1"/>
    <col min="1799" max="1799" width="6.875" style="249" customWidth="1"/>
    <col min="1800" max="1800" width="15.375" style="249" bestFit="1" customWidth="1"/>
    <col min="1801" max="1802" width="14.625" style="249" customWidth="1"/>
    <col min="1803" max="1803" width="21.375" style="249" customWidth="1"/>
    <col min="1804" max="1804" width="6.875" style="249" customWidth="1"/>
    <col min="1805" max="1805" width="14.875" style="249" bestFit="1" customWidth="1"/>
    <col min="1806" max="1807" width="12.125" style="249" customWidth="1"/>
    <col min="1808" max="1808" width="7.125" style="249" bestFit="1" customWidth="1"/>
    <col min="1809" max="1809" width="6.375" style="249" bestFit="1" customWidth="1"/>
    <col min="1810" max="1810" width="7.125" style="249" bestFit="1" customWidth="1"/>
    <col min="1811" max="1811" width="6.875" style="249" customWidth="1"/>
    <col min="1812" max="1812" width="15.375" style="249" bestFit="1" customWidth="1"/>
    <col min="1813" max="1814" width="14.625" style="249" customWidth="1"/>
    <col min="1815" max="1815" width="21.375" style="249" customWidth="1"/>
    <col min="1816" max="1816" width="21.25" style="249" customWidth="1"/>
    <col min="1817" max="1817" width="13.125" style="249" customWidth="1"/>
    <col min="1818" max="2047" width="13" style="249"/>
    <col min="2048" max="2048" width="6.875" style="249" customWidth="1"/>
    <col min="2049" max="2049" width="14.875" style="249" bestFit="1" customWidth="1"/>
    <col min="2050" max="2051" width="12.125" style="249" customWidth="1"/>
    <col min="2052" max="2052" width="7.125" style="249" bestFit="1" customWidth="1"/>
    <col min="2053" max="2053" width="6.375" style="249" bestFit="1" customWidth="1"/>
    <col min="2054" max="2054" width="7.125" style="249" bestFit="1" customWidth="1"/>
    <col min="2055" max="2055" width="6.875" style="249" customWidth="1"/>
    <col min="2056" max="2056" width="15.375" style="249" bestFit="1" customWidth="1"/>
    <col min="2057" max="2058" width="14.625" style="249" customWidth="1"/>
    <col min="2059" max="2059" width="21.375" style="249" customWidth="1"/>
    <col min="2060" max="2060" width="6.875" style="249" customWidth="1"/>
    <col min="2061" max="2061" width="14.875" style="249" bestFit="1" customWidth="1"/>
    <col min="2062" max="2063" width="12.125" style="249" customWidth="1"/>
    <col min="2064" max="2064" width="7.125" style="249" bestFit="1" customWidth="1"/>
    <col min="2065" max="2065" width="6.375" style="249" bestFit="1" customWidth="1"/>
    <col min="2066" max="2066" width="7.125" style="249" bestFit="1" customWidth="1"/>
    <col min="2067" max="2067" width="6.875" style="249" customWidth="1"/>
    <col min="2068" max="2068" width="15.375" style="249" bestFit="1" customWidth="1"/>
    <col min="2069" max="2070" width="14.625" style="249" customWidth="1"/>
    <col min="2071" max="2071" width="21.375" style="249" customWidth="1"/>
    <col min="2072" max="2072" width="21.25" style="249" customWidth="1"/>
    <col min="2073" max="2073" width="13.125" style="249" customWidth="1"/>
    <col min="2074" max="2303" width="13" style="249"/>
    <col min="2304" max="2304" width="6.875" style="249" customWidth="1"/>
    <col min="2305" max="2305" width="14.875" style="249" bestFit="1" customWidth="1"/>
    <col min="2306" max="2307" width="12.125" style="249" customWidth="1"/>
    <col min="2308" max="2308" width="7.125" style="249" bestFit="1" customWidth="1"/>
    <col min="2309" max="2309" width="6.375" style="249" bestFit="1" customWidth="1"/>
    <col min="2310" max="2310" width="7.125" style="249" bestFit="1" customWidth="1"/>
    <col min="2311" max="2311" width="6.875" style="249" customWidth="1"/>
    <col min="2312" max="2312" width="15.375" style="249" bestFit="1" customWidth="1"/>
    <col min="2313" max="2314" width="14.625" style="249" customWidth="1"/>
    <col min="2315" max="2315" width="21.375" style="249" customWidth="1"/>
    <col min="2316" max="2316" width="6.875" style="249" customWidth="1"/>
    <col min="2317" max="2317" width="14.875" style="249" bestFit="1" customWidth="1"/>
    <col min="2318" max="2319" width="12.125" style="249" customWidth="1"/>
    <col min="2320" max="2320" width="7.125" style="249" bestFit="1" customWidth="1"/>
    <col min="2321" max="2321" width="6.375" style="249" bestFit="1" customWidth="1"/>
    <col min="2322" max="2322" width="7.125" style="249" bestFit="1" customWidth="1"/>
    <col min="2323" max="2323" width="6.875" style="249" customWidth="1"/>
    <col min="2324" max="2324" width="15.375" style="249" bestFit="1" customWidth="1"/>
    <col min="2325" max="2326" width="14.625" style="249" customWidth="1"/>
    <col min="2327" max="2327" width="21.375" style="249" customWidth="1"/>
    <col min="2328" max="2328" width="21.25" style="249" customWidth="1"/>
    <col min="2329" max="2329" width="13.125" style="249" customWidth="1"/>
    <col min="2330" max="2559" width="13" style="249"/>
    <col min="2560" max="2560" width="6.875" style="249" customWidth="1"/>
    <col min="2561" max="2561" width="14.875" style="249" bestFit="1" customWidth="1"/>
    <col min="2562" max="2563" width="12.125" style="249" customWidth="1"/>
    <col min="2564" max="2564" width="7.125" style="249" bestFit="1" customWidth="1"/>
    <col min="2565" max="2565" width="6.375" style="249" bestFit="1" customWidth="1"/>
    <col min="2566" max="2566" width="7.125" style="249" bestFit="1" customWidth="1"/>
    <col min="2567" max="2567" width="6.875" style="249" customWidth="1"/>
    <col min="2568" max="2568" width="15.375" style="249" bestFit="1" customWidth="1"/>
    <col min="2569" max="2570" width="14.625" style="249" customWidth="1"/>
    <col min="2571" max="2571" width="21.375" style="249" customWidth="1"/>
    <col min="2572" max="2572" width="6.875" style="249" customWidth="1"/>
    <col min="2573" max="2573" width="14.875" style="249" bestFit="1" customWidth="1"/>
    <col min="2574" max="2575" width="12.125" style="249" customWidth="1"/>
    <col min="2576" max="2576" width="7.125" style="249" bestFit="1" customWidth="1"/>
    <col min="2577" max="2577" width="6.375" style="249" bestFit="1" customWidth="1"/>
    <col min="2578" max="2578" width="7.125" style="249" bestFit="1" customWidth="1"/>
    <col min="2579" max="2579" width="6.875" style="249" customWidth="1"/>
    <col min="2580" max="2580" width="15.375" style="249" bestFit="1" customWidth="1"/>
    <col min="2581" max="2582" width="14.625" style="249" customWidth="1"/>
    <col min="2583" max="2583" width="21.375" style="249" customWidth="1"/>
    <col min="2584" max="2584" width="21.25" style="249" customWidth="1"/>
    <col min="2585" max="2585" width="13.125" style="249" customWidth="1"/>
    <col min="2586" max="2815" width="13" style="249"/>
    <col min="2816" max="2816" width="6.875" style="249" customWidth="1"/>
    <col min="2817" max="2817" width="14.875" style="249" bestFit="1" customWidth="1"/>
    <col min="2818" max="2819" width="12.125" style="249" customWidth="1"/>
    <col min="2820" max="2820" width="7.125" style="249" bestFit="1" customWidth="1"/>
    <col min="2821" max="2821" width="6.375" style="249" bestFit="1" customWidth="1"/>
    <col min="2822" max="2822" width="7.125" style="249" bestFit="1" customWidth="1"/>
    <col min="2823" max="2823" width="6.875" style="249" customWidth="1"/>
    <col min="2824" max="2824" width="15.375" style="249" bestFit="1" customWidth="1"/>
    <col min="2825" max="2826" width="14.625" style="249" customWidth="1"/>
    <col min="2827" max="2827" width="21.375" style="249" customWidth="1"/>
    <col min="2828" max="2828" width="6.875" style="249" customWidth="1"/>
    <col min="2829" max="2829" width="14.875" style="249" bestFit="1" customWidth="1"/>
    <col min="2830" max="2831" width="12.125" style="249" customWidth="1"/>
    <col min="2832" max="2832" width="7.125" style="249" bestFit="1" customWidth="1"/>
    <col min="2833" max="2833" width="6.375" style="249" bestFit="1" customWidth="1"/>
    <col min="2834" max="2834" width="7.125" style="249" bestFit="1" customWidth="1"/>
    <col min="2835" max="2835" width="6.875" style="249" customWidth="1"/>
    <col min="2836" max="2836" width="15.375" style="249" bestFit="1" customWidth="1"/>
    <col min="2837" max="2838" width="14.625" style="249" customWidth="1"/>
    <col min="2839" max="2839" width="21.375" style="249" customWidth="1"/>
    <col min="2840" max="2840" width="21.25" style="249" customWidth="1"/>
    <col min="2841" max="2841" width="13.125" style="249" customWidth="1"/>
    <col min="2842" max="3071" width="13" style="249"/>
    <col min="3072" max="3072" width="6.875" style="249" customWidth="1"/>
    <col min="3073" max="3073" width="14.875" style="249" bestFit="1" customWidth="1"/>
    <col min="3074" max="3075" width="12.125" style="249" customWidth="1"/>
    <col min="3076" max="3076" width="7.125" style="249" bestFit="1" customWidth="1"/>
    <col min="3077" max="3077" width="6.375" style="249" bestFit="1" customWidth="1"/>
    <col min="3078" max="3078" width="7.125" style="249" bestFit="1" customWidth="1"/>
    <col min="3079" max="3079" width="6.875" style="249" customWidth="1"/>
    <col min="3080" max="3080" width="15.375" style="249" bestFit="1" customWidth="1"/>
    <col min="3081" max="3082" width="14.625" style="249" customWidth="1"/>
    <col min="3083" max="3083" width="21.375" style="249" customWidth="1"/>
    <col min="3084" max="3084" width="6.875" style="249" customWidth="1"/>
    <col min="3085" max="3085" width="14.875" style="249" bestFit="1" customWidth="1"/>
    <col min="3086" max="3087" width="12.125" style="249" customWidth="1"/>
    <col min="3088" max="3088" width="7.125" style="249" bestFit="1" customWidth="1"/>
    <col min="3089" max="3089" width="6.375" style="249" bestFit="1" customWidth="1"/>
    <col min="3090" max="3090" width="7.125" style="249" bestFit="1" customWidth="1"/>
    <col min="3091" max="3091" width="6.875" style="249" customWidth="1"/>
    <col min="3092" max="3092" width="15.375" style="249" bestFit="1" customWidth="1"/>
    <col min="3093" max="3094" width="14.625" style="249" customWidth="1"/>
    <col min="3095" max="3095" width="21.375" style="249" customWidth="1"/>
    <col min="3096" max="3096" width="21.25" style="249" customWidth="1"/>
    <col min="3097" max="3097" width="13.125" style="249" customWidth="1"/>
    <col min="3098" max="3327" width="13" style="249"/>
    <col min="3328" max="3328" width="6.875" style="249" customWidth="1"/>
    <col min="3329" max="3329" width="14.875" style="249" bestFit="1" customWidth="1"/>
    <col min="3330" max="3331" width="12.125" style="249" customWidth="1"/>
    <col min="3332" max="3332" width="7.125" style="249" bestFit="1" customWidth="1"/>
    <col min="3333" max="3333" width="6.375" style="249" bestFit="1" customWidth="1"/>
    <col min="3334" max="3334" width="7.125" style="249" bestFit="1" customWidth="1"/>
    <col min="3335" max="3335" width="6.875" style="249" customWidth="1"/>
    <col min="3336" max="3336" width="15.375" style="249" bestFit="1" customWidth="1"/>
    <col min="3337" max="3338" width="14.625" style="249" customWidth="1"/>
    <col min="3339" max="3339" width="21.375" style="249" customWidth="1"/>
    <col min="3340" max="3340" width="6.875" style="249" customWidth="1"/>
    <col min="3341" max="3341" width="14.875" style="249" bestFit="1" customWidth="1"/>
    <col min="3342" max="3343" width="12.125" style="249" customWidth="1"/>
    <col min="3344" max="3344" width="7.125" style="249" bestFit="1" customWidth="1"/>
    <col min="3345" max="3345" width="6.375" style="249" bestFit="1" customWidth="1"/>
    <col min="3346" max="3346" width="7.125" style="249" bestFit="1" customWidth="1"/>
    <col min="3347" max="3347" width="6.875" style="249" customWidth="1"/>
    <col min="3348" max="3348" width="15.375" style="249" bestFit="1" customWidth="1"/>
    <col min="3349" max="3350" width="14.625" style="249" customWidth="1"/>
    <col min="3351" max="3351" width="21.375" style="249" customWidth="1"/>
    <col min="3352" max="3352" width="21.25" style="249" customWidth="1"/>
    <col min="3353" max="3353" width="13.125" style="249" customWidth="1"/>
    <col min="3354" max="3583" width="13" style="249"/>
    <col min="3584" max="3584" width="6.875" style="249" customWidth="1"/>
    <col min="3585" max="3585" width="14.875" style="249" bestFit="1" customWidth="1"/>
    <col min="3586" max="3587" width="12.125" style="249" customWidth="1"/>
    <col min="3588" max="3588" width="7.125" style="249" bestFit="1" customWidth="1"/>
    <col min="3589" max="3589" width="6.375" style="249" bestFit="1" customWidth="1"/>
    <col min="3590" max="3590" width="7.125" style="249" bestFit="1" customWidth="1"/>
    <col min="3591" max="3591" width="6.875" style="249" customWidth="1"/>
    <col min="3592" max="3592" width="15.375" style="249" bestFit="1" customWidth="1"/>
    <col min="3593" max="3594" width="14.625" style="249" customWidth="1"/>
    <col min="3595" max="3595" width="21.375" style="249" customWidth="1"/>
    <col min="3596" max="3596" width="6.875" style="249" customWidth="1"/>
    <col min="3597" max="3597" width="14.875" style="249" bestFit="1" customWidth="1"/>
    <col min="3598" max="3599" width="12.125" style="249" customWidth="1"/>
    <col min="3600" max="3600" width="7.125" style="249" bestFit="1" customWidth="1"/>
    <col min="3601" max="3601" width="6.375" style="249" bestFit="1" customWidth="1"/>
    <col min="3602" max="3602" width="7.125" style="249" bestFit="1" customWidth="1"/>
    <col min="3603" max="3603" width="6.875" style="249" customWidth="1"/>
    <col min="3604" max="3604" width="15.375" style="249" bestFit="1" customWidth="1"/>
    <col min="3605" max="3606" width="14.625" style="249" customWidth="1"/>
    <col min="3607" max="3607" width="21.375" style="249" customWidth="1"/>
    <col min="3608" max="3608" width="21.25" style="249" customWidth="1"/>
    <col min="3609" max="3609" width="13.125" style="249" customWidth="1"/>
    <col min="3610" max="3839" width="13" style="249"/>
    <col min="3840" max="3840" width="6.875" style="249" customWidth="1"/>
    <col min="3841" max="3841" width="14.875" style="249" bestFit="1" customWidth="1"/>
    <col min="3842" max="3843" width="12.125" style="249" customWidth="1"/>
    <col min="3844" max="3844" width="7.125" style="249" bestFit="1" customWidth="1"/>
    <col min="3845" max="3845" width="6.375" style="249" bestFit="1" customWidth="1"/>
    <col min="3846" max="3846" width="7.125" style="249" bestFit="1" customWidth="1"/>
    <col min="3847" max="3847" width="6.875" style="249" customWidth="1"/>
    <col min="3848" max="3848" width="15.375" style="249" bestFit="1" customWidth="1"/>
    <col min="3849" max="3850" width="14.625" style="249" customWidth="1"/>
    <col min="3851" max="3851" width="21.375" style="249" customWidth="1"/>
    <col min="3852" max="3852" width="6.875" style="249" customWidth="1"/>
    <col min="3853" max="3853" width="14.875" style="249" bestFit="1" customWidth="1"/>
    <col min="3854" max="3855" width="12.125" style="249" customWidth="1"/>
    <col min="3856" max="3856" width="7.125" style="249" bestFit="1" customWidth="1"/>
    <col min="3857" max="3857" width="6.375" style="249" bestFit="1" customWidth="1"/>
    <col min="3858" max="3858" width="7.125" style="249" bestFit="1" customWidth="1"/>
    <col min="3859" max="3859" width="6.875" style="249" customWidth="1"/>
    <col min="3860" max="3860" width="15.375" style="249" bestFit="1" customWidth="1"/>
    <col min="3861" max="3862" width="14.625" style="249" customWidth="1"/>
    <col min="3863" max="3863" width="21.375" style="249" customWidth="1"/>
    <col min="3864" max="3864" width="21.25" style="249" customWidth="1"/>
    <col min="3865" max="3865" width="13.125" style="249" customWidth="1"/>
    <col min="3866" max="4095" width="13" style="249"/>
    <col min="4096" max="4096" width="6.875" style="249" customWidth="1"/>
    <col min="4097" max="4097" width="14.875" style="249" bestFit="1" customWidth="1"/>
    <col min="4098" max="4099" width="12.125" style="249" customWidth="1"/>
    <col min="4100" max="4100" width="7.125" style="249" bestFit="1" customWidth="1"/>
    <col min="4101" max="4101" width="6.375" style="249" bestFit="1" customWidth="1"/>
    <col min="4102" max="4102" width="7.125" style="249" bestFit="1" customWidth="1"/>
    <col min="4103" max="4103" width="6.875" style="249" customWidth="1"/>
    <col min="4104" max="4104" width="15.375" style="249" bestFit="1" customWidth="1"/>
    <col min="4105" max="4106" width="14.625" style="249" customWidth="1"/>
    <col min="4107" max="4107" width="21.375" style="249" customWidth="1"/>
    <col min="4108" max="4108" width="6.875" style="249" customWidth="1"/>
    <col min="4109" max="4109" width="14.875" style="249" bestFit="1" customWidth="1"/>
    <col min="4110" max="4111" width="12.125" style="249" customWidth="1"/>
    <col min="4112" max="4112" width="7.125" style="249" bestFit="1" customWidth="1"/>
    <col min="4113" max="4113" width="6.375" style="249" bestFit="1" customWidth="1"/>
    <col min="4114" max="4114" width="7.125" style="249" bestFit="1" customWidth="1"/>
    <col min="4115" max="4115" width="6.875" style="249" customWidth="1"/>
    <col min="4116" max="4116" width="15.375" style="249" bestFit="1" customWidth="1"/>
    <col min="4117" max="4118" width="14.625" style="249" customWidth="1"/>
    <col min="4119" max="4119" width="21.375" style="249" customWidth="1"/>
    <col min="4120" max="4120" width="21.25" style="249" customWidth="1"/>
    <col min="4121" max="4121" width="13.125" style="249" customWidth="1"/>
    <col min="4122" max="4351" width="13" style="249"/>
    <col min="4352" max="4352" width="6.875" style="249" customWidth="1"/>
    <col min="4353" max="4353" width="14.875" style="249" bestFit="1" customWidth="1"/>
    <col min="4354" max="4355" width="12.125" style="249" customWidth="1"/>
    <col min="4356" max="4356" width="7.125" style="249" bestFit="1" customWidth="1"/>
    <col min="4357" max="4357" width="6.375" style="249" bestFit="1" customWidth="1"/>
    <col min="4358" max="4358" width="7.125" style="249" bestFit="1" customWidth="1"/>
    <col min="4359" max="4359" width="6.875" style="249" customWidth="1"/>
    <col min="4360" max="4360" width="15.375" style="249" bestFit="1" customWidth="1"/>
    <col min="4361" max="4362" width="14.625" style="249" customWidth="1"/>
    <col min="4363" max="4363" width="21.375" style="249" customWidth="1"/>
    <col min="4364" max="4364" width="6.875" style="249" customWidth="1"/>
    <col min="4365" max="4365" width="14.875" style="249" bestFit="1" customWidth="1"/>
    <col min="4366" max="4367" width="12.125" style="249" customWidth="1"/>
    <col min="4368" max="4368" width="7.125" style="249" bestFit="1" customWidth="1"/>
    <col min="4369" max="4369" width="6.375" style="249" bestFit="1" customWidth="1"/>
    <col min="4370" max="4370" width="7.125" style="249" bestFit="1" customWidth="1"/>
    <col min="4371" max="4371" width="6.875" style="249" customWidth="1"/>
    <col min="4372" max="4372" width="15.375" style="249" bestFit="1" customWidth="1"/>
    <col min="4373" max="4374" width="14.625" style="249" customWidth="1"/>
    <col min="4375" max="4375" width="21.375" style="249" customWidth="1"/>
    <col min="4376" max="4376" width="21.25" style="249" customWidth="1"/>
    <col min="4377" max="4377" width="13.125" style="249" customWidth="1"/>
    <col min="4378" max="4607" width="13" style="249"/>
    <col min="4608" max="4608" width="6.875" style="249" customWidth="1"/>
    <col min="4609" max="4609" width="14.875" style="249" bestFit="1" customWidth="1"/>
    <col min="4610" max="4611" width="12.125" style="249" customWidth="1"/>
    <col min="4612" max="4612" width="7.125" style="249" bestFit="1" customWidth="1"/>
    <col min="4613" max="4613" width="6.375" style="249" bestFit="1" customWidth="1"/>
    <col min="4614" max="4614" width="7.125" style="249" bestFit="1" customWidth="1"/>
    <col min="4615" max="4615" width="6.875" style="249" customWidth="1"/>
    <col min="4616" max="4616" width="15.375" style="249" bestFit="1" customWidth="1"/>
    <col min="4617" max="4618" width="14.625" style="249" customWidth="1"/>
    <col min="4619" max="4619" width="21.375" style="249" customWidth="1"/>
    <col min="4620" max="4620" width="6.875" style="249" customWidth="1"/>
    <col min="4621" max="4621" width="14.875" style="249" bestFit="1" customWidth="1"/>
    <col min="4622" max="4623" width="12.125" style="249" customWidth="1"/>
    <col min="4624" max="4624" width="7.125" style="249" bestFit="1" customWidth="1"/>
    <col min="4625" max="4625" width="6.375" style="249" bestFit="1" customWidth="1"/>
    <col min="4626" max="4626" width="7.125" style="249" bestFit="1" customWidth="1"/>
    <col min="4627" max="4627" width="6.875" style="249" customWidth="1"/>
    <col min="4628" max="4628" width="15.375" style="249" bestFit="1" customWidth="1"/>
    <col min="4629" max="4630" width="14.625" style="249" customWidth="1"/>
    <col min="4631" max="4631" width="21.375" style="249" customWidth="1"/>
    <col min="4632" max="4632" width="21.25" style="249" customWidth="1"/>
    <col min="4633" max="4633" width="13.125" style="249" customWidth="1"/>
    <col min="4634" max="4863" width="13" style="249"/>
    <col min="4864" max="4864" width="6.875" style="249" customWidth="1"/>
    <col min="4865" max="4865" width="14.875" style="249" bestFit="1" customWidth="1"/>
    <col min="4866" max="4867" width="12.125" style="249" customWidth="1"/>
    <col min="4868" max="4868" width="7.125" style="249" bestFit="1" customWidth="1"/>
    <col min="4869" max="4869" width="6.375" style="249" bestFit="1" customWidth="1"/>
    <col min="4870" max="4870" width="7.125" style="249" bestFit="1" customWidth="1"/>
    <col min="4871" max="4871" width="6.875" style="249" customWidth="1"/>
    <col min="4872" max="4872" width="15.375" style="249" bestFit="1" customWidth="1"/>
    <col min="4873" max="4874" width="14.625" style="249" customWidth="1"/>
    <col min="4875" max="4875" width="21.375" style="249" customWidth="1"/>
    <col min="4876" max="4876" width="6.875" style="249" customWidth="1"/>
    <col min="4877" max="4877" width="14.875" style="249" bestFit="1" customWidth="1"/>
    <col min="4878" max="4879" width="12.125" style="249" customWidth="1"/>
    <col min="4880" max="4880" width="7.125" style="249" bestFit="1" customWidth="1"/>
    <col min="4881" max="4881" width="6.375" style="249" bestFit="1" customWidth="1"/>
    <col min="4882" max="4882" width="7.125" style="249" bestFit="1" customWidth="1"/>
    <col min="4883" max="4883" width="6.875" style="249" customWidth="1"/>
    <col min="4884" max="4884" width="15.375" style="249" bestFit="1" customWidth="1"/>
    <col min="4885" max="4886" width="14.625" style="249" customWidth="1"/>
    <col min="4887" max="4887" width="21.375" style="249" customWidth="1"/>
    <col min="4888" max="4888" width="21.25" style="249" customWidth="1"/>
    <col min="4889" max="4889" width="13.125" style="249" customWidth="1"/>
    <col min="4890" max="5119" width="13" style="249"/>
    <col min="5120" max="5120" width="6.875" style="249" customWidth="1"/>
    <col min="5121" max="5121" width="14.875" style="249" bestFit="1" customWidth="1"/>
    <col min="5122" max="5123" width="12.125" style="249" customWidth="1"/>
    <col min="5124" max="5124" width="7.125" style="249" bestFit="1" customWidth="1"/>
    <col min="5125" max="5125" width="6.375" style="249" bestFit="1" customWidth="1"/>
    <col min="5126" max="5126" width="7.125" style="249" bestFit="1" customWidth="1"/>
    <col min="5127" max="5127" width="6.875" style="249" customWidth="1"/>
    <col min="5128" max="5128" width="15.375" style="249" bestFit="1" customWidth="1"/>
    <col min="5129" max="5130" width="14.625" style="249" customWidth="1"/>
    <col min="5131" max="5131" width="21.375" style="249" customWidth="1"/>
    <col min="5132" max="5132" width="6.875" style="249" customWidth="1"/>
    <col min="5133" max="5133" width="14.875" style="249" bestFit="1" customWidth="1"/>
    <col min="5134" max="5135" width="12.125" style="249" customWidth="1"/>
    <col min="5136" max="5136" width="7.125" style="249" bestFit="1" customWidth="1"/>
    <col min="5137" max="5137" width="6.375" style="249" bestFit="1" customWidth="1"/>
    <col min="5138" max="5138" width="7.125" style="249" bestFit="1" customWidth="1"/>
    <col min="5139" max="5139" width="6.875" style="249" customWidth="1"/>
    <col min="5140" max="5140" width="15.375" style="249" bestFit="1" customWidth="1"/>
    <col min="5141" max="5142" width="14.625" style="249" customWidth="1"/>
    <col min="5143" max="5143" width="21.375" style="249" customWidth="1"/>
    <col min="5144" max="5144" width="21.25" style="249" customWidth="1"/>
    <col min="5145" max="5145" width="13.125" style="249" customWidth="1"/>
    <col min="5146" max="5375" width="13" style="249"/>
    <col min="5376" max="5376" width="6.875" style="249" customWidth="1"/>
    <col min="5377" max="5377" width="14.875" style="249" bestFit="1" customWidth="1"/>
    <col min="5378" max="5379" width="12.125" style="249" customWidth="1"/>
    <col min="5380" max="5380" width="7.125" style="249" bestFit="1" customWidth="1"/>
    <col min="5381" max="5381" width="6.375" style="249" bestFit="1" customWidth="1"/>
    <col min="5382" max="5382" width="7.125" style="249" bestFit="1" customWidth="1"/>
    <col min="5383" max="5383" width="6.875" style="249" customWidth="1"/>
    <col min="5384" max="5384" width="15.375" style="249" bestFit="1" customWidth="1"/>
    <col min="5385" max="5386" width="14.625" style="249" customWidth="1"/>
    <col min="5387" max="5387" width="21.375" style="249" customWidth="1"/>
    <col min="5388" max="5388" width="6.875" style="249" customWidth="1"/>
    <col min="5389" max="5389" width="14.875" style="249" bestFit="1" customWidth="1"/>
    <col min="5390" max="5391" width="12.125" style="249" customWidth="1"/>
    <col min="5392" max="5392" width="7.125" style="249" bestFit="1" customWidth="1"/>
    <col min="5393" max="5393" width="6.375" style="249" bestFit="1" customWidth="1"/>
    <col min="5394" max="5394" width="7.125" style="249" bestFit="1" customWidth="1"/>
    <col min="5395" max="5395" width="6.875" style="249" customWidth="1"/>
    <col min="5396" max="5396" width="15.375" style="249" bestFit="1" customWidth="1"/>
    <col min="5397" max="5398" width="14.625" style="249" customWidth="1"/>
    <col min="5399" max="5399" width="21.375" style="249" customWidth="1"/>
    <col min="5400" max="5400" width="21.25" style="249" customWidth="1"/>
    <col min="5401" max="5401" width="13.125" style="249" customWidth="1"/>
    <col min="5402" max="5631" width="13" style="249"/>
    <col min="5632" max="5632" width="6.875" style="249" customWidth="1"/>
    <col min="5633" max="5633" width="14.875" style="249" bestFit="1" customWidth="1"/>
    <col min="5634" max="5635" width="12.125" style="249" customWidth="1"/>
    <col min="5636" max="5636" width="7.125" style="249" bestFit="1" customWidth="1"/>
    <col min="5637" max="5637" width="6.375" style="249" bestFit="1" customWidth="1"/>
    <col min="5638" max="5638" width="7.125" style="249" bestFit="1" customWidth="1"/>
    <col min="5639" max="5639" width="6.875" style="249" customWidth="1"/>
    <col min="5640" max="5640" width="15.375" style="249" bestFit="1" customWidth="1"/>
    <col min="5641" max="5642" width="14.625" style="249" customWidth="1"/>
    <col min="5643" max="5643" width="21.375" style="249" customWidth="1"/>
    <col min="5644" max="5644" width="6.875" style="249" customWidth="1"/>
    <col min="5645" max="5645" width="14.875" style="249" bestFit="1" customWidth="1"/>
    <col min="5646" max="5647" width="12.125" style="249" customWidth="1"/>
    <col min="5648" max="5648" width="7.125" style="249" bestFit="1" customWidth="1"/>
    <col min="5649" max="5649" width="6.375" style="249" bestFit="1" customWidth="1"/>
    <col min="5650" max="5650" width="7.125" style="249" bestFit="1" customWidth="1"/>
    <col min="5651" max="5651" width="6.875" style="249" customWidth="1"/>
    <col min="5652" max="5652" width="15.375" style="249" bestFit="1" customWidth="1"/>
    <col min="5653" max="5654" width="14.625" style="249" customWidth="1"/>
    <col min="5655" max="5655" width="21.375" style="249" customWidth="1"/>
    <col min="5656" max="5656" width="21.25" style="249" customWidth="1"/>
    <col min="5657" max="5657" width="13.125" style="249" customWidth="1"/>
    <col min="5658" max="5887" width="13" style="249"/>
    <col min="5888" max="5888" width="6.875" style="249" customWidth="1"/>
    <col min="5889" max="5889" width="14.875" style="249" bestFit="1" customWidth="1"/>
    <col min="5890" max="5891" width="12.125" style="249" customWidth="1"/>
    <col min="5892" max="5892" width="7.125" style="249" bestFit="1" customWidth="1"/>
    <col min="5893" max="5893" width="6.375" style="249" bestFit="1" customWidth="1"/>
    <col min="5894" max="5894" width="7.125" style="249" bestFit="1" customWidth="1"/>
    <col min="5895" max="5895" width="6.875" style="249" customWidth="1"/>
    <col min="5896" max="5896" width="15.375" style="249" bestFit="1" customWidth="1"/>
    <col min="5897" max="5898" width="14.625" style="249" customWidth="1"/>
    <col min="5899" max="5899" width="21.375" style="249" customWidth="1"/>
    <col min="5900" max="5900" width="6.875" style="249" customWidth="1"/>
    <col min="5901" max="5901" width="14.875" style="249" bestFit="1" customWidth="1"/>
    <col min="5902" max="5903" width="12.125" style="249" customWidth="1"/>
    <col min="5904" max="5904" width="7.125" style="249" bestFit="1" customWidth="1"/>
    <col min="5905" max="5905" width="6.375" style="249" bestFit="1" customWidth="1"/>
    <col min="5906" max="5906" width="7.125" style="249" bestFit="1" customWidth="1"/>
    <col min="5907" max="5907" width="6.875" style="249" customWidth="1"/>
    <col min="5908" max="5908" width="15.375" style="249" bestFit="1" customWidth="1"/>
    <col min="5909" max="5910" width="14.625" style="249" customWidth="1"/>
    <col min="5911" max="5911" width="21.375" style="249" customWidth="1"/>
    <col min="5912" max="5912" width="21.25" style="249" customWidth="1"/>
    <col min="5913" max="5913" width="13.125" style="249" customWidth="1"/>
    <col min="5914" max="6143" width="13" style="249"/>
    <col min="6144" max="6144" width="6.875" style="249" customWidth="1"/>
    <col min="6145" max="6145" width="14.875" style="249" bestFit="1" customWidth="1"/>
    <col min="6146" max="6147" width="12.125" style="249" customWidth="1"/>
    <col min="6148" max="6148" width="7.125" style="249" bestFit="1" customWidth="1"/>
    <col min="6149" max="6149" width="6.375" style="249" bestFit="1" customWidth="1"/>
    <col min="6150" max="6150" width="7.125" style="249" bestFit="1" customWidth="1"/>
    <col min="6151" max="6151" width="6.875" style="249" customWidth="1"/>
    <col min="6152" max="6152" width="15.375" style="249" bestFit="1" customWidth="1"/>
    <col min="6153" max="6154" width="14.625" style="249" customWidth="1"/>
    <col min="6155" max="6155" width="21.375" style="249" customWidth="1"/>
    <col min="6156" max="6156" width="6.875" style="249" customWidth="1"/>
    <col min="6157" max="6157" width="14.875" style="249" bestFit="1" customWidth="1"/>
    <col min="6158" max="6159" width="12.125" style="249" customWidth="1"/>
    <col min="6160" max="6160" width="7.125" style="249" bestFit="1" customWidth="1"/>
    <col min="6161" max="6161" width="6.375" style="249" bestFit="1" customWidth="1"/>
    <col min="6162" max="6162" width="7.125" style="249" bestFit="1" customWidth="1"/>
    <col min="6163" max="6163" width="6.875" style="249" customWidth="1"/>
    <col min="6164" max="6164" width="15.375" style="249" bestFit="1" customWidth="1"/>
    <col min="6165" max="6166" width="14.625" style="249" customWidth="1"/>
    <col min="6167" max="6167" width="21.375" style="249" customWidth="1"/>
    <col min="6168" max="6168" width="21.25" style="249" customWidth="1"/>
    <col min="6169" max="6169" width="13.125" style="249" customWidth="1"/>
    <col min="6170" max="6399" width="13" style="249"/>
    <col min="6400" max="6400" width="6.875" style="249" customWidth="1"/>
    <col min="6401" max="6401" width="14.875" style="249" bestFit="1" customWidth="1"/>
    <col min="6402" max="6403" width="12.125" style="249" customWidth="1"/>
    <col min="6404" max="6404" width="7.125" style="249" bestFit="1" customWidth="1"/>
    <col min="6405" max="6405" width="6.375" style="249" bestFit="1" customWidth="1"/>
    <col min="6406" max="6406" width="7.125" style="249" bestFit="1" customWidth="1"/>
    <col min="6407" max="6407" width="6.875" style="249" customWidth="1"/>
    <col min="6408" max="6408" width="15.375" style="249" bestFit="1" customWidth="1"/>
    <col min="6409" max="6410" width="14.625" style="249" customWidth="1"/>
    <col min="6411" max="6411" width="21.375" style="249" customWidth="1"/>
    <col min="6412" max="6412" width="6.875" style="249" customWidth="1"/>
    <col min="6413" max="6413" width="14.875" style="249" bestFit="1" customWidth="1"/>
    <col min="6414" max="6415" width="12.125" style="249" customWidth="1"/>
    <col min="6416" max="6416" width="7.125" style="249" bestFit="1" customWidth="1"/>
    <col min="6417" max="6417" width="6.375" style="249" bestFit="1" customWidth="1"/>
    <col min="6418" max="6418" width="7.125" style="249" bestFit="1" customWidth="1"/>
    <col min="6419" max="6419" width="6.875" style="249" customWidth="1"/>
    <col min="6420" max="6420" width="15.375" style="249" bestFit="1" customWidth="1"/>
    <col min="6421" max="6422" width="14.625" style="249" customWidth="1"/>
    <col min="6423" max="6423" width="21.375" style="249" customWidth="1"/>
    <col min="6424" max="6424" width="21.25" style="249" customWidth="1"/>
    <col min="6425" max="6425" width="13.125" style="249" customWidth="1"/>
    <col min="6426" max="6655" width="13" style="249"/>
    <col min="6656" max="6656" width="6.875" style="249" customWidth="1"/>
    <col min="6657" max="6657" width="14.875" style="249" bestFit="1" customWidth="1"/>
    <col min="6658" max="6659" width="12.125" style="249" customWidth="1"/>
    <col min="6660" max="6660" width="7.125" style="249" bestFit="1" customWidth="1"/>
    <col min="6661" max="6661" width="6.375" style="249" bestFit="1" customWidth="1"/>
    <col min="6662" max="6662" width="7.125" style="249" bestFit="1" customWidth="1"/>
    <col min="6663" max="6663" width="6.875" style="249" customWidth="1"/>
    <col min="6664" max="6664" width="15.375" style="249" bestFit="1" customWidth="1"/>
    <col min="6665" max="6666" width="14.625" style="249" customWidth="1"/>
    <col min="6667" max="6667" width="21.375" style="249" customWidth="1"/>
    <col min="6668" max="6668" width="6.875" style="249" customWidth="1"/>
    <col min="6669" max="6669" width="14.875" style="249" bestFit="1" customWidth="1"/>
    <col min="6670" max="6671" width="12.125" style="249" customWidth="1"/>
    <col min="6672" max="6672" width="7.125" style="249" bestFit="1" customWidth="1"/>
    <col min="6673" max="6673" width="6.375" style="249" bestFit="1" customWidth="1"/>
    <col min="6674" max="6674" width="7.125" style="249" bestFit="1" customWidth="1"/>
    <col min="6675" max="6675" width="6.875" style="249" customWidth="1"/>
    <col min="6676" max="6676" width="15.375" style="249" bestFit="1" customWidth="1"/>
    <col min="6677" max="6678" width="14.625" style="249" customWidth="1"/>
    <col min="6679" max="6679" width="21.375" style="249" customWidth="1"/>
    <col min="6680" max="6680" width="21.25" style="249" customWidth="1"/>
    <col min="6681" max="6681" width="13.125" style="249" customWidth="1"/>
    <col min="6682" max="6911" width="13" style="249"/>
    <col min="6912" max="6912" width="6.875" style="249" customWidth="1"/>
    <col min="6913" max="6913" width="14.875" style="249" bestFit="1" customWidth="1"/>
    <col min="6914" max="6915" width="12.125" style="249" customWidth="1"/>
    <col min="6916" max="6916" width="7.125" style="249" bestFit="1" customWidth="1"/>
    <col min="6917" max="6917" width="6.375" style="249" bestFit="1" customWidth="1"/>
    <col min="6918" max="6918" width="7.125" style="249" bestFit="1" customWidth="1"/>
    <col min="6919" max="6919" width="6.875" style="249" customWidth="1"/>
    <col min="6920" max="6920" width="15.375" style="249" bestFit="1" customWidth="1"/>
    <col min="6921" max="6922" width="14.625" style="249" customWidth="1"/>
    <col min="6923" max="6923" width="21.375" style="249" customWidth="1"/>
    <col min="6924" max="6924" width="6.875" style="249" customWidth="1"/>
    <col min="6925" max="6925" width="14.875" style="249" bestFit="1" customWidth="1"/>
    <col min="6926" max="6927" width="12.125" style="249" customWidth="1"/>
    <col min="6928" max="6928" width="7.125" style="249" bestFit="1" customWidth="1"/>
    <col min="6929" max="6929" width="6.375" style="249" bestFit="1" customWidth="1"/>
    <col min="6930" max="6930" width="7.125" style="249" bestFit="1" customWidth="1"/>
    <col min="6931" max="6931" width="6.875" style="249" customWidth="1"/>
    <col min="6932" max="6932" width="15.375" style="249" bestFit="1" customWidth="1"/>
    <col min="6933" max="6934" width="14.625" style="249" customWidth="1"/>
    <col min="6935" max="6935" width="21.375" style="249" customWidth="1"/>
    <col min="6936" max="6936" width="21.25" style="249" customWidth="1"/>
    <col min="6937" max="6937" width="13.125" style="249" customWidth="1"/>
    <col min="6938" max="7167" width="13" style="249"/>
    <col min="7168" max="7168" width="6.875" style="249" customWidth="1"/>
    <col min="7169" max="7169" width="14.875" style="249" bestFit="1" customWidth="1"/>
    <col min="7170" max="7171" width="12.125" style="249" customWidth="1"/>
    <col min="7172" max="7172" width="7.125" style="249" bestFit="1" customWidth="1"/>
    <col min="7173" max="7173" width="6.375" style="249" bestFit="1" customWidth="1"/>
    <col min="7174" max="7174" width="7.125" style="249" bestFit="1" customWidth="1"/>
    <col min="7175" max="7175" width="6.875" style="249" customWidth="1"/>
    <col min="7176" max="7176" width="15.375" style="249" bestFit="1" customWidth="1"/>
    <col min="7177" max="7178" width="14.625" style="249" customWidth="1"/>
    <col min="7179" max="7179" width="21.375" style="249" customWidth="1"/>
    <col min="7180" max="7180" width="6.875" style="249" customWidth="1"/>
    <col min="7181" max="7181" width="14.875" style="249" bestFit="1" customWidth="1"/>
    <col min="7182" max="7183" width="12.125" style="249" customWidth="1"/>
    <col min="7184" max="7184" width="7.125" style="249" bestFit="1" customWidth="1"/>
    <col min="7185" max="7185" width="6.375" style="249" bestFit="1" customWidth="1"/>
    <col min="7186" max="7186" width="7.125" style="249" bestFit="1" customWidth="1"/>
    <col min="7187" max="7187" width="6.875" style="249" customWidth="1"/>
    <col min="7188" max="7188" width="15.375" style="249" bestFit="1" customWidth="1"/>
    <col min="7189" max="7190" width="14.625" style="249" customWidth="1"/>
    <col min="7191" max="7191" width="21.375" style="249" customWidth="1"/>
    <col min="7192" max="7192" width="21.25" style="249" customWidth="1"/>
    <col min="7193" max="7193" width="13.125" style="249" customWidth="1"/>
    <col min="7194" max="7423" width="13" style="249"/>
    <col min="7424" max="7424" width="6.875" style="249" customWidth="1"/>
    <col min="7425" max="7425" width="14.875" style="249" bestFit="1" customWidth="1"/>
    <col min="7426" max="7427" width="12.125" style="249" customWidth="1"/>
    <col min="7428" max="7428" width="7.125" style="249" bestFit="1" customWidth="1"/>
    <col min="7429" max="7429" width="6.375" style="249" bestFit="1" customWidth="1"/>
    <col min="7430" max="7430" width="7.125" style="249" bestFit="1" customWidth="1"/>
    <col min="7431" max="7431" width="6.875" style="249" customWidth="1"/>
    <col min="7432" max="7432" width="15.375" style="249" bestFit="1" customWidth="1"/>
    <col min="7433" max="7434" width="14.625" style="249" customWidth="1"/>
    <col min="7435" max="7435" width="21.375" style="249" customWidth="1"/>
    <col min="7436" max="7436" width="6.875" style="249" customWidth="1"/>
    <col min="7437" max="7437" width="14.875" style="249" bestFit="1" customWidth="1"/>
    <col min="7438" max="7439" width="12.125" style="249" customWidth="1"/>
    <col min="7440" max="7440" width="7.125" style="249" bestFit="1" customWidth="1"/>
    <col min="7441" max="7441" width="6.375" style="249" bestFit="1" customWidth="1"/>
    <col min="7442" max="7442" width="7.125" style="249" bestFit="1" customWidth="1"/>
    <col min="7443" max="7443" width="6.875" style="249" customWidth="1"/>
    <col min="7444" max="7444" width="15.375" style="249" bestFit="1" customWidth="1"/>
    <col min="7445" max="7446" width="14.625" style="249" customWidth="1"/>
    <col min="7447" max="7447" width="21.375" style="249" customWidth="1"/>
    <col min="7448" max="7448" width="21.25" style="249" customWidth="1"/>
    <col min="7449" max="7449" width="13.125" style="249" customWidth="1"/>
    <col min="7450" max="7679" width="13" style="249"/>
    <col min="7680" max="7680" width="6.875" style="249" customWidth="1"/>
    <col min="7681" max="7681" width="14.875" style="249" bestFit="1" customWidth="1"/>
    <col min="7682" max="7683" width="12.125" style="249" customWidth="1"/>
    <col min="7684" max="7684" width="7.125" style="249" bestFit="1" customWidth="1"/>
    <col min="7685" max="7685" width="6.375" style="249" bestFit="1" customWidth="1"/>
    <col min="7686" max="7686" width="7.125" style="249" bestFit="1" customWidth="1"/>
    <col min="7687" max="7687" width="6.875" style="249" customWidth="1"/>
    <col min="7688" max="7688" width="15.375" style="249" bestFit="1" customWidth="1"/>
    <col min="7689" max="7690" width="14.625" style="249" customWidth="1"/>
    <col min="7691" max="7691" width="21.375" style="249" customWidth="1"/>
    <col min="7692" max="7692" width="6.875" style="249" customWidth="1"/>
    <col min="7693" max="7693" width="14.875" style="249" bestFit="1" customWidth="1"/>
    <col min="7694" max="7695" width="12.125" style="249" customWidth="1"/>
    <col min="7696" max="7696" width="7.125" style="249" bestFit="1" customWidth="1"/>
    <col min="7697" max="7697" width="6.375" style="249" bestFit="1" customWidth="1"/>
    <col min="7698" max="7698" width="7.125" style="249" bestFit="1" customWidth="1"/>
    <col min="7699" max="7699" width="6.875" style="249" customWidth="1"/>
    <col min="7700" max="7700" width="15.375" style="249" bestFit="1" customWidth="1"/>
    <col min="7701" max="7702" width="14.625" style="249" customWidth="1"/>
    <col min="7703" max="7703" width="21.375" style="249" customWidth="1"/>
    <col min="7704" max="7704" width="21.25" style="249" customWidth="1"/>
    <col min="7705" max="7705" width="13.125" style="249" customWidth="1"/>
    <col min="7706" max="7935" width="13" style="249"/>
    <col min="7936" max="7936" width="6.875" style="249" customWidth="1"/>
    <col min="7937" max="7937" width="14.875" style="249" bestFit="1" customWidth="1"/>
    <col min="7938" max="7939" width="12.125" style="249" customWidth="1"/>
    <col min="7940" max="7940" width="7.125" style="249" bestFit="1" customWidth="1"/>
    <col min="7941" max="7941" width="6.375" style="249" bestFit="1" customWidth="1"/>
    <col min="7942" max="7942" width="7.125" style="249" bestFit="1" customWidth="1"/>
    <col min="7943" max="7943" width="6.875" style="249" customWidth="1"/>
    <col min="7944" max="7944" width="15.375" style="249" bestFit="1" customWidth="1"/>
    <col min="7945" max="7946" width="14.625" style="249" customWidth="1"/>
    <col min="7947" max="7947" width="21.375" style="249" customWidth="1"/>
    <col min="7948" max="7948" width="6.875" style="249" customWidth="1"/>
    <col min="7949" max="7949" width="14.875" style="249" bestFit="1" customWidth="1"/>
    <col min="7950" max="7951" width="12.125" style="249" customWidth="1"/>
    <col min="7952" max="7952" width="7.125" style="249" bestFit="1" customWidth="1"/>
    <col min="7953" max="7953" width="6.375" style="249" bestFit="1" customWidth="1"/>
    <col min="7954" max="7954" width="7.125" style="249" bestFit="1" customWidth="1"/>
    <col min="7955" max="7955" width="6.875" style="249" customWidth="1"/>
    <col min="7956" max="7956" width="15.375" style="249" bestFit="1" customWidth="1"/>
    <col min="7957" max="7958" width="14.625" style="249" customWidth="1"/>
    <col min="7959" max="7959" width="21.375" style="249" customWidth="1"/>
    <col min="7960" max="7960" width="21.25" style="249" customWidth="1"/>
    <col min="7961" max="7961" width="13.125" style="249" customWidth="1"/>
    <col min="7962" max="8191" width="13" style="249"/>
    <col min="8192" max="8192" width="6.875" style="249" customWidth="1"/>
    <col min="8193" max="8193" width="14.875" style="249" bestFit="1" customWidth="1"/>
    <col min="8194" max="8195" width="12.125" style="249" customWidth="1"/>
    <col min="8196" max="8196" width="7.125" style="249" bestFit="1" customWidth="1"/>
    <col min="8197" max="8197" width="6.375" style="249" bestFit="1" customWidth="1"/>
    <col min="8198" max="8198" width="7.125" style="249" bestFit="1" customWidth="1"/>
    <col min="8199" max="8199" width="6.875" style="249" customWidth="1"/>
    <col min="8200" max="8200" width="15.375" style="249" bestFit="1" customWidth="1"/>
    <col min="8201" max="8202" width="14.625" style="249" customWidth="1"/>
    <col min="8203" max="8203" width="21.375" style="249" customWidth="1"/>
    <col min="8204" max="8204" width="6.875" style="249" customWidth="1"/>
    <col min="8205" max="8205" width="14.875" style="249" bestFit="1" customWidth="1"/>
    <col min="8206" max="8207" width="12.125" style="249" customWidth="1"/>
    <col min="8208" max="8208" width="7.125" style="249" bestFit="1" customWidth="1"/>
    <col min="8209" max="8209" width="6.375" style="249" bestFit="1" customWidth="1"/>
    <col min="8210" max="8210" width="7.125" style="249" bestFit="1" customWidth="1"/>
    <col min="8211" max="8211" width="6.875" style="249" customWidth="1"/>
    <col min="8212" max="8212" width="15.375" style="249" bestFit="1" customWidth="1"/>
    <col min="8213" max="8214" width="14.625" style="249" customWidth="1"/>
    <col min="8215" max="8215" width="21.375" style="249" customWidth="1"/>
    <col min="8216" max="8216" width="21.25" style="249" customWidth="1"/>
    <col min="8217" max="8217" width="13.125" style="249" customWidth="1"/>
    <col min="8218" max="8447" width="13" style="249"/>
    <col min="8448" max="8448" width="6.875" style="249" customWidth="1"/>
    <col min="8449" max="8449" width="14.875" style="249" bestFit="1" customWidth="1"/>
    <col min="8450" max="8451" width="12.125" style="249" customWidth="1"/>
    <col min="8452" max="8452" width="7.125" style="249" bestFit="1" customWidth="1"/>
    <col min="8453" max="8453" width="6.375" style="249" bestFit="1" customWidth="1"/>
    <col min="8454" max="8454" width="7.125" style="249" bestFit="1" customWidth="1"/>
    <col min="8455" max="8455" width="6.875" style="249" customWidth="1"/>
    <col min="8456" max="8456" width="15.375" style="249" bestFit="1" customWidth="1"/>
    <col min="8457" max="8458" width="14.625" style="249" customWidth="1"/>
    <col min="8459" max="8459" width="21.375" style="249" customWidth="1"/>
    <col min="8460" max="8460" width="6.875" style="249" customWidth="1"/>
    <col min="8461" max="8461" width="14.875" style="249" bestFit="1" customWidth="1"/>
    <col min="8462" max="8463" width="12.125" style="249" customWidth="1"/>
    <col min="8464" max="8464" width="7.125" style="249" bestFit="1" customWidth="1"/>
    <col min="8465" max="8465" width="6.375" style="249" bestFit="1" customWidth="1"/>
    <col min="8466" max="8466" width="7.125" style="249" bestFit="1" customWidth="1"/>
    <col min="8467" max="8467" width="6.875" style="249" customWidth="1"/>
    <col min="8468" max="8468" width="15.375" style="249" bestFit="1" customWidth="1"/>
    <col min="8469" max="8470" width="14.625" style="249" customWidth="1"/>
    <col min="8471" max="8471" width="21.375" style="249" customWidth="1"/>
    <col min="8472" max="8472" width="21.25" style="249" customWidth="1"/>
    <col min="8473" max="8473" width="13.125" style="249" customWidth="1"/>
    <col min="8474" max="8703" width="13" style="249"/>
    <col min="8704" max="8704" width="6.875" style="249" customWidth="1"/>
    <col min="8705" max="8705" width="14.875" style="249" bestFit="1" customWidth="1"/>
    <col min="8706" max="8707" width="12.125" style="249" customWidth="1"/>
    <col min="8708" max="8708" width="7.125" style="249" bestFit="1" customWidth="1"/>
    <col min="8709" max="8709" width="6.375" style="249" bestFit="1" customWidth="1"/>
    <col min="8710" max="8710" width="7.125" style="249" bestFit="1" customWidth="1"/>
    <col min="8711" max="8711" width="6.875" style="249" customWidth="1"/>
    <col min="8712" max="8712" width="15.375" style="249" bestFit="1" customWidth="1"/>
    <col min="8713" max="8714" width="14.625" style="249" customWidth="1"/>
    <col min="8715" max="8715" width="21.375" style="249" customWidth="1"/>
    <col min="8716" max="8716" width="6.875" style="249" customWidth="1"/>
    <col min="8717" max="8717" width="14.875" style="249" bestFit="1" customWidth="1"/>
    <col min="8718" max="8719" width="12.125" style="249" customWidth="1"/>
    <col min="8720" max="8720" width="7.125" style="249" bestFit="1" customWidth="1"/>
    <col min="8721" max="8721" width="6.375" style="249" bestFit="1" customWidth="1"/>
    <col min="8722" max="8722" width="7.125" style="249" bestFit="1" customWidth="1"/>
    <col min="8723" max="8723" width="6.875" style="249" customWidth="1"/>
    <col min="8724" max="8724" width="15.375" style="249" bestFit="1" customWidth="1"/>
    <col min="8725" max="8726" width="14.625" style="249" customWidth="1"/>
    <col min="8727" max="8727" width="21.375" style="249" customWidth="1"/>
    <col min="8728" max="8728" width="21.25" style="249" customWidth="1"/>
    <col min="8729" max="8729" width="13.125" style="249" customWidth="1"/>
    <col min="8730" max="8959" width="13" style="249"/>
    <col min="8960" max="8960" width="6.875" style="249" customWidth="1"/>
    <col min="8961" max="8961" width="14.875" style="249" bestFit="1" customWidth="1"/>
    <col min="8962" max="8963" width="12.125" style="249" customWidth="1"/>
    <col min="8964" max="8964" width="7.125" style="249" bestFit="1" customWidth="1"/>
    <col min="8965" max="8965" width="6.375" style="249" bestFit="1" customWidth="1"/>
    <col min="8966" max="8966" width="7.125" style="249" bestFit="1" customWidth="1"/>
    <col min="8967" max="8967" width="6.875" style="249" customWidth="1"/>
    <col min="8968" max="8968" width="15.375" style="249" bestFit="1" customWidth="1"/>
    <col min="8969" max="8970" width="14.625" style="249" customWidth="1"/>
    <col min="8971" max="8971" width="21.375" style="249" customWidth="1"/>
    <col min="8972" max="8972" width="6.875" style="249" customWidth="1"/>
    <col min="8973" max="8973" width="14.875" style="249" bestFit="1" customWidth="1"/>
    <col min="8974" max="8975" width="12.125" style="249" customWidth="1"/>
    <col min="8976" max="8976" width="7.125" style="249" bestFit="1" customWidth="1"/>
    <col min="8977" max="8977" width="6.375" style="249" bestFit="1" customWidth="1"/>
    <col min="8978" max="8978" width="7.125" style="249" bestFit="1" customWidth="1"/>
    <col min="8979" max="8979" width="6.875" style="249" customWidth="1"/>
    <col min="8980" max="8980" width="15.375" style="249" bestFit="1" customWidth="1"/>
    <col min="8981" max="8982" width="14.625" style="249" customWidth="1"/>
    <col min="8983" max="8983" width="21.375" style="249" customWidth="1"/>
    <col min="8984" max="8984" width="21.25" style="249" customWidth="1"/>
    <col min="8985" max="8985" width="13.125" style="249" customWidth="1"/>
    <col min="8986" max="9215" width="13" style="249"/>
    <col min="9216" max="9216" width="6.875" style="249" customWidth="1"/>
    <col min="9217" max="9217" width="14.875" style="249" bestFit="1" customWidth="1"/>
    <col min="9218" max="9219" width="12.125" style="249" customWidth="1"/>
    <col min="9220" max="9220" width="7.125" style="249" bestFit="1" customWidth="1"/>
    <col min="9221" max="9221" width="6.375" style="249" bestFit="1" customWidth="1"/>
    <col min="9222" max="9222" width="7.125" style="249" bestFit="1" customWidth="1"/>
    <col min="9223" max="9223" width="6.875" style="249" customWidth="1"/>
    <col min="9224" max="9224" width="15.375" style="249" bestFit="1" customWidth="1"/>
    <col min="9225" max="9226" width="14.625" style="249" customWidth="1"/>
    <col min="9227" max="9227" width="21.375" style="249" customWidth="1"/>
    <col min="9228" max="9228" width="6.875" style="249" customWidth="1"/>
    <col min="9229" max="9229" width="14.875" style="249" bestFit="1" customWidth="1"/>
    <col min="9230" max="9231" width="12.125" style="249" customWidth="1"/>
    <col min="9232" max="9232" width="7.125" style="249" bestFit="1" customWidth="1"/>
    <col min="9233" max="9233" width="6.375" style="249" bestFit="1" customWidth="1"/>
    <col min="9234" max="9234" width="7.125" style="249" bestFit="1" customWidth="1"/>
    <col min="9235" max="9235" width="6.875" style="249" customWidth="1"/>
    <col min="9236" max="9236" width="15.375" style="249" bestFit="1" customWidth="1"/>
    <col min="9237" max="9238" width="14.625" style="249" customWidth="1"/>
    <col min="9239" max="9239" width="21.375" style="249" customWidth="1"/>
    <col min="9240" max="9240" width="21.25" style="249" customWidth="1"/>
    <col min="9241" max="9241" width="13.125" style="249" customWidth="1"/>
    <col min="9242" max="9471" width="13" style="249"/>
    <col min="9472" max="9472" width="6.875" style="249" customWidth="1"/>
    <col min="9473" max="9473" width="14.875" style="249" bestFit="1" customWidth="1"/>
    <col min="9474" max="9475" width="12.125" style="249" customWidth="1"/>
    <col min="9476" max="9476" width="7.125" style="249" bestFit="1" customWidth="1"/>
    <col min="9477" max="9477" width="6.375" style="249" bestFit="1" customWidth="1"/>
    <col min="9478" max="9478" width="7.125" style="249" bestFit="1" customWidth="1"/>
    <col min="9479" max="9479" width="6.875" style="249" customWidth="1"/>
    <col min="9480" max="9480" width="15.375" style="249" bestFit="1" customWidth="1"/>
    <col min="9481" max="9482" width="14.625" style="249" customWidth="1"/>
    <col min="9483" max="9483" width="21.375" style="249" customWidth="1"/>
    <col min="9484" max="9484" width="6.875" style="249" customWidth="1"/>
    <col min="9485" max="9485" width="14.875" style="249" bestFit="1" customWidth="1"/>
    <col min="9486" max="9487" width="12.125" style="249" customWidth="1"/>
    <col min="9488" max="9488" width="7.125" style="249" bestFit="1" customWidth="1"/>
    <col min="9489" max="9489" width="6.375" style="249" bestFit="1" customWidth="1"/>
    <col min="9490" max="9490" width="7.125" style="249" bestFit="1" customWidth="1"/>
    <col min="9491" max="9491" width="6.875" style="249" customWidth="1"/>
    <col min="9492" max="9492" width="15.375" style="249" bestFit="1" customWidth="1"/>
    <col min="9493" max="9494" width="14.625" style="249" customWidth="1"/>
    <col min="9495" max="9495" width="21.375" style="249" customWidth="1"/>
    <col min="9496" max="9496" width="21.25" style="249" customWidth="1"/>
    <col min="9497" max="9497" width="13.125" style="249" customWidth="1"/>
    <col min="9498" max="9727" width="13" style="249"/>
    <col min="9728" max="9728" width="6.875" style="249" customWidth="1"/>
    <col min="9729" max="9729" width="14.875" style="249" bestFit="1" customWidth="1"/>
    <col min="9730" max="9731" width="12.125" style="249" customWidth="1"/>
    <col min="9732" max="9732" width="7.125" style="249" bestFit="1" customWidth="1"/>
    <col min="9733" max="9733" width="6.375" style="249" bestFit="1" customWidth="1"/>
    <col min="9734" max="9734" width="7.125" style="249" bestFit="1" customWidth="1"/>
    <col min="9735" max="9735" width="6.875" style="249" customWidth="1"/>
    <col min="9736" max="9736" width="15.375" style="249" bestFit="1" customWidth="1"/>
    <col min="9737" max="9738" width="14.625" style="249" customWidth="1"/>
    <col min="9739" max="9739" width="21.375" style="249" customWidth="1"/>
    <col min="9740" max="9740" width="6.875" style="249" customWidth="1"/>
    <col min="9741" max="9741" width="14.875" style="249" bestFit="1" customWidth="1"/>
    <col min="9742" max="9743" width="12.125" style="249" customWidth="1"/>
    <col min="9744" max="9744" width="7.125" style="249" bestFit="1" customWidth="1"/>
    <col min="9745" max="9745" width="6.375" style="249" bestFit="1" customWidth="1"/>
    <col min="9746" max="9746" width="7.125" style="249" bestFit="1" customWidth="1"/>
    <col min="9747" max="9747" width="6.875" style="249" customWidth="1"/>
    <col min="9748" max="9748" width="15.375" style="249" bestFit="1" customWidth="1"/>
    <col min="9749" max="9750" width="14.625" style="249" customWidth="1"/>
    <col min="9751" max="9751" width="21.375" style="249" customWidth="1"/>
    <col min="9752" max="9752" width="21.25" style="249" customWidth="1"/>
    <col min="9753" max="9753" width="13.125" style="249" customWidth="1"/>
    <col min="9754" max="9983" width="13" style="249"/>
    <col min="9984" max="9984" width="6.875" style="249" customWidth="1"/>
    <col min="9985" max="9985" width="14.875" style="249" bestFit="1" customWidth="1"/>
    <col min="9986" max="9987" width="12.125" style="249" customWidth="1"/>
    <col min="9988" max="9988" width="7.125" style="249" bestFit="1" customWidth="1"/>
    <col min="9989" max="9989" width="6.375" style="249" bestFit="1" customWidth="1"/>
    <col min="9990" max="9990" width="7.125" style="249" bestFit="1" customWidth="1"/>
    <col min="9991" max="9991" width="6.875" style="249" customWidth="1"/>
    <col min="9992" max="9992" width="15.375" style="249" bestFit="1" customWidth="1"/>
    <col min="9993" max="9994" width="14.625" style="249" customWidth="1"/>
    <col min="9995" max="9995" width="21.375" style="249" customWidth="1"/>
    <col min="9996" max="9996" width="6.875" style="249" customWidth="1"/>
    <col min="9997" max="9997" width="14.875" style="249" bestFit="1" customWidth="1"/>
    <col min="9998" max="9999" width="12.125" style="249" customWidth="1"/>
    <col min="10000" max="10000" width="7.125" style="249" bestFit="1" customWidth="1"/>
    <col min="10001" max="10001" width="6.375" style="249" bestFit="1" customWidth="1"/>
    <col min="10002" max="10002" width="7.125" style="249" bestFit="1" customWidth="1"/>
    <col min="10003" max="10003" width="6.875" style="249" customWidth="1"/>
    <col min="10004" max="10004" width="15.375" style="249" bestFit="1" customWidth="1"/>
    <col min="10005" max="10006" width="14.625" style="249" customWidth="1"/>
    <col min="10007" max="10007" width="21.375" style="249" customWidth="1"/>
    <col min="10008" max="10008" width="21.25" style="249" customWidth="1"/>
    <col min="10009" max="10009" width="13.125" style="249" customWidth="1"/>
    <col min="10010" max="10239" width="13" style="249"/>
    <col min="10240" max="10240" width="6.875" style="249" customWidth="1"/>
    <col min="10241" max="10241" width="14.875" style="249" bestFit="1" customWidth="1"/>
    <col min="10242" max="10243" width="12.125" style="249" customWidth="1"/>
    <col min="10244" max="10244" width="7.125" style="249" bestFit="1" customWidth="1"/>
    <col min="10245" max="10245" width="6.375" style="249" bestFit="1" customWidth="1"/>
    <col min="10246" max="10246" width="7.125" style="249" bestFit="1" customWidth="1"/>
    <col min="10247" max="10247" width="6.875" style="249" customWidth="1"/>
    <col min="10248" max="10248" width="15.375" style="249" bestFit="1" customWidth="1"/>
    <col min="10249" max="10250" width="14.625" style="249" customWidth="1"/>
    <col min="10251" max="10251" width="21.375" style="249" customWidth="1"/>
    <col min="10252" max="10252" width="6.875" style="249" customWidth="1"/>
    <col min="10253" max="10253" width="14.875" style="249" bestFit="1" customWidth="1"/>
    <col min="10254" max="10255" width="12.125" style="249" customWidth="1"/>
    <col min="10256" max="10256" width="7.125" style="249" bestFit="1" customWidth="1"/>
    <col min="10257" max="10257" width="6.375" style="249" bestFit="1" customWidth="1"/>
    <col min="10258" max="10258" width="7.125" style="249" bestFit="1" customWidth="1"/>
    <col min="10259" max="10259" width="6.875" style="249" customWidth="1"/>
    <col min="10260" max="10260" width="15.375" style="249" bestFit="1" customWidth="1"/>
    <col min="10261" max="10262" width="14.625" style="249" customWidth="1"/>
    <col min="10263" max="10263" width="21.375" style="249" customWidth="1"/>
    <col min="10264" max="10264" width="21.25" style="249" customWidth="1"/>
    <col min="10265" max="10265" width="13.125" style="249" customWidth="1"/>
    <col min="10266" max="10495" width="13" style="249"/>
    <col min="10496" max="10496" width="6.875" style="249" customWidth="1"/>
    <col min="10497" max="10497" width="14.875" style="249" bestFit="1" customWidth="1"/>
    <col min="10498" max="10499" width="12.125" style="249" customWidth="1"/>
    <col min="10500" max="10500" width="7.125" style="249" bestFit="1" customWidth="1"/>
    <col min="10501" max="10501" width="6.375" style="249" bestFit="1" customWidth="1"/>
    <col min="10502" max="10502" width="7.125" style="249" bestFit="1" customWidth="1"/>
    <col min="10503" max="10503" width="6.875" style="249" customWidth="1"/>
    <col min="10504" max="10504" width="15.375" style="249" bestFit="1" customWidth="1"/>
    <col min="10505" max="10506" width="14.625" style="249" customWidth="1"/>
    <col min="10507" max="10507" width="21.375" style="249" customWidth="1"/>
    <col min="10508" max="10508" width="6.875" style="249" customWidth="1"/>
    <col min="10509" max="10509" width="14.875" style="249" bestFit="1" customWidth="1"/>
    <col min="10510" max="10511" width="12.125" style="249" customWidth="1"/>
    <col min="10512" max="10512" width="7.125" style="249" bestFit="1" customWidth="1"/>
    <col min="10513" max="10513" width="6.375" style="249" bestFit="1" customWidth="1"/>
    <col min="10514" max="10514" width="7.125" style="249" bestFit="1" customWidth="1"/>
    <col min="10515" max="10515" width="6.875" style="249" customWidth="1"/>
    <col min="10516" max="10516" width="15.375" style="249" bestFit="1" customWidth="1"/>
    <col min="10517" max="10518" width="14.625" style="249" customWidth="1"/>
    <col min="10519" max="10519" width="21.375" style="249" customWidth="1"/>
    <col min="10520" max="10520" width="21.25" style="249" customWidth="1"/>
    <col min="10521" max="10521" width="13.125" style="249" customWidth="1"/>
    <col min="10522" max="10751" width="13" style="249"/>
    <col min="10752" max="10752" width="6.875" style="249" customWidth="1"/>
    <col min="10753" max="10753" width="14.875" style="249" bestFit="1" customWidth="1"/>
    <col min="10754" max="10755" width="12.125" style="249" customWidth="1"/>
    <col min="10756" max="10756" width="7.125" style="249" bestFit="1" customWidth="1"/>
    <col min="10757" max="10757" width="6.375" style="249" bestFit="1" customWidth="1"/>
    <col min="10758" max="10758" width="7.125" style="249" bestFit="1" customWidth="1"/>
    <col min="10759" max="10759" width="6.875" style="249" customWidth="1"/>
    <col min="10760" max="10760" width="15.375" style="249" bestFit="1" customWidth="1"/>
    <col min="10761" max="10762" width="14.625" style="249" customWidth="1"/>
    <col min="10763" max="10763" width="21.375" style="249" customWidth="1"/>
    <col min="10764" max="10764" width="6.875" style="249" customWidth="1"/>
    <col min="10765" max="10765" width="14.875" style="249" bestFit="1" customWidth="1"/>
    <col min="10766" max="10767" width="12.125" style="249" customWidth="1"/>
    <col min="10768" max="10768" width="7.125" style="249" bestFit="1" customWidth="1"/>
    <col min="10769" max="10769" width="6.375" style="249" bestFit="1" customWidth="1"/>
    <col min="10770" max="10770" width="7.125" style="249" bestFit="1" customWidth="1"/>
    <col min="10771" max="10771" width="6.875" style="249" customWidth="1"/>
    <col min="10772" max="10772" width="15.375" style="249" bestFit="1" customWidth="1"/>
    <col min="10773" max="10774" width="14.625" style="249" customWidth="1"/>
    <col min="10775" max="10775" width="21.375" style="249" customWidth="1"/>
    <col min="10776" max="10776" width="21.25" style="249" customWidth="1"/>
    <col min="10777" max="10777" width="13.125" style="249" customWidth="1"/>
    <col min="10778" max="11007" width="13" style="249"/>
    <col min="11008" max="11008" width="6.875" style="249" customWidth="1"/>
    <col min="11009" max="11009" width="14.875" style="249" bestFit="1" customWidth="1"/>
    <col min="11010" max="11011" width="12.125" style="249" customWidth="1"/>
    <col min="11012" max="11012" width="7.125" style="249" bestFit="1" customWidth="1"/>
    <col min="11013" max="11013" width="6.375" style="249" bestFit="1" customWidth="1"/>
    <col min="11014" max="11014" width="7.125" style="249" bestFit="1" customWidth="1"/>
    <col min="11015" max="11015" width="6.875" style="249" customWidth="1"/>
    <col min="11016" max="11016" width="15.375" style="249" bestFit="1" customWidth="1"/>
    <col min="11017" max="11018" width="14.625" style="249" customWidth="1"/>
    <col min="11019" max="11019" width="21.375" style="249" customWidth="1"/>
    <col min="11020" max="11020" width="6.875" style="249" customWidth="1"/>
    <col min="11021" max="11021" width="14.875" style="249" bestFit="1" customWidth="1"/>
    <col min="11022" max="11023" width="12.125" style="249" customWidth="1"/>
    <col min="11024" max="11024" width="7.125" style="249" bestFit="1" customWidth="1"/>
    <col min="11025" max="11025" width="6.375" style="249" bestFit="1" customWidth="1"/>
    <col min="11026" max="11026" width="7.125" style="249" bestFit="1" customWidth="1"/>
    <col min="11027" max="11027" width="6.875" style="249" customWidth="1"/>
    <col min="11028" max="11028" width="15.375" style="249" bestFit="1" customWidth="1"/>
    <col min="11029" max="11030" width="14.625" style="249" customWidth="1"/>
    <col min="11031" max="11031" width="21.375" style="249" customWidth="1"/>
    <col min="11032" max="11032" width="21.25" style="249" customWidth="1"/>
    <col min="11033" max="11033" width="13.125" style="249" customWidth="1"/>
    <col min="11034" max="11263" width="13" style="249"/>
    <col min="11264" max="11264" width="6.875" style="249" customWidth="1"/>
    <col min="11265" max="11265" width="14.875" style="249" bestFit="1" customWidth="1"/>
    <col min="11266" max="11267" width="12.125" style="249" customWidth="1"/>
    <col min="11268" max="11268" width="7.125" style="249" bestFit="1" customWidth="1"/>
    <col min="11269" max="11269" width="6.375" style="249" bestFit="1" customWidth="1"/>
    <col min="11270" max="11270" width="7.125" style="249" bestFit="1" customWidth="1"/>
    <col min="11271" max="11271" width="6.875" style="249" customWidth="1"/>
    <col min="11272" max="11272" width="15.375" style="249" bestFit="1" customWidth="1"/>
    <col min="11273" max="11274" width="14.625" style="249" customWidth="1"/>
    <col min="11275" max="11275" width="21.375" style="249" customWidth="1"/>
    <col min="11276" max="11276" width="6.875" style="249" customWidth="1"/>
    <col min="11277" max="11277" width="14.875" style="249" bestFit="1" customWidth="1"/>
    <col min="11278" max="11279" width="12.125" style="249" customWidth="1"/>
    <col min="11280" max="11280" width="7.125" style="249" bestFit="1" customWidth="1"/>
    <col min="11281" max="11281" width="6.375" style="249" bestFit="1" customWidth="1"/>
    <col min="11282" max="11282" width="7.125" style="249" bestFit="1" customWidth="1"/>
    <col min="11283" max="11283" width="6.875" style="249" customWidth="1"/>
    <col min="11284" max="11284" width="15.375" style="249" bestFit="1" customWidth="1"/>
    <col min="11285" max="11286" width="14.625" style="249" customWidth="1"/>
    <col min="11287" max="11287" width="21.375" style="249" customWidth="1"/>
    <col min="11288" max="11288" width="21.25" style="249" customWidth="1"/>
    <col min="11289" max="11289" width="13.125" style="249" customWidth="1"/>
    <col min="11290" max="11519" width="13" style="249"/>
    <col min="11520" max="11520" width="6.875" style="249" customWidth="1"/>
    <col min="11521" max="11521" width="14.875" style="249" bestFit="1" customWidth="1"/>
    <col min="11522" max="11523" width="12.125" style="249" customWidth="1"/>
    <col min="11524" max="11524" width="7.125" style="249" bestFit="1" customWidth="1"/>
    <col min="11525" max="11525" width="6.375" style="249" bestFit="1" customWidth="1"/>
    <col min="11526" max="11526" width="7.125" style="249" bestFit="1" customWidth="1"/>
    <col min="11527" max="11527" width="6.875" style="249" customWidth="1"/>
    <col min="11528" max="11528" width="15.375" style="249" bestFit="1" customWidth="1"/>
    <col min="11529" max="11530" width="14.625" style="249" customWidth="1"/>
    <col min="11531" max="11531" width="21.375" style="249" customWidth="1"/>
    <col min="11532" max="11532" width="6.875" style="249" customWidth="1"/>
    <col min="11533" max="11533" width="14.875" style="249" bestFit="1" customWidth="1"/>
    <col min="11534" max="11535" width="12.125" style="249" customWidth="1"/>
    <col min="11536" max="11536" width="7.125" style="249" bestFit="1" customWidth="1"/>
    <col min="11537" max="11537" width="6.375" style="249" bestFit="1" customWidth="1"/>
    <col min="11538" max="11538" width="7.125" style="249" bestFit="1" customWidth="1"/>
    <col min="11539" max="11539" width="6.875" style="249" customWidth="1"/>
    <col min="11540" max="11540" width="15.375" style="249" bestFit="1" customWidth="1"/>
    <col min="11541" max="11542" width="14.625" style="249" customWidth="1"/>
    <col min="11543" max="11543" width="21.375" style="249" customWidth="1"/>
    <col min="11544" max="11544" width="21.25" style="249" customWidth="1"/>
    <col min="11545" max="11545" width="13.125" style="249" customWidth="1"/>
    <col min="11546" max="11775" width="13" style="249"/>
    <col min="11776" max="11776" width="6.875" style="249" customWidth="1"/>
    <col min="11777" max="11777" width="14.875" style="249" bestFit="1" customWidth="1"/>
    <col min="11778" max="11779" width="12.125" style="249" customWidth="1"/>
    <col min="11780" max="11780" width="7.125" style="249" bestFit="1" customWidth="1"/>
    <col min="11781" max="11781" width="6.375" style="249" bestFit="1" customWidth="1"/>
    <col min="11782" max="11782" width="7.125" style="249" bestFit="1" customWidth="1"/>
    <col min="11783" max="11783" width="6.875" style="249" customWidth="1"/>
    <col min="11784" max="11784" width="15.375" style="249" bestFit="1" customWidth="1"/>
    <col min="11785" max="11786" width="14.625" style="249" customWidth="1"/>
    <col min="11787" max="11787" width="21.375" style="249" customWidth="1"/>
    <col min="11788" max="11788" width="6.875" style="249" customWidth="1"/>
    <col min="11789" max="11789" width="14.875" style="249" bestFit="1" customWidth="1"/>
    <col min="11790" max="11791" width="12.125" style="249" customWidth="1"/>
    <col min="11792" max="11792" width="7.125" style="249" bestFit="1" customWidth="1"/>
    <col min="11793" max="11793" width="6.375" style="249" bestFit="1" customWidth="1"/>
    <col min="11794" max="11794" width="7.125" style="249" bestFit="1" customWidth="1"/>
    <col min="11795" max="11795" width="6.875" style="249" customWidth="1"/>
    <col min="11796" max="11796" width="15.375" style="249" bestFit="1" customWidth="1"/>
    <col min="11797" max="11798" width="14.625" style="249" customWidth="1"/>
    <col min="11799" max="11799" width="21.375" style="249" customWidth="1"/>
    <col min="11800" max="11800" width="21.25" style="249" customWidth="1"/>
    <col min="11801" max="11801" width="13.125" style="249" customWidth="1"/>
    <col min="11802" max="12031" width="13" style="249"/>
    <col min="12032" max="12032" width="6.875" style="249" customWidth="1"/>
    <col min="12033" max="12033" width="14.875" style="249" bestFit="1" customWidth="1"/>
    <col min="12034" max="12035" width="12.125" style="249" customWidth="1"/>
    <col min="12036" max="12036" width="7.125" style="249" bestFit="1" customWidth="1"/>
    <col min="12037" max="12037" width="6.375" style="249" bestFit="1" customWidth="1"/>
    <col min="12038" max="12038" width="7.125" style="249" bestFit="1" customWidth="1"/>
    <col min="12039" max="12039" width="6.875" style="249" customWidth="1"/>
    <col min="12040" max="12040" width="15.375" style="249" bestFit="1" customWidth="1"/>
    <col min="12041" max="12042" width="14.625" style="249" customWidth="1"/>
    <col min="12043" max="12043" width="21.375" style="249" customWidth="1"/>
    <col min="12044" max="12044" width="6.875" style="249" customWidth="1"/>
    <col min="12045" max="12045" width="14.875" style="249" bestFit="1" customWidth="1"/>
    <col min="12046" max="12047" width="12.125" style="249" customWidth="1"/>
    <col min="12048" max="12048" width="7.125" style="249" bestFit="1" customWidth="1"/>
    <col min="12049" max="12049" width="6.375" style="249" bestFit="1" customWidth="1"/>
    <col min="12050" max="12050" width="7.125" style="249" bestFit="1" customWidth="1"/>
    <col min="12051" max="12051" width="6.875" style="249" customWidth="1"/>
    <col min="12052" max="12052" width="15.375" style="249" bestFit="1" customWidth="1"/>
    <col min="12053" max="12054" width="14.625" style="249" customWidth="1"/>
    <col min="12055" max="12055" width="21.375" style="249" customWidth="1"/>
    <col min="12056" max="12056" width="21.25" style="249" customWidth="1"/>
    <col min="12057" max="12057" width="13.125" style="249" customWidth="1"/>
    <col min="12058" max="12287" width="13" style="249"/>
    <col min="12288" max="12288" width="6.875" style="249" customWidth="1"/>
    <col min="12289" max="12289" width="14.875" style="249" bestFit="1" customWidth="1"/>
    <col min="12290" max="12291" width="12.125" style="249" customWidth="1"/>
    <col min="12292" max="12292" width="7.125" style="249" bestFit="1" customWidth="1"/>
    <col min="12293" max="12293" width="6.375" style="249" bestFit="1" customWidth="1"/>
    <col min="12294" max="12294" width="7.125" style="249" bestFit="1" customWidth="1"/>
    <col min="12295" max="12295" width="6.875" style="249" customWidth="1"/>
    <col min="12296" max="12296" width="15.375" style="249" bestFit="1" customWidth="1"/>
    <col min="12297" max="12298" width="14.625" style="249" customWidth="1"/>
    <col min="12299" max="12299" width="21.375" style="249" customWidth="1"/>
    <col min="12300" max="12300" width="6.875" style="249" customWidth="1"/>
    <col min="12301" max="12301" width="14.875" style="249" bestFit="1" customWidth="1"/>
    <col min="12302" max="12303" width="12.125" style="249" customWidth="1"/>
    <col min="12304" max="12304" width="7.125" style="249" bestFit="1" customWidth="1"/>
    <col min="12305" max="12305" width="6.375" style="249" bestFit="1" customWidth="1"/>
    <col min="12306" max="12306" width="7.125" style="249" bestFit="1" customWidth="1"/>
    <col min="12307" max="12307" width="6.875" style="249" customWidth="1"/>
    <col min="12308" max="12308" width="15.375" style="249" bestFit="1" customWidth="1"/>
    <col min="12309" max="12310" width="14.625" style="249" customWidth="1"/>
    <col min="12311" max="12311" width="21.375" style="249" customWidth="1"/>
    <col min="12312" max="12312" width="21.25" style="249" customWidth="1"/>
    <col min="12313" max="12313" width="13.125" style="249" customWidth="1"/>
    <col min="12314" max="12543" width="13" style="249"/>
    <col min="12544" max="12544" width="6.875" style="249" customWidth="1"/>
    <col min="12545" max="12545" width="14.875" style="249" bestFit="1" customWidth="1"/>
    <col min="12546" max="12547" width="12.125" style="249" customWidth="1"/>
    <col min="12548" max="12548" width="7.125" style="249" bestFit="1" customWidth="1"/>
    <col min="12549" max="12549" width="6.375" style="249" bestFit="1" customWidth="1"/>
    <col min="12550" max="12550" width="7.125" style="249" bestFit="1" customWidth="1"/>
    <col min="12551" max="12551" width="6.875" style="249" customWidth="1"/>
    <col min="12552" max="12552" width="15.375" style="249" bestFit="1" customWidth="1"/>
    <col min="12553" max="12554" width="14.625" style="249" customWidth="1"/>
    <col min="12555" max="12555" width="21.375" style="249" customWidth="1"/>
    <col min="12556" max="12556" width="6.875" style="249" customWidth="1"/>
    <col min="12557" max="12557" width="14.875" style="249" bestFit="1" customWidth="1"/>
    <col min="12558" max="12559" width="12.125" style="249" customWidth="1"/>
    <col min="12560" max="12560" width="7.125" style="249" bestFit="1" customWidth="1"/>
    <col min="12561" max="12561" width="6.375" style="249" bestFit="1" customWidth="1"/>
    <col min="12562" max="12562" width="7.125" style="249" bestFit="1" customWidth="1"/>
    <col min="12563" max="12563" width="6.875" style="249" customWidth="1"/>
    <col min="12564" max="12564" width="15.375" style="249" bestFit="1" customWidth="1"/>
    <col min="12565" max="12566" width="14.625" style="249" customWidth="1"/>
    <col min="12567" max="12567" width="21.375" style="249" customWidth="1"/>
    <col min="12568" max="12568" width="21.25" style="249" customWidth="1"/>
    <col min="12569" max="12569" width="13.125" style="249" customWidth="1"/>
    <col min="12570" max="12799" width="13" style="249"/>
    <col min="12800" max="12800" width="6.875" style="249" customWidth="1"/>
    <col min="12801" max="12801" width="14.875" style="249" bestFit="1" customWidth="1"/>
    <col min="12802" max="12803" width="12.125" style="249" customWidth="1"/>
    <col min="12804" max="12804" width="7.125" style="249" bestFit="1" customWidth="1"/>
    <col min="12805" max="12805" width="6.375" style="249" bestFit="1" customWidth="1"/>
    <col min="12806" max="12806" width="7.125" style="249" bestFit="1" customWidth="1"/>
    <col min="12807" max="12807" width="6.875" style="249" customWidth="1"/>
    <col min="12808" max="12808" width="15.375" style="249" bestFit="1" customWidth="1"/>
    <col min="12809" max="12810" width="14.625" style="249" customWidth="1"/>
    <col min="12811" max="12811" width="21.375" style="249" customWidth="1"/>
    <col min="12812" max="12812" width="6.875" style="249" customWidth="1"/>
    <col min="12813" max="12813" width="14.875" style="249" bestFit="1" customWidth="1"/>
    <col min="12814" max="12815" width="12.125" style="249" customWidth="1"/>
    <col min="12816" max="12816" width="7.125" style="249" bestFit="1" customWidth="1"/>
    <col min="12817" max="12817" width="6.375" style="249" bestFit="1" customWidth="1"/>
    <col min="12818" max="12818" width="7.125" style="249" bestFit="1" customWidth="1"/>
    <col min="12819" max="12819" width="6.875" style="249" customWidth="1"/>
    <col min="12820" max="12820" width="15.375" style="249" bestFit="1" customWidth="1"/>
    <col min="12821" max="12822" width="14.625" style="249" customWidth="1"/>
    <col min="12823" max="12823" width="21.375" style="249" customWidth="1"/>
    <col min="12824" max="12824" width="21.25" style="249" customWidth="1"/>
    <col min="12825" max="12825" width="13.125" style="249" customWidth="1"/>
    <col min="12826" max="13055" width="13" style="249"/>
    <col min="13056" max="13056" width="6.875" style="249" customWidth="1"/>
    <col min="13057" max="13057" width="14.875" style="249" bestFit="1" customWidth="1"/>
    <col min="13058" max="13059" width="12.125" style="249" customWidth="1"/>
    <col min="13060" max="13060" width="7.125" style="249" bestFit="1" customWidth="1"/>
    <col min="13061" max="13061" width="6.375" style="249" bestFit="1" customWidth="1"/>
    <col min="13062" max="13062" width="7.125" style="249" bestFit="1" customWidth="1"/>
    <col min="13063" max="13063" width="6.875" style="249" customWidth="1"/>
    <col min="13064" max="13064" width="15.375" style="249" bestFit="1" customWidth="1"/>
    <col min="13065" max="13066" width="14.625" style="249" customWidth="1"/>
    <col min="13067" max="13067" width="21.375" style="249" customWidth="1"/>
    <col min="13068" max="13068" width="6.875" style="249" customWidth="1"/>
    <col min="13069" max="13069" width="14.875" style="249" bestFit="1" customWidth="1"/>
    <col min="13070" max="13071" width="12.125" style="249" customWidth="1"/>
    <col min="13072" max="13072" width="7.125" style="249" bestFit="1" customWidth="1"/>
    <col min="13073" max="13073" width="6.375" style="249" bestFit="1" customWidth="1"/>
    <col min="13074" max="13074" width="7.125" style="249" bestFit="1" customWidth="1"/>
    <col min="13075" max="13075" width="6.875" style="249" customWidth="1"/>
    <col min="13076" max="13076" width="15.375" style="249" bestFit="1" customWidth="1"/>
    <col min="13077" max="13078" width="14.625" style="249" customWidth="1"/>
    <col min="13079" max="13079" width="21.375" style="249" customWidth="1"/>
    <col min="13080" max="13080" width="21.25" style="249" customWidth="1"/>
    <col min="13081" max="13081" width="13.125" style="249" customWidth="1"/>
    <col min="13082" max="13311" width="13" style="249"/>
    <col min="13312" max="13312" width="6.875" style="249" customWidth="1"/>
    <col min="13313" max="13313" width="14.875" style="249" bestFit="1" customWidth="1"/>
    <col min="13314" max="13315" width="12.125" style="249" customWidth="1"/>
    <col min="13316" max="13316" width="7.125" style="249" bestFit="1" customWidth="1"/>
    <col min="13317" max="13317" width="6.375" style="249" bestFit="1" customWidth="1"/>
    <col min="13318" max="13318" width="7.125" style="249" bestFit="1" customWidth="1"/>
    <col min="13319" max="13319" width="6.875" style="249" customWidth="1"/>
    <col min="13320" max="13320" width="15.375" style="249" bestFit="1" customWidth="1"/>
    <col min="13321" max="13322" width="14.625" style="249" customWidth="1"/>
    <col min="13323" max="13323" width="21.375" style="249" customWidth="1"/>
    <col min="13324" max="13324" width="6.875" style="249" customWidth="1"/>
    <col min="13325" max="13325" width="14.875" style="249" bestFit="1" customWidth="1"/>
    <col min="13326" max="13327" width="12.125" style="249" customWidth="1"/>
    <col min="13328" max="13328" width="7.125" style="249" bestFit="1" customWidth="1"/>
    <col min="13329" max="13329" width="6.375" style="249" bestFit="1" customWidth="1"/>
    <col min="13330" max="13330" width="7.125" style="249" bestFit="1" customWidth="1"/>
    <col min="13331" max="13331" width="6.875" style="249" customWidth="1"/>
    <col min="13332" max="13332" width="15.375" style="249" bestFit="1" customWidth="1"/>
    <col min="13333" max="13334" width="14.625" style="249" customWidth="1"/>
    <col min="13335" max="13335" width="21.375" style="249" customWidth="1"/>
    <col min="13336" max="13336" width="21.25" style="249" customWidth="1"/>
    <col min="13337" max="13337" width="13.125" style="249" customWidth="1"/>
    <col min="13338" max="13567" width="13" style="249"/>
    <col min="13568" max="13568" width="6.875" style="249" customWidth="1"/>
    <col min="13569" max="13569" width="14.875" style="249" bestFit="1" customWidth="1"/>
    <col min="13570" max="13571" width="12.125" style="249" customWidth="1"/>
    <col min="13572" max="13572" width="7.125" style="249" bestFit="1" customWidth="1"/>
    <col min="13573" max="13573" width="6.375" style="249" bestFit="1" customWidth="1"/>
    <col min="13574" max="13574" width="7.125" style="249" bestFit="1" customWidth="1"/>
    <col min="13575" max="13575" width="6.875" style="249" customWidth="1"/>
    <col min="13576" max="13576" width="15.375" style="249" bestFit="1" customWidth="1"/>
    <col min="13577" max="13578" width="14.625" style="249" customWidth="1"/>
    <col min="13579" max="13579" width="21.375" style="249" customWidth="1"/>
    <col min="13580" max="13580" width="6.875" style="249" customWidth="1"/>
    <col min="13581" max="13581" width="14.875" style="249" bestFit="1" customWidth="1"/>
    <col min="13582" max="13583" width="12.125" style="249" customWidth="1"/>
    <col min="13584" max="13584" width="7.125" style="249" bestFit="1" customWidth="1"/>
    <col min="13585" max="13585" width="6.375" style="249" bestFit="1" customWidth="1"/>
    <col min="13586" max="13586" width="7.125" style="249" bestFit="1" customWidth="1"/>
    <col min="13587" max="13587" width="6.875" style="249" customWidth="1"/>
    <col min="13588" max="13588" width="15.375" style="249" bestFit="1" customWidth="1"/>
    <col min="13589" max="13590" width="14.625" style="249" customWidth="1"/>
    <col min="13591" max="13591" width="21.375" style="249" customWidth="1"/>
    <col min="13592" max="13592" width="21.25" style="249" customWidth="1"/>
    <col min="13593" max="13593" width="13.125" style="249" customWidth="1"/>
    <col min="13594" max="13823" width="13" style="249"/>
    <col min="13824" max="13824" width="6.875" style="249" customWidth="1"/>
    <col min="13825" max="13825" width="14.875" style="249" bestFit="1" customWidth="1"/>
    <col min="13826" max="13827" width="12.125" style="249" customWidth="1"/>
    <col min="13828" max="13828" width="7.125" style="249" bestFit="1" customWidth="1"/>
    <col min="13829" max="13829" width="6.375" style="249" bestFit="1" customWidth="1"/>
    <col min="13830" max="13830" width="7.125" style="249" bestFit="1" customWidth="1"/>
    <col min="13831" max="13831" width="6.875" style="249" customWidth="1"/>
    <col min="13832" max="13832" width="15.375" style="249" bestFit="1" customWidth="1"/>
    <col min="13833" max="13834" width="14.625" style="249" customWidth="1"/>
    <col min="13835" max="13835" width="21.375" style="249" customWidth="1"/>
    <col min="13836" max="13836" width="6.875" style="249" customWidth="1"/>
    <col min="13837" max="13837" width="14.875" style="249" bestFit="1" customWidth="1"/>
    <col min="13838" max="13839" width="12.125" style="249" customWidth="1"/>
    <col min="13840" max="13840" width="7.125" style="249" bestFit="1" customWidth="1"/>
    <col min="13841" max="13841" width="6.375" style="249" bestFit="1" customWidth="1"/>
    <col min="13842" max="13842" width="7.125" style="249" bestFit="1" customWidth="1"/>
    <col min="13843" max="13843" width="6.875" style="249" customWidth="1"/>
    <col min="13844" max="13844" width="15.375" style="249" bestFit="1" customWidth="1"/>
    <col min="13845" max="13846" width="14.625" style="249" customWidth="1"/>
    <col min="13847" max="13847" width="21.375" style="249" customWidth="1"/>
    <col min="13848" max="13848" width="21.25" style="249" customWidth="1"/>
    <col min="13849" max="13849" width="13.125" style="249" customWidth="1"/>
    <col min="13850" max="14079" width="13" style="249"/>
    <col min="14080" max="14080" width="6.875" style="249" customWidth="1"/>
    <col min="14081" max="14081" width="14.875" style="249" bestFit="1" customWidth="1"/>
    <col min="14082" max="14083" width="12.125" style="249" customWidth="1"/>
    <col min="14084" max="14084" width="7.125" style="249" bestFit="1" customWidth="1"/>
    <col min="14085" max="14085" width="6.375" style="249" bestFit="1" customWidth="1"/>
    <col min="14086" max="14086" width="7.125" style="249" bestFit="1" customWidth="1"/>
    <col min="14087" max="14087" width="6.875" style="249" customWidth="1"/>
    <col min="14088" max="14088" width="15.375" style="249" bestFit="1" customWidth="1"/>
    <col min="14089" max="14090" width="14.625" style="249" customWidth="1"/>
    <col min="14091" max="14091" width="21.375" style="249" customWidth="1"/>
    <col min="14092" max="14092" width="6.875" style="249" customWidth="1"/>
    <col min="14093" max="14093" width="14.875" style="249" bestFit="1" customWidth="1"/>
    <col min="14094" max="14095" width="12.125" style="249" customWidth="1"/>
    <col min="14096" max="14096" width="7.125" style="249" bestFit="1" customWidth="1"/>
    <col min="14097" max="14097" width="6.375" style="249" bestFit="1" customWidth="1"/>
    <col min="14098" max="14098" width="7.125" style="249" bestFit="1" customWidth="1"/>
    <col min="14099" max="14099" width="6.875" style="249" customWidth="1"/>
    <col min="14100" max="14100" width="15.375" style="249" bestFit="1" customWidth="1"/>
    <col min="14101" max="14102" width="14.625" style="249" customWidth="1"/>
    <col min="14103" max="14103" width="21.375" style="249" customWidth="1"/>
    <col min="14104" max="14104" width="21.25" style="249" customWidth="1"/>
    <col min="14105" max="14105" width="13.125" style="249" customWidth="1"/>
    <col min="14106" max="14335" width="13" style="249"/>
    <col min="14336" max="14336" width="6.875" style="249" customWidth="1"/>
    <col min="14337" max="14337" width="14.875" style="249" bestFit="1" customWidth="1"/>
    <col min="14338" max="14339" width="12.125" style="249" customWidth="1"/>
    <col min="14340" max="14340" width="7.125" style="249" bestFit="1" customWidth="1"/>
    <col min="14341" max="14341" width="6.375" style="249" bestFit="1" customWidth="1"/>
    <col min="14342" max="14342" width="7.125" style="249" bestFit="1" customWidth="1"/>
    <col min="14343" max="14343" width="6.875" style="249" customWidth="1"/>
    <col min="14344" max="14344" width="15.375" style="249" bestFit="1" customWidth="1"/>
    <col min="14345" max="14346" width="14.625" style="249" customWidth="1"/>
    <col min="14347" max="14347" width="21.375" style="249" customWidth="1"/>
    <col min="14348" max="14348" width="6.875" style="249" customWidth="1"/>
    <col min="14349" max="14349" width="14.875" style="249" bestFit="1" customWidth="1"/>
    <col min="14350" max="14351" width="12.125" style="249" customWidth="1"/>
    <col min="14352" max="14352" width="7.125" style="249" bestFit="1" customWidth="1"/>
    <col min="14353" max="14353" width="6.375" style="249" bestFit="1" customWidth="1"/>
    <col min="14354" max="14354" width="7.125" style="249" bestFit="1" customWidth="1"/>
    <col min="14355" max="14355" width="6.875" style="249" customWidth="1"/>
    <col min="14356" max="14356" width="15.375" style="249" bestFit="1" customWidth="1"/>
    <col min="14357" max="14358" width="14.625" style="249" customWidth="1"/>
    <col min="14359" max="14359" width="21.375" style="249" customWidth="1"/>
    <col min="14360" max="14360" width="21.25" style="249" customWidth="1"/>
    <col min="14361" max="14361" width="13.125" style="249" customWidth="1"/>
    <col min="14362" max="14591" width="13" style="249"/>
    <col min="14592" max="14592" width="6.875" style="249" customWidth="1"/>
    <col min="14593" max="14593" width="14.875" style="249" bestFit="1" customWidth="1"/>
    <col min="14594" max="14595" width="12.125" style="249" customWidth="1"/>
    <col min="14596" max="14596" width="7.125" style="249" bestFit="1" customWidth="1"/>
    <col min="14597" max="14597" width="6.375" style="249" bestFit="1" customWidth="1"/>
    <col min="14598" max="14598" width="7.125" style="249" bestFit="1" customWidth="1"/>
    <col min="14599" max="14599" width="6.875" style="249" customWidth="1"/>
    <col min="14600" max="14600" width="15.375" style="249" bestFit="1" customWidth="1"/>
    <col min="14601" max="14602" width="14.625" style="249" customWidth="1"/>
    <col min="14603" max="14603" width="21.375" style="249" customWidth="1"/>
    <col min="14604" max="14604" width="6.875" style="249" customWidth="1"/>
    <col min="14605" max="14605" width="14.875" style="249" bestFit="1" customWidth="1"/>
    <col min="14606" max="14607" width="12.125" style="249" customWidth="1"/>
    <col min="14608" max="14608" width="7.125" style="249" bestFit="1" customWidth="1"/>
    <col min="14609" max="14609" width="6.375" style="249" bestFit="1" customWidth="1"/>
    <col min="14610" max="14610" width="7.125" style="249" bestFit="1" customWidth="1"/>
    <col min="14611" max="14611" width="6.875" style="249" customWidth="1"/>
    <col min="14612" max="14612" width="15.375" style="249" bestFit="1" customWidth="1"/>
    <col min="14613" max="14614" width="14.625" style="249" customWidth="1"/>
    <col min="14615" max="14615" width="21.375" style="249" customWidth="1"/>
    <col min="14616" max="14616" width="21.25" style="249" customWidth="1"/>
    <col min="14617" max="14617" width="13.125" style="249" customWidth="1"/>
    <col min="14618" max="14847" width="13" style="249"/>
    <col min="14848" max="14848" width="6.875" style="249" customWidth="1"/>
    <col min="14849" max="14849" width="14.875" style="249" bestFit="1" customWidth="1"/>
    <col min="14850" max="14851" width="12.125" style="249" customWidth="1"/>
    <col min="14852" max="14852" width="7.125" style="249" bestFit="1" customWidth="1"/>
    <col min="14853" max="14853" width="6.375" style="249" bestFit="1" customWidth="1"/>
    <col min="14854" max="14854" width="7.125" style="249" bestFit="1" customWidth="1"/>
    <col min="14855" max="14855" width="6.875" style="249" customWidth="1"/>
    <col min="14856" max="14856" width="15.375" style="249" bestFit="1" customWidth="1"/>
    <col min="14857" max="14858" width="14.625" style="249" customWidth="1"/>
    <col min="14859" max="14859" width="21.375" style="249" customWidth="1"/>
    <col min="14860" max="14860" width="6.875" style="249" customWidth="1"/>
    <col min="14861" max="14861" width="14.875" style="249" bestFit="1" customWidth="1"/>
    <col min="14862" max="14863" width="12.125" style="249" customWidth="1"/>
    <col min="14864" max="14864" width="7.125" style="249" bestFit="1" customWidth="1"/>
    <col min="14865" max="14865" width="6.375" style="249" bestFit="1" customWidth="1"/>
    <col min="14866" max="14866" width="7.125" style="249" bestFit="1" customWidth="1"/>
    <col min="14867" max="14867" width="6.875" style="249" customWidth="1"/>
    <col min="14868" max="14868" width="15.375" style="249" bestFit="1" customWidth="1"/>
    <col min="14869" max="14870" width="14.625" style="249" customWidth="1"/>
    <col min="14871" max="14871" width="21.375" style="249" customWidth="1"/>
    <col min="14872" max="14872" width="21.25" style="249" customWidth="1"/>
    <col min="14873" max="14873" width="13.125" style="249" customWidth="1"/>
    <col min="14874" max="15103" width="13" style="249"/>
    <col min="15104" max="15104" width="6.875" style="249" customWidth="1"/>
    <col min="15105" max="15105" width="14.875" style="249" bestFit="1" customWidth="1"/>
    <col min="15106" max="15107" width="12.125" style="249" customWidth="1"/>
    <col min="15108" max="15108" width="7.125" style="249" bestFit="1" customWidth="1"/>
    <col min="15109" max="15109" width="6.375" style="249" bestFit="1" customWidth="1"/>
    <col min="15110" max="15110" width="7.125" style="249" bestFit="1" customWidth="1"/>
    <col min="15111" max="15111" width="6.875" style="249" customWidth="1"/>
    <col min="15112" max="15112" width="15.375" style="249" bestFit="1" customWidth="1"/>
    <col min="15113" max="15114" width="14.625" style="249" customWidth="1"/>
    <col min="15115" max="15115" width="21.375" style="249" customWidth="1"/>
    <col min="15116" max="15116" width="6.875" style="249" customWidth="1"/>
    <col min="15117" max="15117" width="14.875" style="249" bestFit="1" customWidth="1"/>
    <col min="15118" max="15119" width="12.125" style="249" customWidth="1"/>
    <col min="15120" max="15120" width="7.125" style="249" bestFit="1" customWidth="1"/>
    <col min="15121" max="15121" width="6.375" style="249" bestFit="1" customWidth="1"/>
    <col min="15122" max="15122" width="7.125" style="249" bestFit="1" customWidth="1"/>
    <col min="15123" max="15123" width="6.875" style="249" customWidth="1"/>
    <col min="15124" max="15124" width="15.375" style="249" bestFit="1" customWidth="1"/>
    <col min="15125" max="15126" width="14.625" style="249" customWidth="1"/>
    <col min="15127" max="15127" width="21.375" style="249" customWidth="1"/>
    <col min="15128" max="15128" width="21.25" style="249" customWidth="1"/>
    <col min="15129" max="15129" width="13.125" style="249" customWidth="1"/>
    <col min="15130" max="15359" width="13" style="249"/>
    <col min="15360" max="15360" width="6.875" style="249" customWidth="1"/>
    <col min="15361" max="15361" width="14.875" style="249" bestFit="1" customWidth="1"/>
    <col min="15362" max="15363" width="12.125" style="249" customWidth="1"/>
    <col min="15364" max="15364" width="7.125" style="249" bestFit="1" customWidth="1"/>
    <col min="15365" max="15365" width="6.375" style="249" bestFit="1" customWidth="1"/>
    <col min="15366" max="15366" width="7.125" style="249" bestFit="1" customWidth="1"/>
    <col min="15367" max="15367" width="6.875" style="249" customWidth="1"/>
    <col min="15368" max="15368" width="15.375" style="249" bestFit="1" customWidth="1"/>
    <col min="15369" max="15370" width="14.625" style="249" customWidth="1"/>
    <col min="15371" max="15371" width="21.375" style="249" customWidth="1"/>
    <col min="15372" max="15372" width="6.875" style="249" customWidth="1"/>
    <col min="15373" max="15373" width="14.875" style="249" bestFit="1" customWidth="1"/>
    <col min="15374" max="15375" width="12.125" style="249" customWidth="1"/>
    <col min="15376" max="15376" width="7.125" style="249" bestFit="1" customWidth="1"/>
    <col min="15377" max="15377" width="6.375" style="249" bestFit="1" customWidth="1"/>
    <col min="15378" max="15378" width="7.125" style="249" bestFit="1" customWidth="1"/>
    <col min="15379" max="15379" width="6.875" style="249" customWidth="1"/>
    <col min="15380" max="15380" width="15.375" style="249" bestFit="1" customWidth="1"/>
    <col min="15381" max="15382" width="14.625" style="249" customWidth="1"/>
    <col min="15383" max="15383" width="21.375" style="249" customWidth="1"/>
    <col min="15384" max="15384" width="21.25" style="249" customWidth="1"/>
    <col min="15385" max="15385" width="13.125" style="249" customWidth="1"/>
    <col min="15386" max="15615" width="13" style="249"/>
    <col min="15616" max="15616" width="6.875" style="249" customWidth="1"/>
    <col min="15617" max="15617" width="14.875" style="249" bestFit="1" customWidth="1"/>
    <col min="15618" max="15619" width="12.125" style="249" customWidth="1"/>
    <col min="15620" max="15620" width="7.125" style="249" bestFit="1" customWidth="1"/>
    <col min="15621" max="15621" width="6.375" style="249" bestFit="1" customWidth="1"/>
    <col min="15622" max="15622" width="7.125" style="249" bestFit="1" customWidth="1"/>
    <col min="15623" max="15623" width="6.875" style="249" customWidth="1"/>
    <col min="15624" max="15624" width="15.375" style="249" bestFit="1" customWidth="1"/>
    <col min="15625" max="15626" width="14.625" style="249" customWidth="1"/>
    <col min="15627" max="15627" width="21.375" style="249" customWidth="1"/>
    <col min="15628" max="15628" width="6.875" style="249" customWidth="1"/>
    <col min="15629" max="15629" width="14.875" style="249" bestFit="1" customWidth="1"/>
    <col min="15630" max="15631" width="12.125" style="249" customWidth="1"/>
    <col min="15632" max="15632" width="7.125" style="249" bestFit="1" customWidth="1"/>
    <col min="15633" max="15633" width="6.375" style="249" bestFit="1" customWidth="1"/>
    <col min="15634" max="15634" width="7.125" style="249" bestFit="1" customWidth="1"/>
    <col min="15635" max="15635" width="6.875" style="249" customWidth="1"/>
    <col min="15636" max="15636" width="15.375" style="249" bestFit="1" customWidth="1"/>
    <col min="15637" max="15638" width="14.625" style="249" customWidth="1"/>
    <col min="15639" max="15639" width="21.375" style="249" customWidth="1"/>
    <col min="15640" max="15640" width="21.25" style="249" customWidth="1"/>
    <col min="15641" max="15641" width="13.125" style="249" customWidth="1"/>
    <col min="15642" max="15871" width="13" style="249"/>
    <col min="15872" max="15872" width="6.875" style="249" customWidth="1"/>
    <col min="15873" max="15873" width="14.875" style="249" bestFit="1" customWidth="1"/>
    <col min="15874" max="15875" width="12.125" style="249" customWidth="1"/>
    <col min="15876" max="15876" width="7.125" style="249" bestFit="1" customWidth="1"/>
    <col min="15877" max="15877" width="6.375" style="249" bestFit="1" customWidth="1"/>
    <col min="15878" max="15878" width="7.125" style="249" bestFit="1" customWidth="1"/>
    <col min="15879" max="15879" width="6.875" style="249" customWidth="1"/>
    <col min="15880" max="15880" width="15.375" style="249" bestFit="1" customWidth="1"/>
    <col min="15881" max="15882" width="14.625" style="249" customWidth="1"/>
    <col min="15883" max="15883" width="21.375" style="249" customWidth="1"/>
    <col min="15884" max="15884" width="6.875" style="249" customWidth="1"/>
    <col min="15885" max="15885" width="14.875" style="249" bestFit="1" customWidth="1"/>
    <col min="15886" max="15887" width="12.125" style="249" customWidth="1"/>
    <col min="15888" max="15888" width="7.125" style="249" bestFit="1" customWidth="1"/>
    <col min="15889" max="15889" width="6.375" style="249" bestFit="1" customWidth="1"/>
    <col min="15890" max="15890" width="7.125" style="249" bestFit="1" customWidth="1"/>
    <col min="15891" max="15891" width="6.875" style="249" customWidth="1"/>
    <col min="15892" max="15892" width="15.375" style="249" bestFit="1" customWidth="1"/>
    <col min="15893" max="15894" width="14.625" style="249" customWidth="1"/>
    <col min="15895" max="15895" width="21.375" style="249" customWidth="1"/>
    <col min="15896" max="15896" width="21.25" style="249" customWidth="1"/>
    <col min="15897" max="15897" width="13.125" style="249" customWidth="1"/>
    <col min="15898" max="16127" width="13" style="249"/>
    <col min="16128" max="16128" width="6.875" style="249" customWidth="1"/>
    <col min="16129" max="16129" width="14.875" style="249" bestFit="1" customWidth="1"/>
    <col min="16130" max="16131" width="12.125" style="249" customWidth="1"/>
    <col min="16132" max="16132" width="7.125" style="249" bestFit="1" customWidth="1"/>
    <col min="16133" max="16133" width="6.375" style="249" bestFit="1" customWidth="1"/>
    <col min="16134" max="16134" width="7.125" style="249" bestFit="1" customWidth="1"/>
    <col min="16135" max="16135" width="6.875" style="249" customWidth="1"/>
    <col min="16136" max="16136" width="15.375" style="249" bestFit="1" customWidth="1"/>
    <col min="16137" max="16138" width="14.625" style="249" customWidth="1"/>
    <col min="16139" max="16139" width="21.375" style="249" customWidth="1"/>
    <col min="16140" max="16140" width="6.875" style="249" customWidth="1"/>
    <col min="16141" max="16141" width="14.875" style="249" bestFit="1" customWidth="1"/>
    <col min="16142" max="16143" width="12.125" style="249" customWidth="1"/>
    <col min="16144" max="16144" width="7.125" style="249" bestFit="1" customWidth="1"/>
    <col min="16145" max="16145" width="6.375" style="249" bestFit="1" customWidth="1"/>
    <col min="16146" max="16146" width="7.125" style="249" bestFit="1" customWidth="1"/>
    <col min="16147" max="16147" width="6.875" style="249" customWidth="1"/>
    <col min="16148" max="16148" width="15.375" style="249" bestFit="1" customWidth="1"/>
    <col min="16149" max="16150" width="14.625" style="249" customWidth="1"/>
    <col min="16151" max="16151" width="21.375" style="249" customWidth="1"/>
    <col min="16152" max="16152" width="21.25" style="249" customWidth="1"/>
    <col min="16153" max="16153" width="13.125" style="249" customWidth="1"/>
    <col min="16154" max="16384" width="13" style="249"/>
  </cols>
  <sheetData>
    <row r="1" spans="1:25" s="168" customFormat="1" ht="23.25" customHeight="1">
      <c r="A1" s="164" t="s">
        <v>207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X1" s="169"/>
      <c r="Y1" s="274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274"/>
    </row>
    <row r="3" spans="1:25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3"/>
      <c r="M3" s="1514" t="s">
        <v>175</v>
      </c>
      <c r="N3" s="1512"/>
      <c r="O3" s="1512"/>
      <c r="P3" s="1512"/>
      <c r="Q3" s="1512"/>
      <c r="R3" s="1512"/>
      <c r="S3" s="1512"/>
      <c r="T3" s="1512"/>
      <c r="U3" s="1512"/>
      <c r="V3" s="1512"/>
      <c r="W3" s="1512"/>
      <c r="X3" s="1512"/>
      <c r="Y3" s="1515"/>
    </row>
    <row r="4" spans="1:25" s="202" customFormat="1" ht="21" customHeight="1">
      <c r="A4" s="1523" t="s">
        <v>208</v>
      </c>
      <c r="B4" s="1524"/>
      <c r="C4" s="1524"/>
      <c r="D4" s="1524"/>
      <c r="E4" s="1524"/>
      <c r="F4" s="1524"/>
      <c r="G4" s="1525"/>
      <c r="H4" s="1526" t="s">
        <v>209</v>
      </c>
      <c r="I4" s="1527"/>
      <c r="J4" s="1523" t="s">
        <v>210</v>
      </c>
      <c r="K4" s="1525"/>
      <c r="L4" s="276" t="s">
        <v>178</v>
      </c>
      <c r="M4" s="1528" t="s">
        <v>208</v>
      </c>
      <c r="N4" s="1529"/>
      <c r="O4" s="1529"/>
      <c r="P4" s="1529"/>
      <c r="Q4" s="1529"/>
      <c r="R4" s="1529"/>
      <c r="S4" s="1530"/>
      <c r="T4" s="1531" t="s">
        <v>209</v>
      </c>
      <c r="U4" s="1532"/>
      <c r="V4" s="1528" t="s">
        <v>210</v>
      </c>
      <c r="W4" s="1530"/>
      <c r="X4" s="277" t="s">
        <v>186</v>
      </c>
      <c r="Y4" s="500" t="s">
        <v>657</v>
      </c>
    </row>
    <row r="5" spans="1:25" s="202" customFormat="1" ht="21.75" customHeight="1">
      <c r="A5" s="278" t="s">
        <v>213</v>
      </c>
      <c r="B5" s="279" t="s">
        <v>213</v>
      </c>
      <c r="C5" s="1521" t="s">
        <v>213</v>
      </c>
      <c r="D5" s="1522"/>
      <c r="E5" s="280" t="s">
        <v>213</v>
      </c>
      <c r="F5" s="279" t="s">
        <v>213</v>
      </c>
      <c r="G5" s="279" t="s">
        <v>213</v>
      </c>
      <c r="H5" s="281" t="s">
        <v>214</v>
      </c>
      <c r="I5" s="203" t="s">
        <v>214</v>
      </c>
      <c r="J5" s="282" t="s">
        <v>138</v>
      </c>
      <c r="K5" s="283" t="s">
        <v>177</v>
      </c>
      <c r="L5" s="284"/>
      <c r="M5" s="280" t="s">
        <v>215</v>
      </c>
      <c r="N5" s="279" t="s">
        <v>215</v>
      </c>
      <c r="O5" s="1521" t="s">
        <v>215</v>
      </c>
      <c r="P5" s="1522"/>
      <c r="Q5" s="280" t="s">
        <v>215</v>
      </c>
      <c r="R5" s="279" t="s">
        <v>215</v>
      </c>
      <c r="S5" s="279" t="s">
        <v>215</v>
      </c>
      <c r="T5" s="281" t="s">
        <v>216</v>
      </c>
      <c r="U5" s="203" t="s">
        <v>216</v>
      </c>
      <c r="V5" s="282" t="s">
        <v>217</v>
      </c>
      <c r="W5" s="283" t="s">
        <v>185</v>
      </c>
      <c r="X5" s="285"/>
      <c r="Y5" s="201"/>
    </row>
    <row r="6" spans="1:25" s="188" customFormat="1" ht="31.5" customHeight="1">
      <c r="A6" s="176" t="s">
        <v>191</v>
      </c>
      <c r="B6" s="286" t="s">
        <v>218</v>
      </c>
      <c r="C6" s="287" t="s">
        <v>219</v>
      </c>
      <c r="D6" s="288" t="s">
        <v>220</v>
      </c>
      <c r="E6" s="287" t="s">
        <v>221</v>
      </c>
      <c r="F6" s="286" t="s">
        <v>222</v>
      </c>
      <c r="G6" s="286" t="s">
        <v>223</v>
      </c>
      <c r="H6" s="281" t="s">
        <v>191</v>
      </c>
      <c r="I6" s="289" t="s">
        <v>224</v>
      </c>
      <c r="J6" s="281" t="s">
        <v>225</v>
      </c>
      <c r="K6" s="290" t="s">
        <v>226</v>
      </c>
      <c r="L6" s="291" t="s">
        <v>227</v>
      </c>
      <c r="M6" s="185" t="s">
        <v>191</v>
      </c>
      <c r="N6" s="286" t="s">
        <v>218</v>
      </c>
      <c r="O6" s="287" t="s">
        <v>219</v>
      </c>
      <c r="P6" s="288" t="s">
        <v>220</v>
      </c>
      <c r="Q6" s="287" t="s">
        <v>221</v>
      </c>
      <c r="R6" s="286" t="s">
        <v>222</v>
      </c>
      <c r="S6" s="286" t="s">
        <v>223</v>
      </c>
      <c r="T6" s="281" t="s">
        <v>191</v>
      </c>
      <c r="U6" s="289" t="s">
        <v>224</v>
      </c>
      <c r="V6" s="281" t="s">
        <v>225</v>
      </c>
      <c r="W6" s="290" t="s">
        <v>226</v>
      </c>
      <c r="X6" s="277" t="s">
        <v>227</v>
      </c>
      <c r="Y6" s="201" t="s">
        <v>228</v>
      </c>
    </row>
    <row r="7" spans="1:25" s="202" customFormat="1" ht="7.5" customHeight="1">
      <c r="A7" s="189"/>
      <c r="B7" s="292"/>
      <c r="C7" s="293"/>
      <c r="D7" s="294"/>
      <c r="E7" s="293"/>
      <c r="F7" s="292"/>
      <c r="G7" s="292"/>
      <c r="H7" s="295"/>
      <c r="I7" s="296"/>
      <c r="J7" s="281"/>
      <c r="K7" s="290"/>
      <c r="L7" s="284"/>
      <c r="M7" s="200"/>
      <c r="N7" s="292"/>
      <c r="O7" s="293"/>
      <c r="P7" s="294"/>
      <c r="Q7" s="293"/>
      <c r="R7" s="292"/>
      <c r="S7" s="292"/>
      <c r="T7" s="295"/>
      <c r="U7" s="296"/>
      <c r="V7" s="281"/>
      <c r="W7" s="290"/>
      <c r="X7" s="285"/>
      <c r="Y7" s="1520" t="s">
        <v>229</v>
      </c>
    </row>
    <row r="8" spans="1:25" s="202" customFormat="1" ht="15.75" customHeight="1">
      <c r="A8" s="211"/>
      <c r="B8" s="297"/>
      <c r="C8" s="298"/>
      <c r="D8" s="299"/>
      <c r="E8" s="298" t="s">
        <v>230</v>
      </c>
      <c r="F8" s="297" t="s">
        <v>231</v>
      </c>
      <c r="G8" s="297" t="s">
        <v>231</v>
      </c>
      <c r="H8" s="281"/>
      <c r="I8" s="290"/>
      <c r="J8" s="281"/>
      <c r="K8" s="290"/>
      <c r="L8" s="300"/>
      <c r="M8" s="222"/>
      <c r="N8" s="297"/>
      <c r="O8" s="298"/>
      <c r="P8" s="299"/>
      <c r="Q8" s="298" t="s">
        <v>230</v>
      </c>
      <c r="R8" s="297" t="s">
        <v>231</v>
      </c>
      <c r="S8" s="297" t="s">
        <v>231</v>
      </c>
      <c r="T8" s="281"/>
      <c r="U8" s="290"/>
      <c r="V8" s="281"/>
      <c r="W8" s="290"/>
      <c r="X8" s="301"/>
      <c r="Y8" s="1520"/>
    </row>
    <row r="9" spans="1:25" s="188" customFormat="1" ht="9.9499999999999993" customHeight="1" thickBot="1">
      <c r="A9" s="302"/>
      <c r="B9" s="303"/>
      <c r="C9" s="298"/>
      <c r="D9" s="299"/>
      <c r="E9" s="304"/>
      <c r="F9" s="303"/>
      <c r="G9" s="303"/>
      <c r="H9" s="305"/>
      <c r="I9" s="212"/>
      <c r="J9" s="305"/>
      <c r="K9" s="212"/>
      <c r="L9" s="306"/>
      <c r="M9" s="307"/>
      <c r="N9" s="303"/>
      <c r="O9" s="298"/>
      <c r="P9" s="299"/>
      <c r="Q9" s="304"/>
      <c r="R9" s="303"/>
      <c r="S9" s="303"/>
      <c r="T9" s="305"/>
      <c r="U9" s="212"/>
      <c r="V9" s="305"/>
      <c r="W9" s="212"/>
      <c r="X9" s="308"/>
      <c r="Y9" s="235"/>
    </row>
    <row r="10" spans="1:25" ht="24.75" customHeight="1" thickTop="1">
      <c r="A10" s="309"/>
      <c r="B10" s="310"/>
      <c r="C10" s="311"/>
      <c r="D10" s="240"/>
      <c r="E10" s="311"/>
      <c r="F10" s="310"/>
      <c r="G10" s="310"/>
      <c r="H10" s="312"/>
      <c r="I10" s="238"/>
      <c r="J10" s="309"/>
      <c r="K10" s="313"/>
      <c r="L10" s="314"/>
      <c r="M10" s="315"/>
      <c r="N10" s="310"/>
      <c r="O10" s="311"/>
      <c r="P10" s="240"/>
      <c r="Q10" s="311"/>
      <c r="R10" s="310"/>
      <c r="S10" s="310"/>
      <c r="T10" s="312"/>
      <c r="U10" s="238"/>
      <c r="V10" s="309"/>
      <c r="W10" s="313"/>
      <c r="X10" s="316"/>
      <c r="Y10" s="248"/>
    </row>
    <row r="11" spans="1:25" ht="24.75" customHeight="1">
      <c r="A11" s="317"/>
      <c r="B11" s="255"/>
      <c r="C11" s="318"/>
      <c r="D11" s="253"/>
      <c r="E11" s="319"/>
      <c r="F11" s="320"/>
      <c r="G11" s="320"/>
      <c r="H11" s="317"/>
      <c r="I11" s="321"/>
      <c r="J11" s="322"/>
      <c r="K11" s="323"/>
      <c r="L11" s="324"/>
      <c r="M11" s="325"/>
      <c r="N11" s="255"/>
      <c r="O11" s="318"/>
      <c r="P11" s="253"/>
      <c r="Q11" s="319"/>
      <c r="R11" s="320"/>
      <c r="S11" s="320"/>
      <c r="T11" s="317"/>
      <c r="U11" s="321"/>
      <c r="V11" s="322"/>
      <c r="W11" s="323"/>
      <c r="X11" s="326"/>
      <c r="Y11" s="261"/>
    </row>
    <row r="12" spans="1:25" ht="24.75" customHeight="1">
      <c r="A12" s="317"/>
      <c r="B12" s="320"/>
      <c r="C12" s="318"/>
      <c r="D12" s="253"/>
      <c r="E12" s="319"/>
      <c r="F12" s="320"/>
      <c r="G12" s="320"/>
      <c r="H12" s="317"/>
      <c r="I12" s="321"/>
      <c r="J12" s="322"/>
      <c r="K12" s="323"/>
      <c r="L12" s="324"/>
      <c r="M12" s="325"/>
      <c r="N12" s="320"/>
      <c r="O12" s="318"/>
      <c r="P12" s="253"/>
      <c r="Q12" s="319"/>
      <c r="R12" s="320"/>
      <c r="S12" s="320"/>
      <c r="T12" s="317"/>
      <c r="U12" s="321"/>
      <c r="V12" s="322"/>
      <c r="W12" s="323"/>
      <c r="X12" s="326"/>
      <c r="Y12" s="261"/>
    </row>
    <row r="13" spans="1:25" ht="24.75" customHeight="1">
      <c r="A13" s="317"/>
      <c r="B13" s="320"/>
      <c r="C13" s="318"/>
      <c r="D13" s="253"/>
      <c r="E13" s="319"/>
      <c r="F13" s="320"/>
      <c r="G13" s="320"/>
      <c r="H13" s="317"/>
      <c r="I13" s="321"/>
      <c r="J13" s="322"/>
      <c r="K13" s="323"/>
      <c r="L13" s="324"/>
      <c r="M13" s="325"/>
      <c r="N13" s="320"/>
      <c r="O13" s="318"/>
      <c r="P13" s="253"/>
      <c r="Q13" s="319"/>
      <c r="R13" s="320"/>
      <c r="S13" s="320"/>
      <c r="T13" s="317"/>
      <c r="U13" s="321"/>
      <c r="V13" s="322"/>
      <c r="W13" s="323"/>
      <c r="X13" s="326"/>
      <c r="Y13" s="261"/>
    </row>
    <row r="14" spans="1:25" ht="24.75" customHeight="1">
      <c r="A14" s="317"/>
      <c r="B14" s="320"/>
      <c r="C14" s="318"/>
      <c r="D14" s="253"/>
      <c r="E14" s="319"/>
      <c r="F14" s="320"/>
      <c r="G14" s="320"/>
      <c r="H14" s="317"/>
      <c r="I14" s="321"/>
      <c r="J14" s="322"/>
      <c r="K14" s="323"/>
      <c r="L14" s="324"/>
      <c r="M14" s="325"/>
      <c r="N14" s="320"/>
      <c r="O14" s="318"/>
      <c r="P14" s="253"/>
      <c r="Q14" s="319"/>
      <c r="R14" s="320"/>
      <c r="S14" s="320"/>
      <c r="T14" s="317"/>
      <c r="U14" s="321"/>
      <c r="V14" s="322"/>
      <c r="W14" s="323"/>
      <c r="X14" s="326"/>
      <c r="Y14" s="261"/>
    </row>
    <row r="15" spans="1:25" ht="24.75" customHeight="1">
      <c r="A15" s="317"/>
      <c r="B15" s="327"/>
      <c r="C15" s="318"/>
      <c r="D15" s="253"/>
      <c r="E15" s="319"/>
      <c r="F15" s="320"/>
      <c r="G15" s="320"/>
      <c r="H15" s="317"/>
      <c r="I15" s="321"/>
      <c r="J15" s="322"/>
      <c r="K15" s="323"/>
      <c r="L15" s="324"/>
      <c r="M15" s="325"/>
      <c r="N15" s="327"/>
      <c r="O15" s="318"/>
      <c r="P15" s="253"/>
      <c r="Q15" s="319"/>
      <c r="R15" s="320"/>
      <c r="S15" s="320"/>
      <c r="T15" s="317"/>
      <c r="U15" s="321"/>
      <c r="V15" s="322"/>
      <c r="W15" s="323"/>
      <c r="X15" s="326"/>
      <c r="Y15" s="261"/>
    </row>
    <row r="16" spans="1:25" ht="24.75" customHeight="1">
      <c r="A16" s="317"/>
      <c r="B16" s="320"/>
      <c r="C16" s="318"/>
      <c r="D16" s="253"/>
      <c r="E16" s="319"/>
      <c r="F16" s="320"/>
      <c r="G16" s="320"/>
      <c r="H16" s="317"/>
      <c r="I16" s="321"/>
      <c r="J16" s="322"/>
      <c r="K16" s="323"/>
      <c r="L16" s="324"/>
      <c r="M16" s="325"/>
      <c r="N16" s="320"/>
      <c r="O16" s="318"/>
      <c r="P16" s="253"/>
      <c r="Q16" s="319"/>
      <c r="R16" s="320"/>
      <c r="S16" s="320"/>
      <c r="T16" s="317"/>
      <c r="U16" s="321"/>
      <c r="V16" s="322"/>
      <c r="W16" s="323"/>
      <c r="X16" s="326"/>
      <c r="Y16" s="261"/>
    </row>
    <row r="17" spans="1:25" ht="24.75" customHeight="1">
      <c r="A17" s="317"/>
      <c r="B17" s="327"/>
      <c r="C17" s="318"/>
      <c r="D17" s="253"/>
      <c r="E17" s="319"/>
      <c r="F17" s="320"/>
      <c r="G17" s="320"/>
      <c r="H17" s="317"/>
      <c r="I17" s="321"/>
      <c r="J17" s="322"/>
      <c r="K17" s="323"/>
      <c r="L17" s="324"/>
      <c r="M17" s="325"/>
      <c r="N17" s="327"/>
      <c r="O17" s="318"/>
      <c r="P17" s="253"/>
      <c r="Q17" s="319"/>
      <c r="R17" s="320"/>
      <c r="S17" s="320"/>
      <c r="T17" s="317"/>
      <c r="U17" s="321"/>
      <c r="V17" s="322"/>
      <c r="W17" s="323"/>
      <c r="X17" s="326"/>
      <c r="Y17" s="261"/>
    </row>
    <row r="18" spans="1:25" ht="24.75" customHeight="1">
      <c r="A18" s="317"/>
      <c r="B18" s="328"/>
      <c r="C18" s="318"/>
      <c r="D18" s="253"/>
      <c r="E18" s="319"/>
      <c r="F18" s="320"/>
      <c r="G18" s="320"/>
      <c r="H18" s="317"/>
      <c r="I18" s="321"/>
      <c r="J18" s="322"/>
      <c r="K18" s="323"/>
      <c r="L18" s="324"/>
      <c r="M18" s="325"/>
      <c r="N18" s="328"/>
      <c r="O18" s="318"/>
      <c r="P18" s="253"/>
      <c r="Q18" s="319"/>
      <c r="R18" s="320"/>
      <c r="S18" s="320"/>
      <c r="T18" s="317"/>
      <c r="U18" s="321"/>
      <c r="V18" s="322"/>
      <c r="W18" s="323"/>
      <c r="X18" s="326"/>
      <c r="Y18" s="261"/>
    </row>
    <row r="19" spans="1:25" ht="24.75" customHeight="1">
      <c r="A19" s="317"/>
      <c r="B19" s="327"/>
      <c r="C19" s="318"/>
      <c r="D19" s="253"/>
      <c r="E19" s="319"/>
      <c r="F19" s="320"/>
      <c r="G19" s="320"/>
      <c r="H19" s="317"/>
      <c r="I19" s="321"/>
      <c r="J19" s="322"/>
      <c r="K19" s="323"/>
      <c r="L19" s="324"/>
      <c r="M19" s="325"/>
      <c r="N19" s="327"/>
      <c r="O19" s="318"/>
      <c r="P19" s="253"/>
      <c r="Q19" s="319"/>
      <c r="R19" s="320"/>
      <c r="S19" s="320"/>
      <c r="T19" s="317"/>
      <c r="U19" s="321"/>
      <c r="V19" s="322"/>
      <c r="W19" s="323"/>
      <c r="X19" s="326"/>
      <c r="Y19" s="261"/>
    </row>
    <row r="20" spans="1:25" ht="24.75" customHeight="1">
      <c r="A20" s="317"/>
      <c r="B20" s="328"/>
      <c r="C20" s="318"/>
      <c r="D20" s="253"/>
      <c r="E20" s="319"/>
      <c r="F20" s="320"/>
      <c r="G20" s="320"/>
      <c r="H20" s="317"/>
      <c r="I20" s="321"/>
      <c r="J20" s="322"/>
      <c r="K20" s="323"/>
      <c r="L20" s="324"/>
      <c r="M20" s="325"/>
      <c r="N20" s="328"/>
      <c r="O20" s="318"/>
      <c r="P20" s="253"/>
      <c r="Q20" s="319"/>
      <c r="R20" s="320"/>
      <c r="S20" s="320"/>
      <c r="T20" s="317"/>
      <c r="U20" s="321"/>
      <c r="V20" s="322"/>
      <c r="W20" s="323"/>
      <c r="X20" s="326"/>
      <c r="Y20" s="261"/>
    </row>
    <row r="21" spans="1:25" ht="24.75" customHeight="1">
      <c r="A21" s="317"/>
      <c r="B21" s="320"/>
      <c r="C21" s="318"/>
      <c r="D21" s="253"/>
      <c r="E21" s="319"/>
      <c r="F21" s="320"/>
      <c r="G21" s="320"/>
      <c r="H21" s="317"/>
      <c r="I21" s="321"/>
      <c r="J21" s="322"/>
      <c r="K21" s="323"/>
      <c r="L21" s="324"/>
      <c r="M21" s="325"/>
      <c r="N21" s="320"/>
      <c r="O21" s="318"/>
      <c r="P21" s="253"/>
      <c r="Q21" s="319"/>
      <c r="R21" s="320"/>
      <c r="S21" s="320"/>
      <c r="T21" s="317"/>
      <c r="U21" s="321"/>
      <c r="V21" s="322"/>
      <c r="W21" s="323"/>
      <c r="X21" s="326"/>
      <c r="Y21" s="261"/>
    </row>
    <row r="22" spans="1:25" ht="24.75" customHeight="1">
      <c r="A22" s="317"/>
      <c r="B22" s="320"/>
      <c r="C22" s="318"/>
      <c r="D22" s="253"/>
      <c r="E22" s="319"/>
      <c r="F22" s="320"/>
      <c r="G22" s="320"/>
      <c r="H22" s="317"/>
      <c r="I22" s="321"/>
      <c r="J22" s="322"/>
      <c r="K22" s="323"/>
      <c r="L22" s="324"/>
      <c r="M22" s="325"/>
      <c r="N22" s="320"/>
      <c r="O22" s="318"/>
      <c r="P22" s="253"/>
      <c r="Q22" s="319"/>
      <c r="R22" s="320"/>
      <c r="S22" s="320"/>
      <c r="T22" s="317"/>
      <c r="U22" s="321"/>
      <c r="V22" s="322"/>
      <c r="W22" s="323"/>
      <c r="X22" s="326"/>
      <c r="Y22" s="261"/>
    </row>
    <row r="23" spans="1:25" ht="24.75" customHeight="1">
      <c r="A23" s="317"/>
      <c r="B23" s="328"/>
      <c r="C23" s="318"/>
      <c r="D23" s="253"/>
      <c r="E23" s="319"/>
      <c r="F23" s="320"/>
      <c r="G23" s="320"/>
      <c r="H23" s="317"/>
      <c r="I23" s="321"/>
      <c r="J23" s="322"/>
      <c r="K23" s="323"/>
      <c r="L23" s="324"/>
      <c r="M23" s="325"/>
      <c r="N23" s="328"/>
      <c r="O23" s="318"/>
      <c r="P23" s="253"/>
      <c r="Q23" s="319"/>
      <c r="R23" s="320"/>
      <c r="S23" s="320"/>
      <c r="T23" s="317"/>
      <c r="U23" s="321"/>
      <c r="V23" s="322"/>
      <c r="W23" s="323"/>
      <c r="X23" s="326"/>
      <c r="Y23" s="261"/>
    </row>
    <row r="24" spans="1:25" ht="24.75" customHeight="1">
      <c r="A24" s="317"/>
      <c r="B24" s="327"/>
      <c r="C24" s="318"/>
      <c r="D24" s="253"/>
      <c r="E24" s="319"/>
      <c r="F24" s="320"/>
      <c r="G24" s="320"/>
      <c r="H24" s="317"/>
      <c r="I24" s="321"/>
      <c r="J24" s="322"/>
      <c r="K24" s="323"/>
      <c r="L24" s="324"/>
      <c r="M24" s="325"/>
      <c r="N24" s="327"/>
      <c r="O24" s="318"/>
      <c r="P24" s="253"/>
      <c r="Q24" s="319"/>
      <c r="R24" s="320"/>
      <c r="S24" s="320"/>
      <c r="T24" s="317"/>
      <c r="U24" s="321"/>
      <c r="V24" s="322"/>
      <c r="W24" s="323"/>
      <c r="X24" s="326"/>
      <c r="Y24" s="261"/>
    </row>
    <row r="25" spans="1:25" ht="24.75" customHeight="1">
      <c r="A25" s="317"/>
      <c r="B25" s="328"/>
      <c r="C25" s="318"/>
      <c r="D25" s="253"/>
      <c r="E25" s="319"/>
      <c r="F25" s="320"/>
      <c r="G25" s="320"/>
      <c r="H25" s="317"/>
      <c r="I25" s="321"/>
      <c r="J25" s="322"/>
      <c r="K25" s="323"/>
      <c r="L25" s="324"/>
      <c r="M25" s="325"/>
      <c r="N25" s="328"/>
      <c r="O25" s="318"/>
      <c r="P25" s="253"/>
      <c r="Q25" s="319"/>
      <c r="R25" s="320"/>
      <c r="S25" s="320"/>
      <c r="T25" s="317"/>
      <c r="U25" s="321"/>
      <c r="V25" s="322"/>
      <c r="W25" s="323"/>
      <c r="X25" s="326"/>
      <c r="Y25" s="261"/>
    </row>
    <row r="26" spans="1:25" ht="24.75" customHeight="1">
      <c r="A26" s="317"/>
      <c r="B26" s="327"/>
      <c r="C26" s="318"/>
      <c r="D26" s="253"/>
      <c r="E26" s="319"/>
      <c r="F26" s="320"/>
      <c r="G26" s="320"/>
      <c r="H26" s="317"/>
      <c r="I26" s="321"/>
      <c r="J26" s="322"/>
      <c r="K26" s="323"/>
      <c r="L26" s="324"/>
      <c r="M26" s="325"/>
      <c r="N26" s="327"/>
      <c r="O26" s="318"/>
      <c r="P26" s="253"/>
      <c r="Q26" s="319"/>
      <c r="R26" s="320"/>
      <c r="S26" s="320"/>
      <c r="T26" s="317"/>
      <c r="U26" s="321"/>
      <c r="V26" s="322"/>
      <c r="W26" s="323"/>
      <c r="X26" s="326"/>
      <c r="Y26" s="261"/>
    </row>
    <row r="27" spans="1:25" ht="24.75" customHeight="1">
      <c r="A27" s="317"/>
      <c r="B27" s="328"/>
      <c r="C27" s="318"/>
      <c r="D27" s="253"/>
      <c r="E27" s="319"/>
      <c r="F27" s="320"/>
      <c r="G27" s="320"/>
      <c r="H27" s="317"/>
      <c r="I27" s="321"/>
      <c r="J27" s="322"/>
      <c r="K27" s="323"/>
      <c r="L27" s="324"/>
      <c r="M27" s="325"/>
      <c r="N27" s="328"/>
      <c r="O27" s="318"/>
      <c r="P27" s="253"/>
      <c r="Q27" s="319"/>
      <c r="R27" s="320"/>
      <c r="S27" s="320"/>
      <c r="T27" s="317"/>
      <c r="U27" s="321"/>
      <c r="V27" s="322"/>
      <c r="W27" s="323"/>
      <c r="X27" s="326"/>
      <c r="Y27" s="261"/>
    </row>
    <row r="28" spans="1:25" ht="24.75" customHeight="1">
      <c r="A28" s="317"/>
      <c r="B28" s="327"/>
      <c r="C28" s="318"/>
      <c r="D28" s="253"/>
      <c r="E28" s="319"/>
      <c r="F28" s="320"/>
      <c r="G28" s="320"/>
      <c r="H28" s="317"/>
      <c r="I28" s="321"/>
      <c r="J28" s="322"/>
      <c r="K28" s="323"/>
      <c r="L28" s="324"/>
      <c r="M28" s="325"/>
      <c r="N28" s="327"/>
      <c r="O28" s="318"/>
      <c r="P28" s="253"/>
      <c r="Q28" s="319"/>
      <c r="R28" s="320"/>
      <c r="S28" s="320"/>
      <c r="T28" s="317"/>
      <c r="U28" s="321"/>
      <c r="V28" s="322"/>
      <c r="W28" s="323"/>
      <c r="X28" s="326"/>
      <c r="Y28" s="261"/>
    </row>
    <row r="29" spans="1:25" ht="24.75" customHeight="1">
      <c r="A29" s="317"/>
      <c r="B29" s="328"/>
      <c r="C29" s="318"/>
      <c r="D29" s="253"/>
      <c r="E29" s="319"/>
      <c r="F29" s="320"/>
      <c r="G29" s="320"/>
      <c r="H29" s="317"/>
      <c r="I29" s="321"/>
      <c r="J29" s="322"/>
      <c r="K29" s="323"/>
      <c r="L29" s="324"/>
      <c r="M29" s="325"/>
      <c r="N29" s="328"/>
      <c r="O29" s="318"/>
      <c r="P29" s="253"/>
      <c r="Q29" s="319"/>
      <c r="R29" s="320"/>
      <c r="S29" s="320"/>
      <c r="T29" s="317"/>
      <c r="U29" s="321"/>
      <c r="V29" s="322"/>
      <c r="W29" s="323"/>
      <c r="X29" s="326"/>
      <c r="Y29" s="261"/>
    </row>
    <row r="30" spans="1:25" ht="24.75" customHeight="1">
      <c r="A30" s="317"/>
      <c r="B30" s="327"/>
      <c r="C30" s="318"/>
      <c r="D30" s="253"/>
      <c r="E30" s="319"/>
      <c r="F30" s="320"/>
      <c r="G30" s="320"/>
      <c r="H30" s="317"/>
      <c r="I30" s="321"/>
      <c r="J30" s="322"/>
      <c r="K30" s="323"/>
      <c r="L30" s="324"/>
      <c r="M30" s="325"/>
      <c r="N30" s="327"/>
      <c r="O30" s="318"/>
      <c r="P30" s="253"/>
      <c r="Q30" s="319"/>
      <c r="R30" s="320"/>
      <c r="S30" s="320"/>
      <c r="T30" s="317"/>
      <c r="U30" s="321"/>
      <c r="V30" s="322"/>
      <c r="W30" s="323"/>
      <c r="X30" s="326"/>
      <c r="Y30" s="261"/>
    </row>
    <row r="31" spans="1:25" ht="24.75" customHeight="1">
      <c r="A31" s="317"/>
      <c r="B31" s="328"/>
      <c r="C31" s="318"/>
      <c r="D31" s="253"/>
      <c r="E31" s="319"/>
      <c r="F31" s="320"/>
      <c r="G31" s="320"/>
      <c r="H31" s="317"/>
      <c r="I31" s="321"/>
      <c r="J31" s="322"/>
      <c r="K31" s="323"/>
      <c r="L31" s="324"/>
      <c r="M31" s="325"/>
      <c r="N31" s="328"/>
      <c r="O31" s="318"/>
      <c r="P31" s="253"/>
      <c r="Q31" s="319"/>
      <c r="R31" s="320"/>
      <c r="S31" s="320"/>
      <c r="T31" s="317"/>
      <c r="U31" s="321"/>
      <c r="V31" s="322"/>
      <c r="W31" s="323"/>
      <c r="X31" s="326"/>
      <c r="Y31" s="261"/>
    </row>
    <row r="32" spans="1:25" ht="24.75" customHeight="1">
      <c r="A32" s="317"/>
      <c r="B32" s="327"/>
      <c r="C32" s="318"/>
      <c r="D32" s="253"/>
      <c r="E32" s="319"/>
      <c r="F32" s="320"/>
      <c r="G32" s="320"/>
      <c r="H32" s="317"/>
      <c r="I32" s="321"/>
      <c r="J32" s="322"/>
      <c r="K32" s="323"/>
      <c r="L32" s="324"/>
      <c r="M32" s="325"/>
      <c r="N32" s="327"/>
      <c r="O32" s="318"/>
      <c r="P32" s="253"/>
      <c r="Q32" s="319"/>
      <c r="R32" s="320"/>
      <c r="S32" s="320"/>
      <c r="T32" s="317"/>
      <c r="U32" s="321"/>
      <c r="V32" s="322"/>
      <c r="W32" s="323"/>
      <c r="X32" s="326"/>
      <c r="Y32" s="261"/>
    </row>
    <row r="33" spans="1:25" ht="24.75" customHeight="1">
      <c r="A33" s="317"/>
      <c r="B33" s="328"/>
      <c r="C33" s="318"/>
      <c r="D33" s="253"/>
      <c r="E33" s="319"/>
      <c r="F33" s="320"/>
      <c r="G33" s="320"/>
      <c r="H33" s="317"/>
      <c r="I33" s="321"/>
      <c r="J33" s="322"/>
      <c r="K33" s="323"/>
      <c r="L33" s="324"/>
      <c r="M33" s="325"/>
      <c r="N33" s="328"/>
      <c r="O33" s="318"/>
      <c r="P33" s="253"/>
      <c r="Q33" s="319"/>
      <c r="R33" s="320"/>
      <c r="S33" s="320"/>
      <c r="T33" s="317"/>
      <c r="U33" s="321"/>
      <c r="V33" s="322"/>
      <c r="W33" s="323"/>
      <c r="X33" s="326"/>
      <c r="Y33" s="261"/>
    </row>
    <row r="34" spans="1:25" ht="24.75" customHeight="1">
      <c r="A34" s="317"/>
      <c r="B34" s="327"/>
      <c r="C34" s="318"/>
      <c r="D34" s="253"/>
      <c r="E34" s="319"/>
      <c r="F34" s="320"/>
      <c r="G34" s="320"/>
      <c r="H34" s="317"/>
      <c r="I34" s="321"/>
      <c r="J34" s="322"/>
      <c r="K34" s="323"/>
      <c r="L34" s="324"/>
      <c r="M34" s="325"/>
      <c r="N34" s="327"/>
      <c r="O34" s="318"/>
      <c r="P34" s="253"/>
      <c r="Q34" s="319"/>
      <c r="R34" s="320"/>
      <c r="S34" s="320"/>
      <c r="T34" s="317"/>
      <c r="U34" s="321"/>
      <c r="V34" s="322"/>
      <c r="W34" s="323"/>
      <c r="X34" s="326"/>
      <c r="Y34" s="261"/>
    </row>
    <row r="35" spans="1:25" ht="24.75" customHeight="1">
      <c r="A35" s="317"/>
      <c r="B35" s="328"/>
      <c r="C35" s="318"/>
      <c r="D35" s="253"/>
      <c r="E35" s="319"/>
      <c r="F35" s="320"/>
      <c r="G35" s="320"/>
      <c r="H35" s="317"/>
      <c r="I35" s="321"/>
      <c r="J35" s="322"/>
      <c r="K35" s="323"/>
      <c r="L35" s="324"/>
      <c r="M35" s="325"/>
      <c r="N35" s="328"/>
      <c r="O35" s="318"/>
      <c r="P35" s="253"/>
      <c r="Q35" s="319"/>
      <c r="R35" s="320"/>
      <c r="S35" s="320"/>
      <c r="T35" s="317"/>
      <c r="U35" s="321"/>
      <c r="V35" s="322"/>
      <c r="W35" s="323"/>
      <c r="X35" s="326"/>
      <c r="Y35" s="261"/>
    </row>
    <row r="36" spans="1:25" ht="24.75" customHeight="1">
      <c r="A36" s="317"/>
      <c r="B36" s="327"/>
      <c r="C36" s="318"/>
      <c r="D36" s="253"/>
      <c r="E36" s="319"/>
      <c r="F36" s="320"/>
      <c r="G36" s="320"/>
      <c r="H36" s="317"/>
      <c r="I36" s="321"/>
      <c r="J36" s="322"/>
      <c r="K36" s="323"/>
      <c r="L36" s="324"/>
      <c r="M36" s="325"/>
      <c r="N36" s="327"/>
      <c r="O36" s="318"/>
      <c r="P36" s="253"/>
      <c r="Q36" s="319"/>
      <c r="R36" s="320"/>
      <c r="S36" s="320"/>
      <c r="T36" s="317"/>
      <c r="U36" s="321"/>
      <c r="V36" s="322"/>
      <c r="W36" s="323"/>
      <c r="X36" s="326"/>
      <c r="Y36" s="261"/>
    </row>
    <row r="37" spans="1:25" ht="24.75" customHeight="1">
      <c r="A37" s="317"/>
      <c r="B37" s="255"/>
      <c r="C37" s="318"/>
      <c r="D37" s="253"/>
      <c r="E37" s="319"/>
      <c r="F37" s="320"/>
      <c r="G37" s="320"/>
      <c r="H37" s="317"/>
      <c r="I37" s="321"/>
      <c r="J37" s="322"/>
      <c r="K37" s="323"/>
      <c r="L37" s="324"/>
      <c r="M37" s="325"/>
      <c r="N37" s="255"/>
      <c r="O37" s="318"/>
      <c r="P37" s="253"/>
      <c r="Q37" s="319"/>
      <c r="R37" s="320"/>
      <c r="S37" s="320"/>
      <c r="T37" s="317"/>
      <c r="U37" s="321"/>
      <c r="V37" s="322"/>
      <c r="W37" s="323"/>
      <c r="X37" s="326"/>
      <c r="Y37" s="261"/>
    </row>
    <row r="38" spans="1:25" ht="24.75" customHeight="1">
      <c r="A38" s="317"/>
      <c r="B38" s="328"/>
      <c r="C38" s="318"/>
      <c r="D38" s="253"/>
      <c r="E38" s="319"/>
      <c r="F38" s="320"/>
      <c r="G38" s="320"/>
      <c r="H38" s="317"/>
      <c r="I38" s="321"/>
      <c r="J38" s="322"/>
      <c r="K38" s="323"/>
      <c r="L38" s="324"/>
      <c r="M38" s="325"/>
      <c r="N38" s="328"/>
      <c r="O38" s="318"/>
      <c r="P38" s="253"/>
      <c r="Q38" s="319"/>
      <c r="R38" s="320"/>
      <c r="S38" s="320"/>
      <c r="T38" s="317"/>
      <c r="U38" s="321"/>
      <c r="V38" s="322"/>
      <c r="W38" s="323"/>
      <c r="X38" s="326"/>
      <c r="Y38" s="261"/>
    </row>
    <row r="39" spans="1:25" ht="24.75" customHeight="1">
      <c r="A39" s="317"/>
      <c r="B39" s="327"/>
      <c r="C39" s="318"/>
      <c r="D39" s="253"/>
      <c r="E39" s="319"/>
      <c r="F39" s="320"/>
      <c r="G39" s="320"/>
      <c r="H39" s="317"/>
      <c r="I39" s="321"/>
      <c r="J39" s="322"/>
      <c r="K39" s="323"/>
      <c r="L39" s="324"/>
      <c r="M39" s="325"/>
      <c r="N39" s="327"/>
      <c r="O39" s="318"/>
      <c r="P39" s="253"/>
      <c r="Q39" s="319"/>
      <c r="R39" s="320"/>
      <c r="S39" s="320"/>
      <c r="T39" s="317"/>
      <c r="U39" s="321"/>
      <c r="V39" s="322"/>
      <c r="W39" s="323"/>
      <c r="X39" s="326"/>
      <c r="Y39" s="261"/>
    </row>
    <row r="40" spans="1:25" ht="24.75" customHeight="1">
      <c r="A40" s="317"/>
      <c r="B40" s="328"/>
      <c r="C40" s="318"/>
      <c r="D40" s="253"/>
      <c r="E40" s="319"/>
      <c r="F40" s="320"/>
      <c r="G40" s="320"/>
      <c r="H40" s="317"/>
      <c r="I40" s="321"/>
      <c r="J40" s="322"/>
      <c r="K40" s="323"/>
      <c r="L40" s="324"/>
      <c r="M40" s="325"/>
      <c r="N40" s="328"/>
      <c r="O40" s="318"/>
      <c r="P40" s="253"/>
      <c r="Q40" s="319"/>
      <c r="R40" s="320"/>
      <c r="S40" s="320"/>
      <c r="T40" s="317"/>
      <c r="U40" s="321"/>
      <c r="V40" s="322"/>
      <c r="W40" s="323"/>
      <c r="X40" s="326"/>
      <c r="Y40" s="261"/>
    </row>
    <row r="41" spans="1:25" ht="24.75" customHeight="1">
      <c r="A41" s="317"/>
      <c r="B41" s="255"/>
      <c r="C41" s="318"/>
      <c r="D41" s="253"/>
      <c r="E41" s="319"/>
      <c r="F41" s="320"/>
      <c r="G41" s="320"/>
      <c r="H41" s="317"/>
      <c r="I41" s="321"/>
      <c r="J41" s="317"/>
      <c r="K41" s="329"/>
      <c r="L41" s="324"/>
      <c r="M41" s="325"/>
      <c r="N41" s="255"/>
      <c r="O41" s="318"/>
      <c r="P41" s="253"/>
      <c r="Q41" s="319"/>
      <c r="R41" s="320"/>
      <c r="S41" s="320"/>
      <c r="T41" s="317"/>
      <c r="U41" s="321"/>
      <c r="V41" s="317"/>
      <c r="W41" s="329"/>
      <c r="X41" s="326"/>
      <c r="Y41" s="261"/>
    </row>
    <row r="42" spans="1:25" ht="24.75" customHeight="1">
      <c r="A42" s="317"/>
      <c r="B42" s="255"/>
      <c r="C42" s="318"/>
      <c r="D42" s="253"/>
      <c r="E42" s="319"/>
      <c r="F42" s="320"/>
      <c r="G42" s="320"/>
      <c r="H42" s="317"/>
      <c r="I42" s="321"/>
      <c r="J42" s="317"/>
      <c r="K42" s="329"/>
      <c r="L42" s="324"/>
      <c r="M42" s="325"/>
      <c r="N42" s="255"/>
      <c r="O42" s="318"/>
      <c r="P42" s="253"/>
      <c r="Q42" s="319"/>
      <c r="R42" s="320"/>
      <c r="S42" s="320"/>
      <c r="T42" s="317"/>
      <c r="U42" s="321"/>
      <c r="V42" s="317"/>
      <c r="W42" s="329"/>
      <c r="X42" s="326"/>
      <c r="Y42" s="261"/>
    </row>
    <row r="43" spans="1:25" ht="24.75" customHeight="1">
      <c r="A43" s="317"/>
      <c r="B43" s="255"/>
      <c r="C43" s="318"/>
      <c r="D43" s="253"/>
      <c r="E43" s="319"/>
      <c r="F43" s="320"/>
      <c r="G43" s="320"/>
      <c r="H43" s="317"/>
      <c r="I43" s="321"/>
      <c r="J43" s="317"/>
      <c r="K43" s="329"/>
      <c r="L43" s="324"/>
      <c r="M43" s="325"/>
      <c r="N43" s="255"/>
      <c r="O43" s="318"/>
      <c r="P43" s="253"/>
      <c r="Q43" s="319"/>
      <c r="R43" s="320"/>
      <c r="S43" s="320"/>
      <c r="T43" s="317"/>
      <c r="U43" s="321"/>
      <c r="V43" s="317"/>
      <c r="W43" s="329"/>
      <c r="X43" s="326"/>
      <c r="Y43" s="261"/>
    </row>
    <row r="44" spans="1:25" ht="24.75" customHeight="1">
      <c r="A44" s="317"/>
      <c r="B44" s="255"/>
      <c r="C44" s="318"/>
      <c r="D44" s="253"/>
      <c r="E44" s="319"/>
      <c r="F44" s="320"/>
      <c r="G44" s="320"/>
      <c r="H44" s="317"/>
      <c r="I44" s="321"/>
      <c r="J44" s="317"/>
      <c r="K44" s="329"/>
      <c r="L44" s="324"/>
      <c r="M44" s="325"/>
      <c r="N44" s="255"/>
      <c r="O44" s="318"/>
      <c r="P44" s="253"/>
      <c r="Q44" s="319"/>
      <c r="R44" s="320"/>
      <c r="S44" s="320"/>
      <c r="T44" s="317"/>
      <c r="U44" s="321"/>
      <c r="V44" s="317"/>
      <c r="W44" s="329"/>
      <c r="X44" s="326"/>
      <c r="Y44" s="261"/>
    </row>
    <row r="45" spans="1:25" ht="24.75" customHeight="1">
      <c r="A45" s="317"/>
      <c r="B45" s="255"/>
      <c r="C45" s="318"/>
      <c r="D45" s="253"/>
      <c r="E45" s="319"/>
      <c r="F45" s="320"/>
      <c r="G45" s="320"/>
      <c r="H45" s="317"/>
      <c r="I45" s="321"/>
      <c r="J45" s="317"/>
      <c r="K45" s="329"/>
      <c r="L45" s="324"/>
      <c r="M45" s="325"/>
      <c r="N45" s="255"/>
      <c r="O45" s="318"/>
      <c r="P45" s="253"/>
      <c r="Q45" s="319"/>
      <c r="R45" s="320"/>
      <c r="S45" s="320"/>
      <c r="T45" s="317"/>
      <c r="U45" s="321"/>
      <c r="V45" s="317"/>
      <c r="W45" s="329"/>
      <c r="X45" s="326"/>
      <c r="Y45" s="261"/>
    </row>
    <row r="46" spans="1:25" ht="24.75" customHeight="1">
      <c r="A46" s="317"/>
      <c r="B46" s="255"/>
      <c r="C46" s="318"/>
      <c r="D46" s="253"/>
      <c r="E46" s="319"/>
      <c r="F46" s="320"/>
      <c r="G46" s="320"/>
      <c r="H46" s="317"/>
      <c r="I46" s="321"/>
      <c r="J46" s="317"/>
      <c r="K46" s="329"/>
      <c r="L46" s="324"/>
      <c r="M46" s="325"/>
      <c r="N46" s="255"/>
      <c r="O46" s="318"/>
      <c r="P46" s="253"/>
      <c r="Q46" s="319"/>
      <c r="R46" s="320"/>
      <c r="S46" s="320"/>
      <c r="T46" s="317"/>
      <c r="U46" s="321"/>
      <c r="V46" s="317"/>
      <c r="W46" s="329"/>
      <c r="X46" s="326"/>
      <c r="Y46" s="261"/>
    </row>
    <row r="47" spans="1:25" ht="24.75" customHeight="1">
      <c r="A47" s="317"/>
      <c r="B47" s="255"/>
      <c r="C47" s="318"/>
      <c r="D47" s="253"/>
      <c r="E47" s="319"/>
      <c r="F47" s="330"/>
      <c r="G47" s="320"/>
      <c r="H47" s="317"/>
      <c r="I47" s="321"/>
      <c r="J47" s="317"/>
      <c r="K47" s="329"/>
      <c r="L47" s="324"/>
      <c r="M47" s="325"/>
      <c r="N47" s="255"/>
      <c r="O47" s="318"/>
      <c r="P47" s="253"/>
      <c r="Q47" s="319"/>
      <c r="R47" s="330"/>
      <c r="S47" s="320"/>
      <c r="T47" s="317"/>
      <c r="U47" s="321"/>
      <c r="V47" s="317"/>
      <c r="W47" s="329"/>
      <c r="X47" s="326"/>
      <c r="Y47" s="261"/>
    </row>
    <row r="48" spans="1:25" ht="24.75" customHeight="1">
      <c r="A48" s="317"/>
      <c r="B48" s="255"/>
      <c r="C48" s="318"/>
      <c r="D48" s="253"/>
      <c r="E48" s="319"/>
      <c r="F48" s="330"/>
      <c r="G48" s="320"/>
      <c r="H48" s="317"/>
      <c r="I48" s="321"/>
      <c r="J48" s="317"/>
      <c r="K48" s="329"/>
      <c r="L48" s="324"/>
      <c r="M48" s="325"/>
      <c r="N48" s="255"/>
      <c r="O48" s="318"/>
      <c r="P48" s="253"/>
      <c r="Q48" s="319"/>
      <c r="R48" s="330"/>
      <c r="S48" s="320"/>
      <c r="T48" s="317"/>
      <c r="U48" s="321"/>
      <c r="V48" s="317"/>
      <c r="W48" s="329"/>
      <c r="X48" s="326"/>
      <c r="Y48" s="261"/>
    </row>
    <row r="49" spans="1:25" ht="24.75" customHeight="1">
      <c r="A49" s="317"/>
      <c r="B49" s="255"/>
      <c r="C49" s="318"/>
      <c r="D49" s="253"/>
      <c r="E49" s="319"/>
      <c r="F49" s="330"/>
      <c r="G49" s="320"/>
      <c r="H49" s="317"/>
      <c r="I49" s="321"/>
      <c r="J49" s="317"/>
      <c r="K49" s="329"/>
      <c r="L49" s="324"/>
      <c r="M49" s="325"/>
      <c r="N49" s="255"/>
      <c r="O49" s="318"/>
      <c r="P49" s="253"/>
      <c r="Q49" s="319"/>
      <c r="R49" s="330"/>
      <c r="S49" s="320"/>
      <c r="T49" s="317"/>
      <c r="U49" s="321"/>
      <c r="V49" s="317"/>
      <c r="W49" s="329"/>
      <c r="X49" s="326"/>
      <c r="Y49" s="261"/>
    </row>
    <row r="50" spans="1:25" ht="24.75" customHeight="1">
      <c r="A50" s="317"/>
      <c r="B50" s="331"/>
      <c r="C50" s="332"/>
      <c r="D50" s="333"/>
      <c r="E50" s="334"/>
      <c r="F50" s="331"/>
      <c r="G50" s="335"/>
      <c r="H50" s="336"/>
      <c r="I50" s="337"/>
      <c r="J50" s="336"/>
      <c r="K50" s="338"/>
      <c r="L50" s="339"/>
      <c r="M50" s="325"/>
      <c r="N50" s="331"/>
      <c r="O50" s="332"/>
      <c r="P50" s="333"/>
      <c r="Q50" s="334"/>
      <c r="R50" s="331"/>
      <c r="S50" s="335"/>
      <c r="T50" s="336"/>
      <c r="U50" s="337"/>
      <c r="V50" s="336"/>
      <c r="W50" s="338"/>
      <c r="X50" s="340"/>
      <c r="Y50" s="261"/>
    </row>
    <row r="51" spans="1:25" ht="24.75" customHeight="1">
      <c r="A51" s="317"/>
      <c r="B51" s="255"/>
      <c r="C51" s="341"/>
      <c r="D51" s="263"/>
      <c r="E51" s="319"/>
      <c r="F51" s="255"/>
      <c r="G51" s="320"/>
      <c r="H51" s="317"/>
      <c r="I51" s="251"/>
      <c r="J51" s="317"/>
      <c r="K51" s="329"/>
      <c r="L51" s="324"/>
      <c r="M51" s="325"/>
      <c r="N51" s="255"/>
      <c r="O51" s="341"/>
      <c r="P51" s="263"/>
      <c r="Q51" s="319"/>
      <c r="R51" s="255"/>
      <c r="S51" s="320"/>
      <c r="T51" s="317"/>
      <c r="U51" s="251"/>
      <c r="V51" s="317"/>
      <c r="W51" s="329"/>
      <c r="X51" s="326"/>
      <c r="Y51" s="261"/>
    </row>
    <row r="52" spans="1:25" ht="24.75" customHeight="1">
      <c r="A52" s="317"/>
      <c r="B52" s="255"/>
      <c r="C52" s="341"/>
      <c r="D52" s="263"/>
      <c r="E52" s="319"/>
      <c r="F52" s="255"/>
      <c r="G52" s="320"/>
      <c r="H52" s="317"/>
      <c r="I52" s="251"/>
      <c r="J52" s="317"/>
      <c r="K52" s="329"/>
      <c r="L52" s="324"/>
      <c r="M52" s="325"/>
      <c r="N52" s="255"/>
      <c r="O52" s="341"/>
      <c r="P52" s="263"/>
      <c r="Q52" s="319"/>
      <c r="R52" s="255"/>
      <c r="S52" s="320"/>
      <c r="T52" s="317"/>
      <c r="U52" s="251"/>
      <c r="V52" s="317"/>
      <c r="W52" s="329"/>
      <c r="X52" s="326"/>
      <c r="Y52" s="261"/>
    </row>
    <row r="53" spans="1:25" ht="24.75" customHeight="1">
      <c r="A53" s="317"/>
      <c r="B53" s="255"/>
      <c r="C53" s="341"/>
      <c r="D53" s="263"/>
      <c r="E53" s="319"/>
      <c r="F53" s="255"/>
      <c r="G53" s="320"/>
      <c r="H53" s="317"/>
      <c r="I53" s="251"/>
      <c r="J53" s="317"/>
      <c r="K53" s="329"/>
      <c r="L53" s="324"/>
      <c r="M53" s="325"/>
      <c r="N53" s="255"/>
      <c r="O53" s="341"/>
      <c r="P53" s="263"/>
      <c r="Q53" s="319"/>
      <c r="R53" s="255"/>
      <c r="S53" s="320"/>
      <c r="T53" s="317"/>
      <c r="U53" s="251"/>
      <c r="V53" s="317"/>
      <c r="W53" s="329"/>
      <c r="X53" s="326"/>
      <c r="Y53" s="261"/>
    </row>
    <row r="54" spans="1:25" ht="24.75" customHeight="1">
      <c r="A54" s="317"/>
      <c r="B54" s="255"/>
      <c r="C54" s="341"/>
      <c r="D54" s="263"/>
      <c r="E54" s="319"/>
      <c r="F54" s="255"/>
      <c r="G54" s="320"/>
      <c r="H54" s="317"/>
      <c r="I54" s="251"/>
      <c r="J54" s="317"/>
      <c r="K54" s="329"/>
      <c r="L54" s="324"/>
      <c r="M54" s="325"/>
      <c r="N54" s="255"/>
      <c r="O54" s="341"/>
      <c r="P54" s="263"/>
      <c r="Q54" s="319"/>
      <c r="R54" s="255"/>
      <c r="S54" s="320"/>
      <c r="T54" s="317"/>
      <c r="U54" s="251"/>
      <c r="V54" s="317"/>
      <c r="W54" s="329"/>
      <c r="X54" s="326"/>
      <c r="Y54" s="261"/>
    </row>
    <row r="55" spans="1:25" ht="24.75" customHeight="1">
      <c r="A55" s="317"/>
      <c r="B55" s="255"/>
      <c r="C55" s="341"/>
      <c r="D55" s="263"/>
      <c r="E55" s="319"/>
      <c r="F55" s="255"/>
      <c r="G55" s="320"/>
      <c r="H55" s="317"/>
      <c r="I55" s="251"/>
      <c r="J55" s="317"/>
      <c r="K55" s="329"/>
      <c r="L55" s="324"/>
      <c r="M55" s="325"/>
      <c r="N55" s="255"/>
      <c r="O55" s="341"/>
      <c r="P55" s="263"/>
      <c r="Q55" s="319"/>
      <c r="R55" s="255"/>
      <c r="S55" s="320"/>
      <c r="T55" s="317"/>
      <c r="U55" s="251"/>
      <c r="V55" s="317"/>
      <c r="W55" s="329"/>
      <c r="X55" s="326"/>
      <c r="Y55" s="261"/>
    </row>
    <row r="56" spans="1:25" ht="24.75" customHeight="1">
      <c r="A56" s="317"/>
      <c r="B56" s="255"/>
      <c r="C56" s="341"/>
      <c r="D56" s="263"/>
      <c r="E56" s="319"/>
      <c r="F56" s="255"/>
      <c r="G56" s="320"/>
      <c r="H56" s="317"/>
      <c r="I56" s="251"/>
      <c r="J56" s="317"/>
      <c r="K56" s="329"/>
      <c r="L56" s="324"/>
      <c r="M56" s="325"/>
      <c r="N56" s="255"/>
      <c r="O56" s="341"/>
      <c r="P56" s="263"/>
      <c r="Q56" s="319"/>
      <c r="R56" s="255"/>
      <c r="S56" s="320"/>
      <c r="T56" s="317"/>
      <c r="U56" s="251"/>
      <c r="V56" s="317"/>
      <c r="W56" s="329"/>
      <c r="X56" s="326"/>
      <c r="Y56" s="261"/>
    </row>
    <row r="57" spans="1:25" ht="24.75" customHeight="1">
      <c r="A57" s="317"/>
      <c r="B57" s="255"/>
      <c r="C57" s="341"/>
      <c r="D57" s="263"/>
      <c r="E57" s="319"/>
      <c r="F57" s="255"/>
      <c r="G57" s="320"/>
      <c r="H57" s="317"/>
      <c r="I57" s="251"/>
      <c r="J57" s="317"/>
      <c r="K57" s="329"/>
      <c r="L57" s="324"/>
      <c r="M57" s="325"/>
      <c r="N57" s="255"/>
      <c r="O57" s="341"/>
      <c r="P57" s="263"/>
      <c r="Q57" s="319"/>
      <c r="R57" s="255"/>
      <c r="S57" s="320"/>
      <c r="T57" s="317"/>
      <c r="U57" s="251"/>
      <c r="V57" s="317"/>
      <c r="W57" s="329"/>
      <c r="X57" s="326"/>
      <c r="Y57" s="261"/>
    </row>
    <row r="58" spans="1:25" ht="24.75" customHeight="1">
      <c r="A58" s="317"/>
      <c r="B58" s="255"/>
      <c r="C58" s="341"/>
      <c r="D58" s="263"/>
      <c r="E58" s="319"/>
      <c r="F58" s="255"/>
      <c r="G58" s="320"/>
      <c r="H58" s="317"/>
      <c r="I58" s="251"/>
      <c r="J58" s="317"/>
      <c r="K58" s="329"/>
      <c r="L58" s="324"/>
      <c r="M58" s="325"/>
      <c r="N58" s="255"/>
      <c r="O58" s="341"/>
      <c r="P58" s="263"/>
      <c r="Q58" s="319"/>
      <c r="R58" s="255"/>
      <c r="S58" s="320"/>
      <c r="T58" s="317"/>
      <c r="U58" s="251"/>
      <c r="V58" s="317"/>
      <c r="W58" s="329"/>
      <c r="X58" s="326"/>
      <c r="Y58" s="261"/>
    </row>
    <row r="59" spans="1:25" ht="24.75" customHeight="1">
      <c r="A59" s="317"/>
      <c r="B59" s="255"/>
      <c r="C59" s="341"/>
      <c r="D59" s="263"/>
      <c r="E59" s="319"/>
      <c r="F59" s="255"/>
      <c r="G59" s="320"/>
      <c r="H59" s="317"/>
      <c r="I59" s="251"/>
      <c r="J59" s="317"/>
      <c r="K59" s="329"/>
      <c r="L59" s="324"/>
      <c r="M59" s="325"/>
      <c r="N59" s="255"/>
      <c r="O59" s="341"/>
      <c r="P59" s="263"/>
      <c r="Q59" s="319"/>
      <c r="R59" s="255"/>
      <c r="S59" s="320"/>
      <c r="T59" s="317"/>
      <c r="U59" s="251"/>
      <c r="V59" s="317"/>
      <c r="W59" s="329"/>
      <c r="X59" s="326"/>
      <c r="Y59" s="261"/>
    </row>
    <row r="60" spans="1:25" ht="24.75" customHeight="1">
      <c r="A60" s="317"/>
      <c r="B60" s="255"/>
      <c r="C60" s="341"/>
      <c r="D60" s="263"/>
      <c r="E60" s="319"/>
      <c r="F60" s="255"/>
      <c r="G60" s="320"/>
      <c r="H60" s="317"/>
      <c r="I60" s="251"/>
      <c r="J60" s="317"/>
      <c r="K60" s="329"/>
      <c r="L60" s="324"/>
      <c r="M60" s="325"/>
      <c r="N60" s="255"/>
      <c r="O60" s="341"/>
      <c r="P60" s="263"/>
      <c r="Q60" s="319"/>
      <c r="R60" s="255"/>
      <c r="S60" s="320"/>
      <c r="T60" s="317"/>
      <c r="U60" s="251"/>
      <c r="V60" s="317"/>
      <c r="W60" s="329"/>
      <c r="X60" s="326"/>
      <c r="Y60" s="261"/>
    </row>
    <row r="61" spans="1:25" ht="24.75" customHeight="1">
      <c r="A61" s="317"/>
      <c r="B61" s="255"/>
      <c r="C61" s="341"/>
      <c r="D61" s="263"/>
      <c r="E61" s="319"/>
      <c r="F61" s="255"/>
      <c r="G61" s="320"/>
      <c r="H61" s="317"/>
      <c r="I61" s="251"/>
      <c r="J61" s="317"/>
      <c r="K61" s="329"/>
      <c r="L61" s="324"/>
      <c r="M61" s="325"/>
      <c r="N61" s="255"/>
      <c r="O61" s="341"/>
      <c r="P61" s="263"/>
      <c r="Q61" s="319"/>
      <c r="R61" s="255"/>
      <c r="S61" s="320"/>
      <c r="T61" s="317"/>
      <c r="U61" s="251"/>
      <c r="V61" s="317"/>
      <c r="W61" s="329"/>
      <c r="X61" s="326"/>
      <c r="Y61" s="261"/>
    </row>
    <row r="62" spans="1:25" ht="24.75" customHeight="1">
      <c r="A62" s="317"/>
      <c r="B62" s="255"/>
      <c r="C62" s="341"/>
      <c r="D62" s="263"/>
      <c r="E62" s="319"/>
      <c r="F62" s="255"/>
      <c r="G62" s="320"/>
      <c r="H62" s="317"/>
      <c r="I62" s="251"/>
      <c r="J62" s="317"/>
      <c r="K62" s="329"/>
      <c r="L62" s="324"/>
      <c r="M62" s="325"/>
      <c r="N62" s="255"/>
      <c r="O62" s="341"/>
      <c r="P62" s="263"/>
      <c r="Q62" s="319"/>
      <c r="R62" s="255"/>
      <c r="S62" s="320"/>
      <c r="T62" s="317"/>
      <c r="U62" s="251"/>
      <c r="V62" s="317"/>
      <c r="W62" s="329"/>
      <c r="X62" s="326"/>
      <c r="Y62" s="261"/>
    </row>
    <row r="63" spans="1:25" ht="24.75" customHeight="1">
      <c r="A63" s="317"/>
      <c r="B63" s="255"/>
      <c r="C63" s="341"/>
      <c r="D63" s="263"/>
      <c r="E63" s="319"/>
      <c r="F63" s="255"/>
      <c r="G63" s="320"/>
      <c r="H63" s="317"/>
      <c r="I63" s="251"/>
      <c r="J63" s="317"/>
      <c r="K63" s="329"/>
      <c r="L63" s="324"/>
      <c r="M63" s="325"/>
      <c r="N63" s="255"/>
      <c r="O63" s="341"/>
      <c r="P63" s="263"/>
      <c r="Q63" s="319"/>
      <c r="R63" s="255"/>
      <c r="S63" s="320"/>
      <c r="T63" s="317"/>
      <c r="U63" s="251"/>
      <c r="V63" s="317"/>
      <c r="W63" s="329"/>
      <c r="X63" s="326"/>
      <c r="Y63" s="261"/>
    </row>
    <row r="64" spans="1:25" ht="24.75" customHeight="1">
      <c r="A64" s="317"/>
      <c r="B64" s="255"/>
      <c r="C64" s="341"/>
      <c r="D64" s="263"/>
      <c r="E64" s="319"/>
      <c r="F64" s="255"/>
      <c r="G64" s="320"/>
      <c r="H64" s="317"/>
      <c r="I64" s="251"/>
      <c r="J64" s="317"/>
      <c r="K64" s="329"/>
      <c r="L64" s="324"/>
      <c r="M64" s="325"/>
      <c r="N64" s="255"/>
      <c r="O64" s="341"/>
      <c r="P64" s="263"/>
      <c r="Q64" s="319"/>
      <c r="R64" s="255"/>
      <c r="S64" s="320"/>
      <c r="T64" s="317"/>
      <c r="U64" s="251"/>
      <c r="V64" s="317"/>
      <c r="W64" s="329"/>
      <c r="X64" s="326"/>
      <c r="Y64" s="261"/>
    </row>
    <row r="65" spans="1:25" ht="24.75" customHeight="1">
      <c r="A65" s="317"/>
      <c r="B65" s="255"/>
      <c r="C65" s="341"/>
      <c r="D65" s="263"/>
      <c r="E65" s="319"/>
      <c r="F65" s="255"/>
      <c r="G65" s="320"/>
      <c r="H65" s="317"/>
      <c r="I65" s="251"/>
      <c r="J65" s="317"/>
      <c r="K65" s="329"/>
      <c r="L65" s="324"/>
      <c r="M65" s="325"/>
      <c r="N65" s="255"/>
      <c r="O65" s="341"/>
      <c r="P65" s="263"/>
      <c r="Q65" s="319"/>
      <c r="R65" s="255"/>
      <c r="S65" s="320"/>
      <c r="T65" s="317"/>
      <c r="U65" s="251"/>
      <c r="V65" s="317"/>
      <c r="W65" s="329"/>
      <c r="X65" s="326"/>
      <c r="Y65" s="261"/>
    </row>
    <row r="66" spans="1:25" ht="24.75" customHeight="1">
      <c r="A66" s="317"/>
      <c r="B66" s="255"/>
      <c r="C66" s="341"/>
      <c r="D66" s="263"/>
      <c r="E66" s="319"/>
      <c r="F66" s="255"/>
      <c r="G66" s="320"/>
      <c r="H66" s="317"/>
      <c r="I66" s="251"/>
      <c r="J66" s="317"/>
      <c r="K66" s="329"/>
      <c r="L66" s="324"/>
      <c r="M66" s="325"/>
      <c r="N66" s="255"/>
      <c r="O66" s="341"/>
      <c r="P66" s="263"/>
      <c r="Q66" s="319"/>
      <c r="R66" s="255"/>
      <c r="S66" s="320"/>
      <c r="T66" s="317"/>
      <c r="U66" s="251"/>
      <c r="V66" s="317"/>
      <c r="W66" s="329"/>
      <c r="X66" s="326"/>
      <c r="Y66" s="261"/>
    </row>
    <row r="67" spans="1:25" ht="24.75" customHeight="1">
      <c r="A67" s="317"/>
      <c r="B67" s="255"/>
      <c r="C67" s="341"/>
      <c r="D67" s="263"/>
      <c r="E67" s="319"/>
      <c r="F67" s="255"/>
      <c r="G67" s="320"/>
      <c r="H67" s="317"/>
      <c r="I67" s="251"/>
      <c r="J67" s="317"/>
      <c r="K67" s="329"/>
      <c r="L67" s="324"/>
      <c r="M67" s="325"/>
      <c r="N67" s="255"/>
      <c r="O67" s="341"/>
      <c r="P67" s="263"/>
      <c r="Q67" s="319"/>
      <c r="R67" s="255"/>
      <c r="S67" s="320"/>
      <c r="T67" s="317"/>
      <c r="U67" s="251"/>
      <c r="V67" s="317"/>
      <c r="W67" s="329"/>
      <c r="X67" s="326"/>
      <c r="Y67" s="261"/>
    </row>
    <row r="68" spans="1:25" ht="24.75" customHeight="1">
      <c r="A68" s="317"/>
      <c r="B68" s="255"/>
      <c r="C68" s="341"/>
      <c r="D68" s="263"/>
      <c r="E68" s="319"/>
      <c r="F68" s="255"/>
      <c r="G68" s="320"/>
      <c r="H68" s="317"/>
      <c r="I68" s="251"/>
      <c r="J68" s="317"/>
      <c r="K68" s="329"/>
      <c r="L68" s="324"/>
      <c r="M68" s="325"/>
      <c r="N68" s="255"/>
      <c r="O68" s="341"/>
      <c r="P68" s="263"/>
      <c r="Q68" s="319"/>
      <c r="R68" s="255"/>
      <c r="S68" s="320"/>
      <c r="T68" s="317"/>
      <c r="U68" s="251"/>
      <c r="V68" s="317"/>
      <c r="W68" s="329"/>
      <c r="X68" s="326"/>
      <c r="Y68" s="261"/>
    </row>
    <row r="69" spans="1:25" ht="24.75" customHeight="1">
      <c r="A69" s="317"/>
      <c r="B69" s="255"/>
      <c r="C69" s="341"/>
      <c r="D69" s="263"/>
      <c r="E69" s="319"/>
      <c r="F69" s="255"/>
      <c r="G69" s="320"/>
      <c r="H69" s="317"/>
      <c r="I69" s="251"/>
      <c r="J69" s="317"/>
      <c r="K69" s="329"/>
      <c r="L69" s="324"/>
      <c r="M69" s="325"/>
      <c r="N69" s="255"/>
      <c r="O69" s="341"/>
      <c r="P69" s="263"/>
      <c r="Q69" s="319"/>
      <c r="R69" s="255"/>
      <c r="S69" s="320"/>
      <c r="T69" s="317"/>
      <c r="U69" s="251"/>
      <c r="V69" s="317"/>
      <c r="W69" s="329"/>
      <c r="X69" s="326"/>
      <c r="Y69" s="261"/>
    </row>
    <row r="70" spans="1:25" ht="24.75" customHeight="1">
      <c r="A70" s="317"/>
      <c r="B70" s="255"/>
      <c r="C70" s="341"/>
      <c r="D70" s="263"/>
      <c r="E70" s="319"/>
      <c r="F70" s="255"/>
      <c r="G70" s="320"/>
      <c r="H70" s="317"/>
      <c r="I70" s="251"/>
      <c r="J70" s="317"/>
      <c r="K70" s="329"/>
      <c r="L70" s="324"/>
      <c r="M70" s="325"/>
      <c r="N70" s="255"/>
      <c r="O70" s="341"/>
      <c r="P70" s="263"/>
      <c r="Q70" s="319"/>
      <c r="R70" s="255"/>
      <c r="S70" s="320"/>
      <c r="T70" s="317"/>
      <c r="U70" s="251"/>
      <c r="V70" s="317"/>
      <c r="W70" s="329"/>
      <c r="X70" s="326"/>
      <c r="Y70" s="261"/>
    </row>
    <row r="71" spans="1:25" ht="24.75" customHeight="1">
      <c r="A71" s="317"/>
      <c r="B71" s="255"/>
      <c r="C71" s="341"/>
      <c r="D71" s="263"/>
      <c r="E71" s="319"/>
      <c r="F71" s="255"/>
      <c r="G71" s="320"/>
      <c r="H71" s="317"/>
      <c r="I71" s="251"/>
      <c r="J71" s="317"/>
      <c r="K71" s="329"/>
      <c r="L71" s="324"/>
      <c r="M71" s="325"/>
      <c r="N71" s="255"/>
      <c r="O71" s="341"/>
      <c r="P71" s="263"/>
      <c r="Q71" s="319"/>
      <c r="R71" s="255"/>
      <c r="S71" s="320"/>
      <c r="T71" s="317"/>
      <c r="U71" s="251"/>
      <c r="V71" s="317"/>
      <c r="W71" s="329"/>
      <c r="X71" s="326"/>
      <c r="Y71" s="261"/>
    </row>
    <row r="72" spans="1:25" ht="24.75" customHeight="1">
      <c r="A72" s="317"/>
      <c r="B72" s="255"/>
      <c r="C72" s="341"/>
      <c r="D72" s="263"/>
      <c r="E72" s="319"/>
      <c r="F72" s="255"/>
      <c r="G72" s="320"/>
      <c r="H72" s="317"/>
      <c r="I72" s="251"/>
      <c r="J72" s="317"/>
      <c r="K72" s="329"/>
      <c r="L72" s="324"/>
      <c r="M72" s="325"/>
      <c r="N72" s="255"/>
      <c r="O72" s="341"/>
      <c r="P72" s="263"/>
      <c r="Q72" s="319"/>
      <c r="R72" s="255"/>
      <c r="S72" s="320"/>
      <c r="T72" s="317"/>
      <c r="U72" s="251"/>
      <c r="V72" s="317"/>
      <c r="W72" s="329"/>
      <c r="X72" s="326"/>
      <c r="Y72" s="261"/>
    </row>
    <row r="73" spans="1:25" ht="24.75" customHeight="1">
      <c r="A73" s="317"/>
      <c r="B73" s="255"/>
      <c r="C73" s="341"/>
      <c r="D73" s="263"/>
      <c r="E73" s="319"/>
      <c r="F73" s="255"/>
      <c r="G73" s="320"/>
      <c r="H73" s="317"/>
      <c r="I73" s="251"/>
      <c r="J73" s="317"/>
      <c r="K73" s="329"/>
      <c r="L73" s="324"/>
      <c r="M73" s="325"/>
      <c r="N73" s="255"/>
      <c r="O73" s="341"/>
      <c r="P73" s="263"/>
      <c r="Q73" s="319"/>
      <c r="R73" s="255"/>
      <c r="S73" s="320"/>
      <c r="T73" s="317"/>
      <c r="U73" s="251"/>
      <c r="V73" s="317"/>
      <c r="W73" s="329"/>
      <c r="X73" s="326"/>
      <c r="Y73" s="261"/>
    </row>
    <row r="74" spans="1:25" ht="24.75" customHeight="1">
      <c r="A74" s="317"/>
      <c r="B74" s="255"/>
      <c r="C74" s="341"/>
      <c r="D74" s="263"/>
      <c r="E74" s="319"/>
      <c r="F74" s="255"/>
      <c r="G74" s="320"/>
      <c r="H74" s="317"/>
      <c r="I74" s="251"/>
      <c r="J74" s="317"/>
      <c r="K74" s="329"/>
      <c r="L74" s="324"/>
      <c r="M74" s="325"/>
      <c r="N74" s="255"/>
      <c r="O74" s="341"/>
      <c r="P74" s="263"/>
      <c r="Q74" s="319"/>
      <c r="R74" s="255"/>
      <c r="S74" s="320"/>
      <c r="T74" s="317"/>
      <c r="U74" s="251"/>
      <c r="V74" s="317"/>
      <c r="W74" s="329"/>
      <c r="X74" s="326"/>
      <c r="Y74" s="261"/>
    </row>
    <row r="75" spans="1:25" ht="24.75" customHeight="1">
      <c r="A75" s="317"/>
      <c r="B75" s="255"/>
      <c r="C75" s="341"/>
      <c r="D75" s="263"/>
      <c r="E75" s="319"/>
      <c r="F75" s="255"/>
      <c r="G75" s="320"/>
      <c r="H75" s="317"/>
      <c r="I75" s="251"/>
      <c r="J75" s="317"/>
      <c r="K75" s="329"/>
      <c r="L75" s="324"/>
      <c r="M75" s="325"/>
      <c r="N75" s="255"/>
      <c r="O75" s="341"/>
      <c r="P75" s="263"/>
      <c r="Q75" s="319"/>
      <c r="R75" s="255"/>
      <c r="S75" s="320"/>
      <c r="T75" s="317"/>
      <c r="U75" s="251"/>
      <c r="V75" s="317"/>
      <c r="W75" s="329"/>
      <c r="X75" s="326"/>
      <c r="Y75" s="261"/>
    </row>
    <row r="76" spans="1:25" ht="24.75" customHeight="1">
      <c r="A76" s="317"/>
      <c r="B76" s="255"/>
      <c r="C76" s="341"/>
      <c r="D76" s="263"/>
      <c r="E76" s="319"/>
      <c r="F76" s="255"/>
      <c r="G76" s="320"/>
      <c r="H76" s="317"/>
      <c r="I76" s="251"/>
      <c r="J76" s="317"/>
      <c r="K76" s="329"/>
      <c r="L76" s="324"/>
      <c r="M76" s="325"/>
      <c r="N76" s="255"/>
      <c r="O76" s="341"/>
      <c r="P76" s="263"/>
      <c r="Q76" s="319"/>
      <c r="R76" s="255"/>
      <c r="S76" s="320"/>
      <c r="T76" s="317"/>
      <c r="U76" s="251"/>
      <c r="V76" s="317"/>
      <c r="W76" s="329"/>
      <c r="X76" s="326"/>
      <c r="Y76" s="261"/>
    </row>
    <row r="77" spans="1:25" ht="24.75" customHeight="1">
      <c r="A77" s="317"/>
      <c r="B77" s="255"/>
      <c r="C77" s="341"/>
      <c r="D77" s="263"/>
      <c r="E77" s="319"/>
      <c r="F77" s="255"/>
      <c r="G77" s="320"/>
      <c r="H77" s="317"/>
      <c r="I77" s="251"/>
      <c r="J77" s="317"/>
      <c r="K77" s="329"/>
      <c r="L77" s="324"/>
      <c r="M77" s="325"/>
      <c r="N77" s="255"/>
      <c r="O77" s="341"/>
      <c r="P77" s="263"/>
      <c r="Q77" s="319"/>
      <c r="R77" s="255"/>
      <c r="S77" s="320"/>
      <c r="T77" s="317"/>
      <c r="U77" s="251"/>
      <c r="V77" s="317"/>
      <c r="W77" s="329"/>
      <c r="X77" s="326"/>
      <c r="Y77" s="261"/>
    </row>
    <row r="78" spans="1:25" ht="24.75" customHeight="1">
      <c r="A78" s="317"/>
      <c r="B78" s="255"/>
      <c r="C78" s="341"/>
      <c r="D78" s="263"/>
      <c r="E78" s="319"/>
      <c r="F78" s="255"/>
      <c r="G78" s="320"/>
      <c r="H78" s="317"/>
      <c r="I78" s="251"/>
      <c r="J78" s="317"/>
      <c r="K78" s="329"/>
      <c r="L78" s="324"/>
      <c r="M78" s="325"/>
      <c r="N78" s="255"/>
      <c r="O78" s="341"/>
      <c r="P78" s="263"/>
      <c r="Q78" s="319"/>
      <c r="R78" s="255"/>
      <c r="S78" s="320"/>
      <c r="T78" s="317"/>
      <c r="U78" s="251"/>
      <c r="V78" s="317"/>
      <c r="W78" s="329"/>
      <c r="X78" s="326"/>
      <c r="Y78" s="261"/>
    </row>
    <row r="79" spans="1:25" ht="24.75" customHeight="1">
      <c r="A79" s="317"/>
      <c r="B79" s="255"/>
      <c r="C79" s="341"/>
      <c r="D79" s="263"/>
      <c r="E79" s="319"/>
      <c r="F79" s="255"/>
      <c r="G79" s="320"/>
      <c r="H79" s="317"/>
      <c r="I79" s="251"/>
      <c r="J79" s="317"/>
      <c r="K79" s="329"/>
      <c r="L79" s="324"/>
      <c r="M79" s="325"/>
      <c r="N79" s="255"/>
      <c r="O79" s="341"/>
      <c r="P79" s="263"/>
      <c r="Q79" s="319"/>
      <c r="R79" s="255"/>
      <c r="S79" s="320"/>
      <c r="T79" s="317"/>
      <c r="U79" s="251"/>
      <c r="V79" s="317"/>
      <c r="W79" s="329"/>
      <c r="X79" s="326"/>
      <c r="Y79" s="261"/>
    </row>
    <row r="80" spans="1:25" ht="24.75" customHeight="1">
      <c r="A80" s="317"/>
      <c r="B80" s="255"/>
      <c r="C80" s="341"/>
      <c r="D80" s="263"/>
      <c r="E80" s="319"/>
      <c r="F80" s="255"/>
      <c r="G80" s="320"/>
      <c r="H80" s="317"/>
      <c r="I80" s="251"/>
      <c r="J80" s="317"/>
      <c r="K80" s="329"/>
      <c r="L80" s="324"/>
      <c r="M80" s="325"/>
      <c r="N80" s="255"/>
      <c r="O80" s="341"/>
      <c r="P80" s="263"/>
      <c r="Q80" s="319"/>
      <c r="R80" s="255"/>
      <c r="S80" s="320"/>
      <c r="T80" s="317"/>
      <c r="U80" s="251"/>
      <c r="V80" s="317"/>
      <c r="W80" s="329"/>
      <c r="X80" s="326"/>
      <c r="Y80" s="261"/>
    </row>
    <row r="81" spans="1:25" ht="24.75" customHeight="1">
      <c r="A81" s="317"/>
      <c r="B81" s="255"/>
      <c r="C81" s="341"/>
      <c r="D81" s="263"/>
      <c r="E81" s="319"/>
      <c r="F81" s="255"/>
      <c r="G81" s="320"/>
      <c r="H81" s="317"/>
      <c r="I81" s="251"/>
      <c r="J81" s="317"/>
      <c r="K81" s="329"/>
      <c r="L81" s="324"/>
      <c r="M81" s="325"/>
      <c r="N81" s="255"/>
      <c r="O81" s="341"/>
      <c r="P81" s="263"/>
      <c r="Q81" s="319"/>
      <c r="R81" s="255"/>
      <c r="S81" s="320"/>
      <c r="T81" s="317"/>
      <c r="U81" s="251"/>
      <c r="V81" s="317"/>
      <c r="W81" s="329"/>
      <c r="X81" s="326"/>
      <c r="Y81" s="261"/>
    </row>
    <row r="82" spans="1:25" ht="24.75" customHeight="1">
      <c r="A82" s="317"/>
      <c r="B82" s="255"/>
      <c r="C82" s="341"/>
      <c r="D82" s="263"/>
      <c r="E82" s="319"/>
      <c r="F82" s="255"/>
      <c r="G82" s="320"/>
      <c r="H82" s="317"/>
      <c r="I82" s="251"/>
      <c r="J82" s="317"/>
      <c r="K82" s="329"/>
      <c r="L82" s="324"/>
      <c r="M82" s="325"/>
      <c r="N82" s="255"/>
      <c r="O82" s="341"/>
      <c r="P82" s="263"/>
      <c r="Q82" s="319"/>
      <c r="R82" s="255"/>
      <c r="S82" s="320"/>
      <c r="T82" s="317"/>
      <c r="U82" s="251"/>
      <c r="V82" s="317"/>
      <c r="W82" s="329"/>
      <c r="X82" s="326"/>
      <c r="Y82" s="261"/>
    </row>
    <row r="83" spans="1:25" ht="24.75" customHeight="1">
      <c r="A83" s="317"/>
      <c r="B83" s="255"/>
      <c r="C83" s="341"/>
      <c r="D83" s="263"/>
      <c r="E83" s="319"/>
      <c r="F83" s="255"/>
      <c r="G83" s="320"/>
      <c r="H83" s="317"/>
      <c r="I83" s="251"/>
      <c r="J83" s="317"/>
      <c r="K83" s="329"/>
      <c r="L83" s="324"/>
      <c r="M83" s="325"/>
      <c r="N83" s="255"/>
      <c r="O83" s="341"/>
      <c r="P83" s="263"/>
      <c r="Q83" s="319"/>
      <c r="R83" s="255"/>
      <c r="S83" s="320"/>
      <c r="T83" s="317"/>
      <c r="U83" s="251"/>
      <c r="V83" s="317"/>
      <c r="W83" s="329"/>
      <c r="X83" s="326"/>
      <c r="Y83" s="261"/>
    </row>
    <row r="84" spans="1:25" ht="24.75" customHeight="1">
      <c r="A84" s="317"/>
      <c r="B84" s="255"/>
      <c r="C84" s="341"/>
      <c r="D84" s="263"/>
      <c r="E84" s="319"/>
      <c r="F84" s="255"/>
      <c r="G84" s="320"/>
      <c r="H84" s="317"/>
      <c r="I84" s="251"/>
      <c r="J84" s="317"/>
      <c r="K84" s="329"/>
      <c r="L84" s="324"/>
      <c r="M84" s="325"/>
      <c r="N84" s="255"/>
      <c r="O84" s="341"/>
      <c r="P84" s="263"/>
      <c r="Q84" s="319"/>
      <c r="R84" s="255"/>
      <c r="S84" s="320"/>
      <c r="T84" s="317"/>
      <c r="U84" s="251"/>
      <c r="V84" s="317"/>
      <c r="W84" s="329"/>
      <c r="X84" s="326"/>
      <c r="Y84" s="261"/>
    </row>
    <row r="85" spans="1:25" ht="24.75" customHeight="1">
      <c r="A85" s="317"/>
      <c r="B85" s="255"/>
      <c r="C85" s="341"/>
      <c r="D85" s="263"/>
      <c r="E85" s="319"/>
      <c r="F85" s="255"/>
      <c r="G85" s="320"/>
      <c r="H85" s="317"/>
      <c r="I85" s="251"/>
      <c r="J85" s="317"/>
      <c r="K85" s="329"/>
      <c r="L85" s="324"/>
      <c r="M85" s="325"/>
      <c r="N85" s="255"/>
      <c r="O85" s="341"/>
      <c r="P85" s="263"/>
      <c r="Q85" s="319"/>
      <c r="R85" s="255"/>
      <c r="S85" s="320"/>
      <c r="T85" s="317"/>
      <c r="U85" s="251"/>
      <c r="V85" s="317"/>
      <c r="W85" s="329"/>
      <c r="X85" s="326"/>
      <c r="Y85" s="261"/>
    </row>
    <row r="86" spans="1:25" ht="24.75" customHeight="1">
      <c r="A86" s="317"/>
      <c r="B86" s="255"/>
      <c r="C86" s="341"/>
      <c r="D86" s="263"/>
      <c r="E86" s="319"/>
      <c r="F86" s="255"/>
      <c r="G86" s="320"/>
      <c r="H86" s="317"/>
      <c r="I86" s="251"/>
      <c r="J86" s="317"/>
      <c r="K86" s="329"/>
      <c r="L86" s="324"/>
      <c r="M86" s="325"/>
      <c r="N86" s="255"/>
      <c r="O86" s="341"/>
      <c r="P86" s="263"/>
      <c r="Q86" s="319"/>
      <c r="R86" s="255"/>
      <c r="S86" s="320"/>
      <c r="T86" s="317"/>
      <c r="U86" s="251"/>
      <c r="V86" s="317"/>
      <c r="W86" s="329"/>
      <c r="X86" s="326"/>
      <c r="Y86" s="261"/>
    </row>
    <row r="87" spans="1:25" ht="24.75" customHeight="1">
      <c r="A87" s="317"/>
      <c r="B87" s="255"/>
      <c r="C87" s="341"/>
      <c r="D87" s="263"/>
      <c r="E87" s="319"/>
      <c r="F87" s="255"/>
      <c r="G87" s="320"/>
      <c r="H87" s="317"/>
      <c r="I87" s="251"/>
      <c r="J87" s="317"/>
      <c r="K87" s="329"/>
      <c r="L87" s="324"/>
      <c r="M87" s="325"/>
      <c r="N87" s="255"/>
      <c r="O87" s="341"/>
      <c r="P87" s="263"/>
      <c r="Q87" s="319"/>
      <c r="R87" s="255"/>
      <c r="S87" s="320"/>
      <c r="T87" s="317"/>
      <c r="U87" s="251"/>
      <c r="V87" s="317"/>
      <c r="W87" s="329"/>
      <c r="X87" s="326"/>
      <c r="Y87" s="261"/>
    </row>
    <row r="88" spans="1:25" ht="24.75" customHeight="1">
      <c r="A88" s="317"/>
      <c r="B88" s="255"/>
      <c r="C88" s="341"/>
      <c r="D88" s="263"/>
      <c r="E88" s="319"/>
      <c r="F88" s="255"/>
      <c r="G88" s="320"/>
      <c r="H88" s="317"/>
      <c r="I88" s="251"/>
      <c r="J88" s="317"/>
      <c r="K88" s="329"/>
      <c r="L88" s="324"/>
      <c r="M88" s="325"/>
      <c r="N88" s="255"/>
      <c r="O88" s="341"/>
      <c r="P88" s="263"/>
      <c r="Q88" s="319"/>
      <c r="R88" s="255"/>
      <c r="S88" s="320"/>
      <c r="T88" s="317"/>
      <c r="U88" s="251"/>
      <c r="V88" s="317"/>
      <c r="W88" s="329"/>
      <c r="X88" s="326"/>
      <c r="Y88" s="261"/>
    </row>
    <row r="89" spans="1:25" ht="24.75" customHeight="1">
      <c r="A89" s="317"/>
      <c r="B89" s="255"/>
      <c r="C89" s="341"/>
      <c r="D89" s="263"/>
      <c r="E89" s="319"/>
      <c r="F89" s="255"/>
      <c r="G89" s="320"/>
      <c r="H89" s="317"/>
      <c r="I89" s="251"/>
      <c r="J89" s="317"/>
      <c r="K89" s="329"/>
      <c r="L89" s="324"/>
      <c r="M89" s="325"/>
      <c r="N89" s="255"/>
      <c r="O89" s="341"/>
      <c r="P89" s="263"/>
      <c r="Q89" s="319"/>
      <c r="R89" s="255"/>
      <c r="S89" s="320"/>
      <c r="T89" s="317"/>
      <c r="U89" s="251"/>
      <c r="V89" s="317"/>
      <c r="W89" s="329"/>
      <c r="X89" s="326"/>
      <c r="Y89" s="261"/>
    </row>
    <row r="90" spans="1:25" ht="24.75" customHeight="1">
      <c r="A90" s="317"/>
      <c r="B90" s="255"/>
      <c r="C90" s="341"/>
      <c r="D90" s="263"/>
      <c r="E90" s="319"/>
      <c r="F90" s="255"/>
      <c r="G90" s="320"/>
      <c r="H90" s="317"/>
      <c r="I90" s="251"/>
      <c r="J90" s="317"/>
      <c r="K90" s="329"/>
      <c r="L90" s="324"/>
      <c r="M90" s="325"/>
      <c r="N90" s="255"/>
      <c r="O90" s="341"/>
      <c r="P90" s="263"/>
      <c r="Q90" s="319"/>
      <c r="R90" s="255"/>
      <c r="S90" s="320"/>
      <c r="T90" s="317"/>
      <c r="U90" s="251"/>
      <c r="V90" s="317"/>
      <c r="W90" s="329"/>
      <c r="X90" s="326"/>
      <c r="Y90" s="261"/>
    </row>
    <row r="91" spans="1:25" ht="24.75" customHeight="1">
      <c r="A91" s="317"/>
      <c r="B91" s="255"/>
      <c r="C91" s="341"/>
      <c r="D91" s="263"/>
      <c r="E91" s="319"/>
      <c r="F91" s="255"/>
      <c r="G91" s="320"/>
      <c r="H91" s="317"/>
      <c r="I91" s="251"/>
      <c r="J91" s="317"/>
      <c r="K91" s="329"/>
      <c r="L91" s="324"/>
      <c r="M91" s="325"/>
      <c r="N91" s="255"/>
      <c r="O91" s="341"/>
      <c r="P91" s="263"/>
      <c r="Q91" s="319"/>
      <c r="R91" s="255"/>
      <c r="S91" s="320"/>
      <c r="T91" s="317"/>
      <c r="U91" s="251"/>
      <c r="V91" s="317"/>
      <c r="W91" s="329"/>
      <c r="X91" s="326"/>
      <c r="Y91" s="261"/>
    </row>
    <row r="92" spans="1:25" ht="24.75" customHeight="1">
      <c r="A92" s="317"/>
      <c r="B92" s="255"/>
      <c r="C92" s="341"/>
      <c r="D92" s="263"/>
      <c r="E92" s="319"/>
      <c r="F92" s="255"/>
      <c r="G92" s="320"/>
      <c r="H92" s="317"/>
      <c r="I92" s="251"/>
      <c r="J92" s="317"/>
      <c r="K92" s="329"/>
      <c r="L92" s="324"/>
      <c r="M92" s="325"/>
      <c r="N92" s="255"/>
      <c r="O92" s="341"/>
      <c r="P92" s="263"/>
      <c r="Q92" s="319"/>
      <c r="R92" s="255"/>
      <c r="S92" s="320"/>
      <c r="T92" s="317"/>
      <c r="U92" s="251"/>
      <c r="V92" s="317"/>
      <c r="W92" s="329"/>
      <c r="X92" s="326"/>
      <c r="Y92" s="261"/>
    </row>
    <row r="93" spans="1:25" ht="24.75" customHeight="1">
      <c r="A93" s="317"/>
      <c r="B93" s="255"/>
      <c r="C93" s="341"/>
      <c r="D93" s="263"/>
      <c r="E93" s="319"/>
      <c r="F93" s="255"/>
      <c r="G93" s="320"/>
      <c r="H93" s="317"/>
      <c r="I93" s="251"/>
      <c r="J93" s="317"/>
      <c r="K93" s="329"/>
      <c r="L93" s="324"/>
      <c r="M93" s="325"/>
      <c r="N93" s="255"/>
      <c r="O93" s="341"/>
      <c r="P93" s="263"/>
      <c r="Q93" s="319"/>
      <c r="R93" s="255"/>
      <c r="S93" s="320"/>
      <c r="T93" s="317"/>
      <c r="U93" s="251"/>
      <c r="V93" s="317"/>
      <c r="W93" s="329"/>
      <c r="X93" s="326"/>
      <c r="Y93" s="261"/>
    </row>
    <row r="94" spans="1:25" ht="24.75" customHeight="1">
      <c r="A94" s="317"/>
      <c r="B94" s="255"/>
      <c r="C94" s="341"/>
      <c r="D94" s="263"/>
      <c r="E94" s="319"/>
      <c r="F94" s="255"/>
      <c r="G94" s="320"/>
      <c r="H94" s="317"/>
      <c r="I94" s="251"/>
      <c r="J94" s="317"/>
      <c r="K94" s="329"/>
      <c r="L94" s="324"/>
      <c r="M94" s="325"/>
      <c r="N94" s="255"/>
      <c r="O94" s="341"/>
      <c r="P94" s="263"/>
      <c r="Q94" s="319"/>
      <c r="R94" s="255"/>
      <c r="S94" s="320"/>
      <c r="T94" s="317"/>
      <c r="U94" s="251"/>
      <c r="V94" s="317"/>
      <c r="W94" s="329"/>
      <c r="X94" s="326"/>
      <c r="Y94" s="261"/>
    </row>
    <row r="95" spans="1:25" ht="24.75" customHeight="1">
      <c r="A95" s="317"/>
      <c r="B95" s="255"/>
      <c r="C95" s="341"/>
      <c r="D95" s="263"/>
      <c r="E95" s="319"/>
      <c r="F95" s="255"/>
      <c r="G95" s="320"/>
      <c r="H95" s="317"/>
      <c r="I95" s="251"/>
      <c r="J95" s="317"/>
      <c r="K95" s="329"/>
      <c r="L95" s="324"/>
      <c r="M95" s="325"/>
      <c r="N95" s="255"/>
      <c r="O95" s="341"/>
      <c r="P95" s="263"/>
      <c r="Q95" s="319"/>
      <c r="R95" s="255"/>
      <c r="S95" s="320"/>
      <c r="T95" s="317"/>
      <c r="U95" s="251"/>
      <c r="V95" s="317"/>
      <c r="W95" s="329"/>
      <c r="X95" s="326"/>
      <c r="Y95" s="261"/>
    </row>
    <row r="96" spans="1:25" ht="24.75" customHeight="1">
      <c r="A96" s="317"/>
      <c r="B96" s="255"/>
      <c r="C96" s="341"/>
      <c r="D96" s="263"/>
      <c r="E96" s="319"/>
      <c r="F96" s="255"/>
      <c r="G96" s="320"/>
      <c r="H96" s="317"/>
      <c r="I96" s="251"/>
      <c r="J96" s="317"/>
      <c r="K96" s="329"/>
      <c r="L96" s="324"/>
      <c r="M96" s="325"/>
      <c r="N96" s="255"/>
      <c r="O96" s="341"/>
      <c r="P96" s="263"/>
      <c r="Q96" s="319"/>
      <c r="R96" s="255"/>
      <c r="S96" s="320"/>
      <c r="T96" s="317"/>
      <c r="U96" s="251"/>
      <c r="V96" s="317"/>
      <c r="W96" s="329"/>
      <c r="X96" s="326"/>
      <c r="Y96" s="261"/>
    </row>
    <row r="97" spans="1:25" ht="24.75" customHeight="1">
      <c r="A97" s="317"/>
      <c r="B97" s="255"/>
      <c r="C97" s="341"/>
      <c r="D97" s="263"/>
      <c r="E97" s="319"/>
      <c r="F97" s="255"/>
      <c r="G97" s="320"/>
      <c r="H97" s="317"/>
      <c r="I97" s="251"/>
      <c r="J97" s="317"/>
      <c r="K97" s="329"/>
      <c r="L97" s="324"/>
      <c r="M97" s="325"/>
      <c r="N97" s="255"/>
      <c r="O97" s="341"/>
      <c r="P97" s="263"/>
      <c r="Q97" s="319"/>
      <c r="R97" s="255"/>
      <c r="S97" s="320"/>
      <c r="T97" s="317"/>
      <c r="U97" s="251"/>
      <c r="V97" s="317"/>
      <c r="W97" s="329"/>
      <c r="X97" s="326"/>
      <c r="Y97" s="261"/>
    </row>
    <row r="98" spans="1:25" ht="24.75" customHeight="1">
      <c r="A98" s="317"/>
      <c r="B98" s="255"/>
      <c r="C98" s="341"/>
      <c r="D98" s="263"/>
      <c r="E98" s="319"/>
      <c r="F98" s="255"/>
      <c r="G98" s="320"/>
      <c r="H98" s="317"/>
      <c r="I98" s="251"/>
      <c r="J98" s="317"/>
      <c r="K98" s="329"/>
      <c r="L98" s="324"/>
      <c r="M98" s="325"/>
      <c r="N98" s="255"/>
      <c r="O98" s="341"/>
      <c r="P98" s="263"/>
      <c r="Q98" s="319"/>
      <c r="R98" s="255"/>
      <c r="S98" s="320"/>
      <c r="T98" s="317"/>
      <c r="U98" s="251"/>
      <c r="V98" s="317"/>
      <c r="W98" s="329"/>
      <c r="X98" s="326"/>
      <c r="Y98" s="261"/>
    </row>
    <row r="99" spans="1:25" ht="24.75" customHeight="1">
      <c r="A99" s="317"/>
      <c r="B99" s="255"/>
      <c r="C99" s="341"/>
      <c r="D99" s="263"/>
      <c r="E99" s="319"/>
      <c r="F99" s="255"/>
      <c r="G99" s="320"/>
      <c r="H99" s="317"/>
      <c r="I99" s="251"/>
      <c r="J99" s="317"/>
      <c r="K99" s="329"/>
      <c r="L99" s="324"/>
      <c r="M99" s="325"/>
      <c r="N99" s="255"/>
      <c r="O99" s="341"/>
      <c r="P99" s="263"/>
      <c r="Q99" s="319"/>
      <c r="R99" s="255"/>
      <c r="S99" s="320"/>
      <c r="T99" s="317"/>
      <c r="U99" s="251"/>
      <c r="V99" s="317"/>
      <c r="W99" s="329"/>
      <c r="X99" s="326"/>
      <c r="Y99" s="261"/>
    </row>
    <row r="100" spans="1:25" ht="24.75" customHeight="1">
      <c r="A100" s="317"/>
      <c r="B100" s="255"/>
      <c r="C100" s="341"/>
      <c r="D100" s="263"/>
      <c r="E100" s="319"/>
      <c r="F100" s="255"/>
      <c r="G100" s="320"/>
      <c r="H100" s="317"/>
      <c r="I100" s="251"/>
      <c r="J100" s="317"/>
      <c r="K100" s="329"/>
      <c r="L100" s="324"/>
      <c r="M100" s="325"/>
      <c r="N100" s="255"/>
      <c r="O100" s="341"/>
      <c r="P100" s="263"/>
      <c r="Q100" s="319"/>
      <c r="R100" s="255"/>
      <c r="S100" s="320"/>
      <c r="T100" s="317"/>
      <c r="U100" s="251"/>
      <c r="V100" s="317"/>
      <c r="W100" s="329"/>
      <c r="X100" s="326"/>
      <c r="Y100" s="261"/>
    </row>
    <row r="101" spans="1:25" ht="24.75" customHeight="1">
      <c r="A101" s="317"/>
      <c r="B101" s="255"/>
      <c r="C101" s="341"/>
      <c r="D101" s="263"/>
      <c r="E101" s="319"/>
      <c r="F101" s="255"/>
      <c r="G101" s="320"/>
      <c r="H101" s="317"/>
      <c r="I101" s="251"/>
      <c r="J101" s="317"/>
      <c r="K101" s="329"/>
      <c r="L101" s="324"/>
      <c r="M101" s="325"/>
      <c r="N101" s="255"/>
      <c r="O101" s="341"/>
      <c r="P101" s="263"/>
      <c r="Q101" s="319"/>
      <c r="R101" s="255"/>
      <c r="S101" s="320"/>
      <c r="T101" s="317"/>
      <c r="U101" s="251"/>
      <c r="V101" s="317"/>
      <c r="W101" s="329"/>
      <c r="X101" s="326"/>
      <c r="Y101" s="261"/>
    </row>
    <row r="102" spans="1:25" ht="24.75" customHeight="1">
      <c r="A102" s="317"/>
      <c r="B102" s="255"/>
      <c r="C102" s="341"/>
      <c r="D102" s="263"/>
      <c r="E102" s="319"/>
      <c r="F102" s="255"/>
      <c r="G102" s="320"/>
      <c r="H102" s="317"/>
      <c r="I102" s="251"/>
      <c r="J102" s="317"/>
      <c r="K102" s="329"/>
      <c r="L102" s="324"/>
      <c r="M102" s="325"/>
      <c r="N102" s="255"/>
      <c r="O102" s="341"/>
      <c r="P102" s="263"/>
      <c r="Q102" s="319"/>
      <c r="R102" s="255"/>
      <c r="S102" s="320"/>
      <c r="T102" s="317"/>
      <c r="U102" s="251"/>
      <c r="V102" s="317"/>
      <c r="W102" s="329"/>
      <c r="X102" s="326"/>
      <c r="Y102" s="261"/>
    </row>
    <row r="103" spans="1:25" ht="24.75" customHeight="1">
      <c r="A103" s="317"/>
      <c r="B103" s="255"/>
      <c r="C103" s="341"/>
      <c r="D103" s="263"/>
      <c r="E103" s="319"/>
      <c r="F103" s="255"/>
      <c r="G103" s="320"/>
      <c r="H103" s="317"/>
      <c r="I103" s="251"/>
      <c r="J103" s="317"/>
      <c r="K103" s="329"/>
      <c r="L103" s="324"/>
      <c r="M103" s="325"/>
      <c r="N103" s="255"/>
      <c r="O103" s="341"/>
      <c r="P103" s="263"/>
      <c r="Q103" s="319"/>
      <c r="R103" s="255"/>
      <c r="S103" s="320"/>
      <c r="T103" s="317"/>
      <c r="U103" s="251"/>
      <c r="V103" s="317"/>
      <c r="W103" s="329"/>
      <c r="X103" s="326"/>
      <c r="Y103" s="261"/>
    </row>
    <row r="104" spans="1:25" ht="24.75" customHeight="1">
      <c r="A104" s="317"/>
      <c r="B104" s="255"/>
      <c r="C104" s="341"/>
      <c r="D104" s="263"/>
      <c r="E104" s="319"/>
      <c r="F104" s="255"/>
      <c r="G104" s="320"/>
      <c r="H104" s="317"/>
      <c r="I104" s="251"/>
      <c r="J104" s="317"/>
      <c r="K104" s="329"/>
      <c r="L104" s="324"/>
      <c r="M104" s="325"/>
      <c r="N104" s="255"/>
      <c r="O104" s="341"/>
      <c r="P104" s="263"/>
      <c r="Q104" s="319"/>
      <c r="R104" s="255"/>
      <c r="S104" s="320"/>
      <c r="T104" s="317"/>
      <c r="U104" s="251"/>
      <c r="V104" s="317"/>
      <c r="W104" s="329"/>
      <c r="X104" s="326"/>
      <c r="Y104" s="261"/>
    </row>
    <row r="105" spans="1:25" ht="24.75" customHeight="1">
      <c r="A105" s="317"/>
      <c r="B105" s="255"/>
      <c r="C105" s="341"/>
      <c r="D105" s="263"/>
      <c r="E105" s="319"/>
      <c r="F105" s="255"/>
      <c r="G105" s="320"/>
      <c r="H105" s="317"/>
      <c r="I105" s="251"/>
      <c r="J105" s="317"/>
      <c r="K105" s="329"/>
      <c r="L105" s="324"/>
      <c r="M105" s="325"/>
      <c r="N105" s="255"/>
      <c r="O105" s="341"/>
      <c r="P105" s="263"/>
      <c r="Q105" s="319"/>
      <c r="R105" s="255"/>
      <c r="S105" s="320"/>
      <c r="T105" s="317"/>
      <c r="U105" s="251"/>
      <c r="V105" s="317"/>
      <c r="W105" s="329"/>
      <c r="X105" s="326"/>
      <c r="Y105" s="261"/>
    </row>
    <row r="106" spans="1:25" ht="24.75" customHeight="1">
      <c r="A106" s="317"/>
      <c r="B106" s="255"/>
      <c r="C106" s="341"/>
      <c r="D106" s="263"/>
      <c r="E106" s="319"/>
      <c r="F106" s="255"/>
      <c r="G106" s="320"/>
      <c r="H106" s="317"/>
      <c r="I106" s="251"/>
      <c r="J106" s="317"/>
      <c r="K106" s="329"/>
      <c r="L106" s="324"/>
      <c r="M106" s="325"/>
      <c r="N106" s="255"/>
      <c r="O106" s="341"/>
      <c r="P106" s="263"/>
      <c r="Q106" s="319"/>
      <c r="R106" s="255"/>
      <c r="S106" s="320"/>
      <c r="T106" s="317"/>
      <c r="U106" s="251"/>
      <c r="V106" s="317"/>
      <c r="W106" s="329"/>
      <c r="X106" s="326"/>
      <c r="Y106" s="261"/>
    </row>
    <row r="107" spans="1:25" ht="24.75" customHeight="1">
      <c r="A107" s="317"/>
      <c r="B107" s="255"/>
      <c r="C107" s="341"/>
      <c r="D107" s="263"/>
      <c r="E107" s="319"/>
      <c r="F107" s="255"/>
      <c r="G107" s="320"/>
      <c r="H107" s="317"/>
      <c r="I107" s="251"/>
      <c r="J107" s="317"/>
      <c r="K107" s="329"/>
      <c r="L107" s="324"/>
      <c r="M107" s="325"/>
      <c r="N107" s="255"/>
      <c r="O107" s="341"/>
      <c r="P107" s="263"/>
      <c r="Q107" s="319"/>
      <c r="R107" s="255"/>
      <c r="S107" s="320"/>
      <c r="T107" s="317"/>
      <c r="U107" s="251"/>
      <c r="V107" s="317"/>
      <c r="W107" s="329"/>
      <c r="X107" s="326"/>
      <c r="Y107" s="261"/>
    </row>
    <row r="108" spans="1:25" ht="24.75" customHeight="1">
      <c r="A108" s="317"/>
      <c r="B108" s="255"/>
      <c r="C108" s="341"/>
      <c r="D108" s="263"/>
      <c r="E108" s="319"/>
      <c r="F108" s="255"/>
      <c r="G108" s="320"/>
      <c r="H108" s="317"/>
      <c r="I108" s="251"/>
      <c r="J108" s="317"/>
      <c r="K108" s="329"/>
      <c r="L108" s="324"/>
      <c r="M108" s="325"/>
      <c r="N108" s="255"/>
      <c r="O108" s="341"/>
      <c r="P108" s="263"/>
      <c r="Q108" s="319"/>
      <c r="R108" s="255"/>
      <c r="S108" s="320"/>
      <c r="T108" s="317"/>
      <c r="U108" s="251"/>
      <c r="V108" s="317"/>
      <c r="W108" s="329"/>
      <c r="X108" s="326"/>
      <c r="Y108" s="261"/>
    </row>
    <row r="109" spans="1:25" ht="24.75" customHeight="1">
      <c r="A109" s="317"/>
      <c r="B109" s="255"/>
      <c r="C109" s="341"/>
      <c r="D109" s="263"/>
      <c r="E109" s="319"/>
      <c r="F109" s="255"/>
      <c r="G109" s="320"/>
      <c r="H109" s="317"/>
      <c r="I109" s="251"/>
      <c r="J109" s="317"/>
      <c r="K109" s="329"/>
      <c r="L109" s="324"/>
      <c r="M109" s="325"/>
      <c r="N109" s="255"/>
      <c r="O109" s="341"/>
      <c r="P109" s="263"/>
      <c r="Q109" s="319"/>
      <c r="R109" s="255"/>
      <c r="S109" s="320"/>
      <c r="T109" s="317"/>
      <c r="U109" s="251"/>
      <c r="V109" s="317"/>
      <c r="W109" s="329"/>
      <c r="X109" s="326"/>
      <c r="Y109" s="261"/>
    </row>
    <row r="110" spans="1:25" ht="24.75" customHeight="1">
      <c r="A110" s="317"/>
      <c r="B110" s="255"/>
      <c r="C110" s="341"/>
      <c r="D110" s="263"/>
      <c r="E110" s="319"/>
      <c r="F110" s="255"/>
      <c r="G110" s="320"/>
      <c r="H110" s="317"/>
      <c r="I110" s="251"/>
      <c r="J110" s="317"/>
      <c r="K110" s="329"/>
      <c r="L110" s="324"/>
      <c r="M110" s="325"/>
      <c r="N110" s="255"/>
      <c r="O110" s="341"/>
      <c r="P110" s="263"/>
      <c r="Q110" s="319"/>
      <c r="R110" s="255"/>
      <c r="S110" s="320"/>
      <c r="T110" s="317"/>
      <c r="U110" s="251"/>
      <c r="V110" s="317"/>
      <c r="W110" s="329"/>
      <c r="X110" s="326"/>
      <c r="Y110" s="261"/>
    </row>
    <row r="111" spans="1:25" ht="24.75" customHeight="1">
      <c r="A111" s="317"/>
      <c r="B111" s="255"/>
      <c r="C111" s="341"/>
      <c r="D111" s="263"/>
      <c r="E111" s="319"/>
      <c r="F111" s="255"/>
      <c r="G111" s="320"/>
      <c r="H111" s="317"/>
      <c r="I111" s="251"/>
      <c r="J111" s="317"/>
      <c r="K111" s="329"/>
      <c r="L111" s="324"/>
      <c r="M111" s="325"/>
      <c r="N111" s="255"/>
      <c r="O111" s="341"/>
      <c r="P111" s="263"/>
      <c r="Q111" s="319"/>
      <c r="R111" s="255"/>
      <c r="S111" s="320"/>
      <c r="T111" s="317"/>
      <c r="U111" s="251"/>
      <c r="V111" s="317"/>
      <c r="W111" s="329"/>
      <c r="X111" s="326"/>
      <c r="Y111" s="261"/>
    </row>
    <row r="112" spans="1:25" ht="24.75" customHeight="1">
      <c r="A112" s="317"/>
      <c r="B112" s="255"/>
      <c r="C112" s="341"/>
      <c r="D112" s="263"/>
      <c r="E112" s="319"/>
      <c r="F112" s="255"/>
      <c r="G112" s="320"/>
      <c r="H112" s="317"/>
      <c r="I112" s="251"/>
      <c r="J112" s="317"/>
      <c r="K112" s="329"/>
      <c r="L112" s="324"/>
      <c r="M112" s="325"/>
      <c r="N112" s="255"/>
      <c r="O112" s="341"/>
      <c r="P112" s="263"/>
      <c r="Q112" s="319"/>
      <c r="R112" s="255"/>
      <c r="S112" s="320"/>
      <c r="T112" s="317"/>
      <c r="U112" s="251"/>
      <c r="V112" s="317"/>
      <c r="W112" s="329"/>
      <c r="X112" s="326"/>
      <c r="Y112" s="261"/>
    </row>
    <row r="113" spans="1:25" ht="24.75" customHeight="1">
      <c r="A113" s="317"/>
      <c r="B113" s="255"/>
      <c r="C113" s="341"/>
      <c r="D113" s="263"/>
      <c r="E113" s="319"/>
      <c r="F113" s="255"/>
      <c r="G113" s="320"/>
      <c r="H113" s="317"/>
      <c r="I113" s="251"/>
      <c r="J113" s="317"/>
      <c r="K113" s="329"/>
      <c r="L113" s="324"/>
      <c r="M113" s="325"/>
      <c r="N113" s="255"/>
      <c r="O113" s="341"/>
      <c r="P113" s="263"/>
      <c r="Q113" s="319"/>
      <c r="R113" s="255"/>
      <c r="S113" s="320"/>
      <c r="T113" s="317"/>
      <c r="U113" s="251"/>
      <c r="V113" s="317"/>
      <c r="W113" s="329"/>
      <c r="X113" s="326"/>
      <c r="Y113" s="261"/>
    </row>
    <row r="114" spans="1:25" ht="24.75" customHeight="1">
      <c r="A114" s="317"/>
      <c r="B114" s="255"/>
      <c r="C114" s="341"/>
      <c r="D114" s="263"/>
      <c r="E114" s="319"/>
      <c r="F114" s="255"/>
      <c r="G114" s="320"/>
      <c r="H114" s="317"/>
      <c r="I114" s="251"/>
      <c r="J114" s="317"/>
      <c r="K114" s="329"/>
      <c r="L114" s="324"/>
      <c r="M114" s="325"/>
      <c r="N114" s="255"/>
      <c r="O114" s="341"/>
      <c r="P114" s="263"/>
      <c r="Q114" s="319"/>
      <c r="R114" s="255"/>
      <c r="S114" s="320"/>
      <c r="T114" s="317"/>
      <c r="U114" s="251"/>
      <c r="V114" s="317"/>
      <c r="W114" s="329"/>
      <c r="X114" s="326"/>
      <c r="Y114" s="261"/>
    </row>
    <row r="115" spans="1:25" ht="24.75" customHeight="1">
      <c r="A115" s="317"/>
      <c r="B115" s="255"/>
      <c r="C115" s="341"/>
      <c r="D115" s="263"/>
      <c r="E115" s="319"/>
      <c r="F115" s="255"/>
      <c r="G115" s="320"/>
      <c r="H115" s="317"/>
      <c r="I115" s="251"/>
      <c r="J115" s="317"/>
      <c r="K115" s="329"/>
      <c r="L115" s="324"/>
      <c r="M115" s="325"/>
      <c r="N115" s="255"/>
      <c r="O115" s="341"/>
      <c r="P115" s="263"/>
      <c r="Q115" s="319"/>
      <c r="R115" s="255"/>
      <c r="S115" s="320"/>
      <c r="T115" s="317"/>
      <c r="U115" s="251"/>
      <c r="V115" s="317"/>
      <c r="W115" s="329"/>
      <c r="X115" s="326"/>
      <c r="Y115" s="261"/>
    </row>
    <row r="116" spans="1:25" ht="24.75" customHeight="1">
      <c r="A116" s="317"/>
      <c r="B116" s="255"/>
      <c r="C116" s="341"/>
      <c r="D116" s="263"/>
      <c r="E116" s="319"/>
      <c r="F116" s="255"/>
      <c r="G116" s="320"/>
      <c r="H116" s="317"/>
      <c r="I116" s="251"/>
      <c r="J116" s="317"/>
      <c r="K116" s="329"/>
      <c r="L116" s="324"/>
      <c r="M116" s="325"/>
      <c r="N116" s="255"/>
      <c r="O116" s="341"/>
      <c r="P116" s="263"/>
      <c r="Q116" s="319"/>
      <c r="R116" s="255"/>
      <c r="S116" s="320"/>
      <c r="T116" s="317"/>
      <c r="U116" s="251"/>
      <c r="V116" s="317"/>
      <c r="W116" s="329"/>
      <c r="X116" s="326"/>
      <c r="Y116" s="261"/>
    </row>
    <row r="117" spans="1:25" ht="24.75" customHeight="1">
      <c r="A117" s="317"/>
      <c r="B117" s="255"/>
      <c r="C117" s="341"/>
      <c r="D117" s="263"/>
      <c r="E117" s="319"/>
      <c r="F117" s="255"/>
      <c r="G117" s="320"/>
      <c r="H117" s="317"/>
      <c r="I117" s="251"/>
      <c r="J117" s="317"/>
      <c r="K117" s="329"/>
      <c r="L117" s="324"/>
      <c r="M117" s="325"/>
      <c r="N117" s="255"/>
      <c r="O117" s="341"/>
      <c r="P117" s="263"/>
      <c r="Q117" s="319"/>
      <c r="R117" s="255"/>
      <c r="S117" s="320"/>
      <c r="T117" s="317"/>
      <c r="U117" s="251"/>
      <c r="V117" s="317"/>
      <c r="W117" s="329"/>
      <c r="X117" s="326"/>
      <c r="Y117" s="261"/>
    </row>
    <row r="118" spans="1:25" ht="24.75" customHeight="1">
      <c r="A118" s="317"/>
      <c r="B118" s="255"/>
      <c r="C118" s="341"/>
      <c r="D118" s="263"/>
      <c r="E118" s="319"/>
      <c r="F118" s="255"/>
      <c r="G118" s="320"/>
      <c r="H118" s="317"/>
      <c r="I118" s="251"/>
      <c r="J118" s="317"/>
      <c r="K118" s="329"/>
      <c r="L118" s="324"/>
      <c r="M118" s="325"/>
      <c r="N118" s="255"/>
      <c r="O118" s="341"/>
      <c r="P118" s="263"/>
      <c r="Q118" s="319"/>
      <c r="R118" s="255"/>
      <c r="S118" s="320"/>
      <c r="T118" s="317"/>
      <c r="U118" s="251"/>
      <c r="V118" s="317"/>
      <c r="W118" s="329"/>
      <c r="X118" s="326"/>
      <c r="Y118" s="261"/>
    </row>
    <row r="119" spans="1:25" ht="24.75" customHeight="1">
      <c r="A119" s="317"/>
      <c r="B119" s="255"/>
      <c r="C119" s="341"/>
      <c r="D119" s="263"/>
      <c r="E119" s="319"/>
      <c r="F119" s="255"/>
      <c r="G119" s="320"/>
      <c r="H119" s="317"/>
      <c r="I119" s="251"/>
      <c r="J119" s="317"/>
      <c r="K119" s="329"/>
      <c r="L119" s="324"/>
      <c r="M119" s="325"/>
      <c r="N119" s="255"/>
      <c r="O119" s="341"/>
      <c r="P119" s="263"/>
      <c r="Q119" s="319"/>
      <c r="R119" s="255"/>
      <c r="S119" s="320"/>
      <c r="T119" s="317"/>
      <c r="U119" s="251"/>
      <c r="V119" s="317"/>
      <c r="W119" s="329"/>
      <c r="X119" s="326"/>
      <c r="Y119" s="261"/>
    </row>
    <row r="120" spans="1:25" ht="24.75" customHeight="1">
      <c r="A120" s="317"/>
      <c r="B120" s="255"/>
      <c r="C120" s="341"/>
      <c r="D120" s="263"/>
      <c r="E120" s="319"/>
      <c r="F120" s="255"/>
      <c r="G120" s="320"/>
      <c r="H120" s="317"/>
      <c r="I120" s="251"/>
      <c r="J120" s="317"/>
      <c r="K120" s="329"/>
      <c r="L120" s="324"/>
      <c r="M120" s="325"/>
      <c r="N120" s="255"/>
      <c r="O120" s="341"/>
      <c r="P120" s="263"/>
      <c r="Q120" s="319"/>
      <c r="R120" s="255"/>
      <c r="S120" s="320"/>
      <c r="T120" s="317"/>
      <c r="U120" s="251"/>
      <c r="V120" s="317"/>
      <c r="W120" s="329"/>
      <c r="X120" s="326"/>
      <c r="Y120" s="261"/>
    </row>
    <row r="121" spans="1:25" ht="24.75" customHeight="1">
      <c r="A121" s="317"/>
      <c r="B121" s="255"/>
      <c r="C121" s="341"/>
      <c r="D121" s="263"/>
      <c r="E121" s="319"/>
      <c r="F121" s="255"/>
      <c r="G121" s="320"/>
      <c r="H121" s="317"/>
      <c r="I121" s="251"/>
      <c r="J121" s="317"/>
      <c r="K121" s="329"/>
      <c r="L121" s="324"/>
      <c r="M121" s="325"/>
      <c r="N121" s="255"/>
      <c r="O121" s="341"/>
      <c r="P121" s="263"/>
      <c r="Q121" s="319"/>
      <c r="R121" s="255"/>
      <c r="S121" s="320"/>
      <c r="T121" s="317"/>
      <c r="U121" s="251"/>
      <c r="V121" s="317"/>
      <c r="W121" s="329"/>
      <c r="X121" s="326"/>
      <c r="Y121" s="261"/>
    </row>
    <row r="122" spans="1:25" ht="24.75" customHeight="1">
      <c r="A122" s="317"/>
      <c r="B122" s="255"/>
      <c r="C122" s="341"/>
      <c r="D122" s="263"/>
      <c r="E122" s="319"/>
      <c r="F122" s="255"/>
      <c r="G122" s="320"/>
      <c r="H122" s="317"/>
      <c r="I122" s="251"/>
      <c r="J122" s="317"/>
      <c r="K122" s="329"/>
      <c r="L122" s="324"/>
      <c r="M122" s="325"/>
      <c r="N122" s="255"/>
      <c r="O122" s="341"/>
      <c r="P122" s="263"/>
      <c r="Q122" s="319"/>
      <c r="R122" s="255"/>
      <c r="S122" s="320"/>
      <c r="T122" s="317"/>
      <c r="U122" s="251"/>
      <c r="V122" s="317"/>
      <c r="W122" s="329"/>
      <c r="X122" s="326"/>
      <c r="Y122" s="261"/>
    </row>
    <row r="123" spans="1:25" ht="24.75" customHeight="1">
      <c r="A123" s="317"/>
      <c r="B123" s="255"/>
      <c r="C123" s="341"/>
      <c r="D123" s="263"/>
      <c r="E123" s="319"/>
      <c r="F123" s="255"/>
      <c r="G123" s="320"/>
      <c r="H123" s="317"/>
      <c r="I123" s="251"/>
      <c r="J123" s="317"/>
      <c r="K123" s="329"/>
      <c r="L123" s="324"/>
      <c r="M123" s="325"/>
      <c r="N123" s="255"/>
      <c r="O123" s="341"/>
      <c r="P123" s="263"/>
      <c r="Q123" s="319"/>
      <c r="R123" s="255"/>
      <c r="S123" s="320"/>
      <c r="T123" s="317"/>
      <c r="U123" s="251"/>
      <c r="V123" s="317"/>
      <c r="W123" s="329"/>
      <c r="X123" s="326"/>
      <c r="Y123" s="261"/>
    </row>
    <row r="124" spans="1:25" ht="24.75" customHeight="1">
      <c r="A124" s="317"/>
      <c r="B124" s="255"/>
      <c r="C124" s="341"/>
      <c r="D124" s="263"/>
      <c r="E124" s="319"/>
      <c r="F124" s="255"/>
      <c r="G124" s="320"/>
      <c r="H124" s="317"/>
      <c r="I124" s="251"/>
      <c r="J124" s="317"/>
      <c r="K124" s="329"/>
      <c r="L124" s="324"/>
      <c r="M124" s="325"/>
      <c r="N124" s="255"/>
      <c r="O124" s="341"/>
      <c r="P124" s="263"/>
      <c r="Q124" s="319"/>
      <c r="R124" s="255"/>
      <c r="S124" s="320"/>
      <c r="T124" s="317"/>
      <c r="U124" s="251"/>
      <c r="V124" s="317"/>
      <c r="W124" s="329"/>
      <c r="X124" s="326"/>
      <c r="Y124" s="261"/>
    </row>
    <row r="125" spans="1:25" ht="24.75" customHeight="1">
      <c r="A125" s="317"/>
      <c r="B125" s="255"/>
      <c r="C125" s="341"/>
      <c r="D125" s="263"/>
      <c r="E125" s="319"/>
      <c r="F125" s="255"/>
      <c r="G125" s="320"/>
      <c r="H125" s="317"/>
      <c r="I125" s="251"/>
      <c r="J125" s="317"/>
      <c r="K125" s="329"/>
      <c r="L125" s="324"/>
      <c r="M125" s="325"/>
      <c r="N125" s="255"/>
      <c r="O125" s="341"/>
      <c r="P125" s="263"/>
      <c r="Q125" s="319"/>
      <c r="R125" s="255"/>
      <c r="S125" s="320"/>
      <c r="T125" s="317"/>
      <c r="U125" s="251"/>
      <c r="V125" s="317"/>
      <c r="W125" s="329"/>
      <c r="X125" s="326"/>
      <c r="Y125" s="261"/>
    </row>
    <row r="126" spans="1:25" ht="24.75" customHeight="1">
      <c r="A126" s="317"/>
      <c r="B126" s="255"/>
      <c r="C126" s="341"/>
      <c r="D126" s="263"/>
      <c r="E126" s="319"/>
      <c r="F126" s="255"/>
      <c r="G126" s="320"/>
      <c r="H126" s="317"/>
      <c r="I126" s="251"/>
      <c r="J126" s="317"/>
      <c r="K126" s="329"/>
      <c r="L126" s="324"/>
      <c r="M126" s="325"/>
      <c r="N126" s="255"/>
      <c r="O126" s="341"/>
      <c r="P126" s="263"/>
      <c r="Q126" s="319"/>
      <c r="R126" s="255"/>
      <c r="S126" s="320"/>
      <c r="T126" s="317"/>
      <c r="U126" s="251"/>
      <c r="V126" s="317"/>
      <c r="W126" s="329"/>
      <c r="X126" s="326"/>
      <c r="Y126" s="261"/>
    </row>
    <row r="127" spans="1:25" ht="24.75" customHeight="1">
      <c r="A127" s="317"/>
      <c r="B127" s="255"/>
      <c r="C127" s="341"/>
      <c r="D127" s="263"/>
      <c r="E127" s="319"/>
      <c r="F127" s="255"/>
      <c r="G127" s="320"/>
      <c r="H127" s="317"/>
      <c r="I127" s="251"/>
      <c r="J127" s="317"/>
      <c r="K127" s="329"/>
      <c r="L127" s="324"/>
      <c r="M127" s="325"/>
      <c r="N127" s="255"/>
      <c r="O127" s="341"/>
      <c r="P127" s="263"/>
      <c r="Q127" s="319"/>
      <c r="R127" s="255"/>
      <c r="S127" s="320"/>
      <c r="T127" s="317"/>
      <c r="U127" s="251"/>
      <c r="V127" s="317"/>
      <c r="W127" s="329"/>
      <c r="X127" s="326"/>
      <c r="Y127" s="261"/>
    </row>
    <row r="128" spans="1:25" ht="24.75" customHeight="1">
      <c r="A128" s="317"/>
      <c r="B128" s="255"/>
      <c r="C128" s="341"/>
      <c r="D128" s="263"/>
      <c r="E128" s="319"/>
      <c r="F128" s="255"/>
      <c r="G128" s="320"/>
      <c r="H128" s="317"/>
      <c r="I128" s="251"/>
      <c r="J128" s="317"/>
      <c r="K128" s="329"/>
      <c r="L128" s="324"/>
      <c r="M128" s="325"/>
      <c r="N128" s="255"/>
      <c r="O128" s="341"/>
      <c r="P128" s="263"/>
      <c r="Q128" s="319"/>
      <c r="R128" s="255"/>
      <c r="S128" s="320"/>
      <c r="T128" s="317"/>
      <c r="U128" s="251"/>
      <c r="V128" s="317"/>
      <c r="W128" s="329"/>
      <c r="X128" s="326"/>
      <c r="Y128" s="261"/>
    </row>
    <row r="129" spans="1:25" ht="24.75" customHeight="1">
      <c r="A129" s="317"/>
      <c r="B129" s="255"/>
      <c r="C129" s="341"/>
      <c r="D129" s="263"/>
      <c r="E129" s="319"/>
      <c r="F129" s="255"/>
      <c r="G129" s="320"/>
      <c r="H129" s="317"/>
      <c r="I129" s="251"/>
      <c r="J129" s="317"/>
      <c r="K129" s="329"/>
      <c r="L129" s="324"/>
      <c r="M129" s="325"/>
      <c r="N129" s="255"/>
      <c r="O129" s="341"/>
      <c r="P129" s="263"/>
      <c r="Q129" s="319"/>
      <c r="R129" s="255"/>
      <c r="S129" s="320"/>
      <c r="T129" s="317"/>
      <c r="U129" s="251"/>
      <c r="V129" s="317"/>
      <c r="W129" s="329"/>
      <c r="X129" s="326"/>
      <c r="Y129" s="261"/>
    </row>
    <row r="130" spans="1:25" ht="24.75" customHeight="1">
      <c r="A130" s="317"/>
      <c r="B130" s="255"/>
      <c r="C130" s="341"/>
      <c r="D130" s="263"/>
      <c r="E130" s="319"/>
      <c r="F130" s="255"/>
      <c r="G130" s="320"/>
      <c r="H130" s="317"/>
      <c r="I130" s="251"/>
      <c r="J130" s="317"/>
      <c r="K130" s="329"/>
      <c r="L130" s="324"/>
      <c r="M130" s="325"/>
      <c r="N130" s="255"/>
      <c r="O130" s="341"/>
      <c r="P130" s="263"/>
      <c r="Q130" s="319"/>
      <c r="R130" s="255"/>
      <c r="S130" s="320"/>
      <c r="T130" s="317"/>
      <c r="U130" s="251"/>
      <c r="V130" s="317"/>
      <c r="W130" s="329"/>
      <c r="X130" s="326"/>
      <c r="Y130" s="261"/>
    </row>
    <row r="131" spans="1:25" ht="24.75" customHeight="1">
      <c r="A131" s="317"/>
      <c r="B131" s="255"/>
      <c r="C131" s="341"/>
      <c r="D131" s="263"/>
      <c r="E131" s="319"/>
      <c r="F131" s="255"/>
      <c r="G131" s="320"/>
      <c r="H131" s="317"/>
      <c r="I131" s="251"/>
      <c r="J131" s="317"/>
      <c r="K131" s="329"/>
      <c r="L131" s="324"/>
      <c r="M131" s="325"/>
      <c r="N131" s="255"/>
      <c r="O131" s="341"/>
      <c r="P131" s="263"/>
      <c r="Q131" s="319"/>
      <c r="R131" s="255"/>
      <c r="S131" s="320"/>
      <c r="T131" s="317"/>
      <c r="U131" s="251"/>
      <c r="V131" s="317"/>
      <c r="W131" s="329"/>
      <c r="X131" s="326"/>
      <c r="Y131" s="261"/>
    </row>
    <row r="132" spans="1:25" ht="24.75" customHeight="1">
      <c r="A132" s="317"/>
      <c r="B132" s="255"/>
      <c r="C132" s="341"/>
      <c r="D132" s="263"/>
      <c r="E132" s="319"/>
      <c r="F132" s="255"/>
      <c r="G132" s="320"/>
      <c r="H132" s="317"/>
      <c r="I132" s="251"/>
      <c r="J132" s="317"/>
      <c r="K132" s="329"/>
      <c r="L132" s="324"/>
      <c r="M132" s="325"/>
      <c r="N132" s="255"/>
      <c r="O132" s="341"/>
      <c r="P132" s="263"/>
      <c r="Q132" s="319"/>
      <c r="R132" s="255"/>
      <c r="S132" s="320"/>
      <c r="T132" s="317"/>
      <c r="U132" s="251"/>
      <c r="V132" s="317"/>
      <c r="W132" s="329"/>
      <c r="X132" s="326"/>
      <c r="Y132" s="261"/>
    </row>
    <row r="133" spans="1:25" ht="24.75" customHeight="1">
      <c r="A133" s="317"/>
      <c r="B133" s="255"/>
      <c r="C133" s="341"/>
      <c r="D133" s="263"/>
      <c r="E133" s="319"/>
      <c r="F133" s="255"/>
      <c r="G133" s="320"/>
      <c r="H133" s="317"/>
      <c r="I133" s="251"/>
      <c r="J133" s="317"/>
      <c r="K133" s="329"/>
      <c r="L133" s="324"/>
      <c r="M133" s="325"/>
      <c r="N133" s="255"/>
      <c r="O133" s="341"/>
      <c r="P133" s="263"/>
      <c r="Q133" s="319"/>
      <c r="R133" s="255"/>
      <c r="S133" s="320"/>
      <c r="T133" s="317"/>
      <c r="U133" s="251"/>
      <c r="V133" s="317"/>
      <c r="W133" s="329"/>
      <c r="X133" s="326"/>
      <c r="Y133" s="261"/>
    </row>
    <row r="134" spans="1:25" ht="24.75" customHeight="1">
      <c r="A134" s="317"/>
      <c r="B134" s="255"/>
      <c r="C134" s="341"/>
      <c r="D134" s="263"/>
      <c r="E134" s="319"/>
      <c r="F134" s="255"/>
      <c r="G134" s="320"/>
      <c r="H134" s="317"/>
      <c r="I134" s="251"/>
      <c r="J134" s="317"/>
      <c r="K134" s="329"/>
      <c r="L134" s="324"/>
      <c r="M134" s="325"/>
      <c r="N134" s="255"/>
      <c r="O134" s="341"/>
      <c r="P134" s="263"/>
      <c r="Q134" s="319"/>
      <c r="R134" s="255"/>
      <c r="S134" s="320"/>
      <c r="T134" s="317"/>
      <c r="U134" s="251"/>
      <c r="V134" s="317"/>
      <c r="W134" s="329"/>
      <c r="X134" s="326"/>
      <c r="Y134" s="261"/>
    </row>
    <row r="135" spans="1:25" ht="24.75" customHeight="1">
      <c r="A135" s="317"/>
      <c r="B135" s="255"/>
      <c r="C135" s="341"/>
      <c r="D135" s="263"/>
      <c r="E135" s="319"/>
      <c r="F135" s="255"/>
      <c r="G135" s="320"/>
      <c r="H135" s="317"/>
      <c r="I135" s="251"/>
      <c r="J135" s="317"/>
      <c r="K135" s="329"/>
      <c r="L135" s="324"/>
      <c r="M135" s="325"/>
      <c r="N135" s="255"/>
      <c r="O135" s="341"/>
      <c r="P135" s="263"/>
      <c r="Q135" s="319"/>
      <c r="R135" s="255"/>
      <c r="S135" s="320"/>
      <c r="T135" s="317"/>
      <c r="U135" s="251"/>
      <c r="V135" s="317"/>
      <c r="W135" s="329"/>
      <c r="X135" s="326"/>
      <c r="Y135" s="261"/>
    </row>
    <row r="136" spans="1:25" ht="24.75" customHeight="1">
      <c r="A136" s="317"/>
      <c r="B136" s="255"/>
      <c r="C136" s="341"/>
      <c r="D136" s="263"/>
      <c r="E136" s="319"/>
      <c r="F136" s="255"/>
      <c r="G136" s="320"/>
      <c r="H136" s="317"/>
      <c r="I136" s="251"/>
      <c r="J136" s="317"/>
      <c r="K136" s="329"/>
      <c r="L136" s="324"/>
      <c r="M136" s="325"/>
      <c r="N136" s="255"/>
      <c r="O136" s="341"/>
      <c r="P136" s="263"/>
      <c r="Q136" s="319"/>
      <c r="R136" s="255"/>
      <c r="S136" s="320"/>
      <c r="T136" s="317"/>
      <c r="U136" s="251"/>
      <c r="V136" s="317"/>
      <c r="W136" s="329"/>
      <c r="X136" s="326"/>
      <c r="Y136" s="261"/>
    </row>
    <row r="137" spans="1:25" ht="24.75" customHeight="1">
      <c r="A137" s="317"/>
      <c r="B137" s="255"/>
      <c r="C137" s="341"/>
      <c r="D137" s="263"/>
      <c r="E137" s="319"/>
      <c r="F137" s="255"/>
      <c r="G137" s="320"/>
      <c r="H137" s="317"/>
      <c r="I137" s="251"/>
      <c r="J137" s="317"/>
      <c r="K137" s="329"/>
      <c r="L137" s="324"/>
      <c r="M137" s="325"/>
      <c r="N137" s="255"/>
      <c r="O137" s="341"/>
      <c r="P137" s="263"/>
      <c r="Q137" s="319"/>
      <c r="R137" s="255"/>
      <c r="S137" s="320"/>
      <c r="T137" s="317"/>
      <c r="U137" s="251"/>
      <c r="V137" s="317"/>
      <c r="W137" s="329"/>
      <c r="X137" s="326"/>
      <c r="Y137" s="261"/>
    </row>
    <row r="138" spans="1:25" ht="24.75" customHeight="1">
      <c r="A138" s="317"/>
      <c r="B138" s="255"/>
      <c r="C138" s="341"/>
      <c r="D138" s="263"/>
      <c r="E138" s="319"/>
      <c r="F138" s="255"/>
      <c r="G138" s="320"/>
      <c r="H138" s="317"/>
      <c r="I138" s="251"/>
      <c r="J138" s="317"/>
      <c r="K138" s="329"/>
      <c r="L138" s="324"/>
      <c r="M138" s="325"/>
      <c r="N138" s="255"/>
      <c r="O138" s="341"/>
      <c r="P138" s="263"/>
      <c r="Q138" s="319"/>
      <c r="R138" s="255"/>
      <c r="S138" s="320"/>
      <c r="T138" s="317"/>
      <c r="U138" s="251"/>
      <c r="V138" s="317"/>
      <c r="W138" s="329"/>
      <c r="X138" s="326"/>
      <c r="Y138" s="261"/>
    </row>
    <row r="139" spans="1:25" ht="24.75" customHeight="1">
      <c r="A139" s="317"/>
      <c r="B139" s="255"/>
      <c r="C139" s="341"/>
      <c r="D139" s="263"/>
      <c r="E139" s="319"/>
      <c r="F139" s="255"/>
      <c r="G139" s="320"/>
      <c r="H139" s="317"/>
      <c r="I139" s="251"/>
      <c r="J139" s="317"/>
      <c r="K139" s="329"/>
      <c r="L139" s="324"/>
      <c r="M139" s="325"/>
      <c r="N139" s="255"/>
      <c r="O139" s="341"/>
      <c r="P139" s="263"/>
      <c r="Q139" s="319"/>
      <c r="R139" s="255"/>
      <c r="S139" s="320"/>
      <c r="T139" s="317"/>
      <c r="U139" s="251"/>
      <c r="V139" s="317"/>
      <c r="W139" s="329"/>
      <c r="X139" s="326"/>
      <c r="Y139" s="261"/>
    </row>
    <row r="140" spans="1:25" ht="24.75" customHeight="1">
      <c r="A140" s="317"/>
      <c r="B140" s="255"/>
      <c r="C140" s="341"/>
      <c r="D140" s="263"/>
      <c r="E140" s="319"/>
      <c r="F140" s="255"/>
      <c r="G140" s="320"/>
      <c r="H140" s="317"/>
      <c r="I140" s="251"/>
      <c r="J140" s="317"/>
      <c r="K140" s="329"/>
      <c r="L140" s="324"/>
      <c r="M140" s="325"/>
      <c r="N140" s="255"/>
      <c r="O140" s="341"/>
      <c r="P140" s="263"/>
      <c r="Q140" s="319"/>
      <c r="R140" s="255"/>
      <c r="S140" s="320"/>
      <c r="T140" s="317"/>
      <c r="U140" s="251"/>
      <c r="V140" s="317"/>
      <c r="W140" s="329"/>
      <c r="X140" s="326"/>
      <c r="Y140" s="261"/>
    </row>
    <row r="141" spans="1:25" ht="24.75" customHeight="1">
      <c r="A141" s="317"/>
      <c r="B141" s="255"/>
      <c r="C141" s="341"/>
      <c r="D141" s="263"/>
      <c r="E141" s="319"/>
      <c r="F141" s="255"/>
      <c r="G141" s="320"/>
      <c r="H141" s="317"/>
      <c r="I141" s="251"/>
      <c r="J141" s="317"/>
      <c r="K141" s="329"/>
      <c r="L141" s="324"/>
      <c r="M141" s="325"/>
      <c r="N141" s="255"/>
      <c r="O141" s="341"/>
      <c r="P141" s="263"/>
      <c r="Q141" s="319"/>
      <c r="R141" s="255"/>
      <c r="S141" s="320"/>
      <c r="T141" s="317"/>
      <c r="U141" s="251"/>
      <c r="V141" s="317"/>
      <c r="W141" s="329"/>
      <c r="X141" s="326"/>
      <c r="Y141" s="261"/>
    </row>
    <row r="142" spans="1:25" ht="24.75" customHeight="1">
      <c r="A142" s="317"/>
      <c r="B142" s="255"/>
      <c r="C142" s="341"/>
      <c r="D142" s="263"/>
      <c r="E142" s="319"/>
      <c r="F142" s="255"/>
      <c r="G142" s="320"/>
      <c r="H142" s="317"/>
      <c r="I142" s="251"/>
      <c r="J142" s="317"/>
      <c r="K142" s="329"/>
      <c r="L142" s="324"/>
      <c r="M142" s="325"/>
      <c r="N142" s="255"/>
      <c r="O142" s="341"/>
      <c r="P142" s="263"/>
      <c r="Q142" s="319"/>
      <c r="R142" s="255"/>
      <c r="S142" s="320"/>
      <c r="T142" s="317"/>
      <c r="U142" s="251"/>
      <c r="V142" s="317"/>
      <c r="W142" s="329"/>
      <c r="X142" s="326"/>
      <c r="Y142" s="261"/>
    </row>
    <row r="143" spans="1:25" ht="24.75" customHeight="1">
      <c r="A143" s="317"/>
      <c r="B143" s="255"/>
      <c r="C143" s="341"/>
      <c r="D143" s="263"/>
      <c r="E143" s="319"/>
      <c r="F143" s="255"/>
      <c r="G143" s="320"/>
      <c r="H143" s="317"/>
      <c r="I143" s="251"/>
      <c r="J143" s="317"/>
      <c r="K143" s="329"/>
      <c r="L143" s="324"/>
      <c r="M143" s="325"/>
      <c r="N143" s="255"/>
      <c r="O143" s="341"/>
      <c r="P143" s="263"/>
      <c r="Q143" s="319"/>
      <c r="R143" s="255"/>
      <c r="S143" s="320"/>
      <c r="T143" s="317"/>
      <c r="U143" s="251"/>
      <c r="V143" s="317"/>
      <c r="W143" s="329"/>
      <c r="X143" s="326"/>
      <c r="Y143" s="261"/>
    </row>
    <row r="144" spans="1:25" ht="24.75" customHeight="1">
      <c r="A144" s="317"/>
      <c r="B144" s="255"/>
      <c r="C144" s="341"/>
      <c r="D144" s="263"/>
      <c r="E144" s="319"/>
      <c r="F144" s="255"/>
      <c r="G144" s="320"/>
      <c r="H144" s="317"/>
      <c r="I144" s="251"/>
      <c r="J144" s="317"/>
      <c r="K144" s="329"/>
      <c r="L144" s="324"/>
      <c r="M144" s="325"/>
      <c r="N144" s="255"/>
      <c r="O144" s="341"/>
      <c r="P144" s="263"/>
      <c r="Q144" s="319"/>
      <c r="R144" s="255"/>
      <c r="S144" s="320"/>
      <c r="T144" s="317"/>
      <c r="U144" s="251"/>
      <c r="V144" s="317"/>
      <c r="W144" s="329"/>
      <c r="X144" s="326"/>
      <c r="Y144" s="261"/>
    </row>
    <row r="145" spans="1:25" ht="24.75" customHeight="1">
      <c r="A145" s="317"/>
      <c r="B145" s="255"/>
      <c r="C145" s="341"/>
      <c r="D145" s="263"/>
      <c r="E145" s="319"/>
      <c r="F145" s="255"/>
      <c r="G145" s="320"/>
      <c r="H145" s="317"/>
      <c r="I145" s="251"/>
      <c r="J145" s="317"/>
      <c r="K145" s="329"/>
      <c r="L145" s="324"/>
      <c r="M145" s="325"/>
      <c r="N145" s="255"/>
      <c r="O145" s="341"/>
      <c r="P145" s="263"/>
      <c r="Q145" s="319"/>
      <c r="R145" s="255"/>
      <c r="S145" s="320"/>
      <c r="T145" s="317"/>
      <c r="U145" s="251"/>
      <c r="V145" s="317"/>
      <c r="W145" s="329"/>
      <c r="X145" s="326"/>
      <c r="Y145" s="261"/>
    </row>
    <row r="146" spans="1:25" ht="24.75" customHeight="1">
      <c r="A146" s="317"/>
      <c r="B146" s="255"/>
      <c r="C146" s="341"/>
      <c r="D146" s="263"/>
      <c r="E146" s="319"/>
      <c r="F146" s="255"/>
      <c r="G146" s="320"/>
      <c r="H146" s="317"/>
      <c r="I146" s="251"/>
      <c r="J146" s="317"/>
      <c r="K146" s="329"/>
      <c r="L146" s="324"/>
      <c r="M146" s="325"/>
      <c r="N146" s="255"/>
      <c r="O146" s="341"/>
      <c r="P146" s="263"/>
      <c r="Q146" s="319"/>
      <c r="R146" s="255"/>
      <c r="S146" s="320"/>
      <c r="T146" s="317"/>
      <c r="U146" s="251"/>
      <c r="V146" s="317"/>
      <c r="W146" s="329"/>
      <c r="X146" s="326"/>
      <c r="Y146" s="261"/>
    </row>
    <row r="147" spans="1:25" ht="24.75" customHeight="1">
      <c r="A147" s="317"/>
      <c r="B147" s="255"/>
      <c r="C147" s="341"/>
      <c r="D147" s="263"/>
      <c r="E147" s="319"/>
      <c r="F147" s="255"/>
      <c r="G147" s="320"/>
      <c r="H147" s="317"/>
      <c r="I147" s="251"/>
      <c r="J147" s="317"/>
      <c r="K147" s="329"/>
      <c r="L147" s="324"/>
      <c r="M147" s="325"/>
      <c r="N147" s="255"/>
      <c r="O147" s="341"/>
      <c r="P147" s="263"/>
      <c r="Q147" s="319"/>
      <c r="R147" s="255"/>
      <c r="S147" s="320"/>
      <c r="T147" s="317"/>
      <c r="U147" s="251"/>
      <c r="V147" s="317"/>
      <c r="W147" s="329"/>
      <c r="X147" s="326"/>
      <c r="Y147" s="261"/>
    </row>
    <row r="148" spans="1:25" ht="24.75" customHeight="1">
      <c r="A148" s="317"/>
      <c r="B148" s="255"/>
      <c r="C148" s="341"/>
      <c r="D148" s="263"/>
      <c r="E148" s="319"/>
      <c r="F148" s="255"/>
      <c r="G148" s="320"/>
      <c r="H148" s="317"/>
      <c r="I148" s="251"/>
      <c r="J148" s="317"/>
      <c r="K148" s="329"/>
      <c r="L148" s="324"/>
      <c r="M148" s="325"/>
      <c r="N148" s="255"/>
      <c r="O148" s="341"/>
      <c r="P148" s="263"/>
      <c r="Q148" s="319"/>
      <c r="R148" s="255"/>
      <c r="S148" s="320"/>
      <c r="T148" s="317"/>
      <c r="U148" s="251"/>
      <c r="V148" s="317"/>
      <c r="W148" s="329"/>
      <c r="X148" s="326"/>
      <c r="Y148" s="261"/>
    </row>
    <row r="149" spans="1:25" ht="24.75" customHeight="1">
      <c r="A149" s="317"/>
      <c r="B149" s="255"/>
      <c r="C149" s="341"/>
      <c r="D149" s="263"/>
      <c r="E149" s="319"/>
      <c r="F149" s="255"/>
      <c r="G149" s="320"/>
      <c r="H149" s="317"/>
      <c r="I149" s="251"/>
      <c r="J149" s="317"/>
      <c r="K149" s="329"/>
      <c r="L149" s="324"/>
      <c r="M149" s="325"/>
      <c r="N149" s="255"/>
      <c r="O149" s="341"/>
      <c r="P149" s="263"/>
      <c r="Q149" s="319"/>
      <c r="R149" s="255"/>
      <c r="S149" s="320"/>
      <c r="T149" s="317"/>
      <c r="U149" s="251"/>
      <c r="V149" s="317"/>
      <c r="W149" s="329"/>
      <c r="X149" s="326"/>
      <c r="Y149" s="261"/>
    </row>
    <row r="150" spans="1:25" ht="24.75" customHeight="1">
      <c r="A150" s="317"/>
      <c r="B150" s="255"/>
      <c r="C150" s="341"/>
      <c r="D150" s="263"/>
      <c r="E150" s="319"/>
      <c r="F150" s="255"/>
      <c r="G150" s="320"/>
      <c r="H150" s="317"/>
      <c r="I150" s="251"/>
      <c r="J150" s="317"/>
      <c r="K150" s="329"/>
      <c r="L150" s="324"/>
      <c r="M150" s="325"/>
      <c r="N150" s="255"/>
      <c r="O150" s="341"/>
      <c r="P150" s="263"/>
      <c r="Q150" s="319"/>
      <c r="R150" s="255"/>
      <c r="S150" s="320"/>
      <c r="T150" s="317"/>
      <c r="U150" s="251"/>
      <c r="V150" s="317"/>
      <c r="W150" s="329"/>
      <c r="X150" s="326"/>
      <c r="Y150" s="261"/>
    </row>
    <row r="151" spans="1:25" ht="24.75" customHeight="1">
      <c r="A151" s="317"/>
      <c r="B151" s="255"/>
      <c r="C151" s="341"/>
      <c r="D151" s="263"/>
      <c r="E151" s="319"/>
      <c r="F151" s="255"/>
      <c r="G151" s="320"/>
      <c r="H151" s="317"/>
      <c r="I151" s="251"/>
      <c r="J151" s="317"/>
      <c r="K151" s="329"/>
      <c r="L151" s="324"/>
      <c r="M151" s="325"/>
      <c r="N151" s="255"/>
      <c r="O151" s="341"/>
      <c r="P151" s="263"/>
      <c r="Q151" s="319"/>
      <c r="R151" s="255"/>
      <c r="S151" s="320"/>
      <c r="T151" s="317"/>
      <c r="U151" s="251"/>
      <c r="V151" s="317"/>
      <c r="W151" s="329"/>
      <c r="X151" s="326"/>
      <c r="Y151" s="261"/>
    </row>
    <row r="152" spans="1:25" ht="24.75" customHeight="1">
      <c r="A152" s="317"/>
      <c r="B152" s="255"/>
      <c r="C152" s="341"/>
      <c r="D152" s="263"/>
      <c r="E152" s="319"/>
      <c r="F152" s="255"/>
      <c r="G152" s="320"/>
      <c r="H152" s="317"/>
      <c r="I152" s="251"/>
      <c r="J152" s="317"/>
      <c r="K152" s="329"/>
      <c r="L152" s="324"/>
      <c r="M152" s="325"/>
      <c r="N152" s="255"/>
      <c r="O152" s="341"/>
      <c r="P152" s="263"/>
      <c r="Q152" s="319"/>
      <c r="R152" s="255"/>
      <c r="S152" s="320"/>
      <c r="T152" s="317"/>
      <c r="U152" s="251"/>
      <c r="V152" s="317"/>
      <c r="W152" s="329"/>
      <c r="X152" s="326"/>
      <c r="Y152" s="261"/>
    </row>
    <row r="153" spans="1:25" ht="24.75" customHeight="1">
      <c r="A153" s="317"/>
      <c r="B153" s="255"/>
      <c r="C153" s="341"/>
      <c r="D153" s="263"/>
      <c r="E153" s="319"/>
      <c r="F153" s="255"/>
      <c r="G153" s="320"/>
      <c r="H153" s="317"/>
      <c r="I153" s="251"/>
      <c r="J153" s="317"/>
      <c r="K153" s="329"/>
      <c r="L153" s="324"/>
      <c r="M153" s="325"/>
      <c r="N153" s="255"/>
      <c r="O153" s="341"/>
      <c r="P153" s="263"/>
      <c r="Q153" s="319"/>
      <c r="R153" s="255"/>
      <c r="S153" s="320"/>
      <c r="T153" s="317"/>
      <c r="U153" s="251"/>
      <c r="V153" s="317"/>
      <c r="W153" s="329"/>
      <c r="X153" s="326"/>
      <c r="Y153" s="261"/>
    </row>
    <row r="154" spans="1:25" ht="24.75" customHeight="1">
      <c r="A154" s="317"/>
      <c r="B154" s="255"/>
      <c r="C154" s="341"/>
      <c r="D154" s="263"/>
      <c r="E154" s="319"/>
      <c r="F154" s="255"/>
      <c r="G154" s="320"/>
      <c r="H154" s="317"/>
      <c r="I154" s="251"/>
      <c r="J154" s="317"/>
      <c r="K154" s="329"/>
      <c r="L154" s="324"/>
      <c r="M154" s="325"/>
      <c r="N154" s="255"/>
      <c r="O154" s="341"/>
      <c r="P154" s="263"/>
      <c r="Q154" s="319"/>
      <c r="R154" s="255"/>
      <c r="S154" s="320"/>
      <c r="T154" s="317"/>
      <c r="U154" s="251"/>
      <c r="V154" s="317"/>
      <c r="W154" s="329"/>
      <c r="X154" s="326"/>
      <c r="Y154" s="261"/>
    </row>
    <row r="155" spans="1:25" ht="24.75" customHeight="1">
      <c r="A155" s="317"/>
      <c r="B155" s="255"/>
      <c r="C155" s="341"/>
      <c r="D155" s="263"/>
      <c r="E155" s="319"/>
      <c r="F155" s="255"/>
      <c r="G155" s="320"/>
      <c r="H155" s="317"/>
      <c r="I155" s="251"/>
      <c r="J155" s="317"/>
      <c r="K155" s="329"/>
      <c r="L155" s="324"/>
      <c r="M155" s="325"/>
      <c r="N155" s="255"/>
      <c r="O155" s="341"/>
      <c r="P155" s="263"/>
      <c r="Q155" s="319"/>
      <c r="R155" s="255"/>
      <c r="S155" s="320"/>
      <c r="T155" s="317"/>
      <c r="U155" s="251"/>
      <c r="V155" s="317"/>
      <c r="W155" s="329"/>
      <c r="X155" s="326"/>
      <c r="Y155" s="261"/>
    </row>
    <row r="156" spans="1:25" ht="24.75" customHeight="1">
      <c r="A156" s="317"/>
      <c r="B156" s="255"/>
      <c r="C156" s="341"/>
      <c r="D156" s="263"/>
      <c r="E156" s="319"/>
      <c r="F156" s="255"/>
      <c r="G156" s="320"/>
      <c r="H156" s="317"/>
      <c r="I156" s="251"/>
      <c r="J156" s="317"/>
      <c r="K156" s="329"/>
      <c r="L156" s="324"/>
      <c r="M156" s="325"/>
      <c r="N156" s="255"/>
      <c r="O156" s="341"/>
      <c r="P156" s="263"/>
      <c r="Q156" s="319"/>
      <c r="R156" s="255"/>
      <c r="S156" s="320"/>
      <c r="T156" s="317"/>
      <c r="U156" s="251"/>
      <c r="V156" s="317"/>
      <c r="W156" s="329"/>
      <c r="X156" s="326"/>
      <c r="Y156" s="261"/>
    </row>
    <row r="157" spans="1:25" ht="24.75" customHeight="1">
      <c r="A157" s="317"/>
      <c r="B157" s="255"/>
      <c r="C157" s="341"/>
      <c r="D157" s="263"/>
      <c r="E157" s="319"/>
      <c r="F157" s="255"/>
      <c r="G157" s="320"/>
      <c r="H157" s="317"/>
      <c r="I157" s="251"/>
      <c r="J157" s="317"/>
      <c r="K157" s="329"/>
      <c r="L157" s="324"/>
      <c r="M157" s="325"/>
      <c r="N157" s="255"/>
      <c r="O157" s="341"/>
      <c r="P157" s="263"/>
      <c r="Q157" s="319"/>
      <c r="R157" s="255"/>
      <c r="S157" s="320"/>
      <c r="T157" s="317"/>
      <c r="U157" s="251"/>
      <c r="V157" s="317"/>
      <c r="W157" s="329"/>
      <c r="X157" s="326"/>
      <c r="Y157" s="261"/>
    </row>
    <row r="158" spans="1:25" ht="24.75" customHeight="1">
      <c r="A158" s="317"/>
      <c r="B158" s="255"/>
      <c r="C158" s="341"/>
      <c r="D158" s="263"/>
      <c r="E158" s="319"/>
      <c r="F158" s="255"/>
      <c r="G158" s="320"/>
      <c r="H158" s="317"/>
      <c r="I158" s="251"/>
      <c r="J158" s="317"/>
      <c r="K158" s="329"/>
      <c r="L158" s="324"/>
      <c r="M158" s="325"/>
      <c r="N158" s="255"/>
      <c r="O158" s="341"/>
      <c r="P158" s="263"/>
      <c r="Q158" s="319"/>
      <c r="R158" s="255"/>
      <c r="S158" s="320"/>
      <c r="T158" s="317"/>
      <c r="U158" s="251"/>
      <c r="V158" s="317"/>
      <c r="W158" s="329"/>
      <c r="X158" s="326"/>
      <c r="Y158" s="261"/>
    </row>
    <row r="159" spans="1:25" ht="24.75" customHeight="1">
      <c r="A159" s="317"/>
      <c r="B159" s="255"/>
      <c r="C159" s="341"/>
      <c r="D159" s="263"/>
      <c r="E159" s="319"/>
      <c r="F159" s="255"/>
      <c r="G159" s="320"/>
      <c r="H159" s="317"/>
      <c r="I159" s="251"/>
      <c r="J159" s="317"/>
      <c r="K159" s="329"/>
      <c r="L159" s="324"/>
      <c r="M159" s="325"/>
      <c r="N159" s="255"/>
      <c r="O159" s="341"/>
      <c r="P159" s="263"/>
      <c r="Q159" s="319"/>
      <c r="R159" s="255"/>
      <c r="S159" s="320"/>
      <c r="T159" s="317"/>
      <c r="U159" s="251"/>
      <c r="V159" s="317"/>
      <c r="W159" s="329"/>
      <c r="X159" s="326"/>
      <c r="Y159" s="261"/>
    </row>
    <row r="160" spans="1:25" ht="24.75" customHeight="1">
      <c r="A160" s="317"/>
      <c r="B160" s="255"/>
      <c r="C160" s="341"/>
      <c r="D160" s="263"/>
      <c r="E160" s="319"/>
      <c r="F160" s="255"/>
      <c r="G160" s="320"/>
      <c r="H160" s="317"/>
      <c r="I160" s="251"/>
      <c r="J160" s="317"/>
      <c r="K160" s="329"/>
      <c r="L160" s="324"/>
      <c r="M160" s="325"/>
      <c r="N160" s="255"/>
      <c r="O160" s="341"/>
      <c r="P160" s="263"/>
      <c r="Q160" s="319"/>
      <c r="R160" s="255"/>
      <c r="S160" s="320"/>
      <c r="T160" s="317"/>
      <c r="U160" s="251"/>
      <c r="V160" s="317"/>
      <c r="W160" s="329"/>
      <c r="X160" s="326"/>
      <c r="Y160" s="261"/>
    </row>
    <row r="161" spans="1:25" ht="24.75" customHeight="1">
      <c r="A161" s="317"/>
      <c r="B161" s="255"/>
      <c r="C161" s="341"/>
      <c r="D161" s="263"/>
      <c r="E161" s="319"/>
      <c r="F161" s="255"/>
      <c r="G161" s="320"/>
      <c r="H161" s="317"/>
      <c r="I161" s="251"/>
      <c r="J161" s="317"/>
      <c r="K161" s="329"/>
      <c r="L161" s="324"/>
      <c r="M161" s="325"/>
      <c r="N161" s="255"/>
      <c r="O161" s="341"/>
      <c r="P161" s="263"/>
      <c r="Q161" s="319"/>
      <c r="R161" s="255"/>
      <c r="S161" s="320"/>
      <c r="T161" s="317"/>
      <c r="U161" s="251"/>
      <c r="V161" s="317"/>
      <c r="W161" s="329"/>
      <c r="X161" s="326"/>
      <c r="Y161" s="261"/>
    </row>
    <row r="162" spans="1:25" ht="24.75" customHeight="1">
      <c r="A162" s="317"/>
      <c r="B162" s="255"/>
      <c r="C162" s="341"/>
      <c r="D162" s="263"/>
      <c r="E162" s="319"/>
      <c r="F162" s="255"/>
      <c r="G162" s="320"/>
      <c r="H162" s="317"/>
      <c r="I162" s="251"/>
      <c r="J162" s="317"/>
      <c r="K162" s="329"/>
      <c r="L162" s="324"/>
      <c r="M162" s="325"/>
      <c r="N162" s="255"/>
      <c r="O162" s="341"/>
      <c r="P162" s="263"/>
      <c r="Q162" s="319"/>
      <c r="R162" s="255"/>
      <c r="S162" s="320"/>
      <c r="T162" s="317"/>
      <c r="U162" s="251"/>
      <c r="V162" s="317"/>
      <c r="W162" s="329"/>
      <c r="X162" s="326"/>
      <c r="Y162" s="261"/>
    </row>
    <row r="163" spans="1:25" ht="24.75" customHeight="1">
      <c r="A163" s="317"/>
      <c r="B163" s="255"/>
      <c r="C163" s="341"/>
      <c r="D163" s="263"/>
      <c r="E163" s="319"/>
      <c r="F163" s="255"/>
      <c r="G163" s="320"/>
      <c r="H163" s="317"/>
      <c r="I163" s="251"/>
      <c r="J163" s="317"/>
      <c r="K163" s="329"/>
      <c r="L163" s="324"/>
      <c r="M163" s="325"/>
      <c r="N163" s="255"/>
      <c r="O163" s="341"/>
      <c r="P163" s="263"/>
      <c r="Q163" s="319"/>
      <c r="R163" s="255"/>
      <c r="S163" s="320"/>
      <c r="T163" s="317"/>
      <c r="U163" s="251"/>
      <c r="V163" s="317"/>
      <c r="W163" s="329"/>
      <c r="X163" s="326"/>
      <c r="Y163" s="261"/>
    </row>
    <row r="164" spans="1:25" ht="24.75" customHeight="1">
      <c r="A164" s="317"/>
      <c r="B164" s="255"/>
      <c r="C164" s="341"/>
      <c r="D164" s="263"/>
      <c r="E164" s="319"/>
      <c r="F164" s="255"/>
      <c r="G164" s="320"/>
      <c r="H164" s="317"/>
      <c r="I164" s="251"/>
      <c r="J164" s="317"/>
      <c r="K164" s="329"/>
      <c r="L164" s="324"/>
      <c r="M164" s="325"/>
      <c r="N164" s="255"/>
      <c r="O164" s="341"/>
      <c r="P164" s="263"/>
      <c r="Q164" s="319"/>
      <c r="R164" s="255"/>
      <c r="S164" s="320"/>
      <c r="T164" s="317"/>
      <c r="U164" s="251"/>
      <c r="V164" s="317"/>
      <c r="W164" s="329"/>
      <c r="X164" s="326"/>
      <c r="Y164" s="261"/>
    </row>
    <row r="165" spans="1:25" ht="24.75" customHeight="1">
      <c r="A165" s="317"/>
      <c r="B165" s="255"/>
      <c r="C165" s="341"/>
      <c r="D165" s="263"/>
      <c r="E165" s="319"/>
      <c r="F165" s="255"/>
      <c r="G165" s="320"/>
      <c r="H165" s="317"/>
      <c r="I165" s="251"/>
      <c r="J165" s="317"/>
      <c r="K165" s="329"/>
      <c r="L165" s="324"/>
      <c r="M165" s="325"/>
      <c r="N165" s="255"/>
      <c r="O165" s="341"/>
      <c r="P165" s="263"/>
      <c r="Q165" s="319"/>
      <c r="R165" s="255"/>
      <c r="S165" s="320"/>
      <c r="T165" s="317"/>
      <c r="U165" s="251"/>
      <c r="V165" s="317"/>
      <c r="W165" s="329"/>
      <c r="X165" s="326"/>
      <c r="Y165" s="261"/>
    </row>
    <row r="166" spans="1:25" ht="24.75" customHeight="1">
      <c r="A166" s="317"/>
      <c r="B166" s="255"/>
      <c r="C166" s="341"/>
      <c r="D166" s="263"/>
      <c r="E166" s="319"/>
      <c r="F166" s="255"/>
      <c r="G166" s="320"/>
      <c r="H166" s="317"/>
      <c r="I166" s="251"/>
      <c r="J166" s="317"/>
      <c r="K166" s="329"/>
      <c r="L166" s="324"/>
      <c r="M166" s="325"/>
      <c r="N166" s="255"/>
      <c r="O166" s="341"/>
      <c r="P166" s="263"/>
      <c r="Q166" s="319"/>
      <c r="R166" s="255"/>
      <c r="S166" s="320"/>
      <c r="T166" s="317"/>
      <c r="U166" s="251"/>
      <c r="V166" s="317"/>
      <c r="W166" s="329"/>
      <c r="X166" s="326"/>
      <c r="Y166" s="261"/>
    </row>
    <row r="167" spans="1:25" ht="24.75" customHeight="1">
      <c r="A167" s="317"/>
      <c r="B167" s="255"/>
      <c r="C167" s="341"/>
      <c r="D167" s="263"/>
      <c r="E167" s="319"/>
      <c r="F167" s="255"/>
      <c r="G167" s="320"/>
      <c r="H167" s="317"/>
      <c r="I167" s="251"/>
      <c r="J167" s="317"/>
      <c r="K167" s="329"/>
      <c r="L167" s="324"/>
      <c r="M167" s="325"/>
      <c r="N167" s="255"/>
      <c r="O167" s="341"/>
      <c r="P167" s="263"/>
      <c r="Q167" s="319"/>
      <c r="R167" s="255"/>
      <c r="S167" s="320"/>
      <c r="T167" s="317"/>
      <c r="U167" s="251"/>
      <c r="V167" s="317"/>
      <c r="W167" s="329"/>
      <c r="X167" s="326"/>
      <c r="Y167" s="261"/>
    </row>
    <row r="168" spans="1:25" ht="24.75" customHeight="1">
      <c r="A168" s="317"/>
      <c r="B168" s="255"/>
      <c r="C168" s="341"/>
      <c r="D168" s="263"/>
      <c r="E168" s="319"/>
      <c r="F168" s="255"/>
      <c r="G168" s="320"/>
      <c r="H168" s="317"/>
      <c r="I168" s="251"/>
      <c r="J168" s="317"/>
      <c r="K168" s="329"/>
      <c r="L168" s="324"/>
      <c r="M168" s="325"/>
      <c r="N168" s="255"/>
      <c r="O168" s="341"/>
      <c r="P168" s="263"/>
      <c r="Q168" s="319"/>
      <c r="R168" s="255"/>
      <c r="S168" s="320"/>
      <c r="T168" s="317"/>
      <c r="U168" s="251"/>
      <c r="V168" s="317"/>
      <c r="W168" s="329"/>
      <c r="X168" s="326"/>
      <c r="Y168" s="261"/>
    </row>
    <row r="169" spans="1:25" ht="24.75" customHeight="1">
      <c r="A169" s="317"/>
      <c r="B169" s="255"/>
      <c r="C169" s="341"/>
      <c r="D169" s="263"/>
      <c r="E169" s="319"/>
      <c r="F169" s="255"/>
      <c r="G169" s="320"/>
      <c r="H169" s="317"/>
      <c r="I169" s="251"/>
      <c r="J169" s="317"/>
      <c r="K169" s="329"/>
      <c r="L169" s="324"/>
      <c r="M169" s="325"/>
      <c r="N169" s="255"/>
      <c r="O169" s="341"/>
      <c r="P169" s="263"/>
      <c r="Q169" s="319"/>
      <c r="R169" s="255"/>
      <c r="S169" s="320"/>
      <c r="T169" s="317"/>
      <c r="U169" s="251"/>
      <c r="V169" s="317"/>
      <c r="W169" s="329"/>
      <c r="X169" s="326"/>
      <c r="Y169" s="261"/>
    </row>
    <row r="170" spans="1:25" ht="24.75" customHeight="1">
      <c r="A170" s="317"/>
      <c r="B170" s="255"/>
      <c r="C170" s="341"/>
      <c r="D170" s="263"/>
      <c r="E170" s="319"/>
      <c r="F170" s="255"/>
      <c r="G170" s="320"/>
      <c r="H170" s="317"/>
      <c r="I170" s="251"/>
      <c r="J170" s="317"/>
      <c r="K170" s="329"/>
      <c r="L170" s="324"/>
      <c r="M170" s="325"/>
      <c r="N170" s="255"/>
      <c r="O170" s="341"/>
      <c r="P170" s="263"/>
      <c r="Q170" s="319"/>
      <c r="R170" s="255"/>
      <c r="S170" s="320"/>
      <c r="T170" s="317"/>
      <c r="U170" s="251"/>
      <c r="V170" s="317"/>
      <c r="W170" s="329"/>
      <c r="X170" s="326"/>
      <c r="Y170" s="261"/>
    </row>
    <row r="171" spans="1:25" ht="24.75" customHeight="1">
      <c r="A171" s="317"/>
      <c r="B171" s="255"/>
      <c r="C171" s="341"/>
      <c r="D171" s="263"/>
      <c r="E171" s="319"/>
      <c r="F171" s="255"/>
      <c r="G171" s="320"/>
      <c r="H171" s="317"/>
      <c r="I171" s="251"/>
      <c r="J171" s="317"/>
      <c r="K171" s="329"/>
      <c r="L171" s="324"/>
      <c r="M171" s="325"/>
      <c r="N171" s="255"/>
      <c r="O171" s="341"/>
      <c r="P171" s="263"/>
      <c r="Q171" s="319"/>
      <c r="R171" s="255"/>
      <c r="S171" s="320"/>
      <c r="T171" s="317"/>
      <c r="U171" s="251"/>
      <c r="V171" s="317"/>
      <c r="W171" s="329"/>
      <c r="X171" s="326"/>
      <c r="Y171" s="261"/>
    </row>
    <row r="172" spans="1:25" ht="24.75" customHeight="1">
      <c r="A172" s="317"/>
      <c r="B172" s="255"/>
      <c r="C172" s="341"/>
      <c r="D172" s="263"/>
      <c r="E172" s="319"/>
      <c r="F172" s="255"/>
      <c r="G172" s="320"/>
      <c r="H172" s="317"/>
      <c r="I172" s="251"/>
      <c r="J172" s="317"/>
      <c r="K172" s="329"/>
      <c r="L172" s="324"/>
      <c r="M172" s="325"/>
      <c r="N172" s="255"/>
      <c r="O172" s="341"/>
      <c r="P172" s="263"/>
      <c r="Q172" s="319"/>
      <c r="R172" s="255"/>
      <c r="S172" s="320"/>
      <c r="T172" s="317"/>
      <c r="U172" s="251"/>
      <c r="V172" s="317"/>
      <c r="W172" s="329"/>
      <c r="X172" s="326"/>
      <c r="Y172" s="261"/>
    </row>
    <row r="173" spans="1:25" ht="24.75" customHeight="1">
      <c r="A173" s="317"/>
      <c r="B173" s="255"/>
      <c r="C173" s="341"/>
      <c r="D173" s="263"/>
      <c r="E173" s="319"/>
      <c r="F173" s="255"/>
      <c r="G173" s="320"/>
      <c r="H173" s="317"/>
      <c r="I173" s="251"/>
      <c r="J173" s="317"/>
      <c r="K173" s="329"/>
      <c r="L173" s="324"/>
      <c r="M173" s="325"/>
      <c r="N173" s="255"/>
      <c r="O173" s="341"/>
      <c r="P173" s="263"/>
      <c r="Q173" s="319"/>
      <c r="R173" s="255"/>
      <c r="S173" s="320"/>
      <c r="T173" s="317"/>
      <c r="U173" s="251"/>
      <c r="V173" s="317"/>
      <c r="W173" s="329"/>
      <c r="X173" s="326"/>
      <c r="Y173" s="261"/>
    </row>
    <row r="174" spans="1:25" ht="24.75" customHeight="1">
      <c r="A174" s="317"/>
      <c r="B174" s="255"/>
      <c r="C174" s="341"/>
      <c r="D174" s="263"/>
      <c r="E174" s="319"/>
      <c r="F174" s="255"/>
      <c r="G174" s="320"/>
      <c r="H174" s="317"/>
      <c r="I174" s="251"/>
      <c r="J174" s="317"/>
      <c r="K174" s="329"/>
      <c r="L174" s="324"/>
      <c r="M174" s="325"/>
      <c r="N174" s="255"/>
      <c r="O174" s="341"/>
      <c r="P174" s="263"/>
      <c r="Q174" s="319"/>
      <c r="R174" s="255"/>
      <c r="S174" s="320"/>
      <c r="T174" s="317"/>
      <c r="U174" s="251"/>
      <c r="V174" s="317"/>
      <c r="W174" s="329"/>
      <c r="X174" s="326"/>
      <c r="Y174" s="261"/>
    </row>
    <row r="175" spans="1:25" ht="24.75" customHeight="1">
      <c r="A175" s="317"/>
      <c r="B175" s="255"/>
      <c r="C175" s="341"/>
      <c r="D175" s="263"/>
      <c r="E175" s="319"/>
      <c r="F175" s="255"/>
      <c r="G175" s="320"/>
      <c r="H175" s="317"/>
      <c r="I175" s="251"/>
      <c r="J175" s="317"/>
      <c r="K175" s="329"/>
      <c r="L175" s="324"/>
      <c r="M175" s="325"/>
      <c r="N175" s="255"/>
      <c r="O175" s="341"/>
      <c r="P175" s="263"/>
      <c r="Q175" s="319"/>
      <c r="R175" s="255"/>
      <c r="S175" s="320"/>
      <c r="T175" s="317"/>
      <c r="U175" s="251"/>
      <c r="V175" s="317"/>
      <c r="W175" s="329"/>
      <c r="X175" s="326"/>
      <c r="Y175" s="261"/>
    </row>
    <row r="176" spans="1:25" ht="24.75" customHeight="1">
      <c r="A176" s="317"/>
      <c r="B176" s="255"/>
      <c r="C176" s="341"/>
      <c r="D176" s="263"/>
      <c r="E176" s="319"/>
      <c r="F176" s="255"/>
      <c r="G176" s="320"/>
      <c r="H176" s="317"/>
      <c r="I176" s="251"/>
      <c r="J176" s="317"/>
      <c r="K176" s="329"/>
      <c r="L176" s="324"/>
      <c r="M176" s="325"/>
      <c r="N176" s="255"/>
      <c r="O176" s="341"/>
      <c r="P176" s="263"/>
      <c r="Q176" s="319"/>
      <c r="R176" s="255"/>
      <c r="S176" s="320"/>
      <c r="T176" s="317"/>
      <c r="U176" s="251"/>
      <c r="V176" s="317"/>
      <c r="W176" s="329"/>
      <c r="X176" s="326"/>
      <c r="Y176" s="261"/>
    </row>
    <row r="177" spans="1:25" ht="24.75" customHeight="1">
      <c r="A177" s="317"/>
      <c r="B177" s="255"/>
      <c r="C177" s="341"/>
      <c r="D177" s="263"/>
      <c r="E177" s="319"/>
      <c r="F177" s="255"/>
      <c r="G177" s="320"/>
      <c r="H177" s="317"/>
      <c r="I177" s="251"/>
      <c r="J177" s="317"/>
      <c r="K177" s="329"/>
      <c r="L177" s="324"/>
      <c r="M177" s="325"/>
      <c r="N177" s="255"/>
      <c r="O177" s="341"/>
      <c r="P177" s="263"/>
      <c r="Q177" s="319"/>
      <c r="R177" s="255"/>
      <c r="S177" s="320"/>
      <c r="T177" s="317"/>
      <c r="U177" s="251"/>
      <c r="V177" s="317"/>
      <c r="W177" s="329"/>
      <c r="X177" s="326"/>
      <c r="Y177" s="261"/>
    </row>
    <row r="178" spans="1:25" ht="24.75" customHeight="1">
      <c r="A178" s="317"/>
      <c r="B178" s="255"/>
      <c r="C178" s="341"/>
      <c r="D178" s="263"/>
      <c r="E178" s="319"/>
      <c r="F178" s="255"/>
      <c r="G178" s="320"/>
      <c r="H178" s="317"/>
      <c r="I178" s="251"/>
      <c r="J178" s="317"/>
      <c r="K178" s="329"/>
      <c r="L178" s="324"/>
      <c r="M178" s="325"/>
      <c r="N178" s="255"/>
      <c r="O178" s="341"/>
      <c r="P178" s="263"/>
      <c r="Q178" s="319"/>
      <c r="R178" s="255"/>
      <c r="S178" s="320"/>
      <c r="T178" s="317"/>
      <c r="U178" s="251"/>
      <c r="V178" s="317"/>
      <c r="W178" s="329"/>
      <c r="X178" s="326"/>
      <c r="Y178" s="261"/>
    </row>
    <row r="179" spans="1:25" ht="24.75" customHeight="1">
      <c r="A179" s="317"/>
      <c r="B179" s="255"/>
      <c r="C179" s="341"/>
      <c r="D179" s="263"/>
      <c r="E179" s="319"/>
      <c r="F179" s="255"/>
      <c r="G179" s="320"/>
      <c r="H179" s="317"/>
      <c r="I179" s="251"/>
      <c r="J179" s="317"/>
      <c r="K179" s="329"/>
      <c r="L179" s="324"/>
      <c r="M179" s="325"/>
      <c r="N179" s="255"/>
      <c r="O179" s="341"/>
      <c r="P179" s="263"/>
      <c r="Q179" s="319"/>
      <c r="R179" s="255"/>
      <c r="S179" s="320"/>
      <c r="T179" s="317"/>
      <c r="U179" s="251"/>
      <c r="V179" s="317"/>
      <c r="W179" s="329"/>
      <c r="X179" s="326"/>
      <c r="Y179" s="261"/>
    </row>
    <row r="180" spans="1:25" ht="24.75" customHeight="1">
      <c r="A180" s="317"/>
      <c r="B180" s="255"/>
      <c r="C180" s="341"/>
      <c r="D180" s="263"/>
      <c r="E180" s="319"/>
      <c r="F180" s="255"/>
      <c r="G180" s="320"/>
      <c r="H180" s="317"/>
      <c r="I180" s="251"/>
      <c r="J180" s="317"/>
      <c r="K180" s="329"/>
      <c r="L180" s="324"/>
      <c r="M180" s="325"/>
      <c r="N180" s="255"/>
      <c r="O180" s="341"/>
      <c r="P180" s="263"/>
      <c r="Q180" s="319"/>
      <c r="R180" s="255"/>
      <c r="S180" s="320"/>
      <c r="T180" s="317"/>
      <c r="U180" s="251"/>
      <c r="V180" s="317"/>
      <c r="W180" s="329"/>
      <c r="X180" s="326"/>
      <c r="Y180" s="261"/>
    </row>
    <row r="181" spans="1:25" ht="24.75" customHeight="1">
      <c r="A181" s="317"/>
      <c r="B181" s="255"/>
      <c r="C181" s="341"/>
      <c r="D181" s="263"/>
      <c r="E181" s="319"/>
      <c r="F181" s="255"/>
      <c r="G181" s="320"/>
      <c r="H181" s="317"/>
      <c r="I181" s="251"/>
      <c r="J181" s="317"/>
      <c r="K181" s="329"/>
      <c r="L181" s="324"/>
      <c r="M181" s="325"/>
      <c r="N181" s="255"/>
      <c r="O181" s="341"/>
      <c r="P181" s="263"/>
      <c r="Q181" s="319"/>
      <c r="R181" s="255"/>
      <c r="S181" s="320"/>
      <c r="T181" s="317"/>
      <c r="U181" s="251"/>
      <c r="V181" s="317"/>
      <c r="W181" s="329"/>
      <c r="X181" s="326"/>
      <c r="Y181" s="261"/>
    </row>
    <row r="182" spans="1:25" ht="24.75" customHeight="1">
      <c r="A182" s="317"/>
      <c r="B182" s="255"/>
      <c r="C182" s="341"/>
      <c r="D182" s="263"/>
      <c r="E182" s="319"/>
      <c r="F182" s="255"/>
      <c r="G182" s="320"/>
      <c r="H182" s="317"/>
      <c r="I182" s="251"/>
      <c r="J182" s="317"/>
      <c r="K182" s="329"/>
      <c r="L182" s="324"/>
      <c r="M182" s="325"/>
      <c r="N182" s="255"/>
      <c r="O182" s="341"/>
      <c r="P182" s="263"/>
      <c r="Q182" s="319"/>
      <c r="R182" s="255"/>
      <c r="S182" s="320"/>
      <c r="T182" s="317"/>
      <c r="U182" s="251"/>
      <c r="V182" s="317"/>
      <c r="W182" s="329"/>
      <c r="X182" s="326"/>
      <c r="Y182" s="261"/>
    </row>
    <row r="183" spans="1:25" ht="24.75" customHeight="1">
      <c r="A183" s="317"/>
      <c r="B183" s="255"/>
      <c r="C183" s="341"/>
      <c r="D183" s="263"/>
      <c r="E183" s="319"/>
      <c r="F183" s="255"/>
      <c r="G183" s="320"/>
      <c r="H183" s="317"/>
      <c r="I183" s="251"/>
      <c r="J183" s="317"/>
      <c r="K183" s="329"/>
      <c r="L183" s="324"/>
      <c r="M183" s="325"/>
      <c r="N183" s="255"/>
      <c r="O183" s="341"/>
      <c r="P183" s="263"/>
      <c r="Q183" s="319"/>
      <c r="R183" s="255"/>
      <c r="S183" s="320"/>
      <c r="T183" s="317"/>
      <c r="U183" s="251"/>
      <c r="V183" s="317"/>
      <c r="W183" s="329"/>
      <c r="X183" s="326"/>
      <c r="Y183" s="261"/>
    </row>
    <row r="184" spans="1:25" ht="24.75" customHeight="1">
      <c r="A184" s="317"/>
      <c r="B184" s="255"/>
      <c r="C184" s="341"/>
      <c r="D184" s="263"/>
      <c r="E184" s="319"/>
      <c r="F184" s="255"/>
      <c r="G184" s="320"/>
      <c r="H184" s="317"/>
      <c r="I184" s="251"/>
      <c r="J184" s="317"/>
      <c r="K184" s="329"/>
      <c r="L184" s="324"/>
      <c r="M184" s="325"/>
      <c r="N184" s="255"/>
      <c r="O184" s="341"/>
      <c r="P184" s="263"/>
      <c r="Q184" s="319"/>
      <c r="R184" s="255"/>
      <c r="S184" s="320"/>
      <c r="T184" s="317"/>
      <c r="U184" s="251"/>
      <c r="V184" s="317"/>
      <c r="W184" s="329"/>
      <c r="X184" s="326"/>
      <c r="Y184" s="261"/>
    </row>
    <row r="185" spans="1:25" ht="24.75" customHeight="1">
      <c r="A185" s="317"/>
      <c r="B185" s="255"/>
      <c r="C185" s="341"/>
      <c r="D185" s="263"/>
      <c r="E185" s="319"/>
      <c r="F185" s="255"/>
      <c r="G185" s="320"/>
      <c r="H185" s="317"/>
      <c r="I185" s="251"/>
      <c r="J185" s="317"/>
      <c r="K185" s="329"/>
      <c r="L185" s="324"/>
      <c r="M185" s="325"/>
      <c r="N185" s="255"/>
      <c r="O185" s="341"/>
      <c r="P185" s="263"/>
      <c r="Q185" s="319"/>
      <c r="R185" s="255"/>
      <c r="S185" s="320"/>
      <c r="T185" s="317"/>
      <c r="U185" s="251"/>
      <c r="V185" s="317"/>
      <c r="W185" s="329"/>
      <c r="X185" s="326"/>
      <c r="Y185" s="261"/>
    </row>
    <row r="186" spans="1:25" ht="24.75" customHeight="1">
      <c r="A186" s="317"/>
      <c r="B186" s="255"/>
      <c r="C186" s="341"/>
      <c r="D186" s="263"/>
      <c r="E186" s="319"/>
      <c r="F186" s="255"/>
      <c r="G186" s="320"/>
      <c r="H186" s="317"/>
      <c r="I186" s="251"/>
      <c r="J186" s="317"/>
      <c r="K186" s="329"/>
      <c r="L186" s="324"/>
      <c r="M186" s="325"/>
      <c r="N186" s="255"/>
      <c r="O186" s="341"/>
      <c r="P186" s="263"/>
      <c r="Q186" s="319"/>
      <c r="R186" s="255"/>
      <c r="S186" s="320"/>
      <c r="T186" s="317"/>
      <c r="U186" s="251"/>
      <c r="V186" s="317"/>
      <c r="W186" s="329"/>
      <c r="X186" s="326"/>
      <c r="Y186" s="261"/>
    </row>
    <row r="187" spans="1:25" ht="24.75" customHeight="1">
      <c r="A187" s="317"/>
      <c r="B187" s="255"/>
      <c r="C187" s="341"/>
      <c r="D187" s="263"/>
      <c r="E187" s="319"/>
      <c r="F187" s="255"/>
      <c r="G187" s="320"/>
      <c r="H187" s="317"/>
      <c r="I187" s="251"/>
      <c r="J187" s="317"/>
      <c r="K187" s="329"/>
      <c r="L187" s="324"/>
      <c r="M187" s="325"/>
      <c r="N187" s="255"/>
      <c r="O187" s="341"/>
      <c r="P187" s="263"/>
      <c r="Q187" s="319"/>
      <c r="R187" s="255"/>
      <c r="S187" s="320"/>
      <c r="T187" s="317"/>
      <c r="U187" s="251"/>
      <c r="V187" s="317"/>
      <c r="W187" s="329"/>
      <c r="X187" s="326"/>
      <c r="Y187" s="261"/>
    </row>
    <row r="188" spans="1:25" ht="24.75" customHeight="1">
      <c r="A188" s="317"/>
      <c r="B188" s="255"/>
      <c r="C188" s="341"/>
      <c r="D188" s="263"/>
      <c r="E188" s="319"/>
      <c r="F188" s="255"/>
      <c r="G188" s="320"/>
      <c r="H188" s="317"/>
      <c r="I188" s="251"/>
      <c r="J188" s="317"/>
      <c r="K188" s="329"/>
      <c r="L188" s="324"/>
      <c r="M188" s="325"/>
      <c r="N188" s="255"/>
      <c r="O188" s="341"/>
      <c r="P188" s="263"/>
      <c r="Q188" s="319"/>
      <c r="R188" s="255"/>
      <c r="S188" s="320"/>
      <c r="T188" s="317"/>
      <c r="U188" s="251"/>
      <c r="V188" s="317"/>
      <c r="W188" s="329"/>
      <c r="X188" s="326"/>
      <c r="Y188" s="261"/>
    </row>
    <row r="189" spans="1:25" ht="24.75" customHeight="1">
      <c r="A189" s="317"/>
      <c r="B189" s="255"/>
      <c r="C189" s="341"/>
      <c r="D189" s="263"/>
      <c r="E189" s="319"/>
      <c r="F189" s="255"/>
      <c r="G189" s="320"/>
      <c r="H189" s="317"/>
      <c r="I189" s="251"/>
      <c r="J189" s="317"/>
      <c r="K189" s="329"/>
      <c r="L189" s="324"/>
      <c r="M189" s="325"/>
      <c r="N189" s="255"/>
      <c r="O189" s="341"/>
      <c r="P189" s="263"/>
      <c r="Q189" s="319"/>
      <c r="R189" s="255"/>
      <c r="S189" s="320"/>
      <c r="T189" s="317"/>
      <c r="U189" s="251"/>
      <c r="V189" s="317"/>
      <c r="W189" s="329"/>
      <c r="X189" s="326"/>
      <c r="Y189" s="261"/>
    </row>
    <row r="190" spans="1:25" ht="24.75" customHeight="1">
      <c r="A190" s="317"/>
      <c r="B190" s="255"/>
      <c r="C190" s="341"/>
      <c r="D190" s="263"/>
      <c r="E190" s="319"/>
      <c r="F190" s="255"/>
      <c r="G190" s="320"/>
      <c r="H190" s="317"/>
      <c r="I190" s="251"/>
      <c r="J190" s="317"/>
      <c r="K190" s="329"/>
      <c r="L190" s="324"/>
      <c r="M190" s="325"/>
      <c r="N190" s="255"/>
      <c r="O190" s="341"/>
      <c r="P190" s="263"/>
      <c r="Q190" s="319"/>
      <c r="R190" s="255"/>
      <c r="S190" s="320"/>
      <c r="T190" s="317"/>
      <c r="U190" s="251"/>
      <c r="V190" s="317"/>
      <c r="W190" s="329"/>
      <c r="X190" s="326"/>
      <c r="Y190" s="261"/>
    </row>
    <row r="191" spans="1:25" ht="24.75" customHeight="1">
      <c r="A191" s="317"/>
      <c r="B191" s="255"/>
      <c r="C191" s="341"/>
      <c r="D191" s="263"/>
      <c r="E191" s="319"/>
      <c r="F191" s="255"/>
      <c r="G191" s="320"/>
      <c r="H191" s="317"/>
      <c r="I191" s="251"/>
      <c r="J191" s="317"/>
      <c r="K191" s="329"/>
      <c r="L191" s="324"/>
      <c r="M191" s="325"/>
      <c r="N191" s="255"/>
      <c r="O191" s="341"/>
      <c r="P191" s="263"/>
      <c r="Q191" s="319"/>
      <c r="R191" s="255"/>
      <c r="S191" s="320"/>
      <c r="T191" s="317"/>
      <c r="U191" s="251"/>
      <c r="V191" s="317"/>
      <c r="W191" s="329"/>
      <c r="X191" s="326"/>
      <c r="Y191" s="261"/>
    </row>
    <row r="192" spans="1:25" ht="24.75" customHeight="1">
      <c r="A192" s="317"/>
      <c r="B192" s="255"/>
      <c r="C192" s="341"/>
      <c r="D192" s="263"/>
      <c r="E192" s="319"/>
      <c r="F192" s="255"/>
      <c r="G192" s="320"/>
      <c r="H192" s="317"/>
      <c r="I192" s="251"/>
      <c r="J192" s="317"/>
      <c r="K192" s="329"/>
      <c r="L192" s="324"/>
      <c r="M192" s="325"/>
      <c r="N192" s="255"/>
      <c r="O192" s="341"/>
      <c r="P192" s="263"/>
      <c r="Q192" s="319"/>
      <c r="R192" s="255"/>
      <c r="S192" s="320"/>
      <c r="T192" s="317"/>
      <c r="U192" s="251"/>
      <c r="V192" s="317"/>
      <c r="W192" s="329"/>
      <c r="X192" s="326"/>
      <c r="Y192" s="261"/>
    </row>
    <row r="193" spans="1:25" ht="24.75" customHeight="1">
      <c r="A193" s="317"/>
      <c r="B193" s="255"/>
      <c r="C193" s="341"/>
      <c r="D193" s="263"/>
      <c r="E193" s="319"/>
      <c r="F193" s="255"/>
      <c r="G193" s="320"/>
      <c r="H193" s="317"/>
      <c r="I193" s="251"/>
      <c r="J193" s="317"/>
      <c r="K193" s="329"/>
      <c r="L193" s="324"/>
      <c r="M193" s="325"/>
      <c r="N193" s="255"/>
      <c r="O193" s="341"/>
      <c r="P193" s="263"/>
      <c r="Q193" s="319"/>
      <c r="R193" s="255"/>
      <c r="S193" s="320"/>
      <c r="T193" s="317"/>
      <c r="U193" s="251"/>
      <c r="V193" s="317"/>
      <c r="W193" s="329"/>
      <c r="X193" s="326"/>
      <c r="Y193" s="261"/>
    </row>
    <row r="194" spans="1:25" ht="24.75" customHeight="1">
      <c r="A194" s="317"/>
      <c r="B194" s="255"/>
      <c r="C194" s="341"/>
      <c r="D194" s="263"/>
      <c r="E194" s="319"/>
      <c r="F194" s="255"/>
      <c r="G194" s="320"/>
      <c r="H194" s="317"/>
      <c r="I194" s="251"/>
      <c r="J194" s="317"/>
      <c r="K194" s="329"/>
      <c r="L194" s="324"/>
      <c r="M194" s="325"/>
      <c r="N194" s="255"/>
      <c r="O194" s="341"/>
      <c r="P194" s="263"/>
      <c r="Q194" s="319"/>
      <c r="R194" s="255"/>
      <c r="S194" s="320"/>
      <c r="T194" s="317"/>
      <c r="U194" s="251"/>
      <c r="V194" s="317"/>
      <c r="W194" s="329"/>
      <c r="X194" s="326"/>
      <c r="Y194" s="261"/>
    </row>
    <row r="195" spans="1:25" ht="24.75" customHeight="1">
      <c r="A195" s="317"/>
      <c r="B195" s="255"/>
      <c r="C195" s="341"/>
      <c r="D195" s="263"/>
      <c r="E195" s="319"/>
      <c r="F195" s="255"/>
      <c r="G195" s="320"/>
      <c r="H195" s="317"/>
      <c r="I195" s="251"/>
      <c r="J195" s="317"/>
      <c r="K195" s="329"/>
      <c r="L195" s="324"/>
      <c r="M195" s="325"/>
      <c r="N195" s="255"/>
      <c r="O195" s="341"/>
      <c r="P195" s="263"/>
      <c r="Q195" s="319"/>
      <c r="R195" s="255"/>
      <c r="S195" s="320"/>
      <c r="T195" s="317"/>
      <c r="U195" s="251"/>
      <c r="V195" s="317"/>
      <c r="W195" s="329"/>
      <c r="X195" s="326"/>
      <c r="Y195" s="261"/>
    </row>
    <row r="196" spans="1:25" ht="24.75" customHeight="1">
      <c r="A196" s="317"/>
      <c r="B196" s="255"/>
      <c r="C196" s="341"/>
      <c r="D196" s="263"/>
      <c r="E196" s="319"/>
      <c r="F196" s="255"/>
      <c r="G196" s="320"/>
      <c r="H196" s="317"/>
      <c r="I196" s="251"/>
      <c r="J196" s="317"/>
      <c r="K196" s="329"/>
      <c r="L196" s="324"/>
      <c r="M196" s="325"/>
      <c r="N196" s="255"/>
      <c r="O196" s="341"/>
      <c r="P196" s="263"/>
      <c r="Q196" s="319"/>
      <c r="R196" s="255"/>
      <c r="S196" s="320"/>
      <c r="T196" s="317"/>
      <c r="U196" s="251"/>
      <c r="V196" s="317"/>
      <c r="W196" s="329"/>
      <c r="X196" s="326"/>
      <c r="Y196" s="261"/>
    </row>
    <row r="197" spans="1:25" ht="24.75" customHeight="1">
      <c r="A197" s="317"/>
      <c r="B197" s="255"/>
      <c r="C197" s="341"/>
      <c r="D197" s="263"/>
      <c r="E197" s="319"/>
      <c r="F197" s="255"/>
      <c r="G197" s="320"/>
      <c r="H197" s="317"/>
      <c r="I197" s="251"/>
      <c r="J197" s="317"/>
      <c r="K197" s="329"/>
      <c r="L197" s="324"/>
      <c r="M197" s="325"/>
      <c r="N197" s="255"/>
      <c r="O197" s="341"/>
      <c r="P197" s="263"/>
      <c r="Q197" s="319"/>
      <c r="R197" s="255"/>
      <c r="S197" s="320"/>
      <c r="T197" s="317"/>
      <c r="U197" s="251"/>
      <c r="V197" s="317"/>
      <c r="W197" s="329"/>
      <c r="X197" s="326"/>
      <c r="Y197" s="261"/>
    </row>
    <row r="198" spans="1:25" ht="24.75" customHeight="1">
      <c r="A198" s="317"/>
      <c r="B198" s="255"/>
      <c r="C198" s="341"/>
      <c r="D198" s="263"/>
      <c r="E198" s="319"/>
      <c r="F198" s="255"/>
      <c r="G198" s="320"/>
      <c r="H198" s="317"/>
      <c r="I198" s="251"/>
      <c r="J198" s="317"/>
      <c r="K198" s="329"/>
      <c r="L198" s="324"/>
      <c r="M198" s="325"/>
      <c r="N198" s="255"/>
      <c r="O198" s="341"/>
      <c r="P198" s="263"/>
      <c r="Q198" s="319"/>
      <c r="R198" s="255"/>
      <c r="S198" s="320"/>
      <c r="T198" s="317"/>
      <c r="U198" s="251"/>
      <c r="V198" s="317"/>
      <c r="W198" s="329"/>
      <c r="X198" s="326"/>
      <c r="Y198" s="261"/>
    </row>
    <row r="199" spans="1:25" ht="24.75" customHeight="1">
      <c r="A199" s="317"/>
      <c r="B199" s="255"/>
      <c r="C199" s="341"/>
      <c r="D199" s="263"/>
      <c r="E199" s="319"/>
      <c r="F199" s="255"/>
      <c r="G199" s="320"/>
      <c r="H199" s="317"/>
      <c r="I199" s="251"/>
      <c r="J199" s="317"/>
      <c r="K199" s="329"/>
      <c r="L199" s="324"/>
      <c r="M199" s="325"/>
      <c r="N199" s="255"/>
      <c r="O199" s="341"/>
      <c r="P199" s="263"/>
      <c r="Q199" s="319"/>
      <c r="R199" s="255"/>
      <c r="S199" s="320"/>
      <c r="T199" s="317"/>
      <c r="U199" s="251"/>
      <c r="V199" s="317"/>
      <c r="W199" s="329"/>
      <c r="X199" s="326"/>
      <c r="Y199" s="261"/>
    </row>
    <row r="200" spans="1:25" ht="24.75" customHeight="1">
      <c r="A200" s="317"/>
      <c r="B200" s="255"/>
      <c r="C200" s="341"/>
      <c r="D200" s="263"/>
      <c r="E200" s="319"/>
      <c r="F200" s="255"/>
      <c r="G200" s="320"/>
      <c r="H200" s="317"/>
      <c r="I200" s="251"/>
      <c r="J200" s="317"/>
      <c r="K200" s="329"/>
      <c r="L200" s="324"/>
      <c r="M200" s="325"/>
      <c r="N200" s="255"/>
      <c r="O200" s="341"/>
      <c r="P200" s="263"/>
      <c r="Q200" s="319"/>
      <c r="R200" s="255"/>
      <c r="S200" s="320"/>
      <c r="T200" s="317"/>
      <c r="U200" s="251"/>
      <c r="V200" s="317"/>
      <c r="W200" s="329"/>
      <c r="X200" s="326"/>
      <c r="Y200" s="261"/>
    </row>
    <row r="201" spans="1:25" ht="24.75" customHeight="1">
      <c r="A201" s="317"/>
      <c r="B201" s="255"/>
      <c r="C201" s="341"/>
      <c r="D201" s="263"/>
      <c r="E201" s="319"/>
      <c r="F201" s="255"/>
      <c r="G201" s="320"/>
      <c r="H201" s="317"/>
      <c r="I201" s="251"/>
      <c r="J201" s="317"/>
      <c r="K201" s="329"/>
      <c r="L201" s="324"/>
      <c r="M201" s="325"/>
      <c r="N201" s="255"/>
      <c r="O201" s="341"/>
      <c r="P201" s="263"/>
      <c r="Q201" s="319"/>
      <c r="R201" s="255"/>
      <c r="S201" s="320"/>
      <c r="T201" s="317"/>
      <c r="U201" s="251"/>
      <c r="V201" s="317"/>
      <c r="W201" s="329"/>
      <c r="X201" s="326"/>
      <c r="Y201" s="261"/>
    </row>
    <row r="202" spans="1:25" ht="24.75" customHeight="1">
      <c r="A202" s="317"/>
      <c r="B202" s="255"/>
      <c r="C202" s="341"/>
      <c r="D202" s="263"/>
      <c r="E202" s="319"/>
      <c r="F202" s="255"/>
      <c r="G202" s="320"/>
      <c r="H202" s="317"/>
      <c r="I202" s="251"/>
      <c r="J202" s="317"/>
      <c r="K202" s="329"/>
      <c r="L202" s="324"/>
      <c r="M202" s="325"/>
      <c r="N202" s="255"/>
      <c r="O202" s="341"/>
      <c r="P202" s="263"/>
      <c r="Q202" s="319"/>
      <c r="R202" s="255"/>
      <c r="S202" s="320"/>
      <c r="T202" s="317"/>
      <c r="U202" s="251"/>
      <c r="V202" s="317"/>
      <c r="W202" s="329"/>
      <c r="X202" s="326"/>
      <c r="Y202" s="261"/>
    </row>
    <row r="203" spans="1:25" ht="24.75" customHeight="1">
      <c r="A203" s="317"/>
      <c r="B203" s="255"/>
      <c r="C203" s="341"/>
      <c r="D203" s="263"/>
      <c r="E203" s="319"/>
      <c r="F203" s="255"/>
      <c r="G203" s="320"/>
      <c r="H203" s="317"/>
      <c r="I203" s="251"/>
      <c r="J203" s="317"/>
      <c r="K203" s="329"/>
      <c r="L203" s="324"/>
      <c r="M203" s="325"/>
      <c r="N203" s="255"/>
      <c r="O203" s="341"/>
      <c r="P203" s="263"/>
      <c r="Q203" s="319"/>
      <c r="R203" s="255"/>
      <c r="S203" s="320"/>
      <c r="T203" s="317"/>
      <c r="U203" s="251"/>
      <c r="V203" s="317"/>
      <c r="W203" s="329"/>
      <c r="X203" s="326"/>
      <c r="Y203" s="261"/>
    </row>
    <row r="204" spans="1:25" ht="24.75" customHeight="1">
      <c r="A204" s="317"/>
      <c r="B204" s="255"/>
      <c r="C204" s="341"/>
      <c r="D204" s="263"/>
      <c r="E204" s="319"/>
      <c r="F204" s="255"/>
      <c r="G204" s="320"/>
      <c r="H204" s="317"/>
      <c r="I204" s="251"/>
      <c r="J204" s="317"/>
      <c r="K204" s="329"/>
      <c r="L204" s="324"/>
      <c r="M204" s="325"/>
      <c r="N204" s="255"/>
      <c r="O204" s="341"/>
      <c r="P204" s="263"/>
      <c r="Q204" s="319"/>
      <c r="R204" s="255"/>
      <c r="S204" s="320"/>
      <c r="T204" s="317"/>
      <c r="U204" s="251"/>
      <c r="V204" s="317"/>
      <c r="W204" s="329"/>
      <c r="X204" s="326"/>
      <c r="Y204" s="261"/>
    </row>
    <row r="205" spans="1:25" ht="24.75" customHeight="1">
      <c r="A205" s="317"/>
      <c r="B205" s="255"/>
      <c r="C205" s="341"/>
      <c r="D205" s="263"/>
      <c r="E205" s="319"/>
      <c r="F205" s="255"/>
      <c r="G205" s="320"/>
      <c r="H205" s="317"/>
      <c r="I205" s="251"/>
      <c r="J205" s="317"/>
      <c r="K205" s="329"/>
      <c r="L205" s="324"/>
      <c r="M205" s="325"/>
      <c r="N205" s="255"/>
      <c r="O205" s="341"/>
      <c r="P205" s="263"/>
      <c r="Q205" s="319"/>
      <c r="R205" s="255"/>
      <c r="S205" s="320"/>
      <c r="T205" s="317"/>
      <c r="U205" s="251"/>
      <c r="V205" s="317"/>
      <c r="W205" s="329"/>
      <c r="X205" s="326"/>
      <c r="Y205" s="261"/>
    </row>
    <row r="206" spans="1:25" ht="24.75" customHeight="1">
      <c r="A206" s="317"/>
      <c r="B206" s="255"/>
      <c r="C206" s="341"/>
      <c r="D206" s="263"/>
      <c r="E206" s="319"/>
      <c r="F206" s="255"/>
      <c r="G206" s="320"/>
      <c r="H206" s="317"/>
      <c r="I206" s="251"/>
      <c r="J206" s="317"/>
      <c r="K206" s="329"/>
      <c r="L206" s="324"/>
      <c r="M206" s="325"/>
      <c r="N206" s="255"/>
      <c r="O206" s="341"/>
      <c r="P206" s="263"/>
      <c r="Q206" s="319"/>
      <c r="R206" s="255"/>
      <c r="S206" s="320"/>
      <c r="T206" s="317"/>
      <c r="U206" s="251"/>
      <c r="V206" s="317"/>
      <c r="W206" s="329"/>
      <c r="X206" s="326"/>
      <c r="Y206" s="261"/>
    </row>
    <row r="207" spans="1:25" ht="24.75" customHeight="1">
      <c r="A207" s="317"/>
      <c r="B207" s="255"/>
      <c r="C207" s="341"/>
      <c r="D207" s="263"/>
      <c r="E207" s="319"/>
      <c r="F207" s="255"/>
      <c r="G207" s="320"/>
      <c r="H207" s="317"/>
      <c r="I207" s="251"/>
      <c r="J207" s="317"/>
      <c r="K207" s="329"/>
      <c r="L207" s="324"/>
      <c r="M207" s="325"/>
      <c r="N207" s="255"/>
      <c r="O207" s="341"/>
      <c r="P207" s="263"/>
      <c r="Q207" s="319"/>
      <c r="R207" s="255"/>
      <c r="S207" s="320"/>
      <c r="T207" s="317"/>
      <c r="U207" s="251"/>
      <c r="V207" s="317"/>
      <c r="W207" s="329"/>
      <c r="X207" s="326"/>
      <c r="Y207" s="261"/>
    </row>
    <row r="208" spans="1:25" ht="24.75" customHeight="1">
      <c r="A208" s="317"/>
      <c r="B208" s="255"/>
      <c r="C208" s="341"/>
      <c r="D208" s="263"/>
      <c r="E208" s="319"/>
      <c r="F208" s="255"/>
      <c r="G208" s="320"/>
      <c r="H208" s="317"/>
      <c r="I208" s="251"/>
      <c r="J208" s="317"/>
      <c r="K208" s="329"/>
      <c r="L208" s="324"/>
      <c r="M208" s="325"/>
      <c r="N208" s="255"/>
      <c r="O208" s="341"/>
      <c r="P208" s="263"/>
      <c r="Q208" s="319"/>
      <c r="R208" s="255"/>
      <c r="S208" s="320"/>
      <c r="T208" s="317"/>
      <c r="U208" s="251"/>
      <c r="V208" s="317"/>
      <c r="W208" s="329"/>
      <c r="X208" s="326"/>
      <c r="Y208" s="261"/>
    </row>
    <row r="209" spans="1:25" ht="24.75" customHeight="1">
      <c r="A209" s="317"/>
      <c r="B209" s="255"/>
      <c r="C209" s="341"/>
      <c r="D209" s="263"/>
      <c r="E209" s="319"/>
      <c r="F209" s="255"/>
      <c r="G209" s="320"/>
      <c r="H209" s="317"/>
      <c r="I209" s="251"/>
      <c r="J209" s="317"/>
      <c r="K209" s="329"/>
      <c r="L209" s="324"/>
      <c r="M209" s="325"/>
      <c r="N209" s="255"/>
      <c r="O209" s="341"/>
      <c r="P209" s="263"/>
      <c r="Q209" s="319"/>
      <c r="R209" s="255"/>
      <c r="S209" s="320"/>
      <c r="T209" s="317"/>
      <c r="U209" s="251"/>
      <c r="V209" s="317"/>
      <c r="W209" s="329"/>
      <c r="X209" s="326"/>
      <c r="Y209" s="261"/>
    </row>
    <row r="210" spans="1:25" ht="24.75" customHeight="1">
      <c r="A210" s="317"/>
      <c r="B210" s="255"/>
      <c r="C210" s="341"/>
      <c r="D210" s="263"/>
      <c r="E210" s="319"/>
      <c r="F210" s="255"/>
      <c r="G210" s="320"/>
      <c r="H210" s="317"/>
      <c r="I210" s="251"/>
      <c r="J210" s="317"/>
      <c r="K210" s="329"/>
      <c r="L210" s="324"/>
      <c r="M210" s="325"/>
      <c r="N210" s="255"/>
      <c r="O210" s="341"/>
      <c r="P210" s="263"/>
      <c r="Q210" s="319"/>
      <c r="R210" s="255"/>
      <c r="S210" s="320"/>
      <c r="T210" s="317"/>
      <c r="U210" s="251"/>
      <c r="V210" s="317"/>
      <c r="W210" s="329"/>
      <c r="X210" s="326"/>
      <c r="Y210" s="261"/>
    </row>
    <row r="211" spans="1:25" ht="24.75" customHeight="1">
      <c r="A211" s="317"/>
      <c r="B211" s="255"/>
      <c r="C211" s="341"/>
      <c r="D211" s="263"/>
      <c r="E211" s="319"/>
      <c r="F211" s="255"/>
      <c r="G211" s="320"/>
      <c r="H211" s="317"/>
      <c r="I211" s="251"/>
      <c r="J211" s="317"/>
      <c r="K211" s="329"/>
      <c r="L211" s="324"/>
      <c r="M211" s="325"/>
      <c r="N211" s="255"/>
      <c r="O211" s="341"/>
      <c r="P211" s="263"/>
      <c r="Q211" s="319"/>
      <c r="R211" s="255"/>
      <c r="S211" s="320"/>
      <c r="T211" s="317"/>
      <c r="U211" s="251"/>
      <c r="V211" s="317"/>
      <c r="W211" s="329"/>
      <c r="X211" s="326"/>
      <c r="Y211" s="261"/>
    </row>
    <row r="212" spans="1:25" ht="24.75" customHeight="1">
      <c r="A212" s="317"/>
      <c r="B212" s="255"/>
      <c r="C212" s="341"/>
      <c r="D212" s="263"/>
      <c r="E212" s="319"/>
      <c r="F212" s="255"/>
      <c r="G212" s="320"/>
      <c r="H212" s="317"/>
      <c r="I212" s="251"/>
      <c r="J212" s="317"/>
      <c r="K212" s="329"/>
      <c r="L212" s="324"/>
      <c r="M212" s="325"/>
      <c r="N212" s="255"/>
      <c r="O212" s="341"/>
      <c r="P212" s="263"/>
      <c r="Q212" s="319"/>
      <c r="R212" s="255"/>
      <c r="S212" s="320"/>
      <c r="T212" s="317"/>
      <c r="U212" s="251"/>
      <c r="V212" s="317"/>
      <c r="W212" s="329"/>
      <c r="X212" s="326"/>
      <c r="Y212" s="261"/>
    </row>
    <row r="213" spans="1:25" ht="24.75" customHeight="1">
      <c r="A213" s="317"/>
      <c r="B213" s="255"/>
      <c r="C213" s="341"/>
      <c r="D213" s="263"/>
      <c r="E213" s="319"/>
      <c r="F213" s="255"/>
      <c r="G213" s="320"/>
      <c r="H213" s="317"/>
      <c r="I213" s="251"/>
      <c r="J213" s="317"/>
      <c r="K213" s="329"/>
      <c r="L213" s="324"/>
      <c r="M213" s="325"/>
      <c r="N213" s="255"/>
      <c r="O213" s="341"/>
      <c r="P213" s="263"/>
      <c r="Q213" s="319"/>
      <c r="R213" s="255"/>
      <c r="S213" s="320"/>
      <c r="T213" s="317"/>
      <c r="U213" s="251"/>
      <c r="V213" s="317"/>
      <c r="W213" s="329"/>
      <c r="X213" s="326"/>
      <c r="Y213" s="261"/>
    </row>
    <row r="214" spans="1:25" ht="24.75" customHeight="1">
      <c r="A214" s="317"/>
      <c r="B214" s="255"/>
      <c r="C214" s="341"/>
      <c r="D214" s="263"/>
      <c r="E214" s="319"/>
      <c r="F214" s="255"/>
      <c r="G214" s="320"/>
      <c r="H214" s="317"/>
      <c r="I214" s="251"/>
      <c r="J214" s="317"/>
      <c r="K214" s="329"/>
      <c r="L214" s="324"/>
      <c r="M214" s="325"/>
      <c r="N214" s="255"/>
      <c r="O214" s="341"/>
      <c r="P214" s="263"/>
      <c r="Q214" s="319"/>
      <c r="R214" s="255"/>
      <c r="S214" s="320"/>
      <c r="T214" s="317"/>
      <c r="U214" s="251"/>
      <c r="V214" s="317"/>
      <c r="W214" s="329"/>
      <c r="X214" s="326"/>
      <c r="Y214" s="261"/>
    </row>
    <row r="215" spans="1:25" ht="24.75" customHeight="1">
      <c r="A215" s="317"/>
      <c r="B215" s="255"/>
      <c r="C215" s="341"/>
      <c r="D215" s="263"/>
      <c r="E215" s="319"/>
      <c r="F215" s="255"/>
      <c r="G215" s="320"/>
      <c r="H215" s="317"/>
      <c r="I215" s="251"/>
      <c r="J215" s="317"/>
      <c r="K215" s="329"/>
      <c r="L215" s="324"/>
      <c r="M215" s="325"/>
      <c r="N215" s="255"/>
      <c r="O215" s="341"/>
      <c r="P215" s="263"/>
      <c r="Q215" s="319"/>
      <c r="R215" s="255"/>
      <c r="S215" s="320"/>
      <c r="T215" s="317"/>
      <c r="U215" s="251"/>
      <c r="V215" s="317"/>
      <c r="W215" s="329"/>
      <c r="X215" s="326"/>
      <c r="Y215" s="261"/>
    </row>
    <row r="216" spans="1:25" ht="24.75" customHeight="1">
      <c r="A216" s="317"/>
      <c r="B216" s="255"/>
      <c r="C216" s="341"/>
      <c r="D216" s="263"/>
      <c r="E216" s="319"/>
      <c r="F216" s="255"/>
      <c r="G216" s="320"/>
      <c r="H216" s="317"/>
      <c r="I216" s="251"/>
      <c r="J216" s="317"/>
      <c r="K216" s="329"/>
      <c r="L216" s="324"/>
      <c r="M216" s="325"/>
      <c r="N216" s="255"/>
      <c r="O216" s="341"/>
      <c r="P216" s="263"/>
      <c r="Q216" s="319"/>
      <c r="R216" s="255"/>
      <c r="S216" s="320"/>
      <c r="T216" s="317"/>
      <c r="U216" s="251"/>
      <c r="V216" s="317"/>
      <c r="W216" s="329"/>
      <c r="X216" s="326"/>
      <c r="Y216" s="261"/>
    </row>
    <row r="217" spans="1:25" ht="24.75" customHeight="1">
      <c r="A217" s="317"/>
      <c r="B217" s="255"/>
      <c r="C217" s="341"/>
      <c r="D217" s="263"/>
      <c r="E217" s="319"/>
      <c r="F217" s="255"/>
      <c r="G217" s="320"/>
      <c r="H217" s="317"/>
      <c r="I217" s="251"/>
      <c r="J217" s="317"/>
      <c r="K217" s="329"/>
      <c r="L217" s="324"/>
      <c r="M217" s="325"/>
      <c r="N217" s="255"/>
      <c r="O217" s="341"/>
      <c r="P217" s="263"/>
      <c r="Q217" s="319"/>
      <c r="R217" s="255"/>
      <c r="S217" s="320"/>
      <c r="T217" s="317"/>
      <c r="U217" s="251"/>
      <c r="V217" s="317"/>
      <c r="W217" s="329"/>
      <c r="X217" s="326"/>
      <c r="Y217" s="261"/>
    </row>
    <row r="218" spans="1:25" ht="24.75" customHeight="1">
      <c r="A218" s="317"/>
      <c r="B218" s="255"/>
      <c r="C218" s="341"/>
      <c r="D218" s="263"/>
      <c r="E218" s="319"/>
      <c r="F218" s="255"/>
      <c r="G218" s="320"/>
      <c r="H218" s="317"/>
      <c r="I218" s="251"/>
      <c r="J218" s="317"/>
      <c r="K218" s="329"/>
      <c r="L218" s="324"/>
      <c r="M218" s="325"/>
      <c r="N218" s="255"/>
      <c r="O218" s="341"/>
      <c r="P218" s="263"/>
      <c r="Q218" s="319"/>
      <c r="R218" s="255"/>
      <c r="S218" s="320"/>
      <c r="T218" s="317"/>
      <c r="U218" s="251"/>
      <c r="V218" s="317"/>
      <c r="W218" s="329"/>
      <c r="X218" s="326"/>
      <c r="Y218" s="261"/>
    </row>
    <row r="219" spans="1:25" ht="24.75" customHeight="1">
      <c r="A219" s="317"/>
      <c r="B219" s="255"/>
      <c r="C219" s="341"/>
      <c r="D219" s="263"/>
      <c r="E219" s="319"/>
      <c r="F219" s="255"/>
      <c r="G219" s="320"/>
      <c r="H219" s="317"/>
      <c r="I219" s="251"/>
      <c r="J219" s="317"/>
      <c r="K219" s="329"/>
      <c r="L219" s="324"/>
      <c r="M219" s="325"/>
      <c r="N219" s="255"/>
      <c r="O219" s="341"/>
      <c r="P219" s="263"/>
      <c r="Q219" s="319"/>
      <c r="R219" s="255"/>
      <c r="S219" s="320"/>
      <c r="T219" s="317"/>
      <c r="U219" s="251"/>
      <c r="V219" s="317"/>
      <c r="W219" s="329"/>
      <c r="X219" s="326"/>
      <c r="Y219" s="261"/>
    </row>
    <row r="220" spans="1:25" ht="24.75" customHeight="1">
      <c r="A220" s="317"/>
      <c r="B220" s="255"/>
      <c r="C220" s="341"/>
      <c r="D220" s="263"/>
      <c r="E220" s="319"/>
      <c r="F220" s="255"/>
      <c r="G220" s="320"/>
      <c r="H220" s="317"/>
      <c r="I220" s="251"/>
      <c r="J220" s="317"/>
      <c r="K220" s="329"/>
      <c r="L220" s="324"/>
      <c r="M220" s="325"/>
      <c r="N220" s="255"/>
      <c r="O220" s="341"/>
      <c r="P220" s="263"/>
      <c r="Q220" s="319"/>
      <c r="R220" s="255"/>
      <c r="S220" s="320"/>
      <c r="T220" s="317"/>
      <c r="U220" s="251"/>
      <c r="V220" s="317"/>
      <c r="W220" s="329"/>
      <c r="X220" s="326"/>
      <c r="Y220" s="261"/>
    </row>
    <row r="221" spans="1:25" ht="24.75" customHeight="1">
      <c r="A221" s="317"/>
      <c r="B221" s="255"/>
      <c r="C221" s="341"/>
      <c r="D221" s="263"/>
      <c r="E221" s="319"/>
      <c r="F221" s="255"/>
      <c r="G221" s="320"/>
      <c r="H221" s="317"/>
      <c r="I221" s="251"/>
      <c r="J221" s="317"/>
      <c r="K221" s="329"/>
      <c r="L221" s="324"/>
      <c r="M221" s="325"/>
      <c r="N221" s="255"/>
      <c r="O221" s="341"/>
      <c r="P221" s="263"/>
      <c r="Q221" s="319"/>
      <c r="R221" s="255"/>
      <c r="S221" s="320"/>
      <c r="T221" s="317"/>
      <c r="U221" s="251"/>
      <c r="V221" s="317"/>
      <c r="W221" s="329"/>
      <c r="X221" s="326"/>
      <c r="Y221" s="261"/>
    </row>
    <row r="222" spans="1:25" ht="24.75" customHeight="1">
      <c r="A222" s="317"/>
      <c r="B222" s="255"/>
      <c r="C222" s="341"/>
      <c r="D222" s="263"/>
      <c r="E222" s="319"/>
      <c r="F222" s="255"/>
      <c r="G222" s="320"/>
      <c r="H222" s="317"/>
      <c r="I222" s="251"/>
      <c r="J222" s="317"/>
      <c r="K222" s="329"/>
      <c r="L222" s="324"/>
      <c r="M222" s="325"/>
      <c r="N222" s="255"/>
      <c r="O222" s="341"/>
      <c r="P222" s="263"/>
      <c r="Q222" s="319"/>
      <c r="R222" s="255"/>
      <c r="S222" s="320"/>
      <c r="T222" s="317"/>
      <c r="U222" s="251"/>
      <c r="V222" s="317"/>
      <c r="W222" s="329"/>
      <c r="X222" s="326"/>
      <c r="Y222" s="261"/>
    </row>
    <row r="223" spans="1:25" ht="24.75" customHeight="1">
      <c r="A223" s="317"/>
      <c r="B223" s="255"/>
      <c r="C223" s="341"/>
      <c r="D223" s="263"/>
      <c r="E223" s="319"/>
      <c r="F223" s="255"/>
      <c r="G223" s="320"/>
      <c r="H223" s="317"/>
      <c r="I223" s="251"/>
      <c r="J223" s="317"/>
      <c r="K223" s="329"/>
      <c r="L223" s="324"/>
      <c r="M223" s="325"/>
      <c r="N223" s="255"/>
      <c r="O223" s="341"/>
      <c r="P223" s="263"/>
      <c r="Q223" s="319"/>
      <c r="R223" s="255"/>
      <c r="S223" s="320"/>
      <c r="T223" s="317"/>
      <c r="U223" s="251"/>
      <c r="V223" s="317"/>
      <c r="W223" s="329"/>
      <c r="X223" s="326"/>
      <c r="Y223" s="261"/>
    </row>
    <row r="224" spans="1:25" ht="24.75" customHeight="1">
      <c r="A224" s="317"/>
      <c r="B224" s="255"/>
      <c r="C224" s="341"/>
      <c r="D224" s="263"/>
      <c r="E224" s="319"/>
      <c r="F224" s="255"/>
      <c r="G224" s="320"/>
      <c r="H224" s="317"/>
      <c r="I224" s="251"/>
      <c r="J224" s="317"/>
      <c r="K224" s="329"/>
      <c r="L224" s="324"/>
      <c r="M224" s="325"/>
      <c r="N224" s="255"/>
      <c r="O224" s="341"/>
      <c r="P224" s="263"/>
      <c r="Q224" s="319"/>
      <c r="R224" s="255"/>
      <c r="S224" s="320"/>
      <c r="T224" s="317"/>
      <c r="U224" s="251"/>
      <c r="V224" s="317"/>
      <c r="W224" s="329"/>
      <c r="X224" s="326"/>
      <c r="Y224" s="261"/>
    </row>
    <row r="225" spans="1:25" ht="24.75" customHeight="1">
      <c r="A225" s="317"/>
      <c r="B225" s="255"/>
      <c r="C225" s="341"/>
      <c r="D225" s="263"/>
      <c r="E225" s="319"/>
      <c r="F225" s="255"/>
      <c r="G225" s="320"/>
      <c r="H225" s="317"/>
      <c r="I225" s="251"/>
      <c r="J225" s="317"/>
      <c r="K225" s="329"/>
      <c r="L225" s="324"/>
      <c r="M225" s="325"/>
      <c r="N225" s="255"/>
      <c r="O225" s="341"/>
      <c r="P225" s="263"/>
      <c r="Q225" s="319"/>
      <c r="R225" s="255"/>
      <c r="S225" s="320"/>
      <c r="T225" s="317"/>
      <c r="U225" s="251"/>
      <c r="V225" s="317"/>
      <c r="W225" s="329"/>
      <c r="X225" s="326"/>
      <c r="Y225" s="261"/>
    </row>
    <row r="226" spans="1:25" ht="24.75" customHeight="1">
      <c r="A226" s="317"/>
      <c r="B226" s="255"/>
      <c r="C226" s="341"/>
      <c r="D226" s="263"/>
      <c r="E226" s="319"/>
      <c r="F226" s="255"/>
      <c r="G226" s="320"/>
      <c r="H226" s="317"/>
      <c r="I226" s="251"/>
      <c r="J226" s="317"/>
      <c r="K226" s="329"/>
      <c r="L226" s="324"/>
      <c r="M226" s="325"/>
      <c r="N226" s="255"/>
      <c r="O226" s="341"/>
      <c r="P226" s="263"/>
      <c r="Q226" s="319"/>
      <c r="R226" s="255"/>
      <c r="S226" s="320"/>
      <c r="T226" s="317"/>
      <c r="U226" s="251"/>
      <c r="V226" s="317"/>
      <c r="W226" s="329"/>
      <c r="X226" s="326"/>
      <c r="Y226" s="261"/>
    </row>
    <row r="227" spans="1:25" ht="24.75" customHeight="1">
      <c r="A227" s="317"/>
      <c r="B227" s="255"/>
      <c r="C227" s="341"/>
      <c r="D227" s="263"/>
      <c r="E227" s="319"/>
      <c r="F227" s="255"/>
      <c r="G227" s="320"/>
      <c r="H227" s="317"/>
      <c r="I227" s="251"/>
      <c r="J227" s="317"/>
      <c r="K227" s="329"/>
      <c r="L227" s="324"/>
      <c r="M227" s="325"/>
      <c r="N227" s="255"/>
      <c r="O227" s="341"/>
      <c r="P227" s="263"/>
      <c r="Q227" s="319"/>
      <c r="R227" s="255"/>
      <c r="S227" s="320"/>
      <c r="T227" s="317"/>
      <c r="U227" s="251"/>
      <c r="V227" s="317"/>
      <c r="W227" s="329"/>
      <c r="X227" s="326"/>
      <c r="Y227" s="261"/>
    </row>
    <row r="228" spans="1:25" ht="24.75" customHeight="1">
      <c r="A228" s="317"/>
      <c r="B228" s="255"/>
      <c r="C228" s="341"/>
      <c r="D228" s="263"/>
      <c r="E228" s="319"/>
      <c r="F228" s="255"/>
      <c r="G228" s="320"/>
      <c r="H228" s="317"/>
      <c r="I228" s="251"/>
      <c r="J228" s="317"/>
      <c r="K228" s="329"/>
      <c r="L228" s="324"/>
      <c r="M228" s="325"/>
      <c r="N228" s="255"/>
      <c r="O228" s="341"/>
      <c r="P228" s="263"/>
      <c r="Q228" s="319"/>
      <c r="R228" s="255"/>
      <c r="S228" s="320"/>
      <c r="T228" s="317"/>
      <c r="U228" s="251"/>
      <c r="V228" s="317"/>
      <c r="W228" s="329"/>
      <c r="X228" s="326"/>
      <c r="Y228" s="261"/>
    </row>
    <row r="229" spans="1:25" ht="24.75" customHeight="1">
      <c r="A229" s="317"/>
      <c r="B229" s="255"/>
      <c r="C229" s="341"/>
      <c r="D229" s="263"/>
      <c r="E229" s="319"/>
      <c r="F229" s="255"/>
      <c r="G229" s="320"/>
      <c r="H229" s="317"/>
      <c r="I229" s="251"/>
      <c r="J229" s="317"/>
      <c r="K229" s="329"/>
      <c r="L229" s="324"/>
      <c r="M229" s="325"/>
      <c r="N229" s="255"/>
      <c r="O229" s="341"/>
      <c r="P229" s="263"/>
      <c r="Q229" s="319"/>
      <c r="R229" s="255"/>
      <c r="S229" s="320"/>
      <c r="T229" s="317"/>
      <c r="U229" s="251"/>
      <c r="V229" s="317"/>
      <c r="W229" s="329"/>
      <c r="X229" s="326"/>
      <c r="Y229" s="261"/>
    </row>
    <row r="230" spans="1:25" ht="24.75" customHeight="1">
      <c r="A230" s="317"/>
      <c r="B230" s="255"/>
      <c r="C230" s="341"/>
      <c r="D230" s="263"/>
      <c r="E230" s="319"/>
      <c r="F230" s="255"/>
      <c r="G230" s="320"/>
      <c r="H230" s="317"/>
      <c r="I230" s="251"/>
      <c r="J230" s="317"/>
      <c r="K230" s="329"/>
      <c r="L230" s="324"/>
      <c r="M230" s="325"/>
      <c r="N230" s="255"/>
      <c r="O230" s="341"/>
      <c r="P230" s="263"/>
      <c r="Q230" s="319"/>
      <c r="R230" s="255"/>
      <c r="S230" s="320"/>
      <c r="T230" s="317"/>
      <c r="U230" s="251"/>
      <c r="V230" s="317"/>
      <c r="W230" s="329"/>
      <c r="X230" s="326"/>
      <c r="Y230" s="261"/>
    </row>
    <row r="231" spans="1:25" ht="24.75" customHeight="1">
      <c r="A231" s="317"/>
      <c r="B231" s="255"/>
      <c r="C231" s="341"/>
      <c r="D231" s="263"/>
      <c r="E231" s="319"/>
      <c r="F231" s="255"/>
      <c r="G231" s="320"/>
      <c r="H231" s="317"/>
      <c r="I231" s="251"/>
      <c r="J231" s="317"/>
      <c r="K231" s="329"/>
      <c r="L231" s="324"/>
      <c r="M231" s="325"/>
      <c r="N231" s="255"/>
      <c r="O231" s="341"/>
      <c r="P231" s="263"/>
      <c r="Q231" s="319"/>
      <c r="R231" s="255"/>
      <c r="S231" s="320"/>
      <c r="T231" s="317"/>
      <c r="U231" s="251"/>
      <c r="V231" s="317"/>
      <c r="W231" s="329"/>
      <c r="X231" s="326"/>
      <c r="Y231" s="261"/>
    </row>
    <row r="232" spans="1:25" ht="24.75" customHeight="1">
      <c r="A232" s="317"/>
      <c r="B232" s="255"/>
      <c r="C232" s="341"/>
      <c r="D232" s="263"/>
      <c r="E232" s="319"/>
      <c r="F232" s="255"/>
      <c r="G232" s="320"/>
      <c r="H232" s="317"/>
      <c r="I232" s="251"/>
      <c r="J232" s="317"/>
      <c r="K232" s="329"/>
      <c r="L232" s="324"/>
      <c r="M232" s="325"/>
      <c r="N232" s="255"/>
      <c r="O232" s="341"/>
      <c r="P232" s="263"/>
      <c r="Q232" s="319"/>
      <c r="R232" s="255"/>
      <c r="S232" s="320"/>
      <c r="T232" s="317"/>
      <c r="U232" s="251"/>
      <c r="V232" s="317"/>
      <c r="W232" s="329"/>
      <c r="X232" s="326"/>
      <c r="Y232" s="261"/>
    </row>
    <row r="233" spans="1:25" ht="24.75" customHeight="1">
      <c r="A233" s="317"/>
      <c r="B233" s="255"/>
      <c r="C233" s="341"/>
      <c r="D233" s="263"/>
      <c r="E233" s="319"/>
      <c r="F233" s="255"/>
      <c r="G233" s="320"/>
      <c r="H233" s="317"/>
      <c r="I233" s="251"/>
      <c r="J233" s="317"/>
      <c r="K233" s="329"/>
      <c r="L233" s="324"/>
      <c r="M233" s="325"/>
      <c r="N233" s="255"/>
      <c r="O233" s="341"/>
      <c r="P233" s="263"/>
      <c r="Q233" s="319"/>
      <c r="R233" s="255"/>
      <c r="S233" s="320"/>
      <c r="T233" s="317"/>
      <c r="U233" s="251"/>
      <c r="V233" s="317"/>
      <c r="W233" s="329"/>
      <c r="X233" s="326"/>
      <c r="Y233" s="261"/>
    </row>
    <row r="234" spans="1:25" ht="24.75" customHeight="1">
      <c r="A234" s="317"/>
      <c r="B234" s="255"/>
      <c r="C234" s="341"/>
      <c r="D234" s="263"/>
      <c r="E234" s="319"/>
      <c r="F234" s="255"/>
      <c r="G234" s="320"/>
      <c r="H234" s="317"/>
      <c r="I234" s="251"/>
      <c r="J234" s="317"/>
      <c r="K234" s="329"/>
      <c r="L234" s="324"/>
      <c r="M234" s="325"/>
      <c r="N234" s="255"/>
      <c r="O234" s="341"/>
      <c r="P234" s="263"/>
      <c r="Q234" s="319"/>
      <c r="R234" s="255"/>
      <c r="S234" s="320"/>
      <c r="T234" s="317"/>
      <c r="U234" s="251"/>
      <c r="V234" s="317"/>
      <c r="W234" s="329"/>
      <c r="X234" s="326"/>
      <c r="Y234" s="261"/>
    </row>
    <row r="235" spans="1:25" ht="24.75" customHeight="1">
      <c r="A235" s="317"/>
      <c r="B235" s="255"/>
      <c r="C235" s="341"/>
      <c r="D235" s="263"/>
      <c r="E235" s="319"/>
      <c r="F235" s="255"/>
      <c r="G235" s="320"/>
      <c r="H235" s="317"/>
      <c r="I235" s="251"/>
      <c r="J235" s="317"/>
      <c r="K235" s="329"/>
      <c r="L235" s="324"/>
      <c r="M235" s="325"/>
      <c r="N235" s="255"/>
      <c r="O235" s="341"/>
      <c r="P235" s="263"/>
      <c r="Q235" s="319"/>
      <c r="R235" s="255"/>
      <c r="S235" s="320"/>
      <c r="T235" s="317"/>
      <c r="U235" s="251"/>
      <c r="V235" s="317"/>
      <c r="W235" s="329"/>
      <c r="X235" s="326"/>
      <c r="Y235" s="261"/>
    </row>
    <row r="236" spans="1:25" ht="24.75" customHeight="1">
      <c r="A236" s="317"/>
      <c r="B236" s="255"/>
      <c r="C236" s="341"/>
      <c r="D236" s="263"/>
      <c r="E236" s="319"/>
      <c r="F236" s="255"/>
      <c r="G236" s="320"/>
      <c r="H236" s="317"/>
      <c r="I236" s="251"/>
      <c r="J236" s="317"/>
      <c r="K236" s="329"/>
      <c r="L236" s="324"/>
      <c r="M236" s="325"/>
      <c r="N236" s="255"/>
      <c r="O236" s="341"/>
      <c r="P236" s="263"/>
      <c r="Q236" s="319"/>
      <c r="R236" s="255"/>
      <c r="S236" s="320"/>
      <c r="T236" s="317"/>
      <c r="U236" s="251"/>
      <c r="V236" s="317"/>
      <c r="W236" s="329"/>
      <c r="X236" s="326"/>
      <c r="Y236" s="261"/>
    </row>
    <row r="237" spans="1:25" ht="24.75" customHeight="1">
      <c r="A237" s="317"/>
      <c r="B237" s="255"/>
      <c r="C237" s="341"/>
      <c r="D237" s="263"/>
      <c r="E237" s="319"/>
      <c r="F237" s="255"/>
      <c r="G237" s="320"/>
      <c r="H237" s="317"/>
      <c r="I237" s="251"/>
      <c r="J237" s="317"/>
      <c r="K237" s="329"/>
      <c r="L237" s="324"/>
      <c r="M237" s="325"/>
      <c r="N237" s="255"/>
      <c r="O237" s="341"/>
      <c r="P237" s="263"/>
      <c r="Q237" s="319"/>
      <c r="R237" s="255"/>
      <c r="S237" s="320"/>
      <c r="T237" s="317"/>
      <c r="U237" s="251"/>
      <c r="V237" s="317"/>
      <c r="W237" s="329"/>
      <c r="X237" s="326"/>
      <c r="Y237" s="261"/>
    </row>
    <row r="238" spans="1:25" ht="24.75" customHeight="1">
      <c r="A238" s="317"/>
      <c r="B238" s="255"/>
      <c r="C238" s="341"/>
      <c r="D238" s="263"/>
      <c r="E238" s="319"/>
      <c r="F238" s="255"/>
      <c r="G238" s="320"/>
      <c r="H238" s="317"/>
      <c r="I238" s="251"/>
      <c r="J238" s="317"/>
      <c r="K238" s="329"/>
      <c r="L238" s="324"/>
      <c r="M238" s="325"/>
      <c r="N238" s="255"/>
      <c r="O238" s="341"/>
      <c r="P238" s="263"/>
      <c r="Q238" s="319"/>
      <c r="R238" s="255"/>
      <c r="S238" s="320"/>
      <c r="T238" s="317"/>
      <c r="U238" s="251"/>
      <c r="V238" s="317"/>
      <c r="W238" s="329"/>
      <c r="X238" s="326"/>
      <c r="Y238" s="261"/>
    </row>
    <row r="239" spans="1:25" ht="24.75" customHeight="1">
      <c r="A239" s="317"/>
      <c r="B239" s="255"/>
      <c r="C239" s="341"/>
      <c r="D239" s="263"/>
      <c r="E239" s="319"/>
      <c r="F239" s="255"/>
      <c r="G239" s="320"/>
      <c r="H239" s="317"/>
      <c r="I239" s="251"/>
      <c r="J239" s="317"/>
      <c r="K239" s="329"/>
      <c r="L239" s="324"/>
      <c r="M239" s="325"/>
      <c r="N239" s="255"/>
      <c r="O239" s="341"/>
      <c r="P239" s="263"/>
      <c r="Q239" s="319"/>
      <c r="R239" s="255"/>
      <c r="S239" s="320"/>
      <c r="T239" s="317"/>
      <c r="U239" s="251"/>
      <c r="V239" s="317"/>
      <c r="W239" s="329"/>
      <c r="X239" s="326"/>
      <c r="Y239" s="261"/>
    </row>
    <row r="240" spans="1:25" ht="24.75" customHeight="1">
      <c r="A240" s="317"/>
      <c r="B240" s="255"/>
      <c r="C240" s="341"/>
      <c r="D240" s="263"/>
      <c r="E240" s="319"/>
      <c r="F240" s="255"/>
      <c r="G240" s="320"/>
      <c r="H240" s="317"/>
      <c r="I240" s="251"/>
      <c r="J240" s="317"/>
      <c r="K240" s="329"/>
      <c r="L240" s="324"/>
      <c r="M240" s="325"/>
      <c r="N240" s="255"/>
      <c r="O240" s="341"/>
      <c r="P240" s="263"/>
      <c r="Q240" s="319"/>
      <c r="R240" s="255"/>
      <c r="S240" s="320"/>
      <c r="T240" s="317"/>
      <c r="U240" s="251"/>
      <c r="V240" s="317"/>
      <c r="W240" s="329"/>
      <c r="X240" s="326"/>
      <c r="Y240" s="261"/>
    </row>
    <row r="241" spans="1:25" ht="24.75" customHeight="1">
      <c r="A241" s="317"/>
      <c r="B241" s="255"/>
      <c r="C241" s="341"/>
      <c r="D241" s="263"/>
      <c r="E241" s="319"/>
      <c r="F241" s="255"/>
      <c r="G241" s="320"/>
      <c r="H241" s="317"/>
      <c r="I241" s="251"/>
      <c r="J241" s="317"/>
      <c r="K241" s="329"/>
      <c r="L241" s="324"/>
      <c r="M241" s="325"/>
      <c r="N241" s="255"/>
      <c r="O241" s="341"/>
      <c r="P241" s="263"/>
      <c r="Q241" s="319"/>
      <c r="R241" s="255"/>
      <c r="S241" s="320"/>
      <c r="T241" s="317"/>
      <c r="U241" s="251"/>
      <c r="V241" s="317"/>
      <c r="W241" s="329"/>
      <c r="X241" s="326"/>
      <c r="Y241" s="261"/>
    </row>
    <row r="242" spans="1:25" ht="24.75" customHeight="1">
      <c r="A242" s="317"/>
      <c r="B242" s="255"/>
      <c r="C242" s="341"/>
      <c r="D242" s="263"/>
      <c r="E242" s="319"/>
      <c r="F242" s="255"/>
      <c r="G242" s="320"/>
      <c r="H242" s="317"/>
      <c r="I242" s="251"/>
      <c r="J242" s="317"/>
      <c r="K242" s="329"/>
      <c r="L242" s="324"/>
      <c r="M242" s="325"/>
      <c r="N242" s="255"/>
      <c r="O242" s="341"/>
      <c r="P242" s="263"/>
      <c r="Q242" s="319"/>
      <c r="R242" s="255"/>
      <c r="S242" s="320"/>
      <c r="T242" s="317"/>
      <c r="U242" s="251"/>
      <c r="V242" s="317"/>
      <c r="W242" s="329"/>
      <c r="X242" s="326"/>
      <c r="Y242" s="261"/>
    </row>
    <row r="243" spans="1:25" ht="24.75" customHeight="1">
      <c r="A243" s="317"/>
      <c r="B243" s="255"/>
      <c r="C243" s="341"/>
      <c r="D243" s="263"/>
      <c r="E243" s="319"/>
      <c r="F243" s="255"/>
      <c r="G243" s="320"/>
      <c r="H243" s="317"/>
      <c r="I243" s="251"/>
      <c r="J243" s="317"/>
      <c r="K243" s="329"/>
      <c r="L243" s="324"/>
      <c r="M243" s="325"/>
      <c r="N243" s="255"/>
      <c r="O243" s="341"/>
      <c r="P243" s="263"/>
      <c r="Q243" s="319"/>
      <c r="R243" s="255"/>
      <c r="S243" s="320"/>
      <c r="T243" s="317"/>
      <c r="U243" s="251"/>
      <c r="V243" s="317"/>
      <c r="W243" s="329"/>
      <c r="X243" s="326"/>
      <c r="Y243" s="261"/>
    </row>
    <row r="244" spans="1:25" ht="24.75" customHeight="1">
      <c r="A244" s="317"/>
      <c r="B244" s="255"/>
      <c r="C244" s="341"/>
      <c r="D244" s="263"/>
      <c r="E244" s="319"/>
      <c r="F244" s="255"/>
      <c r="G244" s="320"/>
      <c r="H244" s="317"/>
      <c r="I244" s="251"/>
      <c r="J244" s="317"/>
      <c r="K244" s="329"/>
      <c r="L244" s="324"/>
      <c r="M244" s="325"/>
      <c r="N244" s="255"/>
      <c r="O244" s="341"/>
      <c r="P244" s="263"/>
      <c r="Q244" s="319"/>
      <c r="R244" s="255"/>
      <c r="S244" s="320"/>
      <c r="T244" s="317"/>
      <c r="U244" s="251"/>
      <c r="V244" s="317"/>
      <c r="W244" s="329"/>
      <c r="X244" s="326"/>
      <c r="Y244" s="261"/>
    </row>
    <row r="245" spans="1:25" ht="24.75" customHeight="1">
      <c r="A245" s="317"/>
      <c r="B245" s="255"/>
      <c r="C245" s="341"/>
      <c r="D245" s="263"/>
      <c r="E245" s="319"/>
      <c r="F245" s="255"/>
      <c r="G245" s="320"/>
      <c r="H245" s="317"/>
      <c r="I245" s="251"/>
      <c r="J245" s="317"/>
      <c r="K245" s="329"/>
      <c r="L245" s="324"/>
      <c r="M245" s="325"/>
      <c r="N245" s="255"/>
      <c r="O245" s="341"/>
      <c r="P245" s="263"/>
      <c r="Q245" s="319"/>
      <c r="R245" s="255"/>
      <c r="S245" s="320"/>
      <c r="T245" s="317"/>
      <c r="U245" s="251"/>
      <c r="V245" s="317"/>
      <c r="W245" s="329"/>
      <c r="X245" s="326"/>
      <c r="Y245" s="261"/>
    </row>
    <row r="246" spans="1:25" ht="24.75" customHeight="1">
      <c r="A246" s="317"/>
      <c r="B246" s="255"/>
      <c r="C246" s="341"/>
      <c r="D246" s="263"/>
      <c r="E246" s="319"/>
      <c r="F246" s="255"/>
      <c r="G246" s="320"/>
      <c r="H246" s="317"/>
      <c r="I246" s="251"/>
      <c r="J246" s="317"/>
      <c r="K246" s="329"/>
      <c r="L246" s="324"/>
      <c r="M246" s="325"/>
      <c r="N246" s="255"/>
      <c r="O246" s="341"/>
      <c r="P246" s="263"/>
      <c r="Q246" s="319"/>
      <c r="R246" s="255"/>
      <c r="S246" s="320"/>
      <c r="T246" s="317"/>
      <c r="U246" s="251"/>
      <c r="V246" s="317"/>
      <c r="W246" s="329"/>
      <c r="X246" s="326"/>
      <c r="Y246" s="261"/>
    </row>
    <row r="247" spans="1:25" ht="24.75" customHeight="1">
      <c r="A247" s="317"/>
      <c r="B247" s="255"/>
      <c r="C247" s="341"/>
      <c r="D247" s="263"/>
      <c r="E247" s="319"/>
      <c r="F247" s="255"/>
      <c r="G247" s="320"/>
      <c r="H247" s="317"/>
      <c r="I247" s="251"/>
      <c r="J247" s="317"/>
      <c r="K247" s="329"/>
      <c r="L247" s="324"/>
      <c r="M247" s="325"/>
      <c r="N247" s="255"/>
      <c r="O247" s="341"/>
      <c r="P247" s="263"/>
      <c r="Q247" s="319"/>
      <c r="R247" s="255"/>
      <c r="S247" s="320"/>
      <c r="T247" s="317"/>
      <c r="U247" s="251"/>
      <c r="V247" s="317"/>
      <c r="W247" s="329"/>
      <c r="X247" s="326"/>
      <c r="Y247" s="261"/>
    </row>
    <row r="248" spans="1:25" ht="24.75" customHeight="1">
      <c r="A248" s="317"/>
      <c r="B248" s="255"/>
      <c r="C248" s="341"/>
      <c r="D248" s="263"/>
      <c r="E248" s="319"/>
      <c r="F248" s="255"/>
      <c r="G248" s="320"/>
      <c r="H248" s="317"/>
      <c r="I248" s="251"/>
      <c r="J248" s="317"/>
      <c r="K248" s="329"/>
      <c r="L248" s="324"/>
      <c r="M248" s="325"/>
      <c r="N248" s="255"/>
      <c r="O248" s="341"/>
      <c r="P248" s="263"/>
      <c r="Q248" s="319"/>
      <c r="R248" s="255"/>
      <c r="S248" s="320"/>
      <c r="T248" s="317"/>
      <c r="U248" s="251"/>
      <c r="V248" s="317"/>
      <c r="W248" s="329"/>
      <c r="X248" s="326"/>
      <c r="Y248" s="261"/>
    </row>
    <row r="249" spans="1:25" ht="24.75" customHeight="1">
      <c r="A249" s="317"/>
      <c r="B249" s="255"/>
      <c r="C249" s="341"/>
      <c r="D249" s="263"/>
      <c r="E249" s="319"/>
      <c r="F249" s="255"/>
      <c r="G249" s="320"/>
      <c r="H249" s="317"/>
      <c r="I249" s="251"/>
      <c r="J249" s="317"/>
      <c r="K249" s="329"/>
      <c r="L249" s="324"/>
      <c r="M249" s="325"/>
      <c r="N249" s="255"/>
      <c r="O249" s="341"/>
      <c r="P249" s="263"/>
      <c r="Q249" s="319"/>
      <c r="R249" s="255"/>
      <c r="S249" s="320"/>
      <c r="T249" s="317"/>
      <c r="U249" s="251"/>
      <c r="V249" s="317"/>
      <c r="W249" s="329"/>
      <c r="X249" s="326"/>
      <c r="Y249" s="261"/>
    </row>
    <row r="250" spans="1:25" ht="24.75" customHeight="1">
      <c r="A250" s="317"/>
      <c r="B250" s="255"/>
      <c r="C250" s="341"/>
      <c r="D250" s="263"/>
      <c r="E250" s="319"/>
      <c r="F250" s="255"/>
      <c r="G250" s="320"/>
      <c r="H250" s="317"/>
      <c r="I250" s="251"/>
      <c r="J250" s="317"/>
      <c r="K250" s="329"/>
      <c r="L250" s="324"/>
      <c r="M250" s="325"/>
      <c r="N250" s="255"/>
      <c r="O250" s="341"/>
      <c r="P250" s="263"/>
      <c r="Q250" s="319"/>
      <c r="R250" s="255"/>
      <c r="S250" s="320"/>
      <c r="T250" s="317"/>
      <c r="U250" s="251"/>
      <c r="V250" s="317"/>
      <c r="W250" s="329"/>
      <c r="X250" s="326"/>
      <c r="Y250" s="261"/>
    </row>
    <row r="251" spans="1:25" ht="24.75" customHeight="1">
      <c r="A251" s="317"/>
      <c r="B251" s="255"/>
      <c r="C251" s="341"/>
      <c r="D251" s="263"/>
      <c r="E251" s="319"/>
      <c r="F251" s="255"/>
      <c r="G251" s="320"/>
      <c r="H251" s="317"/>
      <c r="I251" s="251"/>
      <c r="J251" s="317"/>
      <c r="K251" s="329"/>
      <c r="L251" s="324"/>
      <c r="M251" s="325"/>
      <c r="N251" s="255"/>
      <c r="O251" s="341"/>
      <c r="P251" s="263"/>
      <c r="Q251" s="319"/>
      <c r="R251" s="255"/>
      <c r="S251" s="320"/>
      <c r="T251" s="317"/>
      <c r="U251" s="251"/>
      <c r="V251" s="317"/>
      <c r="W251" s="329"/>
      <c r="X251" s="326"/>
      <c r="Y251" s="261"/>
    </row>
    <row r="252" spans="1:25" ht="24.75" customHeight="1">
      <c r="A252" s="317"/>
      <c r="B252" s="255"/>
      <c r="C252" s="341"/>
      <c r="D252" s="263"/>
      <c r="E252" s="319"/>
      <c r="F252" s="255"/>
      <c r="G252" s="320"/>
      <c r="H252" s="317"/>
      <c r="I252" s="251"/>
      <c r="J252" s="317"/>
      <c r="K252" s="329"/>
      <c r="L252" s="324"/>
      <c r="M252" s="325"/>
      <c r="N252" s="255"/>
      <c r="O252" s="341"/>
      <c r="P252" s="263"/>
      <c r="Q252" s="319"/>
      <c r="R252" s="255"/>
      <c r="S252" s="320"/>
      <c r="T252" s="317"/>
      <c r="U252" s="251"/>
      <c r="V252" s="317"/>
      <c r="W252" s="329"/>
      <c r="X252" s="326"/>
      <c r="Y252" s="261"/>
    </row>
    <row r="253" spans="1:25" ht="24.75" customHeight="1">
      <c r="A253" s="317"/>
      <c r="B253" s="255"/>
      <c r="C253" s="341"/>
      <c r="D253" s="263"/>
      <c r="E253" s="319"/>
      <c r="F253" s="255"/>
      <c r="G253" s="320"/>
      <c r="H253" s="317"/>
      <c r="I253" s="251"/>
      <c r="J253" s="317"/>
      <c r="K253" s="329"/>
      <c r="L253" s="324"/>
      <c r="M253" s="325"/>
      <c r="N253" s="255"/>
      <c r="O253" s="341"/>
      <c r="P253" s="263"/>
      <c r="Q253" s="319"/>
      <c r="R253" s="255"/>
      <c r="S253" s="320"/>
      <c r="T253" s="317"/>
      <c r="U253" s="251"/>
      <c r="V253" s="317"/>
      <c r="W253" s="329"/>
      <c r="X253" s="326"/>
      <c r="Y253" s="261"/>
    </row>
    <row r="254" spans="1:25" ht="24.75" customHeight="1">
      <c r="A254" s="317"/>
      <c r="B254" s="255"/>
      <c r="C254" s="341"/>
      <c r="D254" s="263"/>
      <c r="E254" s="319"/>
      <c r="F254" s="255"/>
      <c r="G254" s="320"/>
      <c r="H254" s="317"/>
      <c r="I254" s="251"/>
      <c r="J254" s="317"/>
      <c r="K254" s="329"/>
      <c r="L254" s="324"/>
      <c r="M254" s="325"/>
      <c r="N254" s="255"/>
      <c r="O254" s="341"/>
      <c r="P254" s="263"/>
      <c r="Q254" s="319"/>
      <c r="R254" s="255"/>
      <c r="S254" s="320"/>
      <c r="T254" s="317"/>
      <c r="U254" s="251"/>
      <c r="V254" s="317"/>
      <c r="W254" s="329"/>
      <c r="X254" s="326"/>
      <c r="Y254" s="261"/>
    </row>
    <row r="255" spans="1:25" ht="24.75" customHeight="1">
      <c r="A255" s="317"/>
      <c r="B255" s="255"/>
      <c r="C255" s="341"/>
      <c r="D255" s="263"/>
      <c r="E255" s="319"/>
      <c r="F255" s="255"/>
      <c r="G255" s="320"/>
      <c r="H255" s="317"/>
      <c r="I255" s="251"/>
      <c r="J255" s="317"/>
      <c r="K255" s="329"/>
      <c r="L255" s="324"/>
      <c r="M255" s="325"/>
      <c r="N255" s="255"/>
      <c r="O255" s="341"/>
      <c r="P255" s="263"/>
      <c r="Q255" s="319"/>
      <c r="R255" s="255"/>
      <c r="S255" s="320"/>
      <c r="T255" s="317"/>
      <c r="U255" s="251"/>
      <c r="V255" s="317"/>
      <c r="W255" s="329"/>
      <c r="X255" s="326"/>
      <c r="Y255" s="261"/>
    </row>
    <row r="256" spans="1:25" ht="24.75" customHeight="1">
      <c r="A256" s="317"/>
      <c r="B256" s="255"/>
      <c r="C256" s="341"/>
      <c r="D256" s="263"/>
      <c r="E256" s="319"/>
      <c r="F256" s="255"/>
      <c r="G256" s="320"/>
      <c r="H256" s="317"/>
      <c r="I256" s="251"/>
      <c r="J256" s="317"/>
      <c r="K256" s="329"/>
      <c r="L256" s="324"/>
      <c r="M256" s="325"/>
      <c r="N256" s="255"/>
      <c r="O256" s="341"/>
      <c r="P256" s="263"/>
      <c r="Q256" s="319"/>
      <c r="R256" s="255"/>
      <c r="S256" s="320"/>
      <c r="T256" s="317"/>
      <c r="U256" s="251"/>
      <c r="V256" s="317"/>
      <c r="W256" s="329"/>
      <c r="X256" s="326"/>
      <c r="Y256" s="261"/>
    </row>
    <row r="257" spans="1:25" ht="24.75" customHeight="1">
      <c r="A257" s="317"/>
      <c r="B257" s="255"/>
      <c r="C257" s="341"/>
      <c r="D257" s="263"/>
      <c r="E257" s="319"/>
      <c r="F257" s="255"/>
      <c r="G257" s="320"/>
      <c r="H257" s="317"/>
      <c r="I257" s="251"/>
      <c r="J257" s="317"/>
      <c r="K257" s="329"/>
      <c r="L257" s="324"/>
      <c r="M257" s="325"/>
      <c r="N257" s="255"/>
      <c r="O257" s="341"/>
      <c r="P257" s="263"/>
      <c r="Q257" s="319"/>
      <c r="R257" s="255"/>
      <c r="S257" s="320"/>
      <c r="T257" s="317"/>
      <c r="U257" s="251"/>
      <c r="V257" s="317"/>
      <c r="W257" s="329"/>
      <c r="X257" s="326"/>
      <c r="Y257" s="261"/>
    </row>
    <row r="258" spans="1:25" ht="24.75" customHeight="1">
      <c r="A258" s="317"/>
      <c r="B258" s="255"/>
      <c r="C258" s="341"/>
      <c r="D258" s="263"/>
      <c r="E258" s="319"/>
      <c r="F258" s="255"/>
      <c r="G258" s="320"/>
      <c r="H258" s="317"/>
      <c r="I258" s="251"/>
      <c r="J258" s="317"/>
      <c r="K258" s="329"/>
      <c r="L258" s="324"/>
      <c r="M258" s="325"/>
      <c r="N258" s="255"/>
      <c r="O258" s="341"/>
      <c r="P258" s="263"/>
      <c r="Q258" s="319"/>
      <c r="R258" s="255"/>
      <c r="S258" s="320"/>
      <c r="T258" s="317"/>
      <c r="U258" s="251"/>
      <c r="V258" s="317"/>
      <c r="W258" s="329"/>
      <c r="X258" s="326"/>
      <c r="Y258" s="261"/>
    </row>
    <row r="259" spans="1:25" ht="24.75" customHeight="1">
      <c r="A259" s="317"/>
      <c r="B259" s="255"/>
      <c r="C259" s="341"/>
      <c r="D259" s="263"/>
      <c r="E259" s="319"/>
      <c r="F259" s="255"/>
      <c r="G259" s="320"/>
      <c r="H259" s="317"/>
      <c r="I259" s="251"/>
      <c r="J259" s="317"/>
      <c r="K259" s="329"/>
      <c r="L259" s="324"/>
      <c r="M259" s="325"/>
      <c r="N259" s="255"/>
      <c r="O259" s="341"/>
      <c r="P259" s="263"/>
      <c r="Q259" s="319"/>
      <c r="R259" s="255"/>
      <c r="S259" s="320"/>
      <c r="T259" s="317"/>
      <c r="U259" s="251"/>
      <c r="V259" s="317"/>
      <c r="W259" s="329"/>
      <c r="X259" s="326"/>
      <c r="Y259" s="261"/>
    </row>
    <row r="260" spans="1:25" ht="24.75" customHeight="1">
      <c r="A260" s="317"/>
      <c r="B260" s="255"/>
      <c r="C260" s="341"/>
      <c r="D260" s="263"/>
      <c r="E260" s="319"/>
      <c r="F260" s="255"/>
      <c r="G260" s="320"/>
      <c r="H260" s="317"/>
      <c r="I260" s="251"/>
      <c r="J260" s="317"/>
      <c r="K260" s="329"/>
      <c r="L260" s="324"/>
      <c r="M260" s="325"/>
      <c r="N260" s="255"/>
      <c r="O260" s="341"/>
      <c r="P260" s="263"/>
      <c r="Q260" s="319"/>
      <c r="R260" s="255"/>
      <c r="S260" s="320"/>
      <c r="T260" s="317"/>
      <c r="U260" s="251"/>
      <c r="V260" s="317"/>
      <c r="W260" s="329"/>
      <c r="X260" s="326"/>
      <c r="Y260" s="261"/>
    </row>
    <row r="261" spans="1:25" ht="24.75" customHeight="1">
      <c r="A261" s="317"/>
      <c r="B261" s="255"/>
      <c r="C261" s="341"/>
      <c r="D261" s="263"/>
      <c r="E261" s="319"/>
      <c r="F261" s="255"/>
      <c r="G261" s="320"/>
      <c r="H261" s="317"/>
      <c r="I261" s="251"/>
      <c r="J261" s="317"/>
      <c r="K261" s="329"/>
      <c r="L261" s="324"/>
      <c r="M261" s="325"/>
      <c r="N261" s="255"/>
      <c r="O261" s="341"/>
      <c r="P261" s="263"/>
      <c r="Q261" s="319"/>
      <c r="R261" s="255"/>
      <c r="S261" s="320"/>
      <c r="T261" s="317"/>
      <c r="U261" s="251"/>
      <c r="V261" s="317"/>
      <c r="W261" s="329"/>
      <c r="X261" s="326"/>
      <c r="Y261" s="261"/>
    </row>
    <row r="262" spans="1:25" ht="24.75" customHeight="1">
      <c r="A262" s="317"/>
      <c r="B262" s="255"/>
      <c r="C262" s="341"/>
      <c r="D262" s="263"/>
      <c r="E262" s="319"/>
      <c r="F262" s="255"/>
      <c r="G262" s="320"/>
      <c r="H262" s="317"/>
      <c r="I262" s="251"/>
      <c r="J262" s="317"/>
      <c r="K262" s="329"/>
      <c r="L262" s="324"/>
      <c r="M262" s="325"/>
      <c r="N262" s="255"/>
      <c r="O262" s="341"/>
      <c r="P262" s="263"/>
      <c r="Q262" s="319"/>
      <c r="R262" s="255"/>
      <c r="S262" s="320"/>
      <c r="T262" s="317"/>
      <c r="U262" s="251"/>
      <c r="V262" s="317"/>
      <c r="W262" s="329"/>
      <c r="X262" s="326"/>
      <c r="Y262" s="261"/>
    </row>
    <row r="263" spans="1:25" ht="24.75" customHeight="1">
      <c r="A263" s="317"/>
      <c r="B263" s="255"/>
      <c r="C263" s="341"/>
      <c r="D263" s="263"/>
      <c r="E263" s="319"/>
      <c r="F263" s="255"/>
      <c r="G263" s="320"/>
      <c r="H263" s="317"/>
      <c r="I263" s="251"/>
      <c r="J263" s="317"/>
      <c r="K263" s="329"/>
      <c r="L263" s="324"/>
      <c r="M263" s="325"/>
      <c r="N263" s="255"/>
      <c r="O263" s="341"/>
      <c r="P263" s="263"/>
      <c r="Q263" s="319"/>
      <c r="R263" s="255"/>
      <c r="S263" s="320"/>
      <c r="T263" s="317"/>
      <c r="U263" s="251"/>
      <c r="V263" s="317"/>
      <c r="W263" s="329"/>
      <c r="X263" s="326"/>
      <c r="Y263" s="261"/>
    </row>
    <row r="264" spans="1:25" ht="24.75" customHeight="1">
      <c r="A264" s="317"/>
      <c r="B264" s="255"/>
      <c r="C264" s="341"/>
      <c r="D264" s="263"/>
      <c r="E264" s="319"/>
      <c r="F264" s="255"/>
      <c r="G264" s="320"/>
      <c r="H264" s="317"/>
      <c r="I264" s="251"/>
      <c r="J264" s="317"/>
      <c r="K264" s="329"/>
      <c r="L264" s="324"/>
      <c r="M264" s="325"/>
      <c r="N264" s="255"/>
      <c r="O264" s="341"/>
      <c r="P264" s="263"/>
      <c r="Q264" s="319"/>
      <c r="R264" s="255"/>
      <c r="S264" s="320"/>
      <c r="T264" s="317"/>
      <c r="U264" s="251"/>
      <c r="V264" s="317"/>
      <c r="W264" s="329"/>
      <c r="X264" s="326"/>
      <c r="Y264" s="261"/>
    </row>
    <row r="265" spans="1:25" ht="24.75" customHeight="1">
      <c r="A265" s="317"/>
      <c r="B265" s="255"/>
      <c r="C265" s="341"/>
      <c r="D265" s="263"/>
      <c r="E265" s="319"/>
      <c r="F265" s="255"/>
      <c r="G265" s="320"/>
      <c r="H265" s="317"/>
      <c r="I265" s="251"/>
      <c r="J265" s="317"/>
      <c r="K265" s="329"/>
      <c r="L265" s="324"/>
      <c r="M265" s="325"/>
      <c r="N265" s="255"/>
      <c r="O265" s="341"/>
      <c r="P265" s="263"/>
      <c r="Q265" s="319"/>
      <c r="R265" s="255"/>
      <c r="S265" s="320"/>
      <c r="T265" s="317"/>
      <c r="U265" s="251"/>
      <c r="V265" s="317"/>
      <c r="W265" s="329"/>
      <c r="X265" s="326"/>
      <c r="Y265" s="261"/>
    </row>
    <row r="266" spans="1:25" ht="24.75" customHeight="1">
      <c r="A266" s="317"/>
      <c r="B266" s="255"/>
      <c r="C266" s="341"/>
      <c r="D266" s="263"/>
      <c r="E266" s="319"/>
      <c r="F266" s="255"/>
      <c r="G266" s="320"/>
      <c r="H266" s="317"/>
      <c r="I266" s="251"/>
      <c r="J266" s="317"/>
      <c r="K266" s="329"/>
      <c r="L266" s="324"/>
      <c r="M266" s="325"/>
      <c r="N266" s="255"/>
      <c r="O266" s="341"/>
      <c r="P266" s="263"/>
      <c r="Q266" s="319"/>
      <c r="R266" s="255"/>
      <c r="S266" s="320"/>
      <c r="T266" s="317"/>
      <c r="U266" s="251"/>
      <c r="V266" s="317"/>
      <c r="W266" s="329"/>
      <c r="X266" s="326"/>
      <c r="Y266" s="261"/>
    </row>
    <row r="267" spans="1:25" ht="24.75" customHeight="1">
      <c r="A267" s="317"/>
      <c r="B267" s="255"/>
      <c r="C267" s="341"/>
      <c r="D267" s="263"/>
      <c r="E267" s="319"/>
      <c r="F267" s="255"/>
      <c r="G267" s="320"/>
      <c r="H267" s="317"/>
      <c r="I267" s="251"/>
      <c r="J267" s="317"/>
      <c r="K267" s="329"/>
      <c r="L267" s="324"/>
      <c r="M267" s="325"/>
      <c r="N267" s="255"/>
      <c r="O267" s="341"/>
      <c r="P267" s="263"/>
      <c r="Q267" s="319"/>
      <c r="R267" s="255"/>
      <c r="S267" s="320"/>
      <c r="T267" s="317"/>
      <c r="U267" s="251"/>
      <c r="V267" s="317"/>
      <c r="W267" s="329"/>
      <c r="X267" s="326"/>
      <c r="Y267" s="261"/>
    </row>
    <row r="268" spans="1:25" ht="24.75" customHeight="1">
      <c r="A268" s="317"/>
      <c r="B268" s="255"/>
      <c r="C268" s="341"/>
      <c r="D268" s="263"/>
      <c r="E268" s="319"/>
      <c r="F268" s="255"/>
      <c r="G268" s="320"/>
      <c r="H268" s="317"/>
      <c r="I268" s="251"/>
      <c r="J268" s="317"/>
      <c r="K268" s="329"/>
      <c r="L268" s="324"/>
      <c r="M268" s="325"/>
      <c r="N268" s="255"/>
      <c r="O268" s="341"/>
      <c r="P268" s="263"/>
      <c r="Q268" s="319"/>
      <c r="R268" s="255"/>
      <c r="S268" s="320"/>
      <c r="T268" s="317"/>
      <c r="U268" s="251"/>
      <c r="V268" s="317"/>
      <c r="W268" s="329"/>
      <c r="X268" s="326"/>
      <c r="Y268" s="261"/>
    </row>
    <row r="269" spans="1:25" ht="24.75" customHeight="1">
      <c r="A269" s="317"/>
      <c r="B269" s="255"/>
      <c r="C269" s="341"/>
      <c r="D269" s="263"/>
      <c r="E269" s="319"/>
      <c r="F269" s="255"/>
      <c r="G269" s="320"/>
      <c r="H269" s="317"/>
      <c r="I269" s="251"/>
      <c r="J269" s="317"/>
      <c r="K269" s="329"/>
      <c r="L269" s="324"/>
      <c r="M269" s="325"/>
      <c r="N269" s="255"/>
      <c r="O269" s="341"/>
      <c r="P269" s="263"/>
      <c r="Q269" s="319"/>
      <c r="R269" s="255"/>
      <c r="S269" s="320"/>
      <c r="T269" s="317"/>
      <c r="U269" s="251"/>
      <c r="V269" s="317"/>
      <c r="W269" s="329"/>
      <c r="X269" s="326"/>
      <c r="Y269" s="261"/>
    </row>
    <row r="270" spans="1:25" ht="24.75" customHeight="1">
      <c r="A270" s="317"/>
      <c r="B270" s="255"/>
      <c r="C270" s="341"/>
      <c r="D270" s="263"/>
      <c r="E270" s="319"/>
      <c r="F270" s="255"/>
      <c r="G270" s="320"/>
      <c r="H270" s="317"/>
      <c r="I270" s="251"/>
      <c r="J270" s="317"/>
      <c r="K270" s="329"/>
      <c r="L270" s="324"/>
      <c r="M270" s="325"/>
      <c r="N270" s="255"/>
      <c r="O270" s="341"/>
      <c r="P270" s="263"/>
      <c r="Q270" s="319"/>
      <c r="R270" s="255"/>
      <c r="S270" s="320"/>
      <c r="T270" s="317"/>
      <c r="U270" s="251"/>
      <c r="V270" s="317"/>
      <c r="W270" s="329"/>
      <c r="X270" s="326"/>
      <c r="Y270" s="261"/>
    </row>
    <row r="271" spans="1:25" ht="24.75" customHeight="1">
      <c r="A271" s="317"/>
      <c r="B271" s="255"/>
      <c r="C271" s="341"/>
      <c r="D271" s="263"/>
      <c r="E271" s="319"/>
      <c r="F271" s="255"/>
      <c r="G271" s="320"/>
      <c r="H271" s="317"/>
      <c r="I271" s="251"/>
      <c r="J271" s="317"/>
      <c r="K271" s="329"/>
      <c r="L271" s="324"/>
      <c r="M271" s="325"/>
      <c r="N271" s="255"/>
      <c r="O271" s="341"/>
      <c r="P271" s="263"/>
      <c r="Q271" s="319"/>
      <c r="R271" s="255"/>
      <c r="S271" s="320"/>
      <c r="T271" s="317"/>
      <c r="U271" s="251"/>
      <c r="V271" s="317"/>
      <c r="W271" s="329"/>
      <c r="X271" s="326"/>
      <c r="Y271" s="261"/>
    </row>
    <row r="272" spans="1:25" ht="24.75" customHeight="1">
      <c r="A272" s="317"/>
      <c r="B272" s="255"/>
      <c r="C272" s="341"/>
      <c r="D272" s="263"/>
      <c r="E272" s="319"/>
      <c r="F272" s="255"/>
      <c r="G272" s="320"/>
      <c r="H272" s="317"/>
      <c r="I272" s="251"/>
      <c r="J272" s="317"/>
      <c r="K272" s="329"/>
      <c r="L272" s="324"/>
      <c r="M272" s="325"/>
      <c r="N272" s="255"/>
      <c r="O272" s="341"/>
      <c r="P272" s="263"/>
      <c r="Q272" s="319"/>
      <c r="R272" s="255"/>
      <c r="S272" s="320"/>
      <c r="T272" s="317"/>
      <c r="U272" s="251"/>
      <c r="V272" s="317"/>
      <c r="W272" s="329"/>
      <c r="X272" s="326"/>
      <c r="Y272" s="261"/>
    </row>
    <row r="273" spans="1:25" ht="24.75" customHeight="1">
      <c r="A273" s="317"/>
      <c r="B273" s="255"/>
      <c r="C273" s="341"/>
      <c r="D273" s="263"/>
      <c r="E273" s="319"/>
      <c r="F273" s="255"/>
      <c r="G273" s="320"/>
      <c r="H273" s="317"/>
      <c r="I273" s="251"/>
      <c r="J273" s="317"/>
      <c r="K273" s="329"/>
      <c r="L273" s="324"/>
      <c r="M273" s="325"/>
      <c r="N273" s="255"/>
      <c r="O273" s="341"/>
      <c r="P273" s="263"/>
      <c r="Q273" s="319"/>
      <c r="R273" s="255"/>
      <c r="S273" s="320"/>
      <c r="T273" s="317"/>
      <c r="U273" s="251"/>
      <c r="V273" s="317"/>
      <c r="W273" s="329"/>
      <c r="X273" s="326"/>
      <c r="Y273" s="261"/>
    </row>
    <row r="274" spans="1:25" ht="24.75" customHeight="1">
      <c r="A274" s="317"/>
      <c r="B274" s="255"/>
      <c r="C274" s="341"/>
      <c r="D274" s="263"/>
      <c r="E274" s="319"/>
      <c r="F274" s="255"/>
      <c r="G274" s="320"/>
      <c r="H274" s="317"/>
      <c r="I274" s="251"/>
      <c r="J274" s="317"/>
      <c r="K274" s="329"/>
      <c r="L274" s="324"/>
      <c r="M274" s="325"/>
      <c r="N274" s="255"/>
      <c r="O274" s="341"/>
      <c r="P274" s="263"/>
      <c r="Q274" s="319"/>
      <c r="R274" s="255"/>
      <c r="S274" s="320"/>
      <c r="T274" s="317"/>
      <c r="U274" s="251"/>
      <c r="V274" s="317"/>
      <c r="W274" s="329"/>
      <c r="X274" s="326"/>
      <c r="Y274" s="261"/>
    </row>
    <row r="275" spans="1:25" ht="24.75" customHeight="1">
      <c r="A275" s="317"/>
      <c r="B275" s="255"/>
      <c r="C275" s="341"/>
      <c r="D275" s="263"/>
      <c r="E275" s="319"/>
      <c r="F275" s="255"/>
      <c r="G275" s="320"/>
      <c r="H275" s="317"/>
      <c r="I275" s="251"/>
      <c r="J275" s="317"/>
      <c r="K275" s="329"/>
      <c r="L275" s="324"/>
      <c r="M275" s="325"/>
      <c r="N275" s="255"/>
      <c r="O275" s="341"/>
      <c r="P275" s="263"/>
      <c r="Q275" s="319"/>
      <c r="R275" s="255"/>
      <c r="S275" s="320"/>
      <c r="T275" s="317"/>
      <c r="U275" s="251"/>
      <c r="V275" s="317"/>
      <c r="W275" s="329"/>
      <c r="X275" s="326"/>
      <c r="Y275" s="261"/>
    </row>
    <row r="276" spans="1:25" ht="24.75" customHeight="1">
      <c r="A276" s="317"/>
      <c r="B276" s="255"/>
      <c r="C276" s="341"/>
      <c r="D276" s="263"/>
      <c r="E276" s="319"/>
      <c r="F276" s="255"/>
      <c r="G276" s="320"/>
      <c r="H276" s="317"/>
      <c r="I276" s="251"/>
      <c r="J276" s="317"/>
      <c r="K276" s="329"/>
      <c r="L276" s="324"/>
      <c r="M276" s="325"/>
      <c r="N276" s="255"/>
      <c r="O276" s="341"/>
      <c r="P276" s="263"/>
      <c r="Q276" s="319"/>
      <c r="R276" s="255"/>
      <c r="S276" s="320"/>
      <c r="T276" s="317"/>
      <c r="U276" s="251"/>
      <c r="V276" s="317"/>
      <c r="W276" s="329"/>
      <c r="X276" s="326"/>
      <c r="Y276" s="261"/>
    </row>
    <row r="277" spans="1:25" ht="24.75" customHeight="1">
      <c r="A277" s="317"/>
      <c r="B277" s="255"/>
      <c r="C277" s="341"/>
      <c r="D277" s="263"/>
      <c r="E277" s="319"/>
      <c r="F277" s="255"/>
      <c r="G277" s="320"/>
      <c r="H277" s="317"/>
      <c r="I277" s="251"/>
      <c r="J277" s="317"/>
      <c r="K277" s="329"/>
      <c r="L277" s="324"/>
      <c r="M277" s="325"/>
      <c r="N277" s="255"/>
      <c r="O277" s="341"/>
      <c r="P277" s="263"/>
      <c r="Q277" s="319"/>
      <c r="R277" s="255"/>
      <c r="S277" s="320"/>
      <c r="T277" s="317"/>
      <c r="U277" s="251"/>
      <c r="V277" s="317"/>
      <c r="W277" s="329"/>
      <c r="X277" s="326"/>
      <c r="Y277" s="261"/>
    </row>
    <row r="278" spans="1:25" ht="24.75" customHeight="1">
      <c r="A278" s="317"/>
      <c r="B278" s="255"/>
      <c r="C278" s="341"/>
      <c r="D278" s="263"/>
      <c r="E278" s="319"/>
      <c r="F278" s="255"/>
      <c r="G278" s="320"/>
      <c r="H278" s="317"/>
      <c r="I278" s="251"/>
      <c r="J278" s="317"/>
      <c r="K278" s="329"/>
      <c r="L278" s="324"/>
      <c r="M278" s="325"/>
      <c r="N278" s="255"/>
      <c r="O278" s="341"/>
      <c r="P278" s="263"/>
      <c r="Q278" s="319"/>
      <c r="R278" s="255"/>
      <c r="S278" s="320"/>
      <c r="T278" s="317"/>
      <c r="U278" s="251"/>
      <c r="V278" s="317"/>
      <c r="W278" s="329"/>
      <c r="X278" s="326"/>
      <c r="Y278" s="261"/>
    </row>
    <row r="279" spans="1:25" ht="24.75" customHeight="1">
      <c r="A279" s="317"/>
      <c r="B279" s="255"/>
      <c r="C279" s="341"/>
      <c r="D279" s="263"/>
      <c r="E279" s="319"/>
      <c r="F279" s="255"/>
      <c r="G279" s="320"/>
      <c r="H279" s="317"/>
      <c r="I279" s="251"/>
      <c r="J279" s="317"/>
      <c r="K279" s="329"/>
      <c r="L279" s="324"/>
      <c r="M279" s="325"/>
      <c r="N279" s="255"/>
      <c r="O279" s="341"/>
      <c r="P279" s="263"/>
      <c r="Q279" s="319"/>
      <c r="R279" s="255"/>
      <c r="S279" s="320"/>
      <c r="T279" s="317"/>
      <c r="U279" s="251"/>
      <c r="V279" s="317"/>
      <c r="W279" s="329"/>
      <c r="X279" s="326"/>
      <c r="Y279" s="261"/>
    </row>
    <row r="280" spans="1:25" ht="24.75" customHeight="1">
      <c r="A280" s="317"/>
      <c r="B280" s="255"/>
      <c r="C280" s="341"/>
      <c r="D280" s="263"/>
      <c r="E280" s="319"/>
      <c r="F280" s="255"/>
      <c r="G280" s="320"/>
      <c r="H280" s="317"/>
      <c r="I280" s="251"/>
      <c r="J280" s="317"/>
      <c r="K280" s="329"/>
      <c r="L280" s="324"/>
      <c r="M280" s="325"/>
      <c r="N280" s="255"/>
      <c r="O280" s="341"/>
      <c r="P280" s="263"/>
      <c r="Q280" s="319"/>
      <c r="R280" s="255"/>
      <c r="S280" s="320"/>
      <c r="T280" s="317"/>
      <c r="U280" s="251"/>
      <c r="V280" s="317"/>
      <c r="W280" s="329"/>
      <c r="X280" s="326"/>
      <c r="Y280" s="261"/>
    </row>
    <row r="281" spans="1:25" ht="24.75" customHeight="1">
      <c r="A281" s="317"/>
      <c r="B281" s="255"/>
      <c r="C281" s="341"/>
      <c r="D281" s="263"/>
      <c r="E281" s="319"/>
      <c r="F281" s="255"/>
      <c r="G281" s="320"/>
      <c r="H281" s="317"/>
      <c r="I281" s="251"/>
      <c r="J281" s="317"/>
      <c r="K281" s="329"/>
      <c r="L281" s="324"/>
      <c r="M281" s="325"/>
      <c r="N281" s="255"/>
      <c r="O281" s="341"/>
      <c r="P281" s="263"/>
      <c r="Q281" s="319"/>
      <c r="R281" s="255"/>
      <c r="S281" s="320"/>
      <c r="T281" s="317"/>
      <c r="U281" s="251"/>
      <c r="V281" s="317"/>
      <c r="W281" s="329"/>
      <c r="X281" s="326"/>
      <c r="Y281" s="261"/>
    </row>
    <row r="282" spans="1:25" ht="24.75" customHeight="1">
      <c r="A282" s="317"/>
      <c r="B282" s="255"/>
      <c r="C282" s="341"/>
      <c r="D282" s="263"/>
      <c r="E282" s="319"/>
      <c r="F282" s="255"/>
      <c r="G282" s="320"/>
      <c r="H282" s="317"/>
      <c r="I282" s="251"/>
      <c r="J282" s="317"/>
      <c r="K282" s="329"/>
      <c r="L282" s="324"/>
      <c r="M282" s="325"/>
      <c r="N282" s="255"/>
      <c r="O282" s="341"/>
      <c r="P282" s="263"/>
      <c r="Q282" s="319"/>
      <c r="R282" s="255"/>
      <c r="S282" s="320"/>
      <c r="T282" s="317"/>
      <c r="U282" s="251"/>
      <c r="V282" s="317"/>
      <c r="W282" s="329"/>
      <c r="X282" s="326"/>
      <c r="Y282" s="261"/>
    </row>
    <row r="283" spans="1:25" ht="24.75" customHeight="1">
      <c r="A283" s="317"/>
      <c r="B283" s="255"/>
      <c r="C283" s="341"/>
      <c r="D283" s="263"/>
      <c r="E283" s="319"/>
      <c r="F283" s="255"/>
      <c r="G283" s="320"/>
      <c r="H283" s="317"/>
      <c r="I283" s="251"/>
      <c r="J283" s="317"/>
      <c r="K283" s="329"/>
      <c r="L283" s="324"/>
      <c r="M283" s="325"/>
      <c r="N283" s="255"/>
      <c r="O283" s="341"/>
      <c r="P283" s="263"/>
      <c r="Q283" s="319"/>
      <c r="R283" s="255"/>
      <c r="S283" s="320"/>
      <c r="T283" s="317"/>
      <c r="U283" s="251"/>
      <c r="V283" s="317"/>
      <c r="W283" s="329"/>
      <c r="X283" s="326"/>
      <c r="Y283" s="261"/>
    </row>
    <row r="284" spans="1:25" ht="24.75" customHeight="1">
      <c r="A284" s="317"/>
      <c r="B284" s="255"/>
      <c r="C284" s="341"/>
      <c r="D284" s="263"/>
      <c r="E284" s="319"/>
      <c r="F284" s="255"/>
      <c r="G284" s="320"/>
      <c r="H284" s="317"/>
      <c r="I284" s="251"/>
      <c r="J284" s="317"/>
      <c r="K284" s="329"/>
      <c r="L284" s="324"/>
      <c r="M284" s="325"/>
      <c r="N284" s="255"/>
      <c r="O284" s="341"/>
      <c r="P284" s="263"/>
      <c r="Q284" s="319"/>
      <c r="R284" s="255"/>
      <c r="S284" s="320"/>
      <c r="T284" s="317"/>
      <c r="U284" s="251"/>
      <c r="V284" s="317"/>
      <c r="W284" s="329"/>
      <c r="X284" s="326"/>
      <c r="Y284" s="261"/>
    </row>
    <row r="285" spans="1:25" ht="24.75" customHeight="1">
      <c r="A285" s="317"/>
      <c r="B285" s="255"/>
      <c r="C285" s="341"/>
      <c r="D285" s="263"/>
      <c r="E285" s="319"/>
      <c r="F285" s="255"/>
      <c r="G285" s="320"/>
      <c r="H285" s="317"/>
      <c r="I285" s="251"/>
      <c r="J285" s="317"/>
      <c r="K285" s="329"/>
      <c r="L285" s="324"/>
      <c r="M285" s="325"/>
      <c r="N285" s="255"/>
      <c r="O285" s="341"/>
      <c r="P285" s="263"/>
      <c r="Q285" s="319"/>
      <c r="R285" s="255"/>
      <c r="S285" s="320"/>
      <c r="T285" s="317"/>
      <c r="U285" s="251"/>
      <c r="V285" s="317"/>
      <c r="W285" s="329"/>
      <c r="X285" s="326"/>
      <c r="Y285" s="261"/>
    </row>
    <row r="286" spans="1:25" ht="24.75" customHeight="1">
      <c r="A286" s="317"/>
      <c r="B286" s="255"/>
      <c r="C286" s="341"/>
      <c r="D286" s="263"/>
      <c r="E286" s="319"/>
      <c r="F286" s="255"/>
      <c r="G286" s="320"/>
      <c r="H286" s="317"/>
      <c r="I286" s="251"/>
      <c r="J286" s="317"/>
      <c r="K286" s="329"/>
      <c r="L286" s="324"/>
      <c r="M286" s="325"/>
      <c r="N286" s="255"/>
      <c r="O286" s="341"/>
      <c r="P286" s="263"/>
      <c r="Q286" s="319"/>
      <c r="R286" s="255"/>
      <c r="S286" s="320"/>
      <c r="T286" s="317"/>
      <c r="U286" s="251"/>
      <c r="V286" s="317"/>
      <c r="W286" s="329"/>
      <c r="X286" s="326"/>
      <c r="Y286" s="261"/>
    </row>
    <row r="287" spans="1:25" ht="24.75" customHeight="1">
      <c r="A287" s="317"/>
      <c r="B287" s="255"/>
      <c r="C287" s="341"/>
      <c r="D287" s="263"/>
      <c r="E287" s="319"/>
      <c r="F287" s="255"/>
      <c r="G287" s="320"/>
      <c r="H287" s="317"/>
      <c r="I287" s="251"/>
      <c r="J287" s="317"/>
      <c r="K287" s="329"/>
      <c r="L287" s="324"/>
      <c r="M287" s="325"/>
      <c r="N287" s="255"/>
      <c r="O287" s="341"/>
      <c r="P287" s="263"/>
      <c r="Q287" s="319"/>
      <c r="R287" s="255"/>
      <c r="S287" s="320"/>
      <c r="T287" s="317"/>
      <c r="U287" s="251"/>
      <c r="V287" s="317"/>
      <c r="W287" s="329"/>
      <c r="X287" s="326"/>
      <c r="Y287" s="261"/>
    </row>
    <row r="288" spans="1:25" ht="24.75" customHeight="1">
      <c r="A288" s="317"/>
      <c r="B288" s="255"/>
      <c r="C288" s="341"/>
      <c r="D288" s="263"/>
      <c r="E288" s="319"/>
      <c r="F288" s="255"/>
      <c r="G288" s="320"/>
      <c r="H288" s="317"/>
      <c r="I288" s="251"/>
      <c r="J288" s="317"/>
      <c r="K288" s="329"/>
      <c r="L288" s="324"/>
      <c r="M288" s="325"/>
      <c r="N288" s="255"/>
      <c r="O288" s="341"/>
      <c r="P288" s="263"/>
      <c r="Q288" s="319"/>
      <c r="R288" s="255"/>
      <c r="S288" s="320"/>
      <c r="T288" s="317"/>
      <c r="U288" s="251"/>
      <c r="V288" s="317"/>
      <c r="W288" s="329"/>
      <c r="X288" s="326"/>
      <c r="Y288" s="261"/>
    </row>
    <row r="289" spans="1:25" ht="24.75" customHeight="1">
      <c r="A289" s="317"/>
      <c r="B289" s="255"/>
      <c r="C289" s="341"/>
      <c r="D289" s="263"/>
      <c r="E289" s="319"/>
      <c r="F289" s="255"/>
      <c r="G289" s="320"/>
      <c r="H289" s="317"/>
      <c r="I289" s="251"/>
      <c r="J289" s="317"/>
      <c r="K289" s="329"/>
      <c r="L289" s="324"/>
      <c r="M289" s="325"/>
      <c r="N289" s="255"/>
      <c r="O289" s="341"/>
      <c r="P289" s="263"/>
      <c r="Q289" s="319"/>
      <c r="R289" s="255"/>
      <c r="S289" s="320"/>
      <c r="T289" s="317"/>
      <c r="U289" s="251"/>
      <c r="V289" s="317"/>
      <c r="W289" s="329"/>
      <c r="X289" s="326"/>
      <c r="Y289" s="261"/>
    </row>
    <row r="290" spans="1:25" ht="24.75" customHeight="1">
      <c r="A290" s="317"/>
      <c r="B290" s="255"/>
      <c r="C290" s="341"/>
      <c r="D290" s="263"/>
      <c r="E290" s="319"/>
      <c r="F290" s="255"/>
      <c r="G290" s="320"/>
      <c r="H290" s="317"/>
      <c r="I290" s="251"/>
      <c r="J290" s="317"/>
      <c r="K290" s="329"/>
      <c r="L290" s="324"/>
      <c r="M290" s="325"/>
      <c r="N290" s="255"/>
      <c r="O290" s="341"/>
      <c r="P290" s="263"/>
      <c r="Q290" s="319"/>
      <c r="R290" s="255"/>
      <c r="S290" s="320"/>
      <c r="T290" s="317"/>
      <c r="U290" s="251"/>
      <c r="V290" s="317"/>
      <c r="W290" s="329"/>
      <c r="X290" s="326"/>
      <c r="Y290" s="261"/>
    </row>
    <row r="291" spans="1:25" ht="24.75" customHeight="1">
      <c r="A291" s="317"/>
      <c r="B291" s="255"/>
      <c r="C291" s="341"/>
      <c r="D291" s="263"/>
      <c r="E291" s="319"/>
      <c r="F291" s="255"/>
      <c r="G291" s="320"/>
      <c r="H291" s="317"/>
      <c r="I291" s="251"/>
      <c r="J291" s="317"/>
      <c r="K291" s="329"/>
      <c r="L291" s="324"/>
      <c r="M291" s="325"/>
      <c r="N291" s="255"/>
      <c r="O291" s="341"/>
      <c r="P291" s="263"/>
      <c r="Q291" s="319"/>
      <c r="R291" s="255"/>
      <c r="S291" s="320"/>
      <c r="T291" s="317"/>
      <c r="U291" s="251"/>
      <c r="V291" s="317"/>
      <c r="W291" s="329"/>
      <c r="X291" s="326"/>
      <c r="Y291" s="261"/>
    </row>
    <row r="292" spans="1:25" ht="24.75" customHeight="1">
      <c r="A292" s="317"/>
      <c r="B292" s="255"/>
      <c r="C292" s="341"/>
      <c r="D292" s="263"/>
      <c r="E292" s="319"/>
      <c r="F292" s="255"/>
      <c r="G292" s="320"/>
      <c r="H292" s="317"/>
      <c r="I292" s="251"/>
      <c r="J292" s="317"/>
      <c r="K292" s="329"/>
      <c r="L292" s="324"/>
      <c r="M292" s="325"/>
      <c r="N292" s="255"/>
      <c r="O292" s="341"/>
      <c r="P292" s="263"/>
      <c r="Q292" s="319"/>
      <c r="R292" s="255"/>
      <c r="S292" s="320"/>
      <c r="T292" s="317"/>
      <c r="U292" s="251"/>
      <c r="V292" s="317"/>
      <c r="W292" s="329"/>
      <c r="X292" s="326"/>
      <c r="Y292" s="261"/>
    </row>
    <row r="293" spans="1:25" ht="24.75" customHeight="1">
      <c r="A293" s="317"/>
      <c r="B293" s="255"/>
      <c r="C293" s="341"/>
      <c r="D293" s="263"/>
      <c r="E293" s="319"/>
      <c r="F293" s="255"/>
      <c r="G293" s="320"/>
      <c r="H293" s="317"/>
      <c r="I293" s="251"/>
      <c r="J293" s="317"/>
      <c r="K293" s="329"/>
      <c r="L293" s="324"/>
      <c r="M293" s="325"/>
      <c r="N293" s="255"/>
      <c r="O293" s="341"/>
      <c r="P293" s="263"/>
      <c r="Q293" s="319"/>
      <c r="R293" s="255"/>
      <c r="S293" s="320"/>
      <c r="T293" s="317"/>
      <c r="U293" s="251"/>
      <c r="V293" s="317"/>
      <c r="W293" s="329"/>
      <c r="X293" s="326"/>
      <c r="Y293" s="261"/>
    </row>
    <row r="294" spans="1:25" ht="24.75" customHeight="1">
      <c r="A294" s="317"/>
      <c r="B294" s="255"/>
      <c r="C294" s="341"/>
      <c r="D294" s="263"/>
      <c r="E294" s="319"/>
      <c r="F294" s="255"/>
      <c r="G294" s="320"/>
      <c r="H294" s="317"/>
      <c r="I294" s="251"/>
      <c r="J294" s="317"/>
      <c r="K294" s="329"/>
      <c r="L294" s="324"/>
      <c r="M294" s="325"/>
      <c r="N294" s="255"/>
      <c r="O294" s="341"/>
      <c r="P294" s="263"/>
      <c r="Q294" s="319"/>
      <c r="R294" s="255"/>
      <c r="S294" s="320"/>
      <c r="T294" s="317"/>
      <c r="U294" s="251"/>
      <c r="V294" s="317"/>
      <c r="W294" s="329"/>
      <c r="X294" s="326"/>
      <c r="Y294" s="261"/>
    </row>
    <row r="295" spans="1:25" ht="24.75" customHeight="1">
      <c r="A295" s="317"/>
      <c r="B295" s="255"/>
      <c r="C295" s="341"/>
      <c r="D295" s="263"/>
      <c r="E295" s="319"/>
      <c r="F295" s="255"/>
      <c r="G295" s="320"/>
      <c r="H295" s="317"/>
      <c r="I295" s="251"/>
      <c r="J295" s="317"/>
      <c r="K295" s="329"/>
      <c r="L295" s="324"/>
      <c r="M295" s="325"/>
      <c r="N295" s="255"/>
      <c r="O295" s="341"/>
      <c r="P295" s="263"/>
      <c r="Q295" s="319"/>
      <c r="R295" s="255"/>
      <c r="S295" s="320"/>
      <c r="T295" s="317"/>
      <c r="U295" s="251"/>
      <c r="V295" s="317"/>
      <c r="W295" s="329"/>
      <c r="X295" s="326"/>
      <c r="Y295" s="261"/>
    </row>
    <row r="296" spans="1:25" ht="24.75" customHeight="1">
      <c r="A296" s="317"/>
      <c r="B296" s="255"/>
      <c r="C296" s="341"/>
      <c r="D296" s="263"/>
      <c r="E296" s="319"/>
      <c r="F296" s="255"/>
      <c r="G296" s="320"/>
      <c r="H296" s="317"/>
      <c r="I296" s="251"/>
      <c r="J296" s="317"/>
      <c r="K296" s="329"/>
      <c r="L296" s="324"/>
      <c r="M296" s="325"/>
      <c r="N296" s="255"/>
      <c r="O296" s="341"/>
      <c r="P296" s="263"/>
      <c r="Q296" s="319"/>
      <c r="R296" s="255"/>
      <c r="S296" s="320"/>
      <c r="T296" s="317"/>
      <c r="U296" s="251"/>
      <c r="V296" s="317"/>
      <c r="W296" s="329"/>
      <c r="X296" s="326"/>
      <c r="Y296" s="261"/>
    </row>
    <row r="297" spans="1:25" ht="24.75" customHeight="1">
      <c r="A297" s="317"/>
      <c r="B297" s="255"/>
      <c r="C297" s="341"/>
      <c r="D297" s="263"/>
      <c r="E297" s="319"/>
      <c r="F297" s="255"/>
      <c r="G297" s="320"/>
      <c r="H297" s="317"/>
      <c r="I297" s="251"/>
      <c r="J297" s="317"/>
      <c r="K297" s="329"/>
      <c r="L297" s="324"/>
      <c r="M297" s="325"/>
      <c r="N297" s="255"/>
      <c r="O297" s="341"/>
      <c r="P297" s="263"/>
      <c r="Q297" s="319"/>
      <c r="R297" s="255"/>
      <c r="S297" s="320"/>
      <c r="T297" s="317"/>
      <c r="U297" s="251"/>
      <c r="V297" s="317"/>
      <c r="W297" s="329"/>
      <c r="X297" s="326"/>
      <c r="Y297" s="261"/>
    </row>
    <row r="298" spans="1:25" ht="24.75" customHeight="1">
      <c r="A298" s="317"/>
      <c r="B298" s="255"/>
      <c r="C298" s="341"/>
      <c r="D298" s="263"/>
      <c r="E298" s="319"/>
      <c r="F298" s="255"/>
      <c r="G298" s="320"/>
      <c r="H298" s="317"/>
      <c r="I298" s="251"/>
      <c r="J298" s="317"/>
      <c r="K298" s="329"/>
      <c r="L298" s="324"/>
      <c r="M298" s="325"/>
      <c r="N298" s="255"/>
      <c r="O298" s="341"/>
      <c r="P298" s="263"/>
      <c r="Q298" s="319"/>
      <c r="R298" s="255"/>
      <c r="S298" s="320"/>
      <c r="T298" s="317"/>
      <c r="U298" s="251"/>
      <c r="V298" s="317"/>
      <c r="W298" s="329"/>
      <c r="X298" s="326"/>
      <c r="Y298" s="261"/>
    </row>
    <row r="299" spans="1:25" ht="24.75" customHeight="1">
      <c r="A299" s="317"/>
      <c r="B299" s="255"/>
      <c r="C299" s="341"/>
      <c r="D299" s="263"/>
      <c r="E299" s="319"/>
      <c r="F299" s="255"/>
      <c r="G299" s="320"/>
      <c r="H299" s="317"/>
      <c r="I299" s="251"/>
      <c r="J299" s="317"/>
      <c r="K299" s="329"/>
      <c r="L299" s="324"/>
      <c r="M299" s="325"/>
      <c r="N299" s="255"/>
      <c r="O299" s="341"/>
      <c r="P299" s="263"/>
      <c r="Q299" s="319"/>
      <c r="R299" s="255"/>
      <c r="S299" s="320"/>
      <c r="T299" s="317"/>
      <c r="U299" s="251"/>
      <c r="V299" s="317"/>
      <c r="W299" s="329"/>
      <c r="X299" s="326"/>
      <c r="Y299" s="261"/>
    </row>
    <row r="300" spans="1:25" ht="24.75" customHeight="1">
      <c r="A300" s="317"/>
      <c r="B300" s="255"/>
      <c r="C300" s="341"/>
      <c r="D300" s="263"/>
      <c r="E300" s="319"/>
      <c r="F300" s="255"/>
      <c r="G300" s="320"/>
      <c r="H300" s="317"/>
      <c r="I300" s="251"/>
      <c r="J300" s="317"/>
      <c r="K300" s="329"/>
      <c r="L300" s="324"/>
      <c r="M300" s="325"/>
      <c r="N300" s="255"/>
      <c r="O300" s="341"/>
      <c r="P300" s="263"/>
      <c r="Q300" s="319"/>
      <c r="R300" s="255"/>
      <c r="S300" s="320"/>
      <c r="T300" s="317"/>
      <c r="U300" s="251"/>
      <c r="V300" s="317"/>
      <c r="W300" s="329"/>
      <c r="X300" s="326"/>
      <c r="Y300" s="261"/>
    </row>
    <row r="301" spans="1:25" ht="24.75" customHeight="1">
      <c r="A301" s="317"/>
      <c r="B301" s="255"/>
      <c r="C301" s="341"/>
      <c r="D301" s="263"/>
      <c r="E301" s="319"/>
      <c r="F301" s="255"/>
      <c r="G301" s="320"/>
      <c r="H301" s="317"/>
      <c r="I301" s="251"/>
      <c r="J301" s="317"/>
      <c r="K301" s="329"/>
      <c r="L301" s="324"/>
      <c r="M301" s="325"/>
      <c r="N301" s="255"/>
      <c r="O301" s="341"/>
      <c r="P301" s="263"/>
      <c r="Q301" s="319"/>
      <c r="R301" s="255"/>
      <c r="S301" s="320"/>
      <c r="T301" s="317"/>
      <c r="U301" s="251"/>
      <c r="V301" s="317"/>
      <c r="W301" s="329"/>
      <c r="X301" s="326"/>
      <c r="Y301" s="261"/>
    </row>
    <row r="302" spans="1:25" ht="24.75" customHeight="1">
      <c r="A302" s="317"/>
      <c r="B302" s="255"/>
      <c r="C302" s="341"/>
      <c r="D302" s="263"/>
      <c r="E302" s="319"/>
      <c r="F302" s="255"/>
      <c r="G302" s="320"/>
      <c r="H302" s="317"/>
      <c r="I302" s="251"/>
      <c r="J302" s="317"/>
      <c r="K302" s="329"/>
      <c r="L302" s="324"/>
      <c r="M302" s="325"/>
      <c r="N302" s="255"/>
      <c r="O302" s="341"/>
      <c r="P302" s="263"/>
      <c r="Q302" s="319"/>
      <c r="R302" s="255"/>
      <c r="S302" s="320"/>
      <c r="T302" s="317"/>
      <c r="U302" s="251"/>
      <c r="V302" s="317"/>
      <c r="W302" s="329"/>
      <c r="X302" s="326"/>
      <c r="Y302" s="261"/>
    </row>
    <row r="303" spans="1:25" ht="24.75" customHeight="1">
      <c r="A303" s="317"/>
      <c r="B303" s="255"/>
      <c r="C303" s="341"/>
      <c r="D303" s="263"/>
      <c r="E303" s="319"/>
      <c r="F303" s="255"/>
      <c r="G303" s="320"/>
      <c r="H303" s="317"/>
      <c r="I303" s="251"/>
      <c r="J303" s="317"/>
      <c r="K303" s="329"/>
      <c r="L303" s="324"/>
      <c r="M303" s="325"/>
      <c r="N303" s="255"/>
      <c r="O303" s="341"/>
      <c r="P303" s="263"/>
      <c r="Q303" s="319"/>
      <c r="R303" s="255"/>
      <c r="S303" s="320"/>
      <c r="T303" s="317"/>
      <c r="U303" s="251"/>
      <c r="V303" s="317"/>
      <c r="W303" s="329"/>
      <c r="X303" s="326"/>
      <c r="Y303" s="261"/>
    </row>
    <row r="304" spans="1:25" ht="24.75" customHeight="1">
      <c r="A304" s="317"/>
      <c r="B304" s="255"/>
      <c r="C304" s="341"/>
      <c r="D304" s="263"/>
      <c r="E304" s="319"/>
      <c r="F304" s="255"/>
      <c r="G304" s="320"/>
      <c r="H304" s="317"/>
      <c r="I304" s="251"/>
      <c r="J304" s="317"/>
      <c r="K304" s="329"/>
      <c r="L304" s="324"/>
      <c r="M304" s="325"/>
      <c r="N304" s="255"/>
      <c r="O304" s="341"/>
      <c r="P304" s="263"/>
      <c r="Q304" s="319"/>
      <c r="R304" s="255"/>
      <c r="S304" s="320"/>
      <c r="T304" s="317"/>
      <c r="U304" s="251"/>
      <c r="V304" s="317"/>
      <c r="W304" s="329"/>
      <c r="X304" s="326"/>
      <c r="Y304" s="261"/>
    </row>
    <row r="305" spans="1:25" ht="24.75" customHeight="1">
      <c r="A305" s="317"/>
      <c r="B305" s="255"/>
      <c r="C305" s="341"/>
      <c r="D305" s="263"/>
      <c r="E305" s="319"/>
      <c r="F305" s="255"/>
      <c r="G305" s="320"/>
      <c r="H305" s="317"/>
      <c r="I305" s="251"/>
      <c r="J305" s="317"/>
      <c r="K305" s="329"/>
      <c r="L305" s="324"/>
      <c r="M305" s="325"/>
      <c r="N305" s="255"/>
      <c r="O305" s="341"/>
      <c r="P305" s="263"/>
      <c r="Q305" s="319"/>
      <c r="R305" s="255"/>
      <c r="S305" s="320"/>
      <c r="T305" s="317"/>
      <c r="U305" s="251"/>
      <c r="V305" s="317"/>
      <c r="W305" s="329"/>
      <c r="X305" s="326"/>
      <c r="Y305" s="261"/>
    </row>
    <row r="306" spans="1:25" ht="24.75" customHeight="1">
      <c r="A306" s="317"/>
      <c r="B306" s="255"/>
      <c r="C306" s="341"/>
      <c r="D306" s="263"/>
      <c r="E306" s="319"/>
      <c r="F306" s="255"/>
      <c r="G306" s="320"/>
      <c r="H306" s="317"/>
      <c r="I306" s="251"/>
      <c r="J306" s="317"/>
      <c r="K306" s="329"/>
      <c r="L306" s="324"/>
      <c r="M306" s="325"/>
      <c r="N306" s="255"/>
      <c r="O306" s="341"/>
      <c r="P306" s="263"/>
      <c r="Q306" s="319"/>
      <c r="R306" s="255"/>
      <c r="S306" s="320"/>
      <c r="T306" s="317"/>
      <c r="U306" s="251"/>
      <c r="V306" s="317"/>
      <c r="W306" s="329"/>
      <c r="X306" s="326"/>
      <c r="Y306" s="261"/>
    </row>
    <row r="307" spans="1:25" ht="24.75" customHeight="1">
      <c r="A307" s="317"/>
      <c r="B307" s="255"/>
      <c r="C307" s="341"/>
      <c r="D307" s="263"/>
      <c r="E307" s="319"/>
      <c r="F307" s="255"/>
      <c r="G307" s="320"/>
      <c r="H307" s="317"/>
      <c r="I307" s="251"/>
      <c r="J307" s="317"/>
      <c r="K307" s="329"/>
      <c r="L307" s="324"/>
      <c r="M307" s="325"/>
      <c r="N307" s="255"/>
      <c r="O307" s="341"/>
      <c r="P307" s="263"/>
      <c r="Q307" s="319"/>
      <c r="R307" s="255"/>
      <c r="S307" s="320"/>
      <c r="T307" s="317"/>
      <c r="U307" s="251"/>
      <c r="V307" s="317"/>
      <c r="W307" s="329"/>
      <c r="X307" s="326"/>
      <c r="Y307" s="261"/>
    </row>
    <row r="308" spans="1:25" ht="24.75" customHeight="1">
      <c r="A308" s="317"/>
      <c r="B308" s="255"/>
      <c r="C308" s="341"/>
      <c r="D308" s="263"/>
      <c r="E308" s="319"/>
      <c r="F308" s="255"/>
      <c r="G308" s="320"/>
      <c r="H308" s="317"/>
      <c r="I308" s="251"/>
      <c r="J308" s="317"/>
      <c r="K308" s="329"/>
      <c r="L308" s="324"/>
      <c r="M308" s="325"/>
      <c r="N308" s="255"/>
      <c r="O308" s="341"/>
      <c r="P308" s="263"/>
      <c r="Q308" s="319"/>
      <c r="R308" s="255"/>
      <c r="S308" s="320"/>
      <c r="T308" s="317"/>
      <c r="U308" s="251"/>
      <c r="V308" s="317"/>
      <c r="W308" s="329"/>
      <c r="X308" s="326"/>
      <c r="Y308" s="261"/>
    </row>
    <row r="309" spans="1:25" ht="24.75" customHeight="1">
      <c r="A309" s="317"/>
      <c r="B309" s="255"/>
      <c r="C309" s="341"/>
      <c r="D309" s="263"/>
      <c r="E309" s="319"/>
      <c r="F309" s="255"/>
      <c r="G309" s="320"/>
      <c r="H309" s="317"/>
      <c r="I309" s="251"/>
      <c r="J309" s="317"/>
      <c r="K309" s="329"/>
      <c r="L309" s="324"/>
      <c r="M309" s="325"/>
      <c r="N309" s="255"/>
      <c r="O309" s="341"/>
      <c r="P309" s="263"/>
      <c r="Q309" s="319"/>
      <c r="R309" s="255"/>
      <c r="S309" s="320"/>
      <c r="T309" s="317"/>
      <c r="U309" s="251"/>
      <c r="V309" s="317"/>
      <c r="W309" s="329"/>
      <c r="X309" s="326"/>
      <c r="Y309" s="261"/>
    </row>
    <row r="310" spans="1:25" ht="24.75" customHeight="1">
      <c r="A310" s="317"/>
      <c r="B310" s="255"/>
      <c r="C310" s="341"/>
      <c r="D310" s="263"/>
      <c r="E310" s="319"/>
      <c r="F310" s="255"/>
      <c r="G310" s="320"/>
      <c r="H310" s="317"/>
      <c r="I310" s="251"/>
      <c r="J310" s="317"/>
      <c r="K310" s="329"/>
      <c r="L310" s="324"/>
      <c r="M310" s="325"/>
      <c r="N310" s="255"/>
      <c r="O310" s="341"/>
      <c r="P310" s="263"/>
      <c r="Q310" s="319"/>
      <c r="R310" s="255"/>
      <c r="S310" s="320"/>
      <c r="T310" s="317"/>
      <c r="U310" s="251"/>
      <c r="V310" s="317"/>
      <c r="W310" s="329"/>
      <c r="X310" s="326"/>
      <c r="Y310" s="261"/>
    </row>
    <row r="311" spans="1:25" ht="24.75" customHeight="1">
      <c r="A311" s="317"/>
      <c r="B311" s="255"/>
      <c r="C311" s="341"/>
      <c r="D311" s="263"/>
      <c r="E311" s="319"/>
      <c r="F311" s="255"/>
      <c r="G311" s="320"/>
      <c r="H311" s="317"/>
      <c r="I311" s="251"/>
      <c r="J311" s="317"/>
      <c r="K311" s="329"/>
      <c r="L311" s="324"/>
      <c r="M311" s="325"/>
      <c r="N311" s="255"/>
      <c r="O311" s="341"/>
      <c r="P311" s="263"/>
      <c r="Q311" s="319"/>
      <c r="R311" s="255"/>
      <c r="S311" s="320"/>
      <c r="T311" s="317"/>
      <c r="U311" s="251"/>
      <c r="V311" s="317"/>
      <c r="W311" s="329"/>
      <c r="X311" s="326"/>
      <c r="Y311" s="261"/>
    </row>
    <row r="312" spans="1:25" ht="24.75" customHeight="1">
      <c r="A312" s="317"/>
      <c r="B312" s="255"/>
      <c r="C312" s="341"/>
      <c r="D312" s="263"/>
      <c r="E312" s="319"/>
      <c r="F312" s="255"/>
      <c r="G312" s="320"/>
      <c r="H312" s="317"/>
      <c r="I312" s="251"/>
      <c r="J312" s="317"/>
      <c r="K312" s="329"/>
      <c r="L312" s="324"/>
      <c r="M312" s="325"/>
      <c r="N312" s="255"/>
      <c r="O312" s="341"/>
      <c r="P312" s="263"/>
      <c r="Q312" s="319"/>
      <c r="R312" s="255"/>
      <c r="S312" s="320"/>
      <c r="T312" s="317"/>
      <c r="U312" s="251"/>
      <c r="V312" s="317"/>
      <c r="W312" s="329"/>
      <c r="X312" s="326"/>
      <c r="Y312" s="261"/>
    </row>
    <row r="313" spans="1:25" ht="24.75" customHeight="1">
      <c r="A313" s="317"/>
      <c r="B313" s="255"/>
      <c r="C313" s="341"/>
      <c r="D313" s="263"/>
      <c r="E313" s="319"/>
      <c r="F313" s="255"/>
      <c r="G313" s="320"/>
      <c r="H313" s="317"/>
      <c r="I313" s="251"/>
      <c r="J313" s="317"/>
      <c r="K313" s="329"/>
      <c r="L313" s="324"/>
      <c r="M313" s="325"/>
      <c r="N313" s="255"/>
      <c r="O313" s="341"/>
      <c r="P313" s="263"/>
      <c r="Q313" s="319"/>
      <c r="R313" s="255"/>
      <c r="S313" s="320"/>
      <c r="T313" s="317"/>
      <c r="U313" s="251"/>
      <c r="V313" s="317"/>
      <c r="W313" s="329"/>
      <c r="X313" s="326"/>
      <c r="Y313" s="261"/>
    </row>
    <row r="314" spans="1:25" ht="24.75" customHeight="1">
      <c r="A314" s="317"/>
      <c r="B314" s="255"/>
      <c r="C314" s="341"/>
      <c r="D314" s="263"/>
      <c r="E314" s="319"/>
      <c r="F314" s="255"/>
      <c r="G314" s="320"/>
      <c r="H314" s="317"/>
      <c r="I314" s="251"/>
      <c r="J314" s="317"/>
      <c r="K314" s="329"/>
      <c r="L314" s="324"/>
      <c r="M314" s="325"/>
      <c r="N314" s="255"/>
      <c r="O314" s="341"/>
      <c r="P314" s="263"/>
      <c r="Q314" s="319"/>
      <c r="R314" s="255"/>
      <c r="S314" s="320"/>
      <c r="T314" s="317"/>
      <c r="U314" s="251"/>
      <c r="V314" s="317"/>
      <c r="W314" s="329"/>
      <c r="X314" s="326"/>
      <c r="Y314" s="261"/>
    </row>
    <row r="315" spans="1:25" ht="24.75" customHeight="1">
      <c r="A315" s="317"/>
      <c r="B315" s="255"/>
      <c r="C315" s="341"/>
      <c r="D315" s="263"/>
      <c r="E315" s="319"/>
      <c r="F315" s="255"/>
      <c r="G315" s="320"/>
      <c r="H315" s="317"/>
      <c r="I315" s="251"/>
      <c r="J315" s="317"/>
      <c r="K315" s="329"/>
      <c r="L315" s="324"/>
      <c r="M315" s="325"/>
      <c r="N315" s="255"/>
      <c r="O315" s="341"/>
      <c r="P315" s="263"/>
      <c r="Q315" s="319"/>
      <c r="R315" s="255"/>
      <c r="S315" s="320"/>
      <c r="T315" s="317"/>
      <c r="U315" s="251"/>
      <c r="V315" s="317"/>
      <c r="W315" s="329"/>
      <c r="X315" s="326"/>
      <c r="Y315" s="261"/>
    </row>
    <row r="316" spans="1:25" ht="24.75" customHeight="1">
      <c r="A316" s="317"/>
      <c r="B316" s="255"/>
      <c r="C316" s="341"/>
      <c r="D316" s="263"/>
      <c r="E316" s="319"/>
      <c r="F316" s="255"/>
      <c r="G316" s="320"/>
      <c r="H316" s="317"/>
      <c r="I316" s="251"/>
      <c r="J316" s="317"/>
      <c r="K316" s="329"/>
      <c r="L316" s="324"/>
      <c r="M316" s="325"/>
      <c r="N316" s="255"/>
      <c r="O316" s="341"/>
      <c r="P316" s="263"/>
      <c r="Q316" s="319"/>
      <c r="R316" s="255"/>
      <c r="S316" s="320"/>
      <c r="T316" s="317"/>
      <c r="U316" s="251"/>
      <c r="V316" s="317"/>
      <c r="W316" s="329"/>
      <c r="X316" s="326"/>
      <c r="Y316" s="261"/>
    </row>
    <row r="317" spans="1:25" ht="24.75" customHeight="1">
      <c r="A317" s="317"/>
      <c r="B317" s="255"/>
      <c r="C317" s="341"/>
      <c r="D317" s="263"/>
      <c r="E317" s="319"/>
      <c r="F317" s="255"/>
      <c r="G317" s="320"/>
      <c r="H317" s="317"/>
      <c r="I317" s="251"/>
      <c r="J317" s="317"/>
      <c r="K317" s="329"/>
      <c r="L317" s="324"/>
      <c r="M317" s="325"/>
      <c r="N317" s="255"/>
      <c r="O317" s="341"/>
      <c r="P317" s="263"/>
      <c r="Q317" s="319"/>
      <c r="R317" s="255"/>
      <c r="S317" s="320"/>
      <c r="T317" s="317"/>
      <c r="U317" s="251"/>
      <c r="V317" s="317"/>
      <c r="W317" s="329"/>
      <c r="X317" s="326"/>
      <c r="Y317" s="261"/>
    </row>
    <row r="318" spans="1:25" ht="24.75" customHeight="1">
      <c r="A318" s="317"/>
      <c r="B318" s="255"/>
      <c r="C318" s="341"/>
      <c r="D318" s="263"/>
      <c r="E318" s="319"/>
      <c r="F318" s="255"/>
      <c r="G318" s="320"/>
      <c r="H318" s="317"/>
      <c r="I318" s="251"/>
      <c r="J318" s="317"/>
      <c r="K318" s="329"/>
      <c r="L318" s="324"/>
      <c r="M318" s="325"/>
      <c r="N318" s="255"/>
      <c r="O318" s="341"/>
      <c r="P318" s="263"/>
      <c r="Q318" s="319"/>
      <c r="R318" s="255"/>
      <c r="S318" s="320"/>
      <c r="T318" s="317"/>
      <c r="U318" s="251"/>
      <c r="V318" s="317"/>
      <c r="W318" s="329"/>
      <c r="X318" s="326"/>
      <c r="Y318" s="261"/>
    </row>
    <row r="319" spans="1:25" ht="24.75" customHeight="1">
      <c r="A319" s="317"/>
      <c r="B319" s="255"/>
      <c r="C319" s="341"/>
      <c r="D319" s="263"/>
      <c r="E319" s="319"/>
      <c r="F319" s="255"/>
      <c r="G319" s="320"/>
      <c r="H319" s="317"/>
      <c r="I319" s="251"/>
      <c r="J319" s="317"/>
      <c r="K319" s="329"/>
      <c r="L319" s="324"/>
      <c r="M319" s="325"/>
      <c r="N319" s="255"/>
      <c r="O319" s="341"/>
      <c r="P319" s="263"/>
      <c r="Q319" s="319"/>
      <c r="R319" s="255"/>
      <c r="S319" s="320"/>
      <c r="T319" s="317"/>
      <c r="U319" s="251"/>
      <c r="V319" s="317"/>
      <c r="W319" s="329"/>
      <c r="X319" s="326"/>
      <c r="Y319" s="261"/>
    </row>
    <row r="320" spans="1:25" ht="24.75" customHeight="1">
      <c r="A320" s="317"/>
      <c r="B320" s="255"/>
      <c r="C320" s="341"/>
      <c r="D320" s="263"/>
      <c r="E320" s="319"/>
      <c r="F320" s="255"/>
      <c r="G320" s="320"/>
      <c r="H320" s="317"/>
      <c r="I320" s="251"/>
      <c r="J320" s="317"/>
      <c r="K320" s="329"/>
      <c r="L320" s="324"/>
      <c r="M320" s="325"/>
      <c r="N320" s="255"/>
      <c r="O320" s="341"/>
      <c r="P320" s="263"/>
      <c r="Q320" s="319"/>
      <c r="R320" s="255"/>
      <c r="S320" s="320"/>
      <c r="T320" s="317"/>
      <c r="U320" s="251"/>
      <c r="V320" s="317"/>
      <c r="W320" s="329"/>
      <c r="X320" s="326"/>
      <c r="Y320" s="261"/>
    </row>
    <row r="321" spans="1:25" ht="24.75" customHeight="1">
      <c r="A321" s="317"/>
      <c r="B321" s="255"/>
      <c r="C321" s="341"/>
      <c r="D321" s="263"/>
      <c r="E321" s="319"/>
      <c r="F321" s="255"/>
      <c r="G321" s="320"/>
      <c r="H321" s="317"/>
      <c r="I321" s="251"/>
      <c r="J321" s="317"/>
      <c r="K321" s="329"/>
      <c r="L321" s="324"/>
      <c r="M321" s="325"/>
      <c r="N321" s="255"/>
      <c r="O321" s="341"/>
      <c r="P321" s="263"/>
      <c r="Q321" s="319"/>
      <c r="R321" s="255"/>
      <c r="S321" s="320"/>
      <c r="T321" s="317"/>
      <c r="U321" s="251"/>
      <c r="V321" s="317"/>
      <c r="W321" s="329"/>
      <c r="X321" s="326"/>
      <c r="Y321" s="261"/>
    </row>
    <row r="322" spans="1:25" ht="24.75" customHeight="1">
      <c r="A322" s="317"/>
      <c r="B322" s="255"/>
      <c r="C322" s="341"/>
      <c r="D322" s="263"/>
      <c r="E322" s="319"/>
      <c r="F322" s="255"/>
      <c r="G322" s="320"/>
      <c r="H322" s="317"/>
      <c r="I322" s="251"/>
      <c r="J322" s="317"/>
      <c r="K322" s="329"/>
      <c r="L322" s="324"/>
      <c r="M322" s="325"/>
      <c r="N322" s="255"/>
      <c r="O322" s="341"/>
      <c r="P322" s="263"/>
      <c r="Q322" s="319"/>
      <c r="R322" s="255"/>
      <c r="S322" s="320"/>
      <c r="T322" s="317"/>
      <c r="U322" s="251"/>
      <c r="V322" s="317"/>
      <c r="W322" s="329"/>
      <c r="X322" s="326"/>
      <c r="Y322" s="261"/>
    </row>
    <row r="323" spans="1:25" ht="24.75" customHeight="1">
      <c r="A323" s="317"/>
      <c r="B323" s="255"/>
      <c r="C323" s="341"/>
      <c r="D323" s="263"/>
      <c r="E323" s="319"/>
      <c r="F323" s="255"/>
      <c r="G323" s="320"/>
      <c r="H323" s="317"/>
      <c r="I323" s="251"/>
      <c r="J323" s="317"/>
      <c r="K323" s="329"/>
      <c r="L323" s="324"/>
      <c r="M323" s="325"/>
      <c r="N323" s="255"/>
      <c r="O323" s="341"/>
      <c r="P323" s="263"/>
      <c r="Q323" s="319"/>
      <c r="R323" s="255"/>
      <c r="S323" s="320"/>
      <c r="T323" s="317"/>
      <c r="U323" s="251"/>
      <c r="V323" s="317"/>
      <c r="W323" s="329"/>
      <c r="X323" s="326"/>
      <c r="Y323" s="261"/>
    </row>
    <row r="324" spans="1:25" ht="24.75" customHeight="1">
      <c r="A324" s="317"/>
      <c r="B324" s="255"/>
      <c r="C324" s="341"/>
      <c r="D324" s="263"/>
      <c r="E324" s="319"/>
      <c r="F324" s="255"/>
      <c r="G324" s="320"/>
      <c r="H324" s="317"/>
      <c r="I324" s="251"/>
      <c r="J324" s="317"/>
      <c r="K324" s="329"/>
      <c r="L324" s="324"/>
      <c r="M324" s="325"/>
      <c r="N324" s="255"/>
      <c r="O324" s="341"/>
      <c r="P324" s="263"/>
      <c r="Q324" s="319"/>
      <c r="R324" s="255"/>
      <c r="S324" s="320"/>
      <c r="T324" s="317"/>
      <c r="U324" s="251"/>
      <c r="V324" s="317"/>
      <c r="W324" s="329"/>
      <c r="X324" s="326"/>
      <c r="Y324" s="261"/>
    </row>
    <row r="325" spans="1:25" ht="24.75" customHeight="1">
      <c r="A325" s="317"/>
      <c r="B325" s="255"/>
      <c r="C325" s="341"/>
      <c r="D325" s="263"/>
      <c r="E325" s="319"/>
      <c r="F325" s="255"/>
      <c r="G325" s="320"/>
      <c r="H325" s="317"/>
      <c r="I325" s="251"/>
      <c r="J325" s="317"/>
      <c r="K325" s="329"/>
      <c r="L325" s="324"/>
      <c r="M325" s="325"/>
      <c r="N325" s="255"/>
      <c r="O325" s="341"/>
      <c r="P325" s="263"/>
      <c r="Q325" s="319"/>
      <c r="R325" s="255"/>
      <c r="S325" s="320"/>
      <c r="T325" s="317"/>
      <c r="U325" s="251"/>
      <c r="V325" s="317"/>
      <c r="W325" s="329"/>
      <c r="X325" s="326"/>
      <c r="Y325" s="261"/>
    </row>
    <row r="326" spans="1:25" ht="24.75" customHeight="1">
      <c r="A326" s="317"/>
      <c r="B326" s="255"/>
      <c r="C326" s="341"/>
      <c r="D326" s="263"/>
      <c r="E326" s="319"/>
      <c r="F326" s="255"/>
      <c r="G326" s="320"/>
      <c r="H326" s="317"/>
      <c r="I326" s="251"/>
      <c r="J326" s="317"/>
      <c r="K326" s="329"/>
      <c r="L326" s="324"/>
      <c r="M326" s="325"/>
      <c r="N326" s="255"/>
      <c r="O326" s="341"/>
      <c r="P326" s="263"/>
      <c r="Q326" s="319"/>
      <c r="R326" s="255"/>
      <c r="S326" s="320"/>
      <c r="T326" s="317"/>
      <c r="U326" s="251"/>
      <c r="V326" s="317"/>
      <c r="W326" s="329"/>
      <c r="X326" s="326"/>
      <c r="Y326" s="261"/>
    </row>
    <row r="327" spans="1:25" ht="24.75" customHeight="1">
      <c r="A327" s="317"/>
      <c r="B327" s="255"/>
      <c r="C327" s="341"/>
      <c r="D327" s="263"/>
      <c r="E327" s="319"/>
      <c r="F327" s="255"/>
      <c r="G327" s="320"/>
      <c r="H327" s="317"/>
      <c r="I327" s="251"/>
      <c r="J327" s="317"/>
      <c r="K327" s="329"/>
      <c r="L327" s="324"/>
      <c r="M327" s="325"/>
      <c r="N327" s="255"/>
      <c r="O327" s="341"/>
      <c r="P327" s="263"/>
      <c r="Q327" s="319"/>
      <c r="R327" s="255"/>
      <c r="S327" s="320"/>
      <c r="T327" s="317"/>
      <c r="U327" s="251"/>
      <c r="V327" s="317"/>
      <c r="W327" s="329"/>
      <c r="X327" s="326"/>
      <c r="Y327" s="261"/>
    </row>
    <row r="328" spans="1:25" ht="24.75" customHeight="1">
      <c r="A328" s="317"/>
      <c r="B328" s="255"/>
      <c r="C328" s="341"/>
      <c r="D328" s="263"/>
      <c r="E328" s="319"/>
      <c r="F328" s="255"/>
      <c r="G328" s="320"/>
      <c r="H328" s="317"/>
      <c r="I328" s="251"/>
      <c r="J328" s="317"/>
      <c r="K328" s="329"/>
      <c r="L328" s="324"/>
      <c r="M328" s="325"/>
      <c r="N328" s="255"/>
      <c r="O328" s="341"/>
      <c r="P328" s="263"/>
      <c r="Q328" s="319"/>
      <c r="R328" s="255"/>
      <c r="S328" s="320"/>
      <c r="T328" s="317"/>
      <c r="U328" s="251"/>
      <c r="V328" s="317"/>
      <c r="W328" s="329"/>
      <c r="X328" s="326"/>
      <c r="Y328" s="261"/>
    </row>
    <row r="329" spans="1:25" ht="24.75" customHeight="1">
      <c r="A329" s="317"/>
      <c r="B329" s="255"/>
      <c r="C329" s="341"/>
      <c r="D329" s="263"/>
      <c r="E329" s="319"/>
      <c r="F329" s="255"/>
      <c r="G329" s="320"/>
      <c r="H329" s="317"/>
      <c r="I329" s="251"/>
      <c r="J329" s="317"/>
      <c r="K329" s="329"/>
      <c r="L329" s="324"/>
      <c r="M329" s="325"/>
      <c r="N329" s="255"/>
      <c r="O329" s="341"/>
      <c r="P329" s="263"/>
      <c r="Q329" s="319"/>
      <c r="R329" s="255"/>
      <c r="S329" s="320"/>
      <c r="T329" s="317"/>
      <c r="U329" s="251"/>
      <c r="V329" s="317"/>
      <c r="W329" s="329"/>
      <c r="X329" s="326"/>
      <c r="Y329" s="261"/>
    </row>
    <row r="330" spans="1:25" ht="24.75" customHeight="1">
      <c r="A330" s="317"/>
      <c r="B330" s="255"/>
      <c r="C330" s="341"/>
      <c r="D330" s="263"/>
      <c r="E330" s="319"/>
      <c r="F330" s="255"/>
      <c r="G330" s="320"/>
      <c r="H330" s="317"/>
      <c r="I330" s="251"/>
      <c r="J330" s="317"/>
      <c r="K330" s="329"/>
      <c r="L330" s="324"/>
      <c r="M330" s="325"/>
      <c r="N330" s="255"/>
      <c r="O330" s="341"/>
      <c r="P330" s="263"/>
      <c r="Q330" s="319"/>
      <c r="R330" s="255"/>
      <c r="S330" s="320"/>
      <c r="T330" s="317"/>
      <c r="U330" s="251"/>
      <c r="V330" s="317"/>
      <c r="W330" s="329"/>
      <c r="X330" s="326"/>
      <c r="Y330" s="261"/>
    </row>
    <row r="331" spans="1:25" ht="24.75" customHeight="1">
      <c r="A331" s="317"/>
      <c r="B331" s="255"/>
      <c r="C331" s="341"/>
      <c r="D331" s="263"/>
      <c r="E331" s="319"/>
      <c r="F331" s="255"/>
      <c r="G331" s="320"/>
      <c r="H331" s="317"/>
      <c r="I331" s="251"/>
      <c r="J331" s="317"/>
      <c r="K331" s="329"/>
      <c r="L331" s="324"/>
      <c r="M331" s="325"/>
      <c r="N331" s="255"/>
      <c r="O331" s="341"/>
      <c r="P331" s="263"/>
      <c r="Q331" s="319"/>
      <c r="R331" s="255"/>
      <c r="S331" s="320"/>
      <c r="T331" s="317"/>
      <c r="U331" s="251"/>
      <c r="V331" s="317"/>
      <c r="W331" s="329"/>
      <c r="X331" s="326"/>
      <c r="Y331" s="261"/>
    </row>
    <row r="332" spans="1:25" ht="24.75" customHeight="1">
      <c r="A332" s="317"/>
      <c r="B332" s="255"/>
      <c r="C332" s="341"/>
      <c r="D332" s="263"/>
      <c r="E332" s="319"/>
      <c r="F332" s="255"/>
      <c r="G332" s="320"/>
      <c r="H332" s="317"/>
      <c r="I332" s="251"/>
      <c r="J332" s="317"/>
      <c r="K332" s="329"/>
      <c r="L332" s="324"/>
      <c r="M332" s="325"/>
      <c r="N332" s="255"/>
      <c r="O332" s="341"/>
      <c r="P332" s="263"/>
      <c r="Q332" s="319"/>
      <c r="R332" s="255"/>
      <c r="S332" s="320"/>
      <c r="T332" s="317"/>
      <c r="U332" s="251"/>
      <c r="V332" s="317"/>
      <c r="W332" s="329"/>
      <c r="X332" s="326"/>
      <c r="Y332" s="261"/>
    </row>
    <row r="333" spans="1:25" ht="24.75" customHeight="1">
      <c r="A333" s="317"/>
      <c r="B333" s="255"/>
      <c r="C333" s="341"/>
      <c r="D333" s="263"/>
      <c r="E333" s="319"/>
      <c r="F333" s="255"/>
      <c r="G333" s="320"/>
      <c r="H333" s="317"/>
      <c r="I333" s="251"/>
      <c r="J333" s="317"/>
      <c r="K333" s="329"/>
      <c r="L333" s="324"/>
      <c r="M333" s="325"/>
      <c r="N333" s="255"/>
      <c r="O333" s="341"/>
      <c r="P333" s="263"/>
      <c r="Q333" s="319"/>
      <c r="R333" s="255"/>
      <c r="S333" s="320"/>
      <c r="T333" s="317"/>
      <c r="U333" s="251"/>
      <c r="V333" s="317"/>
      <c r="W333" s="329"/>
      <c r="X333" s="326"/>
      <c r="Y333" s="261"/>
    </row>
    <row r="334" spans="1:25" ht="24.75" customHeight="1">
      <c r="A334" s="317"/>
      <c r="B334" s="255"/>
      <c r="C334" s="341"/>
      <c r="D334" s="263"/>
      <c r="E334" s="319"/>
      <c r="F334" s="255"/>
      <c r="G334" s="320"/>
      <c r="H334" s="317"/>
      <c r="I334" s="251"/>
      <c r="J334" s="317"/>
      <c r="K334" s="329"/>
      <c r="L334" s="324"/>
      <c r="M334" s="325"/>
      <c r="N334" s="255"/>
      <c r="O334" s="341"/>
      <c r="P334" s="263"/>
      <c r="Q334" s="319"/>
      <c r="R334" s="255"/>
      <c r="S334" s="320"/>
      <c r="T334" s="317"/>
      <c r="U334" s="251"/>
      <c r="V334" s="317"/>
      <c r="W334" s="329"/>
      <c r="X334" s="326"/>
      <c r="Y334" s="261"/>
    </row>
    <row r="335" spans="1:25" ht="24.75" customHeight="1">
      <c r="A335" s="317"/>
      <c r="B335" s="255"/>
      <c r="C335" s="341"/>
      <c r="D335" s="263"/>
      <c r="E335" s="319"/>
      <c r="F335" s="255"/>
      <c r="G335" s="320"/>
      <c r="H335" s="317"/>
      <c r="I335" s="251"/>
      <c r="J335" s="317"/>
      <c r="K335" s="329"/>
      <c r="L335" s="324"/>
      <c r="M335" s="325"/>
      <c r="N335" s="255"/>
      <c r="O335" s="341"/>
      <c r="P335" s="263"/>
      <c r="Q335" s="319"/>
      <c r="R335" s="255"/>
      <c r="S335" s="320"/>
      <c r="T335" s="317"/>
      <c r="U335" s="251"/>
      <c r="V335" s="317"/>
      <c r="W335" s="329"/>
      <c r="X335" s="326"/>
      <c r="Y335" s="261"/>
    </row>
    <row r="336" spans="1:25" ht="24.75" customHeight="1">
      <c r="A336" s="317"/>
      <c r="B336" s="255"/>
      <c r="C336" s="341"/>
      <c r="D336" s="263"/>
      <c r="E336" s="319"/>
      <c r="F336" s="255"/>
      <c r="G336" s="320"/>
      <c r="H336" s="317"/>
      <c r="I336" s="251"/>
      <c r="J336" s="317"/>
      <c r="K336" s="329"/>
      <c r="L336" s="324"/>
      <c r="M336" s="325"/>
      <c r="N336" s="255"/>
      <c r="O336" s="341"/>
      <c r="P336" s="263"/>
      <c r="Q336" s="319"/>
      <c r="R336" s="255"/>
      <c r="S336" s="320"/>
      <c r="T336" s="317"/>
      <c r="U336" s="251"/>
      <c r="V336" s="317"/>
      <c r="W336" s="329"/>
      <c r="X336" s="326"/>
      <c r="Y336" s="261"/>
    </row>
    <row r="337" spans="1:25" ht="24.75" customHeight="1">
      <c r="A337" s="317"/>
      <c r="B337" s="255"/>
      <c r="C337" s="341"/>
      <c r="D337" s="263"/>
      <c r="E337" s="319"/>
      <c r="F337" s="255"/>
      <c r="G337" s="320"/>
      <c r="H337" s="317"/>
      <c r="I337" s="251"/>
      <c r="J337" s="317"/>
      <c r="K337" s="329"/>
      <c r="L337" s="324"/>
      <c r="M337" s="325"/>
      <c r="N337" s="255"/>
      <c r="O337" s="341"/>
      <c r="P337" s="263"/>
      <c r="Q337" s="319"/>
      <c r="R337" s="255"/>
      <c r="S337" s="320"/>
      <c r="T337" s="317"/>
      <c r="U337" s="251"/>
      <c r="V337" s="317"/>
      <c r="W337" s="329"/>
      <c r="X337" s="326"/>
      <c r="Y337" s="261"/>
    </row>
    <row r="338" spans="1:25" ht="24.75" customHeight="1">
      <c r="A338" s="317"/>
      <c r="B338" s="255"/>
      <c r="C338" s="341"/>
      <c r="D338" s="263"/>
      <c r="E338" s="319"/>
      <c r="F338" s="255"/>
      <c r="G338" s="320"/>
      <c r="H338" s="317"/>
      <c r="I338" s="251"/>
      <c r="J338" s="317"/>
      <c r="K338" s="329"/>
      <c r="L338" s="324"/>
      <c r="M338" s="325"/>
      <c r="N338" s="255"/>
      <c r="O338" s="341"/>
      <c r="P338" s="263"/>
      <c r="Q338" s="319"/>
      <c r="R338" s="255"/>
      <c r="S338" s="320"/>
      <c r="T338" s="317"/>
      <c r="U338" s="251"/>
      <c r="V338" s="317"/>
      <c r="W338" s="329"/>
      <c r="X338" s="326"/>
      <c r="Y338" s="261"/>
    </row>
    <row r="339" spans="1:25" ht="24.75" customHeight="1">
      <c r="A339" s="317"/>
      <c r="B339" s="255"/>
      <c r="C339" s="341"/>
      <c r="D339" s="263"/>
      <c r="E339" s="319"/>
      <c r="F339" s="255"/>
      <c r="G339" s="320"/>
      <c r="H339" s="317"/>
      <c r="I339" s="251"/>
      <c r="J339" s="317"/>
      <c r="K339" s="329"/>
      <c r="L339" s="324"/>
      <c r="M339" s="325"/>
      <c r="N339" s="255"/>
      <c r="O339" s="341"/>
      <c r="P339" s="263"/>
      <c r="Q339" s="319"/>
      <c r="R339" s="255"/>
      <c r="S339" s="320"/>
      <c r="T339" s="317"/>
      <c r="U339" s="251"/>
      <c r="V339" s="317"/>
      <c r="W339" s="329"/>
      <c r="X339" s="326"/>
      <c r="Y339" s="261"/>
    </row>
    <row r="340" spans="1:25" ht="24.75" customHeight="1">
      <c r="A340" s="317"/>
      <c r="B340" s="255"/>
      <c r="C340" s="341"/>
      <c r="D340" s="263"/>
      <c r="E340" s="319"/>
      <c r="F340" s="255"/>
      <c r="G340" s="320"/>
      <c r="H340" s="317"/>
      <c r="I340" s="251"/>
      <c r="J340" s="317"/>
      <c r="K340" s="329"/>
      <c r="L340" s="324"/>
      <c r="M340" s="325"/>
      <c r="N340" s="255"/>
      <c r="O340" s="341"/>
      <c r="P340" s="263"/>
      <c r="Q340" s="319"/>
      <c r="R340" s="255"/>
      <c r="S340" s="320"/>
      <c r="T340" s="317"/>
      <c r="U340" s="251"/>
      <c r="V340" s="317"/>
      <c r="W340" s="329"/>
      <c r="X340" s="326"/>
      <c r="Y340" s="261"/>
    </row>
    <row r="341" spans="1:25" ht="24.75" customHeight="1">
      <c r="A341" s="317"/>
      <c r="B341" s="255"/>
      <c r="C341" s="341"/>
      <c r="D341" s="263"/>
      <c r="E341" s="319"/>
      <c r="F341" s="255"/>
      <c r="G341" s="320"/>
      <c r="H341" s="317"/>
      <c r="I341" s="251"/>
      <c r="J341" s="317"/>
      <c r="K341" s="329"/>
      <c r="L341" s="324"/>
      <c r="M341" s="325"/>
      <c r="N341" s="255"/>
      <c r="O341" s="341"/>
      <c r="P341" s="263"/>
      <c r="Q341" s="319"/>
      <c r="R341" s="255"/>
      <c r="S341" s="320"/>
      <c r="T341" s="317"/>
      <c r="U341" s="251"/>
      <c r="V341" s="317"/>
      <c r="W341" s="329"/>
      <c r="X341" s="326"/>
      <c r="Y341" s="261"/>
    </row>
    <row r="342" spans="1:25" ht="24.75" customHeight="1">
      <c r="A342" s="317"/>
      <c r="B342" s="255"/>
      <c r="C342" s="341"/>
      <c r="D342" s="263"/>
      <c r="E342" s="319"/>
      <c r="F342" s="255"/>
      <c r="G342" s="320"/>
      <c r="H342" s="317"/>
      <c r="I342" s="251"/>
      <c r="J342" s="317"/>
      <c r="K342" s="329"/>
      <c r="L342" s="324"/>
      <c r="M342" s="325"/>
      <c r="N342" s="255"/>
      <c r="O342" s="341"/>
      <c r="P342" s="263"/>
      <c r="Q342" s="319"/>
      <c r="R342" s="255"/>
      <c r="S342" s="320"/>
      <c r="T342" s="317"/>
      <c r="U342" s="251"/>
      <c r="V342" s="317"/>
      <c r="W342" s="329"/>
      <c r="X342" s="326"/>
      <c r="Y342" s="261"/>
    </row>
    <row r="343" spans="1:25" ht="24.75" customHeight="1">
      <c r="A343" s="317"/>
      <c r="B343" s="255"/>
      <c r="C343" s="341"/>
      <c r="D343" s="263"/>
      <c r="E343" s="319"/>
      <c r="F343" s="255"/>
      <c r="G343" s="320"/>
      <c r="H343" s="317"/>
      <c r="I343" s="251"/>
      <c r="J343" s="317"/>
      <c r="K343" s="329"/>
      <c r="L343" s="324"/>
      <c r="M343" s="325"/>
      <c r="N343" s="255"/>
      <c r="O343" s="341"/>
      <c r="P343" s="263"/>
      <c r="Q343" s="319"/>
      <c r="R343" s="255"/>
      <c r="S343" s="320"/>
      <c r="T343" s="317"/>
      <c r="U343" s="251"/>
      <c r="V343" s="317"/>
      <c r="W343" s="329"/>
      <c r="X343" s="326"/>
      <c r="Y343" s="261"/>
    </row>
    <row r="344" spans="1:25" ht="24.75" customHeight="1">
      <c r="A344" s="317"/>
      <c r="B344" s="255"/>
      <c r="C344" s="341"/>
      <c r="D344" s="263"/>
      <c r="E344" s="319"/>
      <c r="F344" s="255"/>
      <c r="G344" s="320"/>
      <c r="H344" s="317"/>
      <c r="I344" s="251"/>
      <c r="J344" s="317"/>
      <c r="K344" s="329"/>
      <c r="L344" s="324"/>
      <c r="M344" s="325"/>
      <c r="N344" s="255"/>
      <c r="O344" s="341"/>
      <c r="P344" s="263"/>
      <c r="Q344" s="319"/>
      <c r="R344" s="255"/>
      <c r="S344" s="320"/>
      <c r="T344" s="317"/>
      <c r="U344" s="251"/>
      <c r="V344" s="317"/>
      <c r="W344" s="329"/>
      <c r="X344" s="326"/>
      <c r="Y344" s="261"/>
    </row>
    <row r="345" spans="1:25" ht="24.75" customHeight="1">
      <c r="A345" s="317"/>
      <c r="B345" s="255"/>
      <c r="C345" s="341"/>
      <c r="D345" s="263"/>
      <c r="E345" s="319"/>
      <c r="F345" s="255"/>
      <c r="G345" s="320"/>
      <c r="H345" s="317"/>
      <c r="I345" s="251"/>
      <c r="J345" s="317"/>
      <c r="K345" s="329"/>
      <c r="L345" s="324"/>
      <c r="M345" s="325"/>
      <c r="N345" s="255"/>
      <c r="O345" s="341"/>
      <c r="P345" s="263"/>
      <c r="Q345" s="319"/>
      <c r="R345" s="255"/>
      <c r="S345" s="320"/>
      <c r="T345" s="317"/>
      <c r="U345" s="251"/>
      <c r="V345" s="317"/>
      <c r="W345" s="329"/>
      <c r="X345" s="326"/>
      <c r="Y345" s="261"/>
    </row>
    <row r="346" spans="1:25" ht="24.75" customHeight="1">
      <c r="A346" s="317"/>
      <c r="B346" s="255"/>
      <c r="C346" s="341"/>
      <c r="D346" s="263"/>
      <c r="E346" s="319"/>
      <c r="F346" s="255"/>
      <c r="G346" s="320"/>
      <c r="H346" s="317"/>
      <c r="I346" s="251"/>
      <c r="J346" s="317"/>
      <c r="K346" s="329"/>
      <c r="L346" s="324"/>
      <c r="M346" s="325"/>
      <c r="N346" s="255"/>
      <c r="O346" s="341"/>
      <c r="P346" s="263"/>
      <c r="Q346" s="319"/>
      <c r="R346" s="255"/>
      <c r="S346" s="320"/>
      <c r="T346" s="317"/>
      <c r="U346" s="251"/>
      <c r="V346" s="317"/>
      <c r="W346" s="329"/>
      <c r="X346" s="326"/>
      <c r="Y346" s="261"/>
    </row>
    <row r="347" spans="1:25" ht="24.75" customHeight="1">
      <c r="A347" s="317"/>
      <c r="B347" s="255"/>
      <c r="C347" s="341"/>
      <c r="D347" s="263"/>
      <c r="E347" s="319"/>
      <c r="F347" s="255"/>
      <c r="G347" s="320"/>
      <c r="H347" s="317"/>
      <c r="I347" s="251"/>
      <c r="J347" s="317"/>
      <c r="K347" s="329"/>
      <c r="L347" s="324"/>
      <c r="M347" s="325"/>
      <c r="N347" s="255"/>
      <c r="O347" s="341"/>
      <c r="P347" s="263"/>
      <c r="Q347" s="319"/>
      <c r="R347" s="255"/>
      <c r="S347" s="320"/>
      <c r="T347" s="317"/>
      <c r="U347" s="251"/>
      <c r="V347" s="317"/>
      <c r="W347" s="329"/>
      <c r="X347" s="326"/>
      <c r="Y347" s="261"/>
    </row>
    <row r="348" spans="1:25" ht="24.75" customHeight="1">
      <c r="A348" s="317"/>
      <c r="B348" s="255"/>
      <c r="C348" s="341"/>
      <c r="D348" s="263"/>
      <c r="E348" s="319"/>
      <c r="F348" s="255"/>
      <c r="G348" s="320"/>
      <c r="H348" s="317"/>
      <c r="I348" s="251"/>
      <c r="J348" s="317"/>
      <c r="K348" s="329"/>
      <c r="L348" s="324"/>
      <c r="M348" s="325"/>
      <c r="N348" s="255"/>
      <c r="O348" s="341"/>
      <c r="P348" s="263"/>
      <c r="Q348" s="319"/>
      <c r="R348" s="255"/>
      <c r="S348" s="320"/>
      <c r="T348" s="317"/>
      <c r="U348" s="251"/>
      <c r="V348" s="317"/>
      <c r="W348" s="329"/>
      <c r="X348" s="326"/>
      <c r="Y348" s="261"/>
    </row>
    <row r="349" spans="1:25" ht="24.75" customHeight="1">
      <c r="A349" s="317"/>
      <c r="B349" s="255"/>
      <c r="C349" s="341"/>
      <c r="D349" s="263"/>
      <c r="E349" s="319"/>
      <c r="F349" s="255"/>
      <c r="G349" s="320"/>
      <c r="H349" s="317"/>
      <c r="I349" s="251"/>
      <c r="J349" s="317"/>
      <c r="K349" s="329"/>
      <c r="L349" s="324"/>
      <c r="M349" s="325"/>
      <c r="N349" s="255"/>
      <c r="O349" s="341"/>
      <c r="P349" s="263"/>
      <c r="Q349" s="319"/>
      <c r="R349" s="255"/>
      <c r="S349" s="320"/>
      <c r="T349" s="317"/>
      <c r="U349" s="251"/>
      <c r="V349" s="317"/>
      <c r="W349" s="329"/>
      <c r="X349" s="326"/>
      <c r="Y349" s="261"/>
    </row>
    <row r="350" spans="1:25" ht="24.75" customHeight="1">
      <c r="A350" s="317"/>
      <c r="B350" s="255"/>
      <c r="C350" s="341"/>
      <c r="D350" s="263"/>
      <c r="E350" s="319"/>
      <c r="F350" s="255"/>
      <c r="G350" s="320"/>
      <c r="H350" s="317"/>
      <c r="I350" s="251"/>
      <c r="J350" s="317"/>
      <c r="K350" s="329"/>
      <c r="L350" s="324"/>
      <c r="M350" s="325"/>
      <c r="N350" s="255"/>
      <c r="O350" s="341"/>
      <c r="P350" s="263"/>
      <c r="Q350" s="319"/>
      <c r="R350" s="255"/>
      <c r="S350" s="320"/>
      <c r="T350" s="317"/>
      <c r="U350" s="251"/>
      <c r="V350" s="317"/>
      <c r="W350" s="329"/>
      <c r="X350" s="326"/>
      <c r="Y350" s="261"/>
    </row>
    <row r="351" spans="1:25" ht="24.75" customHeight="1">
      <c r="A351" s="317"/>
      <c r="B351" s="255"/>
      <c r="C351" s="341"/>
      <c r="D351" s="263"/>
      <c r="E351" s="319"/>
      <c r="F351" s="255"/>
      <c r="G351" s="320"/>
      <c r="H351" s="317"/>
      <c r="I351" s="251"/>
      <c r="J351" s="317"/>
      <c r="K351" s="329"/>
      <c r="L351" s="324"/>
      <c r="M351" s="325"/>
      <c r="N351" s="255"/>
      <c r="O351" s="341"/>
      <c r="P351" s="263"/>
      <c r="Q351" s="319"/>
      <c r="R351" s="255"/>
      <c r="S351" s="320"/>
      <c r="T351" s="317"/>
      <c r="U351" s="251"/>
      <c r="V351" s="317"/>
      <c r="W351" s="329"/>
      <c r="X351" s="326"/>
      <c r="Y351" s="261"/>
    </row>
    <row r="352" spans="1:25" ht="24.75" customHeight="1">
      <c r="A352" s="317"/>
      <c r="B352" s="255"/>
      <c r="C352" s="341"/>
      <c r="D352" s="263"/>
      <c r="E352" s="319"/>
      <c r="F352" s="255"/>
      <c r="G352" s="320"/>
      <c r="H352" s="317"/>
      <c r="I352" s="251"/>
      <c r="J352" s="317"/>
      <c r="K352" s="329"/>
      <c r="L352" s="324"/>
      <c r="M352" s="325"/>
      <c r="N352" s="255"/>
      <c r="O352" s="341"/>
      <c r="P352" s="263"/>
      <c r="Q352" s="319"/>
      <c r="R352" s="255"/>
      <c r="S352" s="320"/>
      <c r="T352" s="317"/>
      <c r="U352" s="251"/>
      <c r="V352" s="317"/>
      <c r="W352" s="329"/>
      <c r="X352" s="326"/>
      <c r="Y352" s="261"/>
    </row>
    <row r="353" spans="1:25" ht="24.75" customHeight="1">
      <c r="A353" s="317"/>
      <c r="B353" s="255"/>
      <c r="C353" s="341"/>
      <c r="D353" s="263"/>
      <c r="E353" s="319"/>
      <c r="F353" s="255"/>
      <c r="G353" s="320"/>
      <c r="H353" s="317"/>
      <c r="I353" s="251"/>
      <c r="J353" s="317"/>
      <c r="K353" s="329"/>
      <c r="L353" s="324"/>
      <c r="M353" s="325"/>
      <c r="N353" s="255"/>
      <c r="O353" s="341"/>
      <c r="P353" s="263"/>
      <c r="Q353" s="319"/>
      <c r="R353" s="255"/>
      <c r="S353" s="320"/>
      <c r="T353" s="317"/>
      <c r="U353" s="251"/>
      <c r="V353" s="317"/>
      <c r="W353" s="329"/>
      <c r="X353" s="326"/>
      <c r="Y353" s="261"/>
    </row>
    <row r="354" spans="1:25" ht="24.75" customHeight="1">
      <c r="A354" s="317"/>
      <c r="B354" s="255"/>
      <c r="C354" s="341"/>
      <c r="D354" s="263"/>
      <c r="E354" s="319"/>
      <c r="F354" s="255"/>
      <c r="G354" s="320"/>
      <c r="H354" s="317"/>
      <c r="I354" s="251"/>
      <c r="J354" s="317"/>
      <c r="K354" s="329"/>
      <c r="L354" s="324"/>
      <c r="M354" s="325"/>
      <c r="N354" s="255"/>
      <c r="O354" s="341"/>
      <c r="P354" s="263"/>
      <c r="Q354" s="319"/>
      <c r="R354" s="255"/>
      <c r="S354" s="320"/>
      <c r="T354" s="317"/>
      <c r="U354" s="251"/>
      <c r="V354" s="317"/>
      <c r="W354" s="329"/>
      <c r="X354" s="326"/>
      <c r="Y354" s="261"/>
    </row>
    <row r="355" spans="1:25" ht="24.75" customHeight="1">
      <c r="A355" s="317"/>
      <c r="B355" s="255"/>
      <c r="C355" s="341"/>
      <c r="D355" s="263"/>
      <c r="E355" s="319"/>
      <c r="F355" s="255"/>
      <c r="G355" s="320"/>
      <c r="H355" s="317"/>
      <c r="I355" s="251"/>
      <c r="J355" s="317"/>
      <c r="K355" s="329"/>
      <c r="L355" s="324"/>
      <c r="M355" s="325"/>
      <c r="N355" s="255"/>
      <c r="O355" s="341"/>
      <c r="P355" s="263"/>
      <c r="Q355" s="319"/>
      <c r="R355" s="255"/>
      <c r="S355" s="320"/>
      <c r="T355" s="317"/>
      <c r="U355" s="251"/>
      <c r="V355" s="317"/>
      <c r="W355" s="329"/>
      <c r="X355" s="326"/>
      <c r="Y355" s="261"/>
    </row>
    <row r="356" spans="1:25" ht="24.75" customHeight="1">
      <c r="A356" s="317"/>
      <c r="B356" s="255"/>
      <c r="C356" s="341"/>
      <c r="D356" s="263"/>
      <c r="E356" s="319"/>
      <c r="F356" s="255"/>
      <c r="G356" s="320"/>
      <c r="H356" s="317"/>
      <c r="I356" s="251"/>
      <c r="J356" s="317"/>
      <c r="K356" s="329"/>
      <c r="L356" s="324"/>
      <c r="M356" s="325"/>
      <c r="N356" s="255"/>
      <c r="O356" s="341"/>
      <c r="P356" s="263"/>
      <c r="Q356" s="319"/>
      <c r="R356" s="255"/>
      <c r="S356" s="320"/>
      <c r="T356" s="317"/>
      <c r="U356" s="251"/>
      <c r="V356" s="317"/>
      <c r="W356" s="329"/>
      <c r="X356" s="326"/>
      <c r="Y356" s="261"/>
    </row>
    <row r="357" spans="1:25" ht="24.75" customHeight="1">
      <c r="A357" s="317"/>
      <c r="B357" s="255"/>
      <c r="C357" s="341"/>
      <c r="D357" s="263"/>
      <c r="E357" s="319"/>
      <c r="F357" s="255"/>
      <c r="G357" s="320"/>
      <c r="H357" s="317"/>
      <c r="I357" s="251"/>
      <c r="J357" s="317"/>
      <c r="K357" s="329"/>
      <c r="L357" s="324"/>
      <c r="M357" s="325"/>
      <c r="N357" s="255"/>
      <c r="O357" s="341"/>
      <c r="P357" s="263"/>
      <c r="Q357" s="319"/>
      <c r="R357" s="255"/>
      <c r="S357" s="320"/>
      <c r="T357" s="317"/>
      <c r="U357" s="251"/>
      <c r="V357" s="317"/>
      <c r="W357" s="329"/>
      <c r="X357" s="326"/>
      <c r="Y357" s="261"/>
    </row>
    <row r="358" spans="1:25" ht="24.75" customHeight="1">
      <c r="A358" s="317"/>
      <c r="B358" s="255"/>
      <c r="C358" s="341"/>
      <c r="D358" s="263"/>
      <c r="E358" s="319"/>
      <c r="F358" s="255"/>
      <c r="G358" s="320"/>
      <c r="H358" s="317"/>
      <c r="I358" s="251"/>
      <c r="J358" s="317"/>
      <c r="K358" s="329"/>
      <c r="L358" s="324"/>
      <c r="M358" s="325"/>
      <c r="N358" s="255"/>
      <c r="O358" s="341"/>
      <c r="P358" s="263"/>
      <c r="Q358" s="319"/>
      <c r="R358" s="255"/>
      <c r="S358" s="320"/>
      <c r="T358" s="317"/>
      <c r="U358" s="251"/>
      <c r="V358" s="317"/>
      <c r="W358" s="329"/>
      <c r="X358" s="326"/>
      <c r="Y358" s="261"/>
    </row>
    <row r="359" spans="1:25" ht="24.75" customHeight="1">
      <c r="A359" s="317"/>
      <c r="B359" s="255"/>
      <c r="C359" s="341"/>
      <c r="D359" s="263"/>
      <c r="E359" s="319"/>
      <c r="F359" s="255"/>
      <c r="G359" s="320"/>
      <c r="H359" s="317"/>
      <c r="I359" s="251"/>
      <c r="J359" s="317"/>
      <c r="K359" s="329"/>
      <c r="L359" s="324"/>
      <c r="M359" s="325"/>
      <c r="N359" s="255"/>
      <c r="O359" s="341"/>
      <c r="P359" s="263"/>
      <c r="Q359" s="319"/>
      <c r="R359" s="255"/>
      <c r="S359" s="320"/>
      <c r="T359" s="317"/>
      <c r="U359" s="251"/>
      <c r="V359" s="317"/>
      <c r="W359" s="329"/>
      <c r="X359" s="326"/>
      <c r="Y359" s="261"/>
    </row>
    <row r="360" spans="1:25" ht="24.75" customHeight="1">
      <c r="A360" s="317"/>
      <c r="B360" s="255"/>
      <c r="C360" s="341"/>
      <c r="D360" s="263"/>
      <c r="E360" s="319"/>
      <c r="F360" s="255"/>
      <c r="G360" s="320"/>
      <c r="H360" s="317"/>
      <c r="I360" s="251"/>
      <c r="J360" s="317"/>
      <c r="K360" s="329"/>
      <c r="L360" s="324"/>
      <c r="M360" s="325"/>
      <c r="N360" s="255"/>
      <c r="O360" s="341"/>
      <c r="P360" s="263"/>
      <c r="Q360" s="319"/>
      <c r="R360" s="255"/>
      <c r="S360" s="320"/>
      <c r="T360" s="317"/>
      <c r="U360" s="251"/>
      <c r="V360" s="317"/>
      <c r="W360" s="329"/>
      <c r="X360" s="326"/>
      <c r="Y360" s="261"/>
    </row>
    <row r="361" spans="1:25" ht="24.75" customHeight="1">
      <c r="A361" s="317"/>
      <c r="B361" s="255"/>
      <c r="C361" s="341"/>
      <c r="D361" s="263"/>
      <c r="E361" s="319"/>
      <c r="F361" s="255"/>
      <c r="G361" s="320"/>
      <c r="H361" s="317"/>
      <c r="I361" s="251"/>
      <c r="J361" s="317"/>
      <c r="K361" s="329"/>
      <c r="L361" s="324"/>
      <c r="M361" s="325"/>
      <c r="N361" s="255"/>
      <c r="O361" s="341"/>
      <c r="P361" s="263"/>
      <c r="Q361" s="319"/>
      <c r="R361" s="255"/>
      <c r="S361" s="320"/>
      <c r="T361" s="317"/>
      <c r="U361" s="251"/>
      <c r="V361" s="317"/>
      <c r="W361" s="329"/>
      <c r="X361" s="326"/>
      <c r="Y361" s="261"/>
    </row>
    <row r="362" spans="1:25" ht="24.75" customHeight="1">
      <c r="A362" s="317"/>
      <c r="B362" s="255"/>
      <c r="C362" s="341"/>
      <c r="D362" s="263"/>
      <c r="E362" s="319"/>
      <c r="F362" s="255"/>
      <c r="G362" s="320"/>
      <c r="H362" s="317"/>
      <c r="I362" s="251"/>
      <c r="J362" s="317"/>
      <c r="K362" s="329"/>
      <c r="L362" s="324"/>
      <c r="M362" s="325"/>
      <c r="N362" s="255"/>
      <c r="O362" s="341"/>
      <c r="P362" s="263"/>
      <c r="Q362" s="319"/>
      <c r="R362" s="255"/>
      <c r="S362" s="320"/>
      <c r="T362" s="317"/>
      <c r="U362" s="251"/>
      <c r="V362" s="317"/>
      <c r="W362" s="329"/>
      <c r="X362" s="326"/>
      <c r="Y362" s="261"/>
    </row>
    <row r="363" spans="1:25" ht="24.75" customHeight="1">
      <c r="A363" s="317"/>
      <c r="B363" s="255"/>
      <c r="C363" s="341"/>
      <c r="D363" s="263"/>
      <c r="E363" s="319"/>
      <c r="F363" s="255"/>
      <c r="G363" s="320"/>
      <c r="H363" s="317"/>
      <c r="I363" s="251"/>
      <c r="J363" s="317"/>
      <c r="K363" s="329"/>
      <c r="L363" s="324"/>
      <c r="M363" s="325"/>
      <c r="N363" s="255"/>
      <c r="O363" s="341"/>
      <c r="P363" s="263"/>
      <c r="Q363" s="319"/>
      <c r="R363" s="255"/>
      <c r="S363" s="320"/>
      <c r="T363" s="317"/>
      <c r="U363" s="251"/>
      <c r="V363" s="317"/>
      <c r="W363" s="329"/>
      <c r="X363" s="326"/>
      <c r="Y363" s="261"/>
    </row>
    <row r="364" spans="1:25" ht="24.75" customHeight="1">
      <c r="A364" s="317"/>
      <c r="B364" s="255"/>
      <c r="C364" s="341"/>
      <c r="D364" s="263"/>
      <c r="E364" s="319"/>
      <c r="F364" s="255"/>
      <c r="G364" s="320"/>
      <c r="H364" s="317"/>
      <c r="I364" s="251"/>
      <c r="J364" s="317"/>
      <c r="K364" s="329"/>
      <c r="L364" s="324"/>
      <c r="M364" s="325"/>
      <c r="N364" s="255"/>
      <c r="O364" s="341"/>
      <c r="P364" s="263"/>
      <c r="Q364" s="319"/>
      <c r="R364" s="255"/>
      <c r="S364" s="320"/>
      <c r="T364" s="317"/>
      <c r="U364" s="251"/>
      <c r="V364" s="317"/>
      <c r="W364" s="329"/>
      <c r="X364" s="326"/>
      <c r="Y364" s="261"/>
    </row>
    <row r="365" spans="1:25" ht="24.75" customHeight="1">
      <c r="A365" s="317"/>
      <c r="B365" s="255"/>
      <c r="C365" s="341"/>
      <c r="D365" s="263"/>
      <c r="E365" s="319"/>
      <c r="F365" s="255"/>
      <c r="G365" s="320"/>
      <c r="H365" s="317"/>
      <c r="I365" s="251"/>
      <c r="J365" s="317"/>
      <c r="K365" s="329"/>
      <c r="L365" s="324"/>
      <c r="M365" s="325"/>
      <c r="N365" s="255"/>
      <c r="O365" s="341"/>
      <c r="P365" s="263"/>
      <c r="Q365" s="319"/>
      <c r="R365" s="255"/>
      <c r="S365" s="320"/>
      <c r="T365" s="317"/>
      <c r="U365" s="251"/>
      <c r="V365" s="317"/>
      <c r="W365" s="329"/>
      <c r="X365" s="326"/>
      <c r="Y365" s="261"/>
    </row>
    <row r="366" spans="1:25" ht="24.75" customHeight="1">
      <c r="A366" s="317"/>
      <c r="B366" s="255"/>
      <c r="C366" s="341"/>
      <c r="D366" s="263"/>
      <c r="E366" s="319"/>
      <c r="F366" s="255"/>
      <c r="G366" s="320"/>
      <c r="H366" s="317"/>
      <c r="I366" s="251"/>
      <c r="J366" s="317"/>
      <c r="K366" s="329"/>
      <c r="L366" s="324"/>
      <c r="M366" s="325"/>
      <c r="N366" s="255"/>
      <c r="O366" s="341"/>
      <c r="P366" s="263"/>
      <c r="Q366" s="319"/>
      <c r="R366" s="255"/>
      <c r="S366" s="320"/>
      <c r="T366" s="317"/>
      <c r="U366" s="251"/>
      <c r="V366" s="317"/>
      <c r="W366" s="329"/>
      <c r="X366" s="326"/>
      <c r="Y366" s="261"/>
    </row>
    <row r="367" spans="1:25" ht="24.75" customHeight="1">
      <c r="A367" s="317"/>
      <c r="B367" s="255"/>
      <c r="C367" s="341"/>
      <c r="D367" s="263"/>
      <c r="E367" s="319"/>
      <c r="F367" s="255"/>
      <c r="G367" s="320"/>
      <c r="H367" s="317"/>
      <c r="I367" s="251"/>
      <c r="J367" s="317"/>
      <c r="K367" s="329"/>
      <c r="L367" s="324"/>
      <c r="M367" s="325"/>
      <c r="N367" s="255"/>
      <c r="O367" s="341"/>
      <c r="P367" s="263"/>
      <c r="Q367" s="319"/>
      <c r="R367" s="255"/>
      <c r="S367" s="320"/>
      <c r="T367" s="317"/>
      <c r="U367" s="251"/>
      <c r="V367" s="317"/>
      <c r="W367" s="329"/>
      <c r="X367" s="326"/>
      <c r="Y367" s="261"/>
    </row>
    <row r="368" spans="1:25" ht="24.75" customHeight="1">
      <c r="A368" s="317"/>
      <c r="B368" s="255"/>
      <c r="C368" s="341"/>
      <c r="D368" s="263"/>
      <c r="E368" s="319"/>
      <c r="F368" s="255"/>
      <c r="G368" s="320"/>
      <c r="H368" s="317"/>
      <c r="I368" s="251"/>
      <c r="J368" s="317"/>
      <c r="K368" s="329"/>
      <c r="L368" s="324"/>
      <c r="M368" s="325"/>
      <c r="N368" s="255"/>
      <c r="O368" s="341"/>
      <c r="P368" s="263"/>
      <c r="Q368" s="319"/>
      <c r="R368" s="255"/>
      <c r="S368" s="320"/>
      <c r="T368" s="317"/>
      <c r="U368" s="251"/>
      <c r="V368" s="317"/>
      <c r="W368" s="329"/>
      <c r="X368" s="326"/>
      <c r="Y368" s="261"/>
    </row>
    <row r="369" spans="1:25" ht="24.75" customHeight="1">
      <c r="A369" s="317"/>
      <c r="B369" s="255"/>
      <c r="C369" s="341"/>
      <c r="D369" s="263"/>
      <c r="E369" s="319"/>
      <c r="F369" s="255"/>
      <c r="G369" s="320"/>
      <c r="H369" s="317"/>
      <c r="I369" s="251"/>
      <c r="J369" s="317"/>
      <c r="K369" s="329"/>
      <c r="L369" s="324"/>
      <c r="M369" s="325"/>
      <c r="N369" s="255"/>
      <c r="O369" s="341"/>
      <c r="P369" s="263"/>
      <c r="Q369" s="319"/>
      <c r="R369" s="255"/>
      <c r="S369" s="320"/>
      <c r="T369" s="317"/>
      <c r="U369" s="251"/>
      <c r="V369" s="317"/>
      <c r="W369" s="329"/>
      <c r="X369" s="326"/>
      <c r="Y369" s="261"/>
    </row>
    <row r="370" spans="1:25" ht="24.75" customHeight="1">
      <c r="A370" s="317"/>
      <c r="B370" s="255"/>
      <c r="C370" s="341"/>
      <c r="D370" s="263"/>
      <c r="E370" s="319"/>
      <c r="F370" s="255"/>
      <c r="G370" s="320"/>
      <c r="H370" s="317"/>
      <c r="I370" s="251"/>
      <c r="J370" s="317"/>
      <c r="K370" s="329"/>
      <c r="L370" s="324"/>
      <c r="M370" s="325"/>
      <c r="N370" s="255"/>
      <c r="O370" s="341"/>
      <c r="P370" s="263"/>
      <c r="Q370" s="319"/>
      <c r="R370" s="255"/>
      <c r="S370" s="320"/>
      <c r="T370" s="317"/>
      <c r="U370" s="251"/>
      <c r="V370" s="317"/>
      <c r="W370" s="329"/>
      <c r="X370" s="326"/>
      <c r="Y370" s="261"/>
    </row>
    <row r="371" spans="1:25" ht="24.75" customHeight="1">
      <c r="A371" s="317"/>
      <c r="B371" s="255"/>
      <c r="C371" s="341"/>
      <c r="D371" s="263"/>
      <c r="E371" s="319"/>
      <c r="F371" s="255"/>
      <c r="G371" s="320"/>
      <c r="H371" s="317"/>
      <c r="I371" s="251"/>
      <c r="J371" s="317"/>
      <c r="K371" s="329"/>
      <c r="L371" s="324"/>
      <c r="M371" s="325"/>
      <c r="N371" s="255"/>
      <c r="O371" s="341"/>
      <c r="P371" s="263"/>
      <c r="Q371" s="319"/>
      <c r="R371" s="255"/>
      <c r="S371" s="320"/>
      <c r="T371" s="317"/>
      <c r="U371" s="251"/>
      <c r="V371" s="317"/>
      <c r="W371" s="329"/>
      <c r="X371" s="326"/>
      <c r="Y371" s="261"/>
    </row>
    <row r="372" spans="1:25" ht="24.75" customHeight="1">
      <c r="A372" s="317"/>
      <c r="B372" s="255"/>
      <c r="C372" s="341"/>
      <c r="D372" s="263"/>
      <c r="E372" s="319"/>
      <c r="F372" s="255"/>
      <c r="G372" s="320"/>
      <c r="H372" s="317"/>
      <c r="I372" s="251"/>
      <c r="J372" s="317"/>
      <c r="K372" s="329"/>
      <c r="L372" s="324"/>
      <c r="M372" s="325"/>
      <c r="N372" s="255"/>
      <c r="O372" s="341"/>
      <c r="P372" s="263"/>
      <c r="Q372" s="319"/>
      <c r="R372" s="255"/>
      <c r="S372" s="320"/>
      <c r="T372" s="317"/>
      <c r="U372" s="251"/>
      <c r="V372" s="317"/>
      <c r="W372" s="329"/>
      <c r="X372" s="326"/>
      <c r="Y372" s="261"/>
    </row>
    <row r="373" spans="1:25" ht="24.75" customHeight="1">
      <c r="A373" s="317"/>
      <c r="B373" s="255"/>
      <c r="C373" s="341"/>
      <c r="D373" s="263"/>
      <c r="E373" s="319"/>
      <c r="F373" s="255"/>
      <c r="G373" s="320"/>
      <c r="H373" s="317"/>
      <c r="I373" s="251"/>
      <c r="J373" s="317"/>
      <c r="K373" s="329"/>
      <c r="L373" s="324"/>
      <c r="M373" s="325"/>
      <c r="N373" s="255"/>
      <c r="O373" s="341"/>
      <c r="P373" s="263"/>
      <c r="Q373" s="319"/>
      <c r="R373" s="255"/>
      <c r="S373" s="320"/>
      <c r="T373" s="317"/>
      <c r="U373" s="251"/>
      <c r="V373" s="317"/>
      <c r="W373" s="329"/>
      <c r="X373" s="326"/>
      <c r="Y373" s="261"/>
    </row>
    <row r="374" spans="1:25" ht="24.75" customHeight="1">
      <c r="A374" s="317"/>
      <c r="B374" s="255"/>
      <c r="C374" s="341"/>
      <c r="D374" s="263"/>
      <c r="E374" s="319"/>
      <c r="F374" s="255"/>
      <c r="G374" s="320"/>
      <c r="H374" s="317"/>
      <c r="I374" s="251"/>
      <c r="J374" s="317"/>
      <c r="K374" s="329"/>
      <c r="L374" s="324"/>
      <c r="M374" s="325"/>
      <c r="N374" s="255"/>
      <c r="O374" s="341"/>
      <c r="P374" s="263"/>
      <c r="Q374" s="319"/>
      <c r="R374" s="255"/>
      <c r="S374" s="320"/>
      <c r="T374" s="317"/>
      <c r="U374" s="251"/>
      <c r="V374" s="317"/>
      <c r="W374" s="329"/>
      <c r="X374" s="326"/>
      <c r="Y374" s="261"/>
    </row>
    <row r="375" spans="1:25" ht="24.75" customHeight="1">
      <c r="A375" s="317"/>
      <c r="B375" s="255"/>
      <c r="C375" s="341"/>
      <c r="D375" s="263"/>
      <c r="E375" s="319"/>
      <c r="F375" s="255"/>
      <c r="G375" s="320"/>
      <c r="H375" s="317"/>
      <c r="I375" s="251"/>
      <c r="J375" s="317"/>
      <c r="K375" s="329"/>
      <c r="L375" s="324"/>
      <c r="M375" s="325"/>
      <c r="N375" s="255"/>
      <c r="O375" s="341"/>
      <c r="P375" s="263"/>
      <c r="Q375" s="319"/>
      <c r="R375" s="255"/>
      <c r="S375" s="320"/>
      <c r="T375" s="317"/>
      <c r="U375" s="251"/>
      <c r="V375" s="317"/>
      <c r="W375" s="329"/>
      <c r="X375" s="326"/>
      <c r="Y375" s="261"/>
    </row>
    <row r="376" spans="1:25" ht="24.75" customHeight="1">
      <c r="A376" s="317"/>
      <c r="B376" s="255"/>
      <c r="C376" s="341"/>
      <c r="D376" s="263"/>
      <c r="E376" s="319"/>
      <c r="F376" s="255"/>
      <c r="G376" s="320"/>
      <c r="H376" s="317"/>
      <c r="I376" s="251"/>
      <c r="J376" s="317"/>
      <c r="K376" s="329"/>
      <c r="L376" s="324"/>
      <c r="M376" s="325"/>
      <c r="N376" s="255"/>
      <c r="O376" s="341"/>
      <c r="P376" s="263"/>
      <c r="Q376" s="319"/>
      <c r="R376" s="255"/>
      <c r="S376" s="320"/>
      <c r="T376" s="317"/>
      <c r="U376" s="251"/>
      <c r="V376" s="317"/>
      <c r="W376" s="329"/>
      <c r="X376" s="326"/>
      <c r="Y376" s="261"/>
    </row>
    <row r="377" spans="1:25" ht="24.75" customHeight="1">
      <c r="A377" s="317"/>
      <c r="B377" s="255"/>
      <c r="C377" s="341"/>
      <c r="D377" s="263"/>
      <c r="E377" s="319"/>
      <c r="F377" s="255"/>
      <c r="G377" s="320"/>
      <c r="H377" s="317"/>
      <c r="I377" s="251"/>
      <c r="J377" s="317"/>
      <c r="K377" s="329"/>
      <c r="L377" s="324"/>
      <c r="M377" s="325"/>
      <c r="N377" s="255"/>
      <c r="O377" s="341"/>
      <c r="P377" s="263"/>
      <c r="Q377" s="319"/>
      <c r="R377" s="255"/>
      <c r="S377" s="320"/>
      <c r="T377" s="317"/>
      <c r="U377" s="251"/>
      <c r="V377" s="317"/>
      <c r="W377" s="329"/>
      <c r="X377" s="326"/>
      <c r="Y377" s="261"/>
    </row>
    <row r="378" spans="1:25" ht="24.75" customHeight="1">
      <c r="A378" s="317"/>
      <c r="B378" s="255"/>
      <c r="C378" s="341"/>
      <c r="D378" s="263"/>
      <c r="E378" s="319"/>
      <c r="F378" s="255"/>
      <c r="G378" s="320"/>
      <c r="H378" s="317"/>
      <c r="I378" s="251"/>
      <c r="J378" s="317"/>
      <c r="K378" s="329"/>
      <c r="L378" s="324"/>
      <c r="M378" s="325"/>
      <c r="N378" s="255"/>
      <c r="O378" s="341"/>
      <c r="P378" s="263"/>
      <c r="Q378" s="319"/>
      <c r="R378" s="255"/>
      <c r="S378" s="320"/>
      <c r="T378" s="317"/>
      <c r="U378" s="251"/>
      <c r="V378" s="317"/>
      <c r="W378" s="329"/>
      <c r="X378" s="326"/>
      <c r="Y378" s="261"/>
    </row>
    <row r="379" spans="1:25" ht="24.75" customHeight="1">
      <c r="A379" s="317"/>
      <c r="B379" s="255"/>
      <c r="C379" s="341"/>
      <c r="D379" s="263"/>
      <c r="E379" s="319"/>
      <c r="F379" s="255"/>
      <c r="G379" s="320"/>
      <c r="H379" s="317"/>
      <c r="I379" s="251"/>
      <c r="J379" s="317"/>
      <c r="K379" s="329"/>
      <c r="L379" s="324"/>
      <c r="M379" s="325"/>
      <c r="N379" s="255"/>
      <c r="O379" s="341"/>
      <c r="P379" s="263"/>
      <c r="Q379" s="319"/>
      <c r="R379" s="255"/>
      <c r="S379" s="320"/>
      <c r="T379" s="317"/>
      <c r="U379" s="251"/>
      <c r="V379" s="317"/>
      <c r="W379" s="329"/>
      <c r="X379" s="326"/>
      <c r="Y379" s="261"/>
    </row>
    <row r="380" spans="1:25" ht="24.75" customHeight="1">
      <c r="A380" s="317"/>
      <c r="B380" s="255"/>
      <c r="C380" s="341"/>
      <c r="D380" s="263"/>
      <c r="E380" s="319"/>
      <c r="F380" s="255"/>
      <c r="G380" s="320"/>
      <c r="H380" s="317"/>
      <c r="I380" s="251"/>
      <c r="J380" s="317"/>
      <c r="K380" s="329"/>
      <c r="L380" s="324"/>
      <c r="M380" s="325"/>
      <c r="N380" s="255"/>
      <c r="O380" s="341"/>
      <c r="P380" s="263"/>
      <c r="Q380" s="319"/>
      <c r="R380" s="255"/>
      <c r="S380" s="320"/>
      <c r="T380" s="317"/>
      <c r="U380" s="251"/>
      <c r="V380" s="317"/>
      <c r="W380" s="329"/>
      <c r="X380" s="326"/>
      <c r="Y380" s="261"/>
    </row>
    <row r="381" spans="1:25" ht="24.75" customHeight="1">
      <c r="A381" s="317"/>
      <c r="B381" s="255"/>
      <c r="C381" s="341"/>
      <c r="D381" s="263"/>
      <c r="E381" s="319"/>
      <c r="F381" s="255"/>
      <c r="G381" s="320"/>
      <c r="H381" s="317"/>
      <c r="I381" s="251"/>
      <c r="J381" s="317"/>
      <c r="K381" s="329"/>
      <c r="L381" s="324"/>
      <c r="M381" s="325"/>
      <c r="N381" s="255"/>
      <c r="O381" s="341"/>
      <c r="P381" s="263"/>
      <c r="Q381" s="319"/>
      <c r="R381" s="255"/>
      <c r="S381" s="320"/>
      <c r="T381" s="317"/>
      <c r="U381" s="251"/>
      <c r="V381" s="317"/>
      <c r="W381" s="329"/>
      <c r="X381" s="326"/>
      <c r="Y381" s="261"/>
    </row>
    <row r="382" spans="1:25" ht="24.75" customHeight="1">
      <c r="A382" s="317"/>
      <c r="B382" s="255"/>
      <c r="C382" s="341"/>
      <c r="D382" s="263"/>
      <c r="E382" s="319"/>
      <c r="F382" s="255"/>
      <c r="G382" s="320"/>
      <c r="H382" s="317"/>
      <c r="I382" s="251"/>
      <c r="J382" s="317"/>
      <c r="K382" s="329"/>
      <c r="L382" s="324"/>
      <c r="M382" s="325"/>
      <c r="N382" s="255"/>
      <c r="O382" s="341"/>
      <c r="P382" s="263"/>
      <c r="Q382" s="319"/>
      <c r="R382" s="255"/>
      <c r="S382" s="320"/>
      <c r="T382" s="317"/>
      <c r="U382" s="251"/>
      <c r="V382" s="317"/>
      <c r="W382" s="329"/>
      <c r="X382" s="326"/>
      <c r="Y382" s="261"/>
    </row>
    <row r="383" spans="1:25" ht="24.75" customHeight="1">
      <c r="A383" s="317"/>
      <c r="B383" s="255"/>
      <c r="C383" s="341"/>
      <c r="D383" s="263"/>
      <c r="E383" s="319"/>
      <c r="F383" s="255"/>
      <c r="G383" s="320"/>
      <c r="H383" s="317"/>
      <c r="I383" s="251"/>
      <c r="J383" s="317"/>
      <c r="K383" s="329"/>
      <c r="L383" s="324"/>
      <c r="M383" s="325"/>
      <c r="N383" s="255"/>
      <c r="O383" s="341"/>
      <c r="P383" s="263"/>
      <c r="Q383" s="319"/>
      <c r="R383" s="255"/>
      <c r="S383" s="320"/>
      <c r="T383" s="317"/>
      <c r="U383" s="251"/>
      <c r="V383" s="317"/>
      <c r="W383" s="329"/>
      <c r="X383" s="326"/>
      <c r="Y383" s="261"/>
    </row>
    <row r="384" spans="1:25" ht="24.75" customHeight="1">
      <c r="A384" s="317"/>
      <c r="B384" s="255"/>
      <c r="C384" s="341"/>
      <c r="D384" s="263"/>
      <c r="E384" s="319"/>
      <c r="F384" s="255"/>
      <c r="G384" s="320"/>
      <c r="H384" s="317"/>
      <c r="I384" s="251"/>
      <c r="J384" s="317"/>
      <c r="K384" s="329"/>
      <c r="L384" s="324"/>
      <c r="M384" s="325"/>
      <c r="N384" s="255"/>
      <c r="O384" s="341"/>
      <c r="P384" s="263"/>
      <c r="Q384" s="319"/>
      <c r="R384" s="255"/>
      <c r="S384" s="320"/>
      <c r="T384" s="317"/>
      <c r="U384" s="251"/>
      <c r="V384" s="317"/>
      <c r="W384" s="329"/>
      <c r="X384" s="326"/>
      <c r="Y384" s="261"/>
    </row>
    <row r="385" spans="1:25" ht="24.75" customHeight="1">
      <c r="A385" s="317"/>
      <c r="B385" s="255"/>
      <c r="C385" s="341"/>
      <c r="D385" s="263"/>
      <c r="E385" s="319"/>
      <c r="F385" s="255"/>
      <c r="G385" s="320"/>
      <c r="H385" s="317"/>
      <c r="I385" s="251"/>
      <c r="J385" s="317"/>
      <c r="K385" s="329"/>
      <c r="L385" s="324"/>
      <c r="M385" s="325"/>
      <c r="N385" s="255"/>
      <c r="O385" s="341"/>
      <c r="P385" s="263"/>
      <c r="Q385" s="319"/>
      <c r="R385" s="255"/>
      <c r="S385" s="320"/>
      <c r="T385" s="317"/>
      <c r="U385" s="251"/>
      <c r="V385" s="317"/>
      <c r="W385" s="329"/>
      <c r="X385" s="326"/>
      <c r="Y385" s="261"/>
    </row>
    <row r="386" spans="1:25" ht="24.75" customHeight="1">
      <c r="A386" s="317"/>
      <c r="B386" s="255"/>
      <c r="C386" s="341"/>
      <c r="D386" s="263"/>
      <c r="E386" s="319"/>
      <c r="F386" s="255"/>
      <c r="G386" s="320"/>
      <c r="H386" s="317"/>
      <c r="I386" s="251"/>
      <c r="J386" s="317"/>
      <c r="K386" s="329"/>
      <c r="L386" s="324"/>
      <c r="M386" s="325"/>
      <c r="N386" s="255"/>
      <c r="O386" s="341"/>
      <c r="P386" s="263"/>
      <c r="Q386" s="319"/>
      <c r="R386" s="255"/>
      <c r="S386" s="320"/>
      <c r="T386" s="317"/>
      <c r="U386" s="251"/>
      <c r="V386" s="317"/>
      <c r="W386" s="329"/>
      <c r="X386" s="326"/>
      <c r="Y386" s="261"/>
    </row>
    <row r="387" spans="1:25" ht="24.75" customHeight="1">
      <c r="A387" s="317"/>
      <c r="B387" s="255"/>
      <c r="C387" s="341"/>
      <c r="D387" s="263"/>
      <c r="E387" s="319"/>
      <c r="F387" s="255"/>
      <c r="G387" s="320"/>
      <c r="H387" s="317"/>
      <c r="I387" s="251"/>
      <c r="J387" s="317"/>
      <c r="K387" s="329"/>
      <c r="L387" s="324"/>
      <c r="M387" s="325"/>
      <c r="N387" s="255"/>
      <c r="O387" s="341"/>
      <c r="P387" s="263"/>
      <c r="Q387" s="319"/>
      <c r="R387" s="255"/>
      <c r="S387" s="320"/>
      <c r="T387" s="317"/>
      <c r="U387" s="251"/>
      <c r="V387" s="317"/>
      <c r="W387" s="329"/>
      <c r="X387" s="326"/>
      <c r="Y387" s="261"/>
    </row>
    <row r="388" spans="1:25" ht="24.75" customHeight="1">
      <c r="A388" s="317"/>
      <c r="B388" s="255"/>
      <c r="C388" s="341"/>
      <c r="D388" s="263"/>
      <c r="E388" s="319"/>
      <c r="F388" s="255"/>
      <c r="G388" s="320"/>
      <c r="H388" s="317"/>
      <c r="I388" s="251"/>
      <c r="J388" s="317"/>
      <c r="K388" s="329"/>
      <c r="L388" s="324"/>
      <c r="M388" s="325"/>
      <c r="N388" s="255"/>
      <c r="O388" s="341"/>
      <c r="P388" s="263"/>
      <c r="Q388" s="319"/>
      <c r="R388" s="255"/>
      <c r="S388" s="320"/>
      <c r="T388" s="317"/>
      <c r="U388" s="251"/>
      <c r="V388" s="317"/>
      <c r="W388" s="329"/>
      <c r="X388" s="326"/>
      <c r="Y388" s="261"/>
    </row>
    <row r="389" spans="1:25" ht="24.75" customHeight="1">
      <c r="A389" s="317"/>
      <c r="B389" s="255"/>
      <c r="C389" s="341"/>
      <c r="D389" s="263"/>
      <c r="E389" s="319"/>
      <c r="F389" s="255"/>
      <c r="G389" s="320"/>
      <c r="H389" s="317"/>
      <c r="I389" s="251"/>
      <c r="J389" s="317"/>
      <c r="K389" s="329"/>
      <c r="L389" s="324"/>
      <c r="M389" s="325"/>
      <c r="N389" s="255"/>
      <c r="O389" s="341"/>
      <c r="P389" s="263"/>
      <c r="Q389" s="319"/>
      <c r="R389" s="255"/>
      <c r="S389" s="320"/>
      <c r="T389" s="317"/>
      <c r="U389" s="251"/>
      <c r="V389" s="317"/>
      <c r="W389" s="329"/>
      <c r="X389" s="326"/>
      <c r="Y389" s="261"/>
    </row>
    <row r="390" spans="1:25" ht="24.75" customHeight="1">
      <c r="A390" s="317"/>
      <c r="B390" s="255"/>
      <c r="C390" s="341"/>
      <c r="D390" s="263"/>
      <c r="E390" s="319"/>
      <c r="F390" s="255"/>
      <c r="G390" s="320"/>
      <c r="H390" s="317"/>
      <c r="I390" s="251"/>
      <c r="J390" s="317"/>
      <c r="K390" s="329"/>
      <c r="L390" s="324"/>
      <c r="M390" s="325"/>
      <c r="N390" s="255"/>
      <c r="O390" s="341"/>
      <c r="P390" s="263"/>
      <c r="Q390" s="319"/>
      <c r="R390" s="255"/>
      <c r="S390" s="320"/>
      <c r="T390" s="317"/>
      <c r="U390" s="251"/>
      <c r="V390" s="317"/>
      <c r="W390" s="329"/>
      <c r="X390" s="326"/>
      <c r="Y390" s="261"/>
    </row>
    <row r="391" spans="1:25" ht="24.75" customHeight="1">
      <c r="A391" s="317"/>
      <c r="B391" s="255"/>
      <c r="C391" s="341"/>
      <c r="D391" s="263"/>
      <c r="E391" s="319"/>
      <c r="F391" s="255"/>
      <c r="G391" s="320"/>
      <c r="H391" s="317"/>
      <c r="I391" s="251"/>
      <c r="J391" s="317"/>
      <c r="K391" s="329"/>
      <c r="L391" s="324"/>
      <c r="M391" s="325"/>
      <c r="N391" s="255"/>
      <c r="O391" s="341"/>
      <c r="P391" s="263"/>
      <c r="Q391" s="319"/>
      <c r="R391" s="255"/>
      <c r="S391" s="320"/>
      <c r="T391" s="317"/>
      <c r="U391" s="251"/>
      <c r="V391" s="317"/>
      <c r="W391" s="329"/>
      <c r="X391" s="326"/>
      <c r="Y391" s="261"/>
    </row>
    <row r="392" spans="1:25" ht="24.75" customHeight="1">
      <c r="A392" s="317"/>
      <c r="B392" s="255"/>
      <c r="C392" s="341"/>
      <c r="D392" s="263"/>
      <c r="E392" s="319"/>
      <c r="F392" s="255"/>
      <c r="G392" s="320"/>
      <c r="H392" s="317"/>
      <c r="I392" s="251"/>
      <c r="J392" s="317"/>
      <c r="K392" s="329"/>
      <c r="L392" s="324"/>
      <c r="M392" s="325"/>
      <c r="N392" s="255"/>
      <c r="O392" s="341"/>
      <c r="P392" s="263"/>
      <c r="Q392" s="319"/>
      <c r="R392" s="255"/>
      <c r="S392" s="320"/>
      <c r="T392" s="317"/>
      <c r="U392" s="251"/>
      <c r="V392" s="317"/>
      <c r="W392" s="329"/>
      <c r="X392" s="326"/>
      <c r="Y392" s="261"/>
    </row>
    <row r="393" spans="1:25" ht="24.75" customHeight="1">
      <c r="A393" s="317"/>
      <c r="B393" s="255"/>
      <c r="C393" s="341"/>
      <c r="D393" s="263"/>
      <c r="E393" s="319"/>
      <c r="F393" s="255"/>
      <c r="G393" s="320"/>
      <c r="H393" s="317"/>
      <c r="I393" s="251"/>
      <c r="J393" s="317"/>
      <c r="K393" s="329"/>
      <c r="L393" s="324"/>
      <c r="M393" s="325"/>
      <c r="N393" s="255"/>
      <c r="O393" s="341"/>
      <c r="P393" s="263"/>
      <c r="Q393" s="319"/>
      <c r="R393" s="255"/>
      <c r="S393" s="320"/>
      <c r="T393" s="317"/>
      <c r="U393" s="251"/>
      <c r="V393" s="317"/>
      <c r="W393" s="329"/>
      <c r="X393" s="326"/>
      <c r="Y393" s="261"/>
    </row>
    <row r="394" spans="1:25" ht="24.75" customHeight="1">
      <c r="A394" s="317"/>
      <c r="B394" s="255"/>
      <c r="C394" s="341"/>
      <c r="D394" s="263"/>
      <c r="E394" s="319"/>
      <c r="F394" s="255"/>
      <c r="G394" s="320"/>
      <c r="H394" s="317"/>
      <c r="I394" s="251"/>
      <c r="J394" s="317"/>
      <c r="K394" s="329"/>
      <c r="L394" s="324"/>
      <c r="M394" s="325"/>
      <c r="N394" s="255"/>
      <c r="O394" s="341"/>
      <c r="P394" s="263"/>
      <c r="Q394" s="319"/>
      <c r="R394" s="255"/>
      <c r="S394" s="320"/>
      <c r="T394" s="317"/>
      <c r="U394" s="251"/>
      <c r="V394" s="317"/>
      <c r="W394" s="329"/>
      <c r="X394" s="326"/>
      <c r="Y394" s="261"/>
    </row>
    <row r="395" spans="1:25" ht="24.75" customHeight="1">
      <c r="A395" s="317"/>
      <c r="B395" s="255"/>
      <c r="C395" s="341"/>
      <c r="D395" s="263"/>
      <c r="E395" s="319"/>
      <c r="F395" s="255"/>
      <c r="G395" s="320"/>
      <c r="H395" s="317"/>
      <c r="I395" s="251"/>
      <c r="J395" s="317"/>
      <c r="K395" s="329"/>
      <c r="L395" s="324"/>
      <c r="M395" s="325"/>
      <c r="N395" s="255"/>
      <c r="O395" s="341"/>
      <c r="P395" s="263"/>
      <c r="Q395" s="319"/>
      <c r="R395" s="255"/>
      <c r="S395" s="320"/>
      <c r="T395" s="317"/>
      <c r="U395" s="251"/>
      <c r="V395" s="317"/>
      <c r="W395" s="329"/>
      <c r="X395" s="326"/>
      <c r="Y395" s="261"/>
    </row>
    <row r="396" spans="1:25" ht="24.75" customHeight="1">
      <c r="A396" s="317"/>
      <c r="B396" s="255"/>
      <c r="C396" s="341"/>
      <c r="D396" s="263"/>
      <c r="E396" s="319"/>
      <c r="F396" s="255"/>
      <c r="G396" s="320"/>
      <c r="H396" s="317"/>
      <c r="I396" s="251"/>
      <c r="J396" s="317"/>
      <c r="K396" s="329"/>
      <c r="L396" s="324"/>
      <c r="M396" s="325"/>
      <c r="N396" s="255"/>
      <c r="O396" s="341"/>
      <c r="P396" s="263"/>
      <c r="Q396" s="319"/>
      <c r="R396" s="255"/>
      <c r="S396" s="320"/>
      <c r="T396" s="317"/>
      <c r="U396" s="251"/>
      <c r="V396" s="317"/>
      <c r="W396" s="329"/>
      <c r="X396" s="326"/>
      <c r="Y396" s="261"/>
    </row>
    <row r="397" spans="1:25" ht="24.75" customHeight="1">
      <c r="A397" s="317"/>
      <c r="B397" s="255"/>
      <c r="C397" s="341"/>
      <c r="D397" s="263"/>
      <c r="E397" s="319"/>
      <c r="F397" s="255"/>
      <c r="G397" s="320"/>
      <c r="H397" s="317"/>
      <c r="I397" s="251"/>
      <c r="J397" s="317"/>
      <c r="K397" s="329"/>
      <c r="L397" s="324"/>
      <c r="M397" s="325"/>
      <c r="N397" s="255"/>
      <c r="O397" s="341"/>
      <c r="P397" s="263"/>
      <c r="Q397" s="319"/>
      <c r="R397" s="255"/>
      <c r="S397" s="320"/>
      <c r="T397" s="317"/>
      <c r="U397" s="251"/>
      <c r="V397" s="317"/>
      <c r="W397" s="329"/>
      <c r="X397" s="326"/>
      <c r="Y397" s="261"/>
    </row>
    <row r="398" spans="1:25" ht="24.75" customHeight="1">
      <c r="A398" s="317"/>
      <c r="B398" s="255"/>
      <c r="C398" s="341"/>
      <c r="D398" s="263"/>
      <c r="E398" s="319"/>
      <c r="F398" s="255"/>
      <c r="G398" s="320"/>
      <c r="H398" s="317"/>
      <c r="I398" s="251"/>
      <c r="J398" s="317"/>
      <c r="K398" s="329"/>
      <c r="L398" s="324"/>
      <c r="M398" s="325"/>
      <c r="N398" s="255"/>
      <c r="O398" s="341"/>
      <c r="P398" s="263"/>
      <c r="Q398" s="319"/>
      <c r="R398" s="255"/>
      <c r="S398" s="320"/>
      <c r="T398" s="317"/>
      <c r="U398" s="251"/>
      <c r="V398" s="317"/>
      <c r="W398" s="329"/>
      <c r="X398" s="326"/>
      <c r="Y398" s="261"/>
    </row>
    <row r="399" spans="1:25" ht="24.75" customHeight="1">
      <c r="A399" s="317"/>
      <c r="B399" s="255"/>
      <c r="C399" s="341"/>
      <c r="D399" s="263"/>
      <c r="E399" s="319"/>
      <c r="F399" s="255"/>
      <c r="G399" s="320"/>
      <c r="H399" s="317"/>
      <c r="I399" s="251"/>
      <c r="J399" s="317"/>
      <c r="K399" s="329"/>
      <c r="L399" s="324"/>
      <c r="M399" s="325"/>
      <c r="N399" s="255"/>
      <c r="O399" s="341"/>
      <c r="P399" s="263"/>
      <c r="Q399" s="319"/>
      <c r="R399" s="255"/>
      <c r="S399" s="320"/>
      <c r="T399" s="317"/>
      <c r="U399" s="251"/>
      <c r="V399" s="317"/>
      <c r="W399" s="329"/>
      <c r="X399" s="326"/>
      <c r="Y399" s="261"/>
    </row>
    <row r="400" spans="1:25" ht="24.75" customHeight="1">
      <c r="A400" s="317"/>
      <c r="B400" s="255"/>
      <c r="C400" s="341"/>
      <c r="D400" s="263"/>
      <c r="E400" s="319"/>
      <c r="F400" s="255"/>
      <c r="G400" s="320"/>
      <c r="H400" s="317"/>
      <c r="I400" s="251"/>
      <c r="J400" s="317"/>
      <c r="K400" s="329"/>
      <c r="L400" s="324"/>
      <c r="M400" s="325"/>
      <c r="N400" s="255"/>
      <c r="O400" s="341"/>
      <c r="P400" s="263"/>
      <c r="Q400" s="319"/>
      <c r="R400" s="255"/>
      <c r="S400" s="320"/>
      <c r="T400" s="317"/>
      <c r="U400" s="251"/>
      <c r="V400" s="317"/>
      <c r="W400" s="329"/>
      <c r="X400" s="326"/>
      <c r="Y400" s="261"/>
    </row>
    <row r="401" spans="1:25" ht="24.75" customHeight="1">
      <c r="A401" s="317"/>
      <c r="B401" s="255"/>
      <c r="C401" s="341"/>
      <c r="D401" s="263"/>
      <c r="E401" s="319"/>
      <c r="F401" s="255"/>
      <c r="G401" s="320"/>
      <c r="H401" s="317"/>
      <c r="I401" s="251"/>
      <c r="J401" s="317"/>
      <c r="K401" s="329"/>
      <c r="L401" s="324"/>
      <c r="M401" s="325"/>
      <c r="N401" s="255"/>
      <c r="O401" s="341"/>
      <c r="P401" s="263"/>
      <c r="Q401" s="319"/>
      <c r="R401" s="255"/>
      <c r="S401" s="320"/>
      <c r="T401" s="317"/>
      <c r="U401" s="251"/>
      <c r="V401" s="317"/>
      <c r="W401" s="329"/>
      <c r="X401" s="326"/>
      <c r="Y401" s="261"/>
    </row>
    <row r="402" spans="1:25" ht="24.75" customHeight="1">
      <c r="A402" s="317"/>
      <c r="B402" s="255"/>
      <c r="C402" s="341"/>
      <c r="D402" s="263"/>
      <c r="E402" s="319"/>
      <c r="F402" s="255"/>
      <c r="G402" s="320"/>
      <c r="H402" s="317"/>
      <c r="I402" s="251"/>
      <c r="J402" s="317"/>
      <c r="K402" s="329"/>
      <c r="L402" s="324"/>
      <c r="M402" s="325"/>
      <c r="N402" s="255"/>
      <c r="O402" s="341"/>
      <c r="P402" s="263"/>
      <c r="Q402" s="319"/>
      <c r="R402" s="255"/>
      <c r="S402" s="320"/>
      <c r="T402" s="317"/>
      <c r="U402" s="251"/>
      <c r="V402" s="317"/>
      <c r="W402" s="329"/>
      <c r="X402" s="326"/>
      <c r="Y402" s="261"/>
    </row>
    <row r="403" spans="1:25" ht="24.75" customHeight="1">
      <c r="A403" s="317"/>
      <c r="B403" s="255"/>
      <c r="C403" s="341"/>
      <c r="D403" s="263"/>
      <c r="E403" s="319"/>
      <c r="F403" s="255"/>
      <c r="G403" s="320"/>
      <c r="H403" s="317"/>
      <c r="I403" s="251"/>
      <c r="J403" s="317"/>
      <c r="K403" s="329"/>
      <c r="L403" s="324"/>
      <c r="M403" s="325"/>
      <c r="N403" s="255"/>
      <c r="O403" s="341"/>
      <c r="P403" s="263"/>
      <c r="Q403" s="319"/>
      <c r="R403" s="255"/>
      <c r="S403" s="320"/>
      <c r="T403" s="317"/>
      <c r="U403" s="251"/>
      <c r="V403" s="317"/>
      <c r="W403" s="329"/>
      <c r="X403" s="326"/>
      <c r="Y403" s="261"/>
    </row>
    <row r="404" spans="1:25" ht="24.75" customHeight="1">
      <c r="A404" s="317"/>
      <c r="B404" s="255"/>
      <c r="C404" s="341"/>
      <c r="D404" s="263"/>
      <c r="E404" s="319"/>
      <c r="F404" s="255"/>
      <c r="G404" s="320"/>
      <c r="H404" s="317"/>
      <c r="I404" s="251"/>
      <c r="J404" s="317"/>
      <c r="K404" s="329"/>
      <c r="L404" s="324"/>
      <c r="M404" s="325"/>
      <c r="N404" s="255"/>
      <c r="O404" s="341"/>
      <c r="P404" s="263"/>
      <c r="Q404" s="319"/>
      <c r="R404" s="255"/>
      <c r="S404" s="320"/>
      <c r="T404" s="317"/>
      <c r="U404" s="251"/>
      <c r="V404" s="317"/>
      <c r="W404" s="329"/>
      <c r="X404" s="326"/>
      <c r="Y404" s="261"/>
    </row>
    <row r="405" spans="1:25" ht="24.75" customHeight="1">
      <c r="A405" s="317"/>
      <c r="B405" s="255"/>
      <c r="C405" s="341"/>
      <c r="D405" s="263"/>
      <c r="E405" s="319"/>
      <c r="F405" s="255"/>
      <c r="G405" s="320"/>
      <c r="H405" s="317"/>
      <c r="I405" s="251"/>
      <c r="J405" s="317"/>
      <c r="K405" s="329"/>
      <c r="L405" s="324"/>
      <c r="M405" s="325"/>
      <c r="N405" s="255"/>
      <c r="O405" s="341"/>
      <c r="P405" s="263"/>
      <c r="Q405" s="319"/>
      <c r="R405" s="255"/>
      <c r="S405" s="320"/>
      <c r="T405" s="317"/>
      <c r="U405" s="251"/>
      <c r="V405" s="317"/>
      <c r="W405" s="329"/>
      <c r="X405" s="326"/>
      <c r="Y405" s="261"/>
    </row>
    <row r="406" spans="1:25" ht="24.75" customHeight="1">
      <c r="A406" s="317"/>
      <c r="B406" s="255"/>
      <c r="C406" s="341"/>
      <c r="D406" s="263"/>
      <c r="E406" s="319"/>
      <c r="F406" s="255"/>
      <c r="G406" s="320"/>
      <c r="H406" s="317"/>
      <c r="I406" s="251"/>
      <c r="J406" s="317"/>
      <c r="K406" s="329"/>
      <c r="L406" s="324"/>
      <c r="M406" s="325"/>
      <c r="N406" s="255"/>
      <c r="O406" s="341"/>
      <c r="P406" s="263"/>
      <c r="Q406" s="319"/>
      <c r="R406" s="255"/>
      <c r="S406" s="320"/>
      <c r="T406" s="317"/>
      <c r="U406" s="251"/>
      <c r="V406" s="317"/>
      <c r="W406" s="329"/>
      <c r="X406" s="326"/>
      <c r="Y406" s="261"/>
    </row>
    <row r="407" spans="1:25" ht="24.75" customHeight="1">
      <c r="A407" s="317"/>
      <c r="B407" s="255"/>
      <c r="C407" s="341"/>
      <c r="D407" s="263"/>
      <c r="E407" s="319"/>
      <c r="F407" s="255"/>
      <c r="G407" s="320"/>
      <c r="H407" s="317"/>
      <c r="I407" s="251"/>
      <c r="J407" s="317"/>
      <c r="K407" s="329"/>
      <c r="L407" s="324"/>
      <c r="M407" s="325"/>
      <c r="N407" s="255"/>
      <c r="O407" s="341"/>
      <c r="P407" s="263"/>
      <c r="Q407" s="319"/>
      <c r="R407" s="255"/>
      <c r="S407" s="320"/>
      <c r="T407" s="317"/>
      <c r="U407" s="251"/>
      <c r="V407" s="317"/>
      <c r="W407" s="329"/>
      <c r="X407" s="326"/>
      <c r="Y407" s="261"/>
    </row>
    <row r="408" spans="1:25" ht="24.75" customHeight="1">
      <c r="A408" s="317"/>
      <c r="B408" s="255"/>
      <c r="C408" s="341"/>
      <c r="D408" s="263"/>
      <c r="E408" s="319"/>
      <c r="F408" s="255"/>
      <c r="G408" s="320"/>
      <c r="H408" s="317"/>
      <c r="I408" s="251"/>
      <c r="J408" s="317"/>
      <c r="K408" s="329"/>
      <c r="L408" s="324"/>
      <c r="M408" s="325"/>
      <c r="N408" s="255"/>
      <c r="O408" s="341"/>
      <c r="P408" s="263"/>
      <c r="Q408" s="319"/>
      <c r="R408" s="255"/>
      <c r="S408" s="320"/>
      <c r="T408" s="317"/>
      <c r="U408" s="251"/>
      <c r="V408" s="317"/>
      <c r="W408" s="329"/>
      <c r="X408" s="326"/>
      <c r="Y408" s="261"/>
    </row>
    <row r="409" spans="1:25" ht="24.75" customHeight="1">
      <c r="A409" s="317"/>
      <c r="B409" s="255"/>
      <c r="C409" s="341"/>
      <c r="D409" s="263"/>
      <c r="E409" s="319"/>
      <c r="F409" s="255"/>
      <c r="G409" s="320"/>
      <c r="H409" s="317"/>
      <c r="I409" s="251"/>
      <c r="J409" s="317"/>
      <c r="K409" s="329"/>
      <c r="L409" s="324"/>
      <c r="M409" s="325"/>
      <c r="N409" s="255"/>
      <c r="O409" s="341"/>
      <c r="P409" s="263"/>
      <c r="Q409" s="319"/>
      <c r="R409" s="255"/>
      <c r="S409" s="320"/>
      <c r="T409" s="317"/>
      <c r="U409" s="251"/>
      <c r="V409" s="317"/>
      <c r="W409" s="329"/>
      <c r="X409" s="326"/>
      <c r="Y409" s="261"/>
    </row>
    <row r="410" spans="1:25" ht="24.75" customHeight="1">
      <c r="A410" s="317"/>
      <c r="B410" s="255"/>
      <c r="C410" s="341"/>
      <c r="D410" s="263"/>
      <c r="E410" s="319"/>
      <c r="F410" s="255"/>
      <c r="G410" s="320"/>
      <c r="H410" s="317"/>
      <c r="I410" s="251"/>
      <c r="J410" s="317"/>
      <c r="K410" s="329"/>
      <c r="L410" s="324"/>
      <c r="M410" s="325"/>
      <c r="N410" s="255"/>
      <c r="O410" s="341"/>
      <c r="P410" s="263"/>
      <c r="Q410" s="319"/>
      <c r="R410" s="255"/>
      <c r="S410" s="320"/>
      <c r="T410" s="317"/>
      <c r="U410" s="251"/>
      <c r="V410" s="317"/>
      <c r="W410" s="329"/>
      <c r="X410" s="326"/>
      <c r="Y410" s="261"/>
    </row>
    <row r="411" spans="1:25" ht="24.75" customHeight="1">
      <c r="A411" s="317"/>
      <c r="B411" s="255"/>
      <c r="C411" s="341"/>
      <c r="D411" s="263"/>
      <c r="E411" s="319"/>
      <c r="F411" s="255"/>
      <c r="G411" s="320"/>
      <c r="H411" s="317"/>
      <c r="I411" s="251"/>
      <c r="J411" s="317"/>
      <c r="K411" s="329"/>
      <c r="L411" s="324"/>
      <c r="M411" s="325"/>
      <c r="N411" s="255"/>
      <c r="O411" s="341"/>
      <c r="P411" s="263"/>
      <c r="Q411" s="319"/>
      <c r="R411" s="255"/>
      <c r="S411" s="320"/>
      <c r="T411" s="317"/>
      <c r="U411" s="251"/>
      <c r="V411" s="317"/>
      <c r="W411" s="329"/>
      <c r="X411" s="326"/>
      <c r="Y411" s="261"/>
    </row>
    <row r="412" spans="1:25" ht="24.75" customHeight="1">
      <c r="A412" s="317"/>
      <c r="B412" s="255"/>
      <c r="C412" s="341"/>
      <c r="D412" s="263"/>
      <c r="E412" s="319"/>
      <c r="F412" s="255"/>
      <c r="G412" s="320"/>
      <c r="H412" s="317"/>
      <c r="I412" s="251"/>
      <c r="J412" s="317"/>
      <c r="K412" s="329"/>
      <c r="L412" s="324"/>
      <c r="M412" s="325"/>
      <c r="N412" s="255"/>
      <c r="O412" s="341"/>
      <c r="P412" s="263"/>
      <c r="Q412" s="319"/>
      <c r="R412" s="255"/>
      <c r="S412" s="320"/>
      <c r="T412" s="317"/>
      <c r="U412" s="251"/>
      <c r="V412" s="317"/>
      <c r="W412" s="329"/>
      <c r="X412" s="326"/>
      <c r="Y412" s="261"/>
    </row>
    <row r="413" spans="1:25" ht="24.75" customHeight="1">
      <c r="A413" s="317"/>
      <c r="B413" s="255"/>
      <c r="C413" s="341"/>
      <c r="D413" s="263"/>
      <c r="E413" s="319"/>
      <c r="F413" s="255"/>
      <c r="G413" s="320"/>
      <c r="H413" s="317"/>
      <c r="I413" s="251"/>
      <c r="J413" s="317"/>
      <c r="K413" s="329"/>
      <c r="L413" s="324"/>
      <c r="M413" s="325"/>
      <c r="N413" s="255"/>
      <c r="O413" s="341"/>
      <c r="P413" s="263"/>
      <c r="Q413" s="319"/>
      <c r="R413" s="255"/>
      <c r="S413" s="320"/>
      <c r="T413" s="317"/>
      <c r="U413" s="251"/>
      <c r="V413" s="317"/>
      <c r="W413" s="329"/>
      <c r="X413" s="326"/>
      <c r="Y413" s="261"/>
    </row>
    <row r="414" spans="1:25" ht="24.75" customHeight="1">
      <c r="A414" s="317"/>
      <c r="B414" s="255"/>
      <c r="C414" s="341"/>
      <c r="D414" s="263"/>
      <c r="E414" s="319"/>
      <c r="F414" s="255"/>
      <c r="G414" s="320"/>
      <c r="H414" s="317"/>
      <c r="I414" s="251"/>
      <c r="J414" s="317"/>
      <c r="K414" s="329"/>
      <c r="L414" s="324"/>
      <c r="M414" s="325"/>
      <c r="N414" s="255"/>
      <c r="O414" s="341"/>
      <c r="P414" s="263"/>
      <c r="Q414" s="319"/>
      <c r="R414" s="255"/>
      <c r="S414" s="320"/>
      <c r="T414" s="317"/>
      <c r="U414" s="251"/>
      <c r="V414" s="317"/>
      <c r="W414" s="329"/>
      <c r="X414" s="326"/>
      <c r="Y414" s="261"/>
    </row>
    <row r="415" spans="1:25" ht="24.75" customHeight="1">
      <c r="A415" s="317"/>
      <c r="B415" s="255"/>
      <c r="C415" s="341"/>
      <c r="D415" s="263"/>
      <c r="E415" s="319"/>
      <c r="F415" s="255"/>
      <c r="G415" s="320"/>
      <c r="H415" s="317"/>
      <c r="I415" s="251"/>
      <c r="J415" s="317"/>
      <c r="K415" s="329"/>
      <c r="L415" s="324"/>
      <c r="M415" s="325"/>
      <c r="N415" s="255"/>
      <c r="O415" s="341"/>
      <c r="P415" s="263"/>
      <c r="Q415" s="319"/>
      <c r="R415" s="255"/>
      <c r="S415" s="320"/>
      <c r="T415" s="317"/>
      <c r="U415" s="251"/>
      <c r="V415" s="317"/>
      <c r="W415" s="329"/>
      <c r="X415" s="326"/>
      <c r="Y415" s="261"/>
    </row>
    <row r="416" spans="1:25" ht="24.75" customHeight="1">
      <c r="A416" s="317"/>
      <c r="B416" s="255"/>
      <c r="C416" s="341"/>
      <c r="D416" s="263"/>
      <c r="E416" s="319"/>
      <c r="F416" s="255"/>
      <c r="G416" s="320"/>
      <c r="H416" s="317"/>
      <c r="I416" s="251"/>
      <c r="J416" s="317"/>
      <c r="K416" s="329"/>
      <c r="L416" s="324"/>
      <c r="M416" s="325"/>
      <c r="N416" s="255"/>
      <c r="O416" s="341"/>
      <c r="P416" s="263"/>
      <c r="Q416" s="319"/>
      <c r="R416" s="255"/>
      <c r="S416" s="320"/>
      <c r="T416" s="317"/>
      <c r="U416" s="251"/>
      <c r="V416" s="317"/>
      <c r="W416" s="329"/>
      <c r="X416" s="326"/>
      <c r="Y416" s="261"/>
    </row>
    <row r="417" spans="1:25" ht="24.75" customHeight="1">
      <c r="A417" s="317"/>
      <c r="B417" s="255"/>
      <c r="C417" s="341"/>
      <c r="D417" s="263"/>
      <c r="E417" s="319"/>
      <c r="F417" s="255"/>
      <c r="G417" s="320"/>
      <c r="H417" s="317"/>
      <c r="I417" s="251"/>
      <c r="J417" s="317"/>
      <c r="K417" s="329"/>
      <c r="L417" s="324"/>
      <c r="M417" s="325"/>
      <c r="N417" s="255"/>
      <c r="O417" s="341"/>
      <c r="P417" s="263"/>
      <c r="Q417" s="319"/>
      <c r="R417" s="255"/>
      <c r="S417" s="320"/>
      <c r="T417" s="317"/>
      <c r="U417" s="251"/>
      <c r="V417" s="317"/>
      <c r="W417" s="329"/>
      <c r="X417" s="326"/>
      <c r="Y417" s="261"/>
    </row>
    <row r="418" spans="1:25" ht="24.75" customHeight="1">
      <c r="A418" s="317"/>
      <c r="B418" s="255"/>
      <c r="C418" s="341"/>
      <c r="D418" s="263"/>
      <c r="E418" s="319"/>
      <c r="F418" s="255"/>
      <c r="G418" s="320"/>
      <c r="H418" s="317"/>
      <c r="I418" s="251"/>
      <c r="J418" s="317"/>
      <c r="K418" s="329"/>
      <c r="L418" s="324"/>
      <c r="M418" s="325"/>
      <c r="N418" s="255"/>
      <c r="O418" s="341"/>
      <c r="P418" s="263"/>
      <c r="Q418" s="319"/>
      <c r="R418" s="255"/>
      <c r="S418" s="320"/>
      <c r="T418" s="317"/>
      <c r="U418" s="251"/>
      <c r="V418" s="317"/>
      <c r="W418" s="329"/>
      <c r="X418" s="326"/>
      <c r="Y418" s="261"/>
    </row>
    <row r="419" spans="1:25" ht="24.75" customHeight="1">
      <c r="A419" s="317"/>
      <c r="B419" s="255"/>
      <c r="C419" s="341"/>
      <c r="D419" s="263"/>
      <c r="E419" s="319"/>
      <c r="F419" s="255"/>
      <c r="G419" s="320"/>
      <c r="H419" s="317"/>
      <c r="I419" s="251"/>
      <c r="J419" s="317"/>
      <c r="K419" s="329"/>
      <c r="L419" s="324"/>
      <c r="M419" s="325"/>
      <c r="N419" s="255"/>
      <c r="O419" s="341"/>
      <c r="P419" s="263"/>
      <c r="Q419" s="319"/>
      <c r="R419" s="255"/>
      <c r="S419" s="320"/>
      <c r="T419" s="317"/>
      <c r="U419" s="251"/>
      <c r="V419" s="317"/>
      <c r="W419" s="329"/>
      <c r="X419" s="326"/>
      <c r="Y419" s="261"/>
    </row>
    <row r="420" spans="1:25" ht="24.75" customHeight="1">
      <c r="A420" s="317"/>
      <c r="B420" s="255"/>
      <c r="C420" s="341"/>
      <c r="D420" s="263"/>
      <c r="E420" s="319"/>
      <c r="F420" s="255"/>
      <c r="G420" s="320"/>
      <c r="H420" s="317"/>
      <c r="I420" s="251"/>
      <c r="J420" s="317"/>
      <c r="K420" s="329"/>
      <c r="L420" s="324"/>
      <c r="M420" s="325"/>
      <c r="N420" s="255"/>
      <c r="O420" s="341"/>
      <c r="P420" s="263"/>
      <c r="Q420" s="319"/>
      <c r="R420" s="255"/>
      <c r="S420" s="320"/>
      <c r="T420" s="317"/>
      <c r="U420" s="251"/>
      <c r="V420" s="317"/>
      <c r="W420" s="329"/>
      <c r="X420" s="326"/>
      <c r="Y420" s="261"/>
    </row>
    <row r="421" spans="1:25" ht="24.75" customHeight="1">
      <c r="A421" s="317"/>
      <c r="B421" s="255"/>
      <c r="C421" s="341"/>
      <c r="D421" s="263"/>
      <c r="E421" s="319"/>
      <c r="F421" s="255"/>
      <c r="G421" s="320"/>
      <c r="H421" s="317"/>
      <c r="I421" s="251"/>
      <c r="J421" s="317"/>
      <c r="K421" s="329"/>
      <c r="L421" s="324"/>
      <c r="M421" s="325"/>
      <c r="N421" s="255"/>
      <c r="O421" s="341"/>
      <c r="P421" s="263"/>
      <c r="Q421" s="319"/>
      <c r="R421" s="255"/>
      <c r="S421" s="320"/>
      <c r="T421" s="317"/>
      <c r="U421" s="251"/>
      <c r="V421" s="317"/>
      <c r="W421" s="329"/>
      <c r="X421" s="326"/>
      <c r="Y421" s="261"/>
    </row>
    <row r="422" spans="1:25" ht="24.75" customHeight="1">
      <c r="A422" s="317"/>
      <c r="B422" s="255"/>
      <c r="C422" s="341"/>
      <c r="D422" s="263"/>
      <c r="E422" s="319"/>
      <c r="F422" s="255"/>
      <c r="G422" s="320"/>
      <c r="H422" s="317"/>
      <c r="I422" s="251"/>
      <c r="J422" s="317"/>
      <c r="K422" s="329"/>
      <c r="L422" s="324"/>
      <c r="M422" s="325"/>
      <c r="N422" s="255"/>
      <c r="O422" s="341"/>
      <c r="P422" s="263"/>
      <c r="Q422" s="319"/>
      <c r="R422" s="255"/>
      <c r="S422" s="320"/>
      <c r="T422" s="317"/>
      <c r="U422" s="251"/>
      <c r="V422" s="317"/>
      <c r="W422" s="329"/>
      <c r="X422" s="326"/>
      <c r="Y422" s="261"/>
    </row>
    <row r="423" spans="1:25" ht="24.75" customHeight="1">
      <c r="A423" s="317"/>
      <c r="B423" s="255"/>
      <c r="C423" s="341"/>
      <c r="D423" s="263"/>
      <c r="E423" s="319"/>
      <c r="F423" s="255"/>
      <c r="G423" s="320"/>
      <c r="H423" s="317"/>
      <c r="I423" s="251"/>
      <c r="J423" s="317"/>
      <c r="K423" s="329"/>
      <c r="L423" s="324"/>
      <c r="M423" s="325"/>
      <c r="N423" s="255"/>
      <c r="O423" s="341"/>
      <c r="P423" s="263"/>
      <c r="Q423" s="319"/>
      <c r="R423" s="255"/>
      <c r="S423" s="320"/>
      <c r="T423" s="317"/>
      <c r="U423" s="251"/>
      <c r="V423" s="317"/>
      <c r="W423" s="329"/>
      <c r="X423" s="326"/>
      <c r="Y423" s="261"/>
    </row>
    <row r="424" spans="1:25" ht="24.75" customHeight="1">
      <c r="A424" s="317"/>
      <c r="B424" s="255"/>
      <c r="C424" s="341"/>
      <c r="D424" s="263"/>
      <c r="E424" s="319"/>
      <c r="F424" s="255"/>
      <c r="G424" s="320"/>
      <c r="H424" s="317"/>
      <c r="I424" s="251"/>
      <c r="J424" s="317"/>
      <c r="K424" s="329"/>
      <c r="L424" s="324"/>
      <c r="M424" s="325"/>
      <c r="N424" s="255"/>
      <c r="O424" s="341"/>
      <c r="P424" s="263"/>
      <c r="Q424" s="319"/>
      <c r="R424" s="255"/>
      <c r="S424" s="320"/>
      <c r="T424" s="317"/>
      <c r="U424" s="251"/>
      <c r="V424" s="317"/>
      <c r="W424" s="329"/>
      <c r="X424" s="326"/>
      <c r="Y424" s="261"/>
    </row>
    <row r="425" spans="1:25" ht="24.75" customHeight="1">
      <c r="A425" s="317"/>
      <c r="B425" s="255"/>
      <c r="C425" s="341"/>
      <c r="D425" s="263"/>
      <c r="E425" s="319"/>
      <c r="F425" s="255"/>
      <c r="G425" s="320"/>
      <c r="H425" s="317"/>
      <c r="I425" s="251"/>
      <c r="J425" s="317"/>
      <c r="K425" s="329"/>
      <c r="L425" s="324"/>
      <c r="M425" s="325"/>
      <c r="N425" s="255"/>
      <c r="O425" s="341"/>
      <c r="P425" s="263"/>
      <c r="Q425" s="319"/>
      <c r="R425" s="255"/>
      <c r="S425" s="320"/>
      <c r="T425" s="317"/>
      <c r="U425" s="251"/>
      <c r="V425" s="317"/>
      <c r="W425" s="329"/>
      <c r="X425" s="326"/>
      <c r="Y425" s="261"/>
    </row>
    <row r="426" spans="1:25" ht="24.75" customHeight="1">
      <c r="A426" s="317"/>
      <c r="B426" s="255"/>
      <c r="C426" s="341"/>
      <c r="D426" s="263"/>
      <c r="E426" s="319"/>
      <c r="F426" s="255"/>
      <c r="G426" s="320"/>
      <c r="H426" s="317"/>
      <c r="I426" s="251"/>
      <c r="J426" s="317"/>
      <c r="K426" s="329"/>
      <c r="L426" s="324"/>
      <c r="M426" s="325"/>
      <c r="N426" s="255"/>
      <c r="O426" s="341"/>
      <c r="P426" s="263"/>
      <c r="Q426" s="319"/>
      <c r="R426" s="255"/>
      <c r="S426" s="320"/>
      <c r="T426" s="317"/>
      <c r="U426" s="251"/>
      <c r="V426" s="317"/>
      <c r="W426" s="329"/>
      <c r="X426" s="326"/>
      <c r="Y426" s="261"/>
    </row>
    <row r="427" spans="1:25" ht="24.75" customHeight="1">
      <c r="A427" s="317"/>
      <c r="B427" s="255"/>
      <c r="C427" s="341"/>
      <c r="D427" s="263"/>
      <c r="E427" s="319"/>
      <c r="F427" s="255"/>
      <c r="G427" s="320"/>
      <c r="H427" s="317"/>
      <c r="I427" s="251"/>
      <c r="J427" s="317"/>
      <c r="K427" s="329"/>
      <c r="L427" s="324"/>
      <c r="M427" s="325"/>
      <c r="N427" s="255"/>
      <c r="O427" s="341"/>
      <c r="P427" s="263"/>
      <c r="Q427" s="319"/>
      <c r="R427" s="255"/>
      <c r="S427" s="320"/>
      <c r="T427" s="317"/>
      <c r="U427" s="251"/>
      <c r="V427" s="317"/>
      <c r="W427" s="329"/>
      <c r="X427" s="326"/>
      <c r="Y427" s="261"/>
    </row>
    <row r="428" spans="1:25" ht="24.75" customHeight="1">
      <c r="A428" s="317"/>
      <c r="B428" s="255"/>
      <c r="C428" s="341"/>
      <c r="D428" s="263"/>
      <c r="E428" s="319"/>
      <c r="F428" s="255"/>
      <c r="G428" s="320"/>
      <c r="H428" s="317"/>
      <c r="I428" s="251"/>
      <c r="J428" s="317"/>
      <c r="K428" s="329"/>
      <c r="L428" s="324"/>
      <c r="M428" s="325"/>
      <c r="N428" s="255"/>
      <c r="O428" s="341"/>
      <c r="P428" s="263"/>
      <c r="Q428" s="319"/>
      <c r="R428" s="255"/>
      <c r="S428" s="320"/>
      <c r="T428" s="317"/>
      <c r="U428" s="251"/>
      <c r="V428" s="317"/>
      <c r="W428" s="329"/>
      <c r="X428" s="326"/>
      <c r="Y428" s="261"/>
    </row>
    <row r="429" spans="1:25" ht="24.75" customHeight="1">
      <c r="A429" s="317"/>
      <c r="B429" s="255"/>
      <c r="C429" s="341"/>
      <c r="D429" s="263"/>
      <c r="E429" s="319"/>
      <c r="F429" s="255"/>
      <c r="G429" s="320"/>
      <c r="H429" s="317"/>
      <c r="I429" s="251"/>
      <c r="J429" s="317"/>
      <c r="K429" s="329"/>
      <c r="L429" s="324"/>
      <c r="M429" s="325"/>
      <c r="N429" s="255"/>
      <c r="O429" s="341"/>
      <c r="P429" s="263"/>
      <c r="Q429" s="319"/>
      <c r="R429" s="255"/>
      <c r="S429" s="320"/>
      <c r="T429" s="317"/>
      <c r="U429" s="251"/>
      <c r="V429" s="317"/>
      <c r="W429" s="329"/>
      <c r="X429" s="326"/>
      <c r="Y429" s="261"/>
    </row>
    <row r="430" spans="1:25" ht="24.75" customHeight="1">
      <c r="A430" s="317"/>
      <c r="B430" s="255"/>
      <c r="C430" s="341"/>
      <c r="D430" s="263"/>
      <c r="E430" s="319"/>
      <c r="F430" s="255"/>
      <c r="G430" s="320"/>
      <c r="H430" s="317"/>
      <c r="I430" s="251"/>
      <c r="J430" s="317"/>
      <c r="K430" s="329"/>
      <c r="L430" s="324"/>
      <c r="M430" s="325"/>
      <c r="N430" s="255"/>
      <c r="O430" s="341"/>
      <c r="P430" s="263"/>
      <c r="Q430" s="319"/>
      <c r="R430" s="255"/>
      <c r="S430" s="320"/>
      <c r="T430" s="317"/>
      <c r="U430" s="251"/>
      <c r="V430" s="317"/>
      <c r="W430" s="329"/>
      <c r="X430" s="326"/>
      <c r="Y430" s="261"/>
    </row>
    <row r="431" spans="1:25" ht="24.75" customHeight="1">
      <c r="A431" s="317"/>
      <c r="B431" s="255"/>
      <c r="C431" s="341"/>
      <c r="D431" s="263"/>
      <c r="E431" s="319"/>
      <c r="F431" s="255"/>
      <c r="G431" s="320"/>
      <c r="H431" s="317"/>
      <c r="I431" s="251"/>
      <c r="J431" s="317"/>
      <c r="K431" s="329"/>
      <c r="L431" s="324"/>
      <c r="M431" s="325"/>
      <c r="N431" s="255"/>
      <c r="O431" s="341"/>
      <c r="P431" s="263"/>
      <c r="Q431" s="319"/>
      <c r="R431" s="255"/>
      <c r="S431" s="320"/>
      <c r="T431" s="317"/>
      <c r="U431" s="251"/>
      <c r="V431" s="317"/>
      <c r="W431" s="329"/>
      <c r="X431" s="326"/>
      <c r="Y431" s="261"/>
    </row>
    <row r="432" spans="1:25" ht="24.75" customHeight="1">
      <c r="A432" s="317"/>
      <c r="B432" s="255"/>
      <c r="C432" s="341"/>
      <c r="D432" s="263"/>
      <c r="E432" s="319"/>
      <c r="F432" s="255"/>
      <c r="G432" s="320"/>
      <c r="H432" s="317"/>
      <c r="I432" s="251"/>
      <c r="J432" s="317"/>
      <c r="K432" s="329"/>
      <c r="L432" s="324"/>
      <c r="M432" s="325"/>
      <c r="N432" s="255"/>
      <c r="O432" s="341"/>
      <c r="P432" s="263"/>
      <c r="Q432" s="319"/>
      <c r="R432" s="255"/>
      <c r="S432" s="320"/>
      <c r="T432" s="317"/>
      <c r="U432" s="251"/>
      <c r="V432" s="317"/>
      <c r="W432" s="329"/>
      <c r="X432" s="326"/>
      <c r="Y432" s="261"/>
    </row>
    <row r="433" spans="1:25" ht="24.75" customHeight="1">
      <c r="A433" s="317"/>
      <c r="B433" s="255"/>
      <c r="C433" s="341"/>
      <c r="D433" s="263"/>
      <c r="E433" s="319"/>
      <c r="F433" s="255"/>
      <c r="G433" s="320"/>
      <c r="H433" s="317"/>
      <c r="I433" s="251"/>
      <c r="J433" s="317"/>
      <c r="K433" s="329"/>
      <c r="L433" s="324"/>
      <c r="M433" s="325"/>
      <c r="N433" s="255"/>
      <c r="O433" s="341"/>
      <c r="P433" s="263"/>
      <c r="Q433" s="319"/>
      <c r="R433" s="255"/>
      <c r="S433" s="320"/>
      <c r="T433" s="317"/>
      <c r="U433" s="251"/>
      <c r="V433" s="317"/>
      <c r="W433" s="329"/>
      <c r="X433" s="326"/>
      <c r="Y433" s="261"/>
    </row>
    <row r="434" spans="1:25" ht="24.75" customHeight="1">
      <c r="A434" s="317"/>
      <c r="B434" s="255"/>
      <c r="C434" s="341"/>
      <c r="D434" s="263"/>
      <c r="E434" s="319"/>
      <c r="F434" s="255"/>
      <c r="G434" s="320"/>
      <c r="H434" s="317"/>
      <c r="I434" s="251"/>
      <c r="J434" s="317"/>
      <c r="K434" s="329"/>
      <c r="L434" s="324"/>
      <c r="M434" s="325"/>
      <c r="N434" s="255"/>
      <c r="O434" s="341"/>
      <c r="P434" s="263"/>
      <c r="Q434" s="319"/>
      <c r="R434" s="255"/>
      <c r="S434" s="320"/>
      <c r="T434" s="317"/>
      <c r="U434" s="251"/>
      <c r="V434" s="317"/>
      <c r="W434" s="329"/>
      <c r="X434" s="326"/>
      <c r="Y434" s="261"/>
    </row>
    <row r="435" spans="1:25" ht="24.75" customHeight="1">
      <c r="A435" s="317"/>
      <c r="B435" s="255"/>
      <c r="C435" s="341"/>
      <c r="D435" s="263"/>
      <c r="E435" s="319"/>
      <c r="F435" s="255"/>
      <c r="G435" s="320"/>
      <c r="H435" s="317"/>
      <c r="I435" s="251"/>
      <c r="J435" s="317"/>
      <c r="K435" s="329"/>
      <c r="L435" s="324"/>
      <c r="M435" s="325"/>
      <c r="N435" s="255"/>
      <c r="O435" s="341"/>
      <c r="P435" s="263"/>
      <c r="Q435" s="319"/>
      <c r="R435" s="255"/>
      <c r="S435" s="320"/>
      <c r="T435" s="317"/>
      <c r="U435" s="251"/>
      <c r="V435" s="317"/>
      <c r="W435" s="329"/>
      <c r="X435" s="326"/>
      <c r="Y435" s="261"/>
    </row>
    <row r="436" spans="1:25" ht="24.75" customHeight="1">
      <c r="A436" s="317"/>
      <c r="B436" s="255"/>
      <c r="C436" s="341"/>
      <c r="D436" s="263"/>
      <c r="E436" s="319"/>
      <c r="F436" s="255"/>
      <c r="G436" s="320"/>
      <c r="H436" s="317"/>
      <c r="I436" s="251"/>
      <c r="J436" s="317"/>
      <c r="K436" s="329"/>
      <c r="L436" s="324"/>
      <c r="M436" s="325"/>
      <c r="N436" s="255"/>
      <c r="O436" s="341"/>
      <c r="P436" s="263"/>
      <c r="Q436" s="319"/>
      <c r="R436" s="255"/>
      <c r="S436" s="320"/>
      <c r="T436" s="317"/>
      <c r="U436" s="251"/>
      <c r="V436" s="317"/>
      <c r="W436" s="329"/>
      <c r="X436" s="326"/>
      <c r="Y436" s="261"/>
    </row>
    <row r="437" spans="1:25" ht="24.75" customHeight="1">
      <c r="A437" s="317"/>
      <c r="B437" s="255"/>
      <c r="C437" s="341"/>
      <c r="D437" s="263"/>
      <c r="E437" s="319"/>
      <c r="F437" s="255"/>
      <c r="G437" s="320"/>
      <c r="H437" s="317"/>
      <c r="I437" s="251"/>
      <c r="J437" s="317"/>
      <c r="K437" s="329"/>
      <c r="L437" s="324"/>
      <c r="M437" s="325"/>
      <c r="N437" s="255"/>
      <c r="O437" s="341"/>
      <c r="P437" s="263"/>
      <c r="Q437" s="319"/>
      <c r="R437" s="255"/>
      <c r="S437" s="320"/>
      <c r="T437" s="317"/>
      <c r="U437" s="251"/>
      <c r="V437" s="317"/>
      <c r="W437" s="329"/>
      <c r="X437" s="326"/>
      <c r="Y437" s="261"/>
    </row>
    <row r="438" spans="1:25" ht="24.75" customHeight="1">
      <c r="A438" s="317"/>
      <c r="B438" s="255"/>
      <c r="C438" s="341"/>
      <c r="D438" s="263"/>
      <c r="E438" s="319"/>
      <c r="F438" s="255"/>
      <c r="G438" s="320"/>
      <c r="H438" s="317"/>
      <c r="I438" s="251"/>
      <c r="J438" s="317"/>
      <c r="K438" s="329"/>
      <c r="L438" s="324"/>
      <c r="M438" s="325"/>
      <c r="N438" s="255"/>
      <c r="O438" s="341"/>
      <c r="P438" s="263"/>
      <c r="Q438" s="319"/>
      <c r="R438" s="255"/>
      <c r="S438" s="320"/>
      <c r="T438" s="317"/>
      <c r="U438" s="251"/>
      <c r="V438" s="317"/>
      <c r="W438" s="329"/>
      <c r="X438" s="326"/>
      <c r="Y438" s="261"/>
    </row>
    <row r="439" spans="1:25" ht="24.75" customHeight="1">
      <c r="A439" s="317"/>
      <c r="B439" s="255"/>
      <c r="C439" s="341"/>
      <c r="D439" s="263"/>
      <c r="E439" s="319"/>
      <c r="F439" s="255"/>
      <c r="G439" s="320"/>
      <c r="H439" s="317"/>
      <c r="I439" s="251"/>
      <c r="J439" s="317"/>
      <c r="K439" s="329"/>
      <c r="L439" s="324"/>
      <c r="M439" s="325"/>
      <c r="N439" s="255"/>
      <c r="O439" s="341"/>
      <c r="P439" s="263"/>
      <c r="Q439" s="319"/>
      <c r="R439" s="255"/>
      <c r="S439" s="320"/>
      <c r="T439" s="317"/>
      <c r="U439" s="251"/>
      <c r="V439" s="317"/>
      <c r="W439" s="329"/>
      <c r="X439" s="326"/>
      <c r="Y439" s="261"/>
    </row>
    <row r="440" spans="1:25" ht="24.75" customHeight="1">
      <c r="A440" s="317"/>
      <c r="B440" s="255"/>
      <c r="C440" s="341"/>
      <c r="D440" s="263"/>
      <c r="E440" s="319"/>
      <c r="F440" s="255"/>
      <c r="G440" s="320"/>
      <c r="H440" s="317"/>
      <c r="I440" s="251"/>
      <c r="J440" s="317"/>
      <c r="K440" s="329"/>
      <c r="L440" s="324"/>
      <c r="M440" s="325"/>
      <c r="N440" s="255"/>
      <c r="O440" s="341"/>
      <c r="P440" s="263"/>
      <c r="Q440" s="319"/>
      <c r="R440" s="255"/>
      <c r="S440" s="320"/>
      <c r="T440" s="317"/>
      <c r="U440" s="251"/>
      <c r="V440" s="317"/>
      <c r="W440" s="329"/>
      <c r="X440" s="326"/>
      <c r="Y440" s="261"/>
    </row>
    <row r="441" spans="1:25" ht="24.75" customHeight="1">
      <c r="A441" s="317"/>
      <c r="B441" s="255"/>
      <c r="C441" s="341"/>
      <c r="D441" s="263"/>
      <c r="E441" s="319"/>
      <c r="F441" s="255"/>
      <c r="G441" s="320"/>
      <c r="H441" s="317"/>
      <c r="I441" s="251"/>
      <c r="J441" s="317"/>
      <c r="K441" s="329"/>
      <c r="L441" s="324"/>
      <c r="M441" s="325"/>
      <c r="N441" s="255"/>
      <c r="O441" s="341"/>
      <c r="P441" s="263"/>
      <c r="Q441" s="319"/>
      <c r="R441" s="255"/>
      <c r="S441" s="320"/>
      <c r="T441" s="317"/>
      <c r="U441" s="251"/>
      <c r="V441" s="317"/>
      <c r="W441" s="329"/>
      <c r="X441" s="326"/>
      <c r="Y441" s="261"/>
    </row>
    <row r="442" spans="1:25" ht="24.75" customHeight="1">
      <c r="A442" s="317"/>
      <c r="B442" s="255"/>
      <c r="C442" s="341"/>
      <c r="D442" s="263"/>
      <c r="E442" s="319"/>
      <c r="F442" s="255"/>
      <c r="G442" s="320"/>
      <c r="H442" s="317"/>
      <c r="I442" s="251"/>
      <c r="J442" s="317"/>
      <c r="K442" s="329"/>
      <c r="L442" s="324"/>
      <c r="M442" s="325"/>
      <c r="N442" s="255"/>
      <c r="O442" s="341"/>
      <c r="P442" s="263"/>
      <c r="Q442" s="319"/>
      <c r="R442" s="255"/>
      <c r="S442" s="320"/>
      <c r="T442" s="317"/>
      <c r="U442" s="251"/>
      <c r="V442" s="317"/>
      <c r="W442" s="329"/>
      <c r="X442" s="326"/>
      <c r="Y442" s="261"/>
    </row>
    <row r="443" spans="1:25" ht="24.75" customHeight="1">
      <c r="A443" s="317"/>
      <c r="B443" s="255"/>
      <c r="C443" s="341"/>
      <c r="D443" s="263"/>
      <c r="E443" s="319"/>
      <c r="F443" s="255"/>
      <c r="G443" s="320"/>
      <c r="H443" s="317"/>
      <c r="I443" s="251"/>
      <c r="J443" s="317"/>
      <c r="K443" s="329"/>
      <c r="L443" s="324"/>
      <c r="M443" s="325"/>
      <c r="N443" s="255"/>
      <c r="O443" s="341"/>
      <c r="P443" s="263"/>
      <c r="Q443" s="319"/>
      <c r="R443" s="255"/>
      <c r="S443" s="320"/>
      <c r="T443" s="317"/>
      <c r="U443" s="251"/>
      <c r="V443" s="317"/>
      <c r="W443" s="329"/>
      <c r="X443" s="326"/>
      <c r="Y443" s="261"/>
    </row>
    <row r="444" spans="1:25" ht="24.75" customHeight="1">
      <c r="A444" s="317"/>
      <c r="B444" s="255"/>
      <c r="C444" s="341"/>
      <c r="D444" s="263"/>
      <c r="E444" s="319"/>
      <c r="F444" s="255"/>
      <c r="G444" s="320"/>
      <c r="H444" s="317"/>
      <c r="I444" s="251"/>
      <c r="J444" s="317"/>
      <c r="K444" s="329"/>
      <c r="L444" s="324"/>
      <c r="M444" s="325"/>
      <c r="N444" s="255"/>
      <c r="O444" s="341"/>
      <c r="P444" s="263"/>
      <c r="Q444" s="319"/>
      <c r="R444" s="255"/>
      <c r="S444" s="320"/>
      <c r="T444" s="317"/>
      <c r="U444" s="251"/>
      <c r="V444" s="317"/>
      <c r="W444" s="329"/>
      <c r="X444" s="326"/>
      <c r="Y444" s="261"/>
    </row>
    <row r="445" spans="1:25" ht="24.75" customHeight="1">
      <c r="A445" s="317"/>
      <c r="B445" s="255"/>
      <c r="C445" s="341"/>
      <c r="D445" s="263"/>
      <c r="E445" s="319"/>
      <c r="F445" s="255"/>
      <c r="G445" s="320"/>
      <c r="H445" s="317"/>
      <c r="I445" s="251"/>
      <c r="J445" s="317"/>
      <c r="K445" s="329"/>
      <c r="L445" s="324"/>
      <c r="M445" s="325"/>
      <c r="N445" s="255"/>
      <c r="O445" s="341"/>
      <c r="P445" s="263"/>
      <c r="Q445" s="319"/>
      <c r="R445" s="255"/>
      <c r="S445" s="320"/>
      <c r="T445" s="317"/>
      <c r="U445" s="251"/>
      <c r="V445" s="317"/>
      <c r="W445" s="329"/>
      <c r="X445" s="326"/>
      <c r="Y445" s="261"/>
    </row>
    <row r="446" spans="1:25" ht="24.75" customHeight="1">
      <c r="A446" s="317"/>
      <c r="B446" s="255"/>
      <c r="C446" s="341"/>
      <c r="D446" s="263"/>
      <c r="E446" s="319"/>
      <c r="F446" s="255"/>
      <c r="G446" s="320"/>
      <c r="H446" s="317"/>
      <c r="I446" s="251"/>
      <c r="J446" s="317"/>
      <c r="K446" s="329"/>
      <c r="L446" s="324"/>
      <c r="M446" s="325"/>
      <c r="N446" s="255"/>
      <c r="O446" s="341"/>
      <c r="P446" s="263"/>
      <c r="Q446" s="319"/>
      <c r="R446" s="255"/>
      <c r="S446" s="320"/>
      <c r="T446" s="317"/>
      <c r="U446" s="251"/>
      <c r="V446" s="317"/>
      <c r="W446" s="329"/>
      <c r="X446" s="326"/>
      <c r="Y446" s="261"/>
    </row>
    <row r="447" spans="1:25" ht="24.75" customHeight="1">
      <c r="A447" s="317"/>
      <c r="B447" s="255"/>
      <c r="C447" s="341"/>
      <c r="D447" s="263"/>
      <c r="E447" s="319"/>
      <c r="F447" s="255"/>
      <c r="G447" s="320"/>
      <c r="H447" s="317"/>
      <c r="I447" s="251"/>
      <c r="J447" s="317"/>
      <c r="K447" s="329"/>
      <c r="L447" s="324"/>
      <c r="M447" s="325"/>
      <c r="N447" s="255"/>
      <c r="O447" s="341"/>
      <c r="P447" s="263"/>
      <c r="Q447" s="319"/>
      <c r="R447" s="255"/>
      <c r="S447" s="320"/>
      <c r="T447" s="317"/>
      <c r="U447" s="251"/>
      <c r="V447" s="317"/>
      <c r="W447" s="329"/>
      <c r="X447" s="326"/>
      <c r="Y447" s="261"/>
    </row>
    <row r="448" spans="1:25" ht="24.75" customHeight="1">
      <c r="A448" s="317"/>
      <c r="B448" s="255"/>
      <c r="C448" s="341"/>
      <c r="D448" s="263"/>
      <c r="E448" s="319"/>
      <c r="F448" s="255"/>
      <c r="G448" s="320"/>
      <c r="H448" s="317"/>
      <c r="I448" s="251"/>
      <c r="J448" s="317"/>
      <c r="K448" s="329"/>
      <c r="L448" s="324"/>
      <c r="M448" s="325"/>
      <c r="N448" s="255"/>
      <c r="O448" s="341"/>
      <c r="P448" s="263"/>
      <c r="Q448" s="319"/>
      <c r="R448" s="255"/>
      <c r="S448" s="320"/>
      <c r="T448" s="317"/>
      <c r="U448" s="251"/>
      <c r="V448" s="317"/>
      <c r="W448" s="329"/>
      <c r="X448" s="326"/>
      <c r="Y448" s="261"/>
    </row>
    <row r="449" spans="1:25" ht="24.75" customHeight="1">
      <c r="A449" s="317"/>
      <c r="B449" s="255"/>
      <c r="C449" s="341"/>
      <c r="D449" s="263"/>
      <c r="E449" s="319"/>
      <c r="F449" s="255"/>
      <c r="G449" s="320"/>
      <c r="H449" s="317"/>
      <c r="I449" s="251"/>
      <c r="J449" s="317"/>
      <c r="K449" s="329"/>
      <c r="L449" s="324"/>
      <c r="M449" s="325"/>
      <c r="N449" s="255"/>
      <c r="O449" s="341"/>
      <c r="P449" s="263"/>
      <c r="Q449" s="319"/>
      <c r="R449" s="255"/>
      <c r="S449" s="320"/>
      <c r="T449" s="317"/>
      <c r="U449" s="251"/>
      <c r="V449" s="317"/>
      <c r="W449" s="329"/>
      <c r="X449" s="326"/>
      <c r="Y449" s="261"/>
    </row>
    <row r="450" spans="1:25" ht="24.75" customHeight="1">
      <c r="A450" s="317"/>
      <c r="B450" s="255"/>
      <c r="C450" s="341"/>
      <c r="D450" s="263"/>
      <c r="E450" s="319"/>
      <c r="F450" s="255"/>
      <c r="G450" s="320"/>
      <c r="H450" s="317"/>
      <c r="I450" s="251"/>
      <c r="J450" s="317"/>
      <c r="K450" s="329"/>
      <c r="L450" s="324"/>
      <c r="M450" s="325"/>
      <c r="N450" s="255"/>
      <c r="O450" s="341"/>
      <c r="P450" s="263"/>
      <c r="Q450" s="319"/>
      <c r="R450" s="255"/>
      <c r="S450" s="320"/>
      <c r="T450" s="317"/>
      <c r="U450" s="251"/>
      <c r="V450" s="317"/>
      <c r="W450" s="329"/>
      <c r="X450" s="326"/>
      <c r="Y450" s="261"/>
    </row>
    <row r="451" spans="1:25" ht="24.75" customHeight="1">
      <c r="A451" s="317"/>
      <c r="B451" s="255"/>
      <c r="C451" s="341"/>
      <c r="D451" s="263"/>
      <c r="E451" s="319"/>
      <c r="F451" s="255"/>
      <c r="G451" s="320"/>
      <c r="H451" s="317"/>
      <c r="I451" s="251"/>
      <c r="J451" s="317"/>
      <c r="K451" s="329"/>
      <c r="L451" s="324"/>
      <c r="M451" s="325"/>
      <c r="N451" s="255"/>
      <c r="O451" s="341"/>
      <c r="P451" s="263"/>
      <c r="Q451" s="319"/>
      <c r="R451" s="255"/>
      <c r="S451" s="320"/>
      <c r="T451" s="317"/>
      <c r="U451" s="251"/>
      <c r="V451" s="317"/>
      <c r="W451" s="329"/>
      <c r="X451" s="326"/>
      <c r="Y451" s="261"/>
    </row>
    <row r="452" spans="1:25" ht="24.75" customHeight="1">
      <c r="A452" s="317"/>
      <c r="B452" s="255"/>
      <c r="C452" s="341"/>
      <c r="D452" s="263"/>
      <c r="E452" s="319"/>
      <c r="F452" s="255"/>
      <c r="G452" s="320"/>
      <c r="H452" s="317"/>
      <c r="I452" s="251"/>
      <c r="J452" s="317"/>
      <c r="K452" s="329"/>
      <c r="L452" s="324"/>
      <c r="M452" s="325"/>
      <c r="N452" s="255"/>
      <c r="O452" s="341"/>
      <c r="P452" s="263"/>
      <c r="Q452" s="319"/>
      <c r="R452" s="255"/>
      <c r="S452" s="320"/>
      <c r="T452" s="317"/>
      <c r="U452" s="251"/>
      <c r="V452" s="317"/>
      <c r="W452" s="329"/>
      <c r="X452" s="326"/>
      <c r="Y452" s="261"/>
    </row>
    <row r="453" spans="1:25" ht="24.75" customHeight="1">
      <c r="A453" s="317"/>
      <c r="B453" s="255"/>
      <c r="C453" s="341"/>
      <c r="D453" s="263"/>
      <c r="E453" s="319"/>
      <c r="F453" s="255"/>
      <c r="G453" s="320"/>
      <c r="H453" s="317"/>
      <c r="I453" s="251"/>
      <c r="J453" s="317"/>
      <c r="K453" s="329"/>
      <c r="L453" s="324"/>
      <c r="M453" s="325"/>
      <c r="N453" s="255"/>
      <c r="O453" s="341"/>
      <c r="P453" s="263"/>
      <c r="Q453" s="319"/>
      <c r="R453" s="255"/>
      <c r="S453" s="320"/>
      <c r="T453" s="317"/>
      <c r="U453" s="251"/>
      <c r="V453" s="317"/>
      <c r="W453" s="329"/>
      <c r="X453" s="326"/>
      <c r="Y453" s="261"/>
    </row>
    <row r="454" spans="1:25" ht="24.75" customHeight="1">
      <c r="A454" s="317"/>
      <c r="B454" s="255"/>
      <c r="C454" s="341"/>
      <c r="D454" s="263"/>
      <c r="E454" s="319"/>
      <c r="F454" s="255"/>
      <c r="G454" s="320"/>
      <c r="H454" s="317"/>
      <c r="I454" s="251"/>
      <c r="J454" s="317"/>
      <c r="K454" s="329"/>
      <c r="L454" s="324"/>
      <c r="M454" s="325"/>
      <c r="N454" s="255"/>
      <c r="O454" s="341"/>
      <c r="P454" s="263"/>
      <c r="Q454" s="319"/>
      <c r="R454" s="255"/>
      <c r="S454" s="320"/>
      <c r="T454" s="317"/>
      <c r="U454" s="251"/>
      <c r="V454" s="317"/>
      <c r="W454" s="329"/>
      <c r="X454" s="326"/>
      <c r="Y454" s="261"/>
    </row>
    <row r="455" spans="1:25" ht="24.75" customHeight="1">
      <c r="A455" s="317"/>
      <c r="B455" s="255"/>
      <c r="C455" s="341"/>
      <c r="D455" s="263"/>
      <c r="E455" s="319"/>
      <c r="F455" s="255"/>
      <c r="G455" s="320"/>
      <c r="H455" s="317"/>
      <c r="I455" s="251"/>
      <c r="J455" s="317"/>
      <c r="K455" s="329"/>
      <c r="L455" s="324"/>
      <c r="M455" s="325"/>
      <c r="N455" s="255"/>
      <c r="O455" s="341"/>
      <c r="P455" s="263"/>
      <c r="Q455" s="319"/>
      <c r="R455" s="255"/>
      <c r="S455" s="320"/>
      <c r="T455" s="317"/>
      <c r="U455" s="251"/>
      <c r="V455" s="317"/>
      <c r="W455" s="329"/>
      <c r="X455" s="326"/>
      <c r="Y455" s="261"/>
    </row>
    <row r="456" spans="1:25" ht="24.75" customHeight="1">
      <c r="A456" s="317"/>
      <c r="B456" s="255"/>
      <c r="C456" s="341"/>
      <c r="D456" s="263"/>
      <c r="E456" s="319"/>
      <c r="F456" s="255"/>
      <c r="G456" s="320"/>
      <c r="H456" s="317"/>
      <c r="I456" s="251"/>
      <c r="J456" s="317"/>
      <c r="K456" s="329"/>
      <c r="L456" s="324"/>
      <c r="M456" s="325"/>
      <c r="N456" s="255"/>
      <c r="O456" s="341"/>
      <c r="P456" s="263"/>
      <c r="Q456" s="319"/>
      <c r="R456" s="255"/>
      <c r="S456" s="320"/>
      <c r="T456" s="317"/>
      <c r="U456" s="251"/>
      <c r="V456" s="317"/>
      <c r="W456" s="329"/>
      <c r="X456" s="326"/>
      <c r="Y456" s="261"/>
    </row>
    <row r="457" spans="1:25" ht="24.75" customHeight="1">
      <c r="A457" s="317"/>
      <c r="B457" s="255"/>
      <c r="C457" s="341"/>
      <c r="D457" s="263"/>
      <c r="E457" s="319"/>
      <c r="F457" s="255"/>
      <c r="G457" s="320"/>
      <c r="H457" s="317"/>
      <c r="I457" s="251"/>
      <c r="J457" s="317"/>
      <c r="K457" s="329"/>
      <c r="L457" s="324"/>
      <c r="M457" s="325"/>
      <c r="N457" s="255"/>
      <c r="O457" s="341"/>
      <c r="P457" s="263"/>
      <c r="Q457" s="319"/>
      <c r="R457" s="255"/>
      <c r="S457" s="320"/>
      <c r="T457" s="317"/>
      <c r="U457" s="251"/>
      <c r="V457" s="317"/>
      <c r="W457" s="329"/>
      <c r="X457" s="326"/>
      <c r="Y457" s="261"/>
    </row>
    <row r="458" spans="1:25" ht="24.75" customHeight="1">
      <c r="A458" s="317"/>
      <c r="B458" s="255"/>
      <c r="C458" s="341"/>
      <c r="D458" s="263"/>
      <c r="E458" s="319"/>
      <c r="F458" s="255"/>
      <c r="G458" s="320"/>
      <c r="H458" s="317"/>
      <c r="I458" s="251"/>
      <c r="J458" s="317"/>
      <c r="K458" s="329"/>
      <c r="L458" s="324"/>
      <c r="M458" s="325"/>
      <c r="N458" s="255"/>
      <c r="O458" s="341"/>
      <c r="P458" s="263"/>
      <c r="Q458" s="319"/>
      <c r="R458" s="255"/>
      <c r="S458" s="320"/>
      <c r="T458" s="317"/>
      <c r="U458" s="251"/>
      <c r="V458" s="317"/>
      <c r="W458" s="329"/>
      <c r="X458" s="326"/>
      <c r="Y458" s="261"/>
    </row>
    <row r="459" spans="1:25" ht="24.75" customHeight="1">
      <c r="A459" s="317"/>
      <c r="B459" s="255"/>
      <c r="C459" s="341"/>
      <c r="D459" s="263"/>
      <c r="E459" s="319"/>
      <c r="F459" s="255"/>
      <c r="G459" s="320"/>
      <c r="H459" s="317"/>
      <c r="I459" s="251"/>
      <c r="J459" s="317"/>
      <c r="K459" s="329"/>
      <c r="L459" s="324"/>
      <c r="M459" s="325"/>
      <c r="N459" s="255"/>
      <c r="O459" s="341"/>
      <c r="P459" s="263"/>
      <c r="Q459" s="319"/>
      <c r="R459" s="255"/>
      <c r="S459" s="320"/>
      <c r="T459" s="317"/>
      <c r="U459" s="251"/>
      <c r="V459" s="317"/>
      <c r="W459" s="329"/>
      <c r="X459" s="326"/>
      <c r="Y459" s="261"/>
    </row>
    <row r="460" spans="1:25" ht="24.75" customHeight="1">
      <c r="A460" s="317"/>
      <c r="B460" s="255"/>
      <c r="C460" s="341"/>
      <c r="D460" s="263"/>
      <c r="E460" s="319"/>
      <c r="F460" s="255"/>
      <c r="G460" s="320"/>
      <c r="H460" s="317"/>
      <c r="I460" s="251"/>
      <c r="J460" s="317"/>
      <c r="K460" s="329"/>
      <c r="L460" s="324"/>
      <c r="M460" s="325"/>
      <c r="N460" s="255"/>
      <c r="O460" s="341"/>
      <c r="P460" s="263"/>
      <c r="Q460" s="319"/>
      <c r="R460" s="255"/>
      <c r="S460" s="320"/>
      <c r="T460" s="317"/>
      <c r="U460" s="251"/>
      <c r="V460" s="317"/>
      <c r="W460" s="329"/>
      <c r="X460" s="326"/>
      <c r="Y460" s="261"/>
    </row>
    <row r="461" spans="1:25" ht="24.75" customHeight="1">
      <c r="A461" s="317"/>
      <c r="B461" s="255"/>
      <c r="C461" s="341"/>
      <c r="D461" s="263"/>
      <c r="E461" s="319"/>
      <c r="F461" s="255"/>
      <c r="G461" s="320"/>
      <c r="H461" s="317"/>
      <c r="I461" s="251"/>
      <c r="J461" s="317"/>
      <c r="K461" s="329"/>
      <c r="L461" s="324"/>
      <c r="M461" s="325"/>
      <c r="N461" s="255"/>
      <c r="O461" s="341"/>
      <c r="P461" s="263"/>
      <c r="Q461" s="319"/>
      <c r="R461" s="255"/>
      <c r="S461" s="320"/>
      <c r="T461" s="317"/>
      <c r="U461" s="251"/>
      <c r="V461" s="317"/>
      <c r="W461" s="329"/>
      <c r="X461" s="326"/>
      <c r="Y461" s="261"/>
    </row>
    <row r="462" spans="1:25" ht="24.75" customHeight="1">
      <c r="A462" s="317"/>
      <c r="B462" s="255"/>
      <c r="C462" s="341"/>
      <c r="D462" s="263"/>
      <c r="E462" s="319"/>
      <c r="F462" s="255"/>
      <c r="G462" s="320"/>
      <c r="H462" s="317"/>
      <c r="I462" s="251"/>
      <c r="J462" s="317"/>
      <c r="K462" s="329"/>
      <c r="L462" s="324"/>
      <c r="M462" s="325"/>
      <c r="N462" s="255"/>
      <c r="O462" s="341"/>
      <c r="P462" s="263"/>
      <c r="Q462" s="319"/>
      <c r="R462" s="255"/>
      <c r="S462" s="320"/>
      <c r="T462" s="317"/>
      <c r="U462" s="251"/>
      <c r="V462" s="317"/>
      <c r="W462" s="329"/>
      <c r="X462" s="326"/>
      <c r="Y462" s="261"/>
    </row>
    <row r="463" spans="1:25" ht="24.75" customHeight="1">
      <c r="A463" s="317"/>
      <c r="B463" s="255"/>
      <c r="C463" s="341"/>
      <c r="D463" s="263"/>
      <c r="E463" s="319"/>
      <c r="F463" s="255"/>
      <c r="G463" s="320"/>
      <c r="H463" s="317"/>
      <c r="I463" s="251"/>
      <c r="J463" s="317"/>
      <c r="K463" s="329"/>
      <c r="L463" s="324"/>
      <c r="M463" s="325"/>
      <c r="N463" s="255"/>
      <c r="O463" s="341"/>
      <c r="P463" s="263"/>
      <c r="Q463" s="319"/>
      <c r="R463" s="255"/>
      <c r="S463" s="320"/>
      <c r="T463" s="317"/>
      <c r="U463" s="251"/>
      <c r="V463" s="317"/>
      <c r="W463" s="329"/>
      <c r="X463" s="326"/>
      <c r="Y463" s="261"/>
    </row>
    <row r="464" spans="1:25" ht="24.75" customHeight="1">
      <c r="A464" s="317"/>
      <c r="B464" s="255"/>
      <c r="C464" s="341"/>
      <c r="D464" s="263"/>
      <c r="E464" s="319"/>
      <c r="F464" s="255"/>
      <c r="G464" s="320"/>
      <c r="H464" s="317"/>
      <c r="I464" s="251"/>
      <c r="J464" s="317"/>
      <c r="K464" s="329"/>
      <c r="L464" s="324"/>
      <c r="M464" s="325"/>
      <c r="N464" s="255"/>
      <c r="O464" s="341"/>
      <c r="P464" s="263"/>
      <c r="Q464" s="319"/>
      <c r="R464" s="255"/>
      <c r="S464" s="320"/>
      <c r="T464" s="317"/>
      <c r="U464" s="251"/>
      <c r="V464" s="317"/>
      <c r="W464" s="329"/>
      <c r="X464" s="326"/>
      <c r="Y464" s="261"/>
    </row>
    <row r="465" spans="1:25" ht="24.75" customHeight="1">
      <c r="A465" s="317"/>
      <c r="B465" s="255"/>
      <c r="C465" s="341"/>
      <c r="D465" s="263"/>
      <c r="E465" s="319"/>
      <c r="F465" s="255"/>
      <c r="G465" s="320"/>
      <c r="H465" s="317"/>
      <c r="I465" s="251"/>
      <c r="J465" s="317"/>
      <c r="K465" s="329"/>
      <c r="L465" s="324"/>
      <c r="M465" s="325"/>
      <c r="N465" s="255"/>
      <c r="O465" s="341"/>
      <c r="P465" s="263"/>
      <c r="Q465" s="319"/>
      <c r="R465" s="255"/>
      <c r="S465" s="320"/>
      <c r="T465" s="317"/>
      <c r="U465" s="251"/>
      <c r="V465" s="317"/>
      <c r="W465" s="329"/>
      <c r="X465" s="326"/>
      <c r="Y465" s="261"/>
    </row>
    <row r="466" spans="1:25" ht="24.75" customHeight="1">
      <c r="A466" s="317"/>
      <c r="B466" s="255"/>
      <c r="C466" s="341"/>
      <c r="D466" s="263"/>
      <c r="E466" s="319"/>
      <c r="F466" s="255"/>
      <c r="G466" s="320"/>
      <c r="H466" s="317"/>
      <c r="I466" s="251"/>
      <c r="J466" s="317"/>
      <c r="K466" s="329"/>
      <c r="L466" s="324"/>
      <c r="M466" s="325"/>
      <c r="N466" s="255"/>
      <c r="O466" s="341"/>
      <c r="P466" s="263"/>
      <c r="Q466" s="319"/>
      <c r="R466" s="255"/>
      <c r="S466" s="320"/>
      <c r="T466" s="317"/>
      <c r="U466" s="251"/>
      <c r="V466" s="317"/>
      <c r="W466" s="329"/>
      <c r="X466" s="326"/>
      <c r="Y466" s="261"/>
    </row>
    <row r="467" spans="1:25" ht="24.75" customHeight="1">
      <c r="A467" s="317"/>
      <c r="B467" s="255"/>
      <c r="C467" s="341"/>
      <c r="D467" s="263"/>
      <c r="E467" s="319"/>
      <c r="F467" s="255"/>
      <c r="G467" s="320"/>
      <c r="H467" s="317"/>
      <c r="I467" s="251"/>
      <c r="J467" s="317"/>
      <c r="K467" s="329"/>
      <c r="L467" s="324"/>
      <c r="M467" s="325"/>
      <c r="N467" s="255"/>
      <c r="O467" s="341"/>
      <c r="P467" s="263"/>
      <c r="Q467" s="319"/>
      <c r="R467" s="255"/>
      <c r="S467" s="320"/>
      <c r="T467" s="317"/>
      <c r="U467" s="251"/>
      <c r="V467" s="317"/>
      <c r="W467" s="329"/>
      <c r="X467" s="326"/>
      <c r="Y467" s="261"/>
    </row>
    <row r="468" spans="1:25" ht="24.75" customHeight="1">
      <c r="A468" s="317"/>
      <c r="B468" s="255"/>
      <c r="C468" s="341"/>
      <c r="D468" s="263"/>
      <c r="E468" s="319"/>
      <c r="F468" s="255"/>
      <c r="G468" s="320"/>
      <c r="H468" s="317"/>
      <c r="I468" s="251"/>
      <c r="J468" s="317"/>
      <c r="K468" s="329"/>
      <c r="L468" s="324"/>
      <c r="M468" s="325"/>
      <c r="N468" s="255"/>
      <c r="O468" s="341"/>
      <c r="P468" s="263"/>
      <c r="Q468" s="319"/>
      <c r="R468" s="255"/>
      <c r="S468" s="320"/>
      <c r="T468" s="317"/>
      <c r="U468" s="251"/>
      <c r="V468" s="317"/>
      <c r="W468" s="329"/>
      <c r="X468" s="326"/>
      <c r="Y468" s="261"/>
    </row>
    <row r="469" spans="1:25" ht="24.75" customHeight="1">
      <c r="A469" s="317"/>
      <c r="B469" s="255"/>
      <c r="C469" s="341"/>
      <c r="D469" s="263"/>
      <c r="E469" s="319"/>
      <c r="F469" s="255"/>
      <c r="G469" s="320"/>
      <c r="H469" s="317"/>
      <c r="I469" s="251"/>
      <c r="J469" s="317"/>
      <c r="K469" s="329"/>
      <c r="L469" s="324"/>
      <c r="M469" s="325"/>
      <c r="N469" s="255"/>
      <c r="O469" s="341"/>
      <c r="P469" s="263"/>
      <c r="Q469" s="319"/>
      <c r="R469" s="255"/>
      <c r="S469" s="320"/>
      <c r="T469" s="317"/>
      <c r="U469" s="251"/>
      <c r="V469" s="317"/>
      <c r="W469" s="329"/>
      <c r="X469" s="326"/>
      <c r="Y469" s="261"/>
    </row>
    <row r="470" spans="1:25" ht="24.75" customHeight="1">
      <c r="A470" s="317"/>
      <c r="B470" s="255"/>
      <c r="C470" s="341"/>
      <c r="D470" s="263"/>
      <c r="E470" s="319"/>
      <c r="F470" s="255"/>
      <c r="G470" s="320"/>
      <c r="H470" s="317"/>
      <c r="I470" s="251"/>
      <c r="J470" s="317"/>
      <c r="K470" s="329"/>
      <c r="L470" s="324"/>
      <c r="M470" s="325"/>
      <c r="N470" s="255"/>
      <c r="O470" s="341"/>
      <c r="P470" s="263"/>
      <c r="Q470" s="319"/>
      <c r="R470" s="255"/>
      <c r="S470" s="320"/>
      <c r="T470" s="317"/>
      <c r="U470" s="251"/>
      <c r="V470" s="317"/>
      <c r="W470" s="329"/>
      <c r="X470" s="326"/>
      <c r="Y470" s="261"/>
    </row>
    <row r="471" spans="1:25" ht="24.75" customHeight="1">
      <c r="A471" s="317"/>
      <c r="B471" s="255"/>
      <c r="C471" s="341"/>
      <c r="D471" s="263"/>
      <c r="E471" s="319"/>
      <c r="F471" s="255"/>
      <c r="G471" s="320"/>
      <c r="H471" s="317"/>
      <c r="I471" s="251"/>
      <c r="J471" s="317"/>
      <c r="K471" s="329"/>
      <c r="L471" s="324"/>
      <c r="M471" s="325"/>
      <c r="N471" s="255"/>
      <c r="O471" s="341"/>
      <c r="P471" s="263"/>
      <c r="Q471" s="319"/>
      <c r="R471" s="255"/>
      <c r="S471" s="320"/>
      <c r="T471" s="317"/>
      <c r="U471" s="251"/>
      <c r="V471" s="317"/>
      <c r="W471" s="329"/>
      <c r="X471" s="326"/>
      <c r="Y471" s="261"/>
    </row>
    <row r="472" spans="1:25" ht="24.75" customHeight="1">
      <c r="A472" s="317"/>
      <c r="B472" s="255"/>
      <c r="C472" s="341"/>
      <c r="D472" s="263"/>
      <c r="E472" s="319"/>
      <c r="F472" s="255"/>
      <c r="G472" s="320"/>
      <c r="H472" s="317"/>
      <c r="I472" s="251"/>
      <c r="J472" s="317"/>
      <c r="K472" s="329"/>
      <c r="L472" s="324"/>
      <c r="M472" s="325"/>
      <c r="N472" s="255"/>
      <c r="O472" s="341"/>
      <c r="P472" s="263"/>
      <c r="Q472" s="319"/>
      <c r="R472" s="255"/>
      <c r="S472" s="320"/>
      <c r="T472" s="317"/>
      <c r="U472" s="251"/>
      <c r="V472" s="317"/>
      <c r="W472" s="329"/>
      <c r="X472" s="326"/>
      <c r="Y472" s="261"/>
    </row>
    <row r="473" spans="1:25" ht="24.75" customHeight="1">
      <c r="A473" s="317"/>
      <c r="B473" s="255"/>
      <c r="C473" s="341"/>
      <c r="D473" s="263"/>
      <c r="E473" s="319"/>
      <c r="F473" s="255"/>
      <c r="G473" s="320"/>
      <c r="H473" s="317"/>
      <c r="I473" s="251"/>
      <c r="J473" s="317"/>
      <c r="K473" s="329"/>
      <c r="L473" s="324"/>
      <c r="M473" s="325"/>
      <c r="N473" s="255"/>
      <c r="O473" s="341"/>
      <c r="P473" s="263"/>
      <c r="Q473" s="319"/>
      <c r="R473" s="255"/>
      <c r="S473" s="320"/>
      <c r="T473" s="317"/>
      <c r="U473" s="251"/>
      <c r="V473" s="317"/>
      <c r="W473" s="329"/>
      <c r="X473" s="326"/>
      <c r="Y473" s="261"/>
    </row>
    <row r="474" spans="1:25" ht="24.75" customHeight="1">
      <c r="A474" s="317"/>
      <c r="B474" s="255"/>
      <c r="C474" s="341"/>
      <c r="D474" s="263"/>
      <c r="E474" s="319"/>
      <c r="F474" s="255"/>
      <c r="G474" s="320"/>
      <c r="H474" s="317"/>
      <c r="I474" s="251"/>
      <c r="J474" s="317"/>
      <c r="K474" s="329"/>
      <c r="L474" s="324"/>
      <c r="M474" s="325"/>
      <c r="N474" s="255"/>
      <c r="O474" s="341"/>
      <c r="P474" s="263"/>
      <c r="Q474" s="319"/>
      <c r="R474" s="255"/>
      <c r="S474" s="320"/>
      <c r="T474" s="317"/>
      <c r="U474" s="251"/>
      <c r="V474" s="317"/>
      <c r="W474" s="329"/>
      <c r="X474" s="326"/>
      <c r="Y474" s="261"/>
    </row>
    <row r="475" spans="1:25" ht="24.75" customHeight="1">
      <c r="A475" s="317"/>
      <c r="B475" s="255"/>
      <c r="C475" s="341"/>
      <c r="D475" s="263"/>
      <c r="E475" s="319"/>
      <c r="F475" s="255"/>
      <c r="G475" s="320"/>
      <c r="H475" s="317"/>
      <c r="I475" s="251"/>
      <c r="J475" s="317"/>
      <c r="K475" s="329"/>
      <c r="L475" s="324"/>
      <c r="M475" s="325"/>
      <c r="N475" s="255"/>
      <c r="O475" s="341"/>
      <c r="P475" s="263"/>
      <c r="Q475" s="319"/>
      <c r="R475" s="255"/>
      <c r="S475" s="320"/>
      <c r="T475" s="317"/>
      <c r="U475" s="251"/>
      <c r="V475" s="317"/>
      <c r="W475" s="329"/>
      <c r="X475" s="326"/>
      <c r="Y475" s="261"/>
    </row>
    <row r="476" spans="1:25" ht="24.75" customHeight="1">
      <c r="A476" s="317"/>
      <c r="B476" s="255"/>
      <c r="C476" s="341"/>
      <c r="D476" s="263"/>
      <c r="E476" s="319"/>
      <c r="F476" s="255"/>
      <c r="G476" s="320"/>
      <c r="H476" s="317"/>
      <c r="I476" s="251"/>
      <c r="J476" s="317"/>
      <c r="K476" s="329"/>
      <c r="L476" s="324"/>
      <c r="M476" s="325"/>
      <c r="N476" s="255"/>
      <c r="O476" s="341"/>
      <c r="P476" s="263"/>
      <c r="Q476" s="319"/>
      <c r="R476" s="255"/>
      <c r="S476" s="320"/>
      <c r="T476" s="317"/>
      <c r="U476" s="251"/>
      <c r="V476" s="317"/>
      <c r="W476" s="329"/>
      <c r="X476" s="326"/>
      <c r="Y476" s="261"/>
    </row>
    <row r="477" spans="1:25" ht="24.75" customHeight="1">
      <c r="A477" s="317"/>
      <c r="B477" s="255"/>
      <c r="C477" s="341"/>
      <c r="D477" s="263"/>
      <c r="E477" s="319"/>
      <c r="F477" s="255"/>
      <c r="G477" s="320"/>
      <c r="H477" s="317"/>
      <c r="I477" s="251"/>
      <c r="J477" s="317"/>
      <c r="K477" s="329"/>
      <c r="L477" s="324"/>
      <c r="M477" s="325"/>
      <c r="N477" s="255"/>
      <c r="O477" s="341"/>
      <c r="P477" s="263"/>
      <c r="Q477" s="319"/>
      <c r="R477" s="255"/>
      <c r="S477" s="320"/>
      <c r="T477" s="317"/>
      <c r="U477" s="251"/>
      <c r="V477" s="317"/>
      <c r="W477" s="329"/>
      <c r="X477" s="326"/>
      <c r="Y477" s="261"/>
    </row>
    <row r="478" spans="1:25" ht="24.75" customHeight="1">
      <c r="A478" s="317"/>
      <c r="B478" s="255"/>
      <c r="C478" s="341"/>
      <c r="D478" s="263"/>
      <c r="E478" s="319"/>
      <c r="F478" s="255"/>
      <c r="G478" s="320"/>
      <c r="H478" s="317"/>
      <c r="I478" s="251"/>
      <c r="J478" s="317"/>
      <c r="K478" s="329"/>
      <c r="L478" s="324"/>
      <c r="M478" s="325"/>
      <c r="N478" s="255"/>
      <c r="O478" s="341"/>
      <c r="P478" s="263"/>
      <c r="Q478" s="319"/>
      <c r="R478" s="255"/>
      <c r="S478" s="320"/>
      <c r="T478" s="317"/>
      <c r="U478" s="251"/>
      <c r="V478" s="317"/>
      <c r="W478" s="329"/>
      <c r="X478" s="326"/>
      <c r="Y478" s="261"/>
    </row>
    <row r="479" spans="1:25" ht="24.75" customHeight="1">
      <c r="A479" s="317"/>
      <c r="B479" s="255"/>
      <c r="C479" s="341"/>
      <c r="D479" s="263"/>
      <c r="E479" s="319"/>
      <c r="F479" s="255"/>
      <c r="G479" s="320"/>
      <c r="H479" s="317"/>
      <c r="I479" s="251"/>
      <c r="J479" s="317"/>
      <c r="K479" s="329"/>
      <c r="L479" s="324"/>
      <c r="M479" s="325"/>
      <c r="N479" s="255"/>
      <c r="O479" s="341"/>
      <c r="P479" s="263"/>
      <c r="Q479" s="319"/>
      <c r="R479" s="255"/>
      <c r="S479" s="320"/>
      <c r="T479" s="317"/>
      <c r="U479" s="251"/>
      <c r="V479" s="317"/>
      <c r="W479" s="329"/>
      <c r="X479" s="326"/>
      <c r="Y479" s="261"/>
    </row>
    <row r="480" spans="1:25" ht="24.75" customHeight="1">
      <c r="A480" s="317"/>
      <c r="B480" s="255"/>
      <c r="C480" s="341"/>
      <c r="D480" s="263"/>
      <c r="E480" s="319"/>
      <c r="F480" s="255"/>
      <c r="G480" s="320"/>
      <c r="H480" s="317"/>
      <c r="I480" s="251"/>
      <c r="J480" s="317"/>
      <c r="K480" s="329"/>
      <c r="L480" s="324"/>
      <c r="M480" s="325"/>
      <c r="N480" s="255"/>
      <c r="O480" s="341"/>
      <c r="P480" s="263"/>
      <c r="Q480" s="319"/>
      <c r="R480" s="255"/>
      <c r="S480" s="320"/>
      <c r="T480" s="317"/>
      <c r="U480" s="251"/>
      <c r="V480" s="317"/>
      <c r="W480" s="329"/>
      <c r="X480" s="326"/>
      <c r="Y480" s="261"/>
    </row>
    <row r="481" spans="1:25" ht="24.75" customHeight="1">
      <c r="A481" s="317"/>
      <c r="B481" s="255"/>
      <c r="C481" s="341"/>
      <c r="D481" s="263"/>
      <c r="E481" s="319"/>
      <c r="F481" s="255"/>
      <c r="G481" s="320"/>
      <c r="H481" s="317"/>
      <c r="I481" s="251"/>
      <c r="J481" s="317"/>
      <c r="K481" s="329"/>
      <c r="L481" s="324"/>
      <c r="M481" s="325"/>
      <c r="N481" s="255"/>
      <c r="O481" s="341"/>
      <c r="P481" s="263"/>
      <c r="Q481" s="319"/>
      <c r="R481" s="255"/>
      <c r="S481" s="320"/>
      <c r="T481" s="317"/>
      <c r="U481" s="251"/>
      <c r="V481" s="317"/>
      <c r="W481" s="329"/>
      <c r="X481" s="326"/>
      <c r="Y481" s="261"/>
    </row>
    <row r="482" spans="1:25" ht="24.75" customHeight="1">
      <c r="A482" s="317"/>
      <c r="B482" s="255"/>
      <c r="C482" s="341"/>
      <c r="D482" s="263"/>
      <c r="E482" s="319"/>
      <c r="F482" s="255"/>
      <c r="G482" s="320"/>
      <c r="H482" s="317"/>
      <c r="I482" s="251"/>
      <c r="J482" s="317"/>
      <c r="K482" s="329"/>
      <c r="L482" s="324"/>
      <c r="M482" s="325"/>
      <c r="N482" s="255"/>
      <c r="O482" s="341"/>
      <c r="P482" s="263"/>
      <c r="Q482" s="319"/>
      <c r="R482" s="255"/>
      <c r="S482" s="320"/>
      <c r="T482" s="317"/>
      <c r="U482" s="251"/>
      <c r="V482" s="317"/>
      <c r="W482" s="329"/>
      <c r="X482" s="326"/>
      <c r="Y482" s="261"/>
    </row>
    <row r="483" spans="1:25" ht="24.75" customHeight="1">
      <c r="A483" s="317"/>
      <c r="B483" s="255"/>
      <c r="C483" s="341"/>
      <c r="D483" s="263"/>
      <c r="E483" s="319"/>
      <c r="F483" s="255"/>
      <c r="G483" s="320"/>
      <c r="H483" s="317"/>
      <c r="I483" s="251"/>
      <c r="J483" s="317"/>
      <c r="K483" s="329"/>
      <c r="L483" s="324"/>
      <c r="M483" s="325"/>
      <c r="N483" s="255"/>
      <c r="O483" s="341"/>
      <c r="P483" s="263"/>
      <c r="Q483" s="319"/>
      <c r="R483" s="255"/>
      <c r="S483" s="320"/>
      <c r="T483" s="317"/>
      <c r="U483" s="251"/>
      <c r="V483" s="317"/>
      <c r="W483" s="329"/>
      <c r="X483" s="326"/>
      <c r="Y483" s="261"/>
    </row>
    <row r="484" spans="1:25" ht="24.75" customHeight="1">
      <c r="A484" s="317"/>
      <c r="B484" s="255"/>
      <c r="C484" s="341"/>
      <c r="D484" s="263"/>
      <c r="E484" s="319"/>
      <c r="F484" s="255"/>
      <c r="G484" s="320"/>
      <c r="H484" s="317"/>
      <c r="I484" s="251"/>
      <c r="J484" s="317"/>
      <c r="K484" s="329"/>
      <c r="L484" s="324"/>
      <c r="M484" s="325"/>
      <c r="N484" s="255"/>
      <c r="O484" s="341"/>
      <c r="P484" s="263"/>
      <c r="Q484" s="319"/>
      <c r="R484" s="255"/>
      <c r="S484" s="320"/>
      <c r="T484" s="317"/>
      <c r="U484" s="251"/>
      <c r="V484" s="317"/>
      <c r="W484" s="329"/>
      <c r="X484" s="326"/>
      <c r="Y484" s="261"/>
    </row>
    <row r="485" spans="1:25" ht="24.75" customHeight="1">
      <c r="A485" s="317"/>
      <c r="B485" s="255"/>
      <c r="C485" s="341"/>
      <c r="D485" s="263"/>
      <c r="E485" s="319"/>
      <c r="F485" s="255"/>
      <c r="G485" s="320"/>
      <c r="H485" s="317"/>
      <c r="I485" s="251"/>
      <c r="J485" s="317"/>
      <c r="K485" s="329"/>
      <c r="L485" s="324"/>
      <c r="M485" s="325"/>
      <c r="N485" s="255"/>
      <c r="O485" s="341"/>
      <c r="P485" s="263"/>
      <c r="Q485" s="319"/>
      <c r="R485" s="255"/>
      <c r="S485" s="320"/>
      <c r="T485" s="317"/>
      <c r="U485" s="251"/>
      <c r="V485" s="317"/>
      <c r="W485" s="329"/>
      <c r="X485" s="326"/>
      <c r="Y485" s="261"/>
    </row>
    <row r="486" spans="1:25" ht="24.75" customHeight="1">
      <c r="A486" s="317"/>
      <c r="B486" s="255"/>
      <c r="C486" s="341"/>
      <c r="D486" s="263"/>
      <c r="E486" s="319"/>
      <c r="F486" s="255"/>
      <c r="G486" s="320"/>
      <c r="H486" s="317"/>
      <c r="I486" s="251"/>
      <c r="J486" s="317"/>
      <c r="K486" s="329"/>
      <c r="L486" s="324"/>
      <c r="M486" s="325"/>
      <c r="N486" s="255"/>
      <c r="O486" s="341"/>
      <c r="P486" s="263"/>
      <c r="Q486" s="319"/>
      <c r="R486" s="255"/>
      <c r="S486" s="320"/>
      <c r="T486" s="317"/>
      <c r="U486" s="251"/>
      <c r="V486" s="317"/>
      <c r="W486" s="329"/>
      <c r="X486" s="326"/>
      <c r="Y486" s="261"/>
    </row>
    <row r="487" spans="1:25" ht="24.75" customHeight="1">
      <c r="A487" s="317"/>
      <c r="B487" s="255"/>
      <c r="C487" s="341"/>
      <c r="D487" s="263"/>
      <c r="E487" s="319"/>
      <c r="F487" s="255"/>
      <c r="G487" s="320"/>
      <c r="H487" s="317"/>
      <c r="I487" s="251"/>
      <c r="J487" s="317"/>
      <c r="K487" s="329"/>
      <c r="L487" s="324"/>
      <c r="M487" s="325"/>
      <c r="N487" s="255"/>
      <c r="O487" s="341"/>
      <c r="P487" s="263"/>
      <c r="Q487" s="319"/>
      <c r="R487" s="255"/>
      <c r="S487" s="320"/>
      <c r="T487" s="317"/>
      <c r="U487" s="251"/>
      <c r="V487" s="317"/>
      <c r="W487" s="329"/>
      <c r="X487" s="326"/>
      <c r="Y487" s="261"/>
    </row>
    <row r="488" spans="1:25" ht="24.75" customHeight="1">
      <c r="A488" s="317"/>
      <c r="B488" s="255"/>
      <c r="C488" s="341"/>
      <c r="D488" s="263"/>
      <c r="E488" s="319"/>
      <c r="F488" s="255"/>
      <c r="G488" s="320"/>
      <c r="H488" s="317"/>
      <c r="I488" s="251"/>
      <c r="J488" s="317"/>
      <c r="K488" s="329"/>
      <c r="L488" s="324"/>
      <c r="M488" s="325"/>
      <c r="N488" s="255"/>
      <c r="O488" s="341"/>
      <c r="P488" s="263"/>
      <c r="Q488" s="319"/>
      <c r="R488" s="255"/>
      <c r="S488" s="320"/>
      <c r="T488" s="317"/>
      <c r="U488" s="251"/>
      <c r="V488" s="317"/>
      <c r="W488" s="329"/>
      <c r="X488" s="326"/>
      <c r="Y488" s="261"/>
    </row>
    <row r="489" spans="1:25" ht="24.75" customHeight="1">
      <c r="A489" s="317"/>
      <c r="B489" s="255"/>
      <c r="C489" s="341"/>
      <c r="D489" s="263"/>
      <c r="E489" s="319"/>
      <c r="F489" s="255"/>
      <c r="G489" s="320"/>
      <c r="H489" s="317"/>
      <c r="I489" s="251"/>
      <c r="J489" s="317"/>
      <c r="K489" s="329"/>
      <c r="L489" s="324"/>
      <c r="M489" s="325"/>
      <c r="N489" s="255"/>
      <c r="O489" s="341"/>
      <c r="P489" s="263"/>
      <c r="Q489" s="319"/>
      <c r="R489" s="255"/>
      <c r="S489" s="320"/>
      <c r="T489" s="317"/>
      <c r="U489" s="251"/>
      <c r="V489" s="317"/>
      <c r="W489" s="329"/>
      <c r="X489" s="326"/>
      <c r="Y489" s="261"/>
    </row>
    <row r="490" spans="1:25" ht="24.75" customHeight="1">
      <c r="A490" s="317"/>
      <c r="B490" s="255"/>
      <c r="C490" s="341"/>
      <c r="D490" s="263"/>
      <c r="E490" s="319"/>
      <c r="F490" s="255"/>
      <c r="G490" s="320"/>
      <c r="H490" s="317"/>
      <c r="I490" s="251"/>
      <c r="J490" s="317"/>
      <c r="K490" s="329"/>
      <c r="L490" s="324"/>
      <c r="M490" s="325"/>
      <c r="N490" s="255"/>
      <c r="O490" s="341"/>
      <c r="P490" s="263"/>
      <c r="Q490" s="319"/>
      <c r="R490" s="255"/>
      <c r="S490" s="320"/>
      <c r="T490" s="317"/>
      <c r="U490" s="251"/>
      <c r="V490" s="317"/>
      <c r="W490" s="329"/>
      <c r="X490" s="326"/>
      <c r="Y490" s="261"/>
    </row>
    <row r="491" spans="1:25" ht="24.75" customHeight="1">
      <c r="A491" s="317"/>
      <c r="B491" s="255"/>
      <c r="C491" s="341"/>
      <c r="D491" s="263"/>
      <c r="E491" s="319"/>
      <c r="F491" s="255"/>
      <c r="G491" s="320"/>
      <c r="H491" s="317"/>
      <c r="I491" s="251"/>
      <c r="J491" s="317"/>
      <c r="K491" s="329"/>
      <c r="L491" s="324"/>
      <c r="M491" s="325"/>
      <c r="N491" s="255"/>
      <c r="O491" s="341"/>
      <c r="P491" s="263"/>
      <c r="Q491" s="319"/>
      <c r="R491" s="255"/>
      <c r="S491" s="320"/>
      <c r="T491" s="317"/>
      <c r="U491" s="251"/>
      <c r="V491" s="317"/>
      <c r="W491" s="329"/>
      <c r="X491" s="326"/>
      <c r="Y491" s="261"/>
    </row>
    <row r="492" spans="1:25" ht="24.75" customHeight="1">
      <c r="A492" s="317"/>
      <c r="B492" s="255"/>
      <c r="C492" s="341"/>
      <c r="D492" s="263"/>
      <c r="E492" s="319"/>
      <c r="F492" s="255"/>
      <c r="G492" s="320"/>
      <c r="H492" s="317"/>
      <c r="I492" s="251"/>
      <c r="J492" s="317"/>
      <c r="K492" s="329"/>
      <c r="L492" s="324"/>
      <c r="M492" s="325"/>
      <c r="N492" s="255"/>
      <c r="O492" s="341"/>
      <c r="P492" s="263"/>
      <c r="Q492" s="319"/>
      <c r="R492" s="255"/>
      <c r="S492" s="320"/>
      <c r="T492" s="317"/>
      <c r="U492" s="251"/>
      <c r="V492" s="317"/>
      <c r="W492" s="329"/>
      <c r="X492" s="326"/>
      <c r="Y492" s="261"/>
    </row>
    <row r="493" spans="1:25" ht="24.75" customHeight="1">
      <c r="A493" s="317"/>
      <c r="B493" s="255"/>
      <c r="C493" s="341"/>
      <c r="D493" s="263"/>
      <c r="E493" s="319"/>
      <c r="F493" s="255"/>
      <c r="G493" s="320"/>
      <c r="H493" s="317"/>
      <c r="I493" s="251"/>
      <c r="J493" s="317"/>
      <c r="K493" s="329"/>
      <c r="L493" s="324"/>
      <c r="M493" s="325"/>
      <c r="N493" s="255"/>
      <c r="O493" s="341"/>
      <c r="P493" s="263"/>
      <c r="Q493" s="319"/>
      <c r="R493" s="255"/>
      <c r="S493" s="320"/>
      <c r="T493" s="317"/>
      <c r="U493" s="251"/>
      <c r="V493" s="317"/>
      <c r="W493" s="329"/>
      <c r="X493" s="326"/>
      <c r="Y493" s="261"/>
    </row>
    <row r="494" spans="1:25" ht="24.75" customHeight="1">
      <c r="A494" s="317"/>
      <c r="B494" s="255"/>
      <c r="C494" s="341"/>
      <c r="D494" s="263"/>
      <c r="E494" s="319"/>
      <c r="F494" s="255"/>
      <c r="G494" s="320"/>
      <c r="H494" s="317"/>
      <c r="I494" s="251"/>
      <c r="J494" s="317"/>
      <c r="K494" s="329"/>
      <c r="L494" s="324"/>
      <c r="M494" s="325"/>
      <c r="N494" s="255"/>
      <c r="O494" s="341"/>
      <c r="P494" s="263"/>
      <c r="Q494" s="319"/>
      <c r="R494" s="255"/>
      <c r="S494" s="320"/>
      <c r="T494" s="317"/>
      <c r="U494" s="251"/>
      <c r="V494" s="317"/>
      <c r="W494" s="329"/>
      <c r="X494" s="326"/>
      <c r="Y494" s="261"/>
    </row>
    <row r="495" spans="1:25" ht="24.75" customHeight="1">
      <c r="A495" s="317"/>
      <c r="B495" s="255"/>
      <c r="C495" s="341"/>
      <c r="D495" s="263"/>
      <c r="E495" s="319"/>
      <c r="F495" s="255"/>
      <c r="G495" s="320"/>
      <c r="H495" s="317"/>
      <c r="I495" s="251"/>
      <c r="J495" s="317"/>
      <c r="K495" s="329"/>
      <c r="L495" s="324"/>
      <c r="M495" s="325"/>
      <c r="N495" s="255"/>
      <c r="O495" s="341"/>
      <c r="P495" s="263"/>
      <c r="Q495" s="319"/>
      <c r="R495" s="255"/>
      <c r="S495" s="320"/>
      <c r="T495" s="317"/>
      <c r="U495" s="251"/>
      <c r="V495" s="317"/>
      <c r="W495" s="329"/>
      <c r="X495" s="326"/>
      <c r="Y495" s="261"/>
    </row>
    <row r="496" spans="1:25" ht="24.75" customHeight="1">
      <c r="A496" s="317"/>
      <c r="B496" s="255"/>
      <c r="C496" s="341"/>
      <c r="D496" s="263"/>
      <c r="E496" s="319"/>
      <c r="F496" s="255"/>
      <c r="G496" s="320"/>
      <c r="H496" s="317"/>
      <c r="I496" s="251"/>
      <c r="J496" s="317"/>
      <c r="K496" s="329"/>
      <c r="L496" s="324"/>
      <c r="M496" s="325"/>
      <c r="N496" s="255"/>
      <c r="O496" s="341"/>
      <c r="P496" s="263"/>
      <c r="Q496" s="319"/>
      <c r="R496" s="255"/>
      <c r="S496" s="320"/>
      <c r="T496" s="317"/>
      <c r="U496" s="251"/>
      <c r="V496" s="317"/>
      <c r="W496" s="329"/>
      <c r="X496" s="326"/>
      <c r="Y496" s="261"/>
    </row>
    <row r="497" spans="1:25" ht="24.75" customHeight="1">
      <c r="A497" s="317"/>
      <c r="B497" s="255"/>
      <c r="C497" s="341"/>
      <c r="D497" s="263"/>
      <c r="E497" s="319"/>
      <c r="F497" s="255"/>
      <c r="G497" s="320"/>
      <c r="H497" s="317"/>
      <c r="I497" s="251"/>
      <c r="J497" s="317"/>
      <c r="K497" s="329"/>
      <c r="L497" s="324"/>
      <c r="M497" s="325"/>
      <c r="N497" s="255"/>
      <c r="O497" s="341"/>
      <c r="P497" s="263"/>
      <c r="Q497" s="319"/>
      <c r="R497" s="255"/>
      <c r="S497" s="320"/>
      <c r="T497" s="317"/>
      <c r="U497" s="251"/>
      <c r="V497" s="317"/>
      <c r="W497" s="329"/>
      <c r="X497" s="326"/>
      <c r="Y497" s="261"/>
    </row>
    <row r="498" spans="1:25" ht="24.75" customHeight="1">
      <c r="A498" s="317"/>
      <c r="B498" s="255"/>
      <c r="C498" s="341"/>
      <c r="D498" s="263"/>
      <c r="E498" s="319"/>
      <c r="F498" s="255"/>
      <c r="G498" s="320"/>
      <c r="H498" s="317"/>
      <c r="I498" s="251"/>
      <c r="J498" s="317"/>
      <c r="K498" s="329"/>
      <c r="L498" s="324"/>
      <c r="M498" s="325"/>
      <c r="N498" s="255"/>
      <c r="O498" s="341"/>
      <c r="P498" s="263"/>
      <c r="Q498" s="319"/>
      <c r="R498" s="255"/>
      <c r="S498" s="320"/>
      <c r="T498" s="317"/>
      <c r="U498" s="251"/>
      <c r="V498" s="317"/>
      <c r="W498" s="329"/>
      <c r="X498" s="326"/>
      <c r="Y498" s="261"/>
    </row>
    <row r="499" spans="1:25" ht="24.75" customHeight="1">
      <c r="A499" s="317"/>
      <c r="B499" s="255"/>
      <c r="C499" s="341"/>
      <c r="D499" s="263"/>
      <c r="E499" s="319"/>
      <c r="F499" s="255"/>
      <c r="G499" s="320"/>
      <c r="H499" s="317"/>
      <c r="I499" s="251"/>
      <c r="J499" s="317"/>
      <c r="K499" s="329"/>
      <c r="L499" s="324"/>
      <c r="M499" s="325"/>
      <c r="N499" s="255"/>
      <c r="O499" s="341"/>
      <c r="P499" s="263"/>
      <c r="Q499" s="319"/>
      <c r="R499" s="255"/>
      <c r="S499" s="320"/>
      <c r="T499" s="317"/>
      <c r="U499" s="251"/>
      <c r="V499" s="317"/>
      <c r="W499" s="329"/>
      <c r="X499" s="326"/>
      <c r="Y499" s="261"/>
    </row>
    <row r="500" spans="1:25" ht="24.75" customHeight="1">
      <c r="A500" s="317"/>
      <c r="B500" s="255"/>
      <c r="C500" s="341"/>
      <c r="D500" s="263"/>
      <c r="E500" s="319"/>
      <c r="F500" s="255"/>
      <c r="G500" s="320"/>
      <c r="H500" s="317"/>
      <c r="I500" s="251"/>
      <c r="J500" s="317"/>
      <c r="K500" s="329"/>
      <c r="L500" s="324"/>
      <c r="M500" s="325"/>
      <c r="N500" s="255"/>
      <c r="O500" s="341"/>
      <c r="P500" s="263"/>
      <c r="Q500" s="319"/>
      <c r="R500" s="255"/>
      <c r="S500" s="320"/>
      <c r="T500" s="317"/>
      <c r="U500" s="251"/>
      <c r="V500" s="317"/>
      <c r="W500" s="329"/>
      <c r="X500" s="326"/>
      <c r="Y500" s="261"/>
    </row>
    <row r="501" spans="1:25" ht="24.75" customHeight="1">
      <c r="A501" s="317"/>
      <c r="B501" s="255"/>
      <c r="C501" s="341"/>
      <c r="D501" s="263"/>
      <c r="E501" s="319"/>
      <c r="F501" s="255"/>
      <c r="G501" s="320"/>
      <c r="H501" s="317"/>
      <c r="I501" s="251"/>
      <c r="J501" s="317"/>
      <c r="K501" s="329"/>
      <c r="L501" s="324"/>
      <c r="M501" s="325"/>
      <c r="N501" s="255"/>
      <c r="O501" s="341"/>
      <c r="P501" s="263"/>
      <c r="Q501" s="319"/>
      <c r="R501" s="255"/>
      <c r="S501" s="320"/>
      <c r="T501" s="317"/>
      <c r="U501" s="251"/>
      <c r="V501" s="317"/>
      <c r="W501" s="329"/>
      <c r="X501" s="326"/>
      <c r="Y501" s="261"/>
    </row>
    <row r="502" spans="1:25" ht="24.75" customHeight="1">
      <c r="A502" s="317"/>
      <c r="B502" s="255"/>
      <c r="C502" s="341"/>
      <c r="D502" s="263"/>
      <c r="E502" s="319"/>
      <c r="F502" s="255"/>
      <c r="G502" s="320"/>
      <c r="H502" s="317"/>
      <c r="I502" s="251"/>
      <c r="J502" s="317"/>
      <c r="K502" s="329"/>
      <c r="L502" s="324"/>
      <c r="M502" s="325"/>
      <c r="N502" s="255"/>
      <c r="O502" s="341"/>
      <c r="P502" s="263"/>
      <c r="Q502" s="319"/>
      <c r="R502" s="255"/>
      <c r="S502" s="320"/>
      <c r="T502" s="317"/>
      <c r="U502" s="251"/>
      <c r="V502" s="317"/>
      <c r="W502" s="329"/>
      <c r="X502" s="326"/>
      <c r="Y502" s="261"/>
    </row>
    <row r="503" spans="1:25" ht="24.75" customHeight="1">
      <c r="A503" s="317"/>
      <c r="B503" s="255"/>
      <c r="C503" s="341"/>
      <c r="D503" s="263"/>
      <c r="E503" s="319"/>
      <c r="F503" s="255"/>
      <c r="G503" s="320"/>
      <c r="H503" s="317"/>
      <c r="I503" s="251"/>
      <c r="J503" s="317"/>
      <c r="K503" s="329"/>
      <c r="L503" s="324"/>
      <c r="M503" s="325"/>
      <c r="N503" s="255"/>
      <c r="O503" s="341"/>
      <c r="P503" s="263"/>
      <c r="Q503" s="319"/>
      <c r="R503" s="255"/>
      <c r="S503" s="320"/>
      <c r="T503" s="317"/>
      <c r="U503" s="251"/>
      <c r="V503" s="317"/>
      <c r="W503" s="329"/>
      <c r="X503" s="326"/>
      <c r="Y503" s="261"/>
    </row>
    <row r="504" spans="1:25" ht="24.75" customHeight="1">
      <c r="A504" s="317"/>
      <c r="B504" s="255"/>
      <c r="C504" s="341"/>
      <c r="D504" s="263"/>
      <c r="E504" s="319"/>
      <c r="F504" s="255"/>
      <c r="G504" s="320"/>
      <c r="H504" s="317"/>
      <c r="I504" s="251"/>
      <c r="J504" s="317"/>
      <c r="K504" s="329"/>
      <c r="L504" s="324"/>
      <c r="M504" s="325"/>
      <c r="N504" s="255"/>
      <c r="O504" s="341"/>
      <c r="P504" s="263"/>
      <c r="Q504" s="319"/>
      <c r="R504" s="255"/>
      <c r="S504" s="320"/>
      <c r="T504" s="317"/>
      <c r="U504" s="251"/>
      <c r="V504" s="317"/>
      <c r="W504" s="329"/>
      <c r="X504" s="326"/>
      <c r="Y504" s="261"/>
    </row>
    <row r="505" spans="1:25" ht="24.75" customHeight="1">
      <c r="A505" s="317"/>
      <c r="B505" s="255"/>
      <c r="C505" s="341"/>
      <c r="D505" s="263"/>
      <c r="E505" s="319"/>
      <c r="F505" s="255"/>
      <c r="G505" s="320"/>
      <c r="H505" s="317"/>
      <c r="I505" s="251"/>
      <c r="J505" s="317"/>
      <c r="K505" s="329"/>
      <c r="L505" s="324"/>
      <c r="M505" s="325"/>
      <c r="N505" s="255"/>
      <c r="O505" s="341"/>
      <c r="P505" s="263"/>
      <c r="Q505" s="319"/>
      <c r="R505" s="255"/>
      <c r="S505" s="320"/>
      <c r="T505" s="317"/>
      <c r="U505" s="251"/>
      <c r="V505" s="317"/>
      <c r="W505" s="329"/>
      <c r="X505" s="326"/>
      <c r="Y505" s="261"/>
    </row>
    <row r="506" spans="1:25" ht="24.75" customHeight="1">
      <c r="A506" s="317"/>
      <c r="B506" s="255"/>
      <c r="C506" s="341"/>
      <c r="D506" s="263"/>
      <c r="E506" s="319"/>
      <c r="F506" s="255"/>
      <c r="G506" s="320"/>
      <c r="H506" s="317"/>
      <c r="I506" s="251"/>
      <c r="J506" s="317"/>
      <c r="K506" s="329"/>
      <c r="L506" s="324"/>
      <c r="M506" s="325"/>
      <c r="N506" s="255"/>
      <c r="O506" s="341"/>
      <c r="P506" s="263"/>
      <c r="Q506" s="319"/>
      <c r="R506" s="255"/>
      <c r="S506" s="320"/>
      <c r="T506" s="317"/>
      <c r="U506" s="251"/>
      <c r="V506" s="317"/>
      <c r="W506" s="329"/>
      <c r="X506" s="326"/>
      <c r="Y506" s="261"/>
    </row>
    <row r="507" spans="1:25" ht="24.75" customHeight="1">
      <c r="A507" s="317"/>
      <c r="B507" s="255"/>
      <c r="C507" s="341"/>
      <c r="D507" s="263"/>
      <c r="E507" s="319"/>
      <c r="F507" s="255"/>
      <c r="G507" s="320"/>
      <c r="H507" s="317"/>
      <c r="I507" s="251"/>
      <c r="J507" s="317"/>
      <c r="K507" s="329"/>
      <c r="L507" s="324"/>
      <c r="M507" s="325"/>
      <c r="N507" s="255"/>
      <c r="O507" s="341"/>
      <c r="P507" s="263"/>
      <c r="Q507" s="319"/>
      <c r="R507" s="255"/>
      <c r="S507" s="320"/>
      <c r="T507" s="317"/>
      <c r="U507" s="251"/>
      <c r="V507" s="317"/>
      <c r="W507" s="329"/>
      <c r="X507" s="326"/>
      <c r="Y507" s="261"/>
    </row>
    <row r="508" spans="1:25" ht="24.75" customHeight="1">
      <c r="A508" s="317"/>
      <c r="B508" s="255"/>
      <c r="C508" s="341"/>
      <c r="D508" s="263"/>
      <c r="E508" s="319"/>
      <c r="F508" s="255"/>
      <c r="G508" s="320"/>
      <c r="H508" s="317"/>
      <c r="I508" s="251"/>
      <c r="J508" s="317"/>
      <c r="K508" s="329"/>
      <c r="L508" s="324"/>
      <c r="M508" s="325"/>
      <c r="N508" s="255"/>
      <c r="O508" s="341"/>
      <c r="P508" s="263"/>
      <c r="Q508" s="319"/>
      <c r="R508" s="255"/>
      <c r="S508" s="320"/>
      <c r="T508" s="317"/>
      <c r="U508" s="251"/>
      <c r="V508" s="317"/>
      <c r="W508" s="329"/>
      <c r="X508" s="326"/>
      <c r="Y508" s="261"/>
    </row>
    <row r="509" spans="1:25" ht="24.75" customHeight="1">
      <c r="A509" s="317"/>
      <c r="B509" s="255"/>
      <c r="C509" s="341"/>
      <c r="D509" s="263"/>
      <c r="E509" s="319"/>
      <c r="F509" s="255"/>
      <c r="G509" s="320"/>
      <c r="H509" s="317"/>
      <c r="I509" s="251"/>
      <c r="J509" s="317"/>
      <c r="K509" s="329"/>
      <c r="L509" s="324"/>
      <c r="M509" s="325"/>
      <c r="N509" s="255"/>
      <c r="O509" s="341"/>
      <c r="P509" s="263"/>
      <c r="Q509" s="319"/>
      <c r="R509" s="255"/>
      <c r="S509" s="320"/>
      <c r="T509" s="317"/>
      <c r="U509" s="251"/>
      <c r="V509" s="317"/>
      <c r="W509" s="329"/>
      <c r="X509" s="326"/>
      <c r="Y509" s="261"/>
    </row>
    <row r="510" spans="1:25" ht="24.75" customHeight="1">
      <c r="A510" s="317"/>
      <c r="B510" s="255"/>
      <c r="C510" s="341"/>
      <c r="D510" s="263"/>
      <c r="E510" s="319"/>
      <c r="F510" s="255"/>
      <c r="G510" s="320"/>
      <c r="H510" s="317"/>
      <c r="I510" s="251"/>
      <c r="J510" s="317"/>
      <c r="K510" s="329"/>
      <c r="L510" s="324"/>
      <c r="M510" s="325"/>
      <c r="N510" s="255"/>
      <c r="O510" s="341"/>
      <c r="P510" s="263"/>
      <c r="Q510" s="319"/>
      <c r="R510" s="255"/>
      <c r="S510" s="320"/>
      <c r="T510" s="317"/>
      <c r="U510" s="251"/>
      <c r="V510" s="317"/>
      <c r="W510" s="329"/>
      <c r="X510" s="326"/>
      <c r="Y510" s="261"/>
    </row>
    <row r="511" spans="1:25" ht="24.75" customHeight="1">
      <c r="A511" s="317"/>
      <c r="B511" s="255"/>
      <c r="C511" s="341"/>
      <c r="D511" s="263"/>
      <c r="E511" s="319"/>
      <c r="F511" s="255"/>
      <c r="G511" s="320"/>
      <c r="H511" s="317"/>
      <c r="I511" s="251"/>
      <c r="J511" s="317"/>
      <c r="K511" s="329"/>
      <c r="L511" s="324"/>
      <c r="M511" s="325"/>
      <c r="N511" s="255"/>
      <c r="O511" s="341"/>
      <c r="P511" s="263"/>
      <c r="Q511" s="319"/>
      <c r="R511" s="255"/>
      <c r="S511" s="320"/>
      <c r="T511" s="317"/>
      <c r="U511" s="251"/>
      <c r="V511" s="317"/>
      <c r="W511" s="329"/>
      <c r="X511" s="326"/>
      <c r="Y511" s="261"/>
    </row>
    <row r="512" spans="1:25" ht="24.75" customHeight="1">
      <c r="A512" s="317"/>
      <c r="B512" s="255"/>
      <c r="C512" s="341"/>
      <c r="D512" s="263"/>
      <c r="E512" s="319"/>
      <c r="F512" s="255"/>
      <c r="G512" s="320"/>
      <c r="H512" s="317"/>
      <c r="I512" s="251"/>
      <c r="J512" s="317"/>
      <c r="K512" s="329"/>
      <c r="L512" s="324"/>
      <c r="M512" s="325"/>
      <c r="N512" s="255"/>
      <c r="O512" s="341"/>
      <c r="P512" s="263"/>
      <c r="Q512" s="319"/>
      <c r="R512" s="255"/>
      <c r="S512" s="320"/>
      <c r="T512" s="317"/>
      <c r="U512" s="251"/>
      <c r="V512" s="317"/>
      <c r="W512" s="329"/>
      <c r="X512" s="326"/>
      <c r="Y512" s="261"/>
    </row>
    <row r="513" spans="1:25" ht="24.75" customHeight="1">
      <c r="A513" s="317"/>
      <c r="B513" s="255"/>
      <c r="C513" s="341"/>
      <c r="D513" s="263"/>
      <c r="E513" s="319"/>
      <c r="F513" s="255"/>
      <c r="G513" s="320"/>
      <c r="H513" s="317"/>
      <c r="I513" s="251"/>
      <c r="J513" s="317"/>
      <c r="K513" s="329"/>
      <c r="L513" s="324"/>
      <c r="M513" s="325"/>
      <c r="N513" s="255"/>
      <c r="O513" s="341"/>
      <c r="P513" s="263"/>
      <c r="Q513" s="319"/>
      <c r="R513" s="255"/>
      <c r="S513" s="320"/>
      <c r="T513" s="317"/>
      <c r="U513" s="251"/>
      <c r="V513" s="317"/>
      <c r="W513" s="329"/>
      <c r="X513" s="326"/>
      <c r="Y513" s="261"/>
    </row>
    <row r="514" spans="1:25" ht="24.75" customHeight="1">
      <c r="A514" s="317"/>
      <c r="B514" s="255"/>
      <c r="C514" s="341"/>
      <c r="D514" s="263"/>
      <c r="E514" s="319"/>
      <c r="F514" s="255"/>
      <c r="G514" s="320"/>
      <c r="H514" s="317"/>
      <c r="I514" s="251"/>
      <c r="J514" s="317"/>
      <c r="K514" s="329"/>
      <c r="L514" s="324"/>
      <c r="M514" s="325"/>
      <c r="N514" s="255"/>
      <c r="O514" s="341"/>
      <c r="P514" s="263"/>
      <c r="Q514" s="319"/>
      <c r="R514" s="255"/>
      <c r="S514" s="320"/>
      <c r="T514" s="317"/>
      <c r="U514" s="251"/>
      <c r="V514" s="317"/>
      <c r="W514" s="329"/>
      <c r="X514" s="326"/>
      <c r="Y514" s="261"/>
    </row>
    <row r="515" spans="1:25" ht="24.75" customHeight="1">
      <c r="A515" s="317"/>
      <c r="B515" s="255"/>
      <c r="C515" s="341"/>
      <c r="D515" s="263"/>
      <c r="E515" s="319"/>
      <c r="F515" s="255"/>
      <c r="G515" s="320"/>
      <c r="H515" s="317"/>
      <c r="I515" s="251"/>
      <c r="J515" s="317"/>
      <c r="K515" s="329"/>
      <c r="L515" s="324"/>
      <c r="M515" s="325"/>
      <c r="N515" s="255"/>
      <c r="O515" s="341"/>
      <c r="P515" s="263"/>
      <c r="Q515" s="319"/>
      <c r="R515" s="255"/>
      <c r="S515" s="320"/>
      <c r="T515" s="317"/>
      <c r="U515" s="251"/>
      <c r="V515" s="317"/>
      <c r="W515" s="329"/>
      <c r="X515" s="326"/>
      <c r="Y515" s="261"/>
    </row>
    <row r="516" spans="1:25" ht="24.75" customHeight="1">
      <c r="A516" s="317"/>
      <c r="B516" s="255"/>
      <c r="C516" s="341"/>
      <c r="D516" s="263"/>
      <c r="E516" s="319"/>
      <c r="F516" s="255"/>
      <c r="G516" s="320"/>
      <c r="H516" s="317"/>
      <c r="I516" s="251"/>
      <c r="J516" s="317"/>
      <c r="K516" s="329"/>
      <c r="L516" s="324"/>
      <c r="M516" s="325"/>
      <c r="N516" s="255"/>
      <c r="O516" s="341"/>
      <c r="P516" s="263"/>
      <c r="Q516" s="319"/>
      <c r="R516" s="255"/>
      <c r="S516" s="320"/>
      <c r="T516" s="317"/>
      <c r="U516" s="251"/>
      <c r="V516" s="317"/>
      <c r="W516" s="329"/>
      <c r="X516" s="326"/>
      <c r="Y516" s="261"/>
    </row>
    <row r="517" spans="1:25" ht="24.75" customHeight="1">
      <c r="A517" s="317"/>
      <c r="B517" s="255"/>
      <c r="C517" s="341"/>
      <c r="D517" s="263"/>
      <c r="E517" s="319"/>
      <c r="F517" s="255"/>
      <c r="G517" s="320"/>
      <c r="H517" s="317"/>
      <c r="I517" s="251"/>
      <c r="J517" s="317"/>
      <c r="K517" s="329"/>
      <c r="L517" s="324"/>
      <c r="M517" s="325"/>
      <c r="N517" s="255"/>
      <c r="O517" s="341"/>
      <c r="P517" s="263"/>
      <c r="Q517" s="319"/>
      <c r="R517" s="255"/>
      <c r="S517" s="320"/>
      <c r="T517" s="317"/>
      <c r="U517" s="251"/>
      <c r="V517" s="317"/>
      <c r="W517" s="329"/>
      <c r="X517" s="326"/>
      <c r="Y517" s="261"/>
    </row>
    <row r="518" spans="1:25" ht="24.75" customHeight="1">
      <c r="A518" s="317"/>
      <c r="B518" s="255"/>
      <c r="C518" s="341"/>
      <c r="D518" s="263"/>
      <c r="E518" s="319"/>
      <c r="F518" s="255"/>
      <c r="G518" s="320"/>
      <c r="H518" s="317"/>
      <c r="I518" s="251"/>
      <c r="J518" s="317"/>
      <c r="K518" s="329"/>
      <c r="L518" s="324"/>
      <c r="M518" s="325"/>
      <c r="N518" s="255"/>
      <c r="O518" s="341"/>
      <c r="P518" s="263"/>
      <c r="Q518" s="319"/>
      <c r="R518" s="255"/>
      <c r="S518" s="320"/>
      <c r="T518" s="317"/>
      <c r="U518" s="251"/>
      <c r="V518" s="317"/>
      <c r="W518" s="329"/>
      <c r="X518" s="326"/>
      <c r="Y518" s="261"/>
    </row>
    <row r="519" spans="1:25" ht="24.75" customHeight="1">
      <c r="A519" s="317"/>
      <c r="B519" s="255"/>
      <c r="C519" s="341"/>
      <c r="D519" s="263"/>
      <c r="E519" s="319"/>
      <c r="F519" s="255"/>
      <c r="G519" s="320"/>
      <c r="H519" s="317"/>
      <c r="I519" s="251"/>
      <c r="J519" s="317"/>
      <c r="K519" s="329"/>
      <c r="L519" s="324"/>
      <c r="M519" s="325"/>
      <c r="N519" s="255"/>
      <c r="O519" s="341"/>
      <c r="P519" s="263"/>
      <c r="Q519" s="319"/>
      <c r="R519" s="255"/>
      <c r="S519" s="320"/>
      <c r="T519" s="317"/>
      <c r="U519" s="251"/>
      <c r="V519" s="317"/>
      <c r="W519" s="329"/>
      <c r="X519" s="326"/>
      <c r="Y519" s="261"/>
    </row>
    <row r="520" spans="1:25" ht="24.75" customHeight="1">
      <c r="A520" s="317"/>
      <c r="B520" s="255"/>
      <c r="C520" s="341"/>
      <c r="D520" s="263"/>
      <c r="E520" s="319"/>
      <c r="F520" s="255"/>
      <c r="G520" s="320"/>
      <c r="H520" s="317"/>
      <c r="I520" s="251"/>
      <c r="J520" s="317"/>
      <c r="K520" s="329"/>
      <c r="L520" s="324"/>
      <c r="M520" s="325"/>
      <c r="N520" s="255"/>
      <c r="O520" s="341"/>
      <c r="P520" s="263"/>
      <c r="Q520" s="319"/>
      <c r="R520" s="255"/>
      <c r="S520" s="320"/>
      <c r="T520" s="317"/>
      <c r="U520" s="251"/>
      <c r="V520" s="317"/>
      <c r="W520" s="329"/>
      <c r="X520" s="326"/>
      <c r="Y520" s="261"/>
    </row>
    <row r="521" spans="1:25" ht="24.75" customHeight="1">
      <c r="A521" s="317"/>
      <c r="B521" s="255"/>
      <c r="C521" s="341"/>
      <c r="D521" s="263"/>
      <c r="E521" s="319"/>
      <c r="F521" s="255"/>
      <c r="G521" s="320"/>
      <c r="H521" s="317"/>
      <c r="I521" s="251"/>
      <c r="J521" s="317"/>
      <c r="K521" s="329"/>
      <c r="L521" s="324"/>
      <c r="M521" s="325"/>
      <c r="N521" s="255"/>
      <c r="O521" s="341"/>
      <c r="P521" s="263"/>
      <c r="Q521" s="319"/>
      <c r="R521" s="255"/>
      <c r="S521" s="320"/>
      <c r="T521" s="317"/>
      <c r="U521" s="251"/>
      <c r="V521" s="317"/>
      <c r="W521" s="329"/>
      <c r="X521" s="326"/>
      <c r="Y521" s="261"/>
    </row>
    <row r="522" spans="1:25" ht="24.75" customHeight="1">
      <c r="A522" s="317"/>
      <c r="B522" s="255"/>
      <c r="C522" s="341"/>
      <c r="D522" s="263"/>
      <c r="E522" s="319"/>
      <c r="F522" s="255"/>
      <c r="G522" s="320"/>
      <c r="H522" s="317"/>
      <c r="I522" s="251"/>
      <c r="J522" s="317"/>
      <c r="K522" s="329"/>
      <c r="L522" s="324"/>
      <c r="M522" s="325"/>
      <c r="N522" s="255"/>
      <c r="O522" s="341"/>
      <c r="P522" s="263"/>
      <c r="Q522" s="319"/>
      <c r="R522" s="255"/>
      <c r="S522" s="320"/>
      <c r="T522" s="317"/>
      <c r="U522" s="251"/>
      <c r="V522" s="317"/>
      <c r="W522" s="329"/>
      <c r="X522" s="326"/>
      <c r="Y522" s="261"/>
    </row>
    <row r="523" spans="1:25" ht="24.75" customHeight="1">
      <c r="A523" s="317"/>
      <c r="B523" s="255"/>
      <c r="C523" s="341"/>
      <c r="D523" s="263"/>
      <c r="E523" s="319"/>
      <c r="F523" s="255"/>
      <c r="G523" s="320"/>
      <c r="H523" s="317"/>
      <c r="I523" s="251"/>
      <c r="J523" s="317"/>
      <c r="K523" s="329"/>
      <c r="L523" s="324"/>
      <c r="M523" s="325"/>
      <c r="N523" s="255"/>
      <c r="O523" s="341"/>
      <c r="P523" s="263"/>
      <c r="Q523" s="319"/>
      <c r="R523" s="255"/>
      <c r="S523" s="320"/>
      <c r="T523" s="317"/>
      <c r="U523" s="251"/>
      <c r="V523" s="317"/>
      <c r="W523" s="329"/>
      <c r="X523" s="326"/>
      <c r="Y523" s="261"/>
    </row>
    <row r="524" spans="1:25" ht="24.75" customHeight="1">
      <c r="A524" s="317"/>
      <c r="B524" s="255"/>
      <c r="C524" s="341"/>
      <c r="D524" s="263"/>
      <c r="E524" s="319"/>
      <c r="F524" s="255"/>
      <c r="G524" s="320"/>
      <c r="H524" s="317"/>
      <c r="I524" s="251"/>
      <c r="J524" s="317"/>
      <c r="K524" s="329"/>
      <c r="L524" s="324"/>
      <c r="M524" s="325"/>
      <c r="N524" s="255"/>
      <c r="O524" s="341"/>
      <c r="P524" s="263"/>
      <c r="Q524" s="319"/>
      <c r="R524" s="255"/>
      <c r="S524" s="320"/>
      <c r="T524" s="317"/>
      <c r="U524" s="251"/>
      <c r="V524" s="317"/>
      <c r="W524" s="329"/>
      <c r="X524" s="326"/>
      <c r="Y524" s="261"/>
    </row>
    <row r="525" spans="1:25" ht="24.75" customHeight="1">
      <c r="A525" s="317"/>
      <c r="B525" s="255"/>
      <c r="C525" s="341"/>
      <c r="D525" s="263"/>
      <c r="E525" s="319"/>
      <c r="F525" s="255"/>
      <c r="G525" s="320"/>
      <c r="H525" s="317"/>
      <c r="I525" s="251"/>
      <c r="J525" s="317"/>
      <c r="K525" s="329"/>
      <c r="L525" s="324"/>
      <c r="M525" s="325"/>
      <c r="N525" s="255"/>
      <c r="O525" s="341"/>
      <c r="P525" s="263"/>
      <c r="Q525" s="319"/>
      <c r="R525" s="255"/>
      <c r="S525" s="320"/>
      <c r="T525" s="317"/>
      <c r="U525" s="251"/>
      <c r="V525" s="317"/>
      <c r="W525" s="329"/>
      <c r="X525" s="326"/>
      <c r="Y525" s="261"/>
    </row>
    <row r="526" spans="1:25" ht="24.75" customHeight="1">
      <c r="A526" s="317"/>
      <c r="B526" s="255"/>
      <c r="C526" s="341"/>
      <c r="D526" s="263"/>
      <c r="E526" s="319"/>
      <c r="F526" s="255"/>
      <c r="G526" s="320"/>
      <c r="H526" s="317"/>
      <c r="I526" s="251"/>
      <c r="J526" s="317"/>
      <c r="K526" s="329"/>
      <c r="L526" s="324"/>
      <c r="M526" s="325"/>
      <c r="N526" s="255"/>
      <c r="O526" s="341"/>
      <c r="P526" s="263"/>
      <c r="Q526" s="319"/>
      <c r="R526" s="255"/>
      <c r="S526" s="320"/>
      <c r="T526" s="317"/>
      <c r="U526" s="251"/>
      <c r="V526" s="317"/>
      <c r="W526" s="329"/>
      <c r="X526" s="326"/>
      <c r="Y526" s="261"/>
    </row>
    <row r="527" spans="1:25" ht="24.75" customHeight="1">
      <c r="A527" s="317"/>
      <c r="B527" s="255"/>
      <c r="C527" s="341"/>
      <c r="D527" s="263"/>
      <c r="E527" s="319"/>
      <c r="F527" s="255"/>
      <c r="G527" s="320"/>
      <c r="H527" s="317"/>
      <c r="I527" s="251"/>
      <c r="J527" s="317"/>
      <c r="K527" s="329"/>
      <c r="L527" s="324"/>
      <c r="M527" s="325"/>
      <c r="N527" s="255"/>
      <c r="O527" s="341"/>
      <c r="P527" s="263"/>
      <c r="Q527" s="319"/>
      <c r="R527" s="255"/>
      <c r="S527" s="320"/>
      <c r="T527" s="317"/>
      <c r="U527" s="251"/>
      <c r="V527" s="317"/>
      <c r="W527" s="329"/>
      <c r="X527" s="326"/>
      <c r="Y527" s="261"/>
    </row>
    <row r="528" spans="1:25" ht="24.75" customHeight="1">
      <c r="A528" s="317"/>
      <c r="B528" s="255"/>
      <c r="C528" s="341"/>
      <c r="D528" s="263"/>
      <c r="E528" s="319"/>
      <c r="F528" s="255"/>
      <c r="G528" s="320"/>
      <c r="H528" s="317"/>
      <c r="I528" s="251"/>
      <c r="J528" s="317"/>
      <c r="K528" s="329"/>
      <c r="L528" s="324"/>
      <c r="M528" s="325"/>
      <c r="N528" s="255"/>
      <c r="O528" s="341"/>
      <c r="P528" s="263"/>
      <c r="Q528" s="319"/>
      <c r="R528" s="255"/>
      <c r="S528" s="320"/>
      <c r="T528" s="317"/>
      <c r="U528" s="251"/>
      <c r="V528" s="317"/>
      <c r="W528" s="329"/>
      <c r="X528" s="326"/>
      <c r="Y528" s="261"/>
    </row>
    <row r="529" spans="1:25" ht="24.75" customHeight="1">
      <c r="A529" s="317"/>
      <c r="B529" s="255"/>
      <c r="C529" s="341"/>
      <c r="D529" s="263"/>
      <c r="E529" s="319"/>
      <c r="F529" s="255"/>
      <c r="G529" s="320"/>
      <c r="H529" s="317"/>
      <c r="I529" s="251"/>
      <c r="J529" s="317"/>
      <c r="K529" s="329"/>
      <c r="L529" s="324"/>
      <c r="M529" s="325"/>
      <c r="N529" s="255"/>
      <c r="O529" s="341"/>
      <c r="P529" s="263"/>
      <c r="Q529" s="319"/>
      <c r="R529" s="255"/>
      <c r="S529" s="320"/>
      <c r="T529" s="317"/>
      <c r="U529" s="251"/>
      <c r="V529" s="317"/>
      <c r="W529" s="329"/>
      <c r="X529" s="326"/>
      <c r="Y529" s="261"/>
    </row>
    <row r="530" spans="1:25" ht="24.75" customHeight="1">
      <c r="A530" s="317"/>
      <c r="B530" s="255"/>
      <c r="C530" s="341"/>
      <c r="D530" s="263"/>
      <c r="E530" s="319"/>
      <c r="F530" s="255"/>
      <c r="G530" s="320"/>
      <c r="H530" s="317"/>
      <c r="I530" s="251"/>
      <c r="J530" s="317"/>
      <c r="K530" s="329"/>
      <c r="L530" s="324"/>
      <c r="M530" s="325"/>
      <c r="N530" s="255"/>
      <c r="O530" s="341"/>
      <c r="P530" s="263"/>
      <c r="Q530" s="319"/>
      <c r="R530" s="255"/>
      <c r="S530" s="320"/>
      <c r="T530" s="317"/>
      <c r="U530" s="251"/>
      <c r="V530" s="317"/>
      <c r="W530" s="329"/>
      <c r="X530" s="326"/>
      <c r="Y530" s="261"/>
    </row>
    <row r="531" spans="1:25" ht="24.75" customHeight="1">
      <c r="A531" s="317"/>
      <c r="B531" s="255"/>
      <c r="C531" s="341"/>
      <c r="D531" s="263"/>
      <c r="E531" s="319"/>
      <c r="F531" s="255"/>
      <c r="G531" s="320"/>
      <c r="H531" s="317"/>
      <c r="I531" s="251"/>
      <c r="J531" s="317"/>
      <c r="K531" s="329"/>
      <c r="L531" s="324"/>
      <c r="M531" s="325"/>
      <c r="N531" s="255"/>
      <c r="O531" s="341"/>
      <c r="P531" s="263"/>
      <c r="Q531" s="319"/>
      <c r="R531" s="255"/>
      <c r="S531" s="320"/>
      <c r="T531" s="317"/>
      <c r="U531" s="251"/>
      <c r="V531" s="317"/>
      <c r="W531" s="329"/>
      <c r="X531" s="326"/>
      <c r="Y531" s="261"/>
    </row>
    <row r="532" spans="1:25" ht="24.75" customHeight="1">
      <c r="A532" s="317"/>
      <c r="B532" s="255"/>
      <c r="C532" s="341"/>
      <c r="D532" s="263"/>
      <c r="E532" s="319"/>
      <c r="F532" s="255"/>
      <c r="G532" s="320"/>
      <c r="H532" s="317"/>
      <c r="I532" s="251"/>
      <c r="J532" s="317"/>
      <c r="K532" s="329"/>
      <c r="L532" s="324"/>
      <c r="M532" s="325"/>
      <c r="N532" s="255"/>
      <c r="O532" s="341"/>
      <c r="P532" s="263"/>
      <c r="Q532" s="319"/>
      <c r="R532" s="255"/>
      <c r="S532" s="320"/>
      <c r="T532" s="317"/>
      <c r="U532" s="251"/>
      <c r="V532" s="317"/>
      <c r="W532" s="329"/>
      <c r="X532" s="326"/>
      <c r="Y532" s="261"/>
    </row>
    <row r="533" spans="1:25" ht="24.75" customHeight="1">
      <c r="A533" s="317"/>
      <c r="B533" s="255"/>
      <c r="C533" s="341"/>
      <c r="D533" s="263"/>
      <c r="E533" s="319"/>
      <c r="F533" s="255"/>
      <c r="G533" s="320"/>
      <c r="H533" s="317"/>
      <c r="I533" s="251"/>
      <c r="J533" s="317"/>
      <c r="K533" s="329"/>
      <c r="L533" s="324"/>
      <c r="M533" s="325"/>
      <c r="N533" s="255"/>
      <c r="O533" s="341"/>
      <c r="P533" s="263"/>
      <c r="Q533" s="319"/>
      <c r="R533" s="255"/>
      <c r="S533" s="320"/>
      <c r="T533" s="317"/>
      <c r="U533" s="251"/>
      <c r="V533" s="317"/>
      <c r="W533" s="329"/>
      <c r="X533" s="326"/>
      <c r="Y533" s="261"/>
    </row>
    <row r="534" spans="1:25" ht="24.75" customHeight="1">
      <c r="A534" s="317"/>
      <c r="B534" s="255"/>
      <c r="C534" s="341"/>
      <c r="D534" s="263"/>
      <c r="E534" s="319"/>
      <c r="F534" s="255"/>
      <c r="G534" s="320"/>
      <c r="H534" s="317"/>
      <c r="I534" s="251"/>
      <c r="J534" s="317"/>
      <c r="K534" s="329"/>
      <c r="L534" s="324"/>
      <c r="M534" s="325"/>
      <c r="N534" s="255"/>
      <c r="O534" s="341"/>
      <c r="P534" s="263"/>
      <c r="Q534" s="319"/>
      <c r="R534" s="255"/>
      <c r="S534" s="320"/>
      <c r="T534" s="317"/>
      <c r="U534" s="251"/>
      <c r="V534" s="317"/>
      <c r="W534" s="329"/>
      <c r="X534" s="326"/>
      <c r="Y534" s="261"/>
    </row>
    <row r="535" spans="1:25" ht="24.75" customHeight="1">
      <c r="A535" s="317"/>
      <c r="B535" s="255"/>
      <c r="C535" s="341"/>
      <c r="D535" s="263"/>
      <c r="E535" s="319"/>
      <c r="F535" s="255"/>
      <c r="G535" s="320"/>
      <c r="H535" s="317"/>
      <c r="I535" s="251"/>
      <c r="J535" s="317"/>
      <c r="K535" s="329"/>
      <c r="L535" s="324"/>
      <c r="M535" s="325"/>
      <c r="N535" s="255"/>
      <c r="O535" s="341"/>
      <c r="P535" s="263"/>
      <c r="Q535" s="319"/>
      <c r="R535" s="255"/>
      <c r="S535" s="320"/>
      <c r="T535" s="317"/>
      <c r="U535" s="251"/>
      <c r="V535" s="317"/>
      <c r="W535" s="329"/>
      <c r="X535" s="326"/>
      <c r="Y535" s="261"/>
    </row>
    <row r="536" spans="1:25" ht="24.75" customHeight="1">
      <c r="A536" s="317"/>
      <c r="B536" s="255"/>
      <c r="C536" s="341"/>
      <c r="D536" s="263"/>
      <c r="E536" s="319"/>
      <c r="F536" s="255"/>
      <c r="G536" s="320"/>
      <c r="H536" s="317"/>
      <c r="I536" s="251"/>
      <c r="J536" s="317"/>
      <c r="K536" s="329"/>
      <c r="L536" s="324"/>
      <c r="M536" s="325"/>
      <c r="N536" s="255"/>
      <c r="O536" s="341"/>
      <c r="P536" s="263"/>
      <c r="Q536" s="319"/>
      <c r="R536" s="255"/>
      <c r="S536" s="320"/>
      <c r="T536" s="317"/>
      <c r="U536" s="251"/>
      <c r="V536" s="317"/>
      <c r="W536" s="329"/>
      <c r="X536" s="326"/>
      <c r="Y536" s="261"/>
    </row>
    <row r="537" spans="1:25" ht="24.75" customHeight="1">
      <c r="A537" s="317"/>
      <c r="B537" s="255"/>
      <c r="C537" s="341"/>
      <c r="D537" s="263"/>
      <c r="E537" s="319"/>
      <c r="F537" s="255"/>
      <c r="G537" s="320"/>
      <c r="H537" s="317"/>
      <c r="I537" s="251"/>
      <c r="J537" s="317"/>
      <c r="K537" s="329"/>
      <c r="L537" s="324"/>
      <c r="M537" s="325"/>
      <c r="N537" s="255"/>
      <c r="O537" s="341"/>
      <c r="P537" s="263"/>
      <c r="Q537" s="319"/>
      <c r="R537" s="255"/>
      <c r="S537" s="320"/>
      <c r="T537" s="317"/>
      <c r="U537" s="251"/>
      <c r="V537" s="317"/>
      <c r="W537" s="329"/>
      <c r="X537" s="326"/>
      <c r="Y537" s="261"/>
    </row>
    <row r="538" spans="1:25" ht="24.75" customHeight="1">
      <c r="A538" s="317"/>
      <c r="B538" s="255"/>
      <c r="C538" s="341"/>
      <c r="D538" s="263"/>
      <c r="E538" s="319"/>
      <c r="F538" s="255"/>
      <c r="G538" s="320"/>
      <c r="H538" s="317"/>
      <c r="I538" s="251"/>
      <c r="J538" s="317"/>
      <c r="K538" s="329"/>
      <c r="L538" s="324"/>
      <c r="M538" s="325"/>
      <c r="N538" s="255"/>
      <c r="O538" s="341"/>
      <c r="P538" s="263"/>
      <c r="Q538" s="319"/>
      <c r="R538" s="255"/>
      <c r="S538" s="320"/>
      <c r="T538" s="317"/>
      <c r="U538" s="251"/>
      <c r="V538" s="317"/>
      <c r="W538" s="329"/>
      <c r="X538" s="326"/>
      <c r="Y538" s="261"/>
    </row>
    <row r="539" spans="1:25" ht="24.75" customHeight="1">
      <c r="A539" s="317"/>
      <c r="B539" s="255"/>
      <c r="C539" s="341"/>
      <c r="D539" s="263"/>
      <c r="E539" s="319"/>
      <c r="F539" s="255"/>
      <c r="G539" s="320"/>
      <c r="H539" s="317"/>
      <c r="I539" s="251"/>
      <c r="J539" s="317"/>
      <c r="K539" s="329"/>
      <c r="L539" s="324"/>
      <c r="M539" s="325"/>
      <c r="N539" s="255"/>
      <c r="O539" s="341"/>
      <c r="P539" s="263"/>
      <c r="Q539" s="319"/>
      <c r="R539" s="255"/>
      <c r="S539" s="320"/>
      <c r="T539" s="317"/>
      <c r="U539" s="251"/>
      <c r="V539" s="317"/>
      <c r="W539" s="329"/>
      <c r="X539" s="326"/>
      <c r="Y539" s="261"/>
    </row>
    <row r="540" spans="1:25" ht="24.75" customHeight="1">
      <c r="A540" s="317"/>
      <c r="B540" s="255"/>
      <c r="C540" s="341"/>
      <c r="D540" s="263"/>
      <c r="E540" s="319"/>
      <c r="F540" s="255"/>
      <c r="G540" s="320"/>
      <c r="H540" s="317"/>
      <c r="I540" s="251"/>
      <c r="J540" s="317"/>
      <c r="K540" s="329"/>
      <c r="L540" s="324"/>
      <c r="M540" s="325"/>
      <c r="N540" s="255"/>
      <c r="O540" s="341"/>
      <c r="P540" s="263"/>
      <c r="Q540" s="319"/>
      <c r="R540" s="255"/>
      <c r="S540" s="320"/>
      <c r="T540" s="317"/>
      <c r="U540" s="251"/>
      <c r="V540" s="317"/>
      <c r="W540" s="329"/>
      <c r="X540" s="326"/>
      <c r="Y540" s="261"/>
    </row>
    <row r="541" spans="1:25" ht="24.75" customHeight="1">
      <c r="A541" s="317"/>
      <c r="B541" s="255"/>
      <c r="C541" s="341"/>
      <c r="D541" s="263"/>
      <c r="E541" s="319"/>
      <c r="F541" s="255"/>
      <c r="G541" s="320"/>
      <c r="H541" s="317"/>
      <c r="I541" s="251"/>
      <c r="J541" s="317"/>
      <c r="K541" s="329"/>
      <c r="L541" s="324"/>
      <c r="M541" s="325"/>
      <c r="N541" s="255"/>
      <c r="O541" s="341"/>
      <c r="P541" s="263"/>
      <c r="Q541" s="319"/>
      <c r="R541" s="255"/>
      <c r="S541" s="320"/>
      <c r="T541" s="317"/>
      <c r="U541" s="251"/>
      <c r="V541" s="317"/>
      <c r="W541" s="329"/>
      <c r="X541" s="326"/>
      <c r="Y541" s="261"/>
    </row>
    <row r="542" spans="1:25" ht="24.75" customHeight="1">
      <c r="A542" s="317"/>
      <c r="B542" s="255"/>
      <c r="C542" s="341"/>
      <c r="D542" s="263"/>
      <c r="E542" s="319"/>
      <c r="F542" s="255"/>
      <c r="G542" s="320"/>
      <c r="H542" s="317"/>
      <c r="I542" s="251"/>
      <c r="J542" s="317"/>
      <c r="K542" s="329"/>
      <c r="L542" s="324"/>
      <c r="M542" s="325"/>
      <c r="N542" s="255"/>
      <c r="O542" s="341"/>
      <c r="P542" s="263"/>
      <c r="Q542" s="319"/>
      <c r="R542" s="255"/>
      <c r="S542" s="320"/>
      <c r="T542" s="317"/>
      <c r="U542" s="251"/>
      <c r="V542" s="317"/>
      <c r="W542" s="329"/>
      <c r="X542" s="326"/>
      <c r="Y542" s="261"/>
    </row>
    <row r="543" spans="1:25" ht="24.75" customHeight="1">
      <c r="A543" s="317"/>
      <c r="B543" s="255"/>
      <c r="C543" s="341"/>
      <c r="D543" s="263"/>
      <c r="E543" s="319"/>
      <c r="F543" s="255"/>
      <c r="G543" s="320"/>
      <c r="H543" s="317"/>
      <c r="I543" s="251"/>
      <c r="J543" s="317"/>
      <c r="K543" s="329"/>
      <c r="L543" s="324"/>
      <c r="M543" s="325"/>
      <c r="N543" s="255"/>
      <c r="O543" s="341"/>
      <c r="P543" s="263"/>
      <c r="Q543" s="319"/>
      <c r="R543" s="255"/>
      <c r="S543" s="320"/>
      <c r="T543" s="317"/>
      <c r="U543" s="251"/>
      <c r="V543" s="317"/>
      <c r="W543" s="329"/>
      <c r="X543" s="326"/>
      <c r="Y543" s="261"/>
    </row>
    <row r="544" spans="1:25" ht="24.75" customHeight="1">
      <c r="A544" s="317"/>
      <c r="B544" s="255"/>
      <c r="C544" s="341"/>
      <c r="D544" s="263"/>
      <c r="E544" s="319"/>
      <c r="F544" s="255"/>
      <c r="G544" s="320"/>
      <c r="H544" s="317"/>
      <c r="I544" s="251"/>
      <c r="J544" s="317"/>
      <c r="K544" s="329"/>
      <c r="L544" s="324"/>
      <c r="M544" s="325"/>
      <c r="N544" s="255"/>
      <c r="O544" s="341"/>
      <c r="P544" s="263"/>
      <c r="Q544" s="319"/>
      <c r="R544" s="255"/>
      <c r="S544" s="320"/>
      <c r="T544" s="317"/>
      <c r="U544" s="251"/>
      <c r="V544" s="317"/>
      <c r="W544" s="329"/>
      <c r="X544" s="326"/>
      <c r="Y544" s="261"/>
    </row>
    <row r="545" spans="1:25" ht="24.75" customHeight="1">
      <c r="A545" s="317"/>
      <c r="B545" s="255"/>
      <c r="C545" s="341"/>
      <c r="D545" s="263"/>
      <c r="E545" s="319"/>
      <c r="F545" s="255"/>
      <c r="G545" s="320"/>
      <c r="H545" s="317"/>
      <c r="I545" s="251"/>
      <c r="J545" s="317"/>
      <c r="K545" s="329"/>
      <c r="L545" s="324"/>
      <c r="M545" s="325"/>
      <c r="N545" s="255"/>
      <c r="O545" s="341"/>
      <c r="P545" s="263"/>
      <c r="Q545" s="319"/>
      <c r="R545" s="255"/>
      <c r="S545" s="320"/>
      <c r="T545" s="317"/>
      <c r="U545" s="251"/>
      <c r="V545" s="317"/>
      <c r="W545" s="329"/>
      <c r="X545" s="326"/>
      <c r="Y545" s="261"/>
    </row>
    <row r="546" spans="1:25" ht="24.75" customHeight="1">
      <c r="A546" s="317"/>
      <c r="B546" s="255"/>
      <c r="C546" s="341"/>
      <c r="D546" s="263"/>
      <c r="E546" s="319"/>
      <c r="F546" s="255"/>
      <c r="G546" s="320"/>
      <c r="H546" s="317"/>
      <c r="I546" s="251"/>
      <c r="J546" s="317"/>
      <c r="K546" s="329"/>
      <c r="L546" s="324"/>
      <c r="M546" s="325"/>
      <c r="N546" s="255"/>
      <c r="O546" s="341"/>
      <c r="P546" s="263"/>
      <c r="Q546" s="319"/>
      <c r="R546" s="255"/>
      <c r="S546" s="320"/>
      <c r="T546" s="317"/>
      <c r="U546" s="251"/>
      <c r="V546" s="317"/>
      <c r="W546" s="329"/>
      <c r="X546" s="326"/>
      <c r="Y546" s="261"/>
    </row>
    <row r="547" spans="1:25" ht="24.75" customHeight="1">
      <c r="A547" s="317"/>
      <c r="B547" s="255"/>
      <c r="C547" s="341"/>
      <c r="D547" s="263"/>
      <c r="E547" s="319"/>
      <c r="F547" s="255"/>
      <c r="G547" s="320"/>
      <c r="H547" s="317"/>
      <c r="I547" s="251"/>
      <c r="J547" s="317"/>
      <c r="K547" s="329"/>
      <c r="L547" s="324"/>
      <c r="M547" s="325"/>
      <c r="N547" s="255"/>
      <c r="O547" s="341"/>
      <c r="P547" s="263"/>
      <c r="Q547" s="319"/>
      <c r="R547" s="255"/>
      <c r="S547" s="320"/>
      <c r="T547" s="317"/>
      <c r="U547" s="251"/>
      <c r="V547" s="317"/>
      <c r="W547" s="329"/>
      <c r="X547" s="326"/>
      <c r="Y547" s="261"/>
    </row>
    <row r="548" spans="1:25" ht="24.75" customHeight="1">
      <c r="A548" s="317"/>
      <c r="B548" s="255"/>
      <c r="C548" s="341"/>
      <c r="D548" s="263"/>
      <c r="E548" s="319"/>
      <c r="F548" s="255"/>
      <c r="G548" s="320"/>
      <c r="H548" s="317"/>
      <c r="I548" s="251"/>
      <c r="J548" s="317"/>
      <c r="K548" s="329"/>
      <c r="L548" s="324"/>
      <c r="M548" s="325"/>
      <c r="N548" s="255"/>
      <c r="O548" s="341"/>
      <c r="P548" s="263"/>
      <c r="Q548" s="319"/>
      <c r="R548" s="255"/>
      <c r="S548" s="320"/>
      <c r="T548" s="317"/>
      <c r="U548" s="251"/>
      <c r="V548" s="317"/>
      <c r="W548" s="329"/>
      <c r="X548" s="326"/>
      <c r="Y548" s="261"/>
    </row>
    <row r="549" spans="1:25" ht="24.75" customHeight="1">
      <c r="A549" s="317"/>
      <c r="B549" s="255"/>
      <c r="C549" s="341"/>
      <c r="D549" s="263"/>
      <c r="E549" s="319"/>
      <c r="F549" s="255"/>
      <c r="G549" s="320"/>
      <c r="H549" s="317"/>
      <c r="I549" s="251"/>
      <c r="J549" s="317"/>
      <c r="K549" s="329"/>
      <c r="L549" s="324"/>
      <c r="M549" s="325"/>
      <c r="N549" s="255"/>
      <c r="O549" s="341"/>
      <c r="P549" s="263"/>
      <c r="Q549" s="319"/>
      <c r="R549" s="255"/>
      <c r="S549" s="320"/>
      <c r="T549" s="317"/>
      <c r="U549" s="251"/>
      <c r="V549" s="317"/>
      <c r="W549" s="329"/>
      <c r="X549" s="326"/>
      <c r="Y549" s="261"/>
    </row>
    <row r="550" spans="1:25" ht="24.75" customHeight="1">
      <c r="A550" s="317"/>
      <c r="B550" s="255"/>
      <c r="C550" s="341"/>
      <c r="D550" s="263"/>
      <c r="E550" s="319"/>
      <c r="F550" s="255"/>
      <c r="G550" s="320"/>
      <c r="H550" s="317"/>
      <c r="I550" s="251"/>
      <c r="J550" s="317"/>
      <c r="K550" s="329"/>
      <c r="L550" s="324"/>
      <c r="M550" s="325"/>
      <c r="N550" s="255"/>
      <c r="O550" s="341"/>
      <c r="P550" s="263"/>
      <c r="Q550" s="319"/>
      <c r="R550" s="255"/>
      <c r="S550" s="320"/>
      <c r="T550" s="317"/>
      <c r="U550" s="251"/>
      <c r="V550" s="317"/>
      <c r="W550" s="329"/>
      <c r="X550" s="326"/>
      <c r="Y550" s="261"/>
    </row>
    <row r="551" spans="1:25" ht="24.75" customHeight="1">
      <c r="A551" s="317"/>
      <c r="B551" s="255"/>
      <c r="C551" s="341"/>
      <c r="D551" s="263"/>
      <c r="E551" s="319"/>
      <c r="F551" s="255"/>
      <c r="G551" s="320"/>
      <c r="H551" s="317"/>
      <c r="I551" s="251"/>
      <c r="J551" s="317"/>
      <c r="K551" s="329"/>
      <c r="L551" s="324"/>
      <c r="M551" s="325"/>
      <c r="N551" s="255"/>
      <c r="O551" s="341"/>
      <c r="P551" s="263"/>
      <c r="Q551" s="319"/>
      <c r="R551" s="255"/>
      <c r="S551" s="320"/>
      <c r="T551" s="317"/>
      <c r="U551" s="251"/>
      <c r="V551" s="317"/>
      <c r="W551" s="329"/>
      <c r="X551" s="326"/>
      <c r="Y551" s="261"/>
    </row>
    <row r="552" spans="1:25" ht="24.75" customHeight="1">
      <c r="A552" s="317"/>
      <c r="B552" s="255"/>
      <c r="C552" s="341"/>
      <c r="D552" s="263"/>
      <c r="E552" s="319"/>
      <c r="F552" s="255"/>
      <c r="G552" s="320"/>
      <c r="H552" s="317"/>
      <c r="I552" s="251"/>
      <c r="J552" s="317"/>
      <c r="K552" s="329"/>
      <c r="L552" s="324"/>
      <c r="M552" s="325"/>
      <c r="N552" s="255"/>
      <c r="O552" s="341"/>
      <c r="P552" s="263"/>
      <c r="Q552" s="319"/>
      <c r="R552" s="255"/>
      <c r="S552" s="320"/>
      <c r="T552" s="317"/>
      <c r="U552" s="251"/>
      <c r="V552" s="317"/>
      <c r="W552" s="329"/>
      <c r="X552" s="326"/>
      <c r="Y552" s="261"/>
    </row>
    <row r="553" spans="1:25" ht="24.75" customHeight="1">
      <c r="A553" s="317"/>
      <c r="B553" s="255"/>
      <c r="C553" s="341"/>
      <c r="D553" s="263"/>
      <c r="E553" s="319"/>
      <c r="F553" s="255"/>
      <c r="G553" s="320"/>
      <c r="H553" s="317"/>
      <c r="I553" s="251"/>
      <c r="J553" s="317"/>
      <c r="K553" s="329"/>
      <c r="L553" s="324"/>
      <c r="M553" s="325"/>
      <c r="N553" s="255"/>
      <c r="O553" s="341"/>
      <c r="P553" s="263"/>
      <c r="Q553" s="319"/>
      <c r="R553" s="255"/>
      <c r="S553" s="320"/>
      <c r="T553" s="317"/>
      <c r="U553" s="251"/>
      <c r="V553" s="317"/>
      <c r="W553" s="329"/>
      <c r="X553" s="326"/>
      <c r="Y553" s="261"/>
    </row>
    <row r="554" spans="1:25" ht="24.75" customHeight="1">
      <c r="A554" s="317"/>
      <c r="B554" s="255"/>
      <c r="C554" s="341"/>
      <c r="D554" s="263"/>
      <c r="E554" s="319"/>
      <c r="F554" s="255"/>
      <c r="G554" s="320"/>
      <c r="H554" s="317"/>
      <c r="I554" s="251"/>
      <c r="J554" s="317"/>
      <c r="K554" s="329"/>
      <c r="L554" s="324"/>
      <c r="M554" s="325"/>
      <c r="N554" s="255"/>
      <c r="O554" s="341"/>
      <c r="P554" s="263"/>
      <c r="Q554" s="319"/>
      <c r="R554" s="255"/>
      <c r="S554" s="320"/>
      <c r="T554" s="317"/>
      <c r="U554" s="251"/>
      <c r="V554" s="317"/>
      <c r="W554" s="329"/>
      <c r="X554" s="326"/>
      <c r="Y554" s="261"/>
    </row>
    <row r="555" spans="1:25" ht="24.75" customHeight="1">
      <c r="A555" s="317"/>
      <c r="B555" s="255"/>
      <c r="C555" s="341"/>
      <c r="D555" s="263"/>
      <c r="E555" s="319"/>
      <c r="F555" s="255"/>
      <c r="G555" s="320"/>
      <c r="H555" s="317"/>
      <c r="I555" s="251"/>
      <c r="J555" s="317"/>
      <c r="K555" s="329"/>
      <c r="L555" s="324"/>
      <c r="M555" s="325"/>
      <c r="N555" s="255"/>
      <c r="O555" s="341"/>
      <c r="P555" s="263"/>
      <c r="Q555" s="319"/>
      <c r="R555" s="255"/>
      <c r="S555" s="320"/>
      <c r="T555" s="317"/>
      <c r="U555" s="251"/>
      <c r="V555" s="317"/>
      <c r="W555" s="329"/>
      <c r="X555" s="326"/>
      <c r="Y555" s="261"/>
    </row>
    <row r="556" spans="1:25" ht="24.75" customHeight="1">
      <c r="A556" s="317"/>
      <c r="B556" s="255"/>
      <c r="C556" s="341"/>
      <c r="D556" s="263"/>
      <c r="E556" s="319"/>
      <c r="F556" s="255"/>
      <c r="G556" s="320"/>
      <c r="H556" s="317"/>
      <c r="I556" s="251"/>
      <c r="J556" s="317"/>
      <c r="K556" s="329"/>
      <c r="L556" s="324"/>
      <c r="M556" s="325"/>
      <c r="N556" s="255"/>
      <c r="O556" s="341"/>
      <c r="P556" s="263"/>
      <c r="Q556" s="319"/>
      <c r="R556" s="255"/>
      <c r="S556" s="320"/>
      <c r="T556" s="317"/>
      <c r="U556" s="251"/>
      <c r="V556" s="317"/>
      <c r="W556" s="329"/>
      <c r="X556" s="326"/>
      <c r="Y556" s="261"/>
    </row>
    <row r="557" spans="1:25" ht="24.75" customHeight="1">
      <c r="A557" s="317"/>
      <c r="B557" s="255"/>
      <c r="C557" s="341"/>
      <c r="D557" s="263"/>
      <c r="E557" s="319"/>
      <c r="F557" s="255"/>
      <c r="G557" s="320"/>
      <c r="H557" s="317"/>
      <c r="I557" s="251"/>
      <c r="J557" s="317"/>
      <c r="K557" s="329"/>
      <c r="L557" s="324"/>
      <c r="M557" s="325"/>
      <c r="N557" s="255"/>
      <c r="O557" s="341"/>
      <c r="P557" s="263"/>
      <c r="Q557" s="319"/>
      <c r="R557" s="255"/>
      <c r="S557" s="320"/>
      <c r="T557" s="317"/>
      <c r="U557" s="251"/>
      <c r="V557" s="317"/>
      <c r="W557" s="329"/>
      <c r="X557" s="326"/>
      <c r="Y557" s="261"/>
    </row>
    <row r="558" spans="1:25" ht="24.75" customHeight="1">
      <c r="A558" s="317"/>
      <c r="B558" s="255"/>
      <c r="C558" s="341"/>
      <c r="D558" s="263"/>
      <c r="E558" s="319"/>
      <c r="F558" s="255"/>
      <c r="G558" s="320"/>
      <c r="H558" s="317"/>
      <c r="I558" s="251"/>
      <c r="J558" s="317"/>
      <c r="K558" s="329"/>
      <c r="L558" s="324"/>
      <c r="M558" s="325"/>
      <c r="N558" s="255"/>
      <c r="O558" s="341"/>
      <c r="P558" s="263"/>
      <c r="Q558" s="319"/>
      <c r="R558" s="255"/>
      <c r="S558" s="320"/>
      <c r="T558" s="317"/>
      <c r="U558" s="251"/>
      <c r="V558" s="317"/>
      <c r="W558" s="329"/>
      <c r="X558" s="326"/>
      <c r="Y558" s="261"/>
    </row>
    <row r="559" spans="1:25" ht="24.75" customHeight="1">
      <c r="A559" s="317"/>
      <c r="B559" s="255"/>
      <c r="C559" s="341"/>
      <c r="D559" s="263"/>
      <c r="E559" s="319"/>
      <c r="F559" s="255"/>
      <c r="G559" s="320"/>
      <c r="H559" s="317"/>
      <c r="I559" s="251"/>
      <c r="J559" s="317"/>
      <c r="K559" s="329"/>
      <c r="L559" s="324"/>
      <c r="M559" s="325"/>
      <c r="N559" s="255"/>
      <c r="O559" s="341"/>
      <c r="P559" s="263"/>
      <c r="Q559" s="319"/>
      <c r="R559" s="255"/>
      <c r="S559" s="320"/>
      <c r="T559" s="317"/>
      <c r="U559" s="251"/>
      <c r="V559" s="317"/>
      <c r="W559" s="329"/>
      <c r="X559" s="326"/>
      <c r="Y559" s="261"/>
    </row>
    <row r="560" spans="1:25" ht="24.75" customHeight="1">
      <c r="A560" s="317"/>
      <c r="B560" s="255"/>
      <c r="C560" s="341"/>
      <c r="D560" s="263"/>
      <c r="E560" s="319"/>
      <c r="F560" s="255"/>
      <c r="G560" s="320"/>
      <c r="H560" s="317"/>
      <c r="I560" s="251"/>
      <c r="J560" s="317"/>
      <c r="K560" s="329"/>
      <c r="L560" s="324"/>
      <c r="M560" s="325"/>
      <c r="N560" s="255"/>
      <c r="O560" s="341"/>
      <c r="P560" s="263"/>
      <c r="Q560" s="319"/>
      <c r="R560" s="255"/>
      <c r="S560" s="320"/>
      <c r="T560" s="317"/>
      <c r="U560" s="251"/>
      <c r="V560" s="317"/>
      <c r="W560" s="329"/>
      <c r="X560" s="326"/>
      <c r="Y560" s="261"/>
    </row>
    <row r="561" spans="1:25" ht="24.75" customHeight="1">
      <c r="A561" s="317"/>
      <c r="B561" s="255"/>
      <c r="C561" s="341"/>
      <c r="D561" s="263"/>
      <c r="E561" s="319"/>
      <c r="F561" s="255"/>
      <c r="G561" s="320"/>
      <c r="H561" s="317"/>
      <c r="I561" s="251"/>
      <c r="J561" s="317"/>
      <c r="K561" s="329"/>
      <c r="L561" s="324"/>
      <c r="M561" s="325"/>
      <c r="N561" s="255"/>
      <c r="O561" s="341"/>
      <c r="P561" s="263"/>
      <c r="Q561" s="319"/>
      <c r="R561" s="255"/>
      <c r="S561" s="320"/>
      <c r="T561" s="317"/>
      <c r="U561" s="251"/>
      <c r="V561" s="317"/>
      <c r="W561" s="329"/>
      <c r="X561" s="326"/>
      <c r="Y561" s="261"/>
    </row>
    <row r="562" spans="1:25" ht="24.75" customHeight="1">
      <c r="A562" s="317"/>
      <c r="B562" s="255"/>
      <c r="C562" s="341"/>
      <c r="D562" s="263"/>
      <c r="E562" s="319"/>
      <c r="F562" s="255"/>
      <c r="G562" s="320"/>
      <c r="H562" s="317"/>
      <c r="I562" s="251"/>
      <c r="J562" s="317"/>
      <c r="K562" s="329"/>
      <c r="L562" s="324"/>
      <c r="M562" s="325"/>
      <c r="N562" s="255"/>
      <c r="O562" s="341"/>
      <c r="P562" s="263"/>
      <c r="Q562" s="319"/>
      <c r="R562" s="255"/>
      <c r="S562" s="320"/>
      <c r="T562" s="317"/>
      <c r="U562" s="251"/>
      <c r="V562" s="317"/>
      <c r="W562" s="329"/>
      <c r="X562" s="326"/>
      <c r="Y562" s="261"/>
    </row>
    <row r="563" spans="1:25" ht="24.75" customHeight="1">
      <c r="A563" s="317"/>
      <c r="B563" s="255"/>
      <c r="C563" s="341"/>
      <c r="D563" s="263"/>
      <c r="E563" s="319"/>
      <c r="F563" s="255"/>
      <c r="G563" s="320"/>
      <c r="H563" s="317"/>
      <c r="I563" s="251"/>
      <c r="J563" s="317"/>
      <c r="K563" s="329"/>
      <c r="L563" s="324"/>
      <c r="M563" s="325"/>
      <c r="N563" s="255"/>
      <c r="O563" s="341"/>
      <c r="P563" s="263"/>
      <c r="Q563" s="319"/>
      <c r="R563" s="255"/>
      <c r="S563" s="320"/>
      <c r="T563" s="317"/>
      <c r="U563" s="251"/>
      <c r="V563" s="317"/>
      <c r="W563" s="329"/>
      <c r="X563" s="326"/>
      <c r="Y563" s="261"/>
    </row>
    <row r="564" spans="1:25" ht="24.75" customHeight="1">
      <c r="A564" s="317"/>
      <c r="B564" s="255"/>
      <c r="C564" s="341"/>
      <c r="D564" s="263"/>
      <c r="E564" s="319"/>
      <c r="F564" s="255"/>
      <c r="G564" s="320"/>
      <c r="H564" s="317"/>
      <c r="I564" s="251"/>
      <c r="J564" s="317"/>
      <c r="K564" s="329"/>
      <c r="L564" s="324"/>
      <c r="M564" s="325"/>
      <c r="N564" s="255"/>
      <c r="O564" s="341"/>
      <c r="P564" s="263"/>
      <c r="Q564" s="319"/>
      <c r="R564" s="255"/>
      <c r="S564" s="320"/>
      <c r="T564" s="317"/>
      <c r="U564" s="251"/>
      <c r="V564" s="317"/>
      <c r="W564" s="329"/>
      <c r="X564" s="326"/>
      <c r="Y564" s="261"/>
    </row>
    <row r="565" spans="1:25" ht="24.75" customHeight="1">
      <c r="A565" s="317"/>
      <c r="B565" s="255"/>
      <c r="C565" s="341"/>
      <c r="D565" s="263"/>
      <c r="E565" s="319"/>
      <c r="F565" s="255"/>
      <c r="G565" s="320"/>
      <c r="H565" s="317"/>
      <c r="I565" s="251"/>
      <c r="J565" s="317"/>
      <c r="K565" s="329"/>
      <c r="L565" s="324"/>
      <c r="M565" s="325"/>
      <c r="N565" s="255"/>
      <c r="O565" s="341"/>
      <c r="P565" s="263"/>
      <c r="Q565" s="319"/>
      <c r="R565" s="255"/>
      <c r="S565" s="320"/>
      <c r="T565" s="317"/>
      <c r="U565" s="251"/>
      <c r="V565" s="317"/>
      <c r="W565" s="329"/>
      <c r="X565" s="326"/>
      <c r="Y565" s="261"/>
    </row>
    <row r="566" spans="1:25" ht="24.75" customHeight="1">
      <c r="A566" s="317"/>
      <c r="B566" s="255"/>
      <c r="C566" s="341"/>
      <c r="D566" s="263"/>
      <c r="E566" s="319"/>
      <c r="F566" s="255"/>
      <c r="G566" s="320"/>
      <c r="H566" s="317"/>
      <c r="I566" s="251"/>
      <c r="J566" s="317"/>
      <c r="K566" s="329"/>
      <c r="L566" s="324"/>
      <c r="M566" s="325"/>
      <c r="N566" s="255"/>
      <c r="O566" s="341"/>
      <c r="P566" s="263"/>
      <c r="Q566" s="319"/>
      <c r="R566" s="255"/>
      <c r="S566" s="320"/>
      <c r="T566" s="317"/>
      <c r="U566" s="251"/>
      <c r="V566" s="317"/>
      <c r="W566" s="329"/>
      <c r="X566" s="326"/>
      <c r="Y566" s="261"/>
    </row>
    <row r="567" spans="1:25" ht="24.75" customHeight="1">
      <c r="A567" s="317"/>
      <c r="B567" s="255"/>
      <c r="C567" s="341"/>
      <c r="D567" s="263"/>
      <c r="E567" s="319"/>
      <c r="F567" s="255"/>
      <c r="G567" s="320"/>
      <c r="H567" s="317"/>
      <c r="I567" s="251"/>
      <c r="J567" s="317"/>
      <c r="K567" s="329"/>
      <c r="L567" s="324"/>
      <c r="M567" s="325"/>
      <c r="N567" s="255"/>
      <c r="O567" s="341"/>
      <c r="P567" s="263"/>
      <c r="Q567" s="319"/>
      <c r="R567" s="255"/>
      <c r="S567" s="320"/>
      <c r="T567" s="317"/>
      <c r="U567" s="251"/>
      <c r="V567" s="317"/>
      <c r="W567" s="329"/>
      <c r="X567" s="326"/>
      <c r="Y567" s="261"/>
    </row>
    <row r="568" spans="1:25" ht="24.75" customHeight="1">
      <c r="A568" s="317"/>
      <c r="B568" s="255"/>
      <c r="C568" s="341"/>
      <c r="D568" s="263"/>
      <c r="E568" s="319"/>
      <c r="F568" s="255"/>
      <c r="G568" s="320"/>
      <c r="H568" s="317"/>
      <c r="I568" s="251"/>
      <c r="J568" s="317"/>
      <c r="K568" s="329"/>
      <c r="L568" s="324"/>
      <c r="M568" s="325"/>
      <c r="N568" s="255"/>
      <c r="O568" s="341"/>
      <c r="P568" s="263"/>
      <c r="Q568" s="319"/>
      <c r="R568" s="255"/>
      <c r="S568" s="320"/>
      <c r="T568" s="317"/>
      <c r="U568" s="251"/>
      <c r="V568" s="317"/>
      <c r="W568" s="329"/>
      <c r="X568" s="326"/>
      <c r="Y568" s="261"/>
    </row>
    <row r="569" spans="1:25" ht="24.75" customHeight="1">
      <c r="A569" s="317"/>
      <c r="B569" s="255"/>
      <c r="C569" s="341"/>
      <c r="D569" s="263"/>
      <c r="E569" s="319"/>
      <c r="F569" s="255"/>
      <c r="G569" s="320"/>
      <c r="H569" s="317"/>
      <c r="I569" s="251"/>
      <c r="J569" s="317"/>
      <c r="K569" s="329"/>
      <c r="L569" s="324"/>
      <c r="M569" s="325"/>
      <c r="N569" s="255"/>
      <c r="O569" s="341"/>
      <c r="P569" s="263"/>
      <c r="Q569" s="319"/>
      <c r="R569" s="255"/>
      <c r="S569" s="320"/>
      <c r="T569" s="317"/>
      <c r="U569" s="251"/>
      <c r="V569" s="317"/>
      <c r="W569" s="329"/>
      <c r="X569" s="326"/>
      <c r="Y569" s="261"/>
    </row>
    <row r="570" spans="1:25" ht="24.75" customHeight="1">
      <c r="A570" s="317"/>
      <c r="B570" s="255"/>
      <c r="C570" s="341"/>
      <c r="D570" s="263"/>
      <c r="E570" s="319"/>
      <c r="F570" s="255"/>
      <c r="G570" s="320"/>
      <c r="H570" s="317"/>
      <c r="I570" s="251"/>
      <c r="J570" s="317"/>
      <c r="K570" s="329"/>
      <c r="L570" s="324"/>
      <c r="M570" s="325"/>
      <c r="N570" s="255"/>
      <c r="O570" s="341"/>
      <c r="P570" s="263"/>
      <c r="Q570" s="319"/>
      <c r="R570" s="255"/>
      <c r="S570" s="320"/>
      <c r="T570" s="317"/>
      <c r="U570" s="251"/>
      <c r="V570" s="317"/>
      <c r="W570" s="329"/>
      <c r="X570" s="326"/>
      <c r="Y570" s="261"/>
    </row>
    <row r="571" spans="1:25" ht="24.75" customHeight="1">
      <c r="A571" s="317"/>
      <c r="B571" s="255"/>
      <c r="C571" s="341"/>
      <c r="D571" s="263"/>
      <c r="E571" s="319"/>
      <c r="F571" s="255"/>
      <c r="G571" s="320"/>
      <c r="H571" s="317"/>
      <c r="I571" s="251"/>
      <c r="J571" s="317"/>
      <c r="K571" s="329"/>
      <c r="L571" s="324"/>
      <c r="M571" s="325"/>
      <c r="N571" s="255"/>
      <c r="O571" s="341"/>
      <c r="P571" s="263"/>
      <c r="Q571" s="319"/>
      <c r="R571" s="255"/>
      <c r="S571" s="320"/>
      <c r="T571" s="317"/>
      <c r="U571" s="251"/>
      <c r="V571" s="317"/>
      <c r="W571" s="329"/>
      <c r="X571" s="326"/>
      <c r="Y571" s="261"/>
    </row>
    <row r="572" spans="1:25" ht="24.75" customHeight="1">
      <c r="A572" s="317"/>
      <c r="B572" s="255"/>
      <c r="C572" s="341"/>
      <c r="D572" s="263"/>
      <c r="E572" s="319"/>
      <c r="F572" s="255"/>
      <c r="G572" s="320"/>
      <c r="H572" s="317"/>
      <c r="I572" s="251"/>
      <c r="J572" s="317"/>
      <c r="K572" s="329"/>
      <c r="L572" s="324"/>
      <c r="M572" s="325"/>
      <c r="N572" s="255"/>
      <c r="O572" s="341"/>
      <c r="P572" s="263"/>
      <c r="Q572" s="319"/>
      <c r="R572" s="255"/>
      <c r="S572" s="320"/>
      <c r="T572" s="317"/>
      <c r="U572" s="251"/>
      <c r="V572" s="317"/>
      <c r="W572" s="329"/>
      <c r="X572" s="326"/>
      <c r="Y572" s="261"/>
    </row>
    <row r="573" spans="1:25" ht="24.75" customHeight="1">
      <c r="A573" s="317"/>
      <c r="B573" s="255"/>
      <c r="C573" s="341"/>
      <c r="D573" s="263"/>
      <c r="E573" s="319"/>
      <c r="F573" s="255"/>
      <c r="G573" s="320"/>
      <c r="H573" s="317"/>
      <c r="I573" s="251"/>
      <c r="J573" s="317"/>
      <c r="K573" s="329"/>
      <c r="L573" s="324"/>
      <c r="M573" s="325"/>
      <c r="N573" s="255"/>
      <c r="O573" s="341"/>
      <c r="P573" s="263"/>
      <c r="Q573" s="319"/>
      <c r="R573" s="255"/>
      <c r="S573" s="320"/>
      <c r="T573" s="317"/>
      <c r="U573" s="251"/>
      <c r="V573" s="317"/>
      <c r="W573" s="329"/>
      <c r="X573" s="326"/>
      <c r="Y573" s="261"/>
    </row>
    <row r="574" spans="1:25" ht="24.75" customHeight="1">
      <c r="A574" s="317"/>
      <c r="B574" s="255"/>
      <c r="C574" s="341"/>
      <c r="D574" s="263"/>
      <c r="E574" s="319"/>
      <c r="F574" s="255"/>
      <c r="G574" s="320"/>
      <c r="H574" s="317"/>
      <c r="I574" s="251"/>
      <c r="J574" s="317"/>
      <c r="K574" s="329"/>
      <c r="L574" s="324"/>
      <c r="M574" s="325"/>
      <c r="N574" s="255"/>
      <c r="O574" s="341"/>
      <c r="P574" s="263"/>
      <c r="Q574" s="319"/>
      <c r="R574" s="255"/>
      <c r="S574" s="320"/>
      <c r="T574" s="317"/>
      <c r="U574" s="251"/>
      <c r="V574" s="317"/>
      <c r="W574" s="329"/>
      <c r="X574" s="326"/>
      <c r="Y574" s="261"/>
    </row>
    <row r="575" spans="1:25" ht="24.75" customHeight="1">
      <c r="A575" s="317"/>
      <c r="B575" s="255"/>
      <c r="C575" s="341"/>
      <c r="D575" s="263"/>
      <c r="E575" s="319"/>
      <c r="F575" s="255"/>
      <c r="G575" s="320"/>
      <c r="H575" s="317"/>
      <c r="I575" s="251"/>
      <c r="J575" s="317"/>
      <c r="K575" s="329"/>
      <c r="L575" s="324"/>
      <c r="M575" s="325"/>
      <c r="N575" s="255"/>
      <c r="O575" s="341"/>
      <c r="P575" s="263"/>
      <c r="Q575" s="319"/>
      <c r="R575" s="255"/>
      <c r="S575" s="320"/>
      <c r="T575" s="317"/>
      <c r="U575" s="251"/>
      <c r="V575" s="317"/>
      <c r="W575" s="329"/>
      <c r="X575" s="326"/>
      <c r="Y575" s="261"/>
    </row>
    <row r="576" spans="1:25" ht="24.75" customHeight="1">
      <c r="A576" s="317"/>
      <c r="B576" s="255"/>
      <c r="C576" s="341"/>
      <c r="D576" s="263"/>
      <c r="E576" s="319"/>
      <c r="F576" s="255"/>
      <c r="G576" s="320"/>
      <c r="H576" s="317"/>
      <c r="I576" s="251"/>
      <c r="J576" s="317"/>
      <c r="K576" s="329"/>
      <c r="L576" s="324"/>
      <c r="M576" s="325"/>
      <c r="N576" s="255"/>
      <c r="O576" s="341"/>
      <c r="P576" s="263"/>
      <c r="Q576" s="319"/>
      <c r="R576" s="255"/>
      <c r="S576" s="320"/>
      <c r="T576" s="317"/>
      <c r="U576" s="251"/>
      <c r="V576" s="317"/>
      <c r="W576" s="329"/>
      <c r="X576" s="326"/>
      <c r="Y576" s="261"/>
    </row>
    <row r="577" spans="1:25" ht="24.75" customHeight="1">
      <c r="A577" s="317"/>
      <c r="B577" s="255"/>
      <c r="C577" s="341"/>
      <c r="D577" s="263"/>
      <c r="E577" s="319"/>
      <c r="F577" s="255"/>
      <c r="G577" s="320"/>
      <c r="H577" s="317"/>
      <c r="I577" s="251"/>
      <c r="J577" s="317"/>
      <c r="K577" s="329"/>
      <c r="L577" s="324"/>
      <c r="M577" s="325"/>
      <c r="N577" s="255"/>
      <c r="O577" s="341"/>
      <c r="P577" s="263"/>
      <c r="Q577" s="319"/>
      <c r="R577" s="255"/>
      <c r="S577" s="320"/>
      <c r="T577" s="317"/>
      <c r="U577" s="251"/>
      <c r="V577" s="317"/>
      <c r="W577" s="329"/>
      <c r="X577" s="326"/>
      <c r="Y577" s="261"/>
    </row>
    <row r="578" spans="1:25" ht="24.75" customHeight="1">
      <c r="A578" s="317"/>
      <c r="B578" s="255"/>
      <c r="C578" s="341"/>
      <c r="D578" s="263"/>
      <c r="E578" s="319"/>
      <c r="F578" s="255"/>
      <c r="G578" s="320"/>
      <c r="H578" s="317"/>
      <c r="I578" s="251"/>
      <c r="J578" s="317"/>
      <c r="K578" s="329"/>
      <c r="L578" s="324"/>
      <c r="M578" s="325"/>
      <c r="N578" s="255"/>
      <c r="O578" s="341"/>
      <c r="P578" s="263"/>
      <c r="Q578" s="319"/>
      <c r="R578" s="255"/>
      <c r="S578" s="320"/>
      <c r="T578" s="317"/>
      <c r="U578" s="251"/>
      <c r="V578" s="317"/>
      <c r="W578" s="329"/>
      <c r="X578" s="326"/>
      <c r="Y578" s="261"/>
    </row>
    <row r="579" spans="1:25" ht="24.75" customHeight="1">
      <c r="A579" s="317"/>
      <c r="B579" s="255"/>
      <c r="C579" s="341"/>
      <c r="D579" s="263"/>
      <c r="E579" s="319"/>
      <c r="F579" s="255"/>
      <c r="G579" s="320"/>
      <c r="H579" s="317"/>
      <c r="I579" s="251"/>
      <c r="J579" s="317"/>
      <c r="K579" s="329"/>
      <c r="L579" s="324"/>
      <c r="M579" s="325"/>
      <c r="N579" s="255"/>
      <c r="O579" s="341"/>
      <c r="P579" s="263"/>
      <c r="Q579" s="319"/>
      <c r="R579" s="255"/>
      <c r="S579" s="320"/>
      <c r="T579" s="317"/>
      <c r="U579" s="251"/>
      <c r="V579" s="317"/>
      <c r="W579" s="329"/>
      <c r="X579" s="326"/>
      <c r="Y579" s="261"/>
    </row>
    <row r="580" spans="1:25" ht="24.75" customHeight="1">
      <c r="A580" s="317"/>
      <c r="B580" s="255"/>
      <c r="C580" s="341"/>
      <c r="D580" s="263"/>
      <c r="E580" s="319"/>
      <c r="F580" s="255"/>
      <c r="G580" s="320"/>
      <c r="H580" s="317"/>
      <c r="I580" s="251"/>
      <c r="J580" s="317"/>
      <c r="K580" s="329"/>
      <c r="L580" s="324"/>
      <c r="M580" s="325"/>
      <c r="N580" s="255"/>
      <c r="O580" s="341"/>
      <c r="P580" s="263"/>
      <c r="Q580" s="319"/>
      <c r="R580" s="255"/>
      <c r="S580" s="320"/>
      <c r="T580" s="317"/>
      <c r="U580" s="251"/>
      <c r="V580" s="317"/>
      <c r="W580" s="329"/>
      <c r="X580" s="326"/>
      <c r="Y580" s="261"/>
    </row>
    <row r="581" spans="1:25" ht="24.75" customHeight="1">
      <c r="A581" s="317"/>
      <c r="B581" s="255"/>
      <c r="C581" s="341"/>
      <c r="D581" s="263"/>
      <c r="E581" s="319"/>
      <c r="F581" s="255"/>
      <c r="G581" s="320"/>
      <c r="H581" s="317"/>
      <c r="I581" s="251"/>
      <c r="J581" s="317"/>
      <c r="K581" s="329"/>
      <c r="L581" s="324"/>
      <c r="M581" s="325"/>
      <c r="N581" s="255"/>
      <c r="O581" s="341"/>
      <c r="P581" s="263"/>
      <c r="Q581" s="319"/>
      <c r="R581" s="255"/>
      <c r="S581" s="320"/>
      <c r="T581" s="317"/>
      <c r="U581" s="251"/>
      <c r="V581" s="317"/>
      <c r="W581" s="329"/>
      <c r="X581" s="326"/>
      <c r="Y581" s="261"/>
    </row>
    <row r="582" spans="1:25" ht="24.75" customHeight="1">
      <c r="A582" s="317"/>
      <c r="B582" s="255"/>
      <c r="C582" s="341"/>
      <c r="D582" s="263"/>
      <c r="E582" s="319"/>
      <c r="F582" s="255"/>
      <c r="G582" s="320"/>
      <c r="H582" s="317"/>
      <c r="I582" s="251"/>
      <c r="J582" s="317"/>
      <c r="K582" s="329"/>
      <c r="L582" s="324"/>
      <c r="M582" s="325"/>
      <c r="N582" s="255"/>
      <c r="O582" s="341"/>
      <c r="P582" s="263"/>
      <c r="Q582" s="319"/>
      <c r="R582" s="255"/>
      <c r="S582" s="320"/>
      <c r="T582" s="317"/>
      <c r="U582" s="251"/>
      <c r="V582" s="317"/>
      <c r="W582" s="329"/>
      <c r="X582" s="326"/>
      <c r="Y582" s="261"/>
    </row>
    <row r="583" spans="1:25" ht="24.75" customHeight="1">
      <c r="A583" s="317"/>
      <c r="B583" s="255"/>
      <c r="C583" s="341"/>
      <c r="D583" s="263"/>
      <c r="E583" s="319"/>
      <c r="F583" s="255"/>
      <c r="G583" s="320"/>
      <c r="H583" s="317"/>
      <c r="I583" s="251"/>
      <c r="J583" s="317"/>
      <c r="K583" s="329"/>
      <c r="L583" s="324"/>
      <c r="M583" s="325"/>
      <c r="N583" s="255"/>
      <c r="O583" s="341"/>
      <c r="P583" s="263"/>
      <c r="Q583" s="319"/>
      <c r="R583" s="255"/>
      <c r="S583" s="320"/>
      <c r="T583" s="317"/>
      <c r="U583" s="251"/>
      <c r="V583" s="317"/>
      <c r="W583" s="329"/>
      <c r="X583" s="326"/>
      <c r="Y583" s="261"/>
    </row>
    <row r="584" spans="1:25" ht="24.75" customHeight="1">
      <c r="A584" s="317"/>
      <c r="B584" s="255"/>
      <c r="C584" s="341"/>
      <c r="D584" s="263"/>
      <c r="E584" s="319"/>
      <c r="F584" s="255"/>
      <c r="G584" s="320"/>
      <c r="H584" s="317"/>
      <c r="I584" s="251"/>
      <c r="J584" s="317"/>
      <c r="K584" s="329"/>
      <c r="L584" s="324"/>
      <c r="M584" s="325"/>
      <c r="N584" s="255"/>
      <c r="O584" s="341"/>
      <c r="P584" s="263"/>
      <c r="Q584" s="319"/>
      <c r="R584" s="255"/>
      <c r="S584" s="320"/>
      <c r="T584" s="317"/>
      <c r="U584" s="251"/>
      <c r="V584" s="317"/>
      <c r="W584" s="329"/>
      <c r="X584" s="326"/>
      <c r="Y584" s="261"/>
    </row>
    <row r="585" spans="1:25" ht="24.75" customHeight="1">
      <c r="A585" s="317"/>
      <c r="B585" s="255"/>
      <c r="C585" s="341"/>
      <c r="D585" s="263"/>
      <c r="E585" s="319"/>
      <c r="F585" s="255"/>
      <c r="G585" s="320"/>
      <c r="H585" s="317"/>
      <c r="I585" s="251"/>
      <c r="J585" s="317"/>
      <c r="K585" s="329"/>
      <c r="L585" s="324"/>
      <c r="M585" s="325"/>
      <c r="N585" s="255"/>
      <c r="O585" s="341"/>
      <c r="P585" s="263"/>
      <c r="Q585" s="319"/>
      <c r="R585" s="255"/>
      <c r="S585" s="320"/>
      <c r="T585" s="317"/>
      <c r="U585" s="251"/>
      <c r="V585" s="317"/>
      <c r="W585" s="329"/>
      <c r="X585" s="326"/>
      <c r="Y585" s="261"/>
    </row>
    <row r="586" spans="1:25" ht="24.75" customHeight="1">
      <c r="A586" s="317"/>
      <c r="B586" s="255"/>
      <c r="C586" s="341"/>
      <c r="D586" s="263"/>
      <c r="E586" s="319"/>
      <c r="F586" s="255"/>
      <c r="G586" s="320"/>
      <c r="H586" s="317"/>
      <c r="I586" s="251"/>
      <c r="J586" s="317"/>
      <c r="K586" s="329"/>
      <c r="L586" s="324"/>
      <c r="M586" s="325"/>
      <c r="N586" s="255"/>
      <c r="O586" s="341"/>
      <c r="P586" s="263"/>
      <c r="Q586" s="319"/>
      <c r="R586" s="255"/>
      <c r="S586" s="320"/>
      <c r="T586" s="317"/>
      <c r="U586" s="251"/>
      <c r="V586" s="317"/>
      <c r="W586" s="329"/>
      <c r="X586" s="326"/>
      <c r="Y586" s="261"/>
    </row>
    <row r="587" spans="1:25" ht="24.75" customHeight="1">
      <c r="A587" s="317"/>
      <c r="B587" s="255"/>
      <c r="C587" s="341"/>
      <c r="D587" s="263"/>
      <c r="E587" s="319"/>
      <c r="F587" s="255"/>
      <c r="G587" s="320"/>
      <c r="H587" s="317"/>
      <c r="I587" s="251"/>
      <c r="J587" s="317"/>
      <c r="K587" s="329"/>
      <c r="L587" s="324"/>
      <c r="M587" s="325"/>
      <c r="N587" s="255"/>
      <c r="O587" s="341"/>
      <c r="P587" s="263"/>
      <c r="Q587" s="319"/>
      <c r="R587" s="255"/>
      <c r="S587" s="320"/>
      <c r="T587" s="317"/>
      <c r="U587" s="251"/>
      <c r="V587" s="317"/>
      <c r="W587" s="329"/>
      <c r="X587" s="326"/>
      <c r="Y587" s="261"/>
    </row>
    <row r="588" spans="1:25" ht="24.75" customHeight="1">
      <c r="A588" s="317"/>
      <c r="B588" s="255"/>
      <c r="C588" s="341"/>
      <c r="D588" s="263"/>
      <c r="E588" s="319"/>
      <c r="F588" s="255"/>
      <c r="G588" s="320"/>
      <c r="H588" s="317"/>
      <c r="I588" s="251"/>
      <c r="J588" s="317"/>
      <c r="K588" s="329"/>
      <c r="L588" s="324"/>
      <c r="M588" s="325"/>
      <c r="N588" s="255"/>
      <c r="O588" s="341"/>
      <c r="P588" s="263"/>
      <c r="Q588" s="319"/>
      <c r="R588" s="255"/>
      <c r="S588" s="320"/>
      <c r="T588" s="317"/>
      <c r="U588" s="251"/>
      <c r="V588" s="317"/>
      <c r="W588" s="329"/>
      <c r="X588" s="326"/>
      <c r="Y588" s="261"/>
    </row>
    <row r="589" spans="1:25" ht="24.75" customHeight="1">
      <c r="A589" s="317"/>
      <c r="B589" s="255"/>
      <c r="C589" s="341"/>
      <c r="D589" s="263"/>
      <c r="E589" s="319"/>
      <c r="F589" s="255"/>
      <c r="G589" s="320"/>
      <c r="H589" s="317"/>
      <c r="I589" s="251"/>
      <c r="J589" s="317"/>
      <c r="K589" s="329"/>
      <c r="L589" s="324"/>
      <c r="M589" s="325"/>
      <c r="N589" s="255"/>
      <c r="O589" s="341"/>
      <c r="P589" s="263"/>
      <c r="Q589" s="319"/>
      <c r="R589" s="255"/>
      <c r="S589" s="320"/>
      <c r="T589" s="317"/>
      <c r="U589" s="251"/>
      <c r="V589" s="317"/>
      <c r="W589" s="329"/>
      <c r="X589" s="326"/>
      <c r="Y589" s="261"/>
    </row>
    <row r="590" spans="1:25" ht="24.75" customHeight="1">
      <c r="A590" s="317"/>
      <c r="B590" s="255"/>
      <c r="C590" s="341"/>
      <c r="D590" s="263"/>
      <c r="E590" s="319"/>
      <c r="F590" s="255"/>
      <c r="G590" s="320"/>
      <c r="H590" s="317"/>
      <c r="I590" s="251"/>
      <c r="J590" s="317"/>
      <c r="K590" s="329"/>
      <c r="L590" s="324"/>
      <c r="M590" s="325"/>
      <c r="N590" s="255"/>
      <c r="O590" s="341"/>
      <c r="P590" s="263"/>
      <c r="Q590" s="319"/>
      <c r="R590" s="255"/>
      <c r="S590" s="320"/>
      <c r="T590" s="317"/>
      <c r="U590" s="251"/>
      <c r="V590" s="317"/>
      <c r="W590" s="329"/>
      <c r="X590" s="326"/>
      <c r="Y590" s="261"/>
    </row>
    <row r="591" spans="1:25" ht="24.75" customHeight="1">
      <c r="A591" s="317"/>
      <c r="B591" s="255"/>
      <c r="C591" s="341"/>
      <c r="D591" s="263"/>
      <c r="E591" s="319"/>
      <c r="F591" s="255"/>
      <c r="G591" s="320"/>
      <c r="H591" s="317"/>
      <c r="I591" s="251"/>
      <c r="J591" s="317"/>
      <c r="K591" s="329"/>
      <c r="L591" s="324"/>
      <c r="M591" s="325"/>
      <c r="N591" s="255"/>
      <c r="O591" s="341"/>
      <c r="P591" s="263"/>
      <c r="Q591" s="319"/>
      <c r="R591" s="255"/>
      <c r="S591" s="320"/>
      <c r="T591" s="317"/>
      <c r="U591" s="251"/>
      <c r="V591" s="317"/>
      <c r="W591" s="329"/>
      <c r="X591" s="326"/>
      <c r="Y591" s="261"/>
    </row>
    <row r="592" spans="1:25" ht="24.75" customHeight="1">
      <c r="A592" s="317"/>
      <c r="B592" s="255"/>
      <c r="C592" s="341"/>
      <c r="D592" s="263"/>
      <c r="E592" s="319"/>
      <c r="F592" s="255"/>
      <c r="G592" s="320"/>
      <c r="H592" s="317"/>
      <c r="I592" s="251"/>
      <c r="J592" s="317"/>
      <c r="K592" s="329"/>
      <c r="L592" s="324"/>
      <c r="M592" s="325"/>
      <c r="N592" s="255"/>
      <c r="O592" s="341"/>
      <c r="P592" s="263"/>
      <c r="Q592" s="319"/>
      <c r="R592" s="255"/>
      <c r="S592" s="320"/>
      <c r="T592" s="317"/>
      <c r="U592" s="251"/>
      <c r="V592" s="317"/>
      <c r="W592" s="329"/>
      <c r="X592" s="326"/>
      <c r="Y592" s="261"/>
    </row>
    <row r="593" spans="1:25" ht="24.75" customHeight="1">
      <c r="A593" s="317"/>
      <c r="B593" s="255"/>
      <c r="C593" s="341"/>
      <c r="D593" s="263"/>
      <c r="E593" s="319"/>
      <c r="F593" s="255"/>
      <c r="G593" s="320"/>
      <c r="H593" s="317"/>
      <c r="I593" s="251"/>
      <c r="J593" s="317"/>
      <c r="K593" s="329"/>
      <c r="L593" s="324"/>
      <c r="M593" s="325"/>
      <c r="N593" s="255"/>
      <c r="O593" s="341"/>
      <c r="P593" s="263"/>
      <c r="Q593" s="319"/>
      <c r="R593" s="255"/>
      <c r="S593" s="320"/>
      <c r="T593" s="317"/>
      <c r="U593" s="251"/>
      <c r="V593" s="317"/>
      <c r="W593" s="329"/>
      <c r="X593" s="326"/>
      <c r="Y593" s="261"/>
    </row>
    <row r="594" spans="1:25" ht="24.75" customHeight="1">
      <c r="A594" s="317"/>
      <c r="B594" s="255"/>
      <c r="C594" s="341"/>
      <c r="D594" s="263"/>
      <c r="E594" s="319"/>
      <c r="F594" s="255"/>
      <c r="G594" s="320"/>
      <c r="H594" s="317"/>
      <c r="I594" s="251"/>
      <c r="J594" s="317"/>
      <c r="K594" s="329"/>
      <c r="L594" s="324"/>
      <c r="M594" s="325"/>
      <c r="N594" s="255"/>
      <c r="O594" s="341"/>
      <c r="P594" s="263"/>
      <c r="Q594" s="319"/>
      <c r="R594" s="255"/>
      <c r="S594" s="320"/>
      <c r="T594" s="317"/>
      <c r="U594" s="251"/>
      <c r="V594" s="317"/>
      <c r="W594" s="329"/>
      <c r="X594" s="326"/>
      <c r="Y594" s="261"/>
    </row>
    <row r="595" spans="1:25" ht="24.75" customHeight="1">
      <c r="A595" s="317"/>
      <c r="B595" s="255"/>
      <c r="C595" s="341"/>
      <c r="D595" s="263"/>
      <c r="E595" s="319"/>
      <c r="F595" s="255"/>
      <c r="G595" s="320"/>
      <c r="H595" s="317"/>
      <c r="I595" s="251"/>
      <c r="J595" s="317"/>
      <c r="K595" s="329"/>
      <c r="L595" s="324"/>
      <c r="M595" s="325"/>
      <c r="N595" s="255"/>
      <c r="O595" s="341"/>
      <c r="P595" s="263"/>
      <c r="Q595" s="319"/>
      <c r="R595" s="255"/>
      <c r="S595" s="320"/>
      <c r="T595" s="317"/>
      <c r="U595" s="251"/>
      <c r="V595" s="317"/>
      <c r="W595" s="329"/>
      <c r="X595" s="326"/>
      <c r="Y595" s="261"/>
    </row>
    <row r="596" spans="1:25" ht="24.75" customHeight="1">
      <c r="A596" s="317"/>
      <c r="B596" s="255"/>
      <c r="C596" s="341"/>
      <c r="D596" s="263"/>
      <c r="E596" s="319"/>
      <c r="F596" s="255"/>
      <c r="G596" s="320"/>
      <c r="H596" s="317"/>
      <c r="I596" s="251"/>
      <c r="J596" s="317"/>
      <c r="K596" s="329"/>
      <c r="L596" s="324"/>
      <c r="M596" s="325"/>
      <c r="N596" s="255"/>
      <c r="O596" s="341"/>
      <c r="P596" s="263"/>
      <c r="Q596" s="319"/>
      <c r="R596" s="255"/>
      <c r="S596" s="320"/>
      <c r="T596" s="317"/>
      <c r="U596" s="251"/>
      <c r="V596" s="317"/>
      <c r="W596" s="329"/>
      <c r="X596" s="326"/>
      <c r="Y596" s="261"/>
    </row>
    <row r="597" spans="1:25" ht="24.75" customHeight="1">
      <c r="A597" s="317"/>
      <c r="B597" s="255"/>
      <c r="C597" s="341"/>
      <c r="D597" s="263"/>
      <c r="E597" s="319"/>
      <c r="F597" s="255"/>
      <c r="G597" s="320"/>
      <c r="H597" s="317"/>
      <c r="I597" s="251"/>
      <c r="J597" s="317"/>
      <c r="K597" s="329"/>
      <c r="L597" s="324"/>
      <c r="M597" s="325"/>
      <c r="N597" s="255"/>
      <c r="O597" s="341"/>
      <c r="P597" s="263"/>
      <c r="Q597" s="319"/>
      <c r="R597" s="255"/>
      <c r="S597" s="320"/>
      <c r="T597" s="317"/>
      <c r="U597" s="251"/>
      <c r="V597" s="317"/>
      <c r="W597" s="329"/>
      <c r="X597" s="326"/>
      <c r="Y597" s="261"/>
    </row>
    <row r="598" spans="1:25" ht="24.75" customHeight="1">
      <c r="A598" s="317"/>
      <c r="B598" s="255"/>
      <c r="C598" s="341"/>
      <c r="D598" s="263"/>
      <c r="E598" s="319"/>
      <c r="F598" s="255"/>
      <c r="G598" s="320"/>
      <c r="H598" s="317"/>
      <c r="I598" s="251"/>
      <c r="J598" s="317"/>
      <c r="K598" s="329"/>
      <c r="L598" s="324"/>
      <c r="M598" s="325"/>
      <c r="N598" s="255"/>
      <c r="O598" s="341"/>
      <c r="P598" s="263"/>
      <c r="Q598" s="319"/>
      <c r="R598" s="255"/>
      <c r="S598" s="320"/>
      <c r="T598" s="317"/>
      <c r="U598" s="251"/>
      <c r="V598" s="317"/>
      <c r="W598" s="329"/>
      <c r="X598" s="326"/>
      <c r="Y598" s="261"/>
    </row>
    <row r="599" spans="1:25" ht="24.75" customHeight="1">
      <c r="A599" s="317"/>
      <c r="B599" s="255"/>
      <c r="C599" s="341"/>
      <c r="D599" s="263"/>
      <c r="E599" s="319"/>
      <c r="F599" s="255"/>
      <c r="G599" s="320"/>
      <c r="H599" s="317"/>
      <c r="I599" s="251"/>
      <c r="J599" s="317"/>
      <c r="K599" s="329"/>
      <c r="L599" s="324"/>
      <c r="M599" s="325"/>
      <c r="N599" s="255"/>
      <c r="O599" s="341"/>
      <c r="P599" s="263"/>
      <c r="Q599" s="319"/>
      <c r="R599" s="255"/>
      <c r="S599" s="320"/>
      <c r="T599" s="317"/>
      <c r="U599" s="251"/>
      <c r="V599" s="317"/>
      <c r="W599" s="329"/>
      <c r="X599" s="326"/>
      <c r="Y599" s="261"/>
    </row>
    <row r="600" spans="1:25" ht="24.75" customHeight="1">
      <c r="A600" s="317"/>
      <c r="B600" s="255"/>
      <c r="C600" s="341"/>
      <c r="D600" s="263"/>
      <c r="E600" s="319"/>
      <c r="F600" s="255"/>
      <c r="G600" s="320"/>
      <c r="H600" s="317"/>
      <c r="I600" s="251"/>
      <c r="J600" s="317"/>
      <c r="K600" s="329"/>
      <c r="L600" s="324"/>
      <c r="M600" s="325"/>
      <c r="N600" s="255"/>
      <c r="O600" s="341"/>
      <c r="P600" s="263"/>
      <c r="Q600" s="319"/>
      <c r="R600" s="255"/>
      <c r="S600" s="320"/>
      <c r="T600" s="317"/>
      <c r="U600" s="251"/>
      <c r="V600" s="317"/>
      <c r="W600" s="329"/>
      <c r="X600" s="326"/>
      <c r="Y600" s="261"/>
    </row>
    <row r="601" spans="1:25" ht="24.75" customHeight="1">
      <c r="A601" s="317"/>
      <c r="B601" s="255"/>
      <c r="C601" s="341"/>
      <c r="D601" s="263"/>
      <c r="E601" s="319"/>
      <c r="F601" s="255"/>
      <c r="G601" s="320"/>
      <c r="H601" s="317"/>
      <c r="I601" s="251"/>
      <c r="J601" s="317"/>
      <c r="K601" s="329"/>
      <c r="L601" s="324"/>
      <c r="M601" s="325"/>
      <c r="N601" s="255"/>
      <c r="O601" s="341"/>
      <c r="P601" s="263"/>
      <c r="Q601" s="319"/>
      <c r="R601" s="255"/>
      <c r="S601" s="320"/>
      <c r="T601" s="317"/>
      <c r="U601" s="251"/>
      <c r="V601" s="317"/>
      <c r="W601" s="329"/>
      <c r="X601" s="326"/>
      <c r="Y601" s="261"/>
    </row>
    <row r="602" spans="1:25" ht="24.75" customHeight="1">
      <c r="A602" s="317"/>
      <c r="B602" s="255"/>
      <c r="C602" s="341"/>
      <c r="D602" s="263"/>
      <c r="E602" s="319"/>
      <c r="F602" s="255"/>
      <c r="G602" s="320"/>
      <c r="H602" s="317"/>
      <c r="I602" s="251"/>
      <c r="J602" s="317"/>
      <c r="K602" s="329"/>
      <c r="L602" s="324"/>
      <c r="M602" s="325"/>
      <c r="N602" s="255"/>
      <c r="O602" s="341"/>
      <c r="P602" s="263"/>
      <c r="Q602" s="319"/>
      <c r="R602" s="255"/>
      <c r="S602" s="320"/>
      <c r="T602" s="317"/>
      <c r="U602" s="251"/>
      <c r="V602" s="317"/>
      <c r="W602" s="329"/>
      <c r="X602" s="326"/>
      <c r="Y602" s="261"/>
    </row>
    <row r="603" spans="1:25" ht="24.75" customHeight="1">
      <c r="A603" s="317"/>
      <c r="B603" s="255"/>
      <c r="C603" s="341"/>
      <c r="D603" s="263"/>
      <c r="E603" s="319"/>
      <c r="F603" s="255"/>
      <c r="G603" s="320"/>
      <c r="H603" s="317"/>
      <c r="I603" s="251"/>
      <c r="J603" s="317"/>
      <c r="K603" s="329"/>
      <c r="L603" s="324"/>
      <c r="M603" s="325"/>
      <c r="N603" s="255"/>
      <c r="O603" s="341"/>
      <c r="P603" s="263"/>
      <c r="Q603" s="319"/>
      <c r="R603" s="255"/>
      <c r="S603" s="320"/>
      <c r="T603" s="317"/>
      <c r="U603" s="251"/>
      <c r="V603" s="317"/>
      <c r="W603" s="329"/>
      <c r="X603" s="326"/>
      <c r="Y603" s="261"/>
    </row>
    <row r="604" spans="1:25" ht="24.75" customHeight="1">
      <c r="A604" s="317"/>
      <c r="B604" s="255"/>
      <c r="C604" s="341"/>
      <c r="D604" s="263"/>
      <c r="E604" s="319"/>
      <c r="F604" s="255"/>
      <c r="G604" s="320"/>
      <c r="H604" s="317"/>
      <c r="I604" s="251"/>
      <c r="J604" s="317"/>
      <c r="K604" s="329"/>
      <c r="L604" s="324"/>
      <c r="M604" s="325"/>
      <c r="N604" s="255"/>
      <c r="O604" s="341"/>
      <c r="P604" s="263"/>
      <c r="Q604" s="319"/>
      <c r="R604" s="255"/>
      <c r="S604" s="320"/>
      <c r="T604" s="317"/>
      <c r="U604" s="251"/>
      <c r="V604" s="317"/>
      <c r="W604" s="329"/>
      <c r="X604" s="326"/>
      <c r="Y604" s="261"/>
    </row>
    <row r="605" spans="1:25" ht="24.75" customHeight="1">
      <c r="A605" s="317"/>
      <c r="B605" s="255"/>
      <c r="C605" s="341"/>
      <c r="D605" s="263"/>
      <c r="E605" s="319"/>
      <c r="F605" s="255"/>
      <c r="G605" s="320"/>
      <c r="H605" s="317"/>
      <c r="I605" s="251"/>
      <c r="J605" s="317"/>
      <c r="K605" s="329"/>
      <c r="L605" s="324"/>
      <c r="M605" s="325"/>
      <c r="N605" s="255"/>
      <c r="O605" s="341"/>
      <c r="P605" s="263"/>
      <c r="Q605" s="319"/>
      <c r="R605" s="255"/>
      <c r="S605" s="320"/>
      <c r="T605" s="317"/>
      <c r="U605" s="251"/>
      <c r="V605" s="317"/>
      <c r="W605" s="329"/>
      <c r="X605" s="326"/>
      <c r="Y605" s="261"/>
    </row>
    <row r="606" spans="1:25" ht="24.75" customHeight="1">
      <c r="A606" s="317"/>
      <c r="B606" s="255"/>
      <c r="C606" s="341"/>
      <c r="D606" s="263"/>
      <c r="E606" s="319"/>
      <c r="F606" s="255"/>
      <c r="G606" s="320"/>
      <c r="H606" s="317"/>
      <c r="I606" s="251"/>
      <c r="J606" s="317"/>
      <c r="K606" s="329"/>
      <c r="L606" s="324"/>
      <c r="M606" s="325"/>
      <c r="N606" s="255"/>
      <c r="O606" s="341"/>
      <c r="P606" s="263"/>
      <c r="Q606" s="319"/>
      <c r="R606" s="255"/>
      <c r="S606" s="320"/>
      <c r="T606" s="317"/>
      <c r="U606" s="251"/>
      <c r="V606" s="317"/>
      <c r="W606" s="329"/>
      <c r="X606" s="326"/>
      <c r="Y606" s="261"/>
    </row>
    <row r="607" spans="1:25" ht="24.75" customHeight="1">
      <c r="A607" s="317"/>
      <c r="B607" s="255"/>
      <c r="C607" s="341"/>
      <c r="D607" s="263"/>
      <c r="E607" s="319"/>
      <c r="F607" s="255"/>
      <c r="G607" s="320"/>
      <c r="H607" s="317"/>
      <c r="I607" s="251"/>
      <c r="J607" s="317"/>
      <c r="K607" s="329"/>
      <c r="L607" s="324"/>
      <c r="M607" s="325"/>
      <c r="N607" s="255"/>
      <c r="O607" s="341"/>
      <c r="P607" s="263"/>
      <c r="Q607" s="319"/>
      <c r="R607" s="255"/>
      <c r="S607" s="320"/>
      <c r="T607" s="317"/>
      <c r="U607" s="251"/>
      <c r="V607" s="317"/>
      <c r="W607" s="329"/>
      <c r="X607" s="326"/>
      <c r="Y607" s="261"/>
    </row>
    <row r="608" spans="1:25" ht="24.75" customHeight="1">
      <c r="A608" s="317"/>
      <c r="B608" s="255"/>
      <c r="C608" s="341"/>
      <c r="D608" s="263"/>
      <c r="E608" s="319"/>
      <c r="F608" s="255"/>
      <c r="G608" s="320"/>
      <c r="H608" s="317"/>
      <c r="I608" s="251"/>
      <c r="J608" s="317"/>
      <c r="K608" s="329"/>
      <c r="L608" s="324"/>
      <c r="M608" s="325"/>
      <c r="N608" s="255"/>
      <c r="O608" s="341"/>
      <c r="P608" s="263"/>
      <c r="Q608" s="319"/>
      <c r="R608" s="255"/>
      <c r="S608" s="320"/>
      <c r="T608" s="317"/>
      <c r="U608" s="251"/>
      <c r="V608" s="317"/>
      <c r="W608" s="329"/>
      <c r="X608" s="326"/>
      <c r="Y608" s="261"/>
    </row>
    <row r="609" spans="1:25" ht="24.75" customHeight="1">
      <c r="A609" s="317"/>
      <c r="B609" s="255"/>
      <c r="C609" s="341"/>
      <c r="D609" s="263"/>
      <c r="E609" s="319"/>
      <c r="F609" s="255"/>
      <c r="G609" s="320"/>
      <c r="H609" s="317"/>
      <c r="I609" s="251"/>
      <c r="J609" s="317"/>
      <c r="K609" s="329"/>
      <c r="L609" s="324"/>
      <c r="M609" s="325"/>
      <c r="N609" s="255"/>
      <c r="O609" s="341"/>
      <c r="P609" s="263"/>
      <c r="Q609" s="319"/>
      <c r="R609" s="255"/>
      <c r="S609" s="320"/>
      <c r="T609" s="317"/>
      <c r="U609" s="251"/>
      <c r="V609" s="317"/>
      <c r="W609" s="329"/>
      <c r="X609" s="326"/>
      <c r="Y609" s="261"/>
    </row>
    <row r="610" spans="1:25" ht="24.75" customHeight="1">
      <c r="A610" s="317"/>
      <c r="B610" s="255"/>
      <c r="C610" s="341"/>
      <c r="D610" s="263"/>
      <c r="E610" s="319"/>
      <c r="F610" s="255"/>
      <c r="G610" s="320"/>
      <c r="H610" s="317"/>
      <c r="I610" s="251"/>
      <c r="J610" s="317"/>
      <c r="K610" s="329"/>
      <c r="L610" s="324"/>
      <c r="M610" s="325"/>
      <c r="N610" s="255"/>
      <c r="O610" s="341"/>
      <c r="P610" s="263"/>
      <c r="Q610" s="319"/>
      <c r="R610" s="255"/>
      <c r="S610" s="320"/>
      <c r="T610" s="317"/>
      <c r="U610" s="251"/>
      <c r="V610" s="317"/>
      <c r="W610" s="329"/>
      <c r="X610" s="326"/>
      <c r="Y610" s="261"/>
    </row>
    <row r="611" spans="1:25" ht="24.75" customHeight="1">
      <c r="A611" s="317"/>
      <c r="B611" s="255"/>
      <c r="C611" s="341"/>
      <c r="D611" s="263"/>
      <c r="E611" s="319"/>
      <c r="F611" s="255"/>
      <c r="G611" s="320"/>
      <c r="H611" s="317"/>
      <c r="I611" s="251"/>
      <c r="J611" s="317"/>
      <c r="K611" s="329"/>
      <c r="L611" s="324"/>
      <c r="M611" s="325"/>
      <c r="N611" s="255"/>
      <c r="O611" s="341"/>
      <c r="P611" s="263"/>
      <c r="Q611" s="319"/>
      <c r="R611" s="255"/>
      <c r="S611" s="320"/>
      <c r="T611" s="317"/>
      <c r="U611" s="251"/>
      <c r="V611" s="317"/>
      <c r="W611" s="329"/>
      <c r="X611" s="326"/>
      <c r="Y611" s="261"/>
    </row>
    <row r="612" spans="1:25" ht="24.75" customHeight="1">
      <c r="A612" s="317"/>
      <c r="B612" s="255"/>
      <c r="C612" s="341"/>
      <c r="D612" s="263"/>
      <c r="E612" s="319"/>
      <c r="F612" s="255"/>
      <c r="G612" s="320"/>
      <c r="H612" s="317"/>
      <c r="I612" s="251"/>
      <c r="J612" s="317"/>
      <c r="K612" s="329"/>
      <c r="L612" s="324"/>
      <c r="M612" s="325"/>
      <c r="N612" s="255"/>
      <c r="O612" s="341"/>
      <c r="P612" s="263"/>
      <c r="Q612" s="319"/>
      <c r="R612" s="255"/>
      <c r="S612" s="320"/>
      <c r="T612" s="317"/>
      <c r="U612" s="251"/>
      <c r="V612" s="317"/>
      <c r="W612" s="329"/>
      <c r="X612" s="326"/>
      <c r="Y612" s="261"/>
    </row>
    <row r="613" spans="1:25" ht="24.75" customHeight="1">
      <c r="A613" s="317"/>
      <c r="B613" s="255"/>
      <c r="C613" s="341"/>
      <c r="D613" s="263"/>
      <c r="E613" s="319"/>
      <c r="F613" s="255"/>
      <c r="G613" s="320"/>
      <c r="H613" s="317"/>
      <c r="I613" s="251"/>
      <c r="J613" s="317"/>
      <c r="K613" s="329"/>
      <c r="L613" s="324"/>
      <c r="M613" s="325"/>
      <c r="N613" s="255"/>
      <c r="O613" s="341"/>
      <c r="P613" s="263"/>
      <c r="Q613" s="319"/>
      <c r="R613" s="255"/>
      <c r="S613" s="320"/>
      <c r="T613" s="317"/>
      <c r="U613" s="251"/>
      <c r="V613" s="317"/>
      <c r="W613" s="329"/>
      <c r="X613" s="326"/>
      <c r="Y613" s="261"/>
    </row>
    <row r="614" spans="1:25" ht="24.75" customHeight="1">
      <c r="A614" s="317"/>
      <c r="B614" s="255"/>
      <c r="C614" s="341"/>
      <c r="D614" s="263"/>
      <c r="E614" s="319"/>
      <c r="F614" s="255"/>
      <c r="G614" s="320"/>
      <c r="H614" s="317"/>
      <c r="I614" s="251"/>
      <c r="J614" s="317"/>
      <c r="K614" s="329"/>
      <c r="L614" s="324"/>
      <c r="M614" s="325"/>
      <c r="N614" s="255"/>
      <c r="O614" s="341"/>
      <c r="P614" s="263"/>
      <c r="Q614" s="319"/>
      <c r="R614" s="255"/>
      <c r="S614" s="320"/>
      <c r="T614" s="317"/>
      <c r="U614" s="251"/>
      <c r="V614" s="317"/>
      <c r="W614" s="329"/>
      <c r="X614" s="326"/>
      <c r="Y614" s="261"/>
    </row>
    <row r="615" spans="1:25" ht="24.75" customHeight="1">
      <c r="A615" s="317"/>
      <c r="B615" s="255"/>
      <c r="C615" s="341"/>
      <c r="D615" s="263"/>
      <c r="E615" s="319"/>
      <c r="F615" s="255"/>
      <c r="G615" s="320"/>
      <c r="H615" s="317"/>
      <c r="I615" s="251"/>
      <c r="J615" s="317"/>
      <c r="K615" s="329"/>
      <c r="L615" s="324"/>
      <c r="M615" s="325"/>
      <c r="N615" s="255"/>
      <c r="O615" s="341"/>
      <c r="P615" s="263"/>
      <c r="Q615" s="319"/>
      <c r="R615" s="255"/>
      <c r="S615" s="320"/>
      <c r="T615" s="317"/>
      <c r="U615" s="251"/>
      <c r="V615" s="317"/>
      <c r="W615" s="329"/>
      <c r="X615" s="326"/>
      <c r="Y615" s="261"/>
    </row>
    <row r="616" spans="1:25" ht="24.75" customHeight="1">
      <c r="A616" s="317"/>
      <c r="B616" s="255"/>
      <c r="C616" s="341"/>
      <c r="D616" s="263"/>
      <c r="E616" s="319"/>
      <c r="F616" s="255"/>
      <c r="G616" s="320"/>
      <c r="H616" s="317"/>
      <c r="I616" s="251"/>
      <c r="J616" s="317"/>
      <c r="K616" s="329"/>
      <c r="L616" s="324"/>
      <c r="M616" s="325"/>
      <c r="N616" s="255"/>
      <c r="O616" s="341"/>
      <c r="P616" s="263"/>
      <c r="Q616" s="319"/>
      <c r="R616" s="255"/>
      <c r="S616" s="320"/>
      <c r="T616" s="317"/>
      <c r="U616" s="251"/>
      <c r="V616" s="317"/>
      <c r="W616" s="329"/>
      <c r="X616" s="326"/>
      <c r="Y616" s="261"/>
    </row>
    <row r="617" spans="1:25" ht="24.75" customHeight="1">
      <c r="A617" s="317"/>
      <c r="B617" s="255"/>
      <c r="C617" s="341"/>
      <c r="D617" s="263"/>
      <c r="E617" s="319"/>
      <c r="F617" s="255"/>
      <c r="G617" s="320"/>
      <c r="H617" s="317"/>
      <c r="I617" s="251"/>
      <c r="J617" s="317"/>
      <c r="K617" s="329"/>
      <c r="L617" s="324"/>
      <c r="M617" s="325"/>
      <c r="N617" s="255"/>
      <c r="O617" s="341"/>
      <c r="P617" s="263"/>
      <c r="Q617" s="319"/>
      <c r="R617" s="255"/>
      <c r="S617" s="320"/>
      <c r="T617" s="317"/>
      <c r="U617" s="251"/>
      <c r="V617" s="317"/>
      <c r="W617" s="329"/>
      <c r="X617" s="326"/>
      <c r="Y617" s="261"/>
    </row>
    <row r="618" spans="1:25" ht="24.75" customHeight="1">
      <c r="A618" s="317"/>
      <c r="B618" s="255"/>
      <c r="C618" s="341"/>
      <c r="D618" s="263"/>
      <c r="E618" s="319"/>
      <c r="F618" s="255"/>
      <c r="G618" s="320"/>
      <c r="H618" s="317"/>
      <c r="I618" s="251"/>
      <c r="J618" s="317"/>
      <c r="K618" s="329"/>
      <c r="L618" s="324"/>
      <c r="M618" s="325"/>
      <c r="N618" s="255"/>
      <c r="O618" s="341"/>
      <c r="P618" s="263"/>
      <c r="Q618" s="319"/>
      <c r="R618" s="255"/>
      <c r="S618" s="320"/>
      <c r="T618" s="317"/>
      <c r="U618" s="251"/>
      <c r="V618" s="317"/>
      <c r="W618" s="329"/>
      <c r="X618" s="326"/>
      <c r="Y618" s="261"/>
    </row>
    <row r="619" spans="1:25" ht="24.75" customHeight="1">
      <c r="A619" s="317"/>
      <c r="B619" s="255"/>
      <c r="C619" s="341"/>
      <c r="D619" s="263"/>
      <c r="E619" s="319"/>
      <c r="F619" s="255"/>
      <c r="G619" s="320"/>
      <c r="H619" s="317"/>
      <c r="I619" s="251"/>
      <c r="J619" s="317"/>
      <c r="K619" s="329"/>
      <c r="L619" s="324"/>
      <c r="M619" s="325"/>
      <c r="N619" s="255"/>
      <c r="O619" s="341"/>
      <c r="P619" s="263"/>
      <c r="Q619" s="319"/>
      <c r="R619" s="255"/>
      <c r="S619" s="320"/>
      <c r="T619" s="317"/>
      <c r="U619" s="251"/>
      <c r="V619" s="317"/>
      <c r="W619" s="329"/>
      <c r="X619" s="326"/>
      <c r="Y619" s="261"/>
    </row>
    <row r="620" spans="1:25" ht="24.75" customHeight="1">
      <c r="A620" s="317"/>
      <c r="B620" s="255"/>
      <c r="C620" s="341"/>
      <c r="D620" s="263"/>
      <c r="E620" s="319"/>
      <c r="F620" s="255"/>
      <c r="G620" s="320"/>
      <c r="H620" s="317"/>
      <c r="I620" s="251"/>
      <c r="J620" s="317"/>
      <c r="K620" s="329"/>
      <c r="L620" s="324"/>
      <c r="M620" s="325"/>
      <c r="N620" s="255"/>
      <c r="O620" s="341"/>
      <c r="P620" s="263"/>
      <c r="Q620" s="319"/>
      <c r="R620" s="255"/>
      <c r="S620" s="320"/>
      <c r="T620" s="317"/>
      <c r="U620" s="251"/>
      <c r="V620" s="317"/>
      <c r="W620" s="329"/>
      <c r="X620" s="326"/>
      <c r="Y620" s="261"/>
    </row>
    <row r="621" spans="1:25" ht="24.75" customHeight="1">
      <c r="A621" s="317"/>
      <c r="B621" s="255"/>
      <c r="C621" s="341"/>
      <c r="D621" s="263"/>
      <c r="E621" s="319"/>
      <c r="F621" s="255"/>
      <c r="G621" s="320"/>
      <c r="H621" s="317"/>
      <c r="I621" s="251"/>
      <c r="J621" s="317"/>
      <c r="K621" s="329"/>
      <c r="L621" s="324"/>
      <c r="M621" s="325"/>
      <c r="N621" s="255"/>
      <c r="O621" s="341"/>
      <c r="P621" s="263"/>
      <c r="Q621" s="319"/>
      <c r="R621" s="255"/>
      <c r="S621" s="320"/>
      <c r="T621" s="317"/>
      <c r="U621" s="251"/>
      <c r="V621" s="317"/>
      <c r="W621" s="329"/>
      <c r="X621" s="326"/>
      <c r="Y621" s="261"/>
    </row>
    <row r="622" spans="1:25" ht="24.75" customHeight="1">
      <c r="A622" s="317"/>
      <c r="B622" s="255"/>
      <c r="C622" s="341"/>
      <c r="D622" s="263"/>
      <c r="E622" s="319"/>
      <c r="F622" s="255"/>
      <c r="G622" s="320"/>
      <c r="H622" s="317"/>
      <c r="I622" s="251"/>
      <c r="J622" s="317"/>
      <c r="K622" s="329"/>
      <c r="L622" s="324"/>
      <c r="M622" s="325"/>
      <c r="N622" s="255"/>
      <c r="O622" s="341"/>
      <c r="P622" s="263"/>
      <c r="Q622" s="319"/>
      <c r="R622" s="255"/>
      <c r="S622" s="320"/>
      <c r="T622" s="317"/>
      <c r="U622" s="251"/>
      <c r="V622" s="317"/>
      <c r="W622" s="329"/>
      <c r="X622" s="326"/>
      <c r="Y622" s="261"/>
    </row>
    <row r="623" spans="1:25" ht="24.75" customHeight="1">
      <c r="A623" s="317"/>
      <c r="B623" s="255"/>
      <c r="C623" s="341"/>
      <c r="D623" s="263"/>
      <c r="E623" s="319"/>
      <c r="F623" s="255"/>
      <c r="G623" s="320"/>
      <c r="H623" s="317"/>
      <c r="I623" s="251"/>
      <c r="J623" s="317"/>
      <c r="K623" s="329"/>
      <c r="L623" s="324"/>
      <c r="M623" s="325"/>
      <c r="N623" s="255"/>
      <c r="O623" s="341"/>
      <c r="P623" s="263"/>
      <c r="Q623" s="319"/>
      <c r="R623" s="255"/>
      <c r="S623" s="320"/>
      <c r="T623" s="317"/>
      <c r="U623" s="251"/>
      <c r="V623" s="317"/>
      <c r="W623" s="329"/>
      <c r="X623" s="326"/>
      <c r="Y623" s="261"/>
    </row>
    <row r="624" spans="1:25" ht="24.75" customHeight="1">
      <c r="A624" s="317"/>
      <c r="B624" s="255"/>
      <c r="C624" s="341"/>
      <c r="D624" s="263"/>
      <c r="E624" s="319"/>
      <c r="F624" s="255"/>
      <c r="G624" s="320"/>
      <c r="H624" s="317"/>
      <c r="I624" s="251"/>
      <c r="J624" s="317"/>
      <c r="K624" s="329"/>
      <c r="L624" s="324"/>
      <c r="M624" s="325"/>
      <c r="N624" s="255"/>
      <c r="O624" s="341"/>
      <c r="P624" s="263"/>
      <c r="Q624" s="319"/>
      <c r="R624" s="255"/>
      <c r="S624" s="320"/>
      <c r="T624" s="317"/>
      <c r="U624" s="251"/>
      <c r="V624" s="317"/>
      <c r="W624" s="329"/>
      <c r="X624" s="326"/>
      <c r="Y624" s="261"/>
    </row>
    <row r="625" spans="1:25" ht="24.75" customHeight="1">
      <c r="A625" s="317"/>
      <c r="B625" s="255"/>
      <c r="C625" s="341"/>
      <c r="D625" s="263"/>
      <c r="E625" s="319"/>
      <c r="F625" s="255"/>
      <c r="G625" s="320"/>
      <c r="H625" s="317"/>
      <c r="I625" s="251"/>
      <c r="J625" s="317"/>
      <c r="K625" s="329"/>
      <c r="L625" s="324"/>
      <c r="M625" s="325"/>
      <c r="N625" s="255"/>
      <c r="O625" s="341"/>
      <c r="P625" s="263"/>
      <c r="Q625" s="319"/>
      <c r="R625" s="255"/>
      <c r="S625" s="320"/>
      <c r="T625" s="317"/>
      <c r="U625" s="251"/>
      <c r="V625" s="317"/>
      <c r="W625" s="329"/>
      <c r="X625" s="326"/>
      <c r="Y625" s="261"/>
    </row>
    <row r="626" spans="1:25" ht="24.75" customHeight="1">
      <c r="A626" s="317"/>
      <c r="B626" s="255"/>
      <c r="C626" s="341"/>
      <c r="D626" s="263"/>
      <c r="E626" s="319"/>
      <c r="F626" s="255"/>
      <c r="G626" s="320"/>
      <c r="H626" s="317"/>
      <c r="I626" s="251"/>
      <c r="J626" s="317"/>
      <c r="K626" s="329"/>
      <c r="L626" s="324"/>
      <c r="M626" s="325"/>
      <c r="N626" s="255"/>
      <c r="O626" s="341"/>
      <c r="P626" s="263"/>
      <c r="Q626" s="319"/>
      <c r="R626" s="255"/>
      <c r="S626" s="320"/>
      <c r="T626" s="317"/>
      <c r="U626" s="251"/>
      <c r="V626" s="317"/>
      <c r="W626" s="329"/>
      <c r="X626" s="326"/>
      <c r="Y626" s="261"/>
    </row>
    <row r="627" spans="1:25" ht="24.75" customHeight="1">
      <c r="A627" s="317"/>
      <c r="B627" s="255"/>
      <c r="C627" s="341"/>
      <c r="D627" s="263"/>
      <c r="E627" s="319"/>
      <c r="F627" s="255"/>
      <c r="G627" s="320"/>
      <c r="H627" s="317"/>
      <c r="I627" s="251"/>
      <c r="J627" s="317"/>
      <c r="K627" s="329"/>
      <c r="L627" s="324"/>
      <c r="M627" s="325"/>
      <c r="N627" s="255"/>
      <c r="O627" s="341"/>
      <c r="P627" s="263"/>
      <c r="Q627" s="319"/>
      <c r="R627" s="255"/>
      <c r="S627" s="320"/>
      <c r="T627" s="317"/>
      <c r="U627" s="251"/>
      <c r="V627" s="317"/>
      <c r="W627" s="329"/>
      <c r="X627" s="326"/>
      <c r="Y627" s="261"/>
    </row>
    <row r="628" spans="1:25" ht="24.75" customHeight="1">
      <c r="A628" s="317"/>
      <c r="B628" s="255"/>
      <c r="C628" s="341"/>
      <c r="D628" s="263"/>
      <c r="E628" s="319"/>
      <c r="F628" s="255"/>
      <c r="G628" s="320"/>
      <c r="H628" s="317"/>
      <c r="I628" s="251"/>
      <c r="J628" s="317"/>
      <c r="K628" s="329"/>
      <c r="L628" s="324"/>
      <c r="M628" s="325"/>
      <c r="N628" s="255"/>
      <c r="O628" s="341"/>
      <c r="P628" s="263"/>
      <c r="Q628" s="319"/>
      <c r="R628" s="255"/>
      <c r="S628" s="320"/>
      <c r="T628" s="317"/>
      <c r="U628" s="251"/>
      <c r="V628" s="317"/>
      <c r="W628" s="329"/>
      <c r="X628" s="326"/>
      <c r="Y628" s="261"/>
    </row>
    <row r="629" spans="1:25" ht="24.75" customHeight="1">
      <c r="A629" s="317"/>
      <c r="B629" s="255"/>
      <c r="C629" s="341"/>
      <c r="D629" s="263"/>
      <c r="E629" s="319"/>
      <c r="F629" s="255"/>
      <c r="G629" s="320"/>
      <c r="H629" s="317"/>
      <c r="I629" s="251"/>
      <c r="J629" s="317"/>
      <c r="K629" s="329"/>
      <c r="L629" s="324"/>
      <c r="M629" s="325"/>
      <c r="N629" s="255"/>
      <c r="O629" s="341"/>
      <c r="P629" s="263"/>
      <c r="Q629" s="319"/>
      <c r="R629" s="255"/>
      <c r="S629" s="320"/>
      <c r="T629" s="317"/>
      <c r="U629" s="251"/>
      <c r="V629" s="317"/>
      <c r="W629" s="329"/>
      <c r="X629" s="326"/>
      <c r="Y629" s="261"/>
    </row>
    <row r="630" spans="1:25" ht="24.75" customHeight="1">
      <c r="A630" s="317"/>
      <c r="B630" s="255"/>
      <c r="C630" s="341"/>
      <c r="D630" s="263"/>
      <c r="E630" s="319"/>
      <c r="F630" s="255"/>
      <c r="G630" s="320"/>
      <c r="H630" s="317"/>
      <c r="I630" s="251"/>
      <c r="J630" s="317"/>
      <c r="K630" s="329"/>
      <c r="L630" s="324"/>
      <c r="M630" s="325"/>
      <c r="N630" s="255"/>
      <c r="O630" s="341"/>
      <c r="P630" s="263"/>
      <c r="Q630" s="319"/>
      <c r="R630" s="255"/>
      <c r="S630" s="320"/>
      <c r="T630" s="317"/>
      <c r="U630" s="251"/>
      <c r="V630" s="317"/>
      <c r="W630" s="329"/>
      <c r="X630" s="326"/>
      <c r="Y630" s="261"/>
    </row>
    <row r="631" spans="1:25" ht="24.75" customHeight="1">
      <c r="A631" s="317"/>
      <c r="B631" s="255"/>
      <c r="C631" s="341"/>
      <c r="D631" s="263"/>
      <c r="E631" s="319"/>
      <c r="F631" s="255"/>
      <c r="G631" s="320"/>
      <c r="H631" s="317"/>
      <c r="I631" s="251"/>
      <c r="J631" s="317"/>
      <c r="K631" s="329"/>
      <c r="L631" s="324"/>
      <c r="M631" s="325"/>
      <c r="N631" s="255"/>
      <c r="O631" s="341"/>
      <c r="P631" s="263"/>
      <c r="Q631" s="319"/>
      <c r="R631" s="255"/>
      <c r="S631" s="320"/>
      <c r="T631" s="317"/>
      <c r="U631" s="251"/>
      <c r="V631" s="317"/>
      <c r="W631" s="329"/>
      <c r="X631" s="326"/>
      <c r="Y631" s="261"/>
    </row>
    <row r="632" spans="1:25" ht="24.75" customHeight="1">
      <c r="A632" s="317"/>
      <c r="B632" s="255"/>
      <c r="C632" s="341"/>
      <c r="D632" s="263"/>
      <c r="E632" s="319"/>
      <c r="F632" s="255"/>
      <c r="G632" s="320"/>
      <c r="H632" s="317"/>
      <c r="I632" s="251"/>
      <c r="J632" s="317"/>
      <c r="K632" s="329"/>
      <c r="L632" s="324"/>
      <c r="M632" s="325"/>
      <c r="N632" s="255"/>
      <c r="O632" s="341"/>
      <c r="P632" s="263"/>
      <c r="Q632" s="319"/>
      <c r="R632" s="255"/>
      <c r="S632" s="320"/>
      <c r="T632" s="317"/>
      <c r="U632" s="251"/>
      <c r="V632" s="317"/>
      <c r="W632" s="329"/>
      <c r="X632" s="326"/>
      <c r="Y632" s="261"/>
    </row>
    <row r="633" spans="1:25" ht="24.75" customHeight="1">
      <c r="A633" s="317"/>
      <c r="B633" s="255"/>
      <c r="C633" s="341"/>
      <c r="D633" s="263"/>
      <c r="E633" s="319"/>
      <c r="F633" s="255"/>
      <c r="G633" s="320"/>
      <c r="H633" s="317"/>
      <c r="I633" s="251"/>
      <c r="J633" s="317"/>
      <c r="K633" s="329"/>
      <c r="L633" s="324"/>
      <c r="M633" s="325"/>
      <c r="N633" s="255"/>
      <c r="O633" s="341"/>
      <c r="P633" s="263"/>
      <c r="Q633" s="319"/>
      <c r="R633" s="255"/>
      <c r="S633" s="320"/>
      <c r="T633" s="317"/>
      <c r="U633" s="251"/>
      <c r="V633" s="317"/>
      <c r="W633" s="329"/>
      <c r="X633" s="326"/>
      <c r="Y633" s="261"/>
    </row>
    <row r="634" spans="1:25" ht="24.75" customHeight="1">
      <c r="A634" s="317"/>
      <c r="B634" s="255"/>
      <c r="C634" s="341"/>
      <c r="D634" s="263"/>
      <c r="E634" s="319"/>
      <c r="F634" s="255"/>
      <c r="G634" s="320"/>
      <c r="H634" s="317"/>
      <c r="I634" s="251"/>
      <c r="J634" s="317"/>
      <c r="K634" s="329"/>
      <c r="L634" s="324"/>
      <c r="M634" s="325"/>
      <c r="N634" s="255"/>
      <c r="O634" s="341"/>
      <c r="P634" s="263"/>
      <c r="Q634" s="319"/>
      <c r="R634" s="255"/>
      <c r="S634" s="320"/>
      <c r="T634" s="317"/>
      <c r="U634" s="251"/>
      <c r="V634" s="317"/>
      <c r="W634" s="329"/>
      <c r="X634" s="326"/>
      <c r="Y634" s="261"/>
    </row>
    <row r="635" spans="1:25" ht="24.75" customHeight="1">
      <c r="A635" s="317"/>
      <c r="B635" s="255"/>
      <c r="C635" s="341"/>
      <c r="D635" s="263"/>
      <c r="E635" s="319"/>
      <c r="F635" s="255"/>
      <c r="G635" s="320"/>
      <c r="H635" s="317"/>
      <c r="I635" s="251"/>
      <c r="J635" s="317"/>
      <c r="K635" s="329"/>
      <c r="L635" s="324"/>
      <c r="M635" s="325"/>
      <c r="N635" s="255"/>
      <c r="O635" s="341"/>
      <c r="P635" s="263"/>
      <c r="Q635" s="319"/>
      <c r="R635" s="255"/>
      <c r="S635" s="320"/>
      <c r="T635" s="317"/>
      <c r="U635" s="251"/>
      <c r="V635" s="317"/>
      <c r="W635" s="329"/>
      <c r="X635" s="326"/>
      <c r="Y635" s="261"/>
    </row>
    <row r="636" spans="1:25" ht="24.75" customHeight="1">
      <c r="A636" s="317"/>
      <c r="B636" s="255"/>
      <c r="C636" s="341"/>
      <c r="D636" s="263"/>
      <c r="E636" s="319"/>
      <c r="F636" s="255"/>
      <c r="G636" s="320"/>
      <c r="H636" s="317"/>
      <c r="I636" s="251"/>
      <c r="J636" s="317"/>
      <c r="K636" s="329"/>
      <c r="L636" s="324"/>
      <c r="M636" s="325"/>
      <c r="N636" s="255"/>
      <c r="O636" s="341"/>
      <c r="P636" s="263"/>
      <c r="Q636" s="319"/>
      <c r="R636" s="255"/>
      <c r="S636" s="320"/>
      <c r="T636" s="317"/>
      <c r="U636" s="251"/>
      <c r="V636" s="317"/>
      <c r="W636" s="329"/>
      <c r="X636" s="326"/>
      <c r="Y636" s="261"/>
    </row>
    <row r="637" spans="1:25" ht="24.75" customHeight="1">
      <c r="A637" s="317"/>
      <c r="B637" s="255"/>
      <c r="C637" s="341"/>
      <c r="D637" s="263"/>
      <c r="E637" s="319"/>
      <c r="F637" s="255"/>
      <c r="G637" s="320"/>
      <c r="H637" s="317"/>
      <c r="I637" s="251"/>
      <c r="J637" s="317"/>
      <c r="K637" s="329"/>
      <c r="L637" s="324"/>
      <c r="M637" s="325"/>
      <c r="N637" s="255"/>
      <c r="O637" s="341"/>
      <c r="P637" s="263"/>
      <c r="Q637" s="319"/>
      <c r="R637" s="255"/>
      <c r="S637" s="320"/>
      <c r="T637" s="317"/>
      <c r="U637" s="251"/>
      <c r="V637" s="317"/>
      <c r="W637" s="329"/>
      <c r="X637" s="326"/>
      <c r="Y637" s="261"/>
    </row>
    <row r="638" spans="1:25" ht="24.75" customHeight="1">
      <c r="A638" s="317"/>
      <c r="B638" s="255"/>
      <c r="C638" s="341"/>
      <c r="D638" s="263"/>
      <c r="E638" s="319"/>
      <c r="F638" s="255"/>
      <c r="G638" s="320"/>
      <c r="H638" s="317"/>
      <c r="I638" s="251"/>
      <c r="J638" s="317"/>
      <c r="K638" s="329"/>
      <c r="L638" s="324"/>
      <c r="M638" s="325"/>
      <c r="N638" s="255"/>
      <c r="O638" s="341"/>
      <c r="P638" s="263"/>
      <c r="Q638" s="319"/>
      <c r="R638" s="255"/>
      <c r="S638" s="320"/>
      <c r="T638" s="317"/>
      <c r="U638" s="251"/>
      <c r="V638" s="317"/>
      <c r="W638" s="329"/>
      <c r="X638" s="326"/>
      <c r="Y638" s="261"/>
    </row>
    <row r="639" spans="1:25" ht="24.75" customHeight="1">
      <c r="A639" s="317"/>
      <c r="B639" s="255"/>
      <c r="C639" s="341"/>
      <c r="D639" s="263"/>
      <c r="E639" s="319"/>
      <c r="F639" s="255"/>
      <c r="G639" s="320"/>
      <c r="H639" s="317"/>
      <c r="I639" s="251"/>
      <c r="J639" s="317"/>
      <c r="K639" s="329"/>
      <c r="L639" s="324"/>
      <c r="M639" s="325"/>
      <c r="N639" s="255"/>
      <c r="O639" s="341"/>
      <c r="P639" s="263"/>
      <c r="Q639" s="319"/>
      <c r="R639" s="255"/>
      <c r="S639" s="320"/>
      <c r="T639" s="317"/>
      <c r="U639" s="251"/>
      <c r="V639" s="317"/>
      <c r="W639" s="329"/>
      <c r="X639" s="326"/>
      <c r="Y639" s="261"/>
    </row>
    <row r="640" spans="1:25" ht="24.75" customHeight="1">
      <c r="A640" s="317"/>
      <c r="B640" s="255"/>
      <c r="C640" s="341"/>
      <c r="D640" s="263"/>
      <c r="E640" s="319"/>
      <c r="F640" s="255"/>
      <c r="G640" s="320"/>
      <c r="H640" s="317"/>
      <c r="I640" s="251"/>
      <c r="J640" s="317"/>
      <c r="K640" s="329"/>
      <c r="L640" s="324"/>
      <c r="M640" s="325"/>
      <c r="N640" s="255"/>
      <c r="O640" s="341"/>
      <c r="P640" s="263"/>
      <c r="Q640" s="319"/>
      <c r="R640" s="255"/>
      <c r="S640" s="320"/>
      <c r="T640" s="317"/>
      <c r="U640" s="251"/>
      <c r="V640" s="317"/>
      <c r="W640" s="329"/>
      <c r="X640" s="326"/>
      <c r="Y640" s="261"/>
    </row>
    <row r="641" spans="1:25" ht="24.75" customHeight="1">
      <c r="A641" s="317"/>
      <c r="B641" s="255"/>
      <c r="C641" s="341"/>
      <c r="D641" s="263"/>
      <c r="E641" s="319"/>
      <c r="F641" s="255"/>
      <c r="G641" s="320"/>
      <c r="H641" s="317"/>
      <c r="I641" s="251"/>
      <c r="J641" s="317"/>
      <c r="K641" s="329"/>
      <c r="L641" s="324"/>
      <c r="M641" s="325"/>
      <c r="N641" s="255"/>
      <c r="O641" s="341"/>
      <c r="P641" s="263"/>
      <c r="Q641" s="319"/>
      <c r="R641" s="255"/>
      <c r="S641" s="320"/>
      <c r="T641" s="317"/>
      <c r="U641" s="251"/>
      <c r="V641" s="317"/>
      <c r="W641" s="329"/>
      <c r="X641" s="326"/>
      <c r="Y641" s="261"/>
    </row>
    <row r="642" spans="1:25" ht="24.75" customHeight="1">
      <c r="A642" s="317"/>
      <c r="B642" s="255"/>
      <c r="C642" s="341"/>
      <c r="D642" s="263"/>
      <c r="E642" s="319"/>
      <c r="F642" s="255"/>
      <c r="G642" s="320"/>
      <c r="H642" s="317"/>
      <c r="I642" s="251"/>
      <c r="J642" s="317"/>
      <c r="K642" s="329"/>
      <c r="L642" s="324"/>
      <c r="M642" s="325"/>
      <c r="N642" s="255"/>
      <c r="O642" s="341"/>
      <c r="P642" s="263"/>
      <c r="Q642" s="319"/>
      <c r="R642" s="255"/>
      <c r="S642" s="320"/>
      <c r="T642" s="317"/>
      <c r="U642" s="251"/>
      <c r="V642" s="317"/>
      <c r="W642" s="329"/>
      <c r="X642" s="326"/>
      <c r="Y642" s="261"/>
    </row>
    <row r="643" spans="1:25" ht="24.75" customHeight="1">
      <c r="A643" s="317"/>
      <c r="B643" s="255"/>
      <c r="C643" s="341"/>
      <c r="D643" s="263"/>
      <c r="E643" s="319"/>
      <c r="F643" s="255"/>
      <c r="G643" s="320"/>
      <c r="H643" s="317"/>
      <c r="I643" s="251"/>
      <c r="J643" s="317"/>
      <c r="K643" s="329"/>
      <c r="L643" s="324"/>
      <c r="M643" s="325"/>
      <c r="N643" s="255"/>
      <c r="O643" s="341"/>
      <c r="P643" s="263"/>
      <c r="Q643" s="319"/>
      <c r="R643" s="255"/>
      <c r="S643" s="320"/>
      <c r="T643" s="317"/>
      <c r="U643" s="251"/>
      <c r="V643" s="317"/>
      <c r="W643" s="329"/>
      <c r="X643" s="326"/>
      <c r="Y643" s="261"/>
    </row>
    <row r="644" spans="1:25" ht="24.75" customHeight="1">
      <c r="A644" s="317"/>
      <c r="B644" s="255"/>
      <c r="C644" s="341"/>
      <c r="D644" s="263"/>
      <c r="E644" s="319"/>
      <c r="F644" s="255"/>
      <c r="G644" s="320"/>
      <c r="H644" s="317"/>
      <c r="I644" s="251"/>
      <c r="J644" s="317"/>
      <c r="K644" s="329"/>
      <c r="L644" s="324"/>
      <c r="M644" s="325"/>
      <c r="N644" s="255"/>
      <c r="O644" s="341"/>
      <c r="P644" s="263"/>
      <c r="Q644" s="319"/>
      <c r="R644" s="255"/>
      <c r="S644" s="320"/>
      <c r="T644" s="317"/>
      <c r="U644" s="251"/>
      <c r="V644" s="317"/>
      <c r="W644" s="329"/>
      <c r="X644" s="326"/>
      <c r="Y644" s="261"/>
    </row>
    <row r="645" spans="1:25" ht="24.75" customHeight="1">
      <c r="A645" s="317"/>
      <c r="B645" s="255"/>
      <c r="C645" s="341"/>
      <c r="D645" s="263"/>
      <c r="E645" s="319"/>
      <c r="F645" s="255"/>
      <c r="G645" s="320"/>
      <c r="H645" s="317"/>
      <c r="I645" s="251"/>
      <c r="J645" s="317"/>
      <c r="K645" s="329"/>
      <c r="L645" s="324"/>
      <c r="M645" s="325"/>
      <c r="N645" s="255"/>
      <c r="O645" s="341"/>
      <c r="P645" s="263"/>
      <c r="Q645" s="319"/>
      <c r="R645" s="255"/>
      <c r="S645" s="320"/>
      <c r="T645" s="317"/>
      <c r="U645" s="251"/>
      <c r="V645" s="317"/>
      <c r="W645" s="329"/>
      <c r="X645" s="326"/>
      <c r="Y645" s="261"/>
    </row>
    <row r="646" spans="1:25" ht="24.75" customHeight="1">
      <c r="A646" s="317"/>
      <c r="B646" s="255"/>
      <c r="C646" s="341"/>
      <c r="D646" s="263"/>
      <c r="E646" s="319"/>
      <c r="F646" s="255"/>
      <c r="G646" s="320"/>
      <c r="H646" s="317"/>
      <c r="I646" s="251"/>
      <c r="J646" s="317"/>
      <c r="K646" s="329"/>
      <c r="L646" s="324"/>
      <c r="M646" s="325"/>
      <c r="N646" s="255"/>
      <c r="O646" s="341"/>
      <c r="P646" s="263"/>
      <c r="Q646" s="319"/>
      <c r="R646" s="255"/>
      <c r="S646" s="320"/>
      <c r="T646" s="317"/>
      <c r="U646" s="251"/>
      <c r="V646" s="317"/>
      <c r="W646" s="329"/>
      <c r="X646" s="326"/>
      <c r="Y646" s="261"/>
    </row>
    <row r="647" spans="1:25" ht="24.75" customHeight="1">
      <c r="A647" s="317"/>
      <c r="B647" s="255"/>
      <c r="C647" s="341"/>
      <c r="D647" s="263"/>
      <c r="E647" s="319"/>
      <c r="F647" s="255"/>
      <c r="G647" s="320"/>
      <c r="H647" s="317"/>
      <c r="I647" s="251"/>
      <c r="J647" s="317"/>
      <c r="K647" s="329"/>
      <c r="L647" s="324"/>
      <c r="M647" s="325"/>
      <c r="N647" s="255"/>
      <c r="O647" s="341"/>
      <c r="P647" s="263"/>
      <c r="Q647" s="319"/>
      <c r="R647" s="255"/>
      <c r="S647" s="320"/>
      <c r="T647" s="317"/>
      <c r="U647" s="251"/>
      <c r="V647" s="317"/>
      <c r="W647" s="329"/>
      <c r="X647" s="326"/>
      <c r="Y647" s="261"/>
    </row>
    <row r="648" spans="1:25" ht="24.75" customHeight="1">
      <c r="A648" s="317"/>
      <c r="B648" s="255"/>
      <c r="C648" s="341"/>
      <c r="D648" s="263"/>
      <c r="E648" s="319"/>
      <c r="F648" s="255"/>
      <c r="G648" s="320"/>
      <c r="H648" s="317"/>
      <c r="I648" s="251"/>
      <c r="J648" s="317"/>
      <c r="K648" s="329"/>
      <c r="L648" s="324"/>
      <c r="M648" s="325"/>
      <c r="N648" s="255"/>
      <c r="O648" s="341"/>
      <c r="P648" s="263"/>
      <c r="Q648" s="319"/>
      <c r="R648" s="255"/>
      <c r="S648" s="320"/>
      <c r="T648" s="317"/>
      <c r="U648" s="251"/>
      <c r="V648" s="317"/>
      <c r="W648" s="329"/>
      <c r="X648" s="326"/>
      <c r="Y648" s="261"/>
    </row>
    <row r="649" spans="1:25" ht="24.75" customHeight="1">
      <c r="A649" s="317"/>
      <c r="B649" s="255"/>
      <c r="C649" s="341"/>
      <c r="D649" s="263"/>
      <c r="E649" s="319"/>
      <c r="F649" s="255"/>
      <c r="G649" s="320"/>
      <c r="H649" s="317"/>
      <c r="I649" s="251"/>
      <c r="J649" s="317"/>
      <c r="K649" s="329"/>
      <c r="L649" s="324"/>
      <c r="M649" s="325"/>
      <c r="N649" s="255"/>
      <c r="O649" s="341"/>
      <c r="P649" s="263"/>
      <c r="Q649" s="319"/>
      <c r="R649" s="255"/>
      <c r="S649" s="320"/>
      <c r="T649" s="317"/>
      <c r="U649" s="251"/>
      <c r="V649" s="317"/>
      <c r="W649" s="329"/>
      <c r="X649" s="326"/>
      <c r="Y649" s="261"/>
    </row>
    <row r="650" spans="1:25" ht="24.75" customHeight="1">
      <c r="A650" s="317"/>
      <c r="B650" s="255"/>
      <c r="C650" s="341"/>
      <c r="D650" s="263"/>
      <c r="E650" s="319"/>
      <c r="F650" s="255"/>
      <c r="G650" s="320"/>
      <c r="H650" s="317"/>
      <c r="I650" s="251"/>
      <c r="J650" s="317"/>
      <c r="K650" s="329"/>
      <c r="L650" s="324"/>
      <c r="M650" s="325"/>
      <c r="N650" s="255"/>
      <c r="O650" s="341"/>
      <c r="P650" s="263"/>
      <c r="Q650" s="319"/>
      <c r="R650" s="255"/>
      <c r="S650" s="320"/>
      <c r="T650" s="317"/>
      <c r="U650" s="251"/>
      <c r="V650" s="317"/>
      <c r="W650" s="329"/>
      <c r="X650" s="326"/>
      <c r="Y650" s="261"/>
    </row>
    <row r="651" spans="1:25" ht="24.75" customHeight="1">
      <c r="A651" s="317"/>
      <c r="B651" s="255"/>
      <c r="C651" s="341"/>
      <c r="D651" s="263"/>
      <c r="E651" s="319"/>
      <c r="F651" s="255"/>
      <c r="G651" s="320"/>
      <c r="H651" s="317"/>
      <c r="I651" s="251"/>
      <c r="J651" s="317"/>
      <c r="K651" s="329"/>
      <c r="L651" s="324"/>
      <c r="M651" s="325"/>
      <c r="N651" s="255"/>
      <c r="O651" s="341"/>
      <c r="P651" s="263"/>
      <c r="Q651" s="319"/>
      <c r="R651" s="255"/>
      <c r="S651" s="320"/>
      <c r="T651" s="317"/>
      <c r="U651" s="251"/>
      <c r="V651" s="317"/>
      <c r="W651" s="329"/>
      <c r="X651" s="326"/>
      <c r="Y651" s="261"/>
    </row>
    <row r="652" spans="1:25" ht="24.75" customHeight="1">
      <c r="A652" s="317"/>
      <c r="B652" s="255"/>
      <c r="C652" s="341"/>
      <c r="D652" s="263"/>
      <c r="E652" s="319"/>
      <c r="F652" s="255"/>
      <c r="G652" s="320"/>
      <c r="H652" s="317"/>
      <c r="I652" s="251"/>
      <c r="J652" s="317"/>
      <c r="K652" s="329"/>
      <c r="L652" s="324"/>
      <c r="M652" s="325"/>
      <c r="N652" s="255"/>
      <c r="O652" s="341"/>
      <c r="P652" s="263"/>
      <c r="Q652" s="319"/>
      <c r="R652" s="255"/>
      <c r="S652" s="320"/>
      <c r="T652" s="317"/>
      <c r="U652" s="251"/>
      <c r="V652" s="317"/>
      <c r="W652" s="329"/>
      <c r="X652" s="326"/>
      <c r="Y652" s="261"/>
    </row>
    <row r="653" spans="1:25" ht="24.75" customHeight="1">
      <c r="A653" s="317"/>
      <c r="B653" s="255"/>
      <c r="C653" s="341"/>
      <c r="D653" s="263"/>
      <c r="E653" s="319"/>
      <c r="F653" s="255"/>
      <c r="G653" s="320"/>
      <c r="H653" s="317"/>
      <c r="I653" s="251"/>
      <c r="J653" s="317"/>
      <c r="K653" s="329"/>
      <c r="L653" s="324"/>
      <c r="M653" s="325"/>
      <c r="N653" s="255"/>
      <c r="O653" s="341"/>
      <c r="P653" s="263"/>
      <c r="Q653" s="319"/>
      <c r="R653" s="255"/>
      <c r="S653" s="320"/>
      <c r="T653" s="317"/>
      <c r="U653" s="251"/>
      <c r="V653" s="317"/>
      <c r="W653" s="329"/>
      <c r="X653" s="326"/>
      <c r="Y653" s="261"/>
    </row>
    <row r="654" spans="1:25" ht="24.75" customHeight="1">
      <c r="A654" s="317"/>
      <c r="B654" s="255"/>
      <c r="C654" s="341"/>
      <c r="D654" s="263"/>
      <c r="E654" s="319"/>
      <c r="F654" s="255"/>
      <c r="G654" s="320"/>
      <c r="H654" s="317"/>
      <c r="I654" s="251"/>
      <c r="J654" s="317"/>
      <c r="K654" s="329"/>
      <c r="L654" s="324"/>
      <c r="M654" s="325"/>
      <c r="N654" s="255"/>
      <c r="O654" s="341"/>
      <c r="P654" s="263"/>
      <c r="Q654" s="319"/>
      <c r="R654" s="255"/>
      <c r="S654" s="320"/>
      <c r="T654" s="317"/>
      <c r="U654" s="251"/>
      <c r="V654" s="317"/>
      <c r="W654" s="329"/>
      <c r="X654" s="326"/>
      <c r="Y654" s="261"/>
    </row>
    <row r="655" spans="1:25" ht="24.75" customHeight="1">
      <c r="A655" s="317"/>
      <c r="B655" s="255"/>
      <c r="C655" s="341"/>
      <c r="D655" s="263"/>
      <c r="E655" s="319"/>
      <c r="F655" s="255"/>
      <c r="G655" s="320"/>
      <c r="H655" s="317"/>
      <c r="I655" s="251"/>
      <c r="J655" s="317"/>
      <c r="K655" s="329"/>
      <c r="L655" s="324"/>
      <c r="M655" s="325"/>
      <c r="N655" s="255"/>
      <c r="O655" s="341"/>
      <c r="P655" s="263"/>
      <c r="Q655" s="319"/>
      <c r="R655" s="255"/>
      <c r="S655" s="320"/>
      <c r="T655" s="317"/>
      <c r="U655" s="251"/>
      <c r="V655" s="317"/>
      <c r="W655" s="329"/>
      <c r="X655" s="326"/>
      <c r="Y655" s="261"/>
    </row>
    <row r="656" spans="1:25" ht="24.75" customHeight="1">
      <c r="A656" s="317"/>
      <c r="B656" s="255"/>
      <c r="C656" s="341"/>
      <c r="D656" s="263"/>
      <c r="E656" s="319"/>
      <c r="F656" s="255"/>
      <c r="G656" s="320"/>
      <c r="H656" s="317"/>
      <c r="I656" s="251"/>
      <c r="J656" s="317"/>
      <c r="K656" s="329"/>
      <c r="L656" s="324"/>
      <c r="M656" s="325"/>
      <c r="N656" s="255"/>
      <c r="O656" s="341"/>
      <c r="P656" s="263"/>
      <c r="Q656" s="319"/>
      <c r="R656" s="255"/>
      <c r="S656" s="320"/>
      <c r="T656" s="317"/>
      <c r="U656" s="251"/>
      <c r="V656" s="317"/>
      <c r="W656" s="329"/>
      <c r="X656" s="326"/>
      <c r="Y656" s="261"/>
    </row>
    <row r="657" spans="1:25" ht="24.75" customHeight="1">
      <c r="A657" s="317"/>
      <c r="B657" s="255"/>
      <c r="C657" s="341"/>
      <c r="D657" s="263"/>
      <c r="E657" s="319"/>
      <c r="F657" s="255"/>
      <c r="G657" s="320"/>
      <c r="H657" s="317"/>
      <c r="I657" s="251"/>
      <c r="J657" s="317"/>
      <c r="K657" s="329"/>
      <c r="L657" s="324"/>
      <c r="M657" s="325"/>
      <c r="N657" s="255"/>
      <c r="O657" s="341"/>
      <c r="P657" s="263"/>
      <c r="Q657" s="319"/>
      <c r="R657" s="255"/>
      <c r="S657" s="320"/>
      <c r="T657" s="317"/>
      <c r="U657" s="251"/>
      <c r="V657" s="317"/>
      <c r="W657" s="329"/>
      <c r="X657" s="326"/>
      <c r="Y657" s="261"/>
    </row>
    <row r="658" spans="1:25" ht="24.75" customHeight="1">
      <c r="A658" s="317"/>
      <c r="B658" s="255"/>
      <c r="C658" s="341"/>
      <c r="D658" s="263"/>
      <c r="E658" s="319"/>
      <c r="F658" s="255"/>
      <c r="G658" s="320"/>
      <c r="H658" s="317"/>
      <c r="I658" s="251"/>
      <c r="J658" s="317"/>
      <c r="K658" s="329"/>
      <c r="L658" s="324"/>
      <c r="M658" s="325"/>
      <c r="N658" s="255"/>
      <c r="O658" s="341"/>
      <c r="P658" s="263"/>
      <c r="Q658" s="319"/>
      <c r="R658" s="255"/>
      <c r="S658" s="320"/>
      <c r="T658" s="317"/>
      <c r="U658" s="251"/>
      <c r="V658" s="317"/>
      <c r="W658" s="329"/>
      <c r="X658" s="326"/>
      <c r="Y658" s="261"/>
    </row>
    <row r="659" spans="1:25" ht="24.75" customHeight="1">
      <c r="A659" s="317"/>
      <c r="B659" s="255"/>
      <c r="C659" s="341"/>
      <c r="D659" s="263"/>
      <c r="E659" s="319"/>
      <c r="F659" s="255"/>
      <c r="G659" s="320"/>
      <c r="H659" s="317"/>
      <c r="I659" s="251"/>
      <c r="J659" s="317"/>
      <c r="K659" s="329"/>
      <c r="L659" s="324"/>
      <c r="M659" s="325"/>
      <c r="N659" s="255"/>
      <c r="O659" s="341"/>
      <c r="P659" s="263"/>
      <c r="Q659" s="319"/>
      <c r="R659" s="255"/>
      <c r="S659" s="320"/>
      <c r="T659" s="317"/>
      <c r="U659" s="251"/>
      <c r="V659" s="317"/>
      <c r="W659" s="329"/>
      <c r="X659" s="326"/>
      <c r="Y659" s="261"/>
    </row>
    <row r="660" spans="1:25" ht="24.75" customHeight="1">
      <c r="A660" s="317"/>
      <c r="B660" s="255"/>
      <c r="C660" s="341"/>
      <c r="D660" s="263"/>
      <c r="E660" s="319"/>
      <c r="F660" s="255"/>
      <c r="G660" s="320"/>
      <c r="H660" s="317"/>
      <c r="I660" s="251"/>
      <c r="J660" s="317"/>
      <c r="K660" s="329"/>
      <c r="L660" s="324"/>
      <c r="M660" s="325"/>
      <c r="N660" s="255"/>
      <c r="O660" s="341"/>
      <c r="P660" s="263"/>
      <c r="Q660" s="319"/>
      <c r="R660" s="255"/>
      <c r="S660" s="320"/>
      <c r="T660" s="317"/>
      <c r="U660" s="251"/>
      <c r="V660" s="317"/>
      <c r="W660" s="329"/>
      <c r="X660" s="326"/>
      <c r="Y660" s="261"/>
    </row>
    <row r="661" spans="1:25" ht="24.75" customHeight="1">
      <c r="A661" s="317"/>
      <c r="B661" s="255"/>
      <c r="C661" s="341"/>
      <c r="D661" s="263"/>
      <c r="E661" s="319"/>
      <c r="F661" s="255"/>
      <c r="G661" s="320"/>
      <c r="H661" s="317"/>
      <c r="I661" s="251"/>
      <c r="J661" s="317"/>
      <c r="K661" s="329"/>
      <c r="L661" s="324"/>
      <c r="M661" s="325"/>
      <c r="N661" s="255"/>
      <c r="O661" s="341"/>
      <c r="P661" s="263"/>
      <c r="Q661" s="319"/>
      <c r="R661" s="255"/>
      <c r="S661" s="320"/>
      <c r="T661" s="317"/>
      <c r="U661" s="251"/>
      <c r="V661" s="317"/>
      <c r="W661" s="329"/>
      <c r="X661" s="326"/>
      <c r="Y661" s="261"/>
    </row>
    <row r="662" spans="1:25" ht="24.75" customHeight="1">
      <c r="A662" s="317"/>
      <c r="B662" s="255"/>
      <c r="C662" s="341"/>
      <c r="D662" s="263"/>
      <c r="E662" s="319"/>
      <c r="F662" s="255"/>
      <c r="G662" s="320"/>
      <c r="H662" s="317"/>
      <c r="I662" s="251"/>
      <c r="J662" s="317"/>
      <c r="K662" s="329"/>
      <c r="L662" s="324"/>
      <c r="M662" s="325"/>
      <c r="N662" s="255"/>
      <c r="O662" s="341"/>
      <c r="P662" s="263"/>
      <c r="Q662" s="319"/>
      <c r="R662" s="255"/>
      <c r="S662" s="320"/>
      <c r="T662" s="317"/>
      <c r="U662" s="251"/>
      <c r="V662" s="317"/>
      <c r="W662" s="329"/>
      <c r="X662" s="326"/>
      <c r="Y662" s="261"/>
    </row>
    <row r="663" spans="1:25" ht="24.75" customHeight="1">
      <c r="A663" s="317"/>
      <c r="B663" s="255"/>
      <c r="C663" s="341"/>
      <c r="D663" s="263"/>
      <c r="E663" s="319"/>
      <c r="F663" s="255"/>
      <c r="G663" s="320"/>
      <c r="H663" s="317"/>
      <c r="I663" s="251"/>
      <c r="J663" s="317"/>
      <c r="K663" s="329"/>
      <c r="L663" s="324"/>
      <c r="M663" s="325"/>
      <c r="N663" s="255"/>
      <c r="O663" s="341"/>
      <c r="P663" s="263"/>
      <c r="Q663" s="319"/>
      <c r="R663" s="255"/>
      <c r="S663" s="320"/>
      <c r="T663" s="317"/>
      <c r="U663" s="251"/>
      <c r="V663" s="317"/>
      <c r="W663" s="329"/>
      <c r="X663" s="326"/>
      <c r="Y663" s="261"/>
    </row>
    <row r="664" spans="1:25" ht="24.75" customHeight="1">
      <c r="A664" s="317"/>
      <c r="B664" s="255"/>
      <c r="C664" s="341"/>
      <c r="D664" s="263"/>
      <c r="E664" s="319"/>
      <c r="F664" s="255"/>
      <c r="G664" s="320"/>
      <c r="H664" s="317"/>
      <c r="I664" s="251"/>
      <c r="J664" s="317"/>
      <c r="K664" s="329"/>
      <c r="L664" s="324"/>
      <c r="M664" s="325"/>
      <c r="N664" s="255"/>
      <c r="O664" s="341"/>
      <c r="P664" s="263"/>
      <c r="Q664" s="319"/>
      <c r="R664" s="255"/>
      <c r="S664" s="320"/>
      <c r="T664" s="317"/>
      <c r="U664" s="251"/>
      <c r="V664" s="317"/>
      <c r="W664" s="329"/>
      <c r="X664" s="326"/>
      <c r="Y664" s="261"/>
    </row>
    <row r="665" spans="1:25" ht="24.75" customHeight="1">
      <c r="A665" s="317"/>
      <c r="B665" s="255"/>
      <c r="C665" s="341"/>
      <c r="D665" s="263"/>
      <c r="E665" s="319"/>
      <c r="F665" s="255"/>
      <c r="G665" s="320"/>
      <c r="H665" s="317"/>
      <c r="I665" s="251"/>
      <c r="J665" s="317"/>
      <c r="K665" s="329"/>
      <c r="L665" s="324"/>
      <c r="M665" s="325"/>
      <c r="N665" s="255"/>
      <c r="O665" s="341"/>
      <c r="P665" s="263"/>
      <c r="Q665" s="319"/>
      <c r="R665" s="255"/>
      <c r="S665" s="320"/>
      <c r="T665" s="317"/>
      <c r="U665" s="251"/>
      <c r="V665" s="317"/>
      <c r="W665" s="329"/>
      <c r="X665" s="326"/>
      <c r="Y665" s="261"/>
    </row>
    <row r="666" spans="1:25" ht="24.75" customHeight="1">
      <c r="A666" s="317"/>
      <c r="B666" s="255"/>
      <c r="C666" s="341"/>
      <c r="D666" s="263"/>
      <c r="E666" s="319"/>
      <c r="F666" s="255"/>
      <c r="G666" s="320"/>
      <c r="H666" s="317"/>
      <c r="I666" s="251"/>
      <c r="J666" s="317"/>
      <c r="K666" s="329"/>
      <c r="L666" s="324"/>
      <c r="M666" s="325"/>
      <c r="N666" s="255"/>
      <c r="O666" s="341"/>
      <c r="P666" s="263"/>
      <c r="Q666" s="319"/>
      <c r="R666" s="255"/>
      <c r="S666" s="320"/>
      <c r="T666" s="317"/>
      <c r="U666" s="251"/>
      <c r="V666" s="317"/>
      <c r="W666" s="329"/>
      <c r="X666" s="326"/>
      <c r="Y666" s="261"/>
    </row>
    <row r="667" spans="1:25" ht="24.75" customHeight="1">
      <c r="A667" s="317"/>
      <c r="B667" s="255"/>
      <c r="C667" s="341"/>
      <c r="D667" s="263"/>
      <c r="E667" s="319"/>
      <c r="F667" s="255"/>
      <c r="G667" s="320"/>
      <c r="H667" s="317"/>
      <c r="I667" s="251"/>
      <c r="J667" s="317"/>
      <c r="K667" s="329"/>
      <c r="L667" s="324"/>
      <c r="M667" s="325"/>
      <c r="N667" s="255"/>
      <c r="O667" s="341"/>
      <c r="P667" s="263"/>
      <c r="Q667" s="319"/>
      <c r="R667" s="255"/>
      <c r="S667" s="320"/>
      <c r="T667" s="317"/>
      <c r="U667" s="251"/>
      <c r="V667" s="317"/>
      <c r="W667" s="329"/>
      <c r="X667" s="326"/>
      <c r="Y667" s="261"/>
    </row>
    <row r="668" spans="1:25" ht="24.75" customHeight="1">
      <c r="A668" s="317"/>
      <c r="B668" s="255"/>
      <c r="C668" s="341"/>
      <c r="D668" s="263"/>
      <c r="E668" s="319"/>
      <c r="F668" s="255"/>
      <c r="G668" s="320"/>
      <c r="H668" s="317"/>
      <c r="I668" s="251"/>
      <c r="J668" s="317"/>
      <c r="K668" s="329"/>
      <c r="L668" s="324"/>
      <c r="M668" s="325"/>
      <c r="N668" s="255"/>
      <c r="O668" s="341"/>
      <c r="P668" s="263"/>
      <c r="Q668" s="319"/>
      <c r="R668" s="255"/>
      <c r="S668" s="320"/>
      <c r="T668" s="317"/>
      <c r="U668" s="251"/>
      <c r="V668" s="317"/>
      <c r="W668" s="329"/>
      <c r="X668" s="326"/>
      <c r="Y668" s="261"/>
    </row>
    <row r="669" spans="1:25" ht="24.75" customHeight="1">
      <c r="A669" s="317"/>
      <c r="B669" s="255"/>
      <c r="C669" s="341"/>
      <c r="D669" s="263"/>
      <c r="E669" s="319"/>
      <c r="F669" s="255"/>
      <c r="G669" s="320"/>
      <c r="H669" s="317"/>
      <c r="I669" s="251"/>
      <c r="J669" s="317"/>
      <c r="K669" s="329"/>
      <c r="L669" s="324"/>
      <c r="M669" s="325"/>
      <c r="N669" s="255"/>
      <c r="O669" s="341"/>
      <c r="P669" s="263"/>
      <c r="Q669" s="319"/>
      <c r="R669" s="255"/>
      <c r="S669" s="320"/>
      <c r="T669" s="317"/>
      <c r="U669" s="251"/>
      <c r="V669" s="317"/>
      <c r="W669" s="329"/>
      <c r="X669" s="326"/>
      <c r="Y669" s="261"/>
    </row>
    <row r="670" spans="1:25" ht="24.75" customHeight="1">
      <c r="A670" s="317"/>
      <c r="B670" s="255"/>
      <c r="C670" s="341"/>
      <c r="D670" s="263"/>
      <c r="E670" s="319"/>
      <c r="F670" s="255"/>
      <c r="G670" s="320"/>
      <c r="H670" s="317"/>
      <c r="I670" s="251"/>
      <c r="J670" s="317"/>
      <c r="K670" s="329"/>
      <c r="L670" s="324"/>
      <c r="M670" s="325"/>
      <c r="N670" s="255"/>
      <c r="O670" s="341"/>
      <c r="P670" s="263"/>
      <c r="Q670" s="319"/>
      <c r="R670" s="255"/>
      <c r="S670" s="320"/>
      <c r="T670" s="317"/>
      <c r="U670" s="251"/>
      <c r="V670" s="317"/>
      <c r="W670" s="329"/>
      <c r="X670" s="326"/>
      <c r="Y670" s="261"/>
    </row>
    <row r="671" spans="1:25" ht="24.75" customHeight="1">
      <c r="A671" s="317"/>
      <c r="B671" s="255"/>
      <c r="C671" s="341"/>
      <c r="D671" s="263"/>
      <c r="E671" s="319"/>
      <c r="F671" s="255"/>
      <c r="G671" s="320"/>
      <c r="H671" s="317"/>
      <c r="I671" s="251"/>
      <c r="J671" s="317"/>
      <c r="K671" s="329"/>
      <c r="L671" s="324"/>
      <c r="M671" s="325"/>
      <c r="N671" s="255"/>
      <c r="O671" s="341"/>
      <c r="P671" s="263"/>
      <c r="Q671" s="319"/>
      <c r="R671" s="255"/>
      <c r="S671" s="320"/>
      <c r="T671" s="317"/>
      <c r="U671" s="251"/>
      <c r="V671" s="317"/>
      <c r="W671" s="329"/>
      <c r="X671" s="326"/>
      <c r="Y671" s="261"/>
    </row>
    <row r="672" spans="1:25" ht="24.75" customHeight="1">
      <c r="A672" s="317"/>
      <c r="B672" s="255"/>
      <c r="C672" s="341"/>
      <c r="D672" s="263"/>
      <c r="E672" s="319"/>
      <c r="F672" s="255"/>
      <c r="G672" s="320"/>
      <c r="H672" s="317"/>
      <c r="I672" s="251"/>
      <c r="J672" s="317"/>
      <c r="K672" s="329"/>
      <c r="L672" s="324"/>
      <c r="M672" s="325"/>
      <c r="N672" s="255"/>
      <c r="O672" s="341"/>
      <c r="P672" s="263"/>
      <c r="Q672" s="319"/>
      <c r="R672" s="255"/>
      <c r="S672" s="320"/>
      <c r="T672" s="317"/>
      <c r="U672" s="251"/>
      <c r="V672" s="317"/>
      <c r="W672" s="329"/>
      <c r="X672" s="326"/>
      <c r="Y672" s="261"/>
    </row>
    <row r="673" spans="1:25" ht="24.75" customHeight="1">
      <c r="A673" s="317"/>
      <c r="B673" s="255"/>
      <c r="C673" s="341"/>
      <c r="D673" s="263"/>
      <c r="E673" s="319"/>
      <c r="F673" s="255"/>
      <c r="G673" s="320"/>
      <c r="H673" s="317"/>
      <c r="I673" s="251"/>
      <c r="J673" s="317"/>
      <c r="K673" s="329"/>
      <c r="L673" s="324"/>
      <c r="M673" s="325"/>
      <c r="N673" s="255"/>
      <c r="O673" s="341"/>
      <c r="P673" s="263"/>
      <c r="Q673" s="319"/>
      <c r="R673" s="255"/>
      <c r="S673" s="320"/>
      <c r="T673" s="317"/>
      <c r="U673" s="251"/>
      <c r="V673" s="317"/>
      <c r="W673" s="329"/>
      <c r="X673" s="326"/>
      <c r="Y673" s="261"/>
    </row>
    <row r="674" spans="1:25" ht="24.75" customHeight="1">
      <c r="A674" s="317"/>
      <c r="B674" s="255"/>
      <c r="C674" s="341"/>
      <c r="D674" s="263"/>
      <c r="E674" s="319"/>
      <c r="F674" s="255"/>
      <c r="G674" s="320"/>
      <c r="H674" s="317"/>
      <c r="I674" s="251"/>
      <c r="J674" s="317"/>
      <c r="K674" s="329"/>
      <c r="L674" s="324"/>
      <c r="M674" s="325"/>
      <c r="N674" s="255"/>
      <c r="O674" s="341"/>
      <c r="P674" s="263"/>
      <c r="Q674" s="319"/>
      <c r="R674" s="255"/>
      <c r="S674" s="320"/>
      <c r="T674" s="317"/>
      <c r="U674" s="251"/>
      <c r="V674" s="317"/>
      <c r="W674" s="329"/>
      <c r="X674" s="326"/>
      <c r="Y674" s="261"/>
    </row>
    <row r="675" spans="1:25" ht="24.75" customHeight="1">
      <c r="A675" s="317"/>
      <c r="B675" s="255"/>
      <c r="C675" s="341"/>
      <c r="D675" s="263"/>
      <c r="E675" s="319"/>
      <c r="F675" s="255"/>
      <c r="G675" s="320"/>
      <c r="H675" s="317"/>
      <c r="I675" s="251"/>
      <c r="J675" s="317"/>
      <c r="K675" s="329"/>
      <c r="L675" s="324"/>
      <c r="M675" s="325"/>
      <c r="N675" s="255"/>
      <c r="O675" s="341"/>
      <c r="P675" s="263"/>
      <c r="Q675" s="319"/>
      <c r="R675" s="255"/>
      <c r="S675" s="320"/>
      <c r="T675" s="317"/>
      <c r="U675" s="251"/>
      <c r="V675" s="317"/>
      <c r="W675" s="329"/>
      <c r="X675" s="326"/>
      <c r="Y675" s="261"/>
    </row>
    <row r="676" spans="1:25" ht="24.75" customHeight="1">
      <c r="A676" s="317"/>
      <c r="B676" s="255"/>
      <c r="C676" s="341"/>
      <c r="D676" s="263"/>
      <c r="E676" s="319"/>
      <c r="F676" s="255"/>
      <c r="G676" s="320"/>
      <c r="H676" s="317"/>
      <c r="I676" s="251"/>
      <c r="J676" s="317"/>
      <c r="K676" s="329"/>
      <c r="L676" s="324"/>
      <c r="M676" s="325"/>
      <c r="N676" s="255"/>
      <c r="O676" s="341"/>
      <c r="P676" s="263"/>
      <c r="Q676" s="319"/>
      <c r="R676" s="255"/>
      <c r="S676" s="320"/>
      <c r="T676" s="317"/>
      <c r="U676" s="251"/>
      <c r="V676" s="317"/>
      <c r="W676" s="329"/>
      <c r="X676" s="326"/>
      <c r="Y676" s="261"/>
    </row>
    <row r="677" spans="1:25" ht="24.75" customHeight="1">
      <c r="A677" s="317"/>
      <c r="B677" s="255"/>
      <c r="C677" s="341"/>
      <c r="D677" s="263"/>
      <c r="E677" s="319"/>
      <c r="F677" s="255"/>
      <c r="G677" s="320"/>
      <c r="H677" s="317"/>
      <c r="I677" s="251"/>
      <c r="J677" s="317"/>
      <c r="K677" s="329"/>
      <c r="L677" s="324"/>
      <c r="M677" s="325"/>
      <c r="N677" s="255"/>
      <c r="O677" s="341"/>
      <c r="P677" s="263"/>
      <c r="Q677" s="319"/>
      <c r="R677" s="255"/>
      <c r="S677" s="320"/>
      <c r="T677" s="317"/>
      <c r="U677" s="251"/>
      <c r="V677" s="317"/>
      <c r="W677" s="329"/>
      <c r="X677" s="326"/>
      <c r="Y677" s="261"/>
    </row>
    <row r="678" spans="1:25" ht="24.75" customHeight="1">
      <c r="A678" s="317"/>
      <c r="B678" s="255"/>
      <c r="C678" s="341"/>
      <c r="D678" s="263"/>
      <c r="E678" s="319"/>
      <c r="F678" s="255"/>
      <c r="G678" s="320"/>
      <c r="H678" s="317"/>
      <c r="I678" s="251"/>
      <c r="J678" s="317"/>
      <c r="K678" s="329"/>
      <c r="L678" s="324"/>
      <c r="M678" s="325"/>
      <c r="N678" s="255"/>
      <c r="O678" s="341"/>
      <c r="P678" s="263"/>
      <c r="Q678" s="319"/>
      <c r="R678" s="255"/>
      <c r="S678" s="320"/>
      <c r="T678" s="317"/>
      <c r="U678" s="251"/>
      <c r="V678" s="317"/>
      <c r="W678" s="329"/>
      <c r="X678" s="326"/>
      <c r="Y678" s="261"/>
    </row>
    <row r="679" spans="1:25" ht="24.75" customHeight="1">
      <c r="A679" s="317"/>
      <c r="B679" s="255"/>
      <c r="C679" s="341"/>
      <c r="D679" s="263"/>
      <c r="E679" s="319"/>
      <c r="F679" s="255"/>
      <c r="G679" s="320"/>
      <c r="H679" s="317"/>
      <c r="I679" s="251"/>
      <c r="J679" s="317"/>
      <c r="K679" s="329"/>
      <c r="L679" s="324"/>
      <c r="M679" s="325"/>
      <c r="N679" s="255"/>
      <c r="O679" s="341"/>
      <c r="P679" s="263"/>
      <c r="Q679" s="319"/>
      <c r="R679" s="255"/>
      <c r="S679" s="320"/>
      <c r="T679" s="317"/>
      <c r="U679" s="251"/>
      <c r="V679" s="317"/>
      <c r="W679" s="329"/>
      <c r="X679" s="326"/>
      <c r="Y679" s="261"/>
    </row>
    <row r="680" spans="1:25" ht="24.75" customHeight="1">
      <c r="A680" s="317"/>
      <c r="B680" s="255"/>
      <c r="C680" s="341"/>
      <c r="D680" s="263"/>
      <c r="E680" s="319"/>
      <c r="F680" s="255"/>
      <c r="G680" s="320"/>
      <c r="H680" s="317"/>
      <c r="I680" s="251"/>
      <c r="J680" s="317"/>
      <c r="K680" s="329"/>
      <c r="L680" s="324"/>
      <c r="M680" s="325"/>
      <c r="N680" s="255"/>
      <c r="O680" s="341"/>
      <c r="P680" s="263"/>
      <c r="Q680" s="319"/>
      <c r="R680" s="255"/>
      <c r="S680" s="320"/>
      <c r="T680" s="317"/>
      <c r="U680" s="251"/>
      <c r="V680" s="317"/>
      <c r="W680" s="329"/>
      <c r="X680" s="326"/>
      <c r="Y680" s="261"/>
    </row>
    <row r="681" spans="1:25" ht="24.75" customHeight="1">
      <c r="A681" s="317"/>
      <c r="B681" s="255"/>
      <c r="C681" s="341"/>
      <c r="D681" s="263"/>
      <c r="E681" s="319"/>
      <c r="F681" s="255"/>
      <c r="G681" s="320"/>
      <c r="H681" s="317"/>
      <c r="I681" s="251"/>
      <c r="J681" s="317"/>
      <c r="K681" s="329"/>
      <c r="L681" s="324"/>
      <c r="M681" s="325"/>
      <c r="N681" s="255"/>
      <c r="O681" s="341"/>
      <c r="P681" s="263"/>
      <c r="Q681" s="319"/>
      <c r="R681" s="255"/>
      <c r="S681" s="320"/>
      <c r="T681" s="317"/>
      <c r="U681" s="251"/>
      <c r="V681" s="317"/>
      <c r="W681" s="329"/>
      <c r="X681" s="326"/>
      <c r="Y681" s="261"/>
    </row>
    <row r="682" spans="1:25" ht="24.75" customHeight="1">
      <c r="A682" s="317"/>
      <c r="B682" s="255"/>
      <c r="C682" s="341"/>
      <c r="D682" s="263"/>
      <c r="E682" s="319"/>
      <c r="F682" s="255"/>
      <c r="G682" s="320"/>
      <c r="H682" s="317"/>
      <c r="I682" s="251"/>
      <c r="J682" s="317"/>
      <c r="K682" s="329"/>
      <c r="L682" s="324"/>
      <c r="M682" s="325"/>
      <c r="N682" s="255"/>
      <c r="O682" s="341"/>
      <c r="P682" s="263"/>
      <c r="Q682" s="319"/>
      <c r="R682" s="255"/>
      <c r="S682" s="320"/>
      <c r="T682" s="317"/>
      <c r="U682" s="251"/>
      <c r="V682" s="317"/>
      <c r="W682" s="329"/>
      <c r="X682" s="326"/>
      <c r="Y682" s="261"/>
    </row>
    <row r="683" spans="1:25" ht="24.75" customHeight="1">
      <c r="A683" s="317"/>
      <c r="B683" s="255"/>
      <c r="C683" s="341"/>
      <c r="D683" s="263"/>
      <c r="E683" s="319"/>
      <c r="F683" s="255"/>
      <c r="G683" s="320"/>
      <c r="H683" s="317"/>
      <c r="I683" s="251"/>
      <c r="J683" s="317"/>
      <c r="K683" s="329"/>
      <c r="L683" s="324"/>
      <c r="M683" s="325"/>
      <c r="N683" s="255"/>
      <c r="O683" s="341"/>
      <c r="P683" s="263"/>
      <c r="Q683" s="319"/>
      <c r="R683" s="255"/>
      <c r="S683" s="320"/>
      <c r="T683" s="317"/>
      <c r="U683" s="251"/>
      <c r="V683" s="317"/>
      <c r="W683" s="329"/>
      <c r="X683" s="326"/>
      <c r="Y683" s="261"/>
    </row>
    <row r="684" spans="1:25" ht="24.75" customHeight="1">
      <c r="A684" s="317"/>
      <c r="B684" s="255"/>
      <c r="C684" s="341"/>
      <c r="D684" s="263"/>
      <c r="E684" s="319"/>
      <c r="F684" s="255"/>
      <c r="G684" s="320"/>
      <c r="H684" s="317"/>
      <c r="I684" s="251"/>
      <c r="J684" s="317"/>
      <c r="K684" s="329"/>
      <c r="L684" s="324"/>
      <c r="M684" s="325"/>
      <c r="N684" s="255"/>
      <c r="O684" s="341"/>
      <c r="P684" s="263"/>
      <c r="Q684" s="319"/>
      <c r="R684" s="255"/>
      <c r="S684" s="320"/>
      <c r="T684" s="317"/>
      <c r="U684" s="251"/>
      <c r="V684" s="317"/>
      <c r="W684" s="329"/>
      <c r="X684" s="326"/>
      <c r="Y684" s="261"/>
    </row>
    <row r="685" spans="1:25" ht="24.75" customHeight="1">
      <c r="A685" s="317"/>
      <c r="B685" s="255"/>
      <c r="C685" s="341"/>
      <c r="D685" s="263"/>
      <c r="E685" s="319"/>
      <c r="F685" s="255"/>
      <c r="G685" s="320"/>
      <c r="H685" s="317"/>
      <c r="I685" s="251"/>
      <c r="J685" s="317"/>
      <c r="K685" s="329"/>
      <c r="L685" s="324"/>
      <c r="M685" s="325"/>
      <c r="N685" s="255"/>
      <c r="O685" s="341"/>
      <c r="P685" s="263"/>
      <c r="Q685" s="319"/>
      <c r="R685" s="255"/>
      <c r="S685" s="320"/>
      <c r="T685" s="317"/>
      <c r="U685" s="251"/>
      <c r="V685" s="317"/>
      <c r="W685" s="329"/>
      <c r="X685" s="326"/>
      <c r="Y685" s="261"/>
    </row>
    <row r="686" spans="1:25" ht="24.75" customHeight="1">
      <c r="A686" s="317"/>
      <c r="B686" s="255"/>
      <c r="C686" s="341"/>
      <c r="D686" s="263"/>
      <c r="E686" s="319"/>
      <c r="F686" s="255"/>
      <c r="G686" s="320"/>
      <c r="H686" s="317"/>
      <c r="I686" s="251"/>
      <c r="J686" s="317"/>
      <c r="K686" s="329"/>
      <c r="L686" s="324"/>
      <c r="M686" s="325"/>
      <c r="N686" s="255"/>
      <c r="O686" s="341"/>
      <c r="P686" s="263"/>
      <c r="Q686" s="319"/>
      <c r="R686" s="255"/>
      <c r="S686" s="320"/>
      <c r="T686" s="317"/>
      <c r="U686" s="251"/>
      <c r="V686" s="317"/>
      <c r="W686" s="329"/>
      <c r="X686" s="326"/>
      <c r="Y686" s="261"/>
    </row>
    <row r="687" spans="1:25" ht="24.75" customHeight="1">
      <c r="A687" s="317"/>
      <c r="B687" s="255"/>
      <c r="C687" s="341"/>
      <c r="D687" s="263"/>
      <c r="E687" s="319"/>
      <c r="F687" s="255"/>
      <c r="G687" s="320"/>
      <c r="H687" s="317"/>
      <c r="I687" s="251"/>
      <c r="J687" s="317"/>
      <c r="K687" s="329"/>
      <c r="L687" s="324"/>
      <c r="M687" s="325"/>
      <c r="N687" s="255"/>
      <c r="O687" s="341"/>
      <c r="P687" s="263"/>
      <c r="Q687" s="319"/>
      <c r="R687" s="255"/>
      <c r="S687" s="320"/>
      <c r="T687" s="317"/>
      <c r="U687" s="251"/>
      <c r="V687" s="317"/>
      <c r="W687" s="329"/>
      <c r="X687" s="326"/>
      <c r="Y687" s="261"/>
    </row>
    <row r="688" spans="1:25" ht="24.75" customHeight="1">
      <c r="A688" s="317"/>
      <c r="B688" s="255"/>
      <c r="C688" s="341"/>
      <c r="D688" s="263"/>
      <c r="E688" s="319"/>
      <c r="F688" s="255"/>
      <c r="G688" s="320"/>
      <c r="H688" s="317"/>
      <c r="I688" s="251"/>
      <c r="J688" s="317"/>
      <c r="K688" s="329"/>
      <c r="L688" s="324"/>
      <c r="M688" s="325"/>
      <c r="N688" s="255"/>
      <c r="O688" s="341"/>
      <c r="P688" s="263"/>
      <c r="Q688" s="319"/>
      <c r="R688" s="255"/>
      <c r="S688" s="320"/>
      <c r="T688" s="317"/>
      <c r="U688" s="251"/>
      <c r="V688" s="317"/>
      <c r="W688" s="329"/>
      <c r="X688" s="326"/>
      <c r="Y688" s="261"/>
    </row>
    <row r="689" spans="1:25" ht="24.75" customHeight="1">
      <c r="A689" s="317"/>
      <c r="B689" s="255"/>
      <c r="C689" s="341"/>
      <c r="D689" s="263"/>
      <c r="E689" s="319"/>
      <c r="F689" s="255"/>
      <c r="G689" s="320"/>
      <c r="H689" s="317"/>
      <c r="I689" s="251"/>
      <c r="J689" s="317"/>
      <c r="K689" s="329"/>
      <c r="L689" s="324"/>
      <c r="M689" s="325"/>
      <c r="N689" s="255"/>
      <c r="O689" s="341"/>
      <c r="P689" s="263"/>
      <c r="Q689" s="319"/>
      <c r="R689" s="255"/>
      <c r="S689" s="320"/>
      <c r="T689" s="317"/>
      <c r="U689" s="251"/>
      <c r="V689" s="317"/>
      <c r="W689" s="329"/>
      <c r="X689" s="326"/>
      <c r="Y689" s="261"/>
    </row>
    <row r="690" spans="1:25" ht="24.75" customHeight="1">
      <c r="A690" s="317"/>
      <c r="B690" s="255"/>
      <c r="C690" s="341"/>
      <c r="D690" s="263"/>
      <c r="E690" s="319"/>
      <c r="F690" s="255"/>
      <c r="G690" s="320"/>
      <c r="H690" s="317"/>
      <c r="I690" s="251"/>
      <c r="J690" s="317"/>
      <c r="K690" s="329"/>
      <c r="L690" s="324"/>
      <c r="M690" s="325"/>
      <c r="N690" s="255"/>
      <c r="O690" s="341"/>
      <c r="P690" s="263"/>
      <c r="Q690" s="319"/>
      <c r="R690" s="255"/>
      <c r="S690" s="320"/>
      <c r="T690" s="317"/>
      <c r="U690" s="251"/>
      <c r="V690" s="317"/>
      <c r="W690" s="329"/>
      <c r="X690" s="326"/>
      <c r="Y690" s="261"/>
    </row>
    <row r="691" spans="1:25" ht="24.75" customHeight="1">
      <c r="A691" s="317"/>
      <c r="B691" s="255"/>
      <c r="C691" s="341"/>
      <c r="D691" s="263"/>
      <c r="E691" s="319"/>
      <c r="F691" s="255"/>
      <c r="G691" s="320"/>
      <c r="H691" s="317"/>
      <c r="I691" s="251"/>
      <c r="J691" s="317"/>
      <c r="K691" s="329"/>
      <c r="L691" s="324"/>
      <c r="M691" s="325"/>
      <c r="N691" s="255"/>
      <c r="O691" s="341"/>
      <c r="P691" s="263"/>
      <c r="Q691" s="319"/>
      <c r="R691" s="255"/>
      <c r="S691" s="320"/>
      <c r="T691" s="317"/>
      <c r="U691" s="251"/>
      <c r="V691" s="317"/>
      <c r="W691" s="329"/>
      <c r="X691" s="326"/>
      <c r="Y691" s="261"/>
    </row>
    <row r="692" spans="1:25" ht="24.75" customHeight="1">
      <c r="A692" s="317"/>
      <c r="B692" s="255"/>
      <c r="C692" s="341"/>
      <c r="D692" s="263"/>
      <c r="E692" s="319"/>
      <c r="F692" s="255"/>
      <c r="G692" s="320"/>
      <c r="H692" s="317"/>
      <c r="I692" s="251"/>
      <c r="J692" s="317"/>
      <c r="K692" s="329"/>
      <c r="L692" s="324"/>
      <c r="M692" s="325"/>
      <c r="N692" s="255"/>
      <c r="O692" s="341"/>
      <c r="P692" s="263"/>
      <c r="Q692" s="319"/>
      <c r="R692" s="255"/>
      <c r="S692" s="320"/>
      <c r="T692" s="317"/>
      <c r="U692" s="251"/>
      <c r="V692" s="317"/>
      <c r="W692" s="329"/>
      <c r="X692" s="326"/>
      <c r="Y692" s="261"/>
    </row>
    <row r="693" spans="1:25" ht="24.75" customHeight="1">
      <c r="A693" s="317"/>
      <c r="B693" s="255"/>
      <c r="C693" s="341"/>
      <c r="D693" s="263"/>
      <c r="E693" s="319"/>
      <c r="F693" s="255"/>
      <c r="G693" s="320"/>
      <c r="H693" s="317"/>
      <c r="I693" s="251"/>
      <c r="J693" s="317"/>
      <c r="K693" s="329"/>
      <c r="L693" s="324"/>
      <c r="M693" s="325"/>
      <c r="N693" s="255"/>
      <c r="O693" s="341"/>
      <c r="P693" s="263"/>
      <c r="Q693" s="319"/>
      <c r="R693" s="255"/>
      <c r="S693" s="320"/>
      <c r="T693" s="317"/>
      <c r="U693" s="251"/>
      <c r="V693" s="317"/>
      <c r="W693" s="329"/>
      <c r="X693" s="326"/>
      <c r="Y693" s="261"/>
    </row>
    <row r="694" spans="1:25" ht="24.75" customHeight="1">
      <c r="A694" s="317"/>
      <c r="B694" s="255"/>
      <c r="C694" s="341"/>
      <c r="D694" s="263"/>
      <c r="E694" s="319"/>
      <c r="F694" s="255"/>
      <c r="G694" s="320"/>
      <c r="H694" s="317"/>
      <c r="I694" s="251"/>
      <c r="J694" s="317"/>
      <c r="K694" s="329"/>
      <c r="L694" s="324"/>
      <c r="M694" s="325"/>
      <c r="N694" s="255"/>
      <c r="O694" s="341"/>
      <c r="P694" s="263"/>
      <c r="Q694" s="319"/>
      <c r="R694" s="255"/>
      <c r="S694" s="320"/>
      <c r="T694" s="317"/>
      <c r="U694" s="251"/>
      <c r="V694" s="317"/>
      <c r="W694" s="329"/>
      <c r="X694" s="326"/>
      <c r="Y694" s="261"/>
    </row>
    <row r="695" spans="1:25" ht="24.75" customHeight="1">
      <c r="A695" s="317"/>
      <c r="B695" s="255"/>
      <c r="C695" s="341"/>
      <c r="D695" s="263"/>
      <c r="E695" s="319"/>
      <c r="F695" s="255"/>
      <c r="G695" s="320"/>
      <c r="H695" s="317"/>
      <c r="I695" s="251"/>
      <c r="J695" s="317"/>
      <c r="K695" s="329"/>
      <c r="L695" s="324"/>
      <c r="M695" s="325"/>
      <c r="N695" s="255"/>
      <c r="O695" s="341"/>
      <c r="P695" s="263"/>
      <c r="Q695" s="319"/>
      <c r="R695" s="255"/>
      <c r="S695" s="320"/>
      <c r="T695" s="317"/>
      <c r="U695" s="251"/>
      <c r="V695" s="317"/>
      <c r="W695" s="329"/>
      <c r="X695" s="326"/>
      <c r="Y695" s="261"/>
    </row>
    <row r="696" spans="1:25" ht="24.75" customHeight="1">
      <c r="A696" s="317"/>
      <c r="B696" s="255"/>
      <c r="C696" s="341"/>
      <c r="D696" s="263"/>
      <c r="E696" s="319"/>
      <c r="F696" s="255"/>
      <c r="G696" s="320"/>
      <c r="H696" s="317"/>
      <c r="I696" s="251"/>
      <c r="J696" s="317"/>
      <c r="K696" s="329"/>
      <c r="L696" s="324"/>
      <c r="M696" s="325"/>
      <c r="N696" s="255"/>
      <c r="O696" s="341"/>
      <c r="P696" s="263"/>
      <c r="Q696" s="319"/>
      <c r="R696" s="255"/>
      <c r="S696" s="320"/>
      <c r="T696" s="317"/>
      <c r="U696" s="251"/>
      <c r="V696" s="317"/>
      <c r="W696" s="329"/>
      <c r="X696" s="326"/>
      <c r="Y696" s="261"/>
    </row>
    <row r="697" spans="1:25" ht="24.75" customHeight="1">
      <c r="A697" s="317"/>
      <c r="B697" s="255"/>
      <c r="C697" s="341"/>
      <c r="D697" s="263"/>
      <c r="E697" s="319"/>
      <c r="F697" s="255"/>
      <c r="G697" s="320"/>
      <c r="H697" s="317"/>
      <c r="I697" s="251"/>
      <c r="J697" s="317"/>
      <c r="K697" s="329"/>
      <c r="L697" s="324"/>
      <c r="M697" s="325"/>
      <c r="N697" s="255"/>
      <c r="O697" s="341"/>
      <c r="P697" s="263"/>
      <c r="Q697" s="319"/>
      <c r="R697" s="255"/>
      <c r="S697" s="320"/>
      <c r="T697" s="317"/>
      <c r="U697" s="251"/>
      <c r="V697" s="317"/>
      <c r="W697" s="329"/>
      <c r="X697" s="326"/>
      <c r="Y697" s="261"/>
    </row>
    <row r="698" spans="1:25" ht="24.75" customHeight="1">
      <c r="A698" s="317"/>
      <c r="B698" s="255"/>
      <c r="C698" s="341"/>
      <c r="D698" s="263"/>
      <c r="E698" s="319"/>
      <c r="F698" s="255"/>
      <c r="G698" s="320"/>
      <c r="H698" s="317"/>
      <c r="I698" s="251"/>
      <c r="J698" s="317"/>
      <c r="K698" s="329"/>
      <c r="L698" s="324"/>
      <c r="M698" s="325"/>
      <c r="N698" s="255"/>
      <c r="O698" s="341"/>
      <c r="P698" s="263"/>
      <c r="Q698" s="319"/>
      <c r="R698" s="255"/>
      <c r="S698" s="320"/>
      <c r="T698" s="317"/>
      <c r="U698" s="251"/>
      <c r="V698" s="317"/>
      <c r="W698" s="329"/>
      <c r="X698" s="326"/>
      <c r="Y698" s="261"/>
    </row>
    <row r="699" spans="1:25" ht="24.75" customHeight="1">
      <c r="A699" s="317"/>
      <c r="B699" s="255"/>
      <c r="C699" s="341"/>
      <c r="D699" s="263"/>
      <c r="E699" s="319"/>
      <c r="F699" s="255"/>
      <c r="G699" s="320"/>
      <c r="H699" s="317"/>
      <c r="I699" s="251"/>
      <c r="J699" s="317"/>
      <c r="K699" s="329"/>
      <c r="L699" s="324"/>
      <c r="M699" s="325"/>
      <c r="N699" s="255"/>
      <c r="O699" s="341"/>
      <c r="P699" s="263"/>
      <c r="Q699" s="319"/>
      <c r="R699" s="255"/>
      <c r="S699" s="320"/>
      <c r="T699" s="317"/>
      <c r="U699" s="251"/>
      <c r="V699" s="317"/>
      <c r="W699" s="329"/>
      <c r="X699" s="326"/>
      <c r="Y699" s="261"/>
    </row>
    <row r="700" spans="1:25" ht="24.75" customHeight="1">
      <c r="A700" s="317"/>
      <c r="B700" s="255"/>
      <c r="C700" s="341"/>
      <c r="D700" s="263"/>
      <c r="E700" s="319"/>
      <c r="F700" s="255"/>
      <c r="G700" s="320"/>
      <c r="H700" s="317"/>
      <c r="I700" s="251"/>
      <c r="J700" s="317"/>
      <c r="K700" s="329"/>
      <c r="L700" s="324"/>
      <c r="M700" s="325"/>
      <c r="N700" s="255"/>
      <c r="O700" s="341"/>
      <c r="P700" s="263"/>
      <c r="Q700" s="319"/>
      <c r="R700" s="255"/>
      <c r="S700" s="320"/>
      <c r="T700" s="317"/>
      <c r="U700" s="251"/>
      <c r="V700" s="317"/>
      <c r="W700" s="329"/>
      <c r="X700" s="326"/>
      <c r="Y700" s="261"/>
    </row>
    <row r="701" spans="1:25" ht="24.75" customHeight="1">
      <c r="A701" s="317"/>
      <c r="B701" s="255"/>
      <c r="C701" s="341"/>
      <c r="D701" s="263"/>
      <c r="E701" s="319"/>
      <c r="F701" s="255"/>
      <c r="G701" s="320"/>
      <c r="H701" s="317"/>
      <c r="I701" s="251"/>
      <c r="J701" s="317"/>
      <c r="K701" s="329"/>
      <c r="L701" s="324"/>
      <c r="M701" s="325"/>
      <c r="N701" s="255"/>
      <c r="O701" s="341"/>
      <c r="P701" s="263"/>
      <c r="Q701" s="319"/>
      <c r="R701" s="255"/>
      <c r="S701" s="320"/>
      <c r="T701" s="317"/>
      <c r="U701" s="251"/>
      <c r="V701" s="317"/>
      <c r="W701" s="329"/>
      <c r="X701" s="326"/>
      <c r="Y701" s="261"/>
    </row>
    <row r="702" spans="1:25" ht="24.75" customHeight="1">
      <c r="A702" s="317"/>
      <c r="B702" s="255"/>
      <c r="C702" s="341"/>
      <c r="D702" s="263"/>
      <c r="E702" s="319"/>
      <c r="F702" s="255"/>
      <c r="G702" s="320"/>
      <c r="H702" s="317"/>
      <c r="I702" s="251"/>
      <c r="J702" s="317"/>
      <c r="K702" s="329"/>
      <c r="L702" s="324"/>
      <c r="M702" s="325"/>
      <c r="N702" s="255"/>
      <c r="O702" s="341"/>
      <c r="P702" s="263"/>
      <c r="Q702" s="319"/>
      <c r="R702" s="255"/>
      <c r="S702" s="320"/>
      <c r="T702" s="317"/>
      <c r="U702" s="251"/>
      <c r="V702" s="317"/>
      <c r="W702" s="329"/>
      <c r="X702" s="326"/>
      <c r="Y702" s="261"/>
    </row>
    <row r="703" spans="1:25" ht="24.75" customHeight="1">
      <c r="A703" s="317"/>
      <c r="B703" s="255"/>
      <c r="C703" s="341"/>
      <c r="D703" s="263"/>
      <c r="E703" s="319"/>
      <c r="F703" s="255"/>
      <c r="G703" s="320"/>
      <c r="H703" s="317"/>
      <c r="I703" s="251"/>
      <c r="J703" s="317"/>
      <c r="K703" s="329"/>
      <c r="L703" s="324"/>
      <c r="M703" s="325"/>
      <c r="N703" s="255"/>
      <c r="O703" s="341"/>
      <c r="P703" s="263"/>
      <c r="Q703" s="319"/>
      <c r="R703" s="255"/>
      <c r="S703" s="320"/>
      <c r="T703" s="317"/>
      <c r="U703" s="251"/>
      <c r="V703" s="317"/>
      <c r="W703" s="329"/>
      <c r="X703" s="326"/>
      <c r="Y703" s="261"/>
    </row>
    <row r="704" spans="1:25" ht="24.75" customHeight="1">
      <c r="A704" s="317"/>
      <c r="B704" s="255"/>
      <c r="C704" s="341"/>
      <c r="D704" s="263"/>
      <c r="E704" s="319"/>
      <c r="F704" s="255"/>
      <c r="G704" s="320"/>
      <c r="H704" s="317"/>
      <c r="I704" s="251"/>
      <c r="J704" s="317"/>
      <c r="K704" s="329"/>
      <c r="L704" s="324"/>
      <c r="M704" s="325"/>
      <c r="N704" s="255"/>
      <c r="O704" s="341"/>
      <c r="P704" s="263"/>
      <c r="Q704" s="319"/>
      <c r="R704" s="255"/>
      <c r="S704" s="320"/>
      <c r="T704" s="317"/>
      <c r="U704" s="251"/>
      <c r="V704" s="317"/>
      <c r="W704" s="329"/>
      <c r="X704" s="326"/>
      <c r="Y704" s="261"/>
    </row>
    <row r="705" spans="1:25" ht="24.75" customHeight="1">
      <c r="A705" s="317"/>
      <c r="B705" s="255"/>
      <c r="C705" s="341"/>
      <c r="D705" s="263"/>
      <c r="E705" s="319"/>
      <c r="F705" s="255"/>
      <c r="G705" s="320"/>
      <c r="H705" s="317"/>
      <c r="I705" s="251"/>
      <c r="J705" s="317"/>
      <c r="K705" s="329"/>
      <c r="L705" s="324"/>
      <c r="M705" s="325"/>
      <c r="N705" s="255"/>
      <c r="O705" s="341"/>
      <c r="P705" s="263"/>
      <c r="Q705" s="319"/>
      <c r="R705" s="255"/>
      <c r="S705" s="320"/>
      <c r="T705" s="317"/>
      <c r="U705" s="251"/>
      <c r="V705" s="317"/>
      <c r="W705" s="329"/>
      <c r="X705" s="326"/>
      <c r="Y705" s="261"/>
    </row>
    <row r="706" spans="1:25" ht="24.75" customHeight="1">
      <c r="A706" s="317"/>
      <c r="B706" s="255"/>
      <c r="C706" s="341"/>
      <c r="D706" s="263"/>
      <c r="E706" s="319"/>
      <c r="F706" s="255"/>
      <c r="G706" s="320"/>
      <c r="H706" s="317"/>
      <c r="I706" s="251"/>
      <c r="J706" s="317"/>
      <c r="K706" s="329"/>
      <c r="L706" s="324"/>
      <c r="M706" s="325"/>
      <c r="N706" s="255"/>
      <c r="O706" s="341"/>
      <c r="P706" s="263"/>
      <c r="Q706" s="319"/>
      <c r="R706" s="255"/>
      <c r="S706" s="320"/>
      <c r="T706" s="317"/>
      <c r="U706" s="251"/>
      <c r="V706" s="317"/>
      <c r="W706" s="329"/>
      <c r="X706" s="326"/>
      <c r="Y706" s="261"/>
    </row>
    <row r="707" spans="1:25" ht="24.75" customHeight="1">
      <c r="A707" s="317"/>
      <c r="B707" s="255"/>
      <c r="C707" s="341"/>
      <c r="D707" s="263"/>
      <c r="E707" s="319"/>
      <c r="F707" s="255"/>
      <c r="G707" s="320"/>
      <c r="H707" s="317"/>
      <c r="I707" s="251"/>
      <c r="J707" s="317"/>
      <c r="K707" s="329"/>
      <c r="L707" s="324"/>
      <c r="M707" s="325"/>
      <c r="N707" s="255"/>
      <c r="O707" s="341"/>
      <c r="P707" s="263"/>
      <c r="Q707" s="319"/>
      <c r="R707" s="255"/>
      <c r="S707" s="320"/>
      <c r="T707" s="317"/>
      <c r="U707" s="251"/>
      <c r="V707" s="317"/>
      <c r="W707" s="329"/>
      <c r="X707" s="326"/>
      <c r="Y707" s="261"/>
    </row>
    <row r="708" spans="1:25" ht="24.75" customHeight="1">
      <c r="A708" s="317"/>
      <c r="B708" s="255"/>
      <c r="C708" s="341"/>
      <c r="D708" s="263"/>
      <c r="E708" s="319"/>
      <c r="F708" s="255"/>
      <c r="G708" s="320"/>
      <c r="H708" s="317"/>
      <c r="I708" s="251"/>
      <c r="J708" s="317"/>
      <c r="K708" s="329"/>
      <c r="L708" s="324"/>
      <c r="M708" s="325"/>
      <c r="N708" s="255"/>
      <c r="O708" s="341"/>
      <c r="P708" s="263"/>
      <c r="Q708" s="319"/>
      <c r="R708" s="255"/>
      <c r="S708" s="320"/>
      <c r="T708" s="317"/>
      <c r="U708" s="251"/>
      <c r="V708" s="317"/>
      <c r="W708" s="329"/>
      <c r="X708" s="326"/>
      <c r="Y708" s="261"/>
    </row>
    <row r="709" spans="1:25" ht="24.75" customHeight="1">
      <c r="A709" s="317"/>
      <c r="B709" s="255"/>
      <c r="C709" s="341"/>
      <c r="D709" s="263"/>
      <c r="E709" s="319"/>
      <c r="F709" s="255"/>
      <c r="G709" s="320"/>
      <c r="H709" s="317"/>
      <c r="I709" s="251"/>
      <c r="J709" s="317"/>
      <c r="K709" s="329"/>
      <c r="L709" s="324"/>
      <c r="M709" s="325"/>
      <c r="N709" s="255"/>
      <c r="O709" s="341"/>
      <c r="P709" s="263"/>
      <c r="Q709" s="319"/>
      <c r="R709" s="255"/>
      <c r="S709" s="320"/>
      <c r="T709" s="317"/>
      <c r="U709" s="251"/>
      <c r="V709" s="317"/>
      <c r="W709" s="329"/>
      <c r="X709" s="326"/>
      <c r="Y709" s="261"/>
    </row>
    <row r="710" spans="1:25" ht="24.75" customHeight="1">
      <c r="A710" s="317"/>
      <c r="B710" s="255"/>
      <c r="C710" s="341"/>
      <c r="D710" s="263"/>
      <c r="E710" s="319"/>
      <c r="F710" s="255"/>
      <c r="G710" s="320"/>
      <c r="H710" s="317"/>
      <c r="I710" s="251"/>
      <c r="J710" s="317"/>
      <c r="K710" s="329"/>
      <c r="L710" s="324"/>
      <c r="M710" s="325"/>
      <c r="N710" s="255"/>
      <c r="O710" s="341"/>
      <c r="P710" s="263"/>
      <c r="Q710" s="319"/>
      <c r="R710" s="255"/>
      <c r="S710" s="320"/>
      <c r="T710" s="317"/>
      <c r="U710" s="251"/>
      <c r="V710" s="317"/>
      <c r="W710" s="329"/>
      <c r="X710" s="326"/>
      <c r="Y710" s="261"/>
    </row>
    <row r="711" spans="1:25" ht="24.75" customHeight="1">
      <c r="A711" s="317"/>
      <c r="B711" s="255"/>
      <c r="C711" s="341"/>
      <c r="D711" s="263"/>
      <c r="E711" s="319"/>
      <c r="F711" s="255"/>
      <c r="G711" s="320"/>
      <c r="H711" s="317"/>
      <c r="I711" s="251"/>
      <c r="J711" s="317"/>
      <c r="K711" s="329"/>
      <c r="L711" s="324"/>
      <c r="M711" s="325"/>
      <c r="N711" s="255"/>
      <c r="O711" s="341"/>
      <c r="P711" s="263"/>
      <c r="Q711" s="319"/>
      <c r="R711" s="255"/>
      <c r="S711" s="320"/>
      <c r="T711" s="317"/>
      <c r="U711" s="251"/>
      <c r="V711" s="317"/>
      <c r="W711" s="329"/>
      <c r="X711" s="326"/>
      <c r="Y711" s="261"/>
    </row>
    <row r="712" spans="1:25" ht="24.75" customHeight="1">
      <c r="A712" s="317"/>
      <c r="B712" s="255"/>
      <c r="C712" s="341"/>
      <c r="D712" s="263"/>
      <c r="E712" s="319"/>
      <c r="F712" s="255"/>
      <c r="G712" s="320"/>
      <c r="H712" s="317"/>
      <c r="I712" s="251"/>
      <c r="J712" s="317"/>
      <c r="K712" s="329"/>
      <c r="L712" s="324"/>
      <c r="M712" s="325"/>
      <c r="N712" s="255"/>
      <c r="O712" s="341"/>
      <c r="P712" s="263"/>
      <c r="Q712" s="319"/>
      <c r="R712" s="255"/>
      <c r="S712" s="320"/>
      <c r="T712" s="317"/>
      <c r="U712" s="251"/>
      <c r="V712" s="317"/>
      <c r="W712" s="329"/>
      <c r="X712" s="326"/>
      <c r="Y712" s="261"/>
    </row>
    <row r="713" spans="1:25" ht="24.75" customHeight="1">
      <c r="A713" s="317"/>
      <c r="B713" s="255"/>
      <c r="C713" s="341"/>
      <c r="D713" s="263"/>
      <c r="E713" s="319"/>
      <c r="F713" s="255"/>
      <c r="G713" s="320"/>
      <c r="H713" s="317"/>
      <c r="I713" s="251"/>
      <c r="J713" s="317"/>
      <c r="K713" s="329"/>
      <c r="L713" s="324"/>
      <c r="M713" s="325"/>
      <c r="N713" s="255"/>
      <c r="O713" s="341"/>
      <c r="P713" s="263"/>
      <c r="Q713" s="319"/>
      <c r="R713" s="255"/>
      <c r="S713" s="320"/>
      <c r="T713" s="317"/>
      <c r="U713" s="251"/>
      <c r="V713" s="317"/>
      <c r="W713" s="329"/>
      <c r="X713" s="326"/>
      <c r="Y713" s="261"/>
    </row>
    <row r="714" spans="1:25" ht="24.75" customHeight="1">
      <c r="A714" s="317"/>
      <c r="B714" s="255"/>
      <c r="C714" s="341"/>
      <c r="D714" s="263"/>
      <c r="E714" s="319"/>
      <c r="F714" s="255"/>
      <c r="G714" s="320"/>
      <c r="H714" s="317"/>
      <c r="I714" s="251"/>
      <c r="J714" s="317"/>
      <c r="K714" s="329"/>
      <c r="L714" s="324"/>
      <c r="M714" s="325"/>
      <c r="N714" s="255"/>
      <c r="O714" s="341"/>
      <c r="P714" s="263"/>
      <c r="Q714" s="319"/>
      <c r="R714" s="255"/>
      <c r="S714" s="320"/>
      <c r="T714" s="317"/>
      <c r="U714" s="251"/>
      <c r="V714" s="317"/>
      <c r="W714" s="329"/>
      <c r="X714" s="326"/>
      <c r="Y714" s="261"/>
    </row>
    <row r="715" spans="1:25" ht="24.75" customHeight="1">
      <c r="A715" s="317"/>
      <c r="B715" s="255"/>
      <c r="C715" s="341"/>
      <c r="D715" s="263"/>
      <c r="E715" s="319"/>
      <c r="F715" s="255"/>
      <c r="G715" s="320"/>
      <c r="H715" s="317"/>
      <c r="I715" s="251"/>
      <c r="J715" s="317"/>
      <c r="K715" s="329"/>
      <c r="L715" s="324"/>
      <c r="M715" s="325"/>
      <c r="N715" s="255"/>
      <c r="O715" s="341"/>
      <c r="P715" s="263"/>
      <c r="Q715" s="319"/>
      <c r="R715" s="255"/>
      <c r="S715" s="320"/>
      <c r="T715" s="317"/>
      <c r="U715" s="251"/>
      <c r="V715" s="317"/>
      <c r="W715" s="329"/>
      <c r="X715" s="326"/>
      <c r="Y715" s="261"/>
    </row>
    <row r="716" spans="1:25" ht="24.75" customHeight="1">
      <c r="A716" s="317"/>
      <c r="B716" s="255"/>
      <c r="C716" s="341"/>
      <c r="D716" s="263"/>
      <c r="E716" s="319"/>
      <c r="F716" s="255"/>
      <c r="G716" s="320"/>
      <c r="H716" s="317"/>
      <c r="I716" s="251"/>
      <c r="J716" s="317"/>
      <c r="K716" s="329"/>
      <c r="L716" s="324"/>
      <c r="M716" s="325"/>
      <c r="N716" s="255"/>
      <c r="O716" s="341"/>
      <c r="P716" s="263"/>
      <c r="Q716" s="319"/>
      <c r="R716" s="255"/>
      <c r="S716" s="320"/>
      <c r="T716" s="317"/>
      <c r="U716" s="251"/>
      <c r="V716" s="317"/>
      <c r="W716" s="329"/>
      <c r="X716" s="326"/>
      <c r="Y716" s="261"/>
    </row>
    <row r="717" spans="1:25" ht="24.75" customHeight="1">
      <c r="A717" s="317"/>
      <c r="B717" s="255"/>
      <c r="C717" s="341"/>
      <c r="D717" s="263"/>
      <c r="E717" s="319"/>
      <c r="F717" s="255"/>
      <c r="G717" s="320"/>
      <c r="H717" s="317"/>
      <c r="I717" s="251"/>
      <c r="J717" s="317"/>
      <c r="K717" s="329"/>
      <c r="L717" s="324"/>
      <c r="M717" s="325"/>
      <c r="N717" s="255"/>
      <c r="O717" s="341"/>
      <c r="P717" s="263"/>
      <c r="Q717" s="319"/>
      <c r="R717" s="255"/>
      <c r="S717" s="320"/>
      <c r="T717" s="317"/>
      <c r="U717" s="251"/>
      <c r="V717" s="317"/>
      <c r="W717" s="329"/>
      <c r="X717" s="326"/>
      <c r="Y717" s="261"/>
    </row>
    <row r="718" spans="1:25" ht="24.75" customHeight="1">
      <c r="A718" s="317"/>
      <c r="B718" s="255"/>
      <c r="C718" s="341"/>
      <c r="D718" s="263"/>
      <c r="E718" s="319"/>
      <c r="F718" s="255"/>
      <c r="G718" s="320"/>
      <c r="H718" s="317"/>
      <c r="I718" s="251"/>
      <c r="J718" s="317"/>
      <c r="K718" s="329"/>
      <c r="L718" s="324"/>
      <c r="M718" s="325"/>
      <c r="N718" s="255"/>
      <c r="O718" s="341"/>
      <c r="P718" s="263"/>
      <c r="Q718" s="319"/>
      <c r="R718" s="255"/>
      <c r="S718" s="320"/>
      <c r="T718" s="317"/>
      <c r="U718" s="251"/>
      <c r="V718" s="317"/>
      <c r="W718" s="329"/>
      <c r="X718" s="326"/>
      <c r="Y718" s="261"/>
    </row>
    <row r="719" spans="1:25" ht="24.75" customHeight="1">
      <c r="A719" s="317"/>
      <c r="B719" s="255"/>
      <c r="C719" s="341"/>
      <c r="D719" s="263"/>
      <c r="E719" s="319"/>
      <c r="F719" s="255"/>
      <c r="G719" s="320"/>
      <c r="H719" s="317"/>
      <c r="I719" s="251"/>
      <c r="J719" s="317"/>
      <c r="K719" s="329"/>
      <c r="L719" s="324"/>
      <c r="M719" s="325"/>
      <c r="N719" s="255"/>
      <c r="O719" s="341"/>
      <c r="P719" s="263"/>
      <c r="Q719" s="319"/>
      <c r="R719" s="255"/>
      <c r="S719" s="320"/>
      <c r="T719" s="317"/>
      <c r="U719" s="251"/>
      <c r="V719" s="317"/>
      <c r="W719" s="329"/>
      <c r="X719" s="326"/>
      <c r="Y719" s="261"/>
    </row>
    <row r="720" spans="1:25" ht="24.75" customHeight="1">
      <c r="A720" s="317"/>
      <c r="B720" s="255"/>
      <c r="C720" s="341"/>
      <c r="D720" s="263"/>
      <c r="E720" s="319"/>
      <c r="F720" s="255"/>
      <c r="G720" s="320"/>
      <c r="H720" s="317"/>
      <c r="I720" s="251"/>
      <c r="J720" s="317"/>
      <c r="K720" s="329"/>
      <c r="L720" s="324"/>
      <c r="M720" s="325"/>
      <c r="N720" s="255"/>
      <c r="O720" s="341"/>
      <c r="P720" s="263"/>
      <c r="Q720" s="319"/>
      <c r="R720" s="255"/>
      <c r="S720" s="320"/>
      <c r="T720" s="317"/>
      <c r="U720" s="251"/>
      <c r="V720" s="317"/>
      <c r="W720" s="329"/>
      <c r="X720" s="326"/>
      <c r="Y720" s="261"/>
    </row>
    <row r="721" spans="1:25" ht="24.75" customHeight="1">
      <c r="A721" s="317"/>
      <c r="B721" s="255"/>
      <c r="C721" s="341"/>
      <c r="D721" s="263"/>
      <c r="E721" s="319"/>
      <c r="F721" s="255"/>
      <c r="G721" s="320"/>
      <c r="H721" s="317"/>
      <c r="I721" s="251"/>
      <c r="J721" s="317"/>
      <c r="K721" s="329"/>
      <c r="L721" s="324"/>
      <c r="M721" s="325"/>
      <c r="N721" s="255"/>
      <c r="O721" s="341"/>
      <c r="P721" s="263"/>
      <c r="Q721" s="319"/>
      <c r="R721" s="255"/>
      <c r="S721" s="320"/>
      <c r="T721" s="317"/>
      <c r="U721" s="251"/>
      <c r="V721" s="317"/>
      <c r="W721" s="329"/>
      <c r="X721" s="326"/>
      <c r="Y721" s="261"/>
    </row>
    <row r="722" spans="1:25" ht="24.75" customHeight="1">
      <c r="A722" s="317"/>
      <c r="B722" s="255"/>
      <c r="C722" s="341"/>
      <c r="D722" s="263"/>
      <c r="E722" s="319"/>
      <c r="F722" s="255"/>
      <c r="G722" s="320"/>
      <c r="H722" s="317"/>
      <c r="I722" s="251"/>
      <c r="J722" s="317"/>
      <c r="K722" s="329"/>
      <c r="L722" s="324"/>
      <c r="M722" s="325"/>
      <c r="N722" s="255"/>
      <c r="O722" s="341"/>
      <c r="P722" s="263"/>
      <c r="Q722" s="319"/>
      <c r="R722" s="255"/>
      <c r="S722" s="320"/>
      <c r="T722" s="317"/>
      <c r="U722" s="251"/>
      <c r="V722" s="317"/>
      <c r="W722" s="329"/>
      <c r="X722" s="326"/>
      <c r="Y722" s="261"/>
    </row>
    <row r="723" spans="1:25" ht="24.75" customHeight="1">
      <c r="A723" s="317"/>
      <c r="B723" s="255"/>
      <c r="C723" s="341"/>
      <c r="D723" s="263"/>
      <c r="E723" s="319"/>
      <c r="F723" s="255"/>
      <c r="G723" s="320"/>
      <c r="H723" s="317"/>
      <c r="I723" s="251"/>
      <c r="J723" s="317"/>
      <c r="K723" s="329"/>
      <c r="L723" s="324"/>
      <c r="M723" s="325"/>
      <c r="N723" s="255"/>
      <c r="O723" s="341"/>
      <c r="P723" s="263"/>
      <c r="Q723" s="319"/>
      <c r="R723" s="255"/>
      <c r="S723" s="320"/>
      <c r="T723" s="317"/>
      <c r="U723" s="251"/>
      <c r="V723" s="317"/>
      <c r="W723" s="329"/>
      <c r="X723" s="326"/>
      <c r="Y723" s="261"/>
    </row>
    <row r="724" spans="1:25" ht="24.75" customHeight="1">
      <c r="A724" s="317"/>
      <c r="B724" s="255"/>
      <c r="C724" s="341"/>
      <c r="D724" s="263"/>
      <c r="E724" s="319"/>
      <c r="F724" s="255"/>
      <c r="G724" s="320"/>
      <c r="H724" s="317"/>
      <c r="I724" s="251"/>
      <c r="J724" s="317"/>
      <c r="K724" s="329"/>
      <c r="L724" s="324"/>
      <c r="M724" s="325"/>
      <c r="N724" s="255"/>
      <c r="O724" s="341"/>
      <c r="P724" s="263"/>
      <c r="Q724" s="319"/>
      <c r="R724" s="255"/>
      <c r="S724" s="320"/>
      <c r="T724" s="317"/>
      <c r="U724" s="251"/>
      <c r="V724" s="317"/>
      <c r="W724" s="329"/>
      <c r="X724" s="326"/>
      <c r="Y724" s="261"/>
    </row>
    <row r="725" spans="1:25" ht="24.75" customHeight="1">
      <c r="A725" s="317"/>
      <c r="B725" s="255"/>
      <c r="C725" s="341"/>
      <c r="D725" s="263"/>
      <c r="E725" s="319"/>
      <c r="F725" s="255"/>
      <c r="G725" s="320"/>
      <c r="H725" s="317"/>
      <c r="I725" s="251"/>
      <c r="J725" s="317"/>
      <c r="K725" s="329"/>
      <c r="L725" s="324"/>
      <c r="M725" s="325"/>
      <c r="N725" s="255"/>
      <c r="O725" s="341"/>
      <c r="P725" s="263"/>
      <c r="Q725" s="319"/>
      <c r="R725" s="255"/>
      <c r="S725" s="320"/>
      <c r="T725" s="317"/>
      <c r="U725" s="251"/>
      <c r="V725" s="317"/>
      <c r="W725" s="329"/>
      <c r="X725" s="326"/>
      <c r="Y725" s="261"/>
    </row>
    <row r="726" spans="1:25" ht="24.75" customHeight="1">
      <c r="A726" s="317"/>
      <c r="B726" s="255"/>
      <c r="C726" s="341"/>
      <c r="D726" s="263"/>
      <c r="E726" s="319"/>
      <c r="F726" s="255"/>
      <c r="G726" s="320"/>
      <c r="H726" s="317"/>
      <c r="I726" s="251"/>
      <c r="J726" s="317"/>
      <c r="K726" s="329"/>
      <c r="L726" s="324"/>
      <c r="M726" s="325"/>
      <c r="N726" s="255"/>
      <c r="O726" s="341"/>
      <c r="P726" s="263"/>
      <c r="Q726" s="319"/>
      <c r="R726" s="255"/>
      <c r="S726" s="320"/>
      <c r="T726" s="317"/>
      <c r="U726" s="251"/>
      <c r="V726" s="317"/>
      <c r="W726" s="329"/>
      <c r="X726" s="326"/>
      <c r="Y726" s="261"/>
    </row>
    <row r="727" spans="1:25" ht="24.75" customHeight="1">
      <c r="A727" s="317"/>
      <c r="B727" s="255"/>
      <c r="C727" s="341"/>
      <c r="D727" s="263"/>
      <c r="E727" s="319"/>
      <c r="F727" s="255"/>
      <c r="G727" s="320"/>
      <c r="H727" s="317"/>
      <c r="I727" s="251"/>
      <c r="J727" s="317"/>
      <c r="K727" s="329"/>
      <c r="L727" s="324"/>
      <c r="M727" s="325"/>
      <c r="N727" s="255"/>
      <c r="O727" s="341"/>
      <c r="P727" s="263"/>
      <c r="Q727" s="319"/>
      <c r="R727" s="255"/>
      <c r="S727" s="320"/>
      <c r="T727" s="317"/>
      <c r="U727" s="251"/>
      <c r="V727" s="317"/>
      <c r="W727" s="329"/>
      <c r="X727" s="326"/>
      <c r="Y727" s="261"/>
    </row>
    <row r="728" spans="1:25" ht="24.75" customHeight="1">
      <c r="A728" s="317"/>
      <c r="B728" s="255"/>
      <c r="C728" s="341"/>
      <c r="D728" s="263"/>
      <c r="E728" s="319"/>
      <c r="F728" s="255"/>
      <c r="G728" s="320"/>
      <c r="H728" s="317"/>
      <c r="I728" s="251"/>
      <c r="J728" s="317"/>
      <c r="K728" s="329"/>
      <c r="L728" s="324"/>
      <c r="M728" s="325"/>
      <c r="N728" s="255"/>
      <c r="O728" s="341"/>
      <c r="P728" s="263"/>
      <c r="Q728" s="319"/>
      <c r="R728" s="255"/>
      <c r="S728" s="320"/>
      <c r="T728" s="317"/>
      <c r="U728" s="251"/>
      <c r="V728" s="317"/>
      <c r="W728" s="329"/>
      <c r="X728" s="326"/>
      <c r="Y728" s="261"/>
    </row>
    <row r="729" spans="1:25" ht="24.75" customHeight="1">
      <c r="A729" s="317"/>
      <c r="B729" s="255"/>
      <c r="C729" s="341"/>
      <c r="D729" s="263"/>
      <c r="E729" s="319"/>
      <c r="F729" s="255"/>
      <c r="G729" s="320"/>
      <c r="H729" s="317"/>
      <c r="I729" s="251"/>
      <c r="J729" s="317"/>
      <c r="K729" s="329"/>
      <c r="L729" s="324"/>
      <c r="M729" s="325"/>
      <c r="N729" s="255"/>
      <c r="O729" s="341"/>
      <c r="P729" s="263"/>
      <c r="Q729" s="319"/>
      <c r="R729" s="255"/>
      <c r="S729" s="320"/>
      <c r="T729" s="317"/>
      <c r="U729" s="251"/>
      <c r="V729" s="317"/>
      <c r="W729" s="329"/>
      <c r="X729" s="326"/>
      <c r="Y729" s="261"/>
    </row>
    <row r="730" spans="1:25" ht="24.75" customHeight="1">
      <c r="A730" s="317"/>
      <c r="B730" s="255"/>
      <c r="C730" s="341"/>
      <c r="D730" s="263"/>
      <c r="E730" s="319"/>
      <c r="F730" s="255"/>
      <c r="G730" s="320"/>
      <c r="H730" s="317"/>
      <c r="I730" s="251"/>
      <c r="J730" s="317"/>
      <c r="K730" s="329"/>
      <c r="L730" s="324"/>
      <c r="M730" s="325"/>
      <c r="N730" s="255"/>
      <c r="O730" s="341"/>
      <c r="P730" s="263"/>
      <c r="Q730" s="319"/>
      <c r="R730" s="255"/>
      <c r="S730" s="320"/>
      <c r="T730" s="317"/>
      <c r="U730" s="251"/>
      <c r="V730" s="317"/>
      <c r="W730" s="329"/>
      <c r="X730" s="326"/>
      <c r="Y730" s="261"/>
    </row>
    <row r="731" spans="1:25" ht="24.75" customHeight="1">
      <c r="A731" s="317"/>
      <c r="B731" s="255"/>
      <c r="C731" s="341"/>
      <c r="D731" s="263"/>
      <c r="E731" s="319"/>
      <c r="F731" s="255"/>
      <c r="G731" s="320"/>
      <c r="H731" s="317"/>
      <c r="I731" s="251"/>
      <c r="J731" s="317"/>
      <c r="K731" s="329"/>
      <c r="L731" s="324"/>
      <c r="M731" s="325"/>
      <c r="N731" s="255"/>
      <c r="O731" s="341"/>
      <c r="P731" s="263"/>
      <c r="Q731" s="319"/>
      <c r="R731" s="255"/>
      <c r="S731" s="320"/>
      <c r="T731" s="317"/>
      <c r="U731" s="251"/>
      <c r="V731" s="317"/>
      <c r="W731" s="329"/>
      <c r="X731" s="326"/>
      <c r="Y731" s="261"/>
    </row>
    <row r="732" spans="1:25" ht="24.75" customHeight="1">
      <c r="A732" s="317"/>
      <c r="B732" s="255"/>
      <c r="C732" s="341"/>
      <c r="D732" s="263"/>
      <c r="E732" s="319"/>
      <c r="F732" s="255"/>
      <c r="G732" s="320"/>
      <c r="H732" s="317"/>
      <c r="I732" s="251"/>
      <c r="J732" s="317"/>
      <c r="K732" s="329"/>
      <c r="L732" s="324"/>
      <c r="M732" s="325"/>
      <c r="N732" s="255"/>
      <c r="O732" s="341"/>
      <c r="P732" s="263"/>
      <c r="Q732" s="319"/>
      <c r="R732" s="255"/>
      <c r="S732" s="320"/>
      <c r="T732" s="317"/>
      <c r="U732" s="251"/>
      <c r="V732" s="317"/>
      <c r="W732" s="329"/>
      <c r="X732" s="326"/>
      <c r="Y732" s="261"/>
    </row>
    <row r="733" spans="1:25" ht="24.75" customHeight="1">
      <c r="A733" s="317"/>
      <c r="B733" s="255"/>
      <c r="C733" s="341"/>
      <c r="D733" s="263"/>
      <c r="E733" s="319"/>
      <c r="F733" s="255"/>
      <c r="G733" s="320"/>
      <c r="H733" s="317"/>
      <c r="I733" s="251"/>
      <c r="J733" s="317"/>
      <c r="K733" s="329"/>
      <c r="L733" s="324"/>
      <c r="M733" s="325"/>
      <c r="N733" s="255"/>
      <c r="O733" s="341"/>
      <c r="P733" s="263"/>
      <c r="Q733" s="319"/>
      <c r="R733" s="255"/>
      <c r="S733" s="320"/>
      <c r="T733" s="317"/>
      <c r="U733" s="251"/>
      <c r="V733" s="317"/>
      <c r="W733" s="329"/>
      <c r="X733" s="326"/>
      <c r="Y733" s="261"/>
    </row>
    <row r="734" spans="1:25" ht="24.75" customHeight="1">
      <c r="A734" s="317"/>
      <c r="B734" s="255"/>
      <c r="C734" s="341"/>
      <c r="D734" s="263"/>
      <c r="E734" s="319"/>
      <c r="F734" s="255"/>
      <c r="G734" s="320"/>
      <c r="H734" s="317"/>
      <c r="I734" s="251"/>
      <c r="J734" s="317"/>
      <c r="K734" s="329"/>
      <c r="L734" s="324"/>
      <c r="M734" s="325"/>
      <c r="N734" s="255"/>
      <c r="O734" s="341"/>
      <c r="P734" s="263"/>
      <c r="Q734" s="319"/>
      <c r="R734" s="255"/>
      <c r="S734" s="320"/>
      <c r="T734" s="317"/>
      <c r="U734" s="251"/>
      <c r="V734" s="317"/>
      <c r="W734" s="329"/>
      <c r="X734" s="326"/>
      <c r="Y734" s="261"/>
    </row>
    <row r="735" spans="1:25" ht="24.75" customHeight="1">
      <c r="A735" s="317"/>
      <c r="B735" s="255"/>
      <c r="C735" s="341"/>
      <c r="D735" s="263"/>
      <c r="E735" s="319"/>
      <c r="F735" s="255"/>
      <c r="G735" s="320"/>
      <c r="H735" s="317"/>
      <c r="I735" s="251"/>
      <c r="J735" s="317"/>
      <c r="K735" s="329"/>
      <c r="L735" s="324"/>
      <c r="M735" s="325"/>
      <c r="N735" s="255"/>
      <c r="O735" s="341"/>
      <c r="P735" s="263"/>
      <c r="Q735" s="319"/>
      <c r="R735" s="255"/>
      <c r="S735" s="320"/>
      <c r="T735" s="317"/>
      <c r="U735" s="251"/>
      <c r="V735" s="317"/>
      <c r="W735" s="329"/>
      <c r="X735" s="326"/>
      <c r="Y735" s="261"/>
    </row>
    <row r="736" spans="1:25" ht="24.75" customHeight="1">
      <c r="A736" s="317"/>
      <c r="B736" s="255"/>
      <c r="C736" s="341"/>
      <c r="D736" s="263"/>
      <c r="E736" s="319"/>
      <c r="F736" s="255"/>
      <c r="G736" s="320"/>
      <c r="H736" s="317"/>
      <c r="I736" s="251"/>
      <c r="J736" s="317"/>
      <c r="K736" s="329"/>
      <c r="L736" s="324"/>
      <c r="M736" s="325"/>
      <c r="N736" s="255"/>
      <c r="O736" s="341"/>
      <c r="P736" s="263"/>
      <c r="Q736" s="319"/>
      <c r="R736" s="255"/>
      <c r="S736" s="320"/>
      <c r="T736" s="317"/>
      <c r="U736" s="251"/>
      <c r="V736" s="317"/>
      <c r="W736" s="329"/>
      <c r="X736" s="326"/>
      <c r="Y736" s="261"/>
    </row>
    <row r="737" spans="1:25" ht="24.75" customHeight="1">
      <c r="A737" s="317"/>
      <c r="B737" s="255"/>
      <c r="C737" s="341"/>
      <c r="D737" s="263"/>
      <c r="E737" s="319"/>
      <c r="F737" s="255"/>
      <c r="G737" s="320"/>
      <c r="H737" s="317"/>
      <c r="I737" s="251"/>
      <c r="J737" s="317"/>
      <c r="K737" s="329"/>
      <c r="L737" s="324"/>
      <c r="M737" s="325"/>
      <c r="N737" s="255"/>
      <c r="O737" s="341"/>
      <c r="P737" s="263"/>
      <c r="Q737" s="319"/>
      <c r="R737" s="255"/>
      <c r="S737" s="320"/>
      <c r="T737" s="317"/>
      <c r="U737" s="251"/>
      <c r="V737" s="317"/>
      <c r="W737" s="329"/>
      <c r="X737" s="326"/>
      <c r="Y737" s="261"/>
    </row>
    <row r="738" spans="1:25" ht="24.75" customHeight="1">
      <c r="A738" s="317"/>
      <c r="B738" s="255"/>
      <c r="C738" s="341"/>
      <c r="D738" s="263"/>
      <c r="E738" s="319"/>
      <c r="F738" s="255"/>
      <c r="G738" s="320"/>
      <c r="H738" s="317"/>
      <c r="I738" s="251"/>
      <c r="J738" s="317"/>
      <c r="K738" s="329"/>
      <c r="L738" s="324"/>
      <c r="M738" s="325"/>
      <c r="N738" s="255"/>
      <c r="O738" s="341"/>
      <c r="P738" s="263"/>
      <c r="Q738" s="319"/>
      <c r="R738" s="255"/>
      <c r="S738" s="320"/>
      <c r="T738" s="317"/>
      <c r="U738" s="251"/>
      <c r="V738" s="317"/>
      <c r="W738" s="329"/>
      <c r="X738" s="326"/>
      <c r="Y738" s="261"/>
    </row>
    <row r="739" spans="1:25" ht="24.75" customHeight="1">
      <c r="A739" s="317"/>
      <c r="B739" s="255"/>
      <c r="C739" s="341"/>
      <c r="D739" s="263"/>
      <c r="E739" s="319"/>
      <c r="F739" s="255"/>
      <c r="G739" s="320"/>
      <c r="H739" s="317"/>
      <c r="I739" s="251"/>
      <c r="J739" s="317"/>
      <c r="K739" s="329"/>
      <c r="L739" s="324"/>
      <c r="M739" s="325"/>
      <c r="N739" s="255"/>
      <c r="O739" s="341"/>
      <c r="P739" s="263"/>
      <c r="Q739" s="319"/>
      <c r="R739" s="255"/>
      <c r="S739" s="320"/>
      <c r="T739" s="317"/>
      <c r="U739" s="251"/>
      <c r="V739" s="317"/>
      <c r="W739" s="329"/>
      <c r="X739" s="326"/>
      <c r="Y739" s="261"/>
    </row>
    <row r="740" spans="1:25" ht="24.75" customHeight="1">
      <c r="A740" s="317"/>
      <c r="B740" s="255"/>
      <c r="C740" s="341"/>
      <c r="D740" s="263"/>
      <c r="E740" s="319"/>
      <c r="F740" s="255"/>
      <c r="G740" s="320"/>
      <c r="H740" s="317"/>
      <c r="I740" s="251"/>
      <c r="J740" s="317"/>
      <c r="K740" s="329"/>
      <c r="L740" s="324"/>
      <c r="M740" s="325"/>
      <c r="N740" s="255"/>
      <c r="O740" s="341"/>
      <c r="P740" s="263"/>
      <c r="Q740" s="319"/>
      <c r="R740" s="255"/>
      <c r="S740" s="320"/>
      <c r="T740" s="317"/>
      <c r="U740" s="251"/>
      <c r="V740" s="317"/>
      <c r="W740" s="329"/>
      <c r="X740" s="326"/>
      <c r="Y740" s="261"/>
    </row>
    <row r="741" spans="1:25" ht="24.75" customHeight="1">
      <c r="A741" s="317"/>
      <c r="B741" s="255"/>
      <c r="C741" s="341"/>
      <c r="D741" s="263"/>
      <c r="E741" s="319"/>
      <c r="F741" s="255"/>
      <c r="G741" s="320"/>
      <c r="H741" s="317"/>
      <c r="I741" s="251"/>
      <c r="J741" s="317"/>
      <c r="K741" s="329"/>
      <c r="L741" s="324"/>
      <c r="M741" s="325"/>
      <c r="N741" s="255"/>
      <c r="O741" s="341"/>
      <c r="P741" s="263"/>
      <c r="Q741" s="319"/>
      <c r="R741" s="255"/>
      <c r="S741" s="320"/>
      <c r="T741" s="317"/>
      <c r="U741" s="251"/>
      <c r="V741" s="317"/>
      <c r="W741" s="329"/>
      <c r="X741" s="326"/>
      <c r="Y741" s="261"/>
    </row>
    <row r="742" spans="1:25" ht="24.75" customHeight="1">
      <c r="A742" s="317"/>
      <c r="B742" s="255"/>
      <c r="C742" s="341"/>
      <c r="D742" s="263"/>
      <c r="E742" s="319"/>
      <c r="F742" s="255"/>
      <c r="G742" s="320"/>
      <c r="H742" s="317"/>
      <c r="I742" s="251"/>
      <c r="J742" s="317"/>
      <c r="K742" s="329"/>
      <c r="L742" s="324"/>
      <c r="M742" s="325"/>
      <c r="N742" s="255"/>
      <c r="O742" s="341"/>
      <c r="P742" s="263"/>
      <c r="Q742" s="319"/>
      <c r="R742" s="255"/>
      <c r="S742" s="320"/>
      <c r="T742" s="317"/>
      <c r="U742" s="251"/>
      <c r="V742" s="317"/>
      <c r="W742" s="329"/>
      <c r="X742" s="326"/>
      <c r="Y742" s="261"/>
    </row>
    <row r="743" spans="1:25" ht="24.75" customHeight="1">
      <c r="A743" s="317"/>
      <c r="B743" s="255"/>
      <c r="C743" s="341"/>
      <c r="D743" s="263"/>
      <c r="E743" s="319"/>
      <c r="F743" s="255"/>
      <c r="G743" s="320"/>
      <c r="H743" s="317"/>
      <c r="I743" s="251"/>
      <c r="J743" s="317"/>
      <c r="K743" s="329"/>
      <c r="L743" s="324"/>
      <c r="M743" s="325"/>
      <c r="N743" s="255"/>
      <c r="O743" s="341"/>
      <c r="P743" s="263"/>
      <c r="Q743" s="319"/>
      <c r="R743" s="255"/>
      <c r="S743" s="320"/>
      <c r="T743" s="317"/>
      <c r="U743" s="251"/>
      <c r="V743" s="317"/>
      <c r="W743" s="329"/>
      <c r="X743" s="326"/>
      <c r="Y743" s="261"/>
    </row>
    <row r="744" spans="1:25" ht="24.75" customHeight="1">
      <c r="A744" s="317"/>
      <c r="B744" s="255"/>
      <c r="C744" s="341"/>
      <c r="D744" s="263"/>
      <c r="E744" s="319"/>
      <c r="F744" s="255"/>
      <c r="G744" s="320"/>
      <c r="H744" s="317"/>
      <c r="I744" s="251"/>
      <c r="J744" s="317"/>
      <c r="K744" s="329"/>
      <c r="L744" s="324"/>
      <c r="M744" s="325"/>
      <c r="N744" s="255"/>
      <c r="O744" s="341"/>
      <c r="P744" s="263"/>
      <c r="Q744" s="319"/>
      <c r="R744" s="255"/>
      <c r="S744" s="320"/>
      <c r="T744" s="317"/>
      <c r="U744" s="251"/>
      <c r="V744" s="317"/>
      <c r="W744" s="329"/>
      <c r="X744" s="326"/>
      <c r="Y744" s="261"/>
    </row>
    <row r="745" spans="1:25" ht="24.75" customHeight="1">
      <c r="A745" s="317"/>
      <c r="B745" s="255"/>
      <c r="C745" s="341"/>
      <c r="D745" s="263"/>
      <c r="E745" s="319"/>
      <c r="F745" s="255"/>
      <c r="G745" s="320"/>
      <c r="H745" s="317"/>
      <c r="I745" s="251"/>
      <c r="J745" s="317"/>
      <c r="K745" s="329"/>
      <c r="L745" s="324"/>
      <c r="M745" s="325"/>
      <c r="N745" s="255"/>
      <c r="O745" s="341"/>
      <c r="P745" s="263"/>
      <c r="Q745" s="319"/>
      <c r="R745" s="255"/>
      <c r="S745" s="320"/>
      <c r="T745" s="317"/>
      <c r="U745" s="251"/>
      <c r="V745" s="317"/>
      <c r="W745" s="329"/>
      <c r="X745" s="326"/>
      <c r="Y745" s="261"/>
    </row>
    <row r="746" spans="1:25" ht="24.75" customHeight="1">
      <c r="A746" s="317"/>
      <c r="B746" s="255"/>
      <c r="C746" s="341"/>
      <c r="D746" s="263"/>
      <c r="E746" s="319"/>
      <c r="F746" s="255"/>
      <c r="G746" s="320"/>
      <c r="H746" s="317"/>
      <c r="I746" s="251"/>
      <c r="J746" s="317"/>
      <c r="K746" s="329"/>
      <c r="L746" s="324"/>
      <c r="M746" s="325"/>
      <c r="N746" s="255"/>
      <c r="O746" s="341"/>
      <c r="P746" s="263"/>
      <c r="Q746" s="319"/>
      <c r="R746" s="255"/>
      <c r="S746" s="320"/>
      <c r="T746" s="317"/>
      <c r="U746" s="251"/>
      <c r="V746" s="317"/>
      <c r="W746" s="329"/>
      <c r="X746" s="326"/>
      <c r="Y746" s="261"/>
    </row>
    <row r="747" spans="1:25" ht="24.75" customHeight="1">
      <c r="A747" s="317"/>
      <c r="B747" s="255"/>
      <c r="C747" s="341"/>
      <c r="D747" s="263"/>
      <c r="E747" s="319"/>
      <c r="F747" s="255"/>
      <c r="G747" s="320"/>
      <c r="H747" s="317"/>
      <c r="I747" s="251"/>
      <c r="J747" s="317"/>
      <c r="K747" s="329"/>
      <c r="L747" s="324"/>
      <c r="M747" s="325"/>
      <c r="N747" s="255"/>
      <c r="O747" s="341"/>
      <c r="P747" s="263"/>
      <c r="Q747" s="319"/>
      <c r="R747" s="255"/>
      <c r="S747" s="320"/>
      <c r="T747" s="317"/>
      <c r="U747" s="251"/>
      <c r="V747" s="317"/>
      <c r="W747" s="329"/>
      <c r="X747" s="326"/>
      <c r="Y747" s="261"/>
    </row>
    <row r="748" spans="1:25" ht="24.75" customHeight="1">
      <c r="A748" s="317"/>
      <c r="B748" s="255"/>
      <c r="C748" s="341"/>
      <c r="D748" s="263"/>
      <c r="E748" s="319"/>
      <c r="F748" s="255"/>
      <c r="G748" s="320"/>
      <c r="H748" s="317"/>
      <c r="I748" s="251"/>
      <c r="J748" s="317"/>
      <c r="K748" s="329"/>
      <c r="L748" s="324"/>
      <c r="M748" s="325"/>
      <c r="N748" s="255"/>
      <c r="O748" s="341"/>
      <c r="P748" s="263"/>
      <c r="Q748" s="319"/>
      <c r="R748" s="255"/>
      <c r="S748" s="320"/>
      <c r="T748" s="317"/>
      <c r="U748" s="251"/>
      <c r="V748" s="317"/>
      <c r="W748" s="329"/>
      <c r="X748" s="326"/>
      <c r="Y748" s="261"/>
    </row>
    <row r="749" spans="1:25" ht="24.75" customHeight="1">
      <c r="A749" s="317"/>
      <c r="B749" s="255"/>
      <c r="C749" s="341"/>
      <c r="D749" s="263"/>
      <c r="E749" s="319"/>
      <c r="F749" s="255"/>
      <c r="G749" s="320"/>
      <c r="H749" s="317"/>
      <c r="I749" s="251"/>
      <c r="J749" s="317"/>
      <c r="K749" s="329"/>
      <c r="L749" s="324"/>
      <c r="M749" s="325"/>
      <c r="N749" s="255"/>
      <c r="O749" s="341"/>
      <c r="P749" s="263"/>
      <c r="Q749" s="319"/>
      <c r="R749" s="255"/>
      <c r="S749" s="320"/>
      <c r="T749" s="317"/>
      <c r="U749" s="251"/>
      <c r="V749" s="317"/>
      <c r="W749" s="329"/>
      <c r="X749" s="326"/>
      <c r="Y749" s="261"/>
    </row>
    <row r="750" spans="1:25" ht="24.75" customHeight="1">
      <c r="A750" s="317"/>
      <c r="B750" s="255"/>
      <c r="C750" s="341"/>
      <c r="D750" s="263"/>
      <c r="E750" s="319"/>
      <c r="F750" s="255"/>
      <c r="G750" s="320"/>
      <c r="H750" s="317"/>
      <c r="I750" s="251"/>
      <c r="J750" s="317"/>
      <c r="K750" s="329"/>
      <c r="L750" s="324"/>
      <c r="M750" s="325"/>
      <c r="N750" s="255"/>
      <c r="O750" s="341"/>
      <c r="P750" s="263"/>
      <c r="Q750" s="319"/>
      <c r="R750" s="255"/>
      <c r="S750" s="320"/>
      <c r="T750" s="317"/>
      <c r="U750" s="251"/>
      <c r="V750" s="317"/>
      <c r="W750" s="329"/>
      <c r="X750" s="326"/>
      <c r="Y750" s="261"/>
    </row>
    <row r="751" spans="1:25" ht="24.75" customHeight="1">
      <c r="A751" s="317"/>
      <c r="B751" s="255"/>
      <c r="C751" s="341"/>
      <c r="D751" s="263"/>
      <c r="E751" s="319"/>
      <c r="F751" s="255"/>
      <c r="G751" s="320"/>
      <c r="H751" s="317"/>
      <c r="I751" s="251"/>
      <c r="J751" s="317"/>
      <c r="K751" s="329"/>
      <c r="L751" s="324"/>
      <c r="M751" s="325"/>
      <c r="N751" s="255"/>
      <c r="O751" s="341"/>
      <c r="P751" s="263"/>
      <c r="Q751" s="319"/>
      <c r="R751" s="255"/>
      <c r="S751" s="320"/>
      <c r="T751" s="317"/>
      <c r="U751" s="251"/>
      <c r="V751" s="317"/>
      <c r="W751" s="329"/>
      <c r="X751" s="326"/>
      <c r="Y751" s="261"/>
    </row>
    <row r="752" spans="1:25" ht="24.75" customHeight="1">
      <c r="A752" s="317"/>
      <c r="B752" s="255"/>
      <c r="C752" s="341"/>
      <c r="D752" s="263"/>
      <c r="E752" s="319"/>
      <c r="F752" s="255"/>
      <c r="G752" s="320"/>
      <c r="H752" s="317"/>
      <c r="I752" s="251"/>
      <c r="J752" s="317"/>
      <c r="K752" s="329"/>
      <c r="L752" s="324"/>
      <c r="M752" s="325"/>
      <c r="N752" s="255"/>
      <c r="O752" s="341"/>
      <c r="P752" s="263"/>
      <c r="Q752" s="319"/>
      <c r="R752" s="255"/>
      <c r="S752" s="320"/>
      <c r="T752" s="317"/>
      <c r="U752" s="251"/>
      <c r="V752" s="317"/>
      <c r="W752" s="329"/>
      <c r="X752" s="326"/>
      <c r="Y752" s="261"/>
    </row>
    <row r="753" spans="1:25" ht="24.75" customHeight="1">
      <c r="A753" s="317"/>
      <c r="B753" s="255"/>
      <c r="C753" s="341"/>
      <c r="D753" s="263"/>
      <c r="E753" s="319"/>
      <c r="F753" s="255"/>
      <c r="G753" s="320"/>
      <c r="H753" s="317"/>
      <c r="I753" s="251"/>
      <c r="J753" s="317"/>
      <c r="K753" s="329"/>
      <c r="L753" s="324"/>
      <c r="M753" s="325"/>
      <c r="N753" s="255"/>
      <c r="O753" s="341"/>
      <c r="P753" s="263"/>
      <c r="Q753" s="319"/>
      <c r="R753" s="255"/>
      <c r="S753" s="320"/>
      <c r="T753" s="317"/>
      <c r="U753" s="251"/>
      <c r="V753" s="317"/>
      <c r="W753" s="329"/>
      <c r="X753" s="326"/>
      <c r="Y753" s="261"/>
    </row>
    <row r="754" spans="1:25" ht="24.75" customHeight="1">
      <c r="A754" s="317"/>
      <c r="B754" s="255"/>
      <c r="C754" s="341"/>
      <c r="D754" s="263"/>
      <c r="E754" s="319"/>
      <c r="F754" s="255"/>
      <c r="G754" s="320"/>
      <c r="H754" s="317"/>
      <c r="I754" s="251"/>
      <c r="J754" s="317"/>
      <c r="K754" s="329"/>
      <c r="L754" s="324"/>
      <c r="M754" s="325"/>
      <c r="N754" s="255"/>
      <c r="O754" s="341"/>
      <c r="P754" s="263"/>
      <c r="Q754" s="319"/>
      <c r="R754" s="255"/>
      <c r="S754" s="320"/>
      <c r="T754" s="317"/>
      <c r="U754" s="251"/>
      <c r="V754" s="317"/>
      <c r="W754" s="329"/>
      <c r="X754" s="326"/>
      <c r="Y754" s="261"/>
    </row>
    <row r="755" spans="1:25" ht="24.75" customHeight="1">
      <c r="A755" s="317"/>
      <c r="B755" s="255"/>
      <c r="C755" s="341"/>
      <c r="D755" s="263"/>
      <c r="E755" s="319"/>
      <c r="F755" s="255"/>
      <c r="G755" s="320"/>
      <c r="H755" s="317"/>
      <c r="I755" s="251"/>
      <c r="J755" s="317"/>
      <c r="K755" s="329"/>
      <c r="L755" s="324"/>
      <c r="M755" s="325"/>
      <c r="N755" s="255"/>
      <c r="O755" s="341"/>
      <c r="P755" s="263"/>
      <c r="Q755" s="319"/>
      <c r="R755" s="255"/>
      <c r="S755" s="320"/>
      <c r="T755" s="317"/>
      <c r="U755" s="251"/>
      <c r="V755" s="317"/>
      <c r="W755" s="329"/>
      <c r="X755" s="326"/>
      <c r="Y755" s="261"/>
    </row>
    <row r="756" spans="1:25" ht="24.75" customHeight="1">
      <c r="A756" s="317"/>
      <c r="B756" s="255"/>
      <c r="C756" s="341"/>
      <c r="D756" s="263"/>
      <c r="E756" s="319"/>
      <c r="F756" s="255"/>
      <c r="G756" s="320"/>
      <c r="H756" s="317"/>
      <c r="I756" s="251"/>
      <c r="J756" s="317"/>
      <c r="K756" s="329"/>
      <c r="L756" s="324"/>
      <c r="M756" s="325"/>
      <c r="N756" s="255"/>
      <c r="O756" s="341"/>
      <c r="P756" s="263"/>
      <c r="Q756" s="319"/>
      <c r="R756" s="255"/>
      <c r="S756" s="320"/>
      <c r="T756" s="317"/>
      <c r="U756" s="251"/>
      <c r="V756" s="317"/>
      <c r="W756" s="329"/>
      <c r="X756" s="326"/>
      <c r="Y756" s="261"/>
    </row>
    <row r="757" spans="1:25" ht="24.75" customHeight="1">
      <c r="A757" s="317"/>
      <c r="B757" s="255"/>
      <c r="C757" s="341"/>
      <c r="D757" s="263"/>
      <c r="E757" s="319"/>
      <c r="F757" s="255"/>
      <c r="G757" s="320"/>
      <c r="H757" s="317"/>
      <c r="I757" s="251"/>
      <c r="J757" s="317"/>
      <c r="K757" s="329"/>
      <c r="L757" s="324"/>
      <c r="M757" s="325"/>
      <c r="N757" s="255"/>
      <c r="O757" s="341"/>
      <c r="P757" s="263"/>
      <c r="Q757" s="319"/>
      <c r="R757" s="255"/>
      <c r="S757" s="320"/>
      <c r="T757" s="317"/>
      <c r="U757" s="251"/>
      <c r="V757" s="317"/>
      <c r="W757" s="329"/>
      <c r="X757" s="326"/>
      <c r="Y757" s="261"/>
    </row>
    <row r="758" spans="1:25" ht="24.75" customHeight="1">
      <c r="A758" s="317"/>
      <c r="B758" s="255"/>
      <c r="C758" s="341"/>
      <c r="D758" s="263"/>
      <c r="E758" s="319"/>
      <c r="F758" s="255"/>
      <c r="G758" s="320"/>
      <c r="H758" s="317"/>
      <c r="I758" s="251"/>
      <c r="J758" s="317"/>
      <c r="K758" s="329"/>
      <c r="L758" s="324"/>
      <c r="M758" s="325"/>
      <c r="N758" s="255"/>
      <c r="O758" s="341"/>
      <c r="P758" s="263"/>
      <c r="Q758" s="319"/>
      <c r="R758" s="255"/>
      <c r="S758" s="320"/>
      <c r="T758" s="317"/>
      <c r="U758" s="251"/>
      <c r="V758" s="317"/>
      <c r="W758" s="329"/>
      <c r="X758" s="326"/>
      <c r="Y758" s="261"/>
    </row>
    <row r="759" spans="1:25" ht="24.75" customHeight="1">
      <c r="A759" s="317"/>
      <c r="B759" s="255"/>
      <c r="C759" s="341"/>
      <c r="D759" s="263"/>
      <c r="E759" s="319"/>
      <c r="F759" s="255"/>
      <c r="G759" s="320"/>
      <c r="H759" s="317"/>
      <c r="I759" s="251"/>
      <c r="J759" s="317"/>
      <c r="K759" s="329"/>
      <c r="L759" s="324"/>
      <c r="M759" s="325"/>
      <c r="N759" s="255"/>
      <c r="O759" s="341"/>
      <c r="P759" s="263"/>
      <c r="Q759" s="319"/>
      <c r="R759" s="255"/>
      <c r="S759" s="320"/>
      <c r="T759" s="317"/>
      <c r="U759" s="251"/>
      <c r="V759" s="317"/>
      <c r="W759" s="329"/>
      <c r="X759" s="326"/>
      <c r="Y759" s="261"/>
    </row>
    <row r="760" spans="1:25" ht="24.75" customHeight="1">
      <c r="A760" s="317"/>
      <c r="B760" s="255"/>
      <c r="C760" s="341"/>
      <c r="D760" s="263"/>
      <c r="E760" s="319"/>
      <c r="F760" s="255"/>
      <c r="G760" s="320"/>
      <c r="H760" s="317"/>
      <c r="I760" s="251"/>
      <c r="J760" s="317"/>
      <c r="K760" s="329"/>
      <c r="L760" s="324"/>
      <c r="M760" s="325"/>
      <c r="N760" s="255"/>
      <c r="O760" s="341"/>
      <c r="P760" s="263"/>
      <c r="Q760" s="319"/>
      <c r="R760" s="255"/>
      <c r="S760" s="320"/>
      <c r="T760" s="317"/>
      <c r="U760" s="251"/>
      <c r="V760" s="317"/>
      <c r="W760" s="329"/>
      <c r="X760" s="326"/>
      <c r="Y760" s="261"/>
    </row>
    <row r="761" spans="1:25" ht="24.75" customHeight="1">
      <c r="A761" s="317"/>
      <c r="B761" s="255"/>
      <c r="C761" s="341"/>
      <c r="D761" s="263"/>
      <c r="E761" s="319"/>
      <c r="F761" s="255"/>
      <c r="G761" s="320"/>
      <c r="H761" s="317"/>
      <c r="I761" s="251"/>
      <c r="J761" s="317"/>
      <c r="K761" s="329"/>
      <c r="L761" s="324"/>
      <c r="M761" s="325"/>
      <c r="N761" s="255"/>
      <c r="O761" s="341"/>
      <c r="P761" s="263"/>
      <c r="Q761" s="319"/>
      <c r="R761" s="255"/>
      <c r="S761" s="320"/>
      <c r="T761" s="317"/>
      <c r="U761" s="251"/>
      <c r="V761" s="317"/>
      <c r="W761" s="329"/>
      <c r="X761" s="326"/>
      <c r="Y761" s="261"/>
    </row>
    <row r="762" spans="1:25" ht="24.75" customHeight="1">
      <c r="A762" s="317"/>
      <c r="B762" s="255"/>
      <c r="C762" s="341"/>
      <c r="D762" s="263"/>
      <c r="E762" s="319"/>
      <c r="F762" s="255"/>
      <c r="G762" s="320"/>
      <c r="H762" s="317"/>
      <c r="I762" s="251"/>
      <c r="J762" s="317"/>
      <c r="K762" s="329"/>
      <c r="L762" s="324"/>
      <c r="M762" s="325"/>
      <c r="N762" s="255"/>
      <c r="O762" s="341"/>
      <c r="P762" s="263"/>
      <c r="Q762" s="319"/>
      <c r="R762" s="255"/>
      <c r="S762" s="320"/>
      <c r="T762" s="317"/>
      <c r="U762" s="251"/>
      <c r="V762" s="317"/>
      <c r="W762" s="329"/>
      <c r="X762" s="326"/>
      <c r="Y762" s="261"/>
    </row>
    <row r="763" spans="1:25" ht="24.75" customHeight="1">
      <c r="A763" s="317"/>
      <c r="B763" s="255"/>
      <c r="C763" s="341"/>
      <c r="D763" s="263"/>
      <c r="E763" s="319"/>
      <c r="F763" s="255"/>
      <c r="G763" s="320"/>
      <c r="H763" s="317"/>
      <c r="I763" s="251"/>
      <c r="J763" s="317"/>
      <c r="K763" s="329"/>
      <c r="L763" s="324"/>
      <c r="M763" s="325"/>
      <c r="N763" s="255"/>
      <c r="O763" s="341"/>
      <c r="P763" s="263"/>
      <c r="Q763" s="319"/>
      <c r="R763" s="255"/>
      <c r="S763" s="320"/>
      <c r="T763" s="317"/>
      <c r="U763" s="251"/>
      <c r="V763" s="317"/>
      <c r="W763" s="329"/>
      <c r="X763" s="326"/>
      <c r="Y763" s="261"/>
    </row>
    <row r="764" spans="1:25" ht="24.75" customHeight="1">
      <c r="A764" s="317"/>
      <c r="B764" s="255"/>
      <c r="C764" s="341"/>
      <c r="D764" s="263"/>
      <c r="E764" s="319"/>
      <c r="F764" s="255"/>
      <c r="G764" s="320"/>
      <c r="H764" s="317"/>
      <c r="I764" s="251"/>
      <c r="J764" s="317"/>
      <c r="K764" s="329"/>
      <c r="L764" s="324"/>
      <c r="M764" s="325"/>
      <c r="N764" s="255"/>
      <c r="O764" s="341"/>
      <c r="P764" s="263"/>
      <c r="Q764" s="319"/>
      <c r="R764" s="255"/>
      <c r="S764" s="320"/>
      <c r="T764" s="317"/>
      <c r="U764" s="251"/>
      <c r="V764" s="317"/>
      <c r="W764" s="329"/>
      <c r="X764" s="326"/>
      <c r="Y764" s="261"/>
    </row>
    <row r="765" spans="1:25" ht="24.75" customHeight="1">
      <c r="A765" s="317"/>
      <c r="B765" s="255"/>
      <c r="C765" s="341"/>
      <c r="D765" s="263"/>
      <c r="E765" s="319"/>
      <c r="F765" s="255"/>
      <c r="G765" s="320"/>
      <c r="H765" s="317"/>
      <c r="I765" s="251"/>
      <c r="J765" s="317"/>
      <c r="K765" s="329"/>
      <c r="L765" s="324"/>
      <c r="M765" s="325"/>
      <c r="N765" s="255"/>
      <c r="O765" s="341"/>
      <c r="P765" s="263"/>
      <c r="Q765" s="319"/>
      <c r="R765" s="255"/>
      <c r="S765" s="320"/>
      <c r="T765" s="317"/>
      <c r="U765" s="251"/>
      <c r="V765" s="317"/>
      <c r="W765" s="329"/>
      <c r="X765" s="326"/>
      <c r="Y765" s="261"/>
    </row>
    <row r="766" spans="1:25" ht="24.75" customHeight="1">
      <c r="A766" s="317"/>
      <c r="B766" s="255"/>
      <c r="C766" s="341"/>
      <c r="D766" s="263"/>
      <c r="E766" s="319"/>
      <c r="F766" s="255"/>
      <c r="G766" s="320"/>
      <c r="H766" s="317"/>
      <c r="I766" s="251"/>
      <c r="J766" s="317"/>
      <c r="K766" s="329"/>
      <c r="L766" s="324"/>
      <c r="M766" s="325"/>
      <c r="N766" s="255"/>
      <c r="O766" s="341"/>
      <c r="P766" s="263"/>
      <c r="Q766" s="319"/>
      <c r="R766" s="255"/>
      <c r="S766" s="320"/>
      <c r="T766" s="317"/>
      <c r="U766" s="251"/>
      <c r="V766" s="317"/>
      <c r="W766" s="329"/>
      <c r="X766" s="326"/>
      <c r="Y766" s="261"/>
    </row>
    <row r="767" spans="1:25" ht="24.75" customHeight="1">
      <c r="A767" s="317"/>
      <c r="B767" s="255"/>
      <c r="C767" s="341"/>
      <c r="D767" s="263"/>
      <c r="E767" s="319"/>
      <c r="F767" s="255"/>
      <c r="G767" s="320"/>
      <c r="H767" s="317"/>
      <c r="I767" s="251"/>
      <c r="J767" s="317"/>
      <c r="K767" s="329"/>
      <c r="L767" s="324"/>
      <c r="M767" s="325"/>
      <c r="N767" s="255"/>
      <c r="O767" s="341"/>
      <c r="P767" s="263"/>
      <c r="Q767" s="319"/>
      <c r="R767" s="255"/>
      <c r="S767" s="320"/>
      <c r="T767" s="317"/>
      <c r="U767" s="251"/>
      <c r="V767" s="317"/>
      <c r="W767" s="329"/>
      <c r="X767" s="326"/>
      <c r="Y767" s="261"/>
    </row>
    <row r="768" spans="1:25" ht="24.75" customHeight="1">
      <c r="A768" s="317"/>
      <c r="B768" s="255"/>
      <c r="C768" s="341"/>
      <c r="D768" s="263"/>
      <c r="E768" s="319"/>
      <c r="F768" s="255"/>
      <c r="G768" s="320"/>
      <c r="H768" s="317"/>
      <c r="I768" s="251"/>
      <c r="J768" s="317"/>
      <c r="K768" s="329"/>
      <c r="L768" s="324"/>
      <c r="M768" s="325"/>
      <c r="N768" s="255"/>
      <c r="O768" s="341"/>
      <c r="P768" s="263"/>
      <c r="Q768" s="319"/>
      <c r="R768" s="255"/>
      <c r="S768" s="320"/>
      <c r="T768" s="317"/>
      <c r="U768" s="251"/>
      <c r="V768" s="317"/>
      <c r="W768" s="329"/>
      <c r="X768" s="326"/>
      <c r="Y768" s="261"/>
    </row>
    <row r="769" spans="1:25" ht="24.75" customHeight="1">
      <c r="A769" s="317"/>
      <c r="B769" s="255"/>
      <c r="C769" s="341"/>
      <c r="D769" s="263"/>
      <c r="E769" s="319"/>
      <c r="F769" s="255"/>
      <c r="G769" s="320"/>
      <c r="H769" s="317"/>
      <c r="I769" s="251"/>
      <c r="J769" s="317"/>
      <c r="K769" s="329"/>
      <c r="L769" s="324"/>
      <c r="M769" s="325"/>
      <c r="N769" s="255"/>
      <c r="O769" s="341"/>
      <c r="P769" s="263"/>
      <c r="Q769" s="319"/>
      <c r="R769" s="255"/>
      <c r="S769" s="320"/>
      <c r="T769" s="317"/>
      <c r="U769" s="251"/>
      <c r="V769" s="317"/>
      <c r="W769" s="329"/>
      <c r="X769" s="326"/>
      <c r="Y769" s="261"/>
    </row>
    <row r="770" spans="1:25" ht="24.75" customHeight="1">
      <c r="A770" s="317"/>
      <c r="B770" s="255"/>
      <c r="C770" s="341"/>
      <c r="D770" s="263"/>
      <c r="E770" s="319"/>
      <c r="F770" s="255"/>
      <c r="G770" s="320"/>
      <c r="H770" s="317"/>
      <c r="I770" s="251"/>
      <c r="J770" s="317"/>
      <c r="K770" s="329"/>
      <c r="L770" s="324"/>
      <c r="M770" s="325"/>
      <c r="N770" s="255"/>
      <c r="O770" s="341"/>
      <c r="P770" s="263"/>
      <c r="Q770" s="319"/>
      <c r="R770" s="255"/>
      <c r="S770" s="320"/>
      <c r="T770" s="317"/>
      <c r="U770" s="251"/>
      <c r="V770" s="317"/>
      <c r="W770" s="329"/>
      <c r="X770" s="326"/>
      <c r="Y770" s="261"/>
    </row>
    <row r="771" spans="1:25" ht="24.75" customHeight="1">
      <c r="A771" s="317"/>
      <c r="B771" s="255"/>
      <c r="C771" s="341"/>
      <c r="D771" s="263"/>
      <c r="E771" s="319"/>
      <c r="F771" s="255"/>
      <c r="G771" s="320"/>
      <c r="H771" s="317"/>
      <c r="I771" s="251"/>
      <c r="J771" s="317"/>
      <c r="K771" s="329"/>
      <c r="L771" s="324"/>
      <c r="M771" s="325"/>
      <c r="N771" s="255"/>
      <c r="O771" s="341"/>
      <c r="P771" s="263"/>
      <c r="Q771" s="319"/>
      <c r="R771" s="255"/>
      <c r="S771" s="320"/>
      <c r="T771" s="317"/>
      <c r="U771" s="251"/>
      <c r="V771" s="317"/>
      <c r="W771" s="329"/>
      <c r="X771" s="326"/>
      <c r="Y771" s="261"/>
    </row>
    <row r="772" spans="1:25" ht="24.75" customHeight="1">
      <c r="A772" s="317"/>
      <c r="B772" s="255"/>
      <c r="C772" s="341"/>
      <c r="D772" s="263"/>
      <c r="E772" s="319"/>
      <c r="F772" s="255"/>
      <c r="G772" s="320"/>
      <c r="H772" s="317"/>
      <c r="I772" s="251"/>
      <c r="J772" s="317"/>
      <c r="K772" s="329"/>
      <c r="L772" s="324"/>
      <c r="M772" s="325"/>
      <c r="N772" s="255"/>
      <c r="O772" s="341"/>
      <c r="P772" s="263"/>
      <c r="Q772" s="319"/>
      <c r="R772" s="255"/>
      <c r="S772" s="320"/>
      <c r="T772" s="317"/>
      <c r="U772" s="251"/>
      <c r="V772" s="317"/>
      <c r="W772" s="329"/>
      <c r="X772" s="326"/>
      <c r="Y772" s="261"/>
    </row>
    <row r="773" spans="1:25" ht="24.75" customHeight="1">
      <c r="A773" s="317"/>
      <c r="B773" s="255"/>
      <c r="C773" s="341"/>
      <c r="D773" s="263"/>
      <c r="E773" s="319"/>
      <c r="F773" s="255"/>
      <c r="G773" s="320"/>
      <c r="H773" s="317"/>
      <c r="I773" s="251"/>
      <c r="J773" s="317"/>
      <c r="K773" s="329"/>
      <c r="L773" s="324"/>
      <c r="M773" s="325"/>
      <c r="N773" s="255"/>
      <c r="O773" s="341"/>
      <c r="P773" s="263"/>
      <c r="Q773" s="319"/>
      <c r="R773" s="255"/>
      <c r="S773" s="320"/>
      <c r="T773" s="317"/>
      <c r="U773" s="251"/>
      <c r="V773" s="317"/>
      <c r="W773" s="329"/>
      <c r="X773" s="326"/>
      <c r="Y773" s="261"/>
    </row>
    <row r="774" spans="1:25" ht="24.75" customHeight="1">
      <c r="A774" s="317"/>
      <c r="B774" s="255"/>
      <c r="C774" s="341"/>
      <c r="D774" s="263"/>
      <c r="E774" s="319"/>
      <c r="F774" s="255"/>
      <c r="G774" s="320"/>
      <c r="H774" s="317"/>
      <c r="I774" s="251"/>
      <c r="J774" s="317"/>
      <c r="K774" s="329"/>
      <c r="L774" s="324"/>
      <c r="M774" s="325"/>
      <c r="N774" s="255"/>
      <c r="O774" s="341"/>
      <c r="P774" s="263"/>
      <c r="Q774" s="319"/>
      <c r="R774" s="255"/>
      <c r="S774" s="320"/>
      <c r="T774" s="317"/>
      <c r="U774" s="251"/>
      <c r="V774" s="317"/>
      <c r="W774" s="329"/>
      <c r="X774" s="326"/>
      <c r="Y774" s="261"/>
    </row>
    <row r="775" spans="1:25" ht="24.75" customHeight="1">
      <c r="A775" s="317"/>
      <c r="B775" s="255"/>
      <c r="C775" s="341"/>
      <c r="D775" s="263"/>
      <c r="E775" s="319"/>
      <c r="F775" s="255"/>
      <c r="G775" s="320"/>
      <c r="H775" s="317"/>
      <c r="I775" s="251"/>
      <c r="J775" s="317"/>
      <c r="K775" s="329"/>
      <c r="L775" s="324"/>
      <c r="M775" s="325"/>
      <c r="N775" s="255"/>
      <c r="O775" s="341"/>
      <c r="P775" s="263"/>
      <c r="Q775" s="319"/>
      <c r="R775" s="255"/>
      <c r="S775" s="320"/>
      <c r="T775" s="317"/>
      <c r="U775" s="251"/>
      <c r="V775" s="317"/>
      <c r="W775" s="329"/>
      <c r="X775" s="326"/>
      <c r="Y775" s="261"/>
    </row>
    <row r="776" spans="1:25" ht="24.75" customHeight="1">
      <c r="A776" s="317"/>
      <c r="B776" s="255"/>
      <c r="C776" s="341"/>
      <c r="D776" s="263"/>
      <c r="E776" s="319"/>
      <c r="F776" s="255"/>
      <c r="G776" s="320"/>
      <c r="H776" s="317"/>
      <c r="I776" s="251"/>
      <c r="J776" s="317"/>
      <c r="K776" s="329"/>
      <c r="L776" s="324"/>
      <c r="M776" s="325"/>
      <c r="N776" s="255"/>
      <c r="O776" s="341"/>
      <c r="P776" s="263"/>
      <c r="Q776" s="319"/>
      <c r="R776" s="255"/>
      <c r="S776" s="320"/>
      <c r="T776" s="317"/>
      <c r="U776" s="251"/>
      <c r="V776" s="317"/>
      <c r="W776" s="329"/>
      <c r="X776" s="326"/>
      <c r="Y776" s="261"/>
    </row>
    <row r="777" spans="1:25" ht="24.75" customHeight="1">
      <c r="A777" s="317"/>
      <c r="B777" s="255"/>
      <c r="C777" s="341"/>
      <c r="D777" s="263"/>
      <c r="E777" s="319"/>
      <c r="F777" s="255"/>
      <c r="G777" s="320"/>
      <c r="H777" s="317"/>
      <c r="I777" s="251"/>
      <c r="J777" s="317"/>
      <c r="K777" s="329"/>
      <c r="L777" s="324"/>
      <c r="M777" s="325"/>
      <c r="N777" s="255"/>
      <c r="O777" s="341"/>
      <c r="P777" s="263"/>
      <c r="Q777" s="319"/>
      <c r="R777" s="255"/>
      <c r="S777" s="320"/>
      <c r="T777" s="317"/>
      <c r="U777" s="251"/>
      <c r="V777" s="317"/>
      <c r="W777" s="329"/>
      <c r="X777" s="326"/>
      <c r="Y777" s="261"/>
    </row>
    <row r="778" spans="1:25" ht="24.75" customHeight="1">
      <c r="A778" s="317"/>
      <c r="B778" s="255"/>
      <c r="C778" s="341"/>
      <c r="D778" s="263"/>
      <c r="E778" s="319"/>
      <c r="F778" s="255"/>
      <c r="G778" s="320"/>
      <c r="H778" s="317"/>
      <c r="I778" s="251"/>
      <c r="J778" s="317"/>
      <c r="K778" s="329"/>
      <c r="L778" s="324"/>
      <c r="M778" s="325"/>
      <c r="N778" s="255"/>
      <c r="O778" s="341"/>
      <c r="P778" s="263"/>
      <c r="Q778" s="319"/>
      <c r="R778" s="255"/>
      <c r="S778" s="320"/>
      <c r="T778" s="317"/>
      <c r="U778" s="251"/>
      <c r="V778" s="317"/>
      <c r="W778" s="329"/>
      <c r="X778" s="326"/>
      <c r="Y778" s="261"/>
    </row>
    <row r="779" spans="1:25" ht="24.75" customHeight="1">
      <c r="A779" s="317"/>
      <c r="B779" s="255"/>
      <c r="C779" s="341"/>
      <c r="D779" s="263"/>
      <c r="E779" s="319"/>
      <c r="F779" s="255"/>
      <c r="G779" s="320"/>
      <c r="H779" s="317"/>
      <c r="I779" s="251"/>
      <c r="J779" s="317"/>
      <c r="K779" s="329"/>
      <c r="L779" s="324"/>
      <c r="M779" s="325"/>
      <c r="N779" s="255"/>
      <c r="O779" s="341"/>
      <c r="P779" s="263"/>
      <c r="Q779" s="319"/>
      <c r="R779" s="255"/>
      <c r="S779" s="320"/>
      <c r="T779" s="317"/>
      <c r="U779" s="251"/>
      <c r="V779" s="317"/>
      <c r="W779" s="329"/>
      <c r="X779" s="326"/>
      <c r="Y779" s="261"/>
    </row>
    <row r="780" spans="1:25" ht="24.75" customHeight="1">
      <c r="A780" s="317"/>
      <c r="B780" s="255"/>
      <c r="C780" s="341"/>
      <c r="D780" s="263"/>
      <c r="E780" s="319"/>
      <c r="F780" s="255"/>
      <c r="G780" s="320"/>
      <c r="H780" s="317"/>
      <c r="I780" s="251"/>
      <c r="J780" s="317"/>
      <c r="K780" s="329"/>
      <c r="L780" s="324"/>
      <c r="M780" s="325"/>
      <c r="N780" s="255"/>
      <c r="O780" s="341"/>
      <c r="P780" s="263"/>
      <c r="Q780" s="319"/>
      <c r="R780" s="255"/>
      <c r="S780" s="320"/>
      <c r="T780" s="317"/>
      <c r="U780" s="251"/>
      <c r="V780" s="317"/>
      <c r="W780" s="329"/>
      <c r="X780" s="326"/>
      <c r="Y780" s="261"/>
    </row>
    <row r="781" spans="1:25" ht="24.75" customHeight="1">
      <c r="A781" s="317"/>
      <c r="B781" s="255"/>
      <c r="C781" s="341"/>
      <c r="D781" s="263"/>
      <c r="E781" s="319"/>
      <c r="F781" s="255"/>
      <c r="G781" s="320"/>
      <c r="H781" s="317"/>
      <c r="I781" s="251"/>
      <c r="J781" s="317"/>
      <c r="K781" s="329"/>
      <c r="L781" s="324"/>
      <c r="M781" s="325"/>
      <c r="N781" s="255"/>
      <c r="O781" s="341"/>
      <c r="P781" s="263"/>
      <c r="Q781" s="319"/>
      <c r="R781" s="255"/>
      <c r="S781" s="320"/>
      <c r="T781" s="317"/>
      <c r="U781" s="251"/>
      <c r="V781" s="317"/>
      <c r="W781" s="329"/>
      <c r="X781" s="326"/>
      <c r="Y781" s="261"/>
    </row>
    <row r="782" spans="1:25" ht="24.75" customHeight="1">
      <c r="A782" s="317"/>
      <c r="B782" s="255"/>
      <c r="C782" s="341"/>
      <c r="D782" s="263"/>
      <c r="E782" s="319"/>
      <c r="F782" s="255"/>
      <c r="G782" s="320"/>
      <c r="H782" s="317"/>
      <c r="I782" s="251"/>
      <c r="J782" s="317"/>
      <c r="K782" s="329"/>
      <c r="L782" s="324"/>
      <c r="M782" s="325"/>
      <c r="N782" s="255"/>
      <c r="O782" s="341"/>
      <c r="P782" s="263"/>
      <c r="Q782" s="319"/>
      <c r="R782" s="255"/>
      <c r="S782" s="320"/>
      <c r="T782" s="317"/>
      <c r="U782" s="251"/>
      <c r="V782" s="317"/>
      <c r="W782" s="329"/>
      <c r="X782" s="326"/>
      <c r="Y782" s="261"/>
    </row>
    <row r="783" spans="1:25" ht="24.75" customHeight="1">
      <c r="A783" s="317"/>
      <c r="B783" s="255"/>
      <c r="C783" s="341"/>
      <c r="D783" s="263"/>
      <c r="E783" s="319"/>
      <c r="F783" s="255"/>
      <c r="G783" s="320"/>
      <c r="H783" s="317"/>
      <c r="I783" s="251"/>
      <c r="J783" s="317"/>
      <c r="K783" s="329"/>
      <c r="L783" s="324"/>
      <c r="M783" s="325"/>
      <c r="N783" s="255"/>
      <c r="O783" s="341"/>
      <c r="P783" s="263"/>
      <c r="Q783" s="319"/>
      <c r="R783" s="255"/>
      <c r="S783" s="320"/>
      <c r="T783" s="317"/>
      <c r="U783" s="251"/>
      <c r="V783" s="317"/>
      <c r="W783" s="329"/>
      <c r="X783" s="326"/>
      <c r="Y783" s="261"/>
    </row>
    <row r="784" spans="1:25" ht="24.75" customHeight="1">
      <c r="A784" s="317"/>
      <c r="B784" s="255"/>
      <c r="C784" s="341"/>
      <c r="D784" s="263"/>
      <c r="E784" s="319"/>
      <c r="F784" s="255"/>
      <c r="G784" s="320"/>
      <c r="H784" s="317"/>
      <c r="I784" s="251"/>
      <c r="J784" s="317"/>
      <c r="K784" s="329"/>
      <c r="L784" s="324"/>
      <c r="M784" s="325"/>
      <c r="N784" s="255"/>
      <c r="O784" s="341"/>
      <c r="P784" s="263"/>
      <c r="Q784" s="319"/>
      <c r="R784" s="255"/>
      <c r="S784" s="320"/>
      <c r="T784" s="317"/>
      <c r="U784" s="251"/>
      <c r="V784" s="317"/>
      <c r="W784" s="329"/>
      <c r="X784" s="326"/>
      <c r="Y784" s="261"/>
    </row>
    <row r="785" spans="1:25" ht="24.75" customHeight="1">
      <c r="A785" s="317"/>
      <c r="B785" s="255"/>
      <c r="C785" s="341"/>
      <c r="D785" s="263"/>
      <c r="E785" s="319"/>
      <c r="F785" s="255"/>
      <c r="G785" s="320"/>
      <c r="H785" s="317"/>
      <c r="I785" s="251"/>
      <c r="J785" s="317"/>
      <c r="K785" s="329"/>
      <c r="L785" s="324"/>
      <c r="M785" s="325"/>
      <c r="N785" s="255"/>
      <c r="O785" s="341"/>
      <c r="P785" s="263"/>
      <c r="Q785" s="319"/>
      <c r="R785" s="255"/>
      <c r="S785" s="320"/>
      <c r="T785" s="317"/>
      <c r="U785" s="251"/>
      <c r="V785" s="317"/>
      <c r="W785" s="329"/>
      <c r="X785" s="326"/>
      <c r="Y785" s="261"/>
    </row>
    <row r="786" spans="1:25" ht="24.75" customHeight="1">
      <c r="A786" s="317"/>
      <c r="B786" s="255"/>
      <c r="C786" s="341"/>
      <c r="D786" s="263"/>
      <c r="E786" s="319"/>
      <c r="F786" s="255"/>
      <c r="G786" s="320"/>
      <c r="H786" s="317"/>
      <c r="I786" s="251"/>
      <c r="J786" s="317"/>
      <c r="K786" s="329"/>
      <c r="L786" s="324"/>
      <c r="M786" s="325"/>
      <c r="N786" s="255"/>
      <c r="O786" s="341"/>
      <c r="P786" s="263"/>
      <c r="Q786" s="319"/>
      <c r="R786" s="255"/>
      <c r="S786" s="320"/>
      <c r="T786" s="317"/>
      <c r="U786" s="251"/>
      <c r="V786" s="317"/>
      <c r="W786" s="329"/>
      <c r="X786" s="326"/>
      <c r="Y786" s="261"/>
    </row>
    <row r="787" spans="1:25" ht="24.75" customHeight="1">
      <c r="A787" s="317"/>
      <c r="B787" s="255"/>
      <c r="C787" s="341"/>
      <c r="D787" s="263"/>
      <c r="E787" s="319"/>
      <c r="F787" s="255"/>
      <c r="G787" s="320"/>
      <c r="H787" s="317"/>
      <c r="I787" s="251"/>
      <c r="J787" s="317"/>
      <c r="K787" s="329"/>
      <c r="L787" s="324"/>
      <c r="M787" s="325"/>
      <c r="N787" s="255"/>
      <c r="O787" s="341"/>
      <c r="P787" s="263"/>
      <c r="Q787" s="319"/>
      <c r="R787" s="255"/>
      <c r="S787" s="320"/>
      <c r="T787" s="317"/>
      <c r="U787" s="251"/>
      <c r="V787" s="317"/>
      <c r="W787" s="329"/>
      <c r="X787" s="326"/>
      <c r="Y787" s="261"/>
    </row>
    <row r="788" spans="1:25" ht="24.75" customHeight="1">
      <c r="A788" s="317"/>
      <c r="B788" s="255"/>
      <c r="C788" s="341"/>
      <c r="D788" s="263"/>
      <c r="E788" s="319"/>
      <c r="F788" s="255"/>
      <c r="G788" s="320"/>
      <c r="H788" s="317"/>
      <c r="I788" s="251"/>
      <c r="J788" s="317"/>
      <c r="K788" s="329"/>
      <c r="L788" s="324"/>
      <c r="M788" s="325"/>
      <c r="N788" s="255"/>
      <c r="O788" s="341"/>
      <c r="P788" s="263"/>
      <c r="Q788" s="319"/>
      <c r="R788" s="255"/>
      <c r="S788" s="320"/>
      <c r="T788" s="317"/>
      <c r="U788" s="251"/>
      <c r="V788" s="317"/>
      <c r="W788" s="329"/>
      <c r="X788" s="326"/>
      <c r="Y788" s="261"/>
    </row>
    <row r="789" spans="1:25" ht="24.75" customHeight="1">
      <c r="A789" s="317"/>
      <c r="B789" s="255"/>
      <c r="C789" s="341"/>
      <c r="D789" s="263"/>
      <c r="E789" s="319"/>
      <c r="F789" s="255"/>
      <c r="G789" s="320"/>
      <c r="H789" s="317"/>
      <c r="I789" s="251"/>
      <c r="J789" s="317"/>
      <c r="K789" s="329"/>
      <c r="L789" s="324"/>
      <c r="M789" s="325"/>
      <c r="N789" s="255"/>
      <c r="O789" s="341"/>
      <c r="P789" s="263"/>
      <c r="Q789" s="319"/>
      <c r="R789" s="255"/>
      <c r="S789" s="320"/>
      <c r="T789" s="317"/>
      <c r="U789" s="251"/>
      <c r="V789" s="317"/>
      <c r="W789" s="329"/>
      <c r="X789" s="326"/>
      <c r="Y789" s="261"/>
    </row>
    <row r="790" spans="1:25" ht="24.75" customHeight="1">
      <c r="A790" s="317"/>
      <c r="B790" s="255"/>
      <c r="C790" s="341"/>
      <c r="D790" s="263"/>
      <c r="E790" s="319"/>
      <c r="F790" s="255"/>
      <c r="G790" s="320"/>
      <c r="H790" s="317"/>
      <c r="I790" s="251"/>
      <c r="J790" s="317"/>
      <c r="K790" s="329"/>
      <c r="L790" s="324"/>
      <c r="M790" s="325"/>
      <c r="N790" s="255"/>
      <c r="O790" s="341"/>
      <c r="P790" s="263"/>
      <c r="Q790" s="319"/>
      <c r="R790" s="255"/>
      <c r="S790" s="320"/>
      <c r="T790" s="317"/>
      <c r="U790" s="251"/>
      <c r="V790" s="317"/>
      <c r="W790" s="329"/>
      <c r="X790" s="326"/>
      <c r="Y790" s="261"/>
    </row>
    <row r="791" spans="1:25" ht="24.75" customHeight="1">
      <c r="A791" s="317"/>
      <c r="B791" s="255"/>
      <c r="C791" s="341"/>
      <c r="D791" s="263"/>
      <c r="E791" s="319"/>
      <c r="F791" s="255"/>
      <c r="G791" s="320"/>
      <c r="H791" s="317"/>
      <c r="I791" s="251"/>
      <c r="J791" s="317"/>
      <c r="K791" s="329"/>
      <c r="L791" s="324"/>
      <c r="M791" s="325"/>
      <c r="N791" s="255"/>
      <c r="O791" s="341"/>
      <c r="P791" s="263"/>
      <c r="Q791" s="319"/>
      <c r="R791" s="255"/>
      <c r="S791" s="320"/>
      <c r="T791" s="317"/>
      <c r="U791" s="251"/>
      <c r="V791" s="317"/>
      <c r="W791" s="329"/>
      <c r="X791" s="326"/>
      <c r="Y791" s="261"/>
    </row>
    <row r="792" spans="1:25" ht="24.75" customHeight="1">
      <c r="A792" s="317"/>
      <c r="B792" s="255"/>
      <c r="C792" s="341"/>
      <c r="D792" s="263"/>
      <c r="E792" s="319"/>
      <c r="F792" s="255"/>
      <c r="G792" s="320"/>
      <c r="H792" s="317"/>
      <c r="I792" s="251"/>
      <c r="J792" s="317"/>
      <c r="K792" s="329"/>
      <c r="L792" s="324"/>
      <c r="M792" s="325"/>
      <c r="N792" s="255"/>
      <c r="O792" s="341"/>
      <c r="P792" s="263"/>
      <c r="Q792" s="319"/>
      <c r="R792" s="255"/>
      <c r="S792" s="320"/>
      <c r="T792" s="317"/>
      <c r="U792" s="251"/>
      <c r="V792" s="317"/>
      <c r="W792" s="329"/>
      <c r="X792" s="326"/>
      <c r="Y792" s="261"/>
    </row>
    <row r="793" spans="1:25" ht="24.75" customHeight="1">
      <c r="A793" s="317"/>
      <c r="B793" s="255"/>
      <c r="C793" s="341"/>
      <c r="D793" s="263"/>
      <c r="E793" s="319"/>
      <c r="F793" s="255"/>
      <c r="G793" s="320"/>
      <c r="H793" s="317"/>
      <c r="I793" s="251"/>
      <c r="J793" s="317"/>
      <c r="K793" s="329"/>
      <c r="L793" s="324"/>
      <c r="M793" s="325"/>
      <c r="N793" s="255"/>
      <c r="O793" s="341"/>
      <c r="P793" s="263"/>
      <c r="Q793" s="319"/>
      <c r="R793" s="255"/>
      <c r="S793" s="320"/>
      <c r="T793" s="317"/>
      <c r="U793" s="251"/>
      <c r="V793" s="317"/>
      <c r="W793" s="329"/>
      <c r="X793" s="326"/>
      <c r="Y793" s="261"/>
    </row>
    <row r="794" spans="1:25" ht="24.75" customHeight="1">
      <c r="A794" s="317"/>
      <c r="B794" s="255"/>
      <c r="C794" s="341"/>
      <c r="D794" s="263"/>
      <c r="E794" s="319"/>
      <c r="F794" s="255"/>
      <c r="G794" s="320"/>
      <c r="H794" s="317"/>
      <c r="I794" s="251"/>
      <c r="J794" s="317"/>
      <c r="K794" s="329"/>
      <c r="L794" s="324"/>
      <c r="M794" s="325"/>
      <c r="N794" s="255"/>
      <c r="O794" s="341"/>
      <c r="P794" s="263"/>
      <c r="Q794" s="319"/>
      <c r="R794" s="255"/>
      <c r="S794" s="320"/>
      <c r="T794" s="317"/>
      <c r="U794" s="251"/>
      <c r="V794" s="317"/>
      <c r="W794" s="329"/>
      <c r="X794" s="326"/>
      <c r="Y794" s="261"/>
    </row>
    <row r="795" spans="1:25" ht="24.75" customHeight="1">
      <c r="A795" s="317"/>
      <c r="B795" s="255"/>
      <c r="C795" s="341"/>
      <c r="D795" s="263"/>
      <c r="E795" s="319"/>
      <c r="F795" s="255"/>
      <c r="G795" s="320"/>
      <c r="H795" s="317"/>
      <c r="I795" s="251"/>
      <c r="J795" s="317"/>
      <c r="K795" s="329"/>
      <c r="L795" s="324"/>
      <c r="M795" s="325"/>
      <c r="N795" s="255"/>
      <c r="O795" s="341"/>
      <c r="P795" s="263"/>
      <c r="Q795" s="319"/>
      <c r="R795" s="255"/>
      <c r="S795" s="320"/>
      <c r="T795" s="317"/>
      <c r="U795" s="251"/>
      <c r="V795" s="317"/>
      <c r="W795" s="329"/>
      <c r="X795" s="326"/>
      <c r="Y795" s="261"/>
    </row>
    <row r="796" spans="1:25" ht="24.75" customHeight="1">
      <c r="A796" s="317"/>
      <c r="B796" s="255"/>
      <c r="C796" s="341"/>
      <c r="D796" s="263"/>
      <c r="E796" s="319"/>
      <c r="F796" s="255"/>
      <c r="G796" s="320"/>
      <c r="H796" s="317"/>
      <c r="I796" s="251"/>
      <c r="J796" s="317"/>
      <c r="K796" s="329"/>
      <c r="L796" s="324"/>
      <c r="M796" s="325"/>
      <c r="N796" s="255"/>
      <c r="O796" s="341"/>
      <c r="P796" s="263"/>
      <c r="Q796" s="319"/>
      <c r="R796" s="255"/>
      <c r="S796" s="320"/>
      <c r="T796" s="317"/>
      <c r="U796" s="251"/>
      <c r="V796" s="317"/>
      <c r="W796" s="329"/>
      <c r="X796" s="326"/>
      <c r="Y796" s="261"/>
    </row>
    <row r="797" spans="1:25" ht="24.75" customHeight="1">
      <c r="A797" s="317"/>
      <c r="B797" s="255"/>
      <c r="C797" s="341"/>
      <c r="D797" s="263"/>
      <c r="E797" s="319"/>
      <c r="F797" s="255"/>
      <c r="G797" s="320"/>
      <c r="H797" s="317"/>
      <c r="I797" s="251"/>
      <c r="J797" s="317"/>
      <c r="K797" s="329"/>
      <c r="L797" s="324"/>
      <c r="M797" s="325"/>
      <c r="N797" s="255"/>
      <c r="O797" s="341"/>
      <c r="P797" s="263"/>
      <c r="Q797" s="319"/>
      <c r="R797" s="255"/>
      <c r="S797" s="320"/>
      <c r="T797" s="317"/>
      <c r="U797" s="251"/>
      <c r="V797" s="317"/>
      <c r="W797" s="329"/>
      <c r="X797" s="326"/>
      <c r="Y797" s="261"/>
    </row>
    <row r="798" spans="1:25" ht="24.75" customHeight="1">
      <c r="A798" s="317"/>
      <c r="B798" s="255"/>
      <c r="C798" s="341"/>
      <c r="D798" s="263"/>
      <c r="E798" s="319"/>
      <c r="F798" s="255"/>
      <c r="G798" s="320"/>
      <c r="H798" s="317"/>
      <c r="I798" s="251"/>
      <c r="J798" s="317"/>
      <c r="K798" s="329"/>
      <c r="L798" s="324"/>
      <c r="M798" s="325"/>
      <c r="N798" s="255"/>
      <c r="O798" s="341"/>
      <c r="P798" s="263"/>
      <c r="Q798" s="319"/>
      <c r="R798" s="255"/>
      <c r="S798" s="320"/>
      <c r="T798" s="317"/>
      <c r="U798" s="251"/>
      <c r="V798" s="317"/>
      <c r="W798" s="329"/>
      <c r="X798" s="326"/>
      <c r="Y798" s="261"/>
    </row>
    <row r="799" spans="1:25" ht="24.75" customHeight="1">
      <c r="A799" s="317"/>
      <c r="B799" s="255"/>
      <c r="C799" s="341"/>
      <c r="D799" s="263"/>
      <c r="E799" s="319"/>
      <c r="F799" s="255"/>
      <c r="G799" s="320"/>
      <c r="H799" s="317"/>
      <c r="I799" s="251"/>
      <c r="J799" s="317"/>
      <c r="K799" s="329"/>
      <c r="L799" s="324"/>
      <c r="M799" s="325"/>
      <c r="N799" s="255"/>
      <c r="O799" s="341"/>
      <c r="P799" s="263"/>
      <c r="Q799" s="319"/>
      <c r="R799" s="255"/>
      <c r="S799" s="320"/>
      <c r="T799" s="317"/>
      <c r="U799" s="251"/>
      <c r="V799" s="317"/>
      <c r="W799" s="329"/>
      <c r="X799" s="326"/>
      <c r="Y799" s="261"/>
    </row>
    <row r="800" spans="1:25" ht="24.75" customHeight="1">
      <c r="A800" s="317"/>
      <c r="B800" s="255"/>
      <c r="C800" s="341"/>
      <c r="D800" s="263"/>
      <c r="E800" s="319"/>
      <c r="F800" s="255"/>
      <c r="G800" s="320"/>
      <c r="H800" s="317"/>
      <c r="I800" s="251"/>
      <c r="J800" s="317"/>
      <c r="K800" s="329"/>
      <c r="L800" s="324"/>
      <c r="M800" s="325"/>
      <c r="N800" s="255"/>
      <c r="O800" s="341"/>
      <c r="P800" s="263"/>
      <c r="Q800" s="319"/>
      <c r="R800" s="255"/>
      <c r="S800" s="320"/>
      <c r="T800" s="317"/>
      <c r="U800" s="251"/>
      <c r="V800" s="317"/>
      <c r="W800" s="329"/>
      <c r="X800" s="326"/>
      <c r="Y800" s="261"/>
    </row>
    <row r="801" spans="1:25" ht="24.75" customHeight="1">
      <c r="A801" s="317"/>
      <c r="B801" s="255"/>
      <c r="C801" s="341"/>
      <c r="D801" s="263"/>
      <c r="E801" s="319"/>
      <c r="F801" s="255"/>
      <c r="G801" s="320"/>
      <c r="H801" s="317"/>
      <c r="I801" s="251"/>
      <c r="J801" s="317"/>
      <c r="K801" s="329"/>
      <c r="L801" s="324"/>
      <c r="M801" s="325"/>
      <c r="N801" s="255"/>
      <c r="O801" s="341"/>
      <c r="P801" s="263"/>
      <c r="Q801" s="319"/>
      <c r="R801" s="255"/>
      <c r="S801" s="320"/>
      <c r="T801" s="317"/>
      <c r="U801" s="251"/>
      <c r="V801" s="317"/>
      <c r="W801" s="329"/>
      <c r="X801" s="326"/>
      <c r="Y801" s="261"/>
    </row>
    <row r="802" spans="1:25" ht="24.75" customHeight="1">
      <c r="A802" s="317"/>
      <c r="B802" s="255"/>
      <c r="C802" s="341"/>
      <c r="D802" s="263"/>
      <c r="E802" s="319"/>
      <c r="F802" s="255"/>
      <c r="G802" s="320"/>
      <c r="H802" s="317"/>
      <c r="I802" s="251"/>
      <c r="J802" s="317"/>
      <c r="K802" s="329"/>
      <c r="L802" s="324"/>
      <c r="M802" s="325"/>
      <c r="N802" s="255"/>
      <c r="O802" s="341"/>
      <c r="P802" s="263"/>
      <c r="Q802" s="319"/>
      <c r="R802" s="255"/>
      <c r="S802" s="320"/>
      <c r="T802" s="317"/>
      <c r="U802" s="251"/>
      <c r="V802" s="317"/>
      <c r="W802" s="329"/>
      <c r="X802" s="326"/>
      <c r="Y802" s="261"/>
    </row>
    <row r="803" spans="1:25" ht="24.75" customHeight="1">
      <c r="A803" s="317"/>
      <c r="B803" s="255"/>
      <c r="C803" s="341"/>
      <c r="D803" s="263"/>
      <c r="E803" s="319"/>
      <c r="F803" s="255"/>
      <c r="G803" s="320"/>
      <c r="H803" s="317"/>
      <c r="I803" s="251"/>
      <c r="J803" s="317"/>
      <c r="K803" s="329"/>
      <c r="L803" s="324"/>
      <c r="M803" s="325"/>
      <c r="N803" s="255"/>
      <c r="O803" s="341"/>
      <c r="P803" s="263"/>
      <c r="Q803" s="319"/>
      <c r="R803" s="255"/>
      <c r="S803" s="320"/>
      <c r="T803" s="317"/>
      <c r="U803" s="251"/>
      <c r="V803" s="317"/>
      <c r="W803" s="329"/>
      <c r="X803" s="326"/>
      <c r="Y803" s="261"/>
    </row>
    <row r="804" spans="1:25" ht="24.75" customHeight="1">
      <c r="A804" s="317"/>
      <c r="B804" s="255"/>
      <c r="C804" s="341"/>
      <c r="D804" s="263"/>
      <c r="E804" s="319"/>
      <c r="F804" s="255"/>
      <c r="G804" s="320"/>
      <c r="H804" s="317"/>
      <c r="I804" s="251"/>
      <c r="J804" s="317"/>
      <c r="K804" s="329"/>
      <c r="L804" s="324"/>
      <c r="M804" s="325"/>
      <c r="N804" s="255"/>
      <c r="O804" s="341"/>
      <c r="P804" s="263"/>
      <c r="Q804" s="319"/>
      <c r="R804" s="255"/>
      <c r="S804" s="320"/>
      <c r="T804" s="317"/>
      <c r="U804" s="251"/>
      <c r="V804" s="317"/>
      <c r="W804" s="329"/>
      <c r="X804" s="326"/>
      <c r="Y804" s="261"/>
    </row>
    <row r="805" spans="1:25" ht="24.75" customHeight="1">
      <c r="A805" s="317"/>
      <c r="B805" s="255"/>
      <c r="C805" s="341"/>
      <c r="D805" s="263"/>
      <c r="E805" s="319"/>
      <c r="F805" s="255"/>
      <c r="G805" s="320"/>
      <c r="H805" s="317"/>
      <c r="I805" s="251"/>
      <c r="J805" s="317"/>
      <c r="K805" s="329"/>
      <c r="L805" s="324"/>
      <c r="M805" s="325"/>
      <c r="N805" s="255"/>
      <c r="O805" s="341"/>
      <c r="P805" s="263"/>
      <c r="Q805" s="319"/>
      <c r="R805" s="255"/>
      <c r="S805" s="320"/>
      <c r="T805" s="317"/>
      <c r="U805" s="251"/>
      <c r="V805" s="317"/>
      <c r="W805" s="329"/>
      <c r="X805" s="326"/>
      <c r="Y805" s="261"/>
    </row>
    <row r="806" spans="1:25" ht="24.75" customHeight="1">
      <c r="A806" s="317"/>
      <c r="B806" s="255"/>
      <c r="C806" s="341"/>
      <c r="D806" s="263"/>
      <c r="E806" s="319"/>
      <c r="F806" s="255"/>
      <c r="G806" s="320"/>
      <c r="H806" s="317"/>
      <c r="I806" s="251"/>
      <c r="J806" s="317"/>
      <c r="K806" s="329"/>
      <c r="L806" s="324"/>
      <c r="M806" s="325"/>
      <c r="N806" s="255"/>
      <c r="O806" s="341"/>
      <c r="P806" s="263"/>
      <c r="Q806" s="319"/>
      <c r="R806" s="255"/>
      <c r="S806" s="320"/>
      <c r="T806" s="317"/>
      <c r="U806" s="251"/>
      <c r="V806" s="317"/>
      <c r="W806" s="329"/>
      <c r="X806" s="326"/>
      <c r="Y806" s="261"/>
    </row>
    <row r="807" spans="1:25" ht="24.75" customHeight="1">
      <c r="A807" s="317"/>
      <c r="B807" s="255"/>
      <c r="C807" s="341"/>
      <c r="D807" s="263"/>
      <c r="E807" s="319"/>
      <c r="F807" s="255"/>
      <c r="G807" s="320"/>
      <c r="H807" s="317"/>
      <c r="I807" s="251"/>
      <c r="J807" s="317"/>
      <c r="K807" s="329"/>
      <c r="L807" s="324"/>
      <c r="M807" s="325"/>
      <c r="N807" s="255"/>
      <c r="O807" s="341"/>
      <c r="P807" s="263"/>
      <c r="Q807" s="319"/>
      <c r="R807" s="255"/>
      <c r="S807" s="320"/>
      <c r="T807" s="317"/>
      <c r="U807" s="251"/>
      <c r="V807" s="317"/>
      <c r="W807" s="329"/>
      <c r="X807" s="326"/>
      <c r="Y807" s="261"/>
    </row>
    <row r="808" spans="1:25" ht="24.75" customHeight="1">
      <c r="A808" s="317"/>
      <c r="B808" s="255"/>
      <c r="C808" s="341"/>
      <c r="D808" s="263"/>
      <c r="E808" s="319"/>
      <c r="F808" s="255"/>
      <c r="G808" s="320"/>
      <c r="H808" s="317"/>
      <c r="I808" s="251"/>
      <c r="J808" s="317"/>
      <c r="K808" s="329"/>
      <c r="L808" s="324"/>
      <c r="M808" s="325"/>
      <c r="N808" s="255"/>
      <c r="O808" s="341"/>
      <c r="P808" s="263"/>
      <c r="Q808" s="319"/>
      <c r="R808" s="255"/>
      <c r="S808" s="320"/>
      <c r="T808" s="317"/>
      <c r="U808" s="251"/>
      <c r="V808" s="317"/>
      <c r="W808" s="329"/>
      <c r="X808" s="326"/>
      <c r="Y808" s="261"/>
    </row>
    <row r="809" spans="1:25" ht="24.75" customHeight="1">
      <c r="A809" s="317"/>
      <c r="B809" s="255"/>
      <c r="C809" s="341"/>
      <c r="D809" s="263"/>
      <c r="E809" s="319"/>
      <c r="F809" s="255"/>
      <c r="G809" s="320"/>
      <c r="H809" s="317"/>
      <c r="I809" s="251"/>
      <c r="J809" s="317"/>
      <c r="K809" s="329"/>
      <c r="L809" s="324"/>
      <c r="M809" s="325"/>
      <c r="N809" s="255"/>
      <c r="O809" s="341"/>
      <c r="P809" s="263"/>
      <c r="Q809" s="319"/>
      <c r="R809" s="255"/>
      <c r="S809" s="320"/>
      <c r="T809" s="317"/>
      <c r="U809" s="251"/>
      <c r="V809" s="317"/>
      <c r="W809" s="329"/>
      <c r="X809" s="326"/>
      <c r="Y809" s="261"/>
    </row>
    <row r="810" spans="1:25" ht="24.75" customHeight="1">
      <c r="A810" s="317"/>
      <c r="B810" s="255"/>
      <c r="C810" s="341"/>
      <c r="D810" s="263"/>
      <c r="E810" s="319"/>
      <c r="F810" s="255"/>
      <c r="G810" s="320"/>
      <c r="H810" s="317"/>
      <c r="I810" s="251"/>
      <c r="J810" s="317"/>
      <c r="K810" s="329"/>
      <c r="L810" s="324"/>
      <c r="M810" s="325"/>
      <c r="N810" s="255"/>
      <c r="O810" s="341"/>
      <c r="P810" s="263"/>
      <c r="Q810" s="319"/>
      <c r="R810" s="255"/>
      <c r="S810" s="320"/>
      <c r="T810" s="317"/>
      <c r="U810" s="251"/>
      <c r="V810" s="317"/>
      <c r="W810" s="329"/>
      <c r="X810" s="326"/>
      <c r="Y810" s="261"/>
    </row>
    <row r="811" spans="1:25" ht="24.75" customHeight="1">
      <c r="A811" s="317"/>
      <c r="B811" s="255"/>
      <c r="C811" s="341"/>
      <c r="D811" s="263"/>
      <c r="E811" s="319"/>
      <c r="F811" s="255"/>
      <c r="G811" s="320"/>
      <c r="H811" s="317"/>
      <c r="I811" s="251"/>
      <c r="J811" s="317"/>
      <c r="K811" s="329"/>
      <c r="L811" s="324"/>
      <c r="M811" s="325"/>
      <c r="N811" s="255"/>
      <c r="O811" s="341"/>
      <c r="P811" s="263"/>
      <c r="Q811" s="319"/>
      <c r="R811" s="255"/>
      <c r="S811" s="320"/>
      <c r="T811" s="317"/>
      <c r="U811" s="251"/>
      <c r="V811" s="317"/>
      <c r="W811" s="329"/>
      <c r="X811" s="326"/>
      <c r="Y811" s="261"/>
    </row>
    <row r="812" spans="1:25" ht="24.75" customHeight="1">
      <c r="A812" s="317"/>
      <c r="B812" s="255"/>
      <c r="C812" s="341"/>
      <c r="D812" s="263"/>
      <c r="E812" s="319"/>
      <c r="F812" s="255"/>
      <c r="G812" s="320"/>
      <c r="H812" s="317"/>
      <c r="I812" s="251"/>
      <c r="J812" s="317"/>
      <c r="K812" s="329"/>
      <c r="L812" s="324"/>
      <c r="M812" s="325"/>
      <c r="N812" s="255"/>
      <c r="O812" s="341"/>
      <c r="P812" s="263"/>
      <c r="Q812" s="319"/>
      <c r="R812" s="255"/>
      <c r="S812" s="320"/>
      <c r="T812" s="317"/>
      <c r="U812" s="251"/>
      <c r="V812" s="317"/>
      <c r="W812" s="329"/>
      <c r="X812" s="326"/>
      <c r="Y812" s="261"/>
    </row>
    <row r="813" spans="1:25" ht="24.75" customHeight="1">
      <c r="A813" s="317"/>
      <c r="B813" s="255"/>
      <c r="C813" s="341"/>
      <c r="D813" s="263"/>
      <c r="E813" s="319"/>
      <c r="F813" s="255"/>
      <c r="G813" s="320"/>
      <c r="H813" s="317"/>
      <c r="I813" s="251"/>
      <c r="J813" s="317"/>
      <c r="K813" s="329"/>
      <c r="L813" s="324"/>
      <c r="M813" s="325"/>
      <c r="N813" s="255"/>
      <c r="O813" s="341"/>
      <c r="P813" s="263"/>
      <c r="Q813" s="319"/>
      <c r="R813" s="255"/>
      <c r="S813" s="320"/>
      <c r="T813" s="317"/>
      <c r="U813" s="251"/>
      <c r="V813" s="317"/>
      <c r="W813" s="329"/>
      <c r="X813" s="326"/>
      <c r="Y813" s="261"/>
    </row>
    <row r="814" spans="1:25" ht="24.75" customHeight="1">
      <c r="A814" s="317"/>
      <c r="B814" s="255"/>
      <c r="C814" s="341"/>
      <c r="D814" s="263"/>
      <c r="E814" s="319"/>
      <c r="F814" s="255"/>
      <c r="G814" s="320"/>
      <c r="H814" s="317"/>
      <c r="I814" s="251"/>
      <c r="J814" s="317"/>
      <c r="K814" s="329"/>
      <c r="L814" s="324"/>
      <c r="M814" s="325"/>
      <c r="N814" s="255"/>
      <c r="O814" s="341"/>
      <c r="P814" s="263"/>
      <c r="Q814" s="319"/>
      <c r="R814" s="255"/>
      <c r="S814" s="320"/>
      <c r="T814" s="317"/>
      <c r="U814" s="251"/>
      <c r="V814" s="317"/>
      <c r="W814" s="329"/>
      <c r="X814" s="326"/>
      <c r="Y814" s="261"/>
    </row>
    <row r="815" spans="1:25" ht="24.75" customHeight="1">
      <c r="A815" s="317"/>
      <c r="B815" s="255"/>
      <c r="C815" s="341"/>
      <c r="D815" s="263"/>
      <c r="E815" s="319"/>
      <c r="F815" s="255"/>
      <c r="G815" s="320"/>
      <c r="H815" s="317"/>
      <c r="I815" s="251"/>
      <c r="J815" s="317"/>
      <c r="K815" s="329"/>
      <c r="L815" s="324"/>
      <c r="M815" s="325"/>
      <c r="N815" s="255"/>
      <c r="O815" s="341"/>
      <c r="P815" s="263"/>
      <c r="Q815" s="319"/>
      <c r="R815" s="255"/>
      <c r="S815" s="320"/>
      <c r="T815" s="317"/>
      <c r="U815" s="251"/>
      <c r="V815" s="317"/>
      <c r="W815" s="329"/>
      <c r="X815" s="326"/>
      <c r="Y815" s="261"/>
    </row>
    <row r="816" spans="1:25" ht="24.75" customHeight="1">
      <c r="A816" s="317"/>
      <c r="B816" s="255"/>
      <c r="C816" s="341"/>
      <c r="D816" s="263"/>
      <c r="E816" s="319"/>
      <c r="F816" s="255"/>
      <c r="G816" s="320"/>
      <c r="H816" s="317"/>
      <c r="I816" s="251"/>
      <c r="J816" s="317"/>
      <c r="K816" s="329"/>
      <c r="L816" s="324"/>
      <c r="M816" s="325"/>
      <c r="N816" s="255"/>
      <c r="O816" s="341"/>
      <c r="P816" s="263"/>
      <c r="Q816" s="319"/>
      <c r="R816" s="255"/>
      <c r="S816" s="320"/>
      <c r="T816" s="317"/>
      <c r="U816" s="251"/>
      <c r="V816" s="317"/>
      <c r="W816" s="329"/>
      <c r="X816" s="326"/>
      <c r="Y816" s="261"/>
    </row>
    <row r="817" spans="1:25" ht="24.75" customHeight="1">
      <c r="A817" s="317"/>
      <c r="B817" s="255"/>
      <c r="C817" s="341"/>
      <c r="D817" s="263"/>
      <c r="E817" s="319"/>
      <c r="F817" s="255"/>
      <c r="G817" s="320"/>
      <c r="H817" s="317"/>
      <c r="I817" s="251"/>
      <c r="J817" s="317"/>
      <c r="K817" s="329"/>
      <c r="L817" s="324"/>
      <c r="M817" s="325"/>
      <c r="N817" s="255"/>
      <c r="O817" s="341"/>
      <c r="P817" s="263"/>
      <c r="Q817" s="319"/>
      <c r="R817" s="255"/>
      <c r="S817" s="320"/>
      <c r="T817" s="317"/>
      <c r="U817" s="251"/>
      <c r="V817" s="317"/>
      <c r="W817" s="329"/>
      <c r="X817" s="326"/>
      <c r="Y817" s="261"/>
    </row>
    <row r="818" spans="1:25" ht="24.75" customHeight="1">
      <c r="A818" s="317"/>
      <c r="B818" s="255"/>
      <c r="C818" s="341"/>
      <c r="D818" s="263"/>
      <c r="E818" s="319"/>
      <c r="F818" s="255"/>
      <c r="G818" s="320"/>
      <c r="H818" s="317"/>
      <c r="I818" s="251"/>
      <c r="J818" s="317"/>
      <c r="K818" s="329"/>
      <c r="L818" s="324"/>
      <c r="M818" s="325"/>
      <c r="N818" s="255"/>
      <c r="O818" s="341"/>
      <c r="P818" s="263"/>
      <c r="Q818" s="319"/>
      <c r="R818" s="255"/>
      <c r="S818" s="320"/>
      <c r="T818" s="317"/>
      <c r="U818" s="251"/>
      <c r="V818" s="317"/>
      <c r="W818" s="329"/>
      <c r="X818" s="326"/>
      <c r="Y818" s="261"/>
    </row>
    <row r="819" spans="1:25" ht="24.75" customHeight="1">
      <c r="A819" s="317"/>
      <c r="B819" s="255"/>
      <c r="C819" s="341"/>
      <c r="D819" s="263"/>
      <c r="E819" s="319"/>
      <c r="F819" s="255"/>
      <c r="G819" s="320"/>
      <c r="H819" s="317"/>
      <c r="I819" s="251"/>
      <c r="J819" s="317"/>
      <c r="K819" s="329"/>
      <c r="L819" s="324"/>
      <c r="M819" s="325"/>
      <c r="N819" s="255"/>
      <c r="O819" s="341"/>
      <c r="P819" s="263"/>
      <c r="Q819" s="319"/>
      <c r="R819" s="255"/>
      <c r="S819" s="320"/>
      <c r="T819" s="317"/>
      <c r="U819" s="251"/>
      <c r="V819" s="317"/>
      <c r="W819" s="329"/>
      <c r="X819" s="326"/>
      <c r="Y819" s="261"/>
    </row>
    <row r="820" spans="1:25" ht="24.75" customHeight="1">
      <c r="A820" s="317"/>
      <c r="B820" s="255"/>
      <c r="C820" s="341"/>
      <c r="D820" s="263"/>
      <c r="E820" s="319"/>
      <c r="F820" s="255"/>
      <c r="G820" s="320"/>
      <c r="H820" s="317"/>
      <c r="I820" s="251"/>
      <c r="J820" s="317"/>
      <c r="K820" s="329"/>
      <c r="L820" s="324"/>
      <c r="M820" s="325"/>
      <c r="N820" s="255"/>
      <c r="O820" s="341"/>
      <c r="P820" s="263"/>
      <c r="Q820" s="319"/>
      <c r="R820" s="255"/>
      <c r="S820" s="320"/>
      <c r="T820" s="317"/>
      <c r="U820" s="251"/>
      <c r="V820" s="317"/>
      <c r="W820" s="329"/>
      <c r="X820" s="326"/>
      <c r="Y820" s="261"/>
    </row>
    <row r="821" spans="1:25" ht="24.75" customHeight="1">
      <c r="A821" s="317"/>
      <c r="B821" s="255"/>
      <c r="C821" s="341"/>
      <c r="D821" s="263"/>
      <c r="E821" s="319"/>
      <c r="F821" s="255"/>
      <c r="G821" s="320"/>
      <c r="H821" s="317"/>
      <c r="I821" s="251"/>
      <c r="J821" s="317"/>
      <c r="K821" s="329"/>
      <c r="L821" s="324"/>
      <c r="M821" s="325"/>
      <c r="N821" s="255"/>
      <c r="O821" s="341"/>
      <c r="P821" s="263"/>
      <c r="Q821" s="319"/>
      <c r="R821" s="255"/>
      <c r="S821" s="320"/>
      <c r="T821" s="317"/>
      <c r="U821" s="251"/>
      <c r="V821" s="317"/>
      <c r="W821" s="329"/>
      <c r="X821" s="326"/>
      <c r="Y821" s="261"/>
    </row>
    <row r="822" spans="1:25" ht="24.75" customHeight="1">
      <c r="A822" s="317"/>
      <c r="B822" s="255"/>
      <c r="C822" s="341"/>
      <c r="D822" s="263"/>
      <c r="E822" s="319"/>
      <c r="F822" s="255"/>
      <c r="G822" s="320"/>
      <c r="H822" s="317"/>
      <c r="I822" s="251"/>
      <c r="J822" s="317"/>
      <c r="K822" s="329"/>
      <c r="L822" s="324"/>
      <c r="M822" s="325"/>
      <c r="N822" s="255"/>
      <c r="O822" s="341"/>
      <c r="P822" s="263"/>
      <c r="Q822" s="319"/>
      <c r="R822" s="255"/>
      <c r="S822" s="320"/>
      <c r="T822" s="317"/>
      <c r="U822" s="251"/>
      <c r="V822" s="317"/>
      <c r="W822" s="329"/>
      <c r="X822" s="326"/>
      <c r="Y822" s="261"/>
    </row>
    <row r="823" spans="1:25" ht="24.75" customHeight="1">
      <c r="A823" s="317"/>
      <c r="B823" s="255"/>
      <c r="C823" s="341"/>
      <c r="D823" s="263"/>
      <c r="E823" s="319"/>
      <c r="F823" s="255"/>
      <c r="G823" s="320"/>
      <c r="H823" s="317"/>
      <c r="I823" s="251"/>
      <c r="J823" s="317"/>
      <c r="K823" s="329"/>
      <c r="L823" s="324"/>
      <c r="M823" s="325"/>
      <c r="N823" s="255"/>
      <c r="O823" s="341"/>
      <c r="P823" s="263"/>
      <c r="Q823" s="319"/>
      <c r="R823" s="255"/>
      <c r="S823" s="320"/>
      <c r="T823" s="317"/>
      <c r="U823" s="251"/>
      <c r="V823" s="317"/>
      <c r="W823" s="329"/>
      <c r="X823" s="326"/>
      <c r="Y823" s="261"/>
    </row>
    <row r="824" spans="1:25" ht="24.75" customHeight="1">
      <c r="A824" s="317"/>
      <c r="B824" s="255"/>
      <c r="C824" s="341"/>
      <c r="D824" s="263"/>
      <c r="E824" s="319"/>
      <c r="F824" s="255"/>
      <c r="G824" s="320"/>
      <c r="H824" s="317"/>
      <c r="I824" s="251"/>
      <c r="J824" s="317"/>
      <c r="K824" s="329"/>
      <c r="L824" s="324"/>
      <c r="M824" s="325"/>
      <c r="N824" s="255"/>
      <c r="O824" s="341"/>
      <c r="P824" s="263"/>
      <c r="Q824" s="319"/>
      <c r="R824" s="255"/>
      <c r="S824" s="320"/>
      <c r="T824" s="317"/>
      <c r="U824" s="251"/>
      <c r="V824" s="317"/>
      <c r="W824" s="329"/>
      <c r="X824" s="326"/>
      <c r="Y824" s="261"/>
    </row>
    <row r="825" spans="1:25" ht="24.75" customHeight="1">
      <c r="A825" s="317"/>
      <c r="B825" s="255"/>
      <c r="C825" s="341"/>
      <c r="D825" s="263"/>
      <c r="E825" s="319"/>
      <c r="F825" s="255"/>
      <c r="G825" s="320"/>
      <c r="H825" s="317"/>
      <c r="I825" s="251"/>
      <c r="J825" s="317"/>
      <c r="K825" s="329"/>
      <c r="L825" s="324"/>
      <c r="M825" s="325"/>
      <c r="N825" s="255"/>
      <c r="O825" s="341"/>
      <c r="P825" s="263"/>
      <c r="Q825" s="319"/>
      <c r="R825" s="255"/>
      <c r="S825" s="320"/>
      <c r="T825" s="317"/>
      <c r="U825" s="251"/>
      <c r="V825" s="317"/>
      <c r="W825" s="329"/>
      <c r="X825" s="326"/>
      <c r="Y825" s="261"/>
    </row>
    <row r="826" spans="1:25" ht="24.75" customHeight="1">
      <c r="A826" s="317"/>
      <c r="B826" s="255"/>
      <c r="C826" s="341"/>
      <c r="D826" s="263"/>
      <c r="E826" s="319"/>
      <c r="F826" s="255"/>
      <c r="G826" s="320"/>
      <c r="H826" s="317"/>
      <c r="I826" s="251"/>
      <c r="J826" s="317"/>
      <c r="K826" s="329"/>
      <c r="L826" s="324"/>
      <c r="M826" s="325"/>
      <c r="N826" s="255"/>
      <c r="O826" s="341"/>
      <c r="P826" s="263"/>
      <c r="Q826" s="319"/>
      <c r="R826" s="255"/>
      <c r="S826" s="320"/>
      <c r="T826" s="317"/>
      <c r="U826" s="251"/>
      <c r="V826" s="317"/>
      <c r="W826" s="329"/>
      <c r="X826" s="326"/>
      <c r="Y826" s="261"/>
    </row>
    <row r="827" spans="1:25" ht="24.75" customHeight="1">
      <c r="A827" s="317"/>
      <c r="B827" s="255"/>
      <c r="C827" s="341"/>
      <c r="D827" s="263"/>
      <c r="E827" s="319"/>
      <c r="F827" s="255"/>
      <c r="G827" s="320"/>
      <c r="H827" s="317"/>
      <c r="I827" s="251"/>
      <c r="J827" s="317"/>
      <c r="K827" s="329"/>
      <c r="L827" s="324"/>
      <c r="M827" s="325"/>
      <c r="N827" s="255"/>
      <c r="O827" s="341"/>
      <c r="P827" s="263"/>
      <c r="Q827" s="319"/>
      <c r="R827" s="255"/>
      <c r="S827" s="320"/>
      <c r="T827" s="317"/>
      <c r="U827" s="251"/>
      <c r="V827" s="317"/>
      <c r="W827" s="329"/>
      <c r="X827" s="326"/>
      <c r="Y827" s="261"/>
    </row>
    <row r="828" spans="1:25" ht="24.75" customHeight="1">
      <c r="A828" s="317"/>
      <c r="B828" s="255"/>
      <c r="C828" s="341"/>
      <c r="D828" s="263"/>
      <c r="E828" s="319"/>
      <c r="F828" s="255"/>
      <c r="G828" s="320"/>
      <c r="H828" s="317"/>
      <c r="I828" s="251"/>
      <c r="J828" s="317"/>
      <c r="K828" s="329"/>
      <c r="L828" s="324"/>
      <c r="M828" s="325"/>
      <c r="N828" s="255"/>
      <c r="O828" s="341"/>
      <c r="P828" s="263"/>
      <c r="Q828" s="319"/>
      <c r="R828" s="255"/>
      <c r="S828" s="320"/>
      <c r="T828" s="317"/>
      <c r="U828" s="251"/>
      <c r="V828" s="317"/>
      <c r="W828" s="329"/>
      <c r="X828" s="326"/>
      <c r="Y828" s="261"/>
    </row>
    <row r="829" spans="1:25" ht="24.75" customHeight="1">
      <c r="A829" s="317"/>
      <c r="B829" s="255"/>
      <c r="C829" s="341"/>
      <c r="D829" s="263"/>
      <c r="E829" s="319"/>
      <c r="F829" s="255"/>
      <c r="G829" s="320"/>
      <c r="H829" s="317"/>
      <c r="I829" s="251"/>
      <c r="J829" s="317"/>
      <c r="K829" s="329"/>
      <c r="L829" s="324"/>
      <c r="M829" s="325"/>
      <c r="N829" s="255"/>
      <c r="O829" s="341"/>
      <c r="P829" s="263"/>
      <c r="Q829" s="319"/>
      <c r="R829" s="255"/>
      <c r="S829" s="320"/>
      <c r="T829" s="317"/>
      <c r="U829" s="251"/>
      <c r="V829" s="317"/>
      <c r="W829" s="329"/>
      <c r="X829" s="326"/>
      <c r="Y829" s="261"/>
    </row>
    <row r="830" spans="1:25" ht="24.75" customHeight="1">
      <c r="A830" s="317"/>
      <c r="B830" s="255"/>
      <c r="C830" s="341"/>
      <c r="D830" s="263"/>
      <c r="E830" s="319"/>
      <c r="F830" s="255"/>
      <c r="G830" s="320"/>
      <c r="H830" s="317"/>
      <c r="I830" s="251"/>
      <c r="J830" s="317"/>
      <c r="K830" s="329"/>
      <c r="L830" s="324"/>
      <c r="M830" s="325"/>
      <c r="N830" s="255"/>
      <c r="O830" s="341"/>
      <c r="P830" s="263"/>
      <c r="Q830" s="319"/>
      <c r="R830" s="255"/>
      <c r="S830" s="320"/>
      <c r="T830" s="317"/>
      <c r="U830" s="251"/>
      <c r="V830" s="317"/>
      <c r="W830" s="329"/>
      <c r="X830" s="326"/>
      <c r="Y830" s="261"/>
    </row>
    <row r="831" spans="1:25" ht="24.75" customHeight="1">
      <c r="A831" s="317"/>
      <c r="B831" s="255"/>
      <c r="C831" s="341"/>
      <c r="D831" s="263"/>
      <c r="E831" s="319"/>
      <c r="F831" s="255"/>
      <c r="G831" s="320"/>
      <c r="H831" s="317"/>
      <c r="I831" s="251"/>
      <c r="J831" s="317"/>
      <c r="K831" s="329"/>
      <c r="L831" s="324"/>
      <c r="M831" s="325"/>
      <c r="N831" s="255"/>
      <c r="O831" s="341"/>
      <c r="P831" s="263"/>
      <c r="Q831" s="319"/>
      <c r="R831" s="255"/>
      <c r="S831" s="320"/>
      <c r="T831" s="317"/>
      <c r="U831" s="251"/>
      <c r="V831" s="317"/>
      <c r="W831" s="329"/>
      <c r="X831" s="326"/>
      <c r="Y831" s="261"/>
    </row>
    <row r="832" spans="1:25" ht="24.75" customHeight="1">
      <c r="A832" s="317"/>
      <c r="B832" s="255"/>
      <c r="C832" s="341"/>
      <c r="D832" s="263"/>
      <c r="E832" s="319"/>
      <c r="F832" s="255"/>
      <c r="G832" s="320"/>
      <c r="H832" s="317"/>
      <c r="I832" s="251"/>
      <c r="J832" s="317"/>
      <c r="K832" s="329"/>
      <c r="L832" s="324"/>
      <c r="M832" s="325"/>
      <c r="N832" s="255"/>
      <c r="O832" s="341"/>
      <c r="P832" s="263"/>
      <c r="Q832" s="319"/>
      <c r="R832" s="255"/>
      <c r="S832" s="320"/>
      <c r="T832" s="317"/>
      <c r="U832" s="251"/>
      <c r="V832" s="317"/>
      <c r="W832" s="329"/>
      <c r="X832" s="326"/>
      <c r="Y832" s="261"/>
    </row>
    <row r="833" spans="1:25" ht="24.75" customHeight="1">
      <c r="A833" s="317"/>
      <c r="B833" s="255"/>
      <c r="C833" s="341"/>
      <c r="D833" s="263"/>
      <c r="E833" s="319"/>
      <c r="F833" s="255"/>
      <c r="G833" s="320"/>
      <c r="H833" s="317"/>
      <c r="I833" s="251"/>
      <c r="J833" s="317"/>
      <c r="K833" s="329"/>
      <c r="L833" s="324"/>
      <c r="M833" s="325"/>
      <c r="N833" s="255"/>
      <c r="O833" s="341"/>
      <c r="P833" s="263"/>
      <c r="Q833" s="319"/>
      <c r="R833" s="255"/>
      <c r="S833" s="320"/>
      <c r="T833" s="317"/>
      <c r="U833" s="251"/>
      <c r="V833" s="317"/>
      <c r="W833" s="329"/>
      <c r="X833" s="326"/>
      <c r="Y833" s="261"/>
    </row>
    <row r="834" spans="1:25" ht="24.75" customHeight="1">
      <c r="A834" s="317"/>
      <c r="B834" s="255"/>
      <c r="C834" s="341"/>
      <c r="D834" s="263"/>
      <c r="E834" s="319"/>
      <c r="F834" s="255"/>
      <c r="G834" s="320"/>
      <c r="H834" s="317"/>
      <c r="I834" s="251"/>
      <c r="J834" s="317"/>
      <c r="K834" s="329"/>
      <c r="L834" s="324"/>
      <c r="M834" s="325"/>
      <c r="N834" s="255"/>
      <c r="O834" s="341"/>
      <c r="P834" s="263"/>
      <c r="Q834" s="319"/>
      <c r="R834" s="255"/>
      <c r="S834" s="320"/>
      <c r="T834" s="317"/>
      <c r="U834" s="251"/>
      <c r="V834" s="317"/>
      <c r="W834" s="329"/>
      <c r="X834" s="326"/>
      <c r="Y834" s="261"/>
    </row>
    <row r="835" spans="1:25" ht="24.75" customHeight="1">
      <c r="A835" s="317"/>
      <c r="B835" s="255"/>
      <c r="C835" s="341"/>
      <c r="D835" s="263"/>
      <c r="E835" s="319"/>
      <c r="F835" s="255"/>
      <c r="G835" s="320"/>
      <c r="H835" s="317"/>
      <c r="I835" s="251"/>
      <c r="J835" s="317"/>
      <c r="K835" s="329"/>
      <c r="L835" s="324"/>
      <c r="M835" s="325"/>
      <c r="N835" s="255"/>
      <c r="O835" s="341"/>
      <c r="P835" s="263"/>
      <c r="Q835" s="319"/>
      <c r="R835" s="255"/>
      <c r="S835" s="320"/>
      <c r="T835" s="317"/>
      <c r="U835" s="251"/>
      <c r="V835" s="317"/>
      <c r="W835" s="329"/>
      <c r="X835" s="326"/>
      <c r="Y835" s="261"/>
    </row>
    <row r="836" spans="1:25" ht="24.75" customHeight="1">
      <c r="A836" s="317"/>
      <c r="B836" s="255"/>
      <c r="C836" s="341"/>
      <c r="D836" s="263"/>
      <c r="E836" s="319"/>
      <c r="F836" s="255"/>
      <c r="G836" s="320"/>
      <c r="H836" s="317"/>
      <c r="I836" s="251"/>
      <c r="J836" s="317"/>
      <c r="K836" s="329"/>
      <c r="L836" s="324"/>
      <c r="M836" s="325"/>
      <c r="N836" s="255"/>
      <c r="O836" s="341"/>
      <c r="P836" s="263"/>
      <c r="Q836" s="319"/>
      <c r="R836" s="255"/>
      <c r="S836" s="320"/>
      <c r="T836" s="317"/>
      <c r="U836" s="251"/>
      <c r="V836" s="317"/>
      <c r="W836" s="329"/>
      <c r="X836" s="326"/>
      <c r="Y836" s="261"/>
    </row>
    <row r="837" spans="1:25" ht="24.75" customHeight="1">
      <c r="A837" s="317"/>
      <c r="B837" s="255"/>
      <c r="C837" s="341"/>
      <c r="D837" s="263"/>
      <c r="E837" s="319"/>
      <c r="F837" s="255"/>
      <c r="G837" s="320"/>
      <c r="H837" s="317"/>
      <c r="I837" s="251"/>
      <c r="J837" s="317"/>
      <c r="K837" s="329"/>
      <c r="L837" s="324"/>
      <c r="M837" s="325"/>
      <c r="N837" s="255"/>
      <c r="O837" s="341"/>
      <c r="P837" s="263"/>
      <c r="Q837" s="319"/>
      <c r="R837" s="255"/>
      <c r="S837" s="320"/>
      <c r="T837" s="317"/>
      <c r="U837" s="251"/>
      <c r="V837" s="317"/>
      <c r="W837" s="329"/>
      <c r="X837" s="326"/>
      <c r="Y837" s="261"/>
    </row>
    <row r="838" spans="1:25" ht="24.75" customHeight="1">
      <c r="A838" s="317"/>
      <c r="B838" s="255"/>
      <c r="C838" s="341"/>
      <c r="D838" s="263"/>
      <c r="E838" s="319"/>
      <c r="F838" s="255"/>
      <c r="G838" s="320"/>
      <c r="H838" s="317"/>
      <c r="I838" s="251"/>
      <c r="J838" s="317"/>
      <c r="K838" s="329"/>
      <c r="L838" s="324"/>
      <c r="M838" s="325"/>
      <c r="N838" s="255"/>
      <c r="O838" s="341"/>
      <c r="P838" s="263"/>
      <c r="Q838" s="319"/>
      <c r="R838" s="255"/>
      <c r="S838" s="320"/>
      <c r="T838" s="317"/>
      <c r="U838" s="251"/>
      <c r="V838" s="317"/>
      <c r="W838" s="329"/>
      <c r="X838" s="326"/>
      <c r="Y838" s="261"/>
    </row>
    <row r="839" spans="1:25" ht="24.75" customHeight="1">
      <c r="A839" s="317"/>
      <c r="B839" s="255"/>
      <c r="C839" s="341"/>
      <c r="D839" s="263"/>
      <c r="E839" s="319"/>
      <c r="F839" s="255"/>
      <c r="G839" s="320"/>
      <c r="H839" s="317"/>
      <c r="I839" s="251"/>
      <c r="J839" s="317"/>
      <c r="K839" s="329"/>
      <c r="L839" s="324"/>
      <c r="M839" s="325"/>
      <c r="N839" s="255"/>
      <c r="O839" s="341"/>
      <c r="P839" s="263"/>
      <c r="Q839" s="319"/>
      <c r="R839" s="255"/>
      <c r="S839" s="320"/>
      <c r="T839" s="317"/>
      <c r="U839" s="251"/>
      <c r="V839" s="317"/>
      <c r="W839" s="329"/>
      <c r="X839" s="326"/>
      <c r="Y839" s="261"/>
    </row>
    <row r="840" spans="1:25" ht="24.75" customHeight="1">
      <c r="A840" s="317"/>
      <c r="B840" s="255"/>
      <c r="C840" s="341"/>
      <c r="D840" s="263"/>
      <c r="E840" s="319"/>
      <c r="F840" s="255"/>
      <c r="G840" s="320"/>
      <c r="H840" s="317"/>
      <c r="I840" s="251"/>
      <c r="J840" s="317"/>
      <c r="K840" s="329"/>
      <c r="L840" s="324"/>
      <c r="M840" s="325"/>
      <c r="N840" s="255"/>
      <c r="O840" s="341"/>
      <c r="P840" s="263"/>
      <c r="Q840" s="319"/>
      <c r="R840" s="255"/>
      <c r="S840" s="320"/>
      <c r="T840" s="317"/>
      <c r="U840" s="251"/>
      <c r="V840" s="317"/>
      <c r="W840" s="329"/>
      <c r="X840" s="326"/>
      <c r="Y840" s="261"/>
    </row>
    <row r="841" spans="1:25" ht="24.75" customHeight="1">
      <c r="A841" s="317"/>
      <c r="B841" s="255"/>
      <c r="C841" s="341"/>
      <c r="D841" s="263"/>
      <c r="E841" s="319"/>
      <c r="F841" s="255"/>
      <c r="G841" s="320"/>
      <c r="H841" s="317"/>
      <c r="I841" s="251"/>
      <c r="J841" s="317"/>
      <c r="K841" s="329"/>
      <c r="L841" s="324"/>
      <c r="M841" s="325"/>
      <c r="N841" s="255"/>
      <c r="O841" s="341"/>
      <c r="P841" s="263"/>
      <c r="Q841" s="319"/>
      <c r="R841" s="255"/>
      <c r="S841" s="320"/>
      <c r="T841" s="317"/>
      <c r="U841" s="251"/>
      <c r="V841" s="317"/>
      <c r="W841" s="329"/>
      <c r="X841" s="326"/>
      <c r="Y841" s="261"/>
    </row>
    <row r="842" spans="1:25" ht="24.75" customHeight="1">
      <c r="A842" s="317"/>
      <c r="B842" s="255"/>
      <c r="C842" s="341"/>
      <c r="D842" s="263"/>
      <c r="E842" s="319"/>
      <c r="F842" s="255"/>
      <c r="G842" s="320"/>
      <c r="H842" s="317"/>
      <c r="I842" s="251"/>
      <c r="J842" s="317"/>
      <c r="K842" s="329"/>
      <c r="L842" s="324"/>
      <c r="M842" s="325"/>
      <c r="N842" s="255"/>
      <c r="O842" s="341"/>
      <c r="P842" s="263"/>
      <c r="Q842" s="319"/>
      <c r="R842" s="255"/>
      <c r="S842" s="320"/>
      <c r="T842" s="317"/>
      <c r="U842" s="251"/>
      <c r="V842" s="317"/>
      <c r="W842" s="329"/>
      <c r="X842" s="326"/>
      <c r="Y842" s="261"/>
    </row>
    <row r="843" spans="1:25" ht="24.75" customHeight="1">
      <c r="A843" s="317"/>
      <c r="B843" s="255"/>
      <c r="C843" s="341"/>
      <c r="D843" s="263"/>
      <c r="E843" s="319"/>
      <c r="F843" s="255"/>
      <c r="G843" s="320"/>
      <c r="H843" s="317"/>
      <c r="I843" s="251"/>
      <c r="J843" s="317"/>
      <c r="K843" s="329"/>
      <c r="L843" s="324"/>
      <c r="M843" s="325"/>
      <c r="N843" s="255"/>
      <c r="O843" s="341"/>
      <c r="P843" s="263"/>
      <c r="Q843" s="319"/>
      <c r="R843" s="255"/>
      <c r="S843" s="320"/>
      <c r="T843" s="317"/>
      <c r="U843" s="251"/>
      <c r="V843" s="317"/>
      <c r="W843" s="329"/>
      <c r="X843" s="326"/>
      <c r="Y843" s="261"/>
    </row>
    <row r="844" spans="1:25" ht="24.75" customHeight="1">
      <c r="A844" s="317"/>
      <c r="B844" s="255"/>
      <c r="C844" s="341"/>
      <c r="D844" s="263"/>
      <c r="E844" s="319"/>
      <c r="F844" s="255"/>
      <c r="G844" s="320"/>
      <c r="H844" s="317"/>
      <c r="I844" s="251"/>
      <c r="J844" s="317"/>
      <c r="K844" s="329"/>
      <c r="L844" s="324"/>
      <c r="M844" s="325"/>
      <c r="N844" s="255"/>
      <c r="O844" s="341"/>
      <c r="P844" s="263"/>
      <c r="Q844" s="319"/>
      <c r="R844" s="255"/>
      <c r="S844" s="320"/>
      <c r="T844" s="317"/>
      <c r="U844" s="251"/>
      <c r="V844" s="317"/>
      <c r="W844" s="329"/>
      <c r="X844" s="326"/>
      <c r="Y844" s="261"/>
    </row>
    <row r="845" spans="1:25" ht="24.75" customHeight="1">
      <c r="A845" s="317"/>
      <c r="B845" s="255"/>
      <c r="C845" s="341"/>
      <c r="D845" s="263"/>
      <c r="E845" s="319"/>
      <c r="F845" s="255"/>
      <c r="G845" s="320"/>
      <c r="H845" s="317"/>
      <c r="I845" s="251"/>
      <c r="J845" s="317"/>
      <c r="K845" s="329"/>
      <c r="L845" s="324"/>
      <c r="M845" s="325"/>
      <c r="N845" s="255"/>
      <c r="O845" s="341"/>
      <c r="P845" s="263"/>
      <c r="Q845" s="319"/>
      <c r="R845" s="255"/>
      <c r="S845" s="320"/>
      <c r="T845" s="317"/>
      <c r="U845" s="251"/>
      <c r="V845" s="317"/>
      <c r="W845" s="329"/>
      <c r="X845" s="326"/>
      <c r="Y845" s="261"/>
    </row>
    <row r="846" spans="1:25" ht="24.75" customHeight="1">
      <c r="A846" s="317"/>
      <c r="B846" s="255"/>
      <c r="C846" s="341"/>
      <c r="D846" s="263"/>
      <c r="E846" s="319"/>
      <c r="F846" s="255"/>
      <c r="G846" s="320"/>
      <c r="H846" s="317"/>
      <c r="I846" s="251"/>
      <c r="J846" s="317"/>
      <c r="K846" s="329"/>
      <c r="L846" s="324"/>
      <c r="M846" s="325"/>
      <c r="N846" s="255"/>
      <c r="O846" s="341"/>
      <c r="P846" s="263"/>
      <c r="Q846" s="319"/>
      <c r="R846" s="255"/>
      <c r="S846" s="320"/>
      <c r="T846" s="317"/>
      <c r="U846" s="251"/>
      <c r="V846" s="317"/>
      <c r="W846" s="329"/>
      <c r="X846" s="326"/>
      <c r="Y846" s="261"/>
    </row>
    <row r="847" spans="1:25" ht="24.75" customHeight="1">
      <c r="A847" s="317"/>
      <c r="B847" s="255"/>
      <c r="C847" s="341"/>
      <c r="D847" s="263"/>
      <c r="E847" s="319"/>
      <c r="F847" s="255"/>
      <c r="G847" s="320"/>
      <c r="H847" s="317"/>
      <c r="I847" s="251"/>
      <c r="J847" s="317"/>
      <c r="K847" s="329"/>
      <c r="L847" s="324"/>
      <c r="M847" s="325"/>
      <c r="N847" s="255"/>
      <c r="O847" s="341"/>
      <c r="P847" s="263"/>
      <c r="Q847" s="319"/>
      <c r="R847" s="255"/>
      <c r="S847" s="320"/>
      <c r="T847" s="317"/>
      <c r="U847" s="251"/>
      <c r="V847" s="317"/>
      <c r="W847" s="329"/>
      <c r="X847" s="326"/>
      <c r="Y847" s="261"/>
    </row>
    <row r="848" spans="1:25" ht="24.75" customHeight="1">
      <c r="A848" s="317"/>
      <c r="B848" s="255"/>
      <c r="C848" s="341"/>
      <c r="D848" s="263"/>
      <c r="E848" s="319"/>
      <c r="F848" s="255"/>
      <c r="G848" s="320"/>
      <c r="H848" s="317"/>
      <c r="I848" s="251"/>
      <c r="J848" s="317"/>
      <c r="K848" s="329"/>
      <c r="L848" s="324"/>
      <c r="M848" s="325"/>
      <c r="N848" s="255"/>
      <c r="O848" s="341"/>
      <c r="P848" s="263"/>
      <c r="Q848" s="319"/>
      <c r="R848" s="255"/>
      <c r="S848" s="320"/>
      <c r="T848" s="317"/>
      <c r="U848" s="251"/>
      <c r="V848" s="317"/>
      <c r="W848" s="329"/>
      <c r="X848" s="326"/>
      <c r="Y848" s="261"/>
    </row>
    <row r="849" spans="1:25" ht="24.75" customHeight="1">
      <c r="A849" s="317"/>
      <c r="B849" s="255"/>
      <c r="C849" s="341"/>
      <c r="D849" s="263"/>
      <c r="E849" s="319"/>
      <c r="F849" s="255"/>
      <c r="G849" s="320"/>
      <c r="H849" s="317"/>
      <c r="I849" s="251"/>
      <c r="J849" s="317"/>
      <c r="K849" s="329"/>
      <c r="L849" s="324"/>
      <c r="M849" s="325"/>
      <c r="N849" s="255"/>
      <c r="O849" s="341"/>
      <c r="P849" s="263"/>
      <c r="Q849" s="319"/>
      <c r="R849" s="255"/>
      <c r="S849" s="320"/>
      <c r="T849" s="317"/>
      <c r="U849" s="251"/>
      <c r="V849" s="317"/>
      <c r="W849" s="329"/>
      <c r="X849" s="326"/>
      <c r="Y849" s="261"/>
    </row>
    <row r="850" spans="1:25" ht="24.75" customHeight="1">
      <c r="A850" s="317"/>
      <c r="B850" s="255"/>
      <c r="C850" s="341"/>
      <c r="D850" s="263"/>
      <c r="E850" s="319"/>
      <c r="F850" s="255"/>
      <c r="G850" s="320"/>
      <c r="H850" s="317"/>
      <c r="I850" s="251"/>
      <c r="J850" s="317"/>
      <c r="K850" s="329"/>
      <c r="L850" s="324"/>
      <c r="M850" s="325"/>
      <c r="N850" s="255"/>
      <c r="O850" s="341"/>
      <c r="P850" s="263"/>
      <c r="Q850" s="319"/>
      <c r="R850" s="255"/>
      <c r="S850" s="320"/>
      <c r="T850" s="317"/>
      <c r="U850" s="251"/>
      <c r="V850" s="317"/>
      <c r="W850" s="329"/>
      <c r="X850" s="326"/>
      <c r="Y850" s="261"/>
    </row>
    <row r="851" spans="1:25" ht="24.75" customHeight="1">
      <c r="A851" s="317"/>
      <c r="B851" s="255"/>
      <c r="C851" s="341"/>
      <c r="D851" s="263"/>
      <c r="E851" s="319"/>
      <c r="F851" s="255"/>
      <c r="G851" s="320"/>
      <c r="H851" s="317"/>
      <c r="I851" s="251"/>
      <c r="J851" s="317"/>
      <c r="K851" s="329"/>
      <c r="L851" s="324"/>
      <c r="M851" s="325"/>
      <c r="N851" s="255"/>
      <c r="O851" s="341"/>
      <c r="P851" s="263"/>
      <c r="Q851" s="319"/>
      <c r="R851" s="255"/>
      <c r="S851" s="320"/>
      <c r="T851" s="317"/>
      <c r="U851" s="251"/>
      <c r="V851" s="317"/>
      <c r="W851" s="329"/>
      <c r="X851" s="326"/>
      <c r="Y851" s="261"/>
    </row>
    <row r="852" spans="1:25" ht="24.75" customHeight="1">
      <c r="A852" s="317"/>
      <c r="B852" s="255"/>
      <c r="C852" s="341"/>
      <c r="D852" s="263"/>
      <c r="E852" s="319"/>
      <c r="F852" s="255"/>
      <c r="G852" s="320"/>
      <c r="H852" s="317"/>
      <c r="I852" s="251"/>
      <c r="J852" s="317"/>
      <c r="K852" s="329"/>
      <c r="L852" s="324"/>
      <c r="M852" s="325"/>
      <c r="N852" s="255"/>
      <c r="O852" s="341"/>
      <c r="P852" s="263"/>
      <c r="Q852" s="319"/>
      <c r="R852" s="255"/>
      <c r="S852" s="320"/>
      <c r="T852" s="317"/>
      <c r="U852" s="251"/>
      <c r="V852" s="317"/>
      <c r="W852" s="329"/>
      <c r="X852" s="326"/>
      <c r="Y852" s="261"/>
    </row>
    <row r="853" spans="1:25" ht="24.75" customHeight="1">
      <c r="A853" s="317"/>
      <c r="B853" s="255"/>
      <c r="C853" s="341"/>
      <c r="D853" s="263"/>
      <c r="E853" s="319"/>
      <c r="F853" s="255"/>
      <c r="G853" s="320"/>
      <c r="H853" s="317"/>
      <c r="I853" s="251"/>
      <c r="J853" s="317"/>
      <c r="K853" s="329"/>
      <c r="L853" s="324"/>
      <c r="M853" s="325"/>
      <c r="N853" s="255"/>
      <c r="O853" s="341"/>
      <c r="P853" s="263"/>
      <c r="Q853" s="319"/>
      <c r="R853" s="255"/>
      <c r="S853" s="320"/>
      <c r="T853" s="317"/>
      <c r="U853" s="251"/>
      <c r="V853" s="317"/>
      <c r="W853" s="329"/>
      <c r="X853" s="326"/>
      <c r="Y853" s="261"/>
    </row>
    <row r="854" spans="1:25" ht="24.75" customHeight="1">
      <c r="A854" s="317"/>
      <c r="B854" s="255"/>
      <c r="C854" s="341"/>
      <c r="D854" s="263"/>
      <c r="E854" s="319"/>
      <c r="F854" s="255"/>
      <c r="G854" s="320"/>
      <c r="H854" s="317"/>
      <c r="I854" s="251"/>
      <c r="J854" s="317"/>
      <c r="K854" s="329"/>
      <c r="L854" s="324"/>
      <c r="M854" s="325"/>
      <c r="N854" s="255"/>
      <c r="O854" s="341"/>
      <c r="P854" s="263"/>
      <c r="Q854" s="319"/>
      <c r="R854" s="255"/>
      <c r="S854" s="320"/>
      <c r="T854" s="317"/>
      <c r="U854" s="251"/>
      <c r="V854" s="317"/>
      <c r="W854" s="329"/>
      <c r="X854" s="326"/>
      <c r="Y854" s="261"/>
    </row>
    <row r="855" spans="1:25" ht="24.75" customHeight="1">
      <c r="A855" s="317"/>
      <c r="B855" s="255"/>
      <c r="C855" s="341"/>
      <c r="D855" s="263"/>
      <c r="E855" s="319"/>
      <c r="F855" s="255"/>
      <c r="G855" s="320"/>
      <c r="H855" s="317"/>
      <c r="I855" s="251"/>
      <c r="J855" s="317"/>
      <c r="K855" s="329"/>
      <c r="L855" s="324"/>
      <c r="M855" s="325"/>
      <c r="N855" s="255"/>
      <c r="O855" s="341"/>
      <c r="P855" s="263"/>
      <c r="Q855" s="319"/>
      <c r="R855" s="255"/>
      <c r="S855" s="320"/>
      <c r="T855" s="317"/>
      <c r="U855" s="251"/>
      <c r="V855" s="317"/>
      <c r="W855" s="329"/>
      <c r="X855" s="326"/>
      <c r="Y855" s="261"/>
    </row>
    <row r="856" spans="1:25" ht="24.75" customHeight="1">
      <c r="A856" s="317"/>
      <c r="B856" s="255"/>
      <c r="C856" s="341"/>
      <c r="D856" s="263"/>
      <c r="E856" s="319"/>
      <c r="F856" s="255"/>
      <c r="G856" s="320"/>
      <c r="H856" s="317"/>
      <c r="I856" s="251"/>
      <c r="J856" s="317"/>
      <c r="K856" s="329"/>
      <c r="L856" s="324"/>
      <c r="M856" s="325"/>
      <c r="N856" s="255"/>
      <c r="O856" s="341"/>
      <c r="P856" s="263"/>
      <c r="Q856" s="319"/>
      <c r="R856" s="255"/>
      <c r="S856" s="320"/>
      <c r="T856" s="317"/>
      <c r="U856" s="251"/>
      <c r="V856" s="317"/>
      <c r="W856" s="329"/>
      <c r="X856" s="326"/>
      <c r="Y856" s="261"/>
    </row>
    <row r="857" spans="1:25" ht="24.75" customHeight="1">
      <c r="A857" s="317"/>
      <c r="B857" s="255"/>
      <c r="C857" s="341"/>
      <c r="D857" s="263"/>
      <c r="E857" s="319"/>
      <c r="F857" s="255"/>
      <c r="G857" s="320"/>
      <c r="H857" s="317"/>
      <c r="I857" s="251"/>
      <c r="J857" s="317"/>
      <c r="K857" s="329"/>
      <c r="L857" s="324"/>
      <c r="M857" s="325"/>
      <c r="N857" s="255"/>
      <c r="O857" s="341"/>
      <c r="P857" s="263"/>
      <c r="Q857" s="319"/>
      <c r="R857" s="255"/>
      <c r="S857" s="320"/>
      <c r="T857" s="317"/>
      <c r="U857" s="251"/>
      <c r="V857" s="317"/>
      <c r="W857" s="329"/>
      <c r="X857" s="326"/>
      <c r="Y857" s="261"/>
    </row>
    <row r="858" spans="1:25" ht="24.75" customHeight="1">
      <c r="A858" s="317"/>
      <c r="B858" s="255"/>
      <c r="C858" s="341"/>
      <c r="D858" s="263"/>
      <c r="E858" s="319"/>
      <c r="F858" s="255"/>
      <c r="G858" s="320"/>
      <c r="H858" s="317"/>
      <c r="I858" s="251"/>
      <c r="J858" s="317"/>
      <c r="K858" s="329"/>
      <c r="L858" s="324"/>
      <c r="M858" s="325"/>
      <c r="N858" s="255"/>
      <c r="O858" s="341"/>
      <c r="P858" s="263"/>
      <c r="Q858" s="319"/>
      <c r="R858" s="255"/>
      <c r="S858" s="320"/>
      <c r="T858" s="317"/>
      <c r="U858" s="251"/>
      <c r="V858" s="317"/>
      <c r="W858" s="329"/>
      <c r="X858" s="326"/>
      <c r="Y858" s="261"/>
    </row>
    <row r="859" spans="1:25" ht="24.75" customHeight="1">
      <c r="A859" s="317"/>
      <c r="B859" s="255"/>
      <c r="C859" s="341"/>
      <c r="D859" s="263"/>
      <c r="E859" s="319"/>
      <c r="F859" s="255"/>
      <c r="G859" s="320"/>
      <c r="H859" s="317"/>
      <c r="I859" s="251"/>
      <c r="J859" s="317"/>
      <c r="K859" s="329"/>
      <c r="L859" s="324"/>
      <c r="M859" s="325"/>
      <c r="N859" s="255"/>
      <c r="O859" s="341"/>
      <c r="P859" s="263"/>
      <c r="Q859" s="319"/>
      <c r="R859" s="255"/>
      <c r="S859" s="320"/>
      <c r="T859" s="317"/>
      <c r="U859" s="251"/>
      <c r="V859" s="317"/>
      <c r="W859" s="329"/>
      <c r="X859" s="326"/>
      <c r="Y859" s="261"/>
    </row>
    <row r="860" spans="1:25" ht="24.75" customHeight="1">
      <c r="A860" s="317"/>
      <c r="B860" s="255"/>
      <c r="C860" s="341"/>
      <c r="D860" s="263"/>
      <c r="E860" s="319"/>
      <c r="F860" s="255"/>
      <c r="G860" s="320"/>
      <c r="H860" s="317"/>
      <c r="I860" s="251"/>
      <c r="J860" s="317"/>
      <c r="K860" s="329"/>
      <c r="L860" s="324"/>
      <c r="M860" s="325"/>
      <c r="N860" s="255"/>
      <c r="O860" s="341"/>
      <c r="P860" s="263"/>
      <c r="Q860" s="319"/>
      <c r="R860" s="255"/>
      <c r="S860" s="320"/>
      <c r="T860" s="317"/>
      <c r="U860" s="251"/>
      <c r="V860" s="317"/>
      <c r="W860" s="329"/>
      <c r="X860" s="326"/>
      <c r="Y860" s="261"/>
    </row>
    <row r="861" spans="1:25" ht="24.75" customHeight="1">
      <c r="A861" s="317"/>
      <c r="B861" s="255"/>
      <c r="C861" s="341"/>
      <c r="D861" s="263"/>
      <c r="E861" s="319"/>
      <c r="F861" s="255"/>
      <c r="G861" s="320"/>
      <c r="H861" s="317"/>
      <c r="I861" s="251"/>
      <c r="J861" s="317"/>
      <c r="K861" s="329"/>
      <c r="L861" s="324"/>
      <c r="M861" s="325"/>
      <c r="N861" s="255"/>
      <c r="O861" s="341"/>
      <c r="P861" s="263"/>
      <c r="Q861" s="319"/>
      <c r="R861" s="255"/>
      <c r="S861" s="320"/>
      <c r="T861" s="317"/>
      <c r="U861" s="251"/>
      <c r="V861" s="317"/>
      <c r="W861" s="329"/>
      <c r="X861" s="326"/>
      <c r="Y861" s="261"/>
    </row>
    <row r="862" spans="1:25" ht="24.75" customHeight="1">
      <c r="A862" s="317"/>
      <c r="B862" s="255"/>
      <c r="C862" s="341"/>
      <c r="D862" s="263"/>
      <c r="E862" s="319"/>
      <c r="F862" s="255"/>
      <c r="G862" s="320"/>
      <c r="H862" s="317"/>
      <c r="I862" s="251"/>
      <c r="J862" s="317"/>
      <c r="K862" s="329"/>
      <c r="L862" s="324"/>
      <c r="M862" s="325"/>
      <c r="N862" s="255"/>
      <c r="O862" s="341"/>
      <c r="P862" s="263"/>
      <c r="Q862" s="319"/>
      <c r="R862" s="255"/>
      <c r="S862" s="320"/>
      <c r="T862" s="317"/>
      <c r="U862" s="251"/>
      <c r="V862" s="317"/>
      <c r="W862" s="329"/>
      <c r="X862" s="326"/>
      <c r="Y862" s="261"/>
    </row>
    <row r="863" spans="1:25" ht="24.75" customHeight="1">
      <c r="A863" s="317"/>
      <c r="B863" s="255"/>
      <c r="C863" s="341"/>
      <c r="D863" s="263"/>
      <c r="E863" s="319"/>
      <c r="F863" s="255"/>
      <c r="G863" s="320"/>
      <c r="H863" s="317"/>
      <c r="I863" s="251"/>
      <c r="J863" s="317"/>
      <c r="K863" s="329"/>
      <c r="L863" s="324"/>
      <c r="M863" s="325"/>
      <c r="N863" s="255"/>
      <c r="O863" s="341"/>
      <c r="P863" s="263"/>
      <c r="Q863" s="319"/>
      <c r="R863" s="255"/>
      <c r="S863" s="320"/>
      <c r="T863" s="317"/>
      <c r="U863" s="251"/>
      <c r="V863" s="317"/>
      <c r="W863" s="329"/>
      <c r="X863" s="326"/>
      <c r="Y863" s="261"/>
    </row>
    <row r="864" spans="1:25" ht="24.75" customHeight="1">
      <c r="A864" s="317"/>
      <c r="B864" s="255"/>
      <c r="C864" s="341"/>
      <c r="D864" s="263"/>
      <c r="E864" s="319"/>
      <c r="F864" s="255"/>
      <c r="G864" s="320"/>
      <c r="H864" s="317"/>
      <c r="I864" s="251"/>
      <c r="J864" s="317"/>
      <c r="K864" s="329"/>
      <c r="L864" s="324"/>
      <c r="M864" s="325"/>
      <c r="N864" s="255"/>
      <c r="O864" s="341"/>
      <c r="P864" s="263"/>
      <c r="Q864" s="319"/>
      <c r="R864" s="255"/>
      <c r="S864" s="320"/>
      <c r="T864" s="317"/>
      <c r="U864" s="251"/>
      <c r="V864" s="317"/>
      <c r="W864" s="329"/>
      <c r="X864" s="326"/>
      <c r="Y864" s="261"/>
    </row>
    <row r="865" spans="1:25" ht="24.75" customHeight="1">
      <c r="A865" s="317"/>
      <c r="B865" s="255"/>
      <c r="C865" s="341"/>
      <c r="D865" s="263"/>
      <c r="E865" s="319"/>
      <c r="F865" s="255"/>
      <c r="G865" s="320"/>
      <c r="H865" s="317"/>
      <c r="I865" s="251"/>
      <c r="J865" s="317"/>
      <c r="K865" s="329"/>
      <c r="L865" s="324"/>
      <c r="M865" s="325"/>
      <c r="N865" s="255"/>
      <c r="O865" s="341"/>
      <c r="P865" s="263"/>
      <c r="Q865" s="319"/>
      <c r="R865" s="255"/>
      <c r="S865" s="320"/>
      <c r="T865" s="317"/>
      <c r="U865" s="251"/>
      <c r="V865" s="317"/>
      <c r="W865" s="329"/>
      <c r="X865" s="326"/>
      <c r="Y865" s="261"/>
    </row>
    <row r="866" spans="1:25" ht="24.75" customHeight="1">
      <c r="A866" s="317"/>
      <c r="B866" s="255"/>
      <c r="C866" s="341"/>
      <c r="D866" s="263"/>
      <c r="E866" s="319"/>
      <c r="F866" s="255"/>
      <c r="G866" s="320"/>
      <c r="H866" s="317"/>
      <c r="I866" s="251"/>
      <c r="J866" s="317"/>
      <c r="K866" s="329"/>
      <c r="L866" s="324"/>
      <c r="M866" s="325"/>
      <c r="N866" s="255"/>
      <c r="O866" s="341"/>
      <c r="P866" s="263"/>
      <c r="Q866" s="319"/>
      <c r="R866" s="255"/>
      <c r="S866" s="320"/>
      <c r="T866" s="317"/>
      <c r="U866" s="251"/>
      <c r="V866" s="317"/>
      <c r="W866" s="329"/>
      <c r="X866" s="326"/>
      <c r="Y866" s="261"/>
    </row>
    <row r="867" spans="1:25" ht="24.75" customHeight="1">
      <c r="A867" s="317"/>
      <c r="B867" s="255"/>
      <c r="C867" s="341"/>
      <c r="D867" s="263"/>
      <c r="E867" s="319"/>
      <c r="F867" s="255"/>
      <c r="G867" s="320"/>
      <c r="H867" s="317"/>
      <c r="I867" s="251"/>
      <c r="J867" s="317"/>
      <c r="K867" s="329"/>
      <c r="L867" s="324"/>
      <c r="M867" s="325"/>
      <c r="N867" s="255"/>
      <c r="O867" s="341"/>
      <c r="P867" s="263"/>
      <c r="Q867" s="319"/>
      <c r="R867" s="255"/>
      <c r="S867" s="320"/>
      <c r="T867" s="317"/>
      <c r="U867" s="251"/>
      <c r="V867" s="317"/>
      <c r="W867" s="329"/>
      <c r="X867" s="326"/>
      <c r="Y867" s="261"/>
    </row>
    <row r="868" spans="1:25" ht="24.75" customHeight="1">
      <c r="A868" s="317"/>
      <c r="B868" s="255"/>
      <c r="C868" s="341"/>
      <c r="D868" s="263"/>
      <c r="E868" s="319"/>
      <c r="F868" s="255"/>
      <c r="G868" s="320"/>
      <c r="H868" s="317"/>
      <c r="I868" s="251"/>
      <c r="J868" s="317"/>
      <c r="K868" s="329"/>
      <c r="L868" s="324"/>
      <c r="M868" s="325"/>
      <c r="N868" s="255"/>
      <c r="O868" s="341"/>
      <c r="P868" s="263"/>
      <c r="Q868" s="319"/>
      <c r="R868" s="255"/>
      <c r="S868" s="320"/>
      <c r="T868" s="317"/>
      <c r="U868" s="251"/>
      <c r="V868" s="317"/>
      <c r="W868" s="329"/>
      <c r="X868" s="326"/>
      <c r="Y868" s="261"/>
    </row>
    <row r="869" spans="1:25" ht="24.75" customHeight="1">
      <c r="A869" s="317"/>
      <c r="B869" s="255"/>
      <c r="C869" s="341"/>
      <c r="D869" s="263"/>
      <c r="E869" s="319"/>
      <c r="F869" s="255"/>
      <c r="G869" s="320"/>
      <c r="H869" s="317"/>
      <c r="I869" s="251"/>
      <c r="J869" s="317"/>
      <c r="K869" s="329"/>
      <c r="L869" s="324"/>
      <c r="M869" s="325"/>
      <c r="N869" s="255"/>
      <c r="O869" s="341"/>
      <c r="P869" s="263"/>
      <c r="Q869" s="319"/>
      <c r="R869" s="255"/>
      <c r="S869" s="320"/>
      <c r="T869" s="317"/>
      <c r="U869" s="251"/>
      <c r="V869" s="317"/>
      <c r="W869" s="329"/>
      <c r="X869" s="326"/>
      <c r="Y869" s="261"/>
    </row>
    <row r="870" spans="1:25" ht="24.75" customHeight="1">
      <c r="A870" s="317"/>
      <c r="B870" s="255"/>
      <c r="C870" s="341"/>
      <c r="D870" s="263"/>
      <c r="E870" s="319"/>
      <c r="F870" s="255"/>
      <c r="G870" s="320"/>
      <c r="H870" s="317"/>
      <c r="I870" s="251"/>
      <c r="J870" s="317"/>
      <c r="K870" s="329"/>
      <c r="L870" s="324"/>
      <c r="M870" s="325"/>
      <c r="N870" s="255"/>
      <c r="O870" s="341"/>
      <c r="P870" s="263"/>
      <c r="Q870" s="319"/>
      <c r="R870" s="255"/>
      <c r="S870" s="320"/>
      <c r="T870" s="317"/>
      <c r="U870" s="251"/>
      <c r="V870" s="317"/>
      <c r="W870" s="329"/>
      <c r="X870" s="326"/>
      <c r="Y870" s="261"/>
    </row>
    <row r="871" spans="1:25" ht="24.75" customHeight="1">
      <c r="A871" s="317"/>
      <c r="B871" s="255"/>
      <c r="C871" s="341"/>
      <c r="D871" s="263"/>
      <c r="E871" s="319"/>
      <c r="F871" s="255"/>
      <c r="G871" s="320"/>
      <c r="H871" s="317"/>
      <c r="I871" s="251"/>
      <c r="J871" s="317"/>
      <c r="K871" s="329"/>
      <c r="L871" s="324"/>
      <c r="M871" s="325"/>
      <c r="N871" s="255"/>
      <c r="O871" s="341"/>
      <c r="P871" s="263"/>
      <c r="Q871" s="319"/>
      <c r="R871" s="255"/>
      <c r="S871" s="320"/>
      <c r="T871" s="317"/>
      <c r="U871" s="251"/>
      <c r="V871" s="317"/>
      <c r="W871" s="329"/>
      <c r="X871" s="326"/>
      <c r="Y871" s="261"/>
    </row>
    <row r="872" spans="1:25" ht="24.75" customHeight="1">
      <c r="A872" s="317"/>
      <c r="B872" s="255"/>
      <c r="C872" s="341"/>
      <c r="D872" s="263"/>
      <c r="E872" s="319"/>
      <c r="F872" s="255"/>
      <c r="G872" s="320"/>
      <c r="H872" s="317"/>
      <c r="I872" s="251"/>
      <c r="J872" s="317"/>
      <c r="K872" s="329"/>
      <c r="L872" s="324"/>
      <c r="M872" s="325"/>
      <c r="N872" s="255"/>
      <c r="O872" s="341"/>
      <c r="P872" s="263"/>
      <c r="Q872" s="319"/>
      <c r="R872" s="255"/>
      <c r="S872" s="320"/>
      <c r="T872" s="317"/>
      <c r="U872" s="251"/>
      <c r="V872" s="317"/>
      <c r="W872" s="329"/>
      <c r="X872" s="326"/>
      <c r="Y872" s="261"/>
    </row>
    <row r="873" spans="1:25" ht="24.75" customHeight="1">
      <c r="A873" s="317"/>
      <c r="B873" s="255"/>
      <c r="C873" s="341"/>
      <c r="D873" s="263"/>
      <c r="E873" s="319"/>
      <c r="F873" s="255"/>
      <c r="G873" s="320"/>
      <c r="H873" s="317"/>
      <c r="I873" s="251"/>
      <c r="J873" s="317"/>
      <c r="K873" s="329"/>
      <c r="L873" s="324"/>
      <c r="M873" s="325"/>
      <c r="N873" s="255"/>
      <c r="O873" s="341"/>
      <c r="P873" s="263"/>
      <c r="Q873" s="319"/>
      <c r="R873" s="255"/>
      <c r="S873" s="320"/>
      <c r="T873" s="317"/>
      <c r="U873" s="251"/>
      <c r="V873" s="317"/>
      <c r="W873" s="329"/>
      <c r="X873" s="326"/>
      <c r="Y873" s="261"/>
    </row>
    <row r="874" spans="1:25" ht="24.75" customHeight="1">
      <c r="A874" s="317"/>
      <c r="B874" s="255"/>
      <c r="C874" s="341"/>
      <c r="D874" s="263"/>
      <c r="E874" s="319"/>
      <c r="F874" s="255"/>
      <c r="G874" s="320"/>
      <c r="H874" s="317"/>
      <c r="I874" s="251"/>
      <c r="J874" s="317"/>
      <c r="K874" s="329"/>
      <c r="L874" s="324"/>
      <c r="M874" s="325"/>
      <c r="N874" s="255"/>
      <c r="O874" s="341"/>
      <c r="P874" s="263"/>
      <c r="Q874" s="319"/>
      <c r="R874" s="255"/>
      <c r="S874" s="320"/>
      <c r="T874" s="317"/>
      <c r="U874" s="251"/>
      <c r="V874" s="317"/>
      <c r="W874" s="329"/>
      <c r="X874" s="326"/>
      <c r="Y874" s="261"/>
    </row>
    <row r="875" spans="1:25" ht="24.75" customHeight="1">
      <c r="A875" s="317"/>
      <c r="B875" s="255"/>
      <c r="C875" s="341"/>
      <c r="D875" s="263"/>
      <c r="E875" s="319"/>
      <c r="F875" s="255"/>
      <c r="G875" s="320"/>
      <c r="H875" s="317"/>
      <c r="I875" s="251"/>
      <c r="J875" s="317"/>
      <c r="K875" s="329"/>
      <c r="L875" s="324"/>
      <c r="M875" s="325"/>
      <c r="N875" s="255"/>
      <c r="O875" s="341"/>
      <c r="P875" s="263"/>
      <c r="Q875" s="319"/>
      <c r="R875" s="255"/>
      <c r="S875" s="320"/>
      <c r="T875" s="317"/>
      <c r="U875" s="251"/>
      <c r="V875" s="317"/>
      <c r="W875" s="329"/>
      <c r="X875" s="326"/>
      <c r="Y875" s="261"/>
    </row>
    <row r="876" spans="1:25" ht="24.75" customHeight="1">
      <c r="A876" s="317"/>
      <c r="B876" s="255"/>
      <c r="C876" s="341"/>
      <c r="D876" s="263"/>
      <c r="E876" s="319"/>
      <c r="F876" s="255"/>
      <c r="G876" s="320"/>
      <c r="H876" s="317"/>
      <c r="I876" s="251"/>
      <c r="J876" s="317"/>
      <c r="K876" s="329"/>
      <c r="L876" s="324"/>
      <c r="M876" s="325"/>
      <c r="N876" s="255"/>
      <c r="O876" s="341"/>
      <c r="P876" s="263"/>
      <c r="Q876" s="319"/>
      <c r="R876" s="255"/>
      <c r="S876" s="320"/>
      <c r="T876" s="317"/>
      <c r="U876" s="251"/>
      <c r="V876" s="317"/>
      <c r="W876" s="329"/>
      <c r="X876" s="326"/>
      <c r="Y876" s="261"/>
    </row>
    <row r="877" spans="1:25" ht="24.75" customHeight="1">
      <c r="A877" s="317"/>
      <c r="B877" s="255"/>
      <c r="C877" s="341"/>
      <c r="D877" s="263"/>
      <c r="E877" s="319"/>
      <c r="F877" s="255"/>
      <c r="G877" s="320"/>
      <c r="H877" s="317"/>
      <c r="I877" s="251"/>
      <c r="J877" s="317"/>
      <c r="K877" s="329"/>
      <c r="L877" s="324"/>
      <c r="M877" s="325"/>
      <c r="N877" s="255"/>
      <c r="O877" s="341"/>
      <c r="P877" s="263"/>
      <c r="Q877" s="319"/>
      <c r="R877" s="255"/>
      <c r="S877" s="320"/>
      <c r="T877" s="317"/>
      <c r="U877" s="251"/>
      <c r="V877" s="317"/>
      <c r="W877" s="329"/>
      <c r="X877" s="326"/>
      <c r="Y877" s="261"/>
    </row>
    <row r="878" spans="1:25" ht="24.75" customHeight="1">
      <c r="A878" s="317"/>
      <c r="B878" s="255"/>
      <c r="C878" s="341"/>
      <c r="D878" s="263"/>
      <c r="E878" s="319"/>
      <c r="F878" s="255"/>
      <c r="G878" s="320"/>
      <c r="H878" s="317"/>
      <c r="I878" s="251"/>
      <c r="J878" s="317"/>
      <c r="K878" s="329"/>
      <c r="L878" s="324"/>
      <c r="M878" s="325"/>
      <c r="N878" s="255"/>
      <c r="O878" s="341"/>
      <c r="P878" s="263"/>
      <c r="Q878" s="319"/>
      <c r="R878" s="255"/>
      <c r="S878" s="320"/>
      <c r="T878" s="317"/>
      <c r="U878" s="251"/>
      <c r="V878" s="317"/>
      <c r="W878" s="329"/>
      <c r="X878" s="326"/>
      <c r="Y878" s="261"/>
    </row>
    <row r="879" spans="1:25" ht="24.75" customHeight="1">
      <c r="A879" s="317"/>
      <c r="B879" s="255"/>
      <c r="C879" s="341"/>
      <c r="D879" s="263"/>
      <c r="E879" s="319"/>
      <c r="F879" s="255"/>
      <c r="G879" s="320"/>
      <c r="H879" s="317"/>
      <c r="I879" s="251"/>
      <c r="J879" s="317"/>
      <c r="K879" s="329"/>
      <c r="L879" s="324"/>
      <c r="M879" s="325"/>
      <c r="N879" s="255"/>
      <c r="O879" s="341"/>
      <c r="P879" s="263"/>
      <c r="Q879" s="319"/>
      <c r="R879" s="255"/>
      <c r="S879" s="320"/>
      <c r="T879" s="317"/>
      <c r="U879" s="251"/>
      <c r="V879" s="317"/>
      <c r="W879" s="329"/>
      <c r="X879" s="326"/>
      <c r="Y879" s="261"/>
    </row>
    <row r="880" spans="1:25" ht="24.75" customHeight="1">
      <c r="A880" s="317"/>
      <c r="B880" s="255"/>
      <c r="C880" s="341"/>
      <c r="D880" s="263"/>
      <c r="E880" s="319"/>
      <c r="F880" s="255"/>
      <c r="G880" s="320"/>
      <c r="H880" s="317"/>
      <c r="I880" s="251"/>
      <c r="J880" s="317"/>
      <c r="K880" s="329"/>
      <c r="L880" s="324"/>
      <c r="M880" s="325"/>
      <c r="N880" s="255"/>
      <c r="O880" s="341"/>
      <c r="P880" s="263"/>
      <c r="Q880" s="319"/>
      <c r="R880" s="255"/>
      <c r="S880" s="320"/>
      <c r="T880" s="317"/>
      <c r="U880" s="251"/>
      <c r="V880" s="317"/>
      <c r="W880" s="329"/>
      <c r="X880" s="326"/>
      <c r="Y880" s="261"/>
    </row>
    <row r="881" spans="1:25" ht="24.75" customHeight="1">
      <c r="A881" s="317"/>
      <c r="B881" s="255"/>
      <c r="C881" s="341"/>
      <c r="D881" s="263"/>
      <c r="E881" s="319"/>
      <c r="F881" s="255"/>
      <c r="G881" s="320"/>
      <c r="H881" s="317"/>
      <c r="I881" s="251"/>
      <c r="J881" s="317"/>
      <c r="K881" s="329"/>
      <c r="L881" s="324"/>
      <c r="M881" s="325"/>
      <c r="N881" s="255"/>
      <c r="O881" s="341"/>
      <c r="P881" s="263"/>
      <c r="Q881" s="319"/>
      <c r="R881" s="255"/>
      <c r="S881" s="320"/>
      <c r="T881" s="317"/>
      <c r="U881" s="251"/>
      <c r="V881" s="317"/>
      <c r="W881" s="329"/>
      <c r="X881" s="326"/>
      <c r="Y881" s="261"/>
    </row>
    <row r="882" spans="1:25" ht="24.75" customHeight="1">
      <c r="A882" s="317"/>
      <c r="B882" s="255"/>
      <c r="C882" s="341"/>
      <c r="D882" s="263"/>
      <c r="E882" s="319"/>
      <c r="F882" s="255"/>
      <c r="G882" s="320"/>
      <c r="H882" s="317"/>
      <c r="I882" s="251"/>
      <c r="J882" s="317"/>
      <c r="K882" s="329"/>
      <c r="L882" s="324"/>
      <c r="M882" s="325"/>
      <c r="N882" s="255"/>
      <c r="O882" s="341"/>
      <c r="P882" s="263"/>
      <c r="Q882" s="319"/>
      <c r="R882" s="255"/>
      <c r="S882" s="320"/>
      <c r="T882" s="317"/>
      <c r="U882" s="251"/>
      <c r="V882" s="317"/>
      <c r="W882" s="329"/>
      <c r="X882" s="326"/>
      <c r="Y882" s="261"/>
    </row>
    <row r="883" spans="1:25" ht="24.75" customHeight="1">
      <c r="A883" s="317"/>
      <c r="B883" s="255"/>
      <c r="C883" s="341"/>
      <c r="D883" s="263"/>
      <c r="E883" s="319"/>
      <c r="F883" s="255"/>
      <c r="G883" s="320"/>
      <c r="H883" s="317"/>
      <c r="I883" s="251"/>
      <c r="J883" s="317"/>
      <c r="K883" s="329"/>
      <c r="L883" s="324"/>
      <c r="M883" s="325"/>
      <c r="N883" s="255"/>
      <c r="O883" s="341"/>
      <c r="P883" s="263"/>
      <c r="Q883" s="319"/>
      <c r="R883" s="255"/>
      <c r="S883" s="320"/>
      <c r="T883" s="317"/>
      <c r="U883" s="251"/>
      <c r="V883" s="317"/>
      <c r="W883" s="329"/>
      <c r="X883" s="326"/>
      <c r="Y883" s="261"/>
    </row>
    <row r="884" spans="1:25" ht="24.75" customHeight="1">
      <c r="A884" s="317"/>
      <c r="B884" s="255"/>
      <c r="C884" s="341"/>
      <c r="D884" s="263"/>
      <c r="E884" s="319"/>
      <c r="F884" s="255"/>
      <c r="G884" s="320"/>
      <c r="H884" s="317"/>
      <c r="I884" s="251"/>
      <c r="J884" s="317"/>
      <c r="K884" s="329"/>
      <c r="L884" s="324"/>
      <c r="M884" s="325"/>
      <c r="N884" s="255"/>
      <c r="O884" s="341"/>
      <c r="P884" s="263"/>
      <c r="Q884" s="319"/>
      <c r="R884" s="255"/>
      <c r="S884" s="320"/>
      <c r="T884" s="317"/>
      <c r="U884" s="251"/>
      <c r="V884" s="317"/>
      <c r="W884" s="329"/>
      <c r="X884" s="326"/>
      <c r="Y884" s="261"/>
    </row>
    <row r="885" spans="1:25" ht="24.75" customHeight="1">
      <c r="A885" s="317"/>
      <c r="B885" s="255"/>
      <c r="C885" s="341"/>
      <c r="D885" s="263"/>
      <c r="E885" s="319"/>
      <c r="F885" s="255"/>
      <c r="G885" s="320"/>
      <c r="H885" s="317"/>
      <c r="I885" s="251"/>
      <c r="J885" s="317"/>
      <c r="K885" s="329"/>
      <c r="L885" s="324"/>
      <c r="M885" s="325"/>
      <c r="N885" s="255"/>
      <c r="O885" s="341"/>
      <c r="P885" s="263"/>
      <c r="Q885" s="319"/>
      <c r="R885" s="255"/>
      <c r="S885" s="320"/>
      <c r="T885" s="317"/>
      <c r="U885" s="251"/>
      <c r="V885" s="317"/>
      <c r="W885" s="329"/>
      <c r="X885" s="326"/>
      <c r="Y885" s="261"/>
    </row>
    <row r="886" spans="1:25" ht="24.75" customHeight="1">
      <c r="A886" s="317"/>
      <c r="B886" s="255"/>
      <c r="C886" s="341"/>
      <c r="D886" s="263"/>
      <c r="E886" s="319"/>
      <c r="F886" s="255"/>
      <c r="G886" s="320"/>
      <c r="H886" s="317"/>
      <c r="I886" s="251"/>
      <c r="J886" s="317"/>
      <c r="K886" s="329"/>
      <c r="L886" s="324"/>
      <c r="M886" s="325"/>
      <c r="N886" s="255"/>
      <c r="O886" s="341"/>
      <c r="P886" s="263"/>
      <c r="Q886" s="319"/>
      <c r="R886" s="255"/>
      <c r="S886" s="320"/>
      <c r="T886" s="317"/>
      <c r="U886" s="251"/>
      <c r="V886" s="317"/>
      <c r="W886" s="329"/>
      <c r="X886" s="326"/>
      <c r="Y886" s="261"/>
    </row>
    <row r="887" spans="1:25" ht="24.75" customHeight="1">
      <c r="A887" s="317"/>
      <c r="B887" s="255"/>
      <c r="C887" s="341"/>
      <c r="D887" s="263"/>
      <c r="E887" s="319"/>
      <c r="F887" s="255"/>
      <c r="G887" s="320"/>
      <c r="H887" s="317"/>
      <c r="I887" s="251"/>
      <c r="J887" s="317"/>
      <c r="K887" s="329"/>
      <c r="L887" s="324"/>
      <c r="M887" s="325"/>
      <c r="N887" s="255"/>
      <c r="O887" s="341"/>
      <c r="P887" s="263"/>
      <c r="Q887" s="319"/>
      <c r="R887" s="255"/>
      <c r="S887" s="320"/>
      <c r="T887" s="317"/>
      <c r="U887" s="251"/>
      <c r="V887" s="317"/>
      <c r="W887" s="329"/>
      <c r="X887" s="326"/>
      <c r="Y887" s="261"/>
    </row>
    <row r="888" spans="1:25" ht="24.75" customHeight="1">
      <c r="A888" s="317"/>
      <c r="B888" s="255"/>
      <c r="C888" s="341"/>
      <c r="D888" s="263"/>
      <c r="E888" s="319"/>
      <c r="F888" s="255"/>
      <c r="G888" s="320"/>
      <c r="H888" s="317"/>
      <c r="I888" s="251"/>
      <c r="J888" s="317"/>
      <c r="K888" s="329"/>
      <c r="L888" s="324"/>
      <c r="M888" s="325"/>
      <c r="N888" s="255"/>
      <c r="O888" s="341"/>
      <c r="P888" s="263"/>
      <c r="Q888" s="319"/>
      <c r="R888" s="255"/>
      <c r="S888" s="320"/>
      <c r="T888" s="317"/>
      <c r="U888" s="251"/>
      <c r="V888" s="317"/>
      <c r="W888" s="329"/>
      <c r="X888" s="326"/>
      <c r="Y888" s="261"/>
    </row>
    <row r="889" spans="1:25" ht="24.75" customHeight="1">
      <c r="A889" s="317"/>
      <c r="B889" s="255"/>
      <c r="C889" s="341"/>
      <c r="D889" s="263"/>
      <c r="E889" s="319"/>
      <c r="F889" s="255"/>
      <c r="G889" s="320"/>
      <c r="H889" s="317"/>
      <c r="I889" s="251"/>
      <c r="J889" s="317"/>
      <c r="K889" s="329"/>
      <c r="L889" s="324"/>
      <c r="M889" s="325"/>
      <c r="N889" s="255"/>
      <c r="O889" s="341"/>
      <c r="P889" s="263"/>
      <c r="Q889" s="319"/>
      <c r="R889" s="255"/>
      <c r="S889" s="320"/>
      <c r="T889" s="317"/>
      <c r="U889" s="251"/>
      <c r="V889" s="317"/>
      <c r="W889" s="329"/>
      <c r="X889" s="326"/>
      <c r="Y889" s="261"/>
    </row>
    <row r="890" spans="1:25" ht="24.75" customHeight="1">
      <c r="A890" s="317"/>
      <c r="B890" s="255"/>
      <c r="C890" s="341"/>
      <c r="D890" s="263"/>
      <c r="E890" s="319"/>
      <c r="F890" s="255"/>
      <c r="G890" s="320"/>
      <c r="H890" s="317"/>
      <c r="I890" s="251"/>
      <c r="J890" s="317"/>
      <c r="K890" s="329"/>
      <c r="L890" s="324"/>
      <c r="M890" s="325"/>
      <c r="N890" s="255"/>
      <c r="O890" s="341"/>
      <c r="P890" s="263"/>
      <c r="Q890" s="319"/>
      <c r="R890" s="255"/>
      <c r="S890" s="320"/>
      <c r="T890" s="317"/>
      <c r="U890" s="251"/>
      <c r="V890" s="317"/>
      <c r="W890" s="329"/>
      <c r="X890" s="326"/>
      <c r="Y890" s="261"/>
    </row>
    <row r="891" spans="1:25" ht="24.75" customHeight="1">
      <c r="A891" s="317"/>
      <c r="B891" s="255"/>
      <c r="C891" s="341"/>
      <c r="D891" s="263"/>
      <c r="E891" s="319"/>
      <c r="F891" s="255"/>
      <c r="G891" s="320"/>
      <c r="H891" s="317"/>
      <c r="I891" s="251"/>
      <c r="J891" s="317"/>
      <c r="K891" s="329"/>
      <c r="L891" s="324"/>
      <c r="M891" s="325"/>
      <c r="N891" s="255"/>
      <c r="O891" s="341"/>
      <c r="P891" s="263"/>
      <c r="Q891" s="319"/>
      <c r="R891" s="255"/>
      <c r="S891" s="320"/>
      <c r="T891" s="317"/>
      <c r="U891" s="251"/>
      <c r="V891" s="317"/>
      <c r="W891" s="329"/>
      <c r="X891" s="326"/>
      <c r="Y891" s="261"/>
    </row>
    <row r="892" spans="1:25" ht="24.75" customHeight="1">
      <c r="A892" s="317"/>
      <c r="B892" s="255"/>
      <c r="C892" s="341"/>
      <c r="D892" s="263"/>
      <c r="E892" s="319"/>
      <c r="F892" s="255"/>
      <c r="G892" s="320"/>
      <c r="H892" s="317"/>
      <c r="I892" s="251"/>
      <c r="J892" s="317"/>
      <c r="K892" s="329"/>
      <c r="L892" s="324"/>
      <c r="M892" s="325"/>
      <c r="N892" s="255"/>
      <c r="O892" s="341"/>
      <c r="P892" s="263"/>
      <c r="Q892" s="319"/>
      <c r="R892" s="255"/>
      <c r="S892" s="320"/>
      <c r="T892" s="317"/>
      <c r="U892" s="251"/>
      <c r="V892" s="317"/>
      <c r="W892" s="329"/>
      <c r="X892" s="326"/>
      <c r="Y892" s="261"/>
    </row>
    <row r="893" spans="1:25" ht="24.75" customHeight="1">
      <c r="A893" s="317"/>
      <c r="B893" s="255"/>
      <c r="C893" s="341"/>
      <c r="D893" s="263"/>
      <c r="E893" s="319"/>
      <c r="F893" s="255"/>
      <c r="G893" s="320"/>
      <c r="H893" s="317"/>
      <c r="I893" s="251"/>
      <c r="J893" s="317"/>
      <c r="K893" s="329"/>
      <c r="L893" s="324"/>
      <c r="M893" s="325"/>
      <c r="N893" s="255"/>
      <c r="O893" s="341"/>
      <c r="P893" s="263"/>
      <c r="Q893" s="319"/>
      <c r="R893" s="255"/>
      <c r="S893" s="320"/>
      <c r="T893" s="317"/>
      <c r="U893" s="251"/>
      <c r="V893" s="317"/>
      <c r="W893" s="329"/>
      <c r="X893" s="326"/>
      <c r="Y893" s="261"/>
    </row>
    <row r="894" spans="1:25" ht="24.75" customHeight="1">
      <c r="A894" s="317"/>
      <c r="B894" s="255"/>
      <c r="C894" s="341"/>
      <c r="D894" s="263"/>
      <c r="E894" s="319"/>
      <c r="F894" s="255"/>
      <c r="G894" s="320"/>
      <c r="H894" s="317"/>
      <c r="I894" s="251"/>
      <c r="J894" s="317"/>
      <c r="K894" s="329"/>
      <c r="L894" s="324"/>
      <c r="M894" s="325"/>
      <c r="N894" s="255"/>
      <c r="O894" s="341"/>
      <c r="P894" s="263"/>
      <c r="Q894" s="319"/>
      <c r="R894" s="255"/>
      <c r="S894" s="320"/>
      <c r="T894" s="317"/>
      <c r="U894" s="251"/>
      <c r="V894" s="317"/>
      <c r="W894" s="329"/>
      <c r="X894" s="326"/>
      <c r="Y894" s="261"/>
    </row>
    <row r="895" spans="1:25" ht="24.75" customHeight="1">
      <c r="A895" s="317"/>
      <c r="B895" s="255"/>
      <c r="C895" s="341"/>
      <c r="D895" s="263"/>
      <c r="E895" s="319"/>
      <c r="F895" s="255"/>
      <c r="G895" s="320"/>
      <c r="H895" s="317"/>
      <c r="I895" s="251"/>
      <c r="J895" s="317"/>
      <c r="K895" s="329"/>
      <c r="L895" s="324"/>
      <c r="M895" s="325"/>
      <c r="N895" s="255"/>
      <c r="O895" s="341"/>
      <c r="P895" s="263"/>
      <c r="Q895" s="319"/>
      <c r="R895" s="255"/>
      <c r="S895" s="320"/>
      <c r="T895" s="317"/>
      <c r="U895" s="251"/>
      <c r="V895" s="317"/>
      <c r="W895" s="329"/>
      <c r="X895" s="326"/>
      <c r="Y895" s="261"/>
    </row>
    <row r="896" spans="1:25" ht="24.75" customHeight="1">
      <c r="A896" s="317"/>
      <c r="B896" s="255"/>
      <c r="C896" s="341"/>
      <c r="D896" s="263"/>
      <c r="E896" s="319"/>
      <c r="F896" s="255"/>
      <c r="G896" s="320"/>
      <c r="H896" s="317"/>
      <c r="I896" s="251"/>
      <c r="J896" s="317"/>
      <c r="K896" s="329"/>
      <c r="L896" s="324"/>
      <c r="M896" s="325"/>
      <c r="N896" s="255"/>
      <c r="O896" s="341"/>
      <c r="P896" s="263"/>
      <c r="Q896" s="319"/>
      <c r="R896" s="255"/>
      <c r="S896" s="320"/>
      <c r="T896" s="317"/>
      <c r="U896" s="251"/>
      <c r="V896" s="317"/>
      <c r="W896" s="329"/>
      <c r="X896" s="326"/>
      <c r="Y896" s="261"/>
    </row>
    <row r="897" spans="1:25" ht="24.75" customHeight="1">
      <c r="A897" s="317"/>
      <c r="B897" s="255"/>
      <c r="C897" s="341"/>
      <c r="D897" s="263"/>
      <c r="E897" s="319"/>
      <c r="F897" s="255"/>
      <c r="G897" s="320"/>
      <c r="H897" s="317"/>
      <c r="I897" s="251"/>
      <c r="J897" s="317"/>
      <c r="K897" s="329"/>
      <c r="L897" s="324"/>
      <c r="M897" s="325"/>
      <c r="N897" s="255"/>
      <c r="O897" s="341"/>
      <c r="P897" s="263"/>
      <c r="Q897" s="319"/>
      <c r="R897" s="255"/>
      <c r="S897" s="320"/>
      <c r="T897" s="317"/>
      <c r="U897" s="251"/>
      <c r="V897" s="317"/>
      <c r="W897" s="329"/>
      <c r="X897" s="326"/>
      <c r="Y897" s="261"/>
    </row>
    <row r="898" spans="1:25" ht="24.75" customHeight="1">
      <c r="A898" s="317"/>
      <c r="B898" s="255"/>
      <c r="C898" s="341"/>
      <c r="D898" s="263"/>
      <c r="E898" s="319"/>
      <c r="F898" s="255"/>
      <c r="G898" s="320"/>
      <c r="H898" s="317"/>
      <c r="I898" s="251"/>
      <c r="J898" s="317"/>
      <c r="K898" s="329"/>
      <c r="L898" s="324"/>
      <c r="M898" s="325"/>
      <c r="N898" s="255"/>
      <c r="O898" s="341"/>
      <c r="P898" s="263"/>
      <c r="Q898" s="319"/>
      <c r="R898" s="255"/>
      <c r="S898" s="320"/>
      <c r="T898" s="317"/>
      <c r="U898" s="251"/>
      <c r="V898" s="317"/>
      <c r="W898" s="329"/>
      <c r="X898" s="326"/>
      <c r="Y898" s="261"/>
    </row>
    <row r="899" spans="1:25" ht="24.75" customHeight="1">
      <c r="A899" s="317"/>
      <c r="B899" s="255"/>
      <c r="C899" s="341"/>
      <c r="D899" s="263"/>
      <c r="E899" s="319"/>
      <c r="F899" s="255"/>
      <c r="G899" s="320"/>
      <c r="H899" s="317"/>
      <c r="I899" s="251"/>
      <c r="J899" s="317"/>
      <c r="K899" s="329"/>
      <c r="L899" s="324"/>
      <c r="M899" s="325"/>
      <c r="N899" s="255"/>
      <c r="O899" s="341"/>
      <c r="P899" s="263"/>
      <c r="Q899" s="319"/>
      <c r="R899" s="255"/>
      <c r="S899" s="320"/>
      <c r="T899" s="317"/>
      <c r="U899" s="251"/>
      <c r="V899" s="317"/>
      <c r="W899" s="329"/>
      <c r="X899" s="326"/>
      <c r="Y899" s="261"/>
    </row>
    <row r="900" spans="1:25" ht="24.75" customHeight="1">
      <c r="A900" s="317"/>
      <c r="B900" s="255"/>
      <c r="C900" s="341"/>
      <c r="D900" s="263"/>
      <c r="E900" s="319"/>
      <c r="F900" s="255"/>
      <c r="G900" s="320"/>
      <c r="H900" s="317"/>
      <c r="I900" s="251"/>
      <c r="J900" s="317"/>
      <c r="K900" s="329"/>
      <c r="L900" s="324"/>
      <c r="M900" s="325"/>
      <c r="N900" s="255"/>
      <c r="O900" s="341"/>
      <c r="P900" s="263"/>
      <c r="Q900" s="319"/>
      <c r="R900" s="255"/>
      <c r="S900" s="320"/>
      <c r="T900" s="317"/>
      <c r="U900" s="251"/>
      <c r="V900" s="317"/>
      <c r="W900" s="329"/>
      <c r="X900" s="326"/>
      <c r="Y900" s="261"/>
    </row>
    <row r="901" spans="1:25" ht="24.75" customHeight="1">
      <c r="A901" s="317"/>
      <c r="B901" s="255"/>
      <c r="C901" s="341"/>
      <c r="D901" s="263"/>
      <c r="E901" s="319"/>
      <c r="F901" s="255"/>
      <c r="G901" s="320"/>
      <c r="H901" s="317"/>
      <c r="I901" s="251"/>
      <c r="J901" s="317"/>
      <c r="K901" s="329"/>
      <c r="L901" s="324"/>
      <c r="M901" s="325"/>
      <c r="N901" s="255"/>
      <c r="O901" s="341"/>
      <c r="P901" s="263"/>
      <c r="Q901" s="319"/>
      <c r="R901" s="255"/>
      <c r="S901" s="320"/>
      <c r="T901" s="317"/>
      <c r="U901" s="251"/>
      <c r="V901" s="317"/>
      <c r="W901" s="329"/>
      <c r="X901" s="326"/>
      <c r="Y901" s="261"/>
    </row>
    <row r="902" spans="1:25" ht="24.75" customHeight="1">
      <c r="A902" s="317"/>
      <c r="B902" s="255"/>
      <c r="C902" s="341"/>
      <c r="D902" s="263"/>
      <c r="E902" s="319"/>
      <c r="F902" s="255"/>
      <c r="G902" s="320"/>
      <c r="H902" s="317"/>
      <c r="I902" s="251"/>
      <c r="J902" s="317"/>
      <c r="K902" s="329"/>
      <c r="L902" s="324"/>
      <c r="M902" s="325"/>
      <c r="N902" s="255"/>
      <c r="O902" s="341"/>
      <c r="P902" s="263"/>
      <c r="Q902" s="319"/>
      <c r="R902" s="255"/>
      <c r="S902" s="320"/>
      <c r="T902" s="317"/>
      <c r="U902" s="251"/>
      <c r="V902" s="317"/>
      <c r="W902" s="329"/>
      <c r="X902" s="326"/>
      <c r="Y902" s="261"/>
    </row>
    <row r="903" spans="1:25" ht="24.75" customHeight="1">
      <c r="A903" s="317"/>
      <c r="B903" s="255"/>
      <c r="C903" s="341"/>
      <c r="D903" s="263"/>
      <c r="E903" s="319"/>
      <c r="F903" s="255"/>
      <c r="G903" s="320"/>
      <c r="H903" s="317"/>
      <c r="I903" s="251"/>
      <c r="J903" s="317"/>
      <c r="K903" s="329"/>
      <c r="L903" s="324"/>
      <c r="M903" s="325"/>
      <c r="N903" s="255"/>
      <c r="O903" s="341"/>
      <c r="P903" s="263"/>
      <c r="Q903" s="319"/>
      <c r="R903" s="255"/>
      <c r="S903" s="320"/>
      <c r="T903" s="317"/>
      <c r="U903" s="251"/>
      <c r="V903" s="317"/>
      <c r="W903" s="329"/>
      <c r="X903" s="326"/>
      <c r="Y903" s="261"/>
    </row>
    <row r="904" spans="1:25" ht="24.75" customHeight="1">
      <c r="A904" s="317"/>
      <c r="B904" s="255"/>
      <c r="C904" s="341"/>
      <c r="D904" s="263"/>
      <c r="E904" s="319"/>
      <c r="F904" s="255"/>
      <c r="G904" s="320"/>
      <c r="H904" s="317"/>
      <c r="I904" s="251"/>
      <c r="J904" s="317"/>
      <c r="K904" s="329"/>
      <c r="L904" s="324"/>
      <c r="M904" s="325"/>
      <c r="N904" s="255"/>
      <c r="O904" s="341"/>
      <c r="P904" s="263"/>
      <c r="Q904" s="319"/>
      <c r="R904" s="255"/>
      <c r="S904" s="320"/>
      <c r="T904" s="317"/>
      <c r="U904" s="251"/>
      <c r="V904" s="317"/>
      <c r="W904" s="329"/>
      <c r="X904" s="326"/>
      <c r="Y904" s="261"/>
    </row>
    <row r="905" spans="1:25" ht="24.75" customHeight="1">
      <c r="A905" s="317"/>
      <c r="B905" s="255"/>
      <c r="C905" s="341"/>
      <c r="D905" s="263"/>
      <c r="E905" s="319"/>
      <c r="F905" s="255"/>
      <c r="G905" s="320"/>
      <c r="H905" s="317"/>
      <c r="I905" s="251"/>
      <c r="J905" s="317"/>
      <c r="K905" s="329"/>
      <c r="L905" s="324"/>
      <c r="M905" s="325"/>
      <c r="N905" s="255"/>
      <c r="O905" s="341"/>
      <c r="P905" s="263"/>
      <c r="Q905" s="319"/>
      <c r="R905" s="255"/>
      <c r="S905" s="320"/>
      <c r="T905" s="317"/>
      <c r="U905" s="251"/>
      <c r="V905" s="317"/>
      <c r="W905" s="329"/>
      <c r="X905" s="326"/>
      <c r="Y905" s="261"/>
    </row>
    <row r="906" spans="1:25" ht="24.75" customHeight="1">
      <c r="A906" s="317"/>
      <c r="B906" s="255"/>
      <c r="C906" s="341"/>
      <c r="D906" s="263"/>
      <c r="E906" s="319"/>
      <c r="F906" s="255"/>
      <c r="G906" s="320"/>
      <c r="H906" s="317"/>
      <c r="I906" s="251"/>
      <c r="J906" s="317"/>
      <c r="K906" s="329"/>
      <c r="L906" s="324"/>
      <c r="M906" s="325"/>
      <c r="N906" s="255"/>
      <c r="O906" s="341"/>
      <c r="P906" s="263"/>
      <c r="Q906" s="319"/>
      <c r="R906" s="255"/>
      <c r="S906" s="320"/>
      <c r="T906" s="317"/>
      <c r="U906" s="251"/>
      <c r="V906" s="317"/>
      <c r="W906" s="329"/>
      <c r="X906" s="326"/>
      <c r="Y906" s="261"/>
    </row>
    <row r="907" spans="1:25" ht="24.75" customHeight="1">
      <c r="A907" s="317"/>
      <c r="B907" s="255"/>
      <c r="C907" s="341"/>
      <c r="D907" s="263"/>
      <c r="E907" s="319"/>
      <c r="F907" s="255"/>
      <c r="G907" s="320"/>
      <c r="H907" s="317"/>
      <c r="I907" s="251"/>
      <c r="J907" s="317"/>
      <c r="K907" s="329"/>
      <c r="L907" s="324"/>
      <c r="M907" s="325"/>
      <c r="N907" s="255"/>
      <c r="O907" s="341"/>
      <c r="P907" s="263"/>
      <c r="Q907" s="319"/>
      <c r="R907" s="255"/>
      <c r="S907" s="320"/>
      <c r="T907" s="317"/>
      <c r="U907" s="251"/>
      <c r="V907" s="317"/>
      <c r="W907" s="329"/>
      <c r="X907" s="326"/>
      <c r="Y907" s="261"/>
    </row>
    <row r="908" spans="1:25" ht="24.75" customHeight="1">
      <c r="A908" s="317"/>
      <c r="B908" s="255"/>
      <c r="C908" s="341"/>
      <c r="D908" s="263"/>
      <c r="E908" s="319"/>
      <c r="F908" s="255"/>
      <c r="G908" s="320"/>
      <c r="H908" s="317"/>
      <c r="I908" s="251"/>
      <c r="J908" s="317"/>
      <c r="K908" s="329"/>
      <c r="L908" s="324"/>
      <c r="M908" s="325"/>
      <c r="N908" s="255"/>
      <c r="O908" s="341"/>
      <c r="P908" s="263"/>
      <c r="Q908" s="319"/>
      <c r="R908" s="255"/>
      <c r="S908" s="320"/>
      <c r="T908" s="317"/>
      <c r="U908" s="251"/>
      <c r="V908" s="317"/>
      <c r="W908" s="329"/>
      <c r="X908" s="326"/>
      <c r="Y908" s="261"/>
    </row>
    <row r="909" spans="1:25" ht="24.75" customHeight="1">
      <c r="A909" s="317"/>
      <c r="B909" s="255"/>
      <c r="C909" s="341"/>
      <c r="D909" s="263"/>
      <c r="E909" s="319"/>
      <c r="F909" s="255"/>
      <c r="G909" s="320"/>
      <c r="H909" s="317"/>
      <c r="I909" s="251"/>
      <c r="J909" s="317"/>
      <c r="K909" s="329"/>
      <c r="L909" s="324"/>
      <c r="M909" s="325"/>
      <c r="N909" s="255"/>
      <c r="O909" s="341"/>
      <c r="P909" s="263"/>
      <c r="Q909" s="319"/>
      <c r="R909" s="255"/>
      <c r="S909" s="320"/>
      <c r="T909" s="317"/>
      <c r="U909" s="251"/>
      <c r="V909" s="317"/>
      <c r="W909" s="329"/>
      <c r="X909" s="326"/>
      <c r="Y909" s="261"/>
    </row>
    <row r="910" spans="1:25" ht="24.75" customHeight="1">
      <c r="A910" s="317"/>
      <c r="B910" s="255"/>
      <c r="C910" s="341"/>
      <c r="D910" s="263"/>
      <c r="E910" s="319"/>
      <c r="F910" s="255"/>
      <c r="G910" s="320"/>
      <c r="H910" s="317"/>
      <c r="I910" s="251"/>
      <c r="J910" s="317"/>
      <c r="K910" s="329"/>
      <c r="L910" s="324"/>
      <c r="M910" s="325"/>
      <c r="N910" s="255"/>
      <c r="O910" s="341"/>
      <c r="P910" s="263"/>
      <c r="Q910" s="319"/>
      <c r="R910" s="255"/>
      <c r="S910" s="320"/>
      <c r="T910" s="317"/>
      <c r="U910" s="251"/>
      <c r="V910" s="317"/>
      <c r="W910" s="329"/>
      <c r="X910" s="326"/>
      <c r="Y910" s="261"/>
    </row>
    <row r="911" spans="1:25" ht="24.75" customHeight="1">
      <c r="A911" s="317"/>
      <c r="B911" s="255"/>
      <c r="C911" s="341"/>
      <c r="D911" s="263"/>
      <c r="E911" s="319"/>
      <c r="F911" s="255"/>
      <c r="G911" s="320"/>
      <c r="H911" s="317"/>
      <c r="I911" s="251"/>
      <c r="J911" s="317"/>
      <c r="K911" s="329"/>
      <c r="L911" s="324"/>
      <c r="M911" s="325"/>
      <c r="N911" s="255"/>
      <c r="O911" s="341"/>
      <c r="P911" s="263"/>
      <c r="Q911" s="319"/>
      <c r="R911" s="255"/>
      <c r="S911" s="320"/>
      <c r="T911" s="317"/>
      <c r="U911" s="251"/>
      <c r="V911" s="317"/>
      <c r="W911" s="329"/>
      <c r="X911" s="326"/>
      <c r="Y911" s="261"/>
    </row>
    <row r="912" spans="1:25" ht="24.75" customHeight="1">
      <c r="A912" s="317"/>
      <c r="B912" s="255"/>
      <c r="C912" s="341"/>
      <c r="D912" s="263"/>
      <c r="E912" s="319"/>
      <c r="F912" s="255"/>
      <c r="G912" s="320"/>
      <c r="H912" s="317"/>
      <c r="I912" s="251"/>
      <c r="J912" s="317"/>
      <c r="K912" s="329"/>
      <c r="L912" s="324"/>
      <c r="M912" s="325"/>
      <c r="N912" s="255"/>
      <c r="O912" s="341"/>
      <c r="P912" s="263"/>
      <c r="Q912" s="319"/>
      <c r="R912" s="255"/>
      <c r="S912" s="320"/>
      <c r="T912" s="317"/>
      <c r="U912" s="251"/>
      <c r="V912" s="317"/>
      <c r="W912" s="329"/>
      <c r="X912" s="326"/>
      <c r="Y912" s="261"/>
    </row>
    <row r="913" spans="1:25" ht="24.75" customHeight="1">
      <c r="A913" s="317"/>
      <c r="B913" s="255"/>
      <c r="C913" s="341"/>
      <c r="D913" s="263"/>
      <c r="E913" s="319"/>
      <c r="F913" s="255"/>
      <c r="G913" s="320"/>
      <c r="H913" s="317"/>
      <c r="I913" s="251"/>
      <c r="J913" s="317"/>
      <c r="K913" s="329"/>
      <c r="L913" s="324"/>
      <c r="M913" s="325"/>
      <c r="N913" s="255"/>
      <c r="O913" s="341"/>
      <c r="P913" s="263"/>
      <c r="Q913" s="319"/>
      <c r="R913" s="255"/>
      <c r="S913" s="320"/>
      <c r="T913" s="317"/>
      <c r="U913" s="251"/>
      <c r="V913" s="317"/>
      <c r="W913" s="329"/>
      <c r="X913" s="326"/>
      <c r="Y913" s="261"/>
    </row>
    <row r="914" spans="1:25" ht="24.75" customHeight="1">
      <c r="A914" s="317"/>
      <c r="B914" s="255"/>
      <c r="C914" s="341"/>
      <c r="D914" s="263"/>
      <c r="E914" s="319"/>
      <c r="F914" s="255"/>
      <c r="G914" s="320"/>
      <c r="H914" s="317"/>
      <c r="I914" s="251"/>
      <c r="J914" s="317"/>
      <c r="K914" s="329"/>
      <c r="L914" s="324"/>
      <c r="M914" s="325"/>
      <c r="N914" s="255"/>
      <c r="O914" s="341"/>
      <c r="P914" s="263"/>
      <c r="Q914" s="319"/>
      <c r="R914" s="255"/>
      <c r="S914" s="320"/>
      <c r="T914" s="317"/>
      <c r="U914" s="251"/>
      <c r="V914" s="317"/>
      <c r="W914" s="329"/>
      <c r="X914" s="326"/>
      <c r="Y914" s="261"/>
    </row>
    <row r="915" spans="1:25" ht="24.75" customHeight="1">
      <c r="A915" s="317"/>
      <c r="B915" s="255"/>
      <c r="C915" s="341"/>
      <c r="D915" s="263"/>
      <c r="E915" s="319"/>
      <c r="F915" s="255"/>
      <c r="G915" s="320"/>
      <c r="H915" s="317"/>
      <c r="I915" s="251"/>
      <c r="J915" s="317"/>
      <c r="K915" s="329"/>
      <c r="L915" s="324"/>
      <c r="M915" s="325"/>
      <c r="N915" s="255"/>
      <c r="O915" s="341"/>
      <c r="P915" s="263"/>
      <c r="Q915" s="319"/>
      <c r="R915" s="255"/>
      <c r="S915" s="320"/>
      <c r="T915" s="317"/>
      <c r="U915" s="251"/>
      <c r="V915" s="317"/>
      <c r="W915" s="329"/>
      <c r="X915" s="326"/>
      <c r="Y915" s="261"/>
    </row>
    <row r="916" spans="1:25" ht="24.75" customHeight="1">
      <c r="A916" s="317"/>
      <c r="B916" s="255"/>
      <c r="C916" s="341"/>
      <c r="D916" s="263"/>
      <c r="E916" s="319"/>
      <c r="F916" s="255"/>
      <c r="G916" s="320"/>
      <c r="H916" s="317"/>
      <c r="I916" s="251"/>
      <c r="J916" s="317"/>
      <c r="K916" s="329"/>
      <c r="L916" s="324"/>
      <c r="M916" s="325"/>
      <c r="N916" s="255"/>
      <c r="O916" s="341"/>
      <c r="P916" s="263"/>
      <c r="Q916" s="319"/>
      <c r="R916" s="255"/>
      <c r="S916" s="320"/>
      <c r="T916" s="317"/>
      <c r="U916" s="251"/>
      <c r="V916" s="317"/>
      <c r="W916" s="329"/>
      <c r="X916" s="326"/>
      <c r="Y916" s="261"/>
    </row>
    <row r="917" spans="1:25" ht="24.75" customHeight="1">
      <c r="A917" s="317"/>
      <c r="B917" s="255"/>
      <c r="C917" s="341"/>
      <c r="D917" s="263"/>
      <c r="E917" s="319"/>
      <c r="F917" s="255"/>
      <c r="G917" s="320"/>
      <c r="H917" s="317"/>
      <c r="I917" s="251"/>
      <c r="J917" s="317"/>
      <c r="K917" s="329"/>
      <c r="L917" s="324"/>
      <c r="M917" s="325"/>
      <c r="N917" s="255"/>
      <c r="O917" s="341"/>
      <c r="P917" s="263"/>
      <c r="Q917" s="319"/>
      <c r="R917" s="255"/>
      <c r="S917" s="320"/>
      <c r="T917" s="317"/>
      <c r="U917" s="251"/>
      <c r="V917" s="317"/>
      <c r="W917" s="329"/>
      <c r="X917" s="326"/>
      <c r="Y917" s="261"/>
    </row>
    <row r="918" spans="1:25" ht="24.75" customHeight="1">
      <c r="A918" s="317"/>
      <c r="B918" s="255"/>
      <c r="C918" s="341"/>
      <c r="D918" s="263"/>
      <c r="E918" s="319"/>
      <c r="F918" s="255"/>
      <c r="G918" s="320"/>
      <c r="H918" s="317"/>
      <c r="I918" s="251"/>
      <c r="J918" s="317"/>
      <c r="K918" s="329"/>
      <c r="L918" s="324"/>
      <c r="M918" s="325"/>
      <c r="N918" s="255"/>
      <c r="O918" s="341"/>
      <c r="P918" s="263"/>
      <c r="Q918" s="319"/>
      <c r="R918" s="255"/>
      <c r="S918" s="320"/>
      <c r="T918" s="317"/>
      <c r="U918" s="251"/>
      <c r="V918" s="317"/>
      <c r="W918" s="329"/>
      <c r="X918" s="326"/>
      <c r="Y918" s="261"/>
    </row>
    <row r="919" spans="1:25" ht="24.75" customHeight="1">
      <c r="A919" s="317"/>
      <c r="B919" s="255"/>
      <c r="C919" s="341"/>
      <c r="D919" s="263"/>
      <c r="E919" s="319"/>
      <c r="F919" s="255"/>
      <c r="G919" s="320"/>
      <c r="H919" s="317"/>
      <c r="I919" s="251"/>
      <c r="J919" s="317"/>
      <c r="K919" s="329"/>
      <c r="L919" s="324"/>
      <c r="M919" s="325"/>
      <c r="N919" s="255"/>
      <c r="O919" s="341"/>
      <c r="P919" s="263"/>
      <c r="Q919" s="319"/>
      <c r="R919" s="255"/>
      <c r="S919" s="320"/>
      <c r="T919" s="317"/>
      <c r="U919" s="251"/>
      <c r="V919" s="317"/>
      <c r="W919" s="329"/>
      <c r="X919" s="326"/>
      <c r="Y919" s="261"/>
    </row>
    <row r="920" spans="1:25" ht="24.75" customHeight="1">
      <c r="A920" s="317"/>
      <c r="B920" s="255"/>
      <c r="C920" s="341"/>
      <c r="D920" s="263"/>
      <c r="E920" s="319"/>
      <c r="F920" s="255"/>
      <c r="G920" s="320"/>
      <c r="H920" s="317"/>
      <c r="I920" s="251"/>
      <c r="J920" s="317"/>
      <c r="K920" s="329"/>
      <c r="L920" s="324"/>
      <c r="M920" s="325"/>
      <c r="N920" s="255"/>
      <c r="O920" s="341"/>
      <c r="P920" s="263"/>
      <c r="Q920" s="319"/>
      <c r="R920" s="255"/>
      <c r="S920" s="320"/>
      <c r="T920" s="317"/>
      <c r="U920" s="251"/>
      <c r="V920" s="317"/>
      <c r="W920" s="329"/>
      <c r="X920" s="326"/>
      <c r="Y920" s="261"/>
    </row>
    <row r="921" spans="1:25" ht="24.75" customHeight="1">
      <c r="A921" s="317"/>
      <c r="B921" s="255"/>
      <c r="C921" s="341"/>
      <c r="D921" s="263"/>
      <c r="E921" s="319"/>
      <c r="F921" s="255"/>
      <c r="G921" s="320"/>
      <c r="H921" s="317"/>
      <c r="I921" s="251"/>
      <c r="J921" s="317"/>
      <c r="K921" s="329"/>
      <c r="L921" s="324"/>
      <c r="M921" s="325"/>
      <c r="N921" s="255"/>
      <c r="O921" s="341"/>
      <c r="P921" s="263"/>
      <c r="Q921" s="319"/>
      <c r="R921" s="255"/>
      <c r="S921" s="320"/>
      <c r="T921" s="317"/>
      <c r="U921" s="251"/>
      <c r="V921" s="317"/>
      <c r="W921" s="329"/>
      <c r="X921" s="326"/>
      <c r="Y921" s="261"/>
    </row>
    <row r="922" spans="1:25" ht="24.75" customHeight="1">
      <c r="A922" s="317"/>
      <c r="B922" s="255"/>
      <c r="C922" s="341"/>
      <c r="D922" s="263"/>
      <c r="E922" s="319"/>
      <c r="F922" s="255"/>
      <c r="G922" s="320"/>
      <c r="H922" s="317"/>
      <c r="I922" s="251"/>
      <c r="J922" s="317"/>
      <c r="K922" s="329"/>
      <c r="L922" s="324"/>
      <c r="M922" s="325"/>
      <c r="N922" s="255"/>
      <c r="O922" s="341"/>
      <c r="P922" s="263"/>
      <c r="Q922" s="319"/>
      <c r="R922" s="255"/>
      <c r="S922" s="320"/>
      <c r="T922" s="317"/>
      <c r="U922" s="251"/>
      <c r="V922" s="317"/>
      <c r="W922" s="329"/>
      <c r="X922" s="326"/>
      <c r="Y922" s="261"/>
    </row>
    <row r="923" spans="1:25" ht="24.75" customHeight="1">
      <c r="A923" s="317"/>
      <c r="B923" s="255"/>
      <c r="C923" s="341"/>
      <c r="D923" s="263"/>
      <c r="E923" s="319"/>
      <c r="F923" s="255"/>
      <c r="G923" s="320"/>
      <c r="H923" s="317"/>
      <c r="I923" s="251"/>
      <c r="J923" s="317"/>
      <c r="K923" s="329"/>
      <c r="L923" s="324"/>
      <c r="M923" s="325"/>
      <c r="N923" s="255"/>
      <c r="O923" s="341"/>
      <c r="P923" s="263"/>
      <c r="Q923" s="319"/>
      <c r="R923" s="255"/>
      <c r="S923" s="320"/>
      <c r="T923" s="317"/>
      <c r="U923" s="251"/>
      <c r="V923" s="317"/>
      <c r="W923" s="329"/>
      <c r="X923" s="326"/>
      <c r="Y923" s="261"/>
    </row>
    <row r="924" spans="1:25" ht="24.75" customHeight="1">
      <c r="A924" s="317"/>
      <c r="B924" s="255"/>
      <c r="C924" s="341"/>
      <c r="D924" s="263"/>
      <c r="E924" s="319"/>
      <c r="F924" s="255"/>
      <c r="G924" s="320"/>
      <c r="H924" s="317"/>
      <c r="I924" s="251"/>
      <c r="J924" s="317"/>
      <c r="K924" s="329"/>
      <c r="L924" s="324"/>
      <c r="M924" s="325"/>
      <c r="N924" s="255"/>
      <c r="O924" s="341"/>
      <c r="P924" s="263"/>
      <c r="Q924" s="319"/>
      <c r="R924" s="255"/>
      <c r="S924" s="320"/>
      <c r="T924" s="317"/>
      <c r="U924" s="251"/>
      <c r="V924" s="317"/>
      <c r="W924" s="329"/>
      <c r="X924" s="326"/>
      <c r="Y924" s="261"/>
    </row>
    <row r="925" spans="1:25" ht="24.75" customHeight="1">
      <c r="A925" s="317"/>
      <c r="B925" s="255"/>
      <c r="C925" s="341"/>
      <c r="D925" s="263"/>
      <c r="E925" s="319"/>
      <c r="F925" s="255"/>
      <c r="G925" s="320"/>
      <c r="H925" s="317"/>
      <c r="I925" s="251"/>
      <c r="J925" s="317"/>
      <c r="K925" s="329"/>
      <c r="L925" s="324"/>
      <c r="M925" s="325"/>
      <c r="N925" s="255"/>
      <c r="O925" s="341"/>
      <c r="P925" s="263"/>
      <c r="Q925" s="319"/>
      <c r="R925" s="255"/>
      <c r="S925" s="320"/>
      <c r="T925" s="317"/>
      <c r="U925" s="251"/>
      <c r="V925" s="317"/>
      <c r="W925" s="329"/>
      <c r="X925" s="326"/>
      <c r="Y925" s="261"/>
    </row>
    <row r="926" spans="1:25" ht="24.75" customHeight="1">
      <c r="A926" s="317"/>
      <c r="B926" s="255"/>
      <c r="C926" s="341"/>
      <c r="D926" s="263"/>
      <c r="E926" s="319"/>
      <c r="F926" s="255"/>
      <c r="G926" s="320"/>
      <c r="H926" s="317"/>
      <c r="I926" s="251"/>
      <c r="J926" s="317"/>
      <c r="K926" s="329"/>
      <c r="L926" s="324"/>
      <c r="M926" s="325"/>
      <c r="N926" s="255"/>
      <c r="O926" s="341"/>
      <c r="P926" s="263"/>
      <c r="Q926" s="319"/>
      <c r="R926" s="255"/>
      <c r="S926" s="320"/>
      <c r="T926" s="317"/>
      <c r="U926" s="251"/>
      <c r="V926" s="317"/>
      <c r="W926" s="329"/>
      <c r="X926" s="326"/>
      <c r="Y926" s="261"/>
    </row>
    <row r="927" spans="1:25" ht="24.75" customHeight="1">
      <c r="A927" s="317"/>
      <c r="B927" s="255"/>
      <c r="C927" s="341"/>
      <c r="D927" s="263"/>
      <c r="E927" s="319"/>
      <c r="F927" s="255"/>
      <c r="G927" s="320"/>
      <c r="H927" s="317"/>
      <c r="I927" s="251"/>
      <c r="J927" s="317"/>
      <c r="K927" s="329"/>
      <c r="L927" s="324"/>
      <c r="M927" s="325"/>
      <c r="N927" s="255"/>
      <c r="O927" s="341"/>
      <c r="P927" s="263"/>
      <c r="Q927" s="319"/>
      <c r="R927" s="255"/>
      <c r="S927" s="320"/>
      <c r="T927" s="317"/>
      <c r="U927" s="251"/>
      <c r="V927" s="317"/>
      <c r="W927" s="329"/>
      <c r="X927" s="326"/>
      <c r="Y927" s="261"/>
    </row>
    <row r="928" spans="1:25" ht="24.75" customHeight="1">
      <c r="A928" s="317"/>
      <c r="B928" s="255"/>
      <c r="C928" s="341"/>
      <c r="D928" s="263"/>
      <c r="E928" s="319"/>
      <c r="F928" s="255"/>
      <c r="G928" s="320"/>
      <c r="H928" s="317"/>
      <c r="I928" s="251"/>
      <c r="J928" s="317"/>
      <c r="K928" s="329"/>
      <c r="L928" s="324"/>
      <c r="M928" s="325"/>
      <c r="N928" s="255"/>
      <c r="O928" s="341"/>
      <c r="P928" s="263"/>
      <c r="Q928" s="319"/>
      <c r="R928" s="255"/>
      <c r="S928" s="320"/>
      <c r="T928" s="317"/>
      <c r="U928" s="251"/>
      <c r="V928" s="317"/>
      <c r="W928" s="329"/>
      <c r="X928" s="326"/>
      <c r="Y928" s="261"/>
    </row>
    <row r="929" spans="1:25" ht="24.75" customHeight="1">
      <c r="A929" s="317"/>
      <c r="B929" s="255"/>
      <c r="C929" s="341"/>
      <c r="D929" s="263"/>
      <c r="E929" s="319"/>
      <c r="F929" s="255"/>
      <c r="G929" s="320"/>
      <c r="H929" s="317"/>
      <c r="I929" s="251"/>
      <c r="J929" s="317"/>
      <c r="K929" s="329"/>
      <c r="L929" s="324"/>
      <c r="M929" s="325"/>
      <c r="N929" s="255"/>
      <c r="O929" s="341"/>
      <c r="P929" s="263"/>
      <c r="Q929" s="319"/>
      <c r="R929" s="255"/>
      <c r="S929" s="320"/>
      <c r="T929" s="317"/>
      <c r="U929" s="251"/>
      <c r="V929" s="317"/>
      <c r="W929" s="329"/>
      <c r="X929" s="326"/>
      <c r="Y929" s="261"/>
    </row>
    <row r="930" spans="1:25" ht="24.75" customHeight="1">
      <c r="A930" s="317"/>
      <c r="B930" s="255"/>
      <c r="C930" s="341"/>
      <c r="D930" s="263"/>
      <c r="E930" s="319"/>
      <c r="F930" s="255"/>
      <c r="G930" s="320"/>
      <c r="H930" s="317"/>
      <c r="I930" s="251"/>
      <c r="J930" s="317"/>
      <c r="K930" s="329"/>
      <c r="L930" s="324"/>
      <c r="M930" s="325"/>
      <c r="N930" s="255"/>
      <c r="O930" s="341"/>
      <c r="P930" s="263"/>
      <c r="Q930" s="319"/>
      <c r="R930" s="255"/>
      <c r="S930" s="320"/>
      <c r="T930" s="317"/>
      <c r="U930" s="251"/>
      <c r="V930" s="317"/>
      <c r="W930" s="329"/>
      <c r="X930" s="326"/>
      <c r="Y930" s="261"/>
    </row>
    <row r="931" spans="1:25" ht="24.75" customHeight="1">
      <c r="A931" s="317"/>
      <c r="B931" s="255"/>
      <c r="C931" s="341"/>
      <c r="D931" s="263"/>
      <c r="E931" s="319"/>
      <c r="F931" s="255"/>
      <c r="G931" s="320"/>
      <c r="H931" s="317"/>
      <c r="I931" s="251"/>
      <c r="J931" s="317"/>
      <c r="K931" s="329"/>
      <c r="L931" s="324"/>
      <c r="M931" s="325"/>
      <c r="N931" s="255"/>
      <c r="O931" s="341"/>
      <c r="P931" s="263"/>
      <c r="Q931" s="319"/>
      <c r="R931" s="255"/>
      <c r="S931" s="320"/>
      <c r="T931" s="317"/>
      <c r="U931" s="251"/>
      <c r="V931" s="317"/>
      <c r="W931" s="329"/>
      <c r="X931" s="326"/>
      <c r="Y931" s="261"/>
    </row>
    <row r="932" spans="1:25" ht="24.75" customHeight="1">
      <c r="A932" s="317"/>
      <c r="B932" s="255"/>
      <c r="C932" s="341"/>
      <c r="D932" s="263"/>
      <c r="E932" s="319"/>
      <c r="F932" s="255"/>
      <c r="G932" s="320"/>
      <c r="H932" s="317"/>
      <c r="I932" s="251"/>
      <c r="J932" s="317"/>
      <c r="K932" s="329"/>
      <c r="L932" s="324"/>
      <c r="M932" s="325"/>
      <c r="N932" s="255"/>
      <c r="O932" s="341"/>
      <c r="P932" s="263"/>
      <c r="Q932" s="319"/>
      <c r="R932" s="255"/>
      <c r="S932" s="320"/>
      <c r="T932" s="317"/>
      <c r="U932" s="251"/>
      <c r="V932" s="317"/>
      <c r="W932" s="329"/>
      <c r="X932" s="326"/>
      <c r="Y932" s="261"/>
    </row>
    <row r="933" spans="1:25" ht="24.75" customHeight="1">
      <c r="A933" s="317"/>
      <c r="B933" s="255"/>
      <c r="C933" s="341"/>
      <c r="D933" s="263"/>
      <c r="E933" s="319"/>
      <c r="F933" s="255"/>
      <c r="G933" s="320"/>
      <c r="H933" s="317"/>
      <c r="I933" s="251"/>
      <c r="J933" s="317"/>
      <c r="K933" s="329"/>
      <c r="L933" s="324"/>
      <c r="M933" s="325"/>
      <c r="N933" s="255"/>
      <c r="O933" s="341"/>
      <c r="P933" s="263"/>
      <c r="Q933" s="319"/>
      <c r="R933" s="255"/>
      <c r="S933" s="320"/>
      <c r="T933" s="317"/>
      <c r="U933" s="251"/>
      <c r="V933" s="317"/>
      <c r="W933" s="329"/>
      <c r="X933" s="326"/>
      <c r="Y933" s="261"/>
    </row>
    <row r="934" spans="1:25" ht="24.75" customHeight="1">
      <c r="A934" s="317"/>
      <c r="B934" s="255"/>
      <c r="C934" s="341"/>
      <c r="D934" s="263"/>
      <c r="E934" s="319"/>
      <c r="F934" s="255"/>
      <c r="G934" s="320"/>
      <c r="H934" s="317"/>
      <c r="I934" s="251"/>
      <c r="J934" s="317"/>
      <c r="K934" s="329"/>
      <c r="L934" s="324"/>
      <c r="M934" s="325"/>
      <c r="N934" s="255"/>
      <c r="O934" s="341"/>
      <c r="P934" s="263"/>
      <c r="Q934" s="319"/>
      <c r="R934" s="255"/>
      <c r="S934" s="320"/>
      <c r="T934" s="317"/>
      <c r="U934" s="251"/>
      <c r="V934" s="317"/>
      <c r="W934" s="329"/>
      <c r="X934" s="326"/>
      <c r="Y934" s="261"/>
    </row>
    <row r="935" spans="1:25" ht="24.75" customHeight="1">
      <c r="A935" s="317"/>
      <c r="B935" s="255"/>
      <c r="C935" s="341"/>
      <c r="D935" s="263"/>
      <c r="E935" s="319"/>
      <c r="F935" s="255"/>
      <c r="G935" s="320"/>
      <c r="H935" s="317"/>
      <c r="I935" s="251"/>
      <c r="J935" s="317"/>
      <c r="K935" s="329"/>
      <c r="L935" s="324"/>
      <c r="M935" s="325"/>
      <c r="N935" s="255"/>
      <c r="O935" s="341"/>
      <c r="P935" s="263"/>
      <c r="Q935" s="319"/>
      <c r="R935" s="255"/>
      <c r="S935" s="320"/>
      <c r="T935" s="317"/>
      <c r="U935" s="251"/>
      <c r="V935" s="317"/>
      <c r="W935" s="329"/>
      <c r="X935" s="326"/>
      <c r="Y935" s="261"/>
    </row>
    <row r="936" spans="1:25" ht="24.75" customHeight="1">
      <c r="A936" s="317"/>
      <c r="B936" s="255"/>
      <c r="C936" s="341"/>
      <c r="D936" s="263"/>
      <c r="E936" s="319"/>
      <c r="F936" s="255"/>
      <c r="G936" s="320"/>
      <c r="H936" s="317"/>
      <c r="I936" s="251"/>
      <c r="J936" s="317"/>
      <c r="K936" s="329"/>
      <c r="L936" s="324"/>
      <c r="M936" s="325"/>
      <c r="N936" s="255"/>
      <c r="O936" s="341"/>
      <c r="P936" s="263"/>
      <c r="Q936" s="319"/>
      <c r="R936" s="255"/>
      <c r="S936" s="320"/>
      <c r="T936" s="317"/>
      <c r="U936" s="251"/>
      <c r="V936" s="317"/>
      <c r="W936" s="329"/>
      <c r="X936" s="326"/>
      <c r="Y936" s="261"/>
    </row>
    <row r="937" spans="1:25" ht="24.75" customHeight="1">
      <c r="A937" s="317"/>
      <c r="B937" s="255"/>
      <c r="C937" s="341"/>
      <c r="D937" s="263"/>
      <c r="E937" s="319"/>
      <c r="F937" s="255"/>
      <c r="G937" s="320"/>
      <c r="H937" s="317"/>
      <c r="I937" s="251"/>
      <c r="J937" s="317"/>
      <c r="K937" s="329"/>
      <c r="L937" s="324"/>
      <c r="M937" s="325"/>
      <c r="N937" s="255"/>
      <c r="O937" s="341"/>
      <c r="P937" s="263"/>
      <c r="Q937" s="319"/>
      <c r="R937" s="255"/>
      <c r="S937" s="320"/>
      <c r="T937" s="317"/>
      <c r="U937" s="251"/>
      <c r="V937" s="317"/>
      <c r="W937" s="329"/>
      <c r="X937" s="326"/>
      <c r="Y937" s="261"/>
    </row>
    <row r="938" spans="1:25" ht="24.75" customHeight="1">
      <c r="A938" s="317"/>
      <c r="B938" s="255"/>
      <c r="C938" s="341"/>
      <c r="D938" s="263"/>
      <c r="E938" s="319"/>
      <c r="F938" s="255"/>
      <c r="G938" s="320"/>
      <c r="H938" s="317"/>
      <c r="I938" s="251"/>
      <c r="J938" s="317"/>
      <c r="K938" s="329"/>
      <c r="L938" s="324"/>
      <c r="M938" s="325"/>
      <c r="N938" s="255"/>
      <c r="O938" s="341"/>
      <c r="P938" s="263"/>
      <c r="Q938" s="319"/>
      <c r="R938" s="255"/>
      <c r="S938" s="320"/>
      <c r="T938" s="317"/>
      <c r="U938" s="251"/>
      <c r="V938" s="317"/>
      <c r="W938" s="329"/>
      <c r="X938" s="326"/>
      <c r="Y938" s="261"/>
    </row>
    <row r="939" spans="1:25" ht="24.75" customHeight="1">
      <c r="A939" s="317"/>
      <c r="B939" s="255"/>
      <c r="C939" s="341"/>
      <c r="D939" s="263"/>
      <c r="E939" s="319"/>
      <c r="F939" s="255"/>
      <c r="G939" s="320"/>
      <c r="H939" s="317"/>
      <c r="I939" s="251"/>
      <c r="J939" s="317"/>
      <c r="K939" s="329"/>
      <c r="L939" s="324"/>
      <c r="M939" s="325"/>
      <c r="N939" s="255"/>
      <c r="O939" s="341"/>
      <c r="P939" s="263"/>
      <c r="Q939" s="319"/>
      <c r="R939" s="255"/>
      <c r="S939" s="320"/>
      <c r="T939" s="317"/>
      <c r="U939" s="251"/>
      <c r="V939" s="317"/>
      <c r="W939" s="329"/>
      <c r="X939" s="326"/>
      <c r="Y939" s="261"/>
    </row>
    <row r="940" spans="1:25" ht="24.75" customHeight="1">
      <c r="A940" s="317"/>
      <c r="B940" s="255"/>
      <c r="C940" s="341"/>
      <c r="D940" s="263"/>
      <c r="E940" s="319"/>
      <c r="F940" s="255"/>
      <c r="G940" s="320"/>
      <c r="H940" s="317"/>
      <c r="I940" s="251"/>
      <c r="J940" s="317"/>
      <c r="K940" s="329"/>
      <c r="L940" s="324"/>
      <c r="M940" s="325"/>
      <c r="N940" s="255"/>
      <c r="O940" s="341"/>
      <c r="P940" s="263"/>
      <c r="Q940" s="319"/>
      <c r="R940" s="255"/>
      <c r="S940" s="320"/>
      <c r="T940" s="317"/>
      <c r="U940" s="251"/>
      <c r="V940" s="317"/>
      <c r="W940" s="329"/>
      <c r="X940" s="326"/>
      <c r="Y940" s="261"/>
    </row>
    <row r="941" spans="1:25" ht="24.75" customHeight="1">
      <c r="A941" s="317"/>
      <c r="B941" s="255"/>
      <c r="C941" s="341"/>
      <c r="D941" s="263"/>
      <c r="E941" s="319"/>
      <c r="F941" s="255"/>
      <c r="G941" s="320"/>
      <c r="H941" s="317"/>
      <c r="I941" s="251"/>
      <c r="J941" s="317"/>
      <c r="K941" s="329"/>
      <c r="L941" s="324"/>
      <c r="M941" s="325"/>
      <c r="N941" s="255"/>
      <c r="O941" s="341"/>
      <c r="P941" s="263"/>
      <c r="Q941" s="319"/>
      <c r="R941" s="255"/>
      <c r="S941" s="320"/>
      <c r="T941" s="317"/>
      <c r="U941" s="251"/>
      <c r="V941" s="317"/>
      <c r="W941" s="329"/>
      <c r="X941" s="326"/>
      <c r="Y941" s="261"/>
    </row>
    <row r="942" spans="1:25" ht="24.75" customHeight="1">
      <c r="A942" s="317"/>
      <c r="B942" s="255"/>
      <c r="C942" s="341"/>
      <c r="D942" s="263"/>
      <c r="E942" s="319"/>
      <c r="F942" s="255"/>
      <c r="G942" s="320"/>
      <c r="H942" s="317"/>
      <c r="I942" s="251"/>
      <c r="J942" s="317"/>
      <c r="K942" s="329"/>
      <c r="L942" s="324"/>
      <c r="M942" s="325"/>
      <c r="N942" s="255"/>
      <c r="O942" s="341"/>
      <c r="P942" s="263"/>
      <c r="Q942" s="319"/>
      <c r="R942" s="255"/>
      <c r="S942" s="320"/>
      <c r="T942" s="317"/>
      <c r="U942" s="251"/>
      <c r="V942" s="317"/>
      <c r="W942" s="329"/>
      <c r="X942" s="326"/>
      <c r="Y942" s="261"/>
    </row>
    <row r="943" spans="1:25" ht="24.75" customHeight="1">
      <c r="A943" s="317"/>
      <c r="B943" s="255"/>
      <c r="C943" s="341"/>
      <c r="D943" s="263"/>
      <c r="E943" s="319"/>
      <c r="F943" s="255"/>
      <c r="G943" s="320"/>
      <c r="H943" s="317"/>
      <c r="I943" s="251"/>
      <c r="J943" s="317"/>
      <c r="K943" s="329"/>
      <c r="L943" s="324"/>
      <c r="M943" s="325"/>
      <c r="N943" s="255"/>
      <c r="O943" s="341"/>
      <c r="P943" s="263"/>
      <c r="Q943" s="319"/>
      <c r="R943" s="255"/>
      <c r="S943" s="320"/>
      <c r="T943" s="317"/>
      <c r="U943" s="251"/>
      <c r="V943" s="317"/>
      <c r="W943" s="329"/>
      <c r="X943" s="326"/>
      <c r="Y943" s="261"/>
    </row>
    <row r="944" spans="1:25" ht="24.75" customHeight="1">
      <c r="A944" s="317"/>
      <c r="B944" s="255"/>
      <c r="C944" s="341"/>
      <c r="D944" s="263"/>
      <c r="E944" s="319"/>
      <c r="F944" s="255"/>
      <c r="G944" s="320"/>
      <c r="H944" s="317"/>
      <c r="I944" s="251"/>
      <c r="J944" s="317"/>
      <c r="K944" s="329"/>
      <c r="L944" s="324"/>
      <c r="M944" s="325"/>
      <c r="N944" s="255"/>
      <c r="O944" s="341"/>
      <c r="P944" s="263"/>
      <c r="Q944" s="319"/>
      <c r="R944" s="255"/>
      <c r="S944" s="320"/>
      <c r="T944" s="317"/>
      <c r="U944" s="251"/>
      <c r="V944" s="317"/>
      <c r="W944" s="329"/>
      <c r="X944" s="326"/>
      <c r="Y944" s="261"/>
    </row>
    <row r="945" spans="1:25" ht="24.75" customHeight="1">
      <c r="A945" s="317"/>
      <c r="B945" s="255"/>
      <c r="C945" s="341"/>
      <c r="D945" s="263"/>
      <c r="E945" s="319"/>
      <c r="F945" s="255"/>
      <c r="G945" s="320"/>
      <c r="H945" s="317"/>
      <c r="I945" s="251"/>
      <c r="J945" s="317"/>
      <c r="K945" s="329"/>
      <c r="L945" s="324"/>
      <c r="M945" s="325"/>
      <c r="N945" s="255"/>
      <c r="O945" s="341"/>
      <c r="P945" s="263"/>
      <c r="Q945" s="319"/>
      <c r="R945" s="255"/>
      <c r="S945" s="320"/>
      <c r="T945" s="317"/>
      <c r="U945" s="251"/>
      <c r="V945" s="317"/>
      <c r="W945" s="329"/>
      <c r="X945" s="326"/>
      <c r="Y945" s="261"/>
    </row>
    <row r="946" spans="1:25" ht="24.75" customHeight="1">
      <c r="A946" s="317"/>
      <c r="B946" s="255"/>
      <c r="C946" s="341"/>
      <c r="D946" s="263"/>
      <c r="E946" s="319"/>
      <c r="F946" s="255"/>
      <c r="G946" s="320"/>
      <c r="H946" s="317"/>
      <c r="I946" s="251"/>
      <c r="J946" s="317"/>
      <c r="K946" s="329"/>
      <c r="L946" s="324"/>
      <c r="M946" s="325"/>
      <c r="N946" s="255"/>
      <c r="O946" s="341"/>
      <c r="P946" s="263"/>
      <c r="Q946" s="319"/>
      <c r="R946" s="255"/>
      <c r="S946" s="320"/>
      <c r="T946" s="317"/>
      <c r="U946" s="251"/>
      <c r="V946" s="317"/>
      <c r="W946" s="329"/>
      <c r="X946" s="326"/>
      <c r="Y946" s="261"/>
    </row>
    <row r="947" spans="1:25" ht="24.75" customHeight="1">
      <c r="A947" s="317"/>
      <c r="B947" s="255"/>
      <c r="C947" s="341"/>
      <c r="D947" s="263"/>
      <c r="E947" s="319"/>
      <c r="F947" s="255"/>
      <c r="G947" s="320"/>
      <c r="H947" s="317"/>
      <c r="I947" s="251"/>
      <c r="J947" s="317"/>
      <c r="K947" s="329"/>
      <c r="L947" s="324"/>
      <c r="M947" s="325"/>
      <c r="N947" s="255"/>
      <c r="O947" s="341"/>
      <c r="P947" s="263"/>
      <c r="Q947" s="319"/>
      <c r="R947" s="255"/>
      <c r="S947" s="320"/>
      <c r="T947" s="317"/>
      <c r="U947" s="251"/>
      <c r="V947" s="317"/>
      <c r="W947" s="329"/>
      <c r="X947" s="326"/>
      <c r="Y947" s="261"/>
    </row>
    <row r="948" spans="1:25" ht="24.75" customHeight="1">
      <c r="A948" s="317"/>
      <c r="B948" s="255"/>
      <c r="C948" s="341"/>
      <c r="D948" s="263"/>
      <c r="E948" s="319"/>
      <c r="F948" s="255"/>
      <c r="G948" s="320"/>
      <c r="H948" s="317"/>
      <c r="I948" s="251"/>
      <c r="J948" s="317"/>
      <c r="K948" s="329"/>
      <c r="L948" s="324"/>
      <c r="M948" s="325"/>
      <c r="N948" s="255"/>
      <c r="O948" s="341"/>
      <c r="P948" s="263"/>
      <c r="Q948" s="319"/>
      <c r="R948" s="255"/>
      <c r="S948" s="320"/>
      <c r="T948" s="317"/>
      <c r="U948" s="251"/>
      <c r="V948" s="317"/>
      <c r="W948" s="329"/>
      <c r="X948" s="326"/>
      <c r="Y948" s="261"/>
    </row>
    <row r="949" spans="1:25" ht="24.75" customHeight="1">
      <c r="A949" s="317"/>
      <c r="B949" s="255"/>
      <c r="C949" s="341"/>
      <c r="D949" s="263"/>
      <c r="E949" s="319"/>
      <c r="F949" s="255"/>
      <c r="G949" s="320"/>
      <c r="H949" s="317"/>
      <c r="I949" s="251"/>
      <c r="J949" s="317"/>
      <c r="K949" s="329"/>
      <c r="L949" s="324"/>
      <c r="M949" s="325"/>
      <c r="N949" s="255"/>
      <c r="O949" s="341"/>
      <c r="P949" s="263"/>
      <c r="Q949" s="319"/>
      <c r="R949" s="255"/>
      <c r="S949" s="320"/>
      <c r="T949" s="317"/>
      <c r="U949" s="251"/>
      <c r="V949" s="317"/>
      <c r="W949" s="329"/>
      <c r="X949" s="326"/>
      <c r="Y949" s="261"/>
    </row>
    <row r="950" spans="1:25" ht="24.75" customHeight="1">
      <c r="A950" s="317"/>
      <c r="B950" s="255"/>
      <c r="C950" s="341"/>
      <c r="D950" s="263"/>
      <c r="E950" s="319"/>
      <c r="F950" s="255"/>
      <c r="G950" s="320"/>
      <c r="H950" s="317"/>
      <c r="I950" s="251"/>
      <c r="J950" s="317"/>
      <c r="K950" s="329"/>
      <c r="L950" s="324"/>
      <c r="M950" s="325"/>
      <c r="N950" s="255"/>
      <c r="O950" s="341"/>
      <c r="P950" s="263"/>
      <c r="Q950" s="319"/>
      <c r="R950" s="255"/>
      <c r="S950" s="320"/>
      <c r="T950" s="317"/>
      <c r="U950" s="251"/>
      <c r="V950" s="317"/>
      <c r="W950" s="329"/>
      <c r="X950" s="326"/>
      <c r="Y950" s="261"/>
    </row>
    <row r="951" spans="1:25" ht="24.75" customHeight="1">
      <c r="A951" s="317"/>
      <c r="B951" s="255"/>
      <c r="C951" s="341"/>
      <c r="D951" s="263"/>
      <c r="E951" s="319"/>
      <c r="F951" s="255"/>
      <c r="G951" s="320"/>
      <c r="H951" s="317"/>
      <c r="I951" s="251"/>
      <c r="J951" s="317"/>
      <c r="K951" s="329"/>
      <c r="L951" s="324"/>
      <c r="M951" s="325"/>
      <c r="N951" s="255"/>
      <c r="O951" s="341"/>
      <c r="P951" s="263"/>
      <c r="Q951" s="319"/>
      <c r="R951" s="255"/>
      <c r="S951" s="320"/>
      <c r="T951" s="317"/>
      <c r="U951" s="251"/>
      <c r="V951" s="317"/>
      <c r="W951" s="329"/>
      <c r="X951" s="326"/>
      <c r="Y951" s="261"/>
    </row>
    <row r="952" spans="1:25" ht="24.75" customHeight="1">
      <c r="A952" s="317"/>
      <c r="B952" s="255"/>
      <c r="C952" s="341"/>
      <c r="D952" s="263"/>
      <c r="E952" s="319"/>
      <c r="F952" s="255"/>
      <c r="G952" s="320"/>
      <c r="H952" s="317"/>
      <c r="I952" s="251"/>
      <c r="J952" s="317"/>
      <c r="K952" s="329"/>
      <c r="L952" s="324"/>
      <c r="M952" s="325"/>
      <c r="N952" s="255"/>
      <c r="O952" s="341"/>
      <c r="P952" s="263"/>
      <c r="Q952" s="319"/>
      <c r="R952" s="255"/>
      <c r="S952" s="320"/>
      <c r="T952" s="317"/>
      <c r="U952" s="251"/>
      <c r="V952" s="317"/>
      <c r="W952" s="329"/>
      <c r="X952" s="326"/>
      <c r="Y952" s="261"/>
    </row>
    <row r="953" spans="1:25" ht="24.75" customHeight="1">
      <c r="A953" s="317"/>
      <c r="B953" s="255"/>
      <c r="C953" s="341"/>
      <c r="D953" s="263"/>
      <c r="E953" s="319"/>
      <c r="F953" s="255"/>
      <c r="G953" s="320"/>
      <c r="H953" s="317"/>
      <c r="I953" s="251"/>
      <c r="J953" s="317"/>
      <c r="K953" s="329"/>
      <c r="L953" s="324"/>
      <c r="M953" s="325"/>
      <c r="N953" s="255"/>
      <c r="O953" s="341"/>
      <c r="P953" s="263"/>
      <c r="Q953" s="319"/>
      <c r="R953" s="255"/>
      <c r="S953" s="320"/>
      <c r="T953" s="317"/>
      <c r="U953" s="251"/>
      <c r="V953" s="317"/>
      <c r="W953" s="329"/>
      <c r="X953" s="326"/>
      <c r="Y953" s="261"/>
    </row>
    <row r="954" spans="1:25" ht="24.75" customHeight="1">
      <c r="A954" s="317"/>
      <c r="B954" s="255"/>
      <c r="C954" s="341"/>
      <c r="D954" s="263"/>
      <c r="E954" s="319"/>
      <c r="F954" s="255"/>
      <c r="G954" s="320"/>
      <c r="H954" s="317"/>
      <c r="I954" s="251"/>
      <c r="J954" s="317"/>
      <c r="K954" s="329"/>
      <c r="L954" s="324"/>
      <c r="M954" s="325"/>
      <c r="N954" s="255"/>
      <c r="O954" s="341"/>
      <c r="P954" s="263"/>
      <c r="Q954" s="319"/>
      <c r="R954" s="255"/>
      <c r="S954" s="320"/>
      <c r="T954" s="317"/>
      <c r="U954" s="251"/>
      <c r="V954" s="317"/>
      <c r="W954" s="329"/>
      <c r="X954" s="326"/>
      <c r="Y954" s="261"/>
    </row>
    <row r="955" spans="1:25" ht="24.75" customHeight="1">
      <c r="A955" s="317"/>
      <c r="B955" s="255"/>
      <c r="C955" s="341"/>
      <c r="D955" s="263"/>
      <c r="E955" s="319"/>
      <c r="F955" s="255"/>
      <c r="G955" s="320"/>
      <c r="H955" s="317"/>
      <c r="I955" s="251"/>
      <c r="J955" s="317"/>
      <c r="K955" s="329"/>
      <c r="L955" s="324"/>
      <c r="M955" s="325"/>
      <c r="N955" s="255"/>
      <c r="O955" s="341"/>
      <c r="P955" s="263"/>
      <c r="Q955" s="319"/>
      <c r="R955" s="255"/>
      <c r="S955" s="320"/>
      <c r="T955" s="317"/>
      <c r="U955" s="251"/>
      <c r="V955" s="317"/>
      <c r="W955" s="329"/>
      <c r="X955" s="326"/>
      <c r="Y955" s="261"/>
    </row>
    <row r="956" spans="1:25" ht="24.75" customHeight="1">
      <c r="A956" s="317"/>
      <c r="B956" s="255"/>
      <c r="C956" s="341"/>
      <c r="D956" s="263"/>
      <c r="E956" s="319"/>
      <c r="F956" s="255"/>
      <c r="G956" s="320"/>
      <c r="H956" s="317"/>
      <c r="I956" s="251"/>
      <c r="J956" s="317"/>
      <c r="K956" s="329"/>
      <c r="L956" s="324"/>
      <c r="M956" s="325"/>
      <c r="N956" s="255"/>
      <c r="O956" s="341"/>
      <c r="P956" s="263"/>
      <c r="Q956" s="319"/>
      <c r="R956" s="255"/>
      <c r="S956" s="320"/>
      <c r="T956" s="317"/>
      <c r="U956" s="251"/>
      <c r="V956" s="317"/>
      <c r="W956" s="329"/>
      <c r="X956" s="326"/>
      <c r="Y956" s="261"/>
    </row>
    <row r="957" spans="1:25" ht="24.75" customHeight="1">
      <c r="A957" s="317"/>
      <c r="B957" s="255"/>
      <c r="C957" s="341"/>
      <c r="D957" s="263"/>
      <c r="E957" s="319"/>
      <c r="F957" s="255"/>
      <c r="G957" s="320"/>
      <c r="H957" s="317"/>
      <c r="I957" s="251"/>
      <c r="J957" s="317"/>
      <c r="K957" s="329"/>
      <c r="L957" s="324"/>
      <c r="M957" s="325"/>
      <c r="N957" s="255"/>
      <c r="O957" s="341"/>
      <c r="P957" s="263"/>
      <c r="Q957" s="319"/>
      <c r="R957" s="255"/>
      <c r="S957" s="320"/>
      <c r="T957" s="317"/>
      <c r="U957" s="251"/>
      <c r="V957" s="317"/>
      <c r="W957" s="329"/>
      <c r="X957" s="326"/>
      <c r="Y957" s="261"/>
    </row>
    <row r="958" spans="1:25" ht="24.75" customHeight="1">
      <c r="A958" s="317"/>
      <c r="B958" s="255"/>
      <c r="C958" s="341"/>
      <c r="D958" s="263"/>
      <c r="E958" s="319"/>
      <c r="F958" s="255"/>
      <c r="G958" s="320"/>
      <c r="H958" s="317"/>
      <c r="I958" s="251"/>
      <c r="J958" s="317"/>
      <c r="K958" s="329"/>
      <c r="L958" s="324"/>
      <c r="M958" s="325"/>
      <c r="N958" s="255"/>
      <c r="O958" s="341"/>
      <c r="P958" s="263"/>
      <c r="Q958" s="319"/>
      <c r="R958" s="255"/>
      <c r="S958" s="320"/>
      <c r="T958" s="317"/>
      <c r="U958" s="251"/>
      <c r="V958" s="317"/>
      <c r="W958" s="329"/>
      <c r="X958" s="326"/>
      <c r="Y958" s="261"/>
    </row>
    <row r="959" spans="1:25" ht="24.75" customHeight="1">
      <c r="A959" s="317"/>
      <c r="B959" s="255"/>
      <c r="C959" s="341"/>
      <c r="D959" s="263"/>
      <c r="E959" s="319"/>
      <c r="F959" s="255"/>
      <c r="G959" s="320"/>
      <c r="H959" s="317"/>
      <c r="I959" s="251"/>
      <c r="J959" s="317"/>
      <c r="K959" s="329"/>
      <c r="L959" s="324"/>
      <c r="M959" s="325"/>
      <c r="N959" s="255"/>
      <c r="O959" s="341"/>
      <c r="P959" s="263"/>
      <c r="Q959" s="319"/>
      <c r="R959" s="255"/>
      <c r="S959" s="320"/>
      <c r="T959" s="317"/>
      <c r="U959" s="251"/>
      <c r="V959" s="317"/>
      <c r="W959" s="329"/>
      <c r="X959" s="326"/>
      <c r="Y959" s="261"/>
    </row>
    <row r="960" spans="1:25" ht="24.75" customHeight="1">
      <c r="A960" s="317"/>
      <c r="B960" s="255"/>
      <c r="C960" s="341"/>
      <c r="D960" s="263"/>
      <c r="E960" s="319"/>
      <c r="F960" s="255"/>
      <c r="G960" s="320"/>
      <c r="H960" s="317"/>
      <c r="I960" s="251"/>
      <c r="J960" s="317"/>
      <c r="K960" s="329"/>
      <c r="L960" s="324"/>
      <c r="M960" s="325"/>
      <c r="N960" s="255"/>
      <c r="O960" s="341"/>
      <c r="P960" s="263"/>
      <c r="Q960" s="319"/>
      <c r="R960" s="255"/>
      <c r="S960" s="320"/>
      <c r="T960" s="317"/>
      <c r="U960" s="251"/>
      <c r="V960" s="317"/>
      <c r="W960" s="329"/>
      <c r="X960" s="326"/>
      <c r="Y960" s="261"/>
    </row>
    <row r="961" spans="1:25" ht="24.75" customHeight="1">
      <c r="A961" s="317"/>
      <c r="B961" s="255"/>
      <c r="C961" s="341"/>
      <c r="D961" s="263"/>
      <c r="E961" s="319"/>
      <c r="F961" s="255"/>
      <c r="G961" s="320"/>
      <c r="H961" s="317"/>
      <c r="I961" s="251"/>
      <c r="J961" s="317"/>
      <c r="K961" s="329"/>
      <c r="L961" s="324"/>
      <c r="M961" s="325"/>
      <c r="N961" s="255"/>
      <c r="O961" s="341"/>
      <c r="P961" s="263"/>
      <c r="Q961" s="319"/>
      <c r="R961" s="255"/>
      <c r="S961" s="320"/>
      <c r="T961" s="317"/>
      <c r="U961" s="251"/>
      <c r="V961" s="317"/>
      <c r="W961" s="329"/>
      <c r="X961" s="326"/>
      <c r="Y961" s="261"/>
    </row>
    <row r="962" spans="1:25" ht="24.75" customHeight="1">
      <c r="A962" s="317"/>
      <c r="B962" s="255"/>
      <c r="C962" s="341"/>
      <c r="D962" s="263"/>
      <c r="E962" s="319"/>
      <c r="F962" s="255"/>
      <c r="G962" s="320"/>
      <c r="H962" s="317"/>
      <c r="I962" s="251"/>
      <c r="J962" s="317"/>
      <c r="K962" s="329"/>
      <c r="L962" s="324"/>
      <c r="M962" s="325"/>
      <c r="N962" s="255"/>
      <c r="O962" s="341"/>
      <c r="P962" s="263"/>
      <c r="Q962" s="319"/>
      <c r="R962" s="255"/>
      <c r="S962" s="320"/>
      <c r="T962" s="317"/>
      <c r="U962" s="251"/>
      <c r="V962" s="317"/>
      <c r="W962" s="329"/>
      <c r="X962" s="326"/>
      <c r="Y962" s="261"/>
    </row>
    <row r="963" spans="1:25" ht="24.75" customHeight="1">
      <c r="A963" s="317"/>
      <c r="B963" s="255"/>
      <c r="C963" s="341"/>
      <c r="D963" s="263"/>
      <c r="E963" s="319"/>
      <c r="F963" s="255"/>
      <c r="G963" s="320"/>
      <c r="H963" s="317"/>
      <c r="I963" s="251"/>
      <c r="J963" s="317"/>
      <c r="K963" s="329"/>
      <c r="L963" s="324"/>
      <c r="M963" s="325"/>
      <c r="N963" s="255"/>
      <c r="O963" s="341"/>
      <c r="P963" s="263"/>
      <c r="Q963" s="319"/>
      <c r="R963" s="255"/>
      <c r="S963" s="320"/>
      <c r="T963" s="317"/>
      <c r="U963" s="251"/>
      <c r="V963" s="317"/>
      <c r="W963" s="329"/>
      <c r="X963" s="326"/>
      <c r="Y963" s="261"/>
    </row>
    <row r="964" spans="1:25" ht="24.75" customHeight="1">
      <c r="A964" s="317"/>
      <c r="B964" s="255"/>
      <c r="C964" s="341"/>
      <c r="D964" s="263"/>
      <c r="E964" s="319"/>
      <c r="F964" s="255"/>
      <c r="G964" s="320"/>
      <c r="H964" s="317"/>
      <c r="I964" s="251"/>
      <c r="J964" s="317"/>
      <c r="K964" s="329"/>
      <c r="L964" s="324"/>
      <c r="M964" s="325"/>
      <c r="N964" s="255"/>
      <c r="O964" s="341"/>
      <c r="P964" s="263"/>
      <c r="Q964" s="319"/>
      <c r="R964" s="255"/>
      <c r="S964" s="320"/>
      <c r="T964" s="317"/>
      <c r="U964" s="251"/>
      <c r="V964" s="317"/>
      <c r="W964" s="329"/>
      <c r="X964" s="326"/>
      <c r="Y964" s="261"/>
    </row>
    <row r="965" spans="1:25" ht="24.75" customHeight="1">
      <c r="A965" s="317"/>
      <c r="B965" s="255"/>
      <c r="C965" s="341"/>
      <c r="D965" s="263"/>
      <c r="E965" s="319"/>
      <c r="F965" s="255"/>
      <c r="G965" s="320"/>
      <c r="H965" s="317"/>
      <c r="I965" s="251"/>
      <c r="J965" s="317"/>
      <c r="K965" s="329"/>
      <c r="L965" s="324"/>
      <c r="M965" s="325"/>
      <c r="N965" s="255"/>
      <c r="O965" s="341"/>
      <c r="P965" s="263"/>
      <c r="Q965" s="319"/>
      <c r="R965" s="255"/>
      <c r="S965" s="320"/>
      <c r="T965" s="317"/>
      <c r="U965" s="251"/>
      <c r="V965" s="317"/>
      <c r="W965" s="329"/>
      <c r="X965" s="326"/>
      <c r="Y965" s="261"/>
    </row>
    <row r="966" spans="1:25" ht="24.75" customHeight="1">
      <c r="A966" s="317"/>
      <c r="B966" s="255"/>
      <c r="C966" s="341"/>
      <c r="D966" s="263"/>
      <c r="E966" s="319"/>
      <c r="F966" s="255"/>
      <c r="G966" s="320"/>
      <c r="H966" s="317"/>
      <c r="I966" s="251"/>
      <c r="J966" s="317"/>
      <c r="K966" s="329"/>
      <c r="L966" s="324"/>
      <c r="M966" s="325"/>
      <c r="N966" s="255"/>
      <c r="O966" s="341"/>
      <c r="P966" s="263"/>
      <c r="Q966" s="319"/>
      <c r="R966" s="255"/>
      <c r="S966" s="320"/>
      <c r="T966" s="317"/>
      <c r="U966" s="251"/>
      <c r="V966" s="317"/>
      <c r="W966" s="329"/>
      <c r="X966" s="326"/>
      <c r="Y966" s="261"/>
    </row>
    <row r="967" spans="1:25" ht="24.75" customHeight="1">
      <c r="A967" s="317"/>
      <c r="B967" s="255"/>
      <c r="C967" s="341"/>
      <c r="D967" s="263"/>
      <c r="E967" s="319"/>
      <c r="F967" s="255"/>
      <c r="G967" s="320"/>
      <c r="H967" s="317"/>
      <c r="I967" s="251"/>
      <c r="J967" s="317"/>
      <c r="K967" s="329"/>
      <c r="L967" s="324"/>
      <c r="M967" s="325"/>
      <c r="N967" s="255"/>
      <c r="O967" s="341"/>
      <c r="P967" s="263"/>
      <c r="Q967" s="319"/>
      <c r="R967" s="255"/>
      <c r="S967" s="320"/>
      <c r="T967" s="317"/>
      <c r="U967" s="251"/>
      <c r="V967" s="317"/>
      <c r="W967" s="329"/>
      <c r="X967" s="326"/>
      <c r="Y967" s="261"/>
    </row>
    <row r="968" spans="1:25" ht="24.75" customHeight="1">
      <c r="A968" s="317"/>
      <c r="B968" s="255"/>
      <c r="C968" s="341"/>
      <c r="D968" s="263"/>
      <c r="E968" s="319"/>
      <c r="F968" s="255"/>
      <c r="G968" s="320"/>
      <c r="H968" s="317"/>
      <c r="I968" s="251"/>
      <c r="J968" s="317"/>
      <c r="K968" s="329"/>
      <c r="L968" s="324"/>
      <c r="M968" s="325"/>
      <c r="N968" s="255"/>
      <c r="O968" s="341"/>
      <c r="P968" s="263"/>
      <c r="Q968" s="319"/>
      <c r="R968" s="255"/>
      <c r="S968" s="320"/>
      <c r="T968" s="317"/>
      <c r="U968" s="251"/>
      <c r="V968" s="317"/>
      <c r="W968" s="329"/>
      <c r="X968" s="326"/>
      <c r="Y968" s="261"/>
    </row>
    <row r="969" spans="1:25" ht="24.75" customHeight="1">
      <c r="A969" s="317"/>
      <c r="B969" s="255"/>
      <c r="C969" s="341"/>
      <c r="D969" s="263"/>
      <c r="E969" s="319"/>
      <c r="F969" s="255"/>
      <c r="G969" s="320"/>
      <c r="H969" s="317"/>
      <c r="I969" s="251"/>
      <c r="J969" s="317"/>
      <c r="K969" s="329"/>
      <c r="L969" s="324"/>
      <c r="M969" s="325"/>
      <c r="N969" s="255"/>
      <c r="O969" s="341"/>
      <c r="P969" s="263"/>
      <c r="Q969" s="319"/>
      <c r="R969" s="255"/>
      <c r="S969" s="320"/>
      <c r="T969" s="317"/>
      <c r="U969" s="251"/>
      <c r="V969" s="317"/>
      <c r="W969" s="329"/>
      <c r="X969" s="326"/>
      <c r="Y969" s="261"/>
    </row>
    <row r="970" spans="1:25" ht="24.75" customHeight="1">
      <c r="A970" s="317"/>
      <c r="B970" s="255"/>
      <c r="C970" s="341"/>
      <c r="D970" s="263"/>
      <c r="E970" s="319"/>
      <c r="F970" s="255"/>
      <c r="G970" s="320"/>
      <c r="H970" s="317"/>
      <c r="I970" s="251"/>
      <c r="J970" s="317"/>
      <c r="K970" s="329"/>
      <c r="L970" s="324"/>
      <c r="M970" s="325"/>
      <c r="N970" s="255"/>
      <c r="O970" s="341"/>
      <c r="P970" s="263"/>
      <c r="Q970" s="319"/>
      <c r="R970" s="255"/>
      <c r="S970" s="320"/>
      <c r="T970" s="317"/>
      <c r="U970" s="251"/>
      <c r="V970" s="317"/>
      <c r="W970" s="329"/>
      <c r="X970" s="326"/>
      <c r="Y970" s="261"/>
    </row>
    <row r="971" spans="1:25" ht="24.75" customHeight="1">
      <c r="A971" s="317"/>
      <c r="B971" s="255"/>
      <c r="C971" s="341"/>
      <c r="D971" s="263"/>
      <c r="E971" s="319"/>
      <c r="F971" s="255"/>
      <c r="G971" s="320"/>
      <c r="H971" s="317"/>
      <c r="I971" s="251"/>
      <c r="J971" s="317"/>
      <c r="K971" s="329"/>
      <c r="L971" s="324"/>
      <c r="M971" s="325"/>
      <c r="N971" s="255"/>
      <c r="O971" s="341"/>
      <c r="P971" s="263"/>
      <c r="Q971" s="319"/>
      <c r="R971" s="255"/>
      <c r="S971" s="320"/>
      <c r="T971" s="317"/>
      <c r="U971" s="251"/>
      <c r="V971" s="317"/>
      <c r="W971" s="329"/>
      <c r="X971" s="326"/>
      <c r="Y971" s="261"/>
    </row>
    <row r="972" spans="1:25" ht="24.75" customHeight="1">
      <c r="A972" s="317"/>
      <c r="B972" s="255"/>
      <c r="C972" s="341"/>
      <c r="D972" s="263"/>
      <c r="E972" s="319"/>
      <c r="F972" s="255"/>
      <c r="G972" s="320"/>
      <c r="H972" s="317"/>
      <c r="I972" s="251"/>
      <c r="J972" s="317"/>
      <c r="K972" s="329"/>
      <c r="L972" s="324"/>
      <c r="M972" s="325"/>
      <c r="N972" s="255"/>
      <c r="O972" s="341"/>
      <c r="P972" s="263"/>
      <c r="Q972" s="319"/>
      <c r="R972" s="255"/>
      <c r="S972" s="320"/>
      <c r="T972" s="317"/>
      <c r="U972" s="251"/>
      <c r="V972" s="317"/>
      <c r="W972" s="329"/>
      <c r="X972" s="326"/>
      <c r="Y972" s="261"/>
    </row>
    <row r="973" spans="1:25" ht="24.75" customHeight="1">
      <c r="A973" s="317"/>
      <c r="B973" s="255"/>
      <c r="C973" s="341"/>
      <c r="D973" s="263"/>
      <c r="E973" s="319"/>
      <c r="F973" s="255"/>
      <c r="G973" s="320"/>
      <c r="H973" s="317"/>
      <c r="I973" s="251"/>
      <c r="J973" s="317"/>
      <c r="K973" s="329"/>
      <c r="L973" s="324"/>
      <c r="M973" s="325"/>
      <c r="N973" s="255"/>
      <c r="O973" s="341"/>
      <c r="P973" s="263"/>
      <c r="Q973" s="319"/>
      <c r="R973" s="255"/>
      <c r="S973" s="320"/>
      <c r="T973" s="317"/>
      <c r="U973" s="251"/>
      <c r="V973" s="317"/>
      <c r="W973" s="329"/>
      <c r="X973" s="326"/>
      <c r="Y973" s="261"/>
    </row>
    <row r="974" spans="1:25" ht="24.75" customHeight="1">
      <c r="A974" s="317"/>
      <c r="B974" s="255"/>
      <c r="C974" s="341"/>
      <c r="D974" s="263"/>
      <c r="E974" s="319"/>
      <c r="F974" s="255"/>
      <c r="G974" s="320"/>
      <c r="H974" s="317"/>
      <c r="I974" s="251"/>
      <c r="J974" s="317"/>
      <c r="K974" s="329"/>
      <c r="L974" s="324"/>
      <c r="M974" s="325"/>
      <c r="N974" s="255"/>
      <c r="O974" s="341"/>
      <c r="P974" s="263"/>
      <c r="Q974" s="319"/>
      <c r="R974" s="255"/>
      <c r="S974" s="320"/>
      <c r="T974" s="317"/>
      <c r="U974" s="251"/>
      <c r="V974" s="317"/>
      <c r="W974" s="329"/>
      <c r="X974" s="326"/>
      <c r="Y974" s="261"/>
    </row>
    <row r="975" spans="1:25" ht="24.75" customHeight="1">
      <c r="A975" s="317"/>
      <c r="B975" s="255"/>
      <c r="C975" s="341"/>
      <c r="D975" s="263"/>
      <c r="E975" s="319"/>
      <c r="F975" s="255"/>
      <c r="G975" s="320"/>
      <c r="H975" s="317"/>
      <c r="I975" s="251"/>
      <c r="J975" s="317"/>
      <c r="K975" s="329"/>
      <c r="L975" s="324"/>
      <c r="M975" s="325"/>
      <c r="N975" s="255"/>
      <c r="O975" s="341"/>
      <c r="P975" s="263"/>
      <c r="Q975" s="319"/>
      <c r="R975" s="255"/>
      <c r="S975" s="320"/>
      <c r="T975" s="317"/>
      <c r="U975" s="251"/>
      <c r="V975" s="317"/>
      <c r="W975" s="329"/>
      <c r="X975" s="326"/>
      <c r="Y975" s="261"/>
    </row>
    <row r="976" spans="1:25" ht="24.75" customHeight="1">
      <c r="A976" s="317"/>
      <c r="B976" s="255"/>
      <c r="C976" s="341"/>
      <c r="D976" s="263"/>
      <c r="E976" s="319"/>
      <c r="F976" s="255"/>
      <c r="G976" s="320"/>
      <c r="H976" s="317"/>
      <c r="I976" s="251"/>
      <c r="J976" s="317"/>
      <c r="K976" s="329"/>
      <c r="L976" s="324"/>
      <c r="M976" s="325"/>
      <c r="N976" s="255"/>
      <c r="O976" s="341"/>
      <c r="P976" s="263"/>
      <c r="Q976" s="319"/>
      <c r="R976" s="255"/>
      <c r="S976" s="320"/>
      <c r="T976" s="317"/>
      <c r="U976" s="251"/>
      <c r="V976" s="317"/>
      <c r="W976" s="329"/>
      <c r="X976" s="326"/>
      <c r="Y976" s="261"/>
    </row>
    <row r="977" spans="1:25" ht="24.75" customHeight="1">
      <c r="A977" s="317"/>
      <c r="B977" s="255"/>
      <c r="C977" s="341"/>
      <c r="D977" s="263"/>
      <c r="E977" s="319"/>
      <c r="F977" s="255"/>
      <c r="G977" s="320"/>
      <c r="H977" s="317"/>
      <c r="I977" s="251"/>
      <c r="J977" s="317"/>
      <c r="K977" s="329"/>
      <c r="L977" s="324"/>
      <c r="M977" s="325"/>
      <c r="N977" s="255"/>
      <c r="O977" s="341"/>
      <c r="P977" s="263"/>
      <c r="Q977" s="319"/>
      <c r="R977" s="255"/>
      <c r="S977" s="320"/>
      <c r="T977" s="317"/>
      <c r="U977" s="251"/>
      <c r="V977" s="317"/>
      <c r="W977" s="329"/>
      <c r="X977" s="326"/>
      <c r="Y977" s="261"/>
    </row>
    <row r="978" spans="1:25" ht="24.75" customHeight="1">
      <c r="A978" s="317"/>
      <c r="B978" s="255"/>
      <c r="C978" s="341"/>
      <c r="D978" s="263"/>
      <c r="E978" s="319"/>
      <c r="F978" s="255"/>
      <c r="G978" s="320"/>
      <c r="H978" s="317"/>
      <c r="I978" s="251"/>
      <c r="J978" s="317"/>
      <c r="K978" s="329"/>
      <c r="L978" s="324"/>
      <c r="M978" s="325"/>
      <c r="N978" s="255"/>
      <c r="O978" s="341"/>
      <c r="P978" s="263"/>
      <c r="Q978" s="319"/>
      <c r="R978" s="255"/>
      <c r="S978" s="320"/>
      <c r="T978" s="317"/>
      <c r="U978" s="251"/>
      <c r="V978" s="317"/>
      <c r="W978" s="329"/>
      <c r="X978" s="326"/>
      <c r="Y978" s="261"/>
    </row>
    <row r="979" spans="1:25" ht="24.75" customHeight="1">
      <c r="A979" s="317"/>
      <c r="B979" s="255"/>
      <c r="C979" s="341"/>
      <c r="D979" s="263"/>
      <c r="E979" s="319"/>
      <c r="F979" s="255"/>
      <c r="G979" s="320"/>
      <c r="H979" s="317"/>
      <c r="I979" s="251"/>
      <c r="J979" s="317"/>
      <c r="K979" s="329"/>
      <c r="L979" s="324"/>
      <c r="M979" s="325"/>
      <c r="N979" s="255"/>
      <c r="O979" s="341"/>
      <c r="P979" s="263"/>
      <c r="Q979" s="319"/>
      <c r="R979" s="255"/>
      <c r="S979" s="320"/>
      <c r="T979" s="317"/>
      <c r="U979" s="251"/>
      <c r="V979" s="317"/>
      <c r="W979" s="329"/>
      <c r="X979" s="326"/>
      <c r="Y979" s="261"/>
    </row>
    <row r="980" spans="1:25" ht="24.75" customHeight="1">
      <c r="A980" s="317"/>
      <c r="B980" s="255"/>
      <c r="C980" s="341"/>
      <c r="D980" s="263"/>
      <c r="E980" s="319"/>
      <c r="F980" s="255"/>
      <c r="G980" s="320"/>
      <c r="H980" s="317"/>
      <c r="I980" s="251"/>
      <c r="J980" s="317"/>
      <c r="K980" s="329"/>
      <c r="L980" s="324"/>
      <c r="M980" s="325"/>
      <c r="N980" s="255"/>
      <c r="O980" s="341"/>
      <c r="P980" s="263"/>
      <c r="Q980" s="319"/>
      <c r="R980" s="255"/>
      <c r="S980" s="320"/>
      <c r="T980" s="317"/>
      <c r="U980" s="251"/>
      <c r="V980" s="317"/>
      <c r="W980" s="329"/>
      <c r="X980" s="326"/>
      <c r="Y980" s="261"/>
    </row>
    <row r="981" spans="1:25" ht="24.75" customHeight="1">
      <c r="A981" s="317"/>
      <c r="B981" s="255"/>
      <c r="C981" s="341"/>
      <c r="D981" s="263"/>
      <c r="E981" s="319"/>
      <c r="F981" s="255"/>
      <c r="G981" s="320"/>
      <c r="H981" s="317"/>
      <c r="I981" s="251"/>
      <c r="J981" s="317"/>
      <c r="K981" s="329"/>
      <c r="L981" s="324"/>
      <c r="M981" s="325"/>
      <c r="N981" s="255"/>
      <c r="O981" s="341"/>
      <c r="P981" s="263"/>
      <c r="Q981" s="319"/>
      <c r="R981" s="255"/>
      <c r="S981" s="320"/>
      <c r="T981" s="317"/>
      <c r="U981" s="251"/>
      <c r="V981" s="317"/>
      <c r="W981" s="329"/>
      <c r="X981" s="326"/>
      <c r="Y981" s="261"/>
    </row>
    <row r="982" spans="1:25" ht="24.75" customHeight="1">
      <c r="A982" s="317"/>
      <c r="B982" s="255"/>
      <c r="C982" s="341"/>
      <c r="D982" s="263"/>
      <c r="E982" s="319"/>
      <c r="F982" s="255"/>
      <c r="G982" s="320"/>
      <c r="H982" s="317"/>
      <c r="I982" s="251"/>
      <c r="J982" s="317"/>
      <c r="K982" s="329"/>
      <c r="L982" s="324"/>
      <c r="M982" s="325"/>
      <c r="N982" s="255"/>
      <c r="O982" s="341"/>
      <c r="P982" s="263"/>
      <c r="Q982" s="319"/>
      <c r="R982" s="255"/>
      <c r="S982" s="320"/>
      <c r="T982" s="317"/>
      <c r="U982" s="251"/>
      <c r="V982" s="317"/>
      <c r="W982" s="329"/>
      <c r="X982" s="326"/>
      <c r="Y982" s="261"/>
    </row>
    <row r="983" spans="1:25" ht="24.75" customHeight="1">
      <c r="A983" s="317"/>
      <c r="B983" s="255"/>
      <c r="C983" s="341"/>
      <c r="D983" s="263"/>
      <c r="E983" s="319"/>
      <c r="F983" s="255"/>
      <c r="G983" s="320"/>
      <c r="H983" s="317"/>
      <c r="I983" s="251"/>
      <c r="J983" s="317"/>
      <c r="K983" s="329"/>
      <c r="L983" s="324"/>
      <c r="M983" s="325"/>
      <c r="N983" s="255"/>
      <c r="O983" s="341"/>
      <c r="P983" s="263"/>
      <c r="Q983" s="319"/>
      <c r="R983" s="255"/>
      <c r="S983" s="320"/>
      <c r="T983" s="317"/>
      <c r="U983" s="251"/>
      <c r="V983" s="317"/>
      <c r="W983" s="329"/>
      <c r="X983" s="326"/>
      <c r="Y983" s="261"/>
    </row>
    <row r="984" spans="1:25" ht="24.75" customHeight="1">
      <c r="A984" s="317"/>
      <c r="B984" s="255"/>
      <c r="C984" s="341"/>
      <c r="D984" s="263"/>
      <c r="E984" s="319"/>
      <c r="F984" s="255"/>
      <c r="G984" s="320"/>
      <c r="H984" s="317"/>
      <c r="I984" s="251"/>
      <c r="J984" s="317"/>
      <c r="K984" s="329"/>
      <c r="L984" s="324"/>
      <c r="M984" s="325"/>
      <c r="N984" s="255"/>
      <c r="O984" s="341"/>
      <c r="P984" s="263"/>
      <c r="Q984" s="319"/>
      <c r="R984" s="255"/>
      <c r="S984" s="320"/>
      <c r="T984" s="317"/>
      <c r="U984" s="251"/>
      <c r="V984" s="317"/>
      <c r="W984" s="329"/>
      <c r="X984" s="326"/>
      <c r="Y984" s="261"/>
    </row>
    <row r="985" spans="1:25" ht="24.75" customHeight="1">
      <c r="A985" s="317"/>
      <c r="B985" s="255"/>
      <c r="C985" s="341"/>
      <c r="D985" s="263"/>
      <c r="E985" s="319"/>
      <c r="F985" s="255"/>
      <c r="G985" s="320"/>
      <c r="H985" s="317"/>
      <c r="I985" s="251"/>
      <c r="J985" s="317"/>
      <c r="K985" s="329"/>
      <c r="L985" s="324"/>
      <c r="M985" s="325"/>
      <c r="N985" s="255"/>
      <c r="O985" s="341"/>
      <c r="P985" s="263"/>
      <c r="Q985" s="319"/>
      <c r="R985" s="255"/>
      <c r="S985" s="320"/>
      <c r="T985" s="317"/>
      <c r="U985" s="251"/>
      <c r="V985" s="317"/>
      <c r="W985" s="329"/>
      <c r="X985" s="326"/>
      <c r="Y985" s="261"/>
    </row>
    <row r="986" spans="1:25" ht="24.75" customHeight="1">
      <c r="A986" s="317"/>
      <c r="B986" s="255"/>
      <c r="C986" s="341"/>
      <c r="D986" s="263"/>
      <c r="E986" s="319"/>
      <c r="F986" s="255"/>
      <c r="G986" s="320"/>
      <c r="H986" s="317"/>
      <c r="I986" s="251"/>
      <c r="J986" s="317"/>
      <c r="K986" s="329"/>
      <c r="L986" s="324"/>
      <c r="M986" s="325"/>
      <c r="N986" s="255"/>
      <c r="O986" s="341"/>
      <c r="P986" s="263"/>
      <c r="Q986" s="319"/>
      <c r="R986" s="255"/>
      <c r="S986" s="320"/>
      <c r="T986" s="317"/>
      <c r="U986" s="251"/>
      <c r="V986" s="317"/>
      <c r="W986" s="329"/>
      <c r="X986" s="326"/>
      <c r="Y986" s="261"/>
    </row>
    <row r="987" spans="1:25" ht="24.75" customHeight="1">
      <c r="A987" s="317"/>
      <c r="B987" s="255"/>
      <c r="C987" s="341"/>
      <c r="D987" s="263"/>
      <c r="E987" s="319"/>
      <c r="F987" s="255"/>
      <c r="G987" s="320"/>
      <c r="H987" s="317"/>
      <c r="I987" s="251"/>
      <c r="J987" s="317"/>
      <c r="K987" s="329"/>
      <c r="L987" s="324"/>
      <c r="M987" s="325"/>
      <c r="N987" s="255"/>
      <c r="O987" s="341"/>
      <c r="P987" s="263"/>
      <c r="Q987" s="319"/>
      <c r="R987" s="255"/>
      <c r="S987" s="320"/>
      <c r="T987" s="317"/>
      <c r="U987" s="251"/>
      <c r="V987" s="317"/>
      <c r="W987" s="329"/>
      <c r="X987" s="326"/>
      <c r="Y987" s="261"/>
    </row>
    <row r="988" spans="1:25" ht="24.75" customHeight="1">
      <c r="A988" s="317"/>
      <c r="B988" s="255"/>
      <c r="C988" s="341"/>
      <c r="D988" s="263"/>
      <c r="E988" s="319"/>
      <c r="F988" s="255"/>
      <c r="G988" s="320"/>
      <c r="H988" s="317"/>
      <c r="I988" s="251"/>
      <c r="J988" s="317"/>
      <c r="K988" s="329"/>
      <c r="L988" s="324"/>
      <c r="M988" s="325"/>
      <c r="N988" s="255"/>
      <c r="O988" s="341"/>
      <c r="P988" s="263"/>
      <c r="Q988" s="319"/>
      <c r="R988" s="255"/>
      <c r="S988" s="320"/>
      <c r="T988" s="317"/>
      <c r="U988" s="251"/>
      <c r="V988" s="317"/>
      <c r="W988" s="329"/>
      <c r="X988" s="326"/>
      <c r="Y988" s="261"/>
    </row>
    <row r="989" spans="1:25" ht="24.75" customHeight="1">
      <c r="A989" s="317"/>
      <c r="B989" s="255"/>
      <c r="C989" s="341"/>
      <c r="D989" s="263"/>
      <c r="E989" s="319"/>
      <c r="F989" s="255"/>
      <c r="G989" s="320"/>
      <c r="H989" s="317"/>
      <c r="I989" s="251"/>
      <c r="J989" s="317"/>
      <c r="K989" s="329"/>
      <c r="L989" s="324"/>
      <c r="M989" s="325"/>
      <c r="N989" s="255"/>
      <c r="O989" s="341"/>
      <c r="P989" s="263"/>
      <c r="Q989" s="319"/>
      <c r="R989" s="255"/>
      <c r="S989" s="320"/>
      <c r="T989" s="317"/>
      <c r="U989" s="251"/>
      <c r="V989" s="317"/>
      <c r="W989" s="329"/>
      <c r="X989" s="326"/>
      <c r="Y989" s="261"/>
    </row>
    <row r="990" spans="1:25" ht="24.75" customHeight="1">
      <c r="A990" s="317"/>
      <c r="B990" s="255"/>
      <c r="C990" s="341"/>
      <c r="D990" s="263"/>
      <c r="E990" s="319"/>
      <c r="F990" s="255"/>
      <c r="G990" s="320"/>
      <c r="H990" s="317"/>
      <c r="I990" s="251"/>
      <c r="J990" s="317"/>
      <c r="K990" s="329"/>
      <c r="L990" s="324"/>
      <c r="M990" s="325"/>
      <c r="N990" s="255"/>
      <c r="O990" s="341"/>
      <c r="P990" s="263"/>
      <c r="Q990" s="319"/>
      <c r="R990" s="255"/>
      <c r="S990" s="320"/>
      <c r="T990" s="317"/>
      <c r="U990" s="251"/>
      <c r="V990" s="317"/>
      <c r="W990" s="329"/>
      <c r="X990" s="326"/>
      <c r="Y990" s="261"/>
    </row>
    <row r="991" spans="1:25" ht="24.75" customHeight="1">
      <c r="A991" s="317"/>
      <c r="B991" s="255"/>
      <c r="C991" s="341"/>
      <c r="D991" s="263"/>
      <c r="E991" s="319"/>
      <c r="F991" s="255"/>
      <c r="G991" s="320"/>
      <c r="H991" s="317"/>
      <c r="I991" s="251"/>
      <c r="J991" s="317"/>
      <c r="K991" s="329"/>
      <c r="L991" s="324"/>
      <c r="M991" s="325"/>
      <c r="N991" s="255"/>
      <c r="O991" s="341"/>
      <c r="P991" s="263"/>
      <c r="Q991" s="319"/>
      <c r="R991" s="255"/>
      <c r="S991" s="320"/>
      <c r="T991" s="317"/>
      <c r="U991" s="251"/>
      <c r="V991" s="317"/>
      <c r="W991" s="329"/>
      <c r="X991" s="326"/>
      <c r="Y991" s="261"/>
    </row>
    <row r="992" spans="1:25" ht="24.75" customHeight="1">
      <c r="A992" s="317"/>
      <c r="B992" s="255"/>
      <c r="C992" s="341"/>
      <c r="D992" s="263"/>
      <c r="E992" s="319"/>
      <c r="F992" s="255"/>
      <c r="G992" s="320"/>
      <c r="H992" s="317"/>
      <c r="I992" s="251"/>
      <c r="J992" s="317"/>
      <c r="K992" s="329"/>
      <c r="L992" s="324"/>
      <c r="M992" s="325"/>
      <c r="N992" s="255"/>
      <c r="O992" s="341"/>
      <c r="P992" s="263"/>
      <c r="Q992" s="319"/>
      <c r="R992" s="255"/>
      <c r="S992" s="320"/>
      <c r="T992" s="317"/>
      <c r="U992" s="251"/>
      <c r="V992" s="317"/>
      <c r="W992" s="329"/>
      <c r="X992" s="326"/>
      <c r="Y992" s="261"/>
    </row>
    <row r="993" spans="1:25" ht="24.75" customHeight="1">
      <c r="A993" s="317"/>
      <c r="B993" s="255"/>
      <c r="C993" s="341"/>
      <c r="D993" s="263"/>
      <c r="E993" s="319"/>
      <c r="F993" s="255"/>
      <c r="G993" s="320"/>
      <c r="H993" s="317"/>
      <c r="I993" s="251"/>
      <c r="J993" s="317"/>
      <c r="K993" s="329"/>
      <c r="L993" s="324"/>
      <c r="M993" s="325"/>
      <c r="N993" s="255"/>
      <c r="O993" s="341"/>
      <c r="P993" s="263"/>
      <c r="Q993" s="319"/>
      <c r="R993" s="255"/>
      <c r="S993" s="320"/>
      <c r="T993" s="317"/>
      <c r="U993" s="251"/>
      <c r="V993" s="317"/>
      <c r="W993" s="329"/>
      <c r="X993" s="326"/>
      <c r="Y993" s="261"/>
    </row>
    <row r="994" spans="1:25" ht="24.75" customHeight="1">
      <c r="A994" s="317"/>
      <c r="B994" s="255"/>
      <c r="C994" s="341"/>
      <c r="D994" s="263"/>
      <c r="E994" s="319"/>
      <c r="F994" s="255"/>
      <c r="G994" s="320"/>
      <c r="H994" s="317"/>
      <c r="I994" s="251"/>
      <c r="J994" s="317"/>
      <c r="K994" s="329"/>
      <c r="L994" s="324"/>
      <c r="M994" s="325"/>
      <c r="N994" s="255"/>
      <c r="O994" s="341"/>
      <c r="P994" s="263"/>
      <c r="Q994" s="319"/>
      <c r="R994" s="255"/>
      <c r="S994" s="320"/>
      <c r="T994" s="317"/>
      <c r="U994" s="251"/>
      <c r="V994" s="317"/>
      <c r="W994" s="329"/>
      <c r="X994" s="326"/>
      <c r="Y994" s="261"/>
    </row>
    <row r="995" spans="1:25" ht="24.75" customHeight="1">
      <c r="A995" s="317"/>
      <c r="B995" s="255"/>
      <c r="C995" s="341"/>
      <c r="D995" s="263"/>
      <c r="E995" s="319"/>
      <c r="F995" s="255"/>
      <c r="G995" s="320"/>
      <c r="H995" s="317"/>
      <c r="I995" s="251"/>
      <c r="J995" s="317"/>
      <c r="K995" s="329"/>
      <c r="L995" s="324"/>
      <c r="M995" s="325"/>
      <c r="N995" s="255"/>
      <c r="O995" s="341"/>
      <c r="P995" s="263"/>
      <c r="Q995" s="319"/>
      <c r="R995" s="255"/>
      <c r="S995" s="320"/>
      <c r="T995" s="317"/>
      <c r="U995" s="251"/>
      <c r="V995" s="317"/>
      <c r="W995" s="329"/>
      <c r="X995" s="326"/>
      <c r="Y995" s="261"/>
    </row>
    <row r="996" spans="1:25" ht="24.75" customHeight="1">
      <c r="A996" s="317"/>
      <c r="B996" s="255"/>
      <c r="C996" s="341"/>
      <c r="D996" s="263"/>
      <c r="E996" s="319"/>
      <c r="F996" s="255"/>
      <c r="G996" s="320"/>
      <c r="H996" s="317"/>
      <c r="I996" s="251"/>
      <c r="J996" s="317"/>
      <c r="K996" s="329"/>
      <c r="L996" s="324"/>
      <c r="M996" s="325"/>
      <c r="N996" s="255"/>
      <c r="O996" s="341"/>
      <c r="P996" s="263"/>
      <c r="Q996" s="319"/>
      <c r="R996" s="255"/>
      <c r="S996" s="320"/>
      <c r="T996" s="317"/>
      <c r="U996" s="251"/>
      <c r="V996" s="317"/>
      <c r="W996" s="329"/>
      <c r="X996" s="326"/>
      <c r="Y996" s="261"/>
    </row>
    <row r="997" spans="1:25" ht="24.75" customHeight="1">
      <c r="A997" s="317"/>
      <c r="B997" s="255"/>
      <c r="C997" s="341"/>
      <c r="D997" s="263"/>
      <c r="E997" s="319"/>
      <c r="F997" s="255"/>
      <c r="G997" s="320"/>
      <c r="H997" s="317"/>
      <c r="I997" s="251"/>
      <c r="J997" s="317"/>
      <c r="K997" s="329"/>
      <c r="L997" s="324"/>
      <c r="M997" s="325"/>
      <c r="N997" s="255"/>
      <c r="O997" s="341"/>
      <c r="P997" s="263"/>
      <c r="Q997" s="319"/>
      <c r="R997" s="255"/>
      <c r="S997" s="320"/>
      <c r="T997" s="317"/>
      <c r="U997" s="251"/>
      <c r="V997" s="317"/>
      <c r="W997" s="329"/>
      <c r="X997" s="326"/>
      <c r="Y997" s="261"/>
    </row>
    <row r="998" spans="1:25" ht="24.75" customHeight="1">
      <c r="A998" s="317"/>
      <c r="B998" s="255"/>
      <c r="C998" s="341"/>
      <c r="D998" s="263"/>
      <c r="E998" s="319"/>
      <c r="F998" s="255"/>
      <c r="G998" s="320"/>
      <c r="H998" s="317"/>
      <c r="I998" s="251"/>
      <c r="J998" s="317"/>
      <c r="K998" s="329"/>
      <c r="L998" s="324"/>
      <c r="M998" s="325"/>
      <c r="N998" s="255"/>
      <c r="O998" s="341"/>
      <c r="P998" s="263"/>
      <c r="Q998" s="319"/>
      <c r="R998" s="255"/>
      <c r="S998" s="320"/>
      <c r="T998" s="317"/>
      <c r="U998" s="251"/>
      <c r="V998" s="317"/>
      <c r="W998" s="329"/>
      <c r="X998" s="326"/>
      <c r="Y998" s="261"/>
    </row>
    <row r="999" spans="1:25" ht="24.75" customHeight="1">
      <c r="A999" s="317"/>
      <c r="B999" s="255"/>
      <c r="C999" s="341"/>
      <c r="D999" s="263"/>
      <c r="E999" s="319"/>
      <c r="F999" s="255"/>
      <c r="G999" s="320"/>
      <c r="H999" s="317"/>
      <c r="I999" s="251"/>
      <c r="J999" s="317"/>
      <c r="K999" s="329"/>
      <c r="L999" s="324"/>
      <c r="M999" s="325"/>
      <c r="N999" s="255"/>
      <c r="O999" s="341"/>
      <c r="P999" s="263"/>
      <c r="Q999" s="319"/>
      <c r="R999" s="255"/>
      <c r="S999" s="320"/>
      <c r="T999" s="317"/>
      <c r="U999" s="251"/>
      <c r="V999" s="317"/>
      <c r="W999" s="329"/>
      <c r="X999" s="326"/>
      <c r="Y999" s="261"/>
    </row>
    <row r="1000" spans="1:25" ht="24.75" customHeight="1">
      <c r="A1000" s="317"/>
      <c r="B1000" s="255"/>
      <c r="C1000" s="341"/>
      <c r="D1000" s="263"/>
      <c r="E1000" s="319"/>
      <c r="F1000" s="255"/>
      <c r="G1000" s="320"/>
      <c r="H1000" s="317"/>
      <c r="I1000" s="251"/>
      <c r="J1000" s="317"/>
      <c r="K1000" s="329"/>
      <c r="L1000" s="324"/>
      <c r="M1000" s="325"/>
      <c r="N1000" s="255"/>
      <c r="O1000" s="341"/>
      <c r="P1000" s="263"/>
      <c r="Q1000" s="319"/>
      <c r="R1000" s="255"/>
      <c r="S1000" s="320"/>
      <c r="T1000" s="317"/>
      <c r="U1000" s="251"/>
      <c r="V1000" s="317"/>
      <c r="W1000" s="329"/>
      <c r="X1000" s="326"/>
      <c r="Y1000" s="261"/>
    </row>
    <row r="1001" spans="1:25" ht="24.75" customHeight="1">
      <c r="A1001" s="317"/>
      <c r="B1001" s="255"/>
      <c r="C1001" s="341"/>
      <c r="D1001" s="263"/>
      <c r="E1001" s="319"/>
      <c r="F1001" s="255"/>
      <c r="G1001" s="320"/>
      <c r="H1001" s="317"/>
      <c r="I1001" s="251"/>
      <c r="J1001" s="317"/>
      <c r="K1001" s="329"/>
      <c r="L1001" s="324"/>
      <c r="M1001" s="325"/>
      <c r="N1001" s="255"/>
      <c r="O1001" s="341"/>
      <c r="P1001" s="263"/>
      <c r="Q1001" s="319"/>
      <c r="R1001" s="255"/>
      <c r="S1001" s="320"/>
      <c r="T1001" s="317"/>
      <c r="U1001" s="251"/>
      <c r="V1001" s="317"/>
      <c r="W1001" s="329"/>
      <c r="X1001" s="326"/>
      <c r="Y1001" s="261"/>
    </row>
    <row r="1002" spans="1:25" ht="24.75" customHeight="1">
      <c r="A1002" s="317"/>
      <c r="B1002" s="255"/>
      <c r="C1002" s="341"/>
      <c r="D1002" s="263"/>
      <c r="E1002" s="319"/>
      <c r="F1002" s="255"/>
      <c r="G1002" s="320"/>
      <c r="H1002" s="317"/>
      <c r="I1002" s="251"/>
      <c r="J1002" s="317"/>
      <c r="K1002" s="329"/>
      <c r="L1002" s="324"/>
      <c r="M1002" s="325"/>
      <c r="N1002" s="255"/>
      <c r="O1002" s="341"/>
      <c r="P1002" s="263"/>
      <c r="Q1002" s="319"/>
      <c r="R1002" s="255"/>
      <c r="S1002" s="320"/>
      <c r="T1002" s="317"/>
      <c r="U1002" s="251"/>
      <c r="V1002" s="317"/>
      <c r="W1002" s="329"/>
      <c r="X1002" s="326"/>
      <c r="Y1002" s="261"/>
    </row>
    <row r="1003" spans="1:25" ht="24.75" customHeight="1">
      <c r="A1003" s="317"/>
      <c r="B1003" s="255"/>
      <c r="C1003" s="341"/>
      <c r="D1003" s="263"/>
      <c r="E1003" s="319"/>
      <c r="F1003" s="255"/>
      <c r="G1003" s="320"/>
      <c r="H1003" s="317"/>
      <c r="I1003" s="251"/>
      <c r="J1003" s="317"/>
      <c r="K1003" s="329"/>
      <c r="L1003" s="324"/>
      <c r="M1003" s="325"/>
      <c r="N1003" s="255"/>
      <c r="O1003" s="341"/>
      <c r="P1003" s="263"/>
      <c r="Q1003" s="319"/>
      <c r="R1003" s="255"/>
      <c r="S1003" s="320"/>
      <c r="T1003" s="317"/>
      <c r="U1003" s="251"/>
      <c r="V1003" s="317"/>
      <c r="W1003" s="329"/>
      <c r="X1003" s="326"/>
      <c r="Y1003" s="261"/>
    </row>
    <row r="1004" spans="1:25" ht="24.75" customHeight="1">
      <c r="A1004" s="317"/>
      <c r="B1004" s="255"/>
      <c r="C1004" s="341"/>
      <c r="D1004" s="263"/>
      <c r="E1004" s="319"/>
      <c r="F1004" s="255"/>
      <c r="G1004" s="320"/>
      <c r="H1004" s="317"/>
      <c r="I1004" s="251"/>
      <c r="J1004" s="317"/>
      <c r="K1004" s="329"/>
      <c r="L1004" s="324"/>
      <c r="M1004" s="325"/>
      <c r="N1004" s="255"/>
      <c r="O1004" s="341"/>
      <c r="P1004" s="263"/>
      <c r="Q1004" s="319"/>
      <c r="R1004" s="255"/>
      <c r="S1004" s="320"/>
      <c r="T1004" s="317"/>
      <c r="U1004" s="251"/>
      <c r="V1004" s="317"/>
      <c r="W1004" s="329"/>
      <c r="X1004" s="326"/>
      <c r="Y1004" s="261"/>
    </row>
    <row r="1005" spans="1:25" ht="24.75" customHeight="1">
      <c r="A1005" s="317"/>
      <c r="B1005" s="255"/>
      <c r="C1005" s="341"/>
      <c r="D1005" s="263"/>
      <c r="E1005" s="319"/>
      <c r="F1005" s="255"/>
      <c r="G1005" s="320"/>
      <c r="H1005" s="317"/>
      <c r="I1005" s="251"/>
      <c r="J1005" s="317"/>
      <c r="K1005" s="329"/>
      <c r="L1005" s="324"/>
      <c r="M1005" s="325"/>
      <c r="N1005" s="255"/>
      <c r="O1005" s="341"/>
      <c r="P1005" s="263"/>
      <c r="Q1005" s="319"/>
      <c r="R1005" s="255"/>
      <c r="S1005" s="320"/>
      <c r="T1005" s="317"/>
      <c r="U1005" s="251"/>
      <c r="V1005" s="317"/>
      <c r="W1005" s="329"/>
      <c r="X1005" s="326"/>
      <c r="Y1005" s="261"/>
    </row>
    <row r="1006" spans="1:25" ht="24.75" customHeight="1">
      <c r="A1006" s="317"/>
      <c r="B1006" s="255"/>
      <c r="C1006" s="341"/>
      <c r="D1006" s="263"/>
      <c r="E1006" s="319"/>
      <c r="F1006" s="255"/>
      <c r="G1006" s="320"/>
      <c r="H1006" s="317"/>
      <c r="I1006" s="251"/>
      <c r="J1006" s="317"/>
      <c r="K1006" s="329"/>
      <c r="L1006" s="324"/>
      <c r="M1006" s="325"/>
      <c r="N1006" s="255"/>
      <c r="O1006" s="341"/>
      <c r="P1006" s="263"/>
      <c r="Q1006" s="319"/>
      <c r="R1006" s="255"/>
      <c r="S1006" s="320"/>
      <c r="T1006" s="317"/>
      <c r="U1006" s="251"/>
      <c r="V1006" s="317"/>
      <c r="W1006" s="329"/>
      <c r="X1006" s="326"/>
      <c r="Y1006" s="261"/>
    </row>
    <row r="1007" spans="1:25" ht="24.75" customHeight="1">
      <c r="A1007" s="317"/>
      <c r="B1007" s="255"/>
      <c r="C1007" s="341"/>
      <c r="D1007" s="263"/>
      <c r="E1007" s="319"/>
      <c r="F1007" s="255"/>
      <c r="G1007" s="320"/>
      <c r="H1007" s="317"/>
      <c r="I1007" s="251"/>
      <c r="J1007" s="317"/>
      <c r="K1007" s="329"/>
      <c r="L1007" s="324"/>
      <c r="M1007" s="325"/>
      <c r="N1007" s="255"/>
      <c r="O1007" s="341"/>
      <c r="P1007" s="263"/>
      <c r="Q1007" s="319"/>
      <c r="R1007" s="255"/>
      <c r="S1007" s="320"/>
      <c r="T1007" s="317"/>
      <c r="U1007" s="251"/>
      <c r="V1007" s="317"/>
      <c r="W1007" s="329"/>
      <c r="X1007" s="326"/>
      <c r="Y1007" s="261"/>
    </row>
    <row r="1008" spans="1:25" ht="24.75" customHeight="1">
      <c r="A1008" s="317"/>
      <c r="B1008" s="255"/>
      <c r="C1008" s="341"/>
      <c r="D1008" s="263"/>
      <c r="E1008" s="319"/>
      <c r="F1008" s="255"/>
      <c r="G1008" s="320"/>
      <c r="H1008" s="317"/>
      <c r="I1008" s="251"/>
      <c r="J1008" s="317"/>
      <c r="K1008" s="329"/>
      <c r="L1008" s="324"/>
      <c r="M1008" s="325"/>
      <c r="N1008" s="255"/>
      <c r="O1008" s="341"/>
      <c r="P1008" s="263"/>
      <c r="Q1008" s="319"/>
      <c r="R1008" s="255"/>
      <c r="S1008" s="320"/>
      <c r="T1008" s="317"/>
      <c r="U1008" s="251"/>
      <c r="V1008" s="317"/>
      <c r="W1008" s="329"/>
      <c r="X1008" s="326"/>
      <c r="Y1008" s="261"/>
    </row>
    <row r="1009" spans="1:25" ht="24.75" customHeight="1">
      <c r="A1009" s="317"/>
      <c r="B1009" s="255"/>
      <c r="C1009" s="341"/>
      <c r="D1009" s="263"/>
      <c r="E1009" s="319"/>
      <c r="F1009" s="255"/>
      <c r="G1009" s="320"/>
      <c r="H1009" s="317"/>
      <c r="I1009" s="251"/>
      <c r="J1009" s="317"/>
      <c r="K1009" s="329"/>
      <c r="L1009" s="324"/>
      <c r="M1009" s="325"/>
      <c r="N1009" s="255"/>
      <c r="O1009" s="341"/>
      <c r="P1009" s="263"/>
      <c r="Q1009" s="319"/>
      <c r="R1009" s="255"/>
      <c r="S1009" s="320"/>
      <c r="T1009" s="317"/>
      <c r="U1009" s="251"/>
      <c r="V1009" s="317"/>
      <c r="W1009" s="329"/>
      <c r="X1009" s="326"/>
      <c r="Y1009" s="261"/>
    </row>
  </sheetData>
  <sheetProtection selectLockedCells="1"/>
  <mergeCells count="11">
    <mergeCell ref="C5:D5"/>
    <mergeCell ref="O5:P5"/>
    <mergeCell ref="Y7:Y8"/>
    <mergeCell ref="A3:L3"/>
    <mergeCell ref="M3:Y3"/>
    <mergeCell ref="A4:G4"/>
    <mergeCell ref="H4:I4"/>
    <mergeCell ref="J4:K4"/>
    <mergeCell ref="M4:S4"/>
    <mergeCell ref="T4:U4"/>
    <mergeCell ref="V4:W4"/>
  </mergeCells>
  <phoneticPr fontId="2"/>
  <dataValidations count="1">
    <dataValidation type="list" allowBlank="1" showInputMessage="1" showErrorMessage="1" sqref="Y10:Y1048576 Y3" xr:uid="{00000000-0002-0000-0500-000000000000}">
      <formula1>"✔"</formula1>
    </dataValidation>
  </dataValidations>
  <printOptions horizontalCentered="1"/>
  <pageMargins left="0.75" right="0.75" top="1" bottom="1" header="0.3" footer="0.3"/>
  <pageSetup paperSize="9" scale="4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Z1009"/>
  <sheetViews>
    <sheetView showGridLines="0" view="pageBreakPreview" zoomScale="80" zoomScaleNormal="100" zoomScaleSheetLayoutView="80" workbookViewId="0">
      <pane ySplit="10" topLeftCell="A11" activePane="bottomLeft" state="frozen"/>
      <selection activeCell="AA10" sqref="AA10"/>
      <selection pane="bottomLeft" activeCell="O11" sqref="O11"/>
    </sheetView>
  </sheetViews>
  <sheetFormatPr defaultColWidth="13" defaultRowHeight="13.5"/>
  <cols>
    <col min="1" max="4" width="11.625" style="425" customWidth="1"/>
    <col min="5" max="5" width="29.375" style="426" customWidth="1"/>
    <col min="6" max="6" width="13.625" style="427" customWidth="1"/>
    <col min="7" max="7" width="21.25" style="428" customWidth="1"/>
    <col min="8" max="11" width="11.625" style="425" customWidth="1"/>
    <col min="12" max="12" width="29.375" style="426" customWidth="1"/>
    <col min="13" max="13" width="13.625" style="427" customWidth="1"/>
    <col min="14" max="14" width="21.25" style="425" customWidth="1"/>
    <col min="15" max="15" width="13.125" style="273" customWidth="1"/>
    <col min="16" max="255" width="13" style="393"/>
    <col min="256" max="259" width="11.625" style="393" customWidth="1"/>
    <col min="260" max="260" width="29.375" style="393" customWidth="1"/>
    <col min="261" max="261" width="13.625" style="393" customWidth="1"/>
    <col min="262" max="262" width="21.25" style="393" customWidth="1"/>
    <col min="263" max="266" width="11.625" style="393" customWidth="1"/>
    <col min="267" max="267" width="29.375" style="393" customWidth="1"/>
    <col min="268" max="268" width="13.625" style="393" customWidth="1"/>
    <col min="269" max="269" width="21.25" style="393" customWidth="1"/>
    <col min="270" max="270" width="21.375" style="393" customWidth="1"/>
    <col min="271" max="271" width="13.125" style="393" customWidth="1"/>
    <col min="272" max="511" width="13" style="393"/>
    <col min="512" max="515" width="11.625" style="393" customWidth="1"/>
    <col min="516" max="516" width="29.375" style="393" customWidth="1"/>
    <col min="517" max="517" width="13.625" style="393" customWidth="1"/>
    <col min="518" max="518" width="21.25" style="393" customWidth="1"/>
    <col min="519" max="522" width="11.625" style="393" customWidth="1"/>
    <col min="523" max="523" width="29.375" style="393" customWidth="1"/>
    <col min="524" max="524" width="13.625" style="393" customWidth="1"/>
    <col min="525" max="525" width="21.25" style="393" customWidth="1"/>
    <col min="526" max="526" width="21.375" style="393" customWidth="1"/>
    <col min="527" max="527" width="13.125" style="393" customWidth="1"/>
    <col min="528" max="767" width="13" style="393"/>
    <col min="768" max="771" width="11.625" style="393" customWidth="1"/>
    <col min="772" max="772" width="29.375" style="393" customWidth="1"/>
    <col min="773" max="773" width="13.625" style="393" customWidth="1"/>
    <col min="774" max="774" width="21.25" style="393" customWidth="1"/>
    <col min="775" max="778" width="11.625" style="393" customWidth="1"/>
    <col min="779" max="779" width="29.375" style="393" customWidth="1"/>
    <col min="780" max="780" width="13.625" style="393" customWidth="1"/>
    <col min="781" max="781" width="21.25" style="393" customWidth="1"/>
    <col min="782" max="782" width="21.375" style="393" customWidth="1"/>
    <col min="783" max="783" width="13.125" style="393" customWidth="1"/>
    <col min="784" max="1023" width="13" style="393"/>
    <col min="1024" max="1027" width="11.625" style="393" customWidth="1"/>
    <col min="1028" max="1028" width="29.375" style="393" customWidth="1"/>
    <col min="1029" max="1029" width="13.625" style="393" customWidth="1"/>
    <col min="1030" max="1030" width="21.25" style="393" customWidth="1"/>
    <col min="1031" max="1034" width="11.625" style="393" customWidth="1"/>
    <col min="1035" max="1035" width="29.375" style="393" customWidth="1"/>
    <col min="1036" max="1036" width="13.625" style="393" customWidth="1"/>
    <col min="1037" max="1037" width="21.25" style="393" customWidth="1"/>
    <col min="1038" max="1038" width="21.375" style="393" customWidth="1"/>
    <col min="1039" max="1039" width="13.125" style="393" customWidth="1"/>
    <col min="1040" max="1279" width="13" style="393"/>
    <col min="1280" max="1283" width="11.625" style="393" customWidth="1"/>
    <col min="1284" max="1284" width="29.375" style="393" customWidth="1"/>
    <col min="1285" max="1285" width="13.625" style="393" customWidth="1"/>
    <col min="1286" max="1286" width="21.25" style="393" customWidth="1"/>
    <col min="1287" max="1290" width="11.625" style="393" customWidth="1"/>
    <col min="1291" max="1291" width="29.375" style="393" customWidth="1"/>
    <col min="1292" max="1292" width="13.625" style="393" customWidth="1"/>
    <col min="1293" max="1293" width="21.25" style="393" customWidth="1"/>
    <col min="1294" max="1294" width="21.375" style="393" customWidth="1"/>
    <col min="1295" max="1295" width="13.125" style="393" customWidth="1"/>
    <col min="1296" max="1535" width="13" style="393"/>
    <col min="1536" max="1539" width="11.625" style="393" customWidth="1"/>
    <col min="1540" max="1540" width="29.375" style="393" customWidth="1"/>
    <col min="1541" max="1541" width="13.625" style="393" customWidth="1"/>
    <col min="1542" max="1542" width="21.25" style="393" customWidth="1"/>
    <col min="1543" max="1546" width="11.625" style="393" customWidth="1"/>
    <col min="1547" max="1547" width="29.375" style="393" customWidth="1"/>
    <col min="1548" max="1548" width="13.625" style="393" customWidth="1"/>
    <col min="1549" max="1549" width="21.25" style="393" customWidth="1"/>
    <col min="1550" max="1550" width="21.375" style="393" customWidth="1"/>
    <col min="1551" max="1551" width="13.125" style="393" customWidth="1"/>
    <col min="1552" max="1791" width="13" style="393"/>
    <col min="1792" max="1795" width="11.625" style="393" customWidth="1"/>
    <col min="1796" max="1796" width="29.375" style="393" customWidth="1"/>
    <col min="1797" max="1797" width="13.625" style="393" customWidth="1"/>
    <col min="1798" max="1798" width="21.25" style="393" customWidth="1"/>
    <col min="1799" max="1802" width="11.625" style="393" customWidth="1"/>
    <col min="1803" max="1803" width="29.375" style="393" customWidth="1"/>
    <col min="1804" max="1804" width="13.625" style="393" customWidth="1"/>
    <col min="1805" max="1805" width="21.25" style="393" customWidth="1"/>
    <col min="1806" max="1806" width="21.375" style="393" customWidth="1"/>
    <col min="1807" max="1807" width="13.125" style="393" customWidth="1"/>
    <col min="1808" max="2047" width="13" style="393"/>
    <col min="2048" max="2051" width="11.625" style="393" customWidth="1"/>
    <col min="2052" max="2052" width="29.375" style="393" customWidth="1"/>
    <col min="2053" max="2053" width="13.625" style="393" customWidth="1"/>
    <col min="2054" max="2054" width="21.25" style="393" customWidth="1"/>
    <col min="2055" max="2058" width="11.625" style="393" customWidth="1"/>
    <col min="2059" max="2059" width="29.375" style="393" customWidth="1"/>
    <col min="2060" max="2060" width="13.625" style="393" customWidth="1"/>
    <col min="2061" max="2061" width="21.25" style="393" customWidth="1"/>
    <col min="2062" max="2062" width="21.375" style="393" customWidth="1"/>
    <col min="2063" max="2063" width="13.125" style="393" customWidth="1"/>
    <col min="2064" max="2303" width="13" style="393"/>
    <col min="2304" max="2307" width="11.625" style="393" customWidth="1"/>
    <col min="2308" max="2308" width="29.375" style="393" customWidth="1"/>
    <col min="2309" max="2309" width="13.625" style="393" customWidth="1"/>
    <col min="2310" max="2310" width="21.25" style="393" customWidth="1"/>
    <col min="2311" max="2314" width="11.625" style="393" customWidth="1"/>
    <col min="2315" max="2315" width="29.375" style="393" customWidth="1"/>
    <col min="2316" max="2316" width="13.625" style="393" customWidth="1"/>
    <col min="2317" max="2317" width="21.25" style="393" customWidth="1"/>
    <col min="2318" max="2318" width="21.375" style="393" customWidth="1"/>
    <col min="2319" max="2319" width="13.125" style="393" customWidth="1"/>
    <col min="2320" max="2559" width="13" style="393"/>
    <col min="2560" max="2563" width="11.625" style="393" customWidth="1"/>
    <col min="2564" max="2564" width="29.375" style="393" customWidth="1"/>
    <col min="2565" max="2565" width="13.625" style="393" customWidth="1"/>
    <col min="2566" max="2566" width="21.25" style="393" customWidth="1"/>
    <col min="2567" max="2570" width="11.625" style="393" customWidth="1"/>
    <col min="2571" max="2571" width="29.375" style="393" customWidth="1"/>
    <col min="2572" max="2572" width="13.625" style="393" customWidth="1"/>
    <col min="2573" max="2573" width="21.25" style="393" customWidth="1"/>
    <col min="2574" max="2574" width="21.375" style="393" customWidth="1"/>
    <col min="2575" max="2575" width="13.125" style="393" customWidth="1"/>
    <col min="2576" max="2815" width="13" style="393"/>
    <col min="2816" max="2819" width="11.625" style="393" customWidth="1"/>
    <col min="2820" max="2820" width="29.375" style="393" customWidth="1"/>
    <col min="2821" max="2821" width="13.625" style="393" customWidth="1"/>
    <col min="2822" max="2822" width="21.25" style="393" customWidth="1"/>
    <col min="2823" max="2826" width="11.625" style="393" customWidth="1"/>
    <col min="2827" max="2827" width="29.375" style="393" customWidth="1"/>
    <col min="2828" max="2828" width="13.625" style="393" customWidth="1"/>
    <col min="2829" max="2829" width="21.25" style="393" customWidth="1"/>
    <col min="2830" max="2830" width="21.375" style="393" customWidth="1"/>
    <col min="2831" max="2831" width="13.125" style="393" customWidth="1"/>
    <col min="2832" max="3071" width="13" style="393"/>
    <col min="3072" max="3075" width="11.625" style="393" customWidth="1"/>
    <col min="3076" max="3076" width="29.375" style="393" customWidth="1"/>
    <col min="3077" max="3077" width="13.625" style="393" customWidth="1"/>
    <col min="3078" max="3078" width="21.25" style="393" customWidth="1"/>
    <col min="3079" max="3082" width="11.625" style="393" customWidth="1"/>
    <col min="3083" max="3083" width="29.375" style="393" customWidth="1"/>
    <col min="3084" max="3084" width="13.625" style="393" customWidth="1"/>
    <col min="3085" max="3085" width="21.25" style="393" customWidth="1"/>
    <col min="3086" max="3086" width="21.375" style="393" customWidth="1"/>
    <col min="3087" max="3087" width="13.125" style="393" customWidth="1"/>
    <col min="3088" max="3327" width="13" style="393"/>
    <col min="3328" max="3331" width="11.625" style="393" customWidth="1"/>
    <col min="3332" max="3332" width="29.375" style="393" customWidth="1"/>
    <col min="3333" max="3333" width="13.625" style="393" customWidth="1"/>
    <col min="3334" max="3334" width="21.25" style="393" customWidth="1"/>
    <col min="3335" max="3338" width="11.625" style="393" customWidth="1"/>
    <col min="3339" max="3339" width="29.375" style="393" customWidth="1"/>
    <col min="3340" max="3340" width="13.625" style="393" customWidth="1"/>
    <col min="3341" max="3341" width="21.25" style="393" customWidth="1"/>
    <col min="3342" max="3342" width="21.375" style="393" customWidth="1"/>
    <col min="3343" max="3343" width="13.125" style="393" customWidth="1"/>
    <col min="3344" max="3583" width="13" style="393"/>
    <col min="3584" max="3587" width="11.625" style="393" customWidth="1"/>
    <col min="3588" max="3588" width="29.375" style="393" customWidth="1"/>
    <col min="3589" max="3589" width="13.625" style="393" customWidth="1"/>
    <col min="3590" max="3590" width="21.25" style="393" customWidth="1"/>
    <col min="3591" max="3594" width="11.625" style="393" customWidth="1"/>
    <col min="3595" max="3595" width="29.375" style="393" customWidth="1"/>
    <col min="3596" max="3596" width="13.625" style="393" customWidth="1"/>
    <col min="3597" max="3597" width="21.25" style="393" customWidth="1"/>
    <col min="3598" max="3598" width="21.375" style="393" customWidth="1"/>
    <col min="3599" max="3599" width="13.125" style="393" customWidth="1"/>
    <col min="3600" max="3839" width="13" style="393"/>
    <col min="3840" max="3843" width="11.625" style="393" customWidth="1"/>
    <col min="3844" max="3844" width="29.375" style="393" customWidth="1"/>
    <col min="3845" max="3845" width="13.625" style="393" customWidth="1"/>
    <col min="3846" max="3846" width="21.25" style="393" customWidth="1"/>
    <col min="3847" max="3850" width="11.625" style="393" customWidth="1"/>
    <col min="3851" max="3851" width="29.375" style="393" customWidth="1"/>
    <col min="3852" max="3852" width="13.625" style="393" customWidth="1"/>
    <col min="3853" max="3853" width="21.25" style="393" customWidth="1"/>
    <col min="3854" max="3854" width="21.375" style="393" customWidth="1"/>
    <col min="3855" max="3855" width="13.125" style="393" customWidth="1"/>
    <col min="3856" max="4095" width="13" style="393"/>
    <col min="4096" max="4099" width="11.625" style="393" customWidth="1"/>
    <col min="4100" max="4100" width="29.375" style="393" customWidth="1"/>
    <col min="4101" max="4101" width="13.625" style="393" customWidth="1"/>
    <col min="4102" max="4102" width="21.25" style="393" customWidth="1"/>
    <col min="4103" max="4106" width="11.625" style="393" customWidth="1"/>
    <col min="4107" max="4107" width="29.375" style="393" customWidth="1"/>
    <col min="4108" max="4108" width="13.625" style="393" customWidth="1"/>
    <col min="4109" max="4109" width="21.25" style="393" customWidth="1"/>
    <col min="4110" max="4110" width="21.375" style="393" customWidth="1"/>
    <col min="4111" max="4111" width="13.125" style="393" customWidth="1"/>
    <col min="4112" max="4351" width="13" style="393"/>
    <col min="4352" max="4355" width="11.625" style="393" customWidth="1"/>
    <col min="4356" max="4356" width="29.375" style="393" customWidth="1"/>
    <col min="4357" max="4357" width="13.625" style="393" customWidth="1"/>
    <col min="4358" max="4358" width="21.25" style="393" customWidth="1"/>
    <col min="4359" max="4362" width="11.625" style="393" customWidth="1"/>
    <col min="4363" max="4363" width="29.375" style="393" customWidth="1"/>
    <col min="4364" max="4364" width="13.625" style="393" customWidth="1"/>
    <col min="4365" max="4365" width="21.25" style="393" customWidth="1"/>
    <col min="4366" max="4366" width="21.375" style="393" customWidth="1"/>
    <col min="4367" max="4367" width="13.125" style="393" customWidth="1"/>
    <col min="4368" max="4607" width="13" style="393"/>
    <col min="4608" max="4611" width="11.625" style="393" customWidth="1"/>
    <col min="4612" max="4612" width="29.375" style="393" customWidth="1"/>
    <col min="4613" max="4613" width="13.625" style="393" customWidth="1"/>
    <col min="4614" max="4614" width="21.25" style="393" customWidth="1"/>
    <col min="4615" max="4618" width="11.625" style="393" customWidth="1"/>
    <col min="4619" max="4619" width="29.375" style="393" customWidth="1"/>
    <col min="4620" max="4620" width="13.625" style="393" customWidth="1"/>
    <col min="4621" max="4621" width="21.25" style="393" customWidth="1"/>
    <col min="4622" max="4622" width="21.375" style="393" customWidth="1"/>
    <col min="4623" max="4623" width="13.125" style="393" customWidth="1"/>
    <col min="4624" max="4863" width="13" style="393"/>
    <col min="4864" max="4867" width="11.625" style="393" customWidth="1"/>
    <col min="4868" max="4868" width="29.375" style="393" customWidth="1"/>
    <col min="4869" max="4869" width="13.625" style="393" customWidth="1"/>
    <col min="4870" max="4870" width="21.25" style="393" customWidth="1"/>
    <col min="4871" max="4874" width="11.625" style="393" customWidth="1"/>
    <col min="4875" max="4875" width="29.375" style="393" customWidth="1"/>
    <col min="4876" max="4876" width="13.625" style="393" customWidth="1"/>
    <col min="4877" max="4877" width="21.25" style="393" customWidth="1"/>
    <col min="4878" max="4878" width="21.375" style="393" customWidth="1"/>
    <col min="4879" max="4879" width="13.125" style="393" customWidth="1"/>
    <col min="4880" max="5119" width="13" style="393"/>
    <col min="5120" max="5123" width="11.625" style="393" customWidth="1"/>
    <col min="5124" max="5124" width="29.375" style="393" customWidth="1"/>
    <col min="5125" max="5125" width="13.625" style="393" customWidth="1"/>
    <col min="5126" max="5126" width="21.25" style="393" customWidth="1"/>
    <col min="5127" max="5130" width="11.625" style="393" customWidth="1"/>
    <col min="5131" max="5131" width="29.375" style="393" customWidth="1"/>
    <col min="5132" max="5132" width="13.625" style="393" customWidth="1"/>
    <col min="5133" max="5133" width="21.25" style="393" customWidth="1"/>
    <col min="5134" max="5134" width="21.375" style="393" customWidth="1"/>
    <col min="5135" max="5135" width="13.125" style="393" customWidth="1"/>
    <col min="5136" max="5375" width="13" style="393"/>
    <col min="5376" max="5379" width="11.625" style="393" customWidth="1"/>
    <col min="5380" max="5380" width="29.375" style="393" customWidth="1"/>
    <col min="5381" max="5381" width="13.625" style="393" customWidth="1"/>
    <col min="5382" max="5382" width="21.25" style="393" customWidth="1"/>
    <col min="5383" max="5386" width="11.625" style="393" customWidth="1"/>
    <col min="5387" max="5387" width="29.375" style="393" customWidth="1"/>
    <col min="5388" max="5388" width="13.625" style="393" customWidth="1"/>
    <col min="5389" max="5389" width="21.25" style="393" customWidth="1"/>
    <col min="5390" max="5390" width="21.375" style="393" customWidth="1"/>
    <col min="5391" max="5391" width="13.125" style="393" customWidth="1"/>
    <col min="5392" max="5631" width="13" style="393"/>
    <col min="5632" max="5635" width="11.625" style="393" customWidth="1"/>
    <col min="5636" max="5636" width="29.375" style="393" customWidth="1"/>
    <col min="5637" max="5637" width="13.625" style="393" customWidth="1"/>
    <col min="5638" max="5638" width="21.25" style="393" customWidth="1"/>
    <col min="5639" max="5642" width="11.625" style="393" customWidth="1"/>
    <col min="5643" max="5643" width="29.375" style="393" customWidth="1"/>
    <col min="5644" max="5644" width="13.625" style="393" customWidth="1"/>
    <col min="5645" max="5645" width="21.25" style="393" customWidth="1"/>
    <col min="5646" max="5646" width="21.375" style="393" customWidth="1"/>
    <col min="5647" max="5647" width="13.125" style="393" customWidth="1"/>
    <col min="5648" max="5887" width="13" style="393"/>
    <col min="5888" max="5891" width="11.625" style="393" customWidth="1"/>
    <col min="5892" max="5892" width="29.375" style="393" customWidth="1"/>
    <col min="5893" max="5893" width="13.625" style="393" customWidth="1"/>
    <col min="5894" max="5894" width="21.25" style="393" customWidth="1"/>
    <col min="5895" max="5898" width="11.625" style="393" customWidth="1"/>
    <col min="5899" max="5899" width="29.375" style="393" customWidth="1"/>
    <col min="5900" max="5900" width="13.625" style="393" customWidth="1"/>
    <col min="5901" max="5901" width="21.25" style="393" customWidth="1"/>
    <col min="5902" max="5902" width="21.375" style="393" customWidth="1"/>
    <col min="5903" max="5903" width="13.125" style="393" customWidth="1"/>
    <col min="5904" max="6143" width="13" style="393"/>
    <col min="6144" max="6147" width="11.625" style="393" customWidth="1"/>
    <col min="6148" max="6148" width="29.375" style="393" customWidth="1"/>
    <col min="6149" max="6149" width="13.625" style="393" customWidth="1"/>
    <col min="6150" max="6150" width="21.25" style="393" customWidth="1"/>
    <col min="6151" max="6154" width="11.625" style="393" customWidth="1"/>
    <col min="6155" max="6155" width="29.375" style="393" customWidth="1"/>
    <col min="6156" max="6156" width="13.625" style="393" customWidth="1"/>
    <col min="6157" max="6157" width="21.25" style="393" customWidth="1"/>
    <col min="6158" max="6158" width="21.375" style="393" customWidth="1"/>
    <col min="6159" max="6159" width="13.125" style="393" customWidth="1"/>
    <col min="6160" max="6399" width="13" style="393"/>
    <col min="6400" max="6403" width="11.625" style="393" customWidth="1"/>
    <col min="6404" max="6404" width="29.375" style="393" customWidth="1"/>
    <col min="6405" max="6405" width="13.625" style="393" customWidth="1"/>
    <col min="6406" max="6406" width="21.25" style="393" customWidth="1"/>
    <col min="6407" max="6410" width="11.625" style="393" customWidth="1"/>
    <col min="6411" max="6411" width="29.375" style="393" customWidth="1"/>
    <col min="6412" max="6412" width="13.625" style="393" customWidth="1"/>
    <col min="6413" max="6413" width="21.25" style="393" customWidth="1"/>
    <col min="6414" max="6414" width="21.375" style="393" customWidth="1"/>
    <col min="6415" max="6415" width="13.125" style="393" customWidth="1"/>
    <col min="6416" max="6655" width="13" style="393"/>
    <col min="6656" max="6659" width="11.625" style="393" customWidth="1"/>
    <col min="6660" max="6660" width="29.375" style="393" customWidth="1"/>
    <col min="6661" max="6661" width="13.625" style="393" customWidth="1"/>
    <col min="6662" max="6662" width="21.25" style="393" customWidth="1"/>
    <col min="6663" max="6666" width="11.625" style="393" customWidth="1"/>
    <col min="6667" max="6667" width="29.375" style="393" customWidth="1"/>
    <col min="6668" max="6668" width="13.625" style="393" customWidth="1"/>
    <col min="6669" max="6669" width="21.25" style="393" customWidth="1"/>
    <col min="6670" max="6670" width="21.375" style="393" customWidth="1"/>
    <col min="6671" max="6671" width="13.125" style="393" customWidth="1"/>
    <col min="6672" max="6911" width="13" style="393"/>
    <col min="6912" max="6915" width="11.625" style="393" customWidth="1"/>
    <col min="6916" max="6916" width="29.375" style="393" customWidth="1"/>
    <col min="6917" max="6917" width="13.625" style="393" customWidth="1"/>
    <col min="6918" max="6918" width="21.25" style="393" customWidth="1"/>
    <col min="6919" max="6922" width="11.625" style="393" customWidth="1"/>
    <col min="6923" max="6923" width="29.375" style="393" customWidth="1"/>
    <col min="6924" max="6924" width="13.625" style="393" customWidth="1"/>
    <col min="6925" max="6925" width="21.25" style="393" customWidth="1"/>
    <col min="6926" max="6926" width="21.375" style="393" customWidth="1"/>
    <col min="6927" max="6927" width="13.125" style="393" customWidth="1"/>
    <col min="6928" max="7167" width="13" style="393"/>
    <col min="7168" max="7171" width="11.625" style="393" customWidth="1"/>
    <col min="7172" max="7172" width="29.375" style="393" customWidth="1"/>
    <col min="7173" max="7173" width="13.625" style="393" customWidth="1"/>
    <col min="7174" max="7174" width="21.25" style="393" customWidth="1"/>
    <col min="7175" max="7178" width="11.625" style="393" customWidth="1"/>
    <col min="7179" max="7179" width="29.375" style="393" customWidth="1"/>
    <col min="7180" max="7180" width="13.625" style="393" customWidth="1"/>
    <col min="7181" max="7181" width="21.25" style="393" customWidth="1"/>
    <col min="7182" max="7182" width="21.375" style="393" customWidth="1"/>
    <col min="7183" max="7183" width="13.125" style="393" customWidth="1"/>
    <col min="7184" max="7423" width="13" style="393"/>
    <col min="7424" max="7427" width="11.625" style="393" customWidth="1"/>
    <col min="7428" max="7428" width="29.375" style="393" customWidth="1"/>
    <col min="7429" max="7429" width="13.625" style="393" customWidth="1"/>
    <col min="7430" max="7430" width="21.25" style="393" customWidth="1"/>
    <col min="7431" max="7434" width="11.625" style="393" customWidth="1"/>
    <col min="7435" max="7435" width="29.375" style="393" customWidth="1"/>
    <col min="7436" max="7436" width="13.625" style="393" customWidth="1"/>
    <col min="7437" max="7437" width="21.25" style="393" customWidth="1"/>
    <col min="7438" max="7438" width="21.375" style="393" customWidth="1"/>
    <col min="7439" max="7439" width="13.125" style="393" customWidth="1"/>
    <col min="7440" max="7679" width="13" style="393"/>
    <col min="7680" max="7683" width="11.625" style="393" customWidth="1"/>
    <col min="7684" max="7684" width="29.375" style="393" customWidth="1"/>
    <col min="7685" max="7685" width="13.625" style="393" customWidth="1"/>
    <col min="7686" max="7686" width="21.25" style="393" customWidth="1"/>
    <col min="7687" max="7690" width="11.625" style="393" customWidth="1"/>
    <col min="7691" max="7691" width="29.375" style="393" customWidth="1"/>
    <col min="7692" max="7692" width="13.625" style="393" customWidth="1"/>
    <col min="7693" max="7693" width="21.25" style="393" customWidth="1"/>
    <col min="7694" max="7694" width="21.375" style="393" customWidth="1"/>
    <col min="7695" max="7695" width="13.125" style="393" customWidth="1"/>
    <col min="7696" max="7935" width="13" style="393"/>
    <col min="7936" max="7939" width="11.625" style="393" customWidth="1"/>
    <col min="7940" max="7940" width="29.375" style="393" customWidth="1"/>
    <col min="7941" max="7941" width="13.625" style="393" customWidth="1"/>
    <col min="7942" max="7942" width="21.25" style="393" customWidth="1"/>
    <col min="7943" max="7946" width="11.625" style="393" customWidth="1"/>
    <col min="7947" max="7947" width="29.375" style="393" customWidth="1"/>
    <col min="7948" max="7948" width="13.625" style="393" customWidth="1"/>
    <col min="7949" max="7949" width="21.25" style="393" customWidth="1"/>
    <col min="7950" max="7950" width="21.375" style="393" customWidth="1"/>
    <col min="7951" max="7951" width="13.125" style="393" customWidth="1"/>
    <col min="7952" max="8191" width="13" style="393"/>
    <col min="8192" max="8195" width="11.625" style="393" customWidth="1"/>
    <col min="8196" max="8196" width="29.375" style="393" customWidth="1"/>
    <col min="8197" max="8197" width="13.625" style="393" customWidth="1"/>
    <col min="8198" max="8198" width="21.25" style="393" customWidth="1"/>
    <col min="8199" max="8202" width="11.625" style="393" customWidth="1"/>
    <col min="8203" max="8203" width="29.375" style="393" customWidth="1"/>
    <col min="8204" max="8204" width="13.625" style="393" customWidth="1"/>
    <col min="8205" max="8205" width="21.25" style="393" customWidth="1"/>
    <col min="8206" max="8206" width="21.375" style="393" customWidth="1"/>
    <col min="8207" max="8207" width="13.125" style="393" customWidth="1"/>
    <col min="8208" max="8447" width="13" style="393"/>
    <col min="8448" max="8451" width="11.625" style="393" customWidth="1"/>
    <col min="8452" max="8452" width="29.375" style="393" customWidth="1"/>
    <col min="8453" max="8453" width="13.625" style="393" customWidth="1"/>
    <col min="8454" max="8454" width="21.25" style="393" customWidth="1"/>
    <col min="8455" max="8458" width="11.625" style="393" customWidth="1"/>
    <col min="8459" max="8459" width="29.375" style="393" customWidth="1"/>
    <col min="8460" max="8460" width="13.625" style="393" customWidth="1"/>
    <col min="8461" max="8461" width="21.25" style="393" customWidth="1"/>
    <col min="8462" max="8462" width="21.375" style="393" customWidth="1"/>
    <col min="8463" max="8463" width="13.125" style="393" customWidth="1"/>
    <col min="8464" max="8703" width="13" style="393"/>
    <col min="8704" max="8707" width="11.625" style="393" customWidth="1"/>
    <col min="8708" max="8708" width="29.375" style="393" customWidth="1"/>
    <col min="8709" max="8709" width="13.625" style="393" customWidth="1"/>
    <col min="8710" max="8710" width="21.25" style="393" customWidth="1"/>
    <col min="8711" max="8714" width="11.625" style="393" customWidth="1"/>
    <col min="8715" max="8715" width="29.375" style="393" customWidth="1"/>
    <col min="8716" max="8716" width="13.625" style="393" customWidth="1"/>
    <col min="8717" max="8717" width="21.25" style="393" customWidth="1"/>
    <col min="8718" max="8718" width="21.375" style="393" customWidth="1"/>
    <col min="8719" max="8719" width="13.125" style="393" customWidth="1"/>
    <col min="8720" max="8959" width="13" style="393"/>
    <col min="8960" max="8963" width="11.625" style="393" customWidth="1"/>
    <col min="8964" max="8964" width="29.375" style="393" customWidth="1"/>
    <col min="8965" max="8965" width="13.625" style="393" customWidth="1"/>
    <col min="8966" max="8966" width="21.25" style="393" customWidth="1"/>
    <col min="8967" max="8970" width="11.625" style="393" customWidth="1"/>
    <col min="8971" max="8971" width="29.375" style="393" customWidth="1"/>
    <col min="8972" max="8972" width="13.625" style="393" customWidth="1"/>
    <col min="8973" max="8973" width="21.25" style="393" customWidth="1"/>
    <col min="8974" max="8974" width="21.375" style="393" customWidth="1"/>
    <col min="8975" max="8975" width="13.125" style="393" customWidth="1"/>
    <col min="8976" max="9215" width="13" style="393"/>
    <col min="9216" max="9219" width="11.625" style="393" customWidth="1"/>
    <col min="9220" max="9220" width="29.375" style="393" customWidth="1"/>
    <col min="9221" max="9221" width="13.625" style="393" customWidth="1"/>
    <col min="9222" max="9222" width="21.25" style="393" customWidth="1"/>
    <col min="9223" max="9226" width="11.625" style="393" customWidth="1"/>
    <col min="9227" max="9227" width="29.375" style="393" customWidth="1"/>
    <col min="9228" max="9228" width="13.625" style="393" customWidth="1"/>
    <col min="9229" max="9229" width="21.25" style="393" customWidth="1"/>
    <col min="9230" max="9230" width="21.375" style="393" customWidth="1"/>
    <col min="9231" max="9231" width="13.125" style="393" customWidth="1"/>
    <col min="9232" max="9471" width="13" style="393"/>
    <col min="9472" max="9475" width="11.625" style="393" customWidth="1"/>
    <col min="9476" max="9476" width="29.375" style="393" customWidth="1"/>
    <col min="9477" max="9477" width="13.625" style="393" customWidth="1"/>
    <col min="9478" max="9478" width="21.25" style="393" customWidth="1"/>
    <col min="9479" max="9482" width="11.625" style="393" customWidth="1"/>
    <col min="9483" max="9483" width="29.375" style="393" customWidth="1"/>
    <col min="9484" max="9484" width="13.625" style="393" customWidth="1"/>
    <col min="9485" max="9485" width="21.25" style="393" customWidth="1"/>
    <col min="9486" max="9486" width="21.375" style="393" customWidth="1"/>
    <col min="9487" max="9487" width="13.125" style="393" customWidth="1"/>
    <col min="9488" max="9727" width="13" style="393"/>
    <col min="9728" max="9731" width="11.625" style="393" customWidth="1"/>
    <col min="9732" max="9732" width="29.375" style="393" customWidth="1"/>
    <col min="9733" max="9733" width="13.625" style="393" customWidth="1"/>
    <col min="9734" max="9734" width="21.25" style="393" customWidth="1"/>
    <col min="9735" max="9738" width="11.625" style="393" customWidth="1"/>
    <col min="9739" max="9739" width="29.375" style="393" customWidth="1"/>
    <col min="9740" max="9740" width="13.625" style="393" customWidth="1"/>
    <col min="9741" max="9741" width="21.25" style="393" customWidth="1"/>
    <col min="9742" max="9742" width="21.375" style="393" customWidth="1"/>
    <col min="9743" max="9743" width="13.125" style="393" customWidth="1"/>
    <col min="9744" max="9983" width="13" style="393"/>
    <col min="9984" max="9987" width="11.625" style="393" customWidth="1"/>
    <col min="9988" max="9988" width="29.375" style="393" customWidth="1"/>
    <col min="9989" max="9989" width="13.625" style="393" customWidth="1"/>
    <col min="9990" max="9990" width="21.25" style="393" customWidth="1"/>
    <col min="9991" max="9994" width="11.625" style="393" customWidth="1"/>
    <col min="9995" max="9995" width="29.375" style="393" customWidth="1"/>
    <col min="9996" max="9996" width="13.625" style="393" customWidth="1"/>
    <col min="9997" max="9997" width="21.25" style="393" customWidth="1"/>
    <col min="9998" max="9998" width="21.375" style="393" customWidth="1"/>
    <col min="9999" max="9999" width="13.125" style="393" customWidth="1"/>
    <col min="10000" max="10239" width="13" style="393"/>
    <col min="10240" max="10243" width="11.625" style="393" customWidth="1"/>
    <col min="10244" max="10244" width="29.375" style="393" customWidth="1"/>
    <col min="10245" max="10245" width="13.625" style="393" customWidth="1"/>
    <col min="10246" max="10246" width="21.25" style="393" customWidth="1"/>
    <col min="10247" max="10250" width="11.625" style="393" customWidth="1"/>
    <col min="10251" max="10251" width="29.375" style="393" customWidth="1"/>
    <col min="10252" max="10252" width="13.625" style="393" customWidth="1"/>
    <col min="10253" max="10253" width="21.25" style="393" customWidth="1"/>
    <col min="10254" max="10254" width="21.375" style="393" customWidth="1"/>
    <col min="10255" max="10255" width="13.125" style="393" customWidth="1"/>
    <col min="10256" max="10495" width="13" style="393"/>
    <col min="10496" max="10499" width="11.625" style="393" customWidth="1"/>
    <col min="10500" max="10500" width="29.375" style="393" customWidth="1"/>
    <col min="10501" max="10501" width="13.625" style="393" customWidth="1"/>
    <col min="10502" max="10502" width="21.25" style="393" customWidth="1"/>
    <col min="10503" max="10506" width="11.625" style="393" customWidth="1"/>
    <col min="10507" max="10507" width="29.375" style="393" customWidth="1"/>
    <col min="10508" max="10508" width="13.625" style="393" customWidth="1"/>
    <col min="10509" max="10509" width="21.25" style="393" customWidth="1"/>
    <col min="10510" max="10510" width="21.375" style="393" customWidth="1"/>
    <col min="10511" max="10511" width="13.125" style="393" customWidth="1"/>
    <col min="10512" max="10751" width="13" style="393"/>
    <col min="10752" max="10755" width="11.625" style="393" customWidth="1"/>
    <col min="10756" max="10756" width="29.375" style="393" customWidth="1"/>
    <col min="10757" max="10757" width="13.625" style="393" customWidth="1"/>
    <col min="10758" max="10758" width="21.25" style="393" customWidth="1"/>
    <col min="10759" max="10762" width="11.625" style="393" customWidth="1"/>
    <col min="10763" max="10763" width="29.375" style="393" customWidth="1"/>
    <col min="10764" max="10764" width="13.625" style="393" customWidth="1"/>
    <col min="10765" max="10765" width="21.25" style="393" customWidth="1"/>
    <col min="10766" max="10766" width="21.375" style="393" customWidth="1"/>
    <col min="10767" max="10767" width="13.125" style="393" customWidth="1"/>
    <col min="10768" max="11007" width="13" style="393"/>
    <col min="11008" max="11011" width="11.625" style="393" customWidth="1"/>
    <col min="11012" max="11012" width="29.375" style="393" customWidth="1"/>
    <col min="11013" max="11013" width="13.625" style="393" customWidth="1"/>
    <col min="11014" max="11014" width="21.25" style="393" customWidth="1"/>
    <col min="11015" max="11018" width="11.625" style="393" customWidth="1"/>
    <col min="11019" max="11019" width="29.375" style="393" customWidth="1"/>
    <col min="11020" max="11020" width="13.625" style="393" customWidth="1"/>
    <col min="11021" max="11021" width="21.25" style="393" customWidth="1"/>
    <col min="11022" max="11022" width="21.375" style="393" customWidth="1"/>
    <col min="11023" max="11023" width="13.125" style="393" customWidth="1"/>
    <col min="11024" max="11263" width="13" style="393"/>
    <col min="11264" max="11267" width="11.625" style="393" customWidth="1"/>
    <col min="11268" max="11268" width="29.375" style="393" customWidth="1"/>
    <col min="11269" max="11269" width="13.625" style="393" customWidth="1"/>
    <col min="11270" max="11270" width="21.25" style="393" customWidth="1"/>
    <col min="11271" max="11274" width="11.625" style="393" customWidth="1"/>
    <col min="11275" max="11275" width="29.375" style="393" customWidth="1"/>
    <col min="11276" max="11276" width="13.625" style="393" customWidth="1"/>
    <col min="11277" max="11277" width="21.25" style="393" customWidth="1"/>
    <col min="11278" max="11278" width="21.375" style="393" customWidth="1"/>
    <col min="11279" max="11279" width="13.125" style="393" customWidth="1"/>
    <col min="11280" max="11519" width="13" style="393"/>
    <col min="11520" max="11523" width="11.625" style="393" customWidth="1"/>
    <col min="11524" max="11524" width="29.375" style="393" customWidth="1"/>
    <col min="11525" max="11525" width="13.625" style="393" customWidth="1"/>
    <col min="11526" max="11526" width="21.25" style="393" customWidth="1"/>
    <col min="11527" max="11530" width="11.625" style="393" customWidth="1"/>
    <col min="11531" max="11531" width="29.375" style="393" customWidth="1"/>
    <col min="11532" max="11532" width="13.625" style="393" customWidth="1"/>
    <col min="11533" max="11533" width="21.25" style="393" customWidth="1"/>
    <col min="11534" max="11534" width="21.375" style="393" customWidth="1"/>
    <col min="11535" max="11535" width="13.125" style="393" customWidth="1"/>
    <col min="11536" max="11775" width="13" style="393"/>
    <col min="11776" max="11779" width="11.625" style="393" customWidth="1"/>
    <col min="11780" max="11780" width="29.375" style="393" customWidth="1"/>
    <col min="11781" max="11781" width="13.625" style="393" customWidth="1"/>
    <col min="11782" max="11782" width="21.25" style="393" customWidth="1"/>
    <col min="11783" max="11786" width="11.625" style="393" customWidth="1"/>
    <col min="11787" max="11787" width="29.375" style="393" customWidth="1"/>
    <col min="11788" max="11788" width="13.625" style="393" customWidth="1"/>
    <col min="11789" max="11789" width="21.25" style="393" customWidth="1"/>
    <col min="11790" max="11790" width="21.375" style="393" customWidth="1"/>
    <col min="11791" max="11791" width="13.125" style="393" customWidth="1"/>
    <col min="11792" max="12031" width="13" style="393"/>
    <col min="12032" max="12035" width="11.625" style="393" customWidth="1"/>
    <col min="12036" max="12036" width="29.375" style="393" customWidth="1"/>
    <col min="12037" max="12037" width="13.625" style="393" customWidth="1"/>
    <col min="12038" max="12038" width="21.25" style="393" customWidth="1"/>
    <col min="12039" max="12042" width="11.625" style="393" customWidth="1"/>
    <col min="12043" max="12043" width="29.375" style="393" customWidth="1"/>
    <col min="12044" max="12044" width="13.625" style="393" customWidth="1"/>
    <col min="12045" max="12045" width="21.25" style="393" customWidth="1"/>
    <col min="12046" max="12046" width="21.375" style="393" customWidth="1"/>
    <col min="12047" max="12047" width="13.125" style="393" customWidth="1"/>
    <col min="12048" max="12287" width="13" style="393"/>
    <col min="12288" max="12291" width="11.625" style="393" customWidth="1"/>
    <col min="12292" max="12292" width="29.375" style="393" customWidth="1"/>
    <col min="12293" max="12293" width="13.625" style="393" customWidth="1"/>
    <col min="12294" max="12294" width="21.25" style="393" customWidth="1"/>
    <col min="12295" max="12298" width="11.625" style="393" customWidth="1"/>
    <col min="12299" max="12299" width="29.375" style="393" customWidth="1"/>
    <col min="12300" max="12300" width="13.625" style="393" customWidth="1"/>
    <col min="12301" max="12301" width="21.25" style="393" customWidth="1"/>
    <col min="12302" max="12302" width="21.375" style="393" customWidth="1"/>
    <col min="12303" max="12303" width="13.125" style="393" customWidth="1"/>
    <col min="12304" max="12543" width="13" style="393"/>
    <col min="12544" max="12547" width="11.625" style="393" customWidth="1"/>
    <col min="12548" max="12548" width="29.375" style="393" customWidth="1"/>
    <col min="12549" max="12549" width="13.625" style="393" customWidth="1"/>
    <col min="12550" max="12550" width="21.25" style="393" customWidth="1"/>
    <col min="12551" max="12554" width="11.625" style="393" customWidth="1"/>
    <col min="12555" max="12555" width="29.375" style="393" customWidth="1"/>
    <col min="12556" max="12556" width="13.625" style="393" customWidth="1"/>
    <col min="12557" max="12557" width="21.25" style="393" customWidth="1"/>
    <col min="12558" max="12558" width="21.375" style="393" customWidth="1"/>
    <col min="12559" max="12559" width="13.125" style="393" customWidth="1"/>
    <col min="12560" max="12799" width="13" style="393"/>
    <col min="12800" max="12803" width="11.625" style="393" customWidth="1"/>
    <col min="12804" max="12804" width="29.375" style="393" customWidth="1"/>
    <col min="12805" max="12805" width="13.625" style="393" customWidth="1"/>
    <col min="12806" max="12806" width="21.25" style="393" customWidth="1"/>
    <col min="12807" max="12810" width="11.625" style="393" customWidth="1"/>
    <col min="12811" max="12811" width="29.375" style="393" customWidth="1"/>
    <col min="12812" max="12812" width="13.625" style="393" customWidth="1"/>
    <col min="12813" max="12813" width="21.25" style="393" customWidth="1"/>
    <col min="12814" max="12814" width="21.375" style="393" customWidth="1"/>
    <col min="12815" max="12815" width="13.125" style="393" customWidth="1"/>
    <col min="12816" max="13055" width="13" style="393"/>
    <col min="13056" max="13059" width="11.625" style="393" customWidth="1"/>
    <col min="13060" max="13060" width="29.375" style="393" customWidth="1"/>
    <col min="13061" max="13061" width="13.625" style="393" customWidth="1"/>
    <col min="13062" max="13062" width="21.25" style="393" customWidth="1"/>
    <col min="13063" max="13066" width="11.625" style="393" customWidth="1"/>
    <col min="13067" max="13067" width="29.375" style="393" customWidth="1"/>
    <col min="13068" max="13068" width="13.625" style="393" customWidth="1"/>
    <col min="13069" max="13069" width="21.25" style="393" customWidth="1"/>
    <col min="13070" max="13070" width="21.375" style="393" customWidth="1"/>
    <col min="13071" max="13071" width="13.125" style="393" customWidth="1"/>
    <col min="13072" max="13311" width="13" style="393"/>
    <col min="13312" max="13315" width="11.625" style="393" customWidth="1"/>
    <col min="13316" max="13316" width="29.375" style="393" customWidth="1"/>
    <col min="13317" max="13317" width="13.625" style="393" customWidth="1"/>
    <col min="13318" max="13318" width="21.25" style="393" customWidth="1"/>
    <col min="13319" max="13322" width="11.625" style="393" customWidth="1"/>
    <col min="13323" max="13323" width="29.375" style="393" customWidth="1"/>
    <col min="13324" max="13324" width="13.625" style="393" customWidth="1"/>
    <col min="13325" max="13325" width="21.25" style="393" customWidth="1"/>
    <col min="13326" max="13326" width="21.375" style="393" customWidth="1"/>
    <col min="13327" max="13327" width="13.125" style="393" customWidth="1"/>
    <col min="13328" max="13567" width="13" style="393"/>
    <col min="13568" max="13571" width="11.625" style="393" customWidth="1"/>
    <col min="13572" max="13572" width="29.375" style="393" customWidth="1"/>
    <col min="13573" max="13573" width="13.625" style="393" customWidth="1"/>
    <col min="13574" max="13574" width="21.25" style="393" customWidth="1"/>
    <col min="13575" max="13578" width="11.625" style="393" customWidth="1"/>
    <col min="13579" max="13579" width="29.375" style="393" customWidth="1"/>
    <col min="13580" max="13580" width="13.625" style="393" customWidth="1"/>
    <col min="13581" max="13581" width="21.25" style="393" customWidth="1"/>
    <col min="13582" max="13582" width="21.375" style="393" customWidth="1"/>
    <col min="13583" max="13583" width="13.125" style="393" customWidth="1"/>
    <col min="13584" max="13823" width="13" style="393"/>
    <col min="13824" max="13827" width="11.625" style="393" customWidth="1"/>
    <col min="13828" max="13828" width="29.375" style="393" customWidth="1"/>
    <col min="13829" max="13829" width="13.625" style="393" customWidth="1"/>
    <col min="13830" max="13830" width="21.25" style="393" customWidth="1"/>
    <col min="13831" max="13834" width="11.625" style="393" customWidth="1"/>
    <col min="13835" max="13835" width="29.375" style="393" customWidth="1"/>
    <col min="13836" max="13836" width="13.625" style="393" customWidth="1"/>
    <col min="13837" max="13837" width="21.25" style="393" customWidth="1"/>
    <col min="13838" max="13838" width="21.375" style="393" customWidth="1"/>
    <col min="13839" max="13839" width="13.125" style="393" customWidth="1"/>
    <col min="13840" max="14079" width="13" style="393"/>
    <col min="14080" max="14083" width="11.625" style="393" customWidth="1"/>
    <col min="14084" max="14084" width="29.375" style="393" customWidth="1"/>
    <col min="14085" max="14085" width="13.625" style="393" customWidth="1"/>
    <col min="14086" max="14086" width="21.25" style="393" customWidth="1"/>
    <col min="14087" max="14090" width="11.625" style="393" customWidth="1"/>
    <col min="14091" max="14091" width="29.375" style="393" customWidth="1"/>
    <col min="14092" max="14092" width="13.625" style="393" customWidth="1"/>
    <col min="14093" max="14093" width="21.25" style="393" customWidth="1"/>
    <col min="14094" max="14094" width="21.375" style="393" customWidth="1"/>
    <col min="14095" max="14095" width="13.125" style="393" customWidth="1"/>
    <col min="14096" max="14335" width="13" style="393"/>
    <col min="14336" max="14339" width="11.625" style="393" customWidth="1"/>
    <col min="14340" max="14340" width="29.375" style="393" customWidth="1"/>
    <col min="14341" max="14341" width="13.625" style="393" customWidth="1"/>
    <col min="14342" max="14342" width="21.25" style="393" customWidth="1"/>
    <col min="14343" max="14346" width="11.625" style="393" customWidth="1"/>
    <col min="14347" max="14347" width="29.375" style="393" customWidth="1"/>
    <col min="14348" max="14348" width="13.625" style="393" customWidth="1"/>
    <col min="14349" max="14349" width="21.25" style="393" customWidth="1"/>
    <col min="14350" max="14350" width="21.375" style="393" customWidth="1"/>
    <col min="14351" max="14351" width="13.125" style="393" customWidth="1"/>
    <col min="14352" max="14591" width="13" style="393"/>
    <col min="14592" max="14595" width="11.625" style="393" customWidth="1"/>
    <col min="14596" max="14596" width="29.375" style="393" customWidth="1"/>
    <col min="14597" max="14597" width="13.625" style="393" customWidth="1"/>
    <col min="14598" max="14598" width="21.25" style="393" customWidth="1"/>
    <col min="14599" max="14602" width="11.625" style="393" customWidth="1"/>
    <col min="14603" max="14603" width="29.375" style="393" customWidth="1"/>
    <col min="14604" max="14604" width="13.625" style="393" customWidth="1"/>
    <col min="14605" max="14605" width="21.25" style="393" customWidth="1"/>
    <col min="14606" max="14606" width="21.375" style="393" customWidth="1"/>
    <col min="14607" max="14607" width="13.125" style="393" customWidth="1"/>
    <col min="14608" max="14847" width="13" style="393"/>
    <col min="14848" max="14851" width="11.625" style="393" customWidth="1"/>
    <col min="14852" max="14852" width="29.375" style="393" customWidth="1"/>
    <col min="14853" max="14853" width="13.625" style="393" customWidth="1"/>
    <col min="14854" max="14854" width="21.25" style="393" customWidth="1"/>
    <col min="14855" max="14858" width="11.625" style="393" customWidth="1"/>
    <col min="14859" max="14859" width="29.375" style="393" customWidth="1"/>
    <col min="14860" max="14860" width="13.625" style="393" customWidth="1"/>
    <col min="14861" max="14861" width="21.25" style="393" customWidth="1"/>
    <col min="14862" max="14862" width="21.375" style="393" customWidth="1"/>
    <col min="14863" max="14863" width="13.125" style="393" customWidth="1"/>
    <col min="14864" max="15103" width="13" style="393"/>
    <col min="15104" max="15107" width="11.625" style="393" customWidth="1"/>
    <col min="15108" max="15108" width="29.375" style="393" customWidth="1"/>
    <col min="15109" max="15109" width="13.625" style="393" customWidth="1"/>
    <col min="15110" max="15110" width="21.25" style="393" customWidth="1"/>
    <col min="15111" max="15114" width="11.625" style="393" customWidth="1"/>
    <col min="15115" max="15115" width="29.375" style="393" customWidth="1"/>
    <col min="15116" max="15116" width="13.625" style="393" customWidth="1"/>
    <col min="15117" max="15117" width="21.25" style="393" customWidth="1"/>
    <col min="15118" max="15118" width="21.375" style="393" customWidth="1"/>
    <col min="15119" max="15119" width="13.125" style="393" customWidth="1"/>
    <col min="15120" max="15359" width="13" style="393"/>
    <col min="15360" max="15363" width="11.625" style="393" customWidth="1"/>
    <col min="15364" max="15364" width="29.375" style="393" customWidth="1"/>
    <col min="15365" max="15365" width="13.625" style="393" customWidth="1"/>
    <col min="15366" max="15366" width="21.25" style="393" customWidth="1"/>
    <col min="15367" max="15370" width="11.625" style="393" customWidth="1"/>
    <col min="15371" max="15371" width="29.375" style="393" customWidth="1"/>
    <col min="15372" max="15372" width="13.625" style="393" customWidth="1"/>
    <col min="15373" max="15373" width="21.25" style="393" customWidth="1"/>
    <col min="15374" max="15374" width="21.375" style="393" customWidth="1"/>
    <col min="15375" max="15375" width="13.125" style="393" customWidth="1"/>
    <col min="15376" max="15615" width="13" style="393"/>
    <col min="15616" max="15619" width="11.625" style="393" customWidth="1"/>
    <col min="15620" max="15620" width="29.375" style="393" customWidth="1"/>
    <col min="15621" max="15621" width="13.625" style="393" customWidth="1"/>
    <col min="15622" max="15622" width="21.25" style="393" customWidth="1"/>
    <col min="15623" max="15626" width="11.625" style="393" customWidth="1"/>
    <col min="15627" max="15627" width="29.375" style="393" customWidth="1"/>
    <col min="15628" max="15628" width="13.625" style="393" customWidth="1"/>
    <col min="15629" max="15629" width="21.25" style="393" customWidth="1"/>
    <col min="15630" max="15630" width="21.375" style="393" customWidth="1"/>
    <col min="15631" max="15631" width="13.125" style="393" customWidth="1"/>
    <col min="15632" max="15871" width="13" style="393"/>
    <col min="15872" max="15875" width="11.625" style="393" customWidth="1"/>
    <col min="15876" max="15876" width="29.375" style="393" customWidth="1"/>
    <col min="15877" max="15877" width="13.625" style="393" customWidth="1"/>
    <col min="15878" max="15878" width="21.25" style="393" customWidth="1"/>
    <col min="15879" max="15882" width="11.625" style="393" customWidth="1"/>
    <col min="15883" max="15883" width="29.375" style="393" customWidth="1"/>
    <col min="15884" max="15884" width="13.625" style="393" customWidth="1"/>
    <col min="15885" max="15885" width="21.25" style="393" customWidth="1"/>
    <col min="15886" max="15886" width="21.375" style="393" customWidth="1"/>
    <col min="15887" max="15887" width="13.125" style="393" customWidth="1"/>
    <col min="15888" max="16127" width="13" style="393"/>
    <col min="16128" max="16131" width="11.625" style="393" customWidth="1"/>
    <col min="16132" max="16132" width="29.375" style="393" customWidth="1"/>
    <col min="16133" max="16133" width="13.625" style="393" customWidth="1"/>
    <col min="16134" max="16134" width="21.25" style="393" customWidth="1"/>
    <col min="16135" max="16138" width="11.625" style="393" customWidth="1"/>
    <col min="16139" max="16139" width="29.375" style="393" customWidth="1"/>
    <col min="16140" max="16140" width="13.625" style="393" customWidth="1"/>
    <col min="16141" max="16141" width="21.25" style="393" customWidth="1"/>
    <col min="16142" max="16142" width="21.375" style="393" customWidth="1"/>
    <col min="16143" max="16143" width="13.125" style="393" customWidth="1"/>
    <col min="16144" max="16384" width="13" style="393"/>
  </cols>
  <sheetData>
    <row r="1" spans="1:26" s="168" customFormat="1" ht="23.25" customHeight="1">
      <c r="A1" s="347" t="s">
        <v>232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1" t="s">
        <v>233</v>
      </c>
      <c r="B3" s="1512"/>
      <c r="C3" s="1512"/>
      <c r="D3" s="1512"/>
      <c r="E3" s="1512"/>
      <c r="F3" s="1512"/>
      <c r="G3" s="1513"/>
      <c r="H3" s="1533" t="s">
        <v>234</v>
      </c>
      <c r="I3" s="1534"/>
      <c r="J3" s="1534"/>
      <c r="K3" s="1534"/>
      <c r="L3" s="1534"/>
      <c r="M3" s="1534"/>
      <c r="N3" s="1534"/>
      <c r="O3" s="1535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62" customFormat="1">
      <c r="A4" s="349" t="s">
        <v>235</v>
      </c>
      <c r="B4" s="350" t="s">
        <v>236</v>
      </c>
      <c r="C4" s="351" t="s">
        <v>237</v>
      </c>
      <c r="D4" s="352" t="s">
        <v>238</v>
      </c>
      <c r="E4" s="353" t="s">
        <v>239</v>
      </c>
      <c r="F4" s="354" t="s">
        <v>240</v>
      </c>
      <c r="G4" s="355" t="s">
        <v>241</v>
      </c>
      <c r="H4" s="356" t="s">
        <v>242</v>
      </c>
      <c r="I4" s="357" t="s">
        <v>243</v>
      </c>
      <c r="J4" s="358" t="s">
        <v>244</v>
      </c>
      <c r="K4" s="359" t="s">
        <v>245</v>
      </c>
      <c r="L4" s="360" t="s">
        <v>246</v>
      </c>
      <c r="M4" s="361" t="s">
        <v>247</v>
      </c>
      <c r="N4" s="359" t="s">
        <v>248</v>
      </c>
      <c r="O4" s="500" t="s">
        <v>658</v>
      </c>
    </row>
    <row r="5" spans="1:26" s="371" customFormat="1" ht="9.9499999999999993" customHeight="1">
      <c r="A5" s="363"/>
      <c r="B5" s="364"/>
      <c r="C5" s="365"/>
      <c r="D5" s="366"/>
      <c r="E5" s="367"/>
      <c r="F5" s="368"/>
      <c r="G5" s="369"/>
      <c r="H5" s="370"/>
      <c r="I5" s="364"/>
      <c r="J5" s="365"/>
      <c r="K5" s="366"/>
      <c r="L5" s="367"/>
      <c r="M5" s="368"/>
      <c r="N5" s="366"/>
      <c r="O5" s="201"/>
    </row>
    <row r="6" spans="1:26" s="371" customFormat="1" ht="27" customHeight="1">
      <c r="A6" s="372" t="s">
        <v>249</v>
      </c>
      <c r="B6" s="357" t="s">
        <v>250</v>
      </c>
      <c r="C6" s="358" t="s">
        <v>251</v>
      </c>
      <c r="D6" s="359" t="s">
        <v>252</v>
      </c>
      <c r="E6" s="360" t="s">
        <v>253</v>
      </c>
      <c r="F6" s="361" t="s">
        <v>254</v>
      </c>
      <c r="G6" s="373" t="s">
        <v>202</v>
      </c>
      <c r="H6" s="356" t="s">
        <v>249</v>
      </c>
      <c r="I6" s="357" t="s">
        <v>250</v>
      </c>
      <c r="J6" s="358" t="s">
        <v>251</v>
      </c>
      <c r="K6" s="359" t="s">
        <v>252</v>
      </c>
      <c r="L6" s="360" t="s">
        <v>253</v>
      </c>
      <c r="M6" s="361" t="s">
        <v>255</v>
      </c>
      <c r="N6" s="359" t="s">
        <v>202</v>
      </c>
      <c r="O6" s="1520" t="s">
        <v>203</v>
      </c>
    </row>
    <row r="7" spans="1:26" s="371" customFormat="1" ht="12" customHeight="1">
      <c r="A7" s="363"/>
      <c r="B7" s="364"/>
      <c r="C7" s="358"/>
      <c r="D7" s="359"/>
      <c r="E7" s="360" t="s">
        <v>256</v>
      </c>
      <c r="F7" s="368"/>
      <c r="G7" s="373"/>
      <c r="H7" s="370"/>
      <c r="I7" s="364"/>
      <c r="J7" s="358"/>
      <c r="K7" s="359"/>
      <c r="L7" s="360" t="s">
        <v>256</v>
      </c>
      <c r="M7" s="368"/>
      <c r="N7" s="359"/>
      <c r="O7" s="1520"/>
    </row>
    <row r="8" spans="1:26" s="371" customFormat="1" ht="6.75" customHeight="1">
      <c r="A8" s="363"/>
      <c r="B8" s="364"/>
      <c r="C8" s="365"/>
      <c r="D8" s="366"/>
      <c r="E8" s="367"/>
      <c r="F8" s="368"/>
      <c r="G8" s="369"/>
      <c r="H8" s="370"/>
      <c r="I8" s="364"/>
      <c r="J8" s="365"/>
      <c r="K8" s="366"/>
      <c r="L8" s="367"/>
      <c r="M8" s="368"/>
      <c r="N8" s="366"/>
      <c r="O8" s="1293"/>
    </row>
    <row r="9" spans="1:26" s="371" customFormat="1" ht="12" customHeight="1">
      <c r="A9" s="372"/>
      <c r="B9" s="374"/>
      <c r="C9" s="358" t="s">
        <v>257</v>
      </c>
      <c r="D9" s="359"/>
      <c r="E9" s="360"/>
      <c r="F9" s="375" t="s">
        <v>258</v>
      </c>
      <c r="G9" s="373"/>
      <c r="H9" s="356"/>
      <c r="I9" s="374"/>
      <c r="J9" s="358" t="s">
        <v>257</v>
      </c>
      <c r="K9" s="359"/>
      <c r="L9" s="360"/>
      <c r="M9" s="375" t="s">
        <v>258</v>
      </c>
      <c r="N9" s="359"/>
      <c r="O9" s="201" t="s">
        <v>259</v>
      </c>
    </row>
    <row r="10" spans="1:26" s="384" customFormat="1" ht="7.5" customHeight="1" thickBot="1">
      <c r="A10" s="376"/>
      <c r="B10" s="377"/>
      <c r="C10" s="378"/>
      <c r="D10" s="379"/>
      <c r="E10" s="380"/>
      <c r="F10" s="381"/>
      <c r="G10" s="382"/>
      <c r="H10" s="383"/>
      <c r="I10" s="377"/>
      <c r="J10" s="378"/>
      <c r="K10" s="379"/>
      <c r="L10" s="380"/>
      <c r="M10" s="381"/>
      <c r="N10" s="379"/>
      <c r="O10" s="508"/>
    </row>
    <row r="11" spans="1:26" ht="14.25" thickTop="1">
      <c r="A11" s="385"/>
      <c r="B11" s="386"/>
      <c r="C11" s="387"/>
      <c r="D11" s="388"/>
      <c r="E11" s="389" t="s">
        <v>260</v>
      </c>
      <c r="F11" s="390"/>
      <c r="G11" s="391"/>
      <c r="H11" s="392"/>
      <c r="I11" s="386"/>
      <c r="J11" s="387"/>
      <c r="K11" s="388"/>
      <c r="L11" s="389" t="s">
        <v>260</v>
      </c>
      <c r="M11" s="390"/>
      <c r="N11" s="388"/>
      <c r="O11" s="248"/>
    </row>
    <row r="12" spans="1:26">
      <c r="A12" s="394"/>
      <c r="B12" s="395"/>
      <c r="C12" s="396"/>
      <c r="D12" s="397"/>
      <c r="E12" s="398"/>
      <c r="F12" s="399"/>
      <c r="G12" s="400"/>
      <c r="H12" s="401"/>
      <c r="I12" s="395"/>
      <c r="J12" s="396"/>
      <c r="K12" s="397"/>
      <c r="L12" s="398"/>
      <c r="M12" s="399"/>
      <c r="N12" s="397"/>
      <c r="O12" s="261"/>
    </row>
    <row r="13" spans="1:26">
      <c r="A13" s="394"/>
      <c r="B13" s="395"/>
      <c r="C13" s="396"/>
      <c r="D13" s="397"/>
      <c r="E13" s="398"/>
      <c r="F13" s="399"/>
      <c r="G13" s="400"/>
      <c r="H13" s="401"/>
      <c r="I13" s="395"/>
      <c r="J13" s="396"/>
      <c r="K13" s="397"/>
      <c r="L13" s="398"/>
      <c r="M13" s="399"/>
      <c r="N13" s="397"/>
      <c r="O13" s="261"/>
    </row>
    <row r="14" spans="1:26">
      <c r="A14" s="394"/>
      <c r="B14" s="395"/>
      <c r="C14" s="396"/>
      <c r="D14" s="397"/>
      <c r="E14" s="398"/>
      <c r="F14" s="399"/>
      <c r="G14" s="400"/>
      <c r="H14" s="401"/>
      <c r="I14" s="395"/>
      <c r="J14" s="396"/>
      <c r="K14" s="397"/>
      <c r="L14" s="398"/>
      <c r="M14" s="399"/>
      <c r="N14" s="397"/>
      <c r="O14" s="261"/>
    </row>
    <row r="15" spans="1:26" ht="14.25" customHeight="1">
      <c r="A15" s="394"/>
      <c r="B15" s="395"/>
      <c r="C15" s="396"/>
      <c r="D15" s="397"/>
      <c r="E15" s="398"/>
      <c r="F15" s="399"/>
      <c r="G15" s="400"/>
      <c r="H15" s="401"/>
      <c r="I15" s="395"/>
      <c r="J15" s="396"/>
      <c r="K15" s="397"/>
      <c r="L15" s="398"/>
      <c r="M15" s="399"/>
      <c r="N15" s="397"/>
      <c r="O15" s="261"/>
    </row>
    <row r="16" spans="1:26" ht="14.25" customHeight="1">
      <c r="A16" s="394"/>
      <c r="B16" s="395"/>
      <c r="C16" s="396"/>
      <c r="D16" s="397"/>
      <c r="E16" s="398"/>
      <c r="F16" s="399"/>
      <c r="G16" s="400"/>
      <c r="H16" s="401"/>
      <c r="I16" s="395"/>
      <c r="J16" s="396"/>
      <c r="K16" s="397"/>
      <c r="L16" s="398"/>
      <c r="M16" s="399"/>
      <c r="N16" s="397"/>
      <c r="O16" s="261"/>
    </row>
    <row r="17" spans="1:15" ht="14.25" customHeight="1">
      <c r="A17" s="394"/>
      <c r="B17" s="395"/>
      <c r="C17" s="396"/>
      <c r="D17" s="397"/>
      <c r="E17" s="398"/>
      <c r="F17" s="399"/>
      <c r="G17" s="400"/>
      <c r="H17" s="401"/>
      <c r="I17" s="395"/>
      <c r="J17" s="396"/>
      <c r="K17" s="397"/>
      <c r="L17" s="398"/>
      <c r="M17" s="399"/>
      <c r="N17" s="397"/>
      <c r="O17" s="261"/>
    </row>
    <row r="18" spans="1:15" ht="14.25" customHeight="1">
      <c r="A18" s="394"/>
      <c r="B18" s="395"/>
      <c r="C18" s="396"/>
      <c r="D18" s="397"/>
      <c r="E18" s="398"/>
      <c r="F18" s="399"/>
      <c r="G18" s="400"/>
      <c r="H18" s="401"/>
      <c r="I18" s="395"/>
      <c r="J18" s="396"/>
      <c r="K18" s="397"/>
      <c r="L18" s="398"/>
      <c r="M18" s="399"/>
      <c r="N18" s="397"/>
      <c r="O18" s="261"/>
    </row>
    <row r="19" spans="1:15" ht="14.25" customHeight="1">
      <c r="A19" s="394"/>
      <c r="B19" s="395"/>
      <c r="C19" s="396"/>
      <c r="D19" s="397"/>
      <c r="E19" s="398"/>
      <c r="F19" s="399"/>
      <c r="G19" s="400"/>
      <c r="H19" s="401"/>
      <c r="I19" s="395"/>
      <c r="J19" s="396"/>
      <c r="K19" s="397"/>
      <c r="L19" s="398"/>
      <c r="M19" s="399"/>
      <c r="N19" s="397"/>
      <c r="O19" s="261"/>
    </row>
    <row r="20" spans="1:15" ht="14.25" customHeight="1">
      <c r="A20" s="394"/>
      <c r="B20" s="395"/>
      <c r="C20" s="396"/>
      <c r="D20" s="397"/>
      <c r="E20" s="398"/>
      <c r="F20" s="399"/>
      <c r="G20" s="400"/>
      <c r="H20" s="401"/>
      <c r="I20" s="395"/>
      <c r="J20" s="396"/>
      <c r="K20" s="397"/>
      <c r="L20" s="398"/>
      <c r="M20" s="399"/>
      <c r="N20" s="397"/>
      <c r="O20" s="261"/>
    </row>
    <row r="21" spans="1:15" ht="14.25" customHeight="1">
      <c r="A21" s="402"/>
      <c r="B21" s="403"/>
      <c r="C21" s="404"/>
      <c r="D21" s="405"/>
      <c r="E21" s="406" t="s">
        <v>261</v>
      </c>
      <c r="F21" s="407"/>
      <c r="G21" s="408"/>
      <c r="H21" s="409"/>
      <c r="I21" s="403"/>
      <c r="J21" s="404"/>
      <c r="K21" s="405"/>
      <c r="L21" s="406" t="s">
        <v>261</v>
      </c>
      <c r="M21" s="407"/>
      <c r="N21" s="405"/>
      <c r="O21" s="261"/>
    </row>
    <row r="22" spans="1:15" ht="14.25" customHeight="1">
      <c r="A22" s="410"/>
      <c r="B22" s="395"/>
      <c r="C22" s="396"/>
      <c r="D22" s="411"/>
      <c r="E22" s="412" t="s">
        <v>260</v>
      </c>
      <c r="F22" s="413"/>
      <c r="G22" s="414"/>
      <c r="H22" s="415"/>
      <c r="I22" s="395"/>
      <c r="J22" s="396"/>
      <c r="K22" s="411"/>
      <c r="L22" s="412" t="s">
        <v>260</v>
      </c>
      <c r="M22" s="413"/>
      <c r="N22" s="411"/>
      <c r="O22" s="261"/>
    </row>
    <row r="23" spans="1:15" ht="14.25" customHeight="1">
      <c r="A23" s="394"/>
      <c r="B23" s="395"/>
      <c r="C23" s="396"/>
      <c r="D23" s="397"/>
      <c r="E23" s="416"/>
      <c r="F23" s="399"/>
      <c r="G23" s="400"/>
      <c r="H23" s="401"/>
      <c r="I23" s="395"/>
      <c r="J23" s="396"/>
      <c r="K23" s="397"/>
      <c r="L23" s="416"/>
      <c r="M23" s="399"/>
      <c r="N23" s="397"/>
      <c r="O23" s="261"/>
    </row>
    <row r="24" spans="1:15" ht="14.25" customHeight="1">
      <c r="A24" s="394"/>
      <c r="B24" s="395"/>
      <c r="C24" s="396"/>
      <c r="D24" s="397"/>
      <c r="E24" s="398"/>
      <c r="F24" s="399"/>
      <c r="G24" s="400"/>
      <c r="H24" s="401"/>
      <c r="I24" s="395"/>
      <c r="J24" s="396"/>
      <c r="K24" s="397"/>
      <c r="L24" s="398"/>
      <c r="M24" s="399"/>
      <c r="N24" s="397"/>
      <c r="O24" s="261"/>
    </row>
    <row r="25" spans="1:15" ht="19.5" customHeight="1">
      <c r="A25" s="394"/>
      <c r="B25" s="395"/>
      <c r="C25" s="396"/>
      <c r="D25" s="397"/>
      <c r="E25" s="398"/>
      <c r="F25" s="399"/>
      <c r="G25" s="400"/>
      <c r="H25" s="401"/>
      <c r="I25" s="395"/>
      <c r="J25" s="396"/>
      <c r="K25" s="397"/>
      <c r="L25" s="398"/>
      <c r="M25" s="399"/>
      <c r="N25" s="397"/>
      <c r="O25" s="261"/>
    </row>
    <row r="26" spans="1:15" ht="19.5" customHeight="1">
      <c r="A26" s="394"/>
      <c r="B26" s="395"/>
      <c r="C26" s="396"/>
      <c r="D26" s="397"/>
      <c r="E26" s="398"/>
      <c r="F26" s="399"/>
      <c r="G26" s="400"/>
      <c r="H26" s="401"/>
      <c r="I26" s="395"/>
      <c r="J26" s="396"/>
      <c r="K26" s="397"/>
      <c r="L26" s="398"/>
      <c r="M26" s="399"/>
      <c r="N26" s="397"/>
      <c r="O26" s="261"/>
    </row>
    <row r="27" spans="1:15" ht="14.25" customHeight="1">
      <c r="A27" s="394"/>
      <c r="B27" s="395"/>
      <c r="C27" s="396"/>
      <c r="D27" s="397"/>
      <c r="E27" s="398"/>
      <c r="F27" s="399"/>
      <c r="G27" s="400"/>
      <c r="H27" s="401"/>
      <c r="I27" s="395"/>
      <c r="J27" s="396"/>
      <c r="K27" s="397"/>
      <c r="L27" s="398"/>
      <c r="M27" s="399"/>
      <c r="N27" s="397"/>
      <c r="O27" s="261"/>
    </row>
    <row r="28" spans="1:15">
      <c r="A28" s="394"/>
      <c r="B28" s="395"/>
      <c r="C28" s="396"/>
      <c r="D28" s="397"/>
      <c r="E28" s="398"/>
      <c r="F28" s="399"/>
      <c r="G28" s="400"/>
      <c r="H28" s="401"/>
      <c r="I28" s="395"/>
      <c r="J28" s="396"/>
      <c r="K28" s="397"/>
      <c r="L28" s="398"/>
      <c r="M28" s="399"/>
      <c r="N28" s="397"/>
      <c r="O28" s="261"/>
    </row>
    <row r="29" spans="1:15">
      <c r="A29" s="394"/>
      <c r="B29" s="395"/>
      <c r="C29" s="396"/>
      <c r="D29" s="397"/>
      <c r="E29" s="398"/>
      <c r="F29" s="399"/>
      <c r="G29" s="400"/>
      <c r="H29" s="401"/>
      <c r="I29" s="395"/>
      <c r="J29" s="396"/>
      <c r="K29" s="397"/>
      <c r="L29" s="398"/>
      <c r="M29" s="399"/>
      <c r="N29" s="397"/>
      <c r="O29" s="261"/>
    </row>
    <row r="30" spans="1:15">
      <c r="A30" s="394"/>
      <c r="B30" s="395"/>
      <c r="C30" s="396"/>
      <c r="D30" s="397"/>
      <c r="E30" s="398"/>
      <c r="F30" s="399"/>
      <c r="G30" s="400"/>
      <c r="H30" s="401"/>
      <c r="I30" s="395"/>
      <c r="J30" s="396"/>
      <c r="K30" s="397"/>
      <c r="L30" s="398"/>
      <c r="M30" s="399"/>
      <c r="N30" s="397"/>
      <c r="O30" s="261"/>
    </row>
    <row r="31" spans="1:15">
      <c r="A31" s="394"/>
      <c r="B31" s="395"/>
      <c r="C31" s="396"/>
      <c r="D31" s="397"/>
      <c r="E31" s="398"/>
      <c r="F31" s="399"/>
      <c r="G31" s="400"/>
      <c r="H31" s="401"/>
      <c r="I31" s="395"/>
      <c r="J31" s="396"/>
      <c r="K31" s="397"/>
      <c r="L31" s="398"/>
      <c r="M31" s="399"/>
      <c r="N31" s="397"/>
      <c r="O31" s="261"/>
    </row>
    <row r="32" spans="1:15">
      <c r="A32" s="402"/>
      <c r="B32" s="403"/>
      <c r="C32" s="404"/>
      <c r="D32" s="405"/>
      <c r="E32" s="406" t="s">
        <v>261</v>
      </c>
      <c r="F32" s="407"/>
      <c r="G32" s="408"/>
      <c r="H32" s="409"/>
      <c r="I32" s="403"/>
      <c r="J32" s="404"/>
      <c r="K32" s="405"/>
      <c r="L32" s="406" t="s">
        <v>261</v>
      </c>
      <c r="M32" s="407"/>
      <c r="N32" s="405"/>
      <c r="O32" s="261"/>
    </row>
    <row r="33" spans="1:15">
      <c r="A33" s="394"/>
      <c r="B33" s="395"/>
      <c r="C33" s="396"/>
      <c r="D33" s="411"/>
      <c r="E33" s="412" t="s">
        <v>260</v>
      </c>
      <c r="F33" s="413"/>
      <c r="G33" s="414"/>
      <c r="H33" s="401"/>
      <c r="I33" s="395"/>
      <c r="J33" s="396"/>
      <c r="K33" s="411"/>
      <c r="L33" s="412" t="s">
        <v>260</v>
      </c>
      <c r="M33" s="413"/>
      <c r="N33" s="411"/>
      <c r="O33" s="261"/>
    </row>
    <row r="34" spans="1:15">
      <c r="A34" s="394"/>
      <c r="B34" s="395"/>
      <c r="C34" s="396"/>
      <c r="D34" s="397"/>
      <c r="E34" s="398"/>
      <c r="F34" s="399"/>
      <c r="G34" s="400"/>
      <c r="H34" s="401"/>
      <c r="I34" s="395"/>
      <c r="J34" s="396"/>
      <c r="K34" s="397"/>
      <c r="L34" s="398"/>
      <c r="M34" s="399"/>
      <c r="N34" s="397"/>
      <c r="O34" s="261"/>
    </row>
    <row r="35" spans="1:15">
      <c r="A35" s="394"/>
      <c r="B35" s="395"/>
      <c r="C35" s="396"/>
      <c r="D35" s="397"/>
      <c r="E35" s="398"/>
      <c r="F35" s="399"/>
      <c r="G35" s="400"/>
      <c r="H35" s="401"/>
      <c r="I35" s="395"/>
      <c r="J35" s="396"/>
      <c r="K35" s="397"/>
      <c r="L35" s="398"/>
      <c r="M35" s="399"/>
      <c r="N35" s="397"/>
      <c r="O35" s="261"/>
    </row>
    <row r="36" spans="1:15">
      <c r="A36" s="394"/>
      <c r="B36" s="395"/>
      <c r="C36" s="396"/>
      <c r="D36" s="397"/>
      <c r="E36" s="398"/>
      <c r="F36" s="399"/>
      <c r="G36" s="400"/>
      <c r="H36" s="401"/>
      <c r="I36" s="395"/>
      <c r="J36" s="396"/>
      <c r="K36" s="397"/>
      <c r="L36" s="398"/>
      <c r="M36" s="399"/>
      <c r="N36" s="397"/>
      <c r="O36" s="261"/>
    </row>
    <row r="37" spans="1:15">
      <c r="A37" s="394"/>
      <c r="B37" s="395"/>
      <c r="C37" s="396"/>
      <c r="D37" s="397"/>
      <c r="E37" s="398"/>
      <c r="F37" s="399"/>
      <c r="G37" s="400"/>
      <c r="H37" s="401"/>
      <c r="I37" s="395"/>
      <c r="J37" s="396"/>
      <c r="K37" s="397"/>
      <c r="L37" s="398"/>
      <c r="M37" s="399"/>
      <c r="N37" s="397"/>
      <c r="O37" s="261"/>
    </row>
    <row r="38" spans="1:15">
      <c r="A38" s="394"/>
      <c r="B38" s="395"/>
      <c r="C38" s="396"/>
      <c r="D38" s="397"/>
      <c r="E38" s="398"/>
      <c r="F38" s="399"/>
      <c r="G38" s="400"/>
      <c r="H38" s="401"/>
      <c r="I38" s="395"/>
      <c r="J38" s="396"/>
      <c r="K38" s="397"/>
      <c r="L38" s="398"/>
      <c r="M38" s="399"/>
      <c r="N38" s="397"/>
      <c r="O38" s="261"/>
    </row>
    <row r="39" spans="1:15">
      <c r="A39" s="394"/>
      <c r="B39" s="395"/>
      <c r="C39" s="396"/>
      <c r="D39" s="397"/>
      <c r="E39" s="398"/>
      <c r="F39" s="399"/>
      <c r="G39" s="400"/>
      <c r="H39" s="401"/>
      <c r="I39" s="395"/>
      <c r="J39" s="396"/>
      <c r="K39" s="397"/>
      <c r="L39" s="398"/>
      <c r="M39" s="399"/>
      <c r="N39" s="397"/>
      <c r="O39" s="261"/>
    </row>
    <row r="40" spans="1:15">
      <c r="A40" s="394"/>
      <c r="B40" s="395"/>
      <c r="C40" s="396"/>
      <c r="D40" s="397"/>
      <c r="E40" s="398"/>
      <c r="F40" s="399"/>
      <c r="G40" s="400"/>
      <c r="H40" s="401"/>
      <c r="I40" s="395"/>
      <c r="J40" s="396"/>
      <c r="K40" s="397"/>
      <c r="L40" s="398"/>
      <c r="M40" s="399"/>
      <c r="N40" s="397"/>
      <c r="O40" s="261"/>
    </row>
    <row r="41" spans="1:15">
      <c r="A41" s="394"/>
      <c r="B41" s="395"/>
      <c r="C41" s="396"/>
      <c r="D41" s="397"/>
      <c r="E41" s="398"/>
      <c r="F41" s="399"/>
      <c r="G41" s="400"/>
      <c r="H41" s="401"/>
      <c r="I41" s="395"/>
      <c r="J41" s="396"/>
      <c r="K41" s="397"/>
      <c r="L41" s="398"/>
      <c r="M41" s="399"/>
      <c r="N41" s="397"/>
      <c r="O41" s="261"/>
    </row>
    <row r="42" spans="1:15">
      <c r="A42" s="394"/>
      <c r="B42" s="395"/>
      <c r="C42" s="396"/>
      <c r="D42" s="397"/>
      <c r="E42" s="398"/>
      <c r="F42" s="399"/>
      <c r="G42" s="400"/>
      <c r="H42" s="401"/>
      <c r="I42" s="395"/>
      <c r="J42" s="396"/>
      <c r="K42" s="397"/>
      <c r="L42" s="398"/>
      <c r="M42" s="399"/>
      <c r="N42" s="397"/>
      <c r="O42" s="261"/>
    </row>
    <row r="43" spans="1:15">
      <c r="A43" s="402"/>
      <c r="B43" s="403"/>
      <c r="C43" s="404"/>
      <c r="D43" s="405"/>
      <c r="E43" s="406" t="s">
        <v>262</v>
      </c>
      <c r="F43" s="407"/>
      <c r="G43" s="408"/>
      <c r="H43" s="409"/>
      <c r="I43" s="403"/>
      <c r="J43" s="404"/>
      <c r="K43" s="405"/>
      <c r="L43" s="406" t="s">
        <v>262</v>
      </c>
      <c r="M43" s="407"/>
      <c r="N43" s="405"/>
      <c r="O43" s="261"/>
    </row>
    <row r="44" spans="1:15">
      <c r="A44" s="394"/>
      <c r="B44" s="395"/>
      <c r="C44" s="396"/>
      <c r="D44" s="411"/>
      <c r="E44" s="412" t="s">
        <v>263</v>
      </c>
      <c r="F44" s="413"/>
      <c r="G44" s="414"/>
      <c r="H44" s="401"/>
      <c r="I44" s="395"/>
      <c r="J44" s="396"/>
      <c r="K44" s="411"/>
      <c r="L44" s="412" t="s">
        <v>263</v>
      </c>
      <c r="M44" s="413"/>
      <c r="N44" s="411"/>
      <c r="O44" s="261"/>
    </row>
    <row r="45" spans="1:15">
      <c r="A45" s="394"/>
      <c r="B45" s="395"/>
      <c r="C45" s="396"/>
      <c r="D45" s="397"/>
      <c r="E45" s="398"/>
      <c r="F45" s="399"/>
      <c r="G45" s="400"/>
      <c r="H45" s="401"/>
      <c r="I45" s="395"/>
      <c r="J45" s="396"/>
      <c r="K45" s="397"/>
      <c r="L45" s="398"/>
      <c r="M45" s="399"/>
      <c r="N45" s="397"/>
      <c r="O45" s="261"/>
    </row>
    <row r="46" spans="1:15">
      <c r="A46" s="394"/>
      <c r="B46" s="395"/>
      <c r="C46" s="396"/>
      <c r="D46" s="397"/>
      <c r="E46" s="398"/>
      <c r="F46" s="399"/>
      <c r="G46" s="400"/>
      <c r="H46" s="401"/>
      <c r="I46" s="395"/>
      <c r="J46" s="396"/>
      <c r="K46" s="397"/>
      <c r="L46" s="398"/>
      <c r="M46" s="399"/>
      <c r="N46" s="397"/>
      <c r="O46" s="261"/>
    </row>
    <row r="47" spans="1:15">
      <c r="A47" s="394"/>
      <c r="B47" s="395"/>
      <c r="C47" s="396"/>
      <c r="D47" s="397"/>
      <c r="E47" s="398"/>
      <c r="F47" s="399"/>
      <c r="G47" s="400"/>
      <c r="H47" s="401"/>
      <c r="I47" s="395"/>
      <c r="J47" s="396"/>
      <c r="K47" s="397"/>
      <c r="L47" s="398"/>
      <c r="M47" s="399"/>
      <c r="N47" s="397"/>
      <c r="O47" s="261"/>
    </row>
    <row r="48" spans="1:15">
      <c r="A48" s="394"/>
      <c r="B48" s="395"/>
      <c r="C48" s="396"/>
      <c r="D48" s="397"/>
      <c r="E48" s="398"/>
      <c r="F48" s="399"/>
      <c r="G48" s="400"/>
      <c r="H48" s="401"/>
      <c r="I48" s="395"/>
      <c r="J48" s="396"/>
      <c r="K48" s="397"/>
      <c r="L48" s="398"/>
      <c r="M48" s="399"/>
      <c r="N48" s="397"/>
      <c r="O48" s="261"/>
    </row>
    <row r="49" spans="1:15">
      <c r="A49" s="394"/>
      <c r="B49" s="395"/>
      <c r="C49" s="396"/>
      <c r="D49" s="397"/>
      <c r="E49" s="398"/>
      <c r="F49" s="399"/>
      <c r="G49" s="400"/>
      <c r="H49" s="401"/>
      <c r="I49" s="395"/>
      <c r="J49" s="396"/>
      <c r="K49" s="397"/>
      <c r="L49" s="398"/>
      <c r="M49" s="399"/>
      <c r="N49" s="397"/>
      <c r="O49" s="261"/>
    </row>
    <row r="50" spans="1:15">
      <c r="A50" s="394"/>
      <c r="B50" s="395"/>
      <c r="C50" s="396"/>
      <c r="D50" s="397"/>
      <c r="E50" s="398"/>
      <c r="F50" s="399"/>
      <c r="G50" s="400"/>
      <c r="H50" s="401"/>
      <c r="I50" s="395"/>
      <c r="J50" s="396"/>
      <c r="K50" s="397"/>
      <c r="L50" s="398"/>
      <c r="M50" s="399"/>
      <c r="N50" s="397"/>
      <c r="O50" s="261"/>
    </row>
    <row r="51" spans="1:15">
      <c r="A51" s="394"/>
      <c r="B51" s="395"/>
      <c r="C51" s="396"/>
      <c r="D51" s="397"/>
      <c r="E51" s="398"/>
      <c r="F51" s="399"/>
      <c r="G51" s="400"/>
      <c r="H51" s="401"/>
      <c r="I51" s="395"/>
      <c r="J51" s="396"/>
      <c r="K51" s="397"/>
      <c r="L51" s="398"/>
      <c r="M51" s="399"/>
      <c r="N51" s="397"/>
      <c r="O51" s="261"/>
    </row>
    <row r="52" spans="1:15">
      <c r="A52" s="394"/>
      <c r="B52" s="395"/>
      <c r="C52" s="396"/>
      <c r="D52" s="397"/>
      <c r="E52" s="398"/>
      <c r="F52" s="399"/>
      <c r="G52" s="400"/>
      <c r="H52" s="401"/>
      <c r="I52" s="395"/>
      <c r="J52" s="396"/>
      <c r="K52" s="397"/>
      <c r="L52" s="398"/>
      <c r="M52" s="399"/>
      <c r="N52" s="397"/>
      <c r="O52" s="261"/>
    </row>
    <row r="53" spans="1:15">
      <c r="A53" s="394"/>
      <c r="B53" s="395"/>
      <c r="C53" s="396"/>
      <c r="D53" s="397"/>
      <c r="E53" s="398"/>
      <c r="F53" s="399"/>
      <c r="G53" s="400"/>
      <c r="H53" s="401"/>
      <c r="I53" s="395"/>
      <c r="J53" s="396"/>
      <c r="K53" s="397"/>
      <c r="L53" s="398"/>
      <c r="M53" s="399"/>
      <c r="N53" s="397"/>
      <c r="O53" s="261"/>
    </row>
    <row r="54" spans="1:15">
      <c r="A54" s="402"/>
      <c r="B54" s="403"/>
      <c r="C54" s="404"/>
      <c r="D54" s="405"/>
      <c r="E54" s="406" t="s">
        <v>262</v>
      </c>
      <c r="F54" s="407"/>
      <c r="G54" s="408"/>
      <c r="H54" s="409"/>
      <c r="I54" s="403"/>
      <c r="J54" s="404"/>
      <c r="K54" s="405"/>
      <c r="L54" s="406" t="s">
        <v>262</v>
      </c>
      <c r="M54" s="407"/>
      <c r="N54" s="405"/>
      <c r="O54" s="261"/>
    </row>
    <row r="55" spans="1:15">
      <c r="A55" s="394"/>
      <c r="B55" s="395"/>
      <c r="C55" s="396"/>
      <c r="D55" s="411"/>
      <c r="E55" s="412" t="s">
        <v>263</v>
      </c>
      <c r="F55" s="413"/>
      <c r="G55" s="414"/>
      <c r="H55" s="401"/>
      <c r="I55" s="395"/>
      <c r="J55" s="396"/>
      <c r="K55" s="411"/>
      <c r="L55" s="412" t="s">
        <v>263</v>
      </c>
      <c r="M55" s="413"/>
      <c r="N55" s="411"/>
      <c r="O55" s="261"/>
    </row>
    <row r="56" spans="1:15" ht="13.5" customHeight="1">
      <c r="A56" s="394"/>
      <c r="B56" s="395"/>
      <c r="C56" s="396"/>
      <c r="D56" s="397"/>
      <c r="E56" s="398"/>
      <c r="F56" s="399"/>
      <c r="G56" s="400"/>
      <c r="H56" s="401"/>
      <c r="I56" s="395"/>
      <c r="J56" s="396"/>
      <c r="K56" s="397"/>
      <c r="L56" s="398"/>
      <c r="M56" s="399"/>
      <c r="N56" s="397"/>
      <c r="O56" s="261"/>
    </row>
    <row r="57" spans="1:15">
      <c r="A57" s="394"/>
      <c r="B57" s="395"/>
      <c r="C57" s="396"/>
      <c r="D57" s="397"/>
      <c r="E57" s="398"/>
      <c r="F57" s="399"/>
      <c r="G57" s="400"/>
      <c r="H57" s="401"/>
      <c r="I57" s="395"/>
      <c r="J57" s="396"/>
      <c r="K57" s="397"/>
      <c r="L57" s="398"/>
      <c r="M57" s="399"/>
      <c r="N57" s="397"/>
      <c r="O57" s="261"/>
    </row>
    <row r="58" spans="1:15">
      <c r="A58" s="394"/>
      <c r="B58" s="395"/>
      <c r="C58" s="396"/>
      <c r="D58" s="397"/>
      <c r="E58" s="398"/>
      <c r="F58" s="399"/>
      <c r="G58" s="400"/>
      <c r="H58" s="401"/>
      <c r="I58" s="395"/>
      <c r="J58" s="396"/>
      <c r="K58" s="397"/>
      <c r="L58" s="398"/>
      <c r="M58" s="399"/>
      <c r="N58" s="397"/>
      <c r="O58" s="261"/>
    </row>
    <row r="59" spans="1:15">
      <c r="A59" s="394"/>
      <c r="B59" s="395"/>
      <c r="C59" s="396"/>
      <c r="D59" s="397"/>
      <c r="E59" s="398"/>
      <c r="F59" s="399"/>
      <c r="G59" s="400"/>
      <c r="H59" s="401"/>
      <c r="I59" s="395"/>
      <c r="J59" s="396"/>
      <c r="K59" s="397"/>
      <c r="L59" s="398"/>
      <c r="M59" s="399"/>
      <c r="N59" s="397"/>
      <c r="O59" s="261"/>
    </row>
    <row r="60" spans="1:15">
      <c r="A60" s="394"/>
      <c r="B60" s="395"/>
      <c r="C60" s="396"/>
      <c r="D60" s="397"/>
      <c r="E60" s="398"/>
      <c r="F60" s="399"/>
      <c r="G60" s="400"/>
      <c r="H60" s="401"/>
      <c r="I60" s="395"/>
      <c r="J60" s="396"/>
      <c r="K60" s="397"/>
      <c r="L60" s="398"/>
      <c r="M60" s="399"/>
      <c r="N60" s="397"/>
      <c r="O60" s="261"/>
    </row>
    <row r="61" spans="1:15">
      <c r="A61" s="394"/>
      <c r="B61" s="395"/>
      <c r="C61" s="396"/>
      <c r="D61" s="397"/>
      <c r="E61" s="398"/>
      <c r="F61" s="399"/>
      <c r="G61" s="400"/>
      <c r="H61" s="401"/>
      <c r="I61" s="395"/>
      <c r="J61" s="396"/>
      <c r="K61" s="397"/>
      <c r="L61" s="398"/>
      <c r="M61" s="399"/>
      <c r="N61" s="397"/>
      <c r="O61" s="261"/>
    </row>
    <row r="62" spans="1:15">
      <c r="A62" s="394"/>
      <c r="B62" s="395"/>
      <c r="C62" s="396"/>
      <c r="D62" s="397"/>
      <c r="E62" s="398"/>
      <c r="F62" s="399"/>
      <c r="G62" s="400"/>
      <c r="H62" s="401"/>
      <c r="I62" s="395"/>
      <c r="J62" s="396"/>
      <c r="K62" s="397"/>
      <c r="L62" s="398"/>
      <c r="M62" s="399"/>
      <c r="N62" s="397"/>
      <c r="O62" s="261"/>
    </row>
    <row r="63" spans="1:15">
      <c r="A63" s="394"/>
      <c r="B63" s="395"/>
      <c r="C63" s="396"/>
      <c r="D63" s="397"/>
      <c r="E63" s="398"/>
      <c r="F63" s="399"/>
      <c r="G63" s="400"/>
      <c r="H63" s="401"/>
      <c r="I63" s="395"/>
      <c r="J63" s="396"/>
      <c r="K63" s="397"/>
      <c r="L63" s="398"/>
      <c r="M63" s="399"/>
      <c r="N63" s="397"/>
      <c r="O63" s="261"/>
    </row>
    <row r="64" spans="1:15">
      <c r="A64" s="394"/>
      <c r="B64" s="395"/>
      <c r="C64" s="396"/>
      <c r="D64" s="397"/>
      <c r="E64" s="398"/>
      <c r="F64" s="399"/>
      <c r="G64" s="400"/>
      <c r="H64" s="401"/>
      <c r="I64" s="395"/>
      <c r="J64" s="396"/>
      <c r="K64" s="397"/>
      <c r="L64" s="398"/>
      <c r="M64" s="399"/>
      <c r="N64" s="397"/>
      <c r="O64" s="261"/>
    </row>
    <row r="65" spans="1:15">
      <c r="A65" s="402"/>
      <c r="B65" s="403"/>
      <c r="C65" s="404"/>
      <c r="D65" s="405"/>
      <c r="E65" s="406" t="s">
        <v>262</v>
      </c>
      <c r="F65" s="407"/>
      <c r="G65" s="408"/>
      <c r="H65" s="409"/>
      <c r="I65" s="403"/>
      <c r="J65" s="404"/>
      <c r="K65" s="405"/>
      <c r="L65" s="406" t="s">
        <v>262</v>
      </c>
      <c r="M65" s="407"/>
      <c r="N65" s="405"/>
      <c r="O65" s="261"/>
    </row>
    <row r="66" spans="1:15">
      <c r="A66" s="394"/>
      <c r="B66" s="395"/>
      <c r="C66" s="396"/>
      <c r="D66" s="411"/>
      <c r="E66" s="412" t="s">
        <v>263</v>
      </c>
      <c r="F66" s="413"/>
      <c r="G66" s="414"/>
      <c r="H66" s="401"/>
      <c r="I66" s="395"/>
      <c r="J66" s="396"/>
      <c r="K66" s="411"/>
      <c r="L66" s="412" t="s">
        <v>263</v>
      </c>
      <c r="M66" s="413"/>
      <c r="N66" s="411"/>
      <c r="O66" s="261"/>
    </row>
    <row r="67" spans="1:15" ht="13.5" customHeight="1">
      <c r="A67" s="394"/>
      <c r="B67" s="395"/>
      <c r="C67" s="396"/>
      <c r="D67" s="397"/>
      <c r="E67" s="398"/>
      <c r="F67" s="399"/>
      <c r="G67" s="400"/>
      <c r="H67" s="401"/>
      <c r="I67" s="395"/>
      <c r="J67" s="396"/>
      <c r="K67" s="397"/>
      <c r="L67" s="398"/>
      <c r="M67" s="399"/>
      <c r="N67" s="397"/>
      <c r="O67" s="261"/>
    </row>
    <row r="68" spans="1:15">
      <c r="A68" s="394"/>
      <c r="B68" s="395"/>
      <c r="C68" s="396"/>
      <c r="D68" s="397"/>
      <c r="E68" s="398"/>
      <c r="F68" s="399"/>
      <c r="G68" s="400"/>
      <c r="H68" s="401"/>
      <c r="I68" s="395"/>
      <c r="J68" s="396"/>
      <c r="K68" s="397"/>
      <c r="L68" s="398"/>
      <c r="M68" s="399"/>
      <c r="N68" s="397"/>
      <c r="O68" s="261"/>
    </row>
    <row r="69" spans="1:15">
      <c r="A69" s="394"/>
      <c r="B69" s="395"/>
      <c r="C69" s="396"/>
      <c r="D69" s="397"/>
      <c r="E69" s="398"/>
      <c r="F69" s="399"/>
      <c r="G69" s="400"/>
      <c r="H69" s="401"/>
      <c r="I69" s="395"/>
      <c r="J69" s="396"/>
      <c r="K69" s="397"/>
      <c r="L69" s="398"/>
      <c r="M69" s="399"/>
      <c r="N69" s="397"/>
      <c r="O69" s="261"/>
    </row>
    <row r="70" spans="1:15">
      <c r="A70" s="394"/>
      <c r="B70" s="395"/>
      <c r="C70" s="396"/>
      <c r="D70" s="397"/>
      <c r="E70" s="398"/>
      <c r="F70" s="399"/>
      <c r="G70" s="400"/>
      <c r="H70" s="401"/>
      <c r="I70" s="395"/>
      <c r="J70" s="396"/>
      <c r="K70" s="397"/>
      <c r="L70" s="398"/>
      <c r="M70" s="399"/>
      <c r="N70" s="397"/>
      <c r="O70" s="261"/>
    </row>
    <row r="71" spans="1:15">
      <c r="A71" s="394"/>
      <c r="B71" s="395"/>
      <c r="C71" s="396"/>
      <c r="D71" s="397"/>
      <c r="E71" s="398"/>
      <c r="F71" s="399"/>
      <c r="G71" s="400"/>
      <c r="H71" s="401"/>
      <c r="I71" s="395"/>
      <c r="J71" s="396"/>
      <c r="K71" s="397"/>
      <c r="L71" s="398"/>
      <c r="M71" s="399"/>
      <c r="N71" s="397"/>
      <c r="O71" s="261"/>
    </row>
    <row r="72" spans="1:15">
      <c r="A72" s="394"/>
      <c r="B72" s="395"/>
      <c r="C72" s="396"/>
      <c r="D72" s="397"/>
      <c r="E72" s="398"/>
      <c r="F72" s="399"/>
      <c r="G72" s="400"/>
      <c r="H72" s="401"/>
      <c r="I72" s="395"/>
      <c r="J72" s="396"/>
      <c r="K72" s="397"/>
      <c r="L72" s="398"/>
      <c r="M72" s="399"/>
      <c r="N72" s="397"/>
      <c r="O72" s="261"/>
    </row>
    <row r="73" spans="1:15">
      <c r="A73" s="394"/>
      <c r="B73" s="395"/>
      <c r="C73" s="396"/>
      <c r="D73" s="397"/>
      <c r="E73" s="398"/>
      <c r="F73" s="399"/>
      <c r="G73" s="400"/>
      <c r="H73" s="401"/>
      <c r="I73" s="395"/>
      <c r="J73" s="396"/>
      <c r="K73" s="397"/>
      <c r="L73" s="398"/>
      <c r="M73" s="399"/>
      <c r="N73" s="397"/>
      <c r="O73" s="261"/>
    </row>
    <row r="74" spans="1:15">
      <c r="A74" s="394"/>
      <c r="B74" s="395"/>
      <c r="C74" s="396"/>
      <c r="D74" s="397"/>
      <c r="E74" s="398"/>
      <c r="F74" s="399"/>
      <c r="G74" s="400"/>
      <c r="H74" s="401"/>
      <c r="I74" s="395"/>
      <c r="J74" s="396"/>
      <c r="K74" s="397"/>
      <c r="L74" s="398"/>
      <c r="M74" s="399"/>
      <c r="N74" s="397"/>
      <c r="O74" s="261"/>
    </row>
    <row r="75" spans="1:15">
      <c r="A75" s="394"/>
      <c r="B75" s="395"/>
      <c r="C75" s="396"/>
      <c r="D75" s="397"/>
      <c r="E75" s="398"/>
      <c r="F75" s="399"/>
      <c r="G75" s="400"/>
      <c r="H75" s="401"/>
      <c r="I75" s="395"/>
      <c r="J75" s="396"/>
      <c r="K75" s="397"/>
      <c r="L75" s="398"/>
      <c r="M75" s="399"/>
      <c r="N75" s="397"/>
      <c r="O75" s="261"/>
    </row>
    <row r="76" spans="1:15">
      <c r="A76" s="402"/>
      <c r="B76" s="403"/>
      <c r="C76" s="404"/>
      <c r="D76" s="405"/>
      <c r="E76" s="406" t="s">
        <v>262</v>
      </c>
      <c r="F76" s="407"/>
      <c r="G76" s="408"/>
      <c r="H76" s="409"/>
      <c r="I76" s="403"/>
      <c r="J76" s="404"/>
      <c r="K76" s="405"/>
      <c r="L76" s="406" t="s">
        <v>262</v>
      </c>
      <c r="M76" s="407"/>
      <c r="N76" s="405"/>
      <c r="O76" s="261"/>
    </row>
    <row r="77" spans="1:15">
      <c r="A77" s="394"/>
      <c r="B77" s="395"/>
      <c r="C77" s="396"/>
      <c r="D77" s="411"/>
      <c r="E77" s="412" t="s">
        <v>263</v>
      </c>
      <c r="F77" s="413"/>
      <c r="G77" s="414"/>
      <c r="H77" s="401"/>
      <c r="I77" s="395"/>
      <c r="J77" s="396"/>
      <c r="K77" s="411"/>
      <c r="L77" s="412" t="s">
        <v>263</v>
      </c>
      <c r="M77" s="413"/>
      <c r="N77" s="411"/>
      <c r="O77" s="261"/>
    </row>
    <row r="78" spans="1:15" ht="13.5" customHeight="1">
      <c r="A78" s="394"/>
      <c r="B78" s="395"/>
      <c r="C78" s="396"/>
      <c r="D78" s="397"/>
      <c r="E78" s="398"/>
      <c r="F78" s="399"/>
      <c r="G78" s="400"/>
      <c r="H78" s="401"/>
      <c r="I78" s="395"/>
      <c r="J78" s="396"/>
      <c r="K78" s="397"/>
      <c r="L78" s="398"/>
      <c r="M78" s="399"/>
      <c r="N78" s="397"/>
      <c r="O78" s="261"/>
    </row>
    <row r="79" spans="1:15">
      <c r="A79" s="394"/>
      <c r="B79" s="395"/>
      <c r="C79" s="396"/>
      <c r="D79" s="397"/>
      <c r="E79" s="398"/>
      <c r="F79" s="399"/>
      <c r="G79" s="400"/>
      <c r="H79" s="401"/>
      <c r="I79" s="395"/>
      <c r="J79" s="396"/>
      <c r="K79" s="397"/>
      <c r="L79" s="398"/>
      <c r="M79" s="399"/>
      <c r="N79" s="397"/>
      <c r="O79" s="261"/>
    </row>
    <row r="80" spans="1:15">
      <c r="A80" s="394"/>
      <c r="B80" s="395"/>
      <c r="C80" s="396"/>
      <c r="D80" s="397"/>
      <c r="E80" s="398"/>
      <c r="F80" s="399"/>
      <c r="G80" s="400"/>
      <c r="H80" s="401"/>
      <c r="I80" s="395"/>
      <c r="J80" s="396"/>
      <c r="K80" s="397"/>
      <c r="L80" s="398"/>
      <c r="M80" s="399"/>
      <c r="N80" s="397"/>
      <c r="O80" s="261"/>
    </row>
    <row r="81" spans="1:15">
      <c r="A81" s="394"/>
      <c r="B81" s="395"/>
      <c r="C81" s="396"/>
      <c r="D81" s="397"/>
      <c r="E81" s="398"/>
      <c r="F81" s="399"/>
      <c r="G81" s="400"/>
      <c r="H81" s="401"/>
      <c r="I81" s="395"/>
      <c r="J81" s="396"/>
      <c r="K81" s="397"/>
      <c r="L81" s="398"/>
      <c r="M81" s="399"/>
      <c r="N81" s="397"/>
      <c r="O81" s="261"/>
    </row>
    <row r="82" spans="1:15">
      <c r="A82" s="394"/>
      <c r="B82" s="395"/>
      <c r="C82" s="396"/>
      <c r="D82" s="397"/>
      <c r="E82" s="398"/>
      <c r="F82" s="399"/>
      <c r="G82" s="400"/>
      <c r="H82" s="401"/>
      <c r="I82" s="395"/>
      <c r="J82" s="396"/>
      <c r="K82" s="397"/>
      <c r="L82" s="398"/>
      <c r="M82" s="399"/>
      <c r="N82" s="397"/>
      <c r="O82" s="261"/>
    </row>
    <row r="83" spans="1:15">
      <c r="A83" s="394"/>
      <c r="B83" s="395"/>
      <c r="C83" s="396"/>
      <c r="D83" s="397"/>
      <c r="E83" s="398"/>
      <c r="F83" s="399"/>
      <c r="G83" s="400"/>
      <c r="H83" s="401"/>
      <c r="I83" s="395"/>
      <c r="J83" s="396"/>
      <c r="K83" s="397"/>
      <c r="L83" s="398"/>
      <c r="M83" s="399"/>
      <c r="N83" s="397"/>
      <c r="O83" s="261"/>
    </row>
    <row r="84" spans="1:15">
      <c r="A84" s="394"/>
      <c r="B84" s="395"/>
      <c r="C84" s="396"/>
      <c r="D84" s="397"/>
      <c r="E84" s="398"/>
      <c r="F84" s="399"/>
      <c r="G84" s="400"/>
      <c r="H84" s="401"/>
      <c r="I84" s="395"/>
      <c r="J84" s="396"/>
      <c r="K84" s="397"/>
      <c r="L84" s="398"/>
      <c r="M84" s="399"/>
      <c r="N84" s="397"/>
      <c r="O84" s="261"/>
    </row>
    <row r="85" spans="1:15">
      <c r="A85" s="394"/>
      <c r="B85" s="395"/>
      <c r="C85" s="396"/>
      <c r="D85" s="397"/>
      <c r="E85" s="398"/>
      <c r="F85" s="399"/>
      <c r="G85" s="400"/>
      <c r="H85" s="401"/>
      <c r="I85" s="395"/>
      <c r="J85" s="396"/>
      <c r="K85" s="397"/>
      <c r="L85" s="398"/>
      <c r="M85" s="399"/>
      <c r="N85" s="397"/>
      <c r="O85" s="261"/>
    </row>
    <row r="86" spans="1:15">
      <c r="A86" s="394"/>
      <c r="B86" s="395"/>
      <c r="C86" s="396"/>
      <c r="D86" s="397"/>
      <c r="E86" s="398"/>
      <c r="F86" s="399"/>
      <c r="G86" s="400"/>
      <c r="H86" s="401"/>
      <c r="I86" s="395"/>
      <c r="J86" s="396"/>
      <c r="K86" s="397"/>
      <c r="L86" s="398"/>
      <c r="M86" s="399"/>
      <c r="N86" s="397"/>
      <c r="O86" s="261"/>
    </row>
    <row r="87" spans="1:15">
      <c r="A87" s="402"/>
      <c r="B87" s="403"/>
      <c r="C87" s="404"/>
      <c r="D87" s="405"/>
      <c r="E87" s="406" t="s">
        <v>262</v>
      </c>
      <c r="F87" s="407"/>
      <c r="G87" s="408"/>
      <c r="H87" s="409"/>
      <c r="I87" s="403"/>
      <c r="J87" s="404"/>
      <c r="K87" s="405"/>
      <c r="L87" s="406" t="s">
        <v>262</v>
      </c>
      <c r="M87" s="407"/>
      <c r="N87" s="405"/>
      <c r="O87" s="261"/>
    </row>
    <row r="88" spans="1:15">
      <c r="A88" s="394"/>
      <c r="B88" s="395"/>
      <c r="C88" s="396"/>
      <c r="D88" s="411"/>
      <c r="E88" s="412" t="s">
        <v>263</v>
      </c>
      <c r="F88" s="413"/>
      <c r="G88" s="414"/>
      <c r="H88" s="401"/>
      <c r="I88" s="395"/>
      <c r="J88" s="396"/>
      <c r="K88" s="411"/>
      <c r="L88" s="412" t="s">
        <v>263</v>
      </c>
      <c r="M88" s="413"/>
      <c r="N88" s="411"/>
      <c r="O88" s="261"/>
    </row>
    <row r="89" spans="1:15" ht="13.5" customHeight="1">
      <c r="A89" s="394"/>
      <c r="B89" s="395"/>
      <c r="C89" s="396"/>
      <c r="D89" s="397"/>
      <c r="E89" s="398"/>
      <c r="F89" s="399"/>
      <c r="G89" s="400"/>
      <c r="H89" s="401"/>
      <c r="I89" s="395"/>
      <c r="J89" s="396"/>
      <c r="K89" s="397"/>
      <c r="L89" s="398"/>
      <c r="M89" s="399"/>
      <c r="N89" s="397"/>
      <c r="O89" s="261"/>
    </row>
    <row r="90" spans="1:15">
      <c r="A90" s="394"/>
      <c r="B90" s="395"/>
      <c r="C90" s="396"/>
      <c r="D90" s="397"/>
      <c r="E90" s="398"/>
      <c r="F90" s="399"/>
      <c r="G90" s="400"/>
      <c r="H90" s="401"/>
      <c r="I90" s="395"/>
      <c r="J90" s="396"/>
      <c r="K90" s="397"/>
      <c r="L90" s="398"/>
      <c r="M90" s="399"/>
      <c r="N90" s="397"/>
      <c r="O90" s="261"/>
    </row>
    <row r="91" spans="1:15">
      <c r="A91" s="394"/>
      <c r="B91" s="395"/>
      <c r="C91" s="396"/>
      <c r="D91" s="397"/>
      <c r="E91" s="398"/>
      <c r="F91" s="399"/>
      <c r="G91" s="400"/>
      <c r="H91" s="401"/>
      <c r="I91" s="395"/>
      <c r="J91" s="396"/>
      <c r="K91" s="397"/>
      <c r="L91" s="398"/>
      <c r="M91" s="399"/>
      <c r="N91" s="397"/>
      <c r="O91" s="261"/>
    </row>
    <row r="92" spans="1:15">
      <c r="A92" s="394"/>
      <c r="B92" s="395"/>
      <c r="C92" s="396"/>
      <c r="D92" s="397"/>
      <c r="E92" s="398"/>
      <c r="F92" s="399"/>
      <c r="G92" s="400"/>
      <c r="H92" s="401"/>
      <c r="I92" s="395"/>
      <c r="J92" s="396"/>
      <c r="K92" s="397"/>
      <c r="L92" s="398"/>
      <c r="M92" s="399"/>
      <c r="N92" s="397"/>
      <c r="O92" s="261"/>
    </row>
    <row r="93" spans="1:15">
      <c r="A93" s="394"/>
      <c r="B93" s="395"/>
      <c r="C93" s="396"/>
      <c r="D93" s="397"/>
      <c r="E93" s="398"/>
      <c r="F93" s="399"/>
      <c r="G93" s="400"/>
      <c r="H93" s="401"/>
      <c r="I93" s="395"/>
      <c r="J93" s="396"/>
      <c r="K93" s="397"/>
      <c r="L93" s="398"/>
      <c r="M93" s="399"/>
      <c r="N93" s="397"/>
      <c r="O93" s="261"/>
    </row>
    <row r="94" spans="1:15">
      <c r="A94" s="394"/>
      <c r="B94" s="395"/>
      <c r="C94" s="396"/>
      <c r="D94" s="397"/>
      <c r="E94" s="398"/>
      <c r="F94" s="399"/>
      <c r="G94" s="400"/>
      <c r="H94" s="401"/>
      <c r="I94" s="395"/>
      <c r="J94" s="396"/>
      <c r="K94" s="397"/>
      <c r="L94" s="398"/>
      <c r="M94" s="399"/>
      <c r="N94" s="397"/>
      <c r="O94" s="261"/>
    </row>
    <row r="95" spans="1:15">
      <c r="A95" s="394"/>
      <c r="B95" s="395"/>
      <c r="C95" s="396"/>
      <c r="D95" s="397"/>
      <c r="E95" s="398"/>
      <c r="F95" s="399"/>
      <c r="G95" s="400"/>
      <c r="H95" s="401"/>
      <c r="I95" s="395"/>
      <c r="J95" s="396"/>
      <c r="K95" s="397"/>
      <c r="L95" s="398"/>
      <c r="M95" s="399"/>
      <c r="N95" s="397"/>
      <c r="O95" s="261"/>
    </row>
    <row r="96" spans="1:15">
      <c r="A96" s="394"/>
      <c r="B96" s="395"/>
      <c r="C96" s="396"/>
      <c r="D96" s="397"/>
      <c r="E96" s="398"/>
      <c r="F96" s="399"/>
      <c r="G96" s="400"/>
      <c r="H96" s="401"/>
      <c r="I96" s="395"/>
      <c r="J96" s="396"/>
      <c r="K96" s="397"/>
      <c r="L96" s="398"/>
      <c r="M96" s="399"/>
      <c r="N96" s="397"/>
      <c r="O96" s="261"/>
    </row>
    <row r="97" spans="1:15">
      <c r="A97" s="394"/>
      <c r="B97" s="395"/>
      <c r="C97" s="396"/>
      <c r="D97" s="397"/>
      <c r="E97" s="398"/>
      <c r="F97" s="399"/>
      <c r="G97" s="400"/>
      <c r="H97" s="401"/>
      <c r="I97" s="395"/>
      <c r="J97" s="396"/>
      <c r="K97" s="397"/>
      <c r="L97" s="398"/>
      <c r="M97" s="399"/>
      <c r="N97" s="397"/>
      <c r="O97" s="261"/>
    </row>
    <row r="98" spans="1:15">
      <c r="A98" s="402"/>
      <c r="B98" s="403"/>
      <c r="C98" s="404"/>
      <c r="D98" s="405"/>
      <c r="E98" s="406" t="s">
        <v>262</v>
      </c>
      <c r="F98" s="407"/>
      <c r="G98" s="408"/>
      <c r="H98" s="409"/>
      <c r="I98" s="403"/>
      <c r="J98" s="404"/>
      <c r="K98" s="405"/>
      <c r="L98" s="406" t="s">
        <v>262</v>
      </c>
      <c r="M98" s="407"/>
      <c r="N98" s="405"/>
      <c r="O98" s="261"/>
    </row>
    <row r="99" spans="1:15">
      <c r="A99" s="394"/>
      <c r="B99" s="395"/>
      <c r="C99" s="396"/>
      <c r="D99" s="411"/>
      <c r="E99" s="412" t="s">
        <v>263</v>
      </c>
      <c r="F99" s="413"/>
      <c r="G99" s="414"/>
      <c r="H99" s="401"/>
      <c r="I99" s="395"/>
      <c r="J99" s="396"/>
      <c r="K99" s="411"/>
      <c r="L99" s="412" t="s">
        <v>263</v>
      </c>
      <c r="M99" s="413"/>
      <c r="N99" s="411"/>
      <c r="O99" s="261"/>
    </row>
    <row r="100" spans="1:15" ht="13.5" customHeight="1">
      <c r="A100" s="394"/>
      <c r="B100" s="395"/>
      <c r="C100" s="396"/>
      <c r="D100" s="397"/>
      <c r="E100" s="398"/>
      <c r="F100" s="399"/>
      <c r="G100" s="400"/>
      <c r="H100" s="401"/>
      <c r="I100" s="395"/>
      <c r="J100" s="396"/>
      <c r="K100" s="397"/>
      <c r="L100" s="398"/>
      <c r="M100" s="399"/>
      <c r="N100" s="397"/>
      <c r="O100" s="261"/>
    </row>
    <row r="101" spans="1:15">
      <c r="A101" s="394"/>
      <c r="B101" s="395"/>
      <c r="C101" s="396"/>
      <c r="D101" s="397"/>
      <c r="E101" s="398"/>
      <c r="F101" s="399"/>
      <c r="G101" s="400"/>
      <c r="H101" s="401"/>
      <c r="I101" s="395"/>
      <c r="J101" s="396"/>
      <c r="K101" s="397"/>
      <c r="L101" s="398"/>
      <c r="M101" s="399"/>
      <c r="N101" s="397"/>
      <c r="O101" s="261"/>
    </row>
    <row r="102" spans="1:15">
      <c r="A102" s="394"/>
      <c r="B102" s="395"/>
      <c r="C102" s="396"/>
      <c r="D102" s="397"/>
      <c r="E102" s="398"/>
      <c r="F102" s="399"/>
      <c r="G102" s="400"/>
      <c r="H102" s="401"/>
      <c r="I102" s="395"/>
      <c r="J102" s="396"/>
      <c r="K102" s="397"/>
      <c r="L102" s="398"/>
      <c r="M102" s="399"/>
      <c r="N102" s="397"/>
      <c r="O102" s="261"/>
    </row>
    <row r="103" spans="1:15">
      <c r="A103" s="394"/>
      <c r="B103" s="395"/>
      <c r="C103" s="396"/>
      <c r="D103" s="397"/>
      <c r="E103" s="398"/>
      <c r="F103" s="399"/>
      <c r="G103" s="400"/>
      <c r="H103" s="401"/>
      <c r="I103" s="395"/>
      <c r="J103" s="396"/>
      <c r="K103" s="397"/>
      <c r="L103" s="398"/>
      <c r="M103" s="399"/>
      <c r="N103" s="397"/>
      <c r="O103" s="261"/>
    </row>
    <row r="104" spans="1:15">
      <c r="A104" s="394"/>
      <c r="B104" s="395"/>
      <c r="C104" s="396"/>
      <c r="D104" s="397"/>
      <c r="E104" s="398"/>
      <c r="F104" s="399"/>
      <c r="G104" s="400"/>
      <c r="H104" s="401"/>
      <c r="I104" s="395"/>
      <c r="J104" s="396"/>
      <c r="K104" s="397"/>
      <c r="L104" s="398"/>
      <c r="M104" s="399"/>
      <c r="N104" s="397"/>
      <c r="O104" s="261"/>
    </row>
    <row r="105" spans="1:15">
      <c r="A105" s="394"/>
      <c r="B105" s="395"/>
      <c r="C105" s="396"/>
      <c r="D105" s="397"/>
      <c r="E105" s="398"/>
      <c r="F105" s="399"/>
      <c r="G105" s="400"/>
      <c r="H105" s="401"/>
      <c r="I105" s="395"/>
      <c r="J105" s="396"/>
      <c r="K105" s="397"/>
      <c r="L105" s="398"/>
      <c r="M105" s="399"/>
      <c r="N105" s="397"/>
      <c r="O105" s="261"/>
    </row>
    <row r="106" spans="1:15">
      <c r="A106" s="394"/>
      <c r="B106" s="395"/>
      <c r="C106" s="396"/>
      <c r="D106" s="397"/>
      <c r="E106" s="398"/>
      <c r="F106" s="399"/>
      <c r="G106" s="400"/>
      <c r="H106" s="401"/>
      <c r="I106" s="395"/>
      <c r="J106" s="396"/>
      <c r="K106" s="397"/>
      <c r="L106" s="398"/>
      <c r="M106" s="399"/>
      <c r="N106" s="397"/>
      <c r="O106" s="261"/>
    </row>
    <row r="107" spans="1:15">
      <c r="A107" s="394"/>
      <c r="B107" s="395"/>
      <c r="C107" s="396"/>
      <c r="D107" s="397"/>
      <c r="E107" s="398"/>
      <c r="F107" s="399"/>
      <c r="G107" s="400"/>
      <c r="H107" s="401"/>
      <c r="I107" s="395"/>
      <c r="J107" s="396"/>
      <c r="K107" s="397"/>
      <c r="L107" s="398"/>
      <c r="M107" s="399"/>
      <c r="N107" s="397"/>
      <c r="O107" s="261"/>
    </row>
    <row r="108" spans="1:15">
      <c r="A108" s="394"/>
      <c r="B108" s="395"/>
      <c r="C108" s="396"/>
      <c r="D108" s="397"/>
      <c r="E108" s="398"/>
      <c r="F108" s="399"/>
      <c r="G108" s="400"/>
      <c r="H108" s="401"/>
      <c r="I108" s="395"/>
      <c r="J108" s="396"/>
      <c r="K108" s="397"/>
      <c r="L108" s="398"/>
      <c r="M108" s="399"/>
      <c r="N108" s="397"/>
      <c r="O108" s="261"/>
    </row>
    <row r="109" spans="1:15">
      <c r="A109" s="402"/>
      <c r="B109" s="403"/>
      <c r="C109" s="404"/>
      <c r="D109" s="405"/>
      <c r="E109" s="406" t="s">
        <v>262</v>
      </c>
      <c r="F109" s="407"/>
      <c r="G109" s="408"/>
      <c r="H109" s="409"/>
      <c r="I109" s="403"/>
      <c r="J109" s="404"/>
      <c r="K109" s="405"/>
      <c r="L109" s="406" t="s">
        <v>262</v>
      </c>
      <c r="M109" s="407"/>
      <c r="N109" s="405"/>
      <c r="O109" s="261"/>
    </row>
    <row r="110" spans="1:15">
      <c r="A110" s="394"/>
      <c r="B110" s="395"/>
      <c r="C110" s="396"/>
      <c r="D110" s="411"/>
      <c r="E110" s="412" t="s">
        <v>263</v>
      </c>
      <c r="F110" s="413"/>
      <c r="G110" s="414"/>
      <c r="H110" s="401"/>
      <c r="I110" s="395"/>
      <c r="J110" s="396"/>
      <c r="K110" s="411"/>
      <c r="L110" s="412" t="s">
        <v>263</v>
      </c>
      <c r="M110" s="413"/>
      <c r="N110" s="411"/>
      <c r="O110" s="261"/>
    </row>
    <row r="111" spans="1:15" ht="13.5" customHeight="1">
      <c r="A111" s="394"/>
      <c r="B111" s="395"/>
      <c r="C111" s="396"/>
      <c r="D111" s="397"/>
      <c r="E111" s="398"/>
      <c r="F111" s="399"/>
      <c r="G111" s="400"/>
      <c r="H111" s="401"/>
      <c r="I111" s="395"/>
      <c r="J111" s="396"/>
      <c r="K111" s="397"/>
      <c r="L111" s="398"/>
      <c r="M111" s="399"/>
      <c r="N111" s="397"/>
      <c r="O111" s="261"/>
    </row>
    <row r="112" spans="1:15">
      <c r="A112" s="394"/>
      <c r="B112" s="395"/>
      <c r="C112" s="396"/>
      <c r="D112" s="397"/>
      <c r="E112" s="398"/>
      <c r="F112" s="399"/>
      <c r="G112" s="400"/>
      <c r="H112" s="401"/>
      <c r="I112" s="395"/>
      <c r="J112" s="396"/>
      <c r="K112" s="397"/>
      <c r="L112" s="398"/>
      <c r="M112" s="399"/>
      <c r="N112" s="397"/>
      <c r="O112" s="261"/>
    </row>
    <row r="113" spans="1:15">
      <c r="A113" s="394"/>
      <c r="B113" s="395"/>
      <c r="C113" s="396"/>
      <c r="D113" s="397"/>
      <c r="E113" s="398"/>
      <c r="F113" s="399"/>
      <c r="G113" s="400"/>
      <c r="H113" s="401"/>
      <c r="I113" s="395"/>
      <c r="J113" s="396"/>
      <c r="K113" s="397"/>
      <c r="L113" s="398"/>
      <c r="M113" s="399"/>
      <c r="N113" s="397"/>
      <c r="O113" s="261"/>
    </row>
    <row r="114" spans="1:15">
      <c r="A114" s="394"/>
      <c r="B114" s="395"/>
      <c r="C114" s="396"/>
      <c r="D114" s="397"/>
      <c r="E114" s="398"/>
      <c r="F114" s="399"/>
      <c r="G114" s="400"/>
      <c r="H114" s="401"/>
      <c r="I114" s="395"/>
      <c r="J114" s="396"/>
      <c r="K114" s="397"/>
      <c r="L114" s="398"/>
      <c r="M114" s="399"/>
      <c r="N114" s="397"/>
      <c r="O114" s="261"/>
    </row>
    <row r="115" spans="1:15">
      <c r="A115" s="394"/>
      <c r="B115" s="395"/>
      <c r="C115" s="396"/>
      <c r="D115" s="397"/>
      <c r="E115" s="398"/>
      <c r="F115" s="399"/>
      <c r="G115" s="400"/>
      <c r="H115" s="401"/>
      <c r="I115" s="395"/>
      <c r="J115" s="396"/>
      <c r="K115" s="397"/>
      <c r="L115" s="398"/>
      <c r="M115" s="399"/>
      <c r="N115" s="397"/>
      <c r="O115" s="261"/>
    </row>
    <row r="116" spans="1:15">
      <c r="A116" s="394"/>
      <c r="B116" s="395"/>
      <c r="C116" s="396"/>
      <c r="D116" s="397"/>
      <c r="E116" s="398"/>
      <c r="F116" s="399"/>
      <c r="G116" s="400"/>
      <c r="H116" s="401"/>
      <c r="I116" s="395"/>
      <c r="J116" s="396"/>
      <c r="K116" s="397"/>
      <c r="L116" s="398"/>
      <c r="M116" s="399"/>
      <c r="N116" s="397"/>
      <c r="O116" s="261"/>
    </row>
    <row r="117" spans="1:15">
      <c r="A117" s="394"/>
      <c r="B117" s="395"/>
      <c r="C117" s="396"/>
      <c r="D117" s="397"/>
      <c r="E117" s="398"/>
      <c r="F117" s="399"/>
      <c r="G117" s="400"/>
      <c r="H117" s="401"/>
      <c r="I117" s="395"/>
      <c r="J117" s="396"/>
      <c r="K117" s="397"/>
      <c r="L117" s="398"/>
      <c r="M117" s="399"/>
      <c r="N117" s="397"/>
      <c r="O117" s="261"/>
    </row>
    <row r="118" spans="1:15">
      <c r="A118" s="394"/>
      <c r="B118" s="395"/>
      <c r="C118" s="396"/>
      <c r="D118" s="397"/>
      <c r="E118" s="398"/>
      <c r="F118" s="399"/>
      <c r="G118" s="400"/>
      <c r="H118" s="401"/>
      <c r="I118" s="395"/>
      <c r="J118" s="396"/>
      <c r="K118" s="397"/>
      <c r="L118" s="398"/>
      <c r="M118" s="399"/>
      <c r="N118" s="397"/>
      <c r="O118" s="261"/>
    </row>
    <row r="119" spans="1:15">
      <c r="A119" s="394"/>
      <c r="B119" s="395"/>
      <c r="C119" s="396"/>
      <c r="D119" s="397"/>
      <c r="E119" s="398"/>
      <c r="F119" s="399"/>
      <c r="G119" s="400"/>
      <c r="H119" s="401"/>
      <c r="I119" s="395"/>
      <c r="J119" s="396"/>
      <c r="K119" s="397"/>
      <c r="L119" s="398"/>
      <c r="M119" s="399"/>
      <c r="N119" s="397"/>
      <c r="O119" s="261"/>
    </row>
    <row r="120" spans="1:15">
      <c r="A120" s="402"/>
      <c r="B120" s="403"/>
      <c r="C120" s="404"/>
      <c r="D120" s="417"/>
      <c r="E120" s="418" t="s">
        <v>262</v>
      </c>
      <c r="F120" s="419"/>
      <c r="G120" s="420"/>
      <c r="H120" s="409"/>
      <c r="I120" s="403"/>
      <c r="J120" s="404"/>
      <c r="K120" s="417"/>
      <c r="L120" s="418" t="s">
        <v>262</v>
      </c>
      <c r="M120" s="419"/>
      <c r="N120" s="417"/>
      <c r="O120" s="261"/>
    </row>
    <row r="121" spans="1:15">
      <c r="A121" s="394"/>
      <c r="B121" s="395"/>
      <c r="C121" s="396"/>
      <c r="D121" s="421"/>
      <c r="E121" s="422" t="s">
        <v>263</v>
      </c>
      <c r="F121" s="423"/>
      <c r="G121" s="424"/>
      <c r="H121" s="401"/>
      <c r="I121" s="395"/>
      <c r="J121" s="396"/>
      <c r="K121" s="421"/>
      <c r="L121" s="422" t="s">
        <v>263</v>
      </c>
      <c r="M121" s="423"/>
      <c r="N121" s="421"/>
      <c r="O121" s="261"/>
    </row>
    <row r="122" spans="1:15">
      <c r="A122" s="394"/>
      <c r="B122" s="395"/>
      <c r="C122" s="396"/>
      <c r="D122" s="397"/>
      <c r="E122" s="398"/>
      <c r="F122" s="399"/>
      <c r="G122" s="400"/>
      <c r="H122" s="401"/>
      <c r="I122" s="395"/>
      <c r="J122" s="396"/>
      <c r="K122" s="397"/>
      <c r="L122" s="398"/>
      <c r="M122" s="399"/>
      <c r="N122" s="397"/>
      <c r="O122" s="261"/>
    </row>
    <row r="123" spans="1:15">
      <c r="A123" s="394"/>
      <c r="B123" s="395"/>
      <c r="C123" s="396"/>
      <c r="D123" s="397"/>
      <c r="E123" s="398"/>
      <c r="F123" s="399"/>
      <c r="G123" s="400"/>
      <c r="H123" s="401"/>
      <c r="I123" s="395"/>
      <c r="J123" s="396"/>
      <c r="K123" s="397"/>
      <c r="L123" s="398"/>
      <c r="M123" s="399"/>
      <c r="N123" s="397"/>
      <c r="O123" s="261"/>
    </row>
    <row r="124" spans="1:15">
      <c r="A124" s="394"/>
      <c r="B124" s="395"/>
      <c r="C124" s="396"/>
      <c r="D124" s="397"/>
      <c r="E124" s="398"/>
      <c r="F124" s="399"/>
      <c r="G124" s="400"/>
      <c r="H124" s="401"/>
      <c r="I124" s="395"/>
      <c r="J124" s="396"/>
      <c r="K124" s="397"/>
      <c r="L124" s="398"/>
      <c r="M124" s="399"/>
      <c r="N124" s="397"/>
      <c r="O124" s="261"/>
    </row>
    <row r="125" spans="1:15">
      <c r="A125" s="394"/>
      <c r="B125" s="395"/>
      <c r="C125" s="396"/>
      <c r="D125" s="397"/>
      <c r="E125" s="398"/>
      <c r="F125" s="399"/>
      <c r="G125" s="400"/>
      <c r="H125" s="401"/>
      <c r="I125" s="395"/>
      <c r="J125" s="396"/>
      <c r="K125" s="397"/>
      <c r="L125" s="398"/>
      <c r="M125" s="399"/>
      <c r="N125" s="397"/>
      <c r="O125" s="261"/>
    </row>
    <row r="126" spans="1:15">
      <c r="A126" s="394"/>
      <c r="B126" s="395"/>
      <c r="C126" s="396"/>
      <c r="D126" s="397"/>
      <c r="E126" s="398"/>
      <c r="F126" s="399"/>
      <c r="G126" s="400"/>
      <c r="H126" s="401"/>
      <c r="I126" s="395"/>
      <c r="J126" s="396"/>
      <c r="K126" s="397"/>
      <c r="L126" s="398"/>
      <c r="M126" s="399"/>
      <c r="N126" s="397"/>
      <c r="O126" s="261"/>
    </row>
    <row r="127" spans="1:15">
      <c r="A127" s="394"/>
      <c r="B127" s="395"/>
      <c r="C127" s="396"/>
      <c r="D127" s="397"/>
      <c r="E127" s="398"/>
      <c r="F127" s="399"/>
      <c r="G127" s="400"/>
      <c r="H127" s="401"/>
      <c r="I127" s="395"/>
      <c r="J127" s="396"/>
      <c r="K127" s="397"/>
      <c r="L127" s="398"/>
      <c r="M127" s="399"/>
      <c r="N127" s="397"/>
      <c r="O127" s="261"/>
    </row>
    <row r="128" spans="1:15">
      <c r="A128" s="394"/>
      <c r="B128" s="395"/>
      <c r="C128" s="396"/>
      <c r="D128" s="397"/>
      <c r="E128" s="398"/>
      <c r="F128" s="399"/>
      <c r="G128" s="400"/>
      <c r="H128" s="401"/>
      <c r="I128" s="395"/>
      <c r="J128" s="396"/>
      <c r="K128" s="397"/>
      <c r="L128" s="398"/>
      <c r="M128" s="399"/>
      <c r="N128" s="397"/>
      <c r="O128" s="261"/>
    </row>
    <row r="129" spans="1:15">
      <c r="A129" s="394"/>
      <c r="B129" s="395"/>
      <c r="C129" s="396"/>
      <c r="D129" s="397"/>
      <c r="E129" s="398"/>
      <c r="F129" s="399"/>
      <c r="G129" s="400"/>
      <c r="H129" s="401"/>
      <c r="I129" s="395"/>
      <c r="J129" s="396"/>
      <c r="K129" s="397"/>
      <c r="L129" s="398"/>
      <c r="M129" s="399"/>
      <c r="N129" s="397"/>
      <c r="O129" s="261"/>
    </row>
    <row r="130" spans="1:15">
      <c r="A130" s="394"/>
      <c r="B130" s="395"/>
      <c r="C130" s="396"/>
      <c r="D130" s="397"/>
      <c r="E130" s="398"/>
      <c r="F130" s="399"/>
      <c r="G130" s="400"/>
      <c r="H130" s="401"/>
      <c r="I130" s="395"/>
      <c r="J130" s="396"/>
      <c r="K130" s="397"/>
      <c r="L130" s="398"/>
      <c r="M130" s="399"/>
      <c r="N130" s="397"/>
      <c r="O130" s="261"/>
    </row>
    <row r="131" spans="1:15">
      <c r="A131" s="402"/>
      <c r="B131" s="403"/>
      <c r="C131" s="404"/>
      <c r="D131" s="405"/>
      <c r="E131" s="406" t="s">
        <v>262</v>
      </c>
      <c r="F131" s="407"/>
      <c r="G131" s="408"/>
      <c r="H131" s="409"/>
      <c r="I131" s="403"/>
      <c r="J131" s="404"/>
      <c r="K131" s="405"/>
      <c r="L131" s="406" t="s">
        <v>262</v>
      </c>
      <c r="M131" s="407"/>
      <c r="N131" s="405"/>
      <c r="O131" s="261"/>
    </row>
    <row r="132" spans="1:15">
      <c r="A132" s="394"/>
      <c r="B132" s="395"/>
      <c r="C132" s="396"/>
      <c r="D132" s="411"/>
      <c r="E132" s="412" t="s">
        <v>263</v>
      </c>
      <c r="F132" s="413"/>
      <c r="G132" s="414"/>
      <c r="H132" s="401"/>
      <c r="I132" s="395"/>
      <c r="J132" s="396"/>
      <c r="K132" s="411"/>
      <c r="L132" s="412" t="s">
        <v>263</v>
      </c>
      <c r="M132" s="413"/>
      <c r="N132" s="411"/>
      <c r="O132" s="261"/>
    </row>
    <row r="133" spans="1:15">
      <c r="A133" s="394"/>
      <c r="B133" s="395"/>
      <c r="C133" s="396"/>
      <c r="D133" s="397"/>
      <c r="E133" s="398"/>
      <c r="F133" s="399"/>
      <c r="G133" s="400"/>
      <c r="H133" s="401"/>
      <c r="I133" s="395"/>
      <c r="J133" s="396"/>
      <c r="K133" s="397"/>
      <c r="L133" s="398"/>
      <c r="M133" s="399"/>
      <c r="N133" s="397"/>
      <c r="O133" s="261"/>
    </row>
    <row r="134" spans="1:15">
      <c r="A134" s="394"/>
      <c r="B134" s="395"/>
      <c r="C134" s="396"/>
      <c r="D134" s="397"/>
      <c r="E134" s="398"/>
      <c r="F134" s="399"/>
      <c r="G134" s="400"/>
      <c r="H134" s="401"/>
      <c r="I134" s="395"/>
      <c r="J134" s="396"/>
      <c r="K134" s="397"/>
      <c r="L134" s="398"/>
      <c r="M134" s="399"/>
      <c r="N134" s="397"/>
      <c r="O134" s="261"/>
    </row>
    <row r="135" spans="1:15">
      <c r="A135" s="394"/>
      <c r="B135" s="395"/>
      <c r="C135" s="396"/>
      <c r="D135" s="397"/>
      <c r="E135" s="398"/>
      <c r="F135" s="399"/>
      <c r="G135" s="400"/>
      <c r="H135" s="401"/>
      <c r="I135" s="395"/>
      <c r="J135" s="396"/>
      <c r="K135" s="397"/>
      <c r="L135" s="398"/>
      <c r="M135" s="399"/>
      <c r="N135" s="397"/>
      <c r="O135" s="261"/>
    </row>
    <row r="136" spans="1:15">
      <c r="A136" s="394"/>
      <c r="B136" s="395"/>
      <c r="C136" s="396"/>
      <c r="D136" s="397"/>
      <c r="E136" s="398"/>
      <c r="F136" s="399"/>
      <c r="G136" s="400"/>
      <c r="H136" s="401"/>
      <c r="I136" s="395"/>
      <c r="J136" s="396"/>
      <c r="K136" s="397"/>
      <c r="L136" s="398"/>
      <c r="M136" s="399"/>
      <c r="N136" s="397"/>
      <c r="O136" s="261"/>
    </row>
    <row r="137" spans="1:15">
      <c r="A137" s="394"/>
      <c r="B137" s="395"/>
      <c r="C137" s="396"/>
      <c r="D137" s="397"/>
      <c r="E137" s="398"/>
      <c r="F137" s="399"/>
      <c r="G137" s="400"/>
      <c r="H137" s="401"/>
      <c r="I137" s="395"/>
      <c r="J137" s="396"/>
      <c r="K137" s="397"/>
      <c r="L137" s="398"/>
      <c r="M137" s="399"/>
      <c r="N137" s="397"/>
      <c r="O137" s="261"/>
    </row>
    <row r="138" spans="1:15">
      <c r="A138" s="394"/>
      <c r="B138" s="395"/>
      <c r="C138" s="396"/>
      <c r="D138" s="397"/>
      <c r="E138" s="398"/>
      <c r="F138" s="399"/>
      <c r="G138" s="400"/>
      <c r="H138" s="401"/>
      <c r="I138" s="395"/>
      <c r="J138" s="396"/>
      <c r="K138" s="397"/>
      <c r="L138" s="398"/>
      <c r="M138" s="399"/>
      <c r="N138" s="397"/>
      <c r="O138" s="261"/>
    </row>
    <row r="139" spans="1:15">
      <c r="A139" s="394"/>
      <c r="B139" s="395"/>
      <c r="C139" s="396"/>
      <c r="D139" s="397"/>
      <c r="E139" s="398"/>
      <c r="F139" s="399"/>
      <c r="G139" s="400"/>
      <c r="H139" s="401"/>
      <c r="I139" s="395"/>
      <c r="J139" s="396"/>
      <c r="K139" s="397"/>
      <c r="L139" s="398"/>
      <c r="M139" s="399"/>
      <c r="N139" s="397"/>
      <c r="O139" s="261"/>
    </row>
    <row r="140" spans="1:15">
      <c r="A140" s="394"/>
      <c r="B140" s="395"/>
      <c r="C140" s="396"/>
      <c r="D140" s="397"/>
      <c r="E140" s="398"/>
      <c r="F140" s="399"/>
      <c r="G140" s="400"/>
      <c r="H140" s="401"/>
      <c r="I140" s="395"/>
      <c r="J140" s="396"/>
      <c r="K140" s="397"/>
      <c r="L140" s="398"/>
      <c r="M140" s="399"/>
      <c r="N140" s="397"/>
      <c r="O140" s="261"/>
    </row>
    <row r="141" spans="1:15">
      <c r="A141" s="394"/>
      <c r="B141" s="395"/>
      <c r="C141" s="396"/>
      <c r="D141" s="397"/>
      <c r="E141" s="398"/>
      <c r="F141" s="399"/>
      <c r="G141" s="400"/>
      <c r="H141" s="401"/>
      <c r="I141" s="395"/>
      <c r="J141" s="396"/>
      <c r="K141" s="397"/>
      <c r="L141" s="398"/>
      <c r="M141" s="399"/>
      <c r="N141" s="397"/>
      <c r="O141" s="261"/>
    </row>
    <row r="142" spans="1:15">
      <c r="A142" s="402"/>
      <c r="B142" s="403"/>
      <c r="C142" s="404"/>
      <c r="D142" s="405"/>
      <c r="E142" s="406" t="s">
        <v>262</v>
      </c>
      <c r="F142" s="407"/>
      <c r="G142" s="408"/>
      <c r="H142" s="409"/>
      <c r="I142" s="403"/>
      <c r="J142" s="404"/>
      <c r="K142" s="405"/>
      <c r="L142" s="406" t="s">
        <v>262</v>
      </c>
      <c r="M142" s="407"/>
      <c r="N142" s="405"/>
      <c r="O142" s="261"/>
    </row>
    <row r="143" spans="1:15">
      <c r="A143" s="394"/>
      <c r="B143" s="395"/>
      <c r="C143" s="396"/>
      <c r="D143" s="411"/>
      <c r="E143" s="412" t="s">
        <v>263</v>
      </c>
      <c r="F143" s="413"/>
      <c r="G143" s="414"/>
      <c r="H143" s="401"/>
      <c r="I143" s="395"/>
      <c r="J143" s="396"/>
      <c r="K143" s="411"/>
      <c r="L143" s="412" t="s">
        <v>263</v>
      </c>
      <c r="M143" s="413"/>
      <c r="N143" s="411"/>
      <c r="O143" s="261"/>
    </row>
    <row r="144" spans="1:15">
      <c r="A144" s="394"/>
      <c r="B144" s="395"/>
      <c r="C144" s="396"/>
      <c r="D144" s="397"/>
      <c r="E144" s="398"/>
      <c r="F144" s="399"/>
      <c r="G144" s="400"/>
      <c r="H144" s="401"/>
      <c r="I144" s="395"/>
      <c r="J144" s="396"/>
      <c r="K144" s="397"/>
      <c r="L144" s="398"/>
      <c r="M144" s="399"/>
      <c r="N144" s="397"/>
      <c r="O144" s="261"/>
    </row>
    <row r="145" spans="1:15">
      <c r="A145" s="394"/>
      <c r="B145" s="395"/>
      <c r="C145" s="396"/>
      <c r="D145" s="397"/>
      <c r="E145" s="398"/>
      <c r="F145" s="399"/>
      <c r="G145" s="400"/>
      <c r="H145" s="401"/>
      <c r="I145" s="395"/>
      <c r="J145" s="396"/>
      <c r="K145" s="397"/>
      <c r="L145" s="398"/>
      <c r="M145" s="399"/>
      <c r="N145" s="397"/>
      <c r="O145" s="261"/>
    </row>
    <row r="146" spans="1:15">
      <c r="A146" s="394"/>
      <c r="B146" s="395"/>
      <c r="C146" s="396"/>
      <c r="D146" s="397"/>
      <c r="E146" s="398"/>
      <c r="F146" s="399"/>
      <c r="G146" s="400"/>
      <c r="H146" s="401"/>
      <c r="I146" s="395"/>
      <c r="J146" s="396"/>
      <c r="K146" s="397"/>
      <c r="L146" s="398"/>
      <c r="M146" s="399"/>
      <c r="N146" s="397"/>
      <c r="O146" s="261"/>
    </row>
    <row r="147" spans="1:15">
      <c r="A147" s="394"/>
      <c r="B147" s="395"/>
      <c r="C147" s="396"/>
      <c r="D147" s="397"/>
      <c r="E147" s="398"/>
      <c r="F147" s="399"/>
      <c r="G147" s="400"/>
      <c r="H147" s="401"/>
      <c r="I147" s="395"/>
      <c r="J147" s="396"/>
      <c r="K147" s="397"/>
      <c r="L147" s="398"/>
      <c r="M147" s="399"/>
      <c r="N147" s="397"/>
      <c r="O147" s="261"/>
    </row>
    <row r="148" spans="1:15">
      <c r="A148" s="394"/>
      <c r="B148" s="395"/>
      <c r="C148" s="396"/>
      <c r="D148" s="397"/>
      <c r="E148" s="398"/>
      <c r="F148" s="399"/>
      <c r="G148" s="400"/>
      <c r="H148" s="401"/>
      <c r="I148" s="395"/>
      <c r="J148" s="396"/>
      <c r="K148" s="397"/>
      <c r="L148" s="398"/>
      <c r="M148" s="399"/>
      <c r="N148" s="397"/>
      <c r="O148" s="261"/>
    </row>
    <row r="149" spans="1:15">
      <c r="A149" s="394"/>
      <c r="B149" s="395"/>
      <c r="C149" s="396"/>
      <c r="D149" s="397"/>
      <c r="E149" s="398"/>
      <c r="F149" s="399"/>
      <c r="G149" s="400"/>
      <c r="H149" s="401"/>
      <c r="I149" s="395"/>
      <c r="J149" s="396"/>
      <c r="K149" s="397"/>
      <c r="L149" s="398"/>
      <c r="M149" s="399"/>
      <c r="N149" s="397"/>
      <c r="O149" s="261"/>
    </row>
    <row r="150" spans="1:15">
      <c r="A150" s="394"/>
      <c r="B150" s="395"/>
      <c r="C150" s="396"/>
      <c r="D150" s="397"/>
      <c r="E150" s="398"/>
      <c r="F150" s="399"/>
      <c r="G150" s="400"/>
      <c r="H150" s="401"/>
      <c r="I150" s="395"/>
      <c r="J150" s="396"/>
      <c r="K150" s="397"/>
      <c r="L150" s="398"/>
      <c r="M150" s="399"/>
      <c r="N150" s="397"/>
      <c r="O150" s="261"/>
    </row>
    <row r="151" spans="1:15">
      <c r="A151" s="394"/>
      <c r="B151" s="395"/>
      <c r="C151" s="396"/>
      <c r="D151" s="397"/>
      <c r="E151" s="398"/>
      <c r="F151" s="399"/>
      <c r="G151" s="400"/>
      <c r="H151" s="401"/>
      <c r="I151" s="395"/>
      <c r="J151" s="396"/>
      <c r="K151" s="397"/>
      <c r="L151" s="398"/>
      <c r="M151" s="399"/>
      <c r="N151" s="397"/>
      <c r="O151" s="261"/>
    </row>
    <row r="152" spans="1:15">
      <c r="A152" s="394"/>
      <c r="B152" s="395"/>
      <c r="C152" s="396"/>
      <c r="D152" s="397"/>
      <c r="E152" s="398"/>
      <c r="F152" s="399"/>
      <c r="G152" s="400"/>
      <c r="H152" s="401"/>
      <c r="I152" s="395"/>
      <c r="J152" s="396"/>
      <c r="K152" s="397"/>
      <c r="L152" s="398"/>
      <c r="M152" s="399"/>
      <c r="N152" s="397"/>
      <c r="O152" s="261"/>
    </row>
    <row r="153" spans="1:15">
      <c r="A153" s="402"/>
      <c r="B153" s="403"/>
      <c r="C153" s="404"/>
      <c r="D153" s="405"/>
      <c r="E153" s="406" t="s">
        <v>262</v>
      </c>
      <c r="F153" s="407"/>
      <c r="G153" s="408"/>
      <c r="H153" s="409"/>
      <c r="I153" s="403"/>
      <c r="J153" s="404"/>
      <c r="K153" s="405"/>
      <c r="L153" s="406" t="s">
        <v>262</v>
      </c>
      <c r="M153" s="407"/>
      <c r="N153" s="405"/>
      <c r="O153" s="261"/>
    </row>
    <row r="154" spans="1:15">
      <c r="A154" s="394"/>
      <c r="B154" s="395"/>
      <c r="C154" s="396"/>
      <c r="D154" s="411"/>
      <c r="E154" s="412" t="s">
        <v>263</v>
      </c>
      <c r="F154" s="413"/>
      <c r="G154" s="414"/>
      <c r="H154" s="401"/>
      <c r="I154" s="395"/>
      <c r="J154" s="396"/>
      <c r="K154" s="411"/>
      <c r="L154" s="412" t="s">
        <v>263</v>
      </c>
      <c r="M154" s="413"/>
      <c r="N154" s="411"/>
      <c r="O154" s="261"/>
    </row>
    <row r="155" spans="1:15" ht="13.5" customHeight="1">
      <c r="A155" s="394"/>
      <c r="B155" s="395"/>
      <c r="C155" s="396"/>
      <c r="D155" s="397"/>
      <c r="E155" s="398"/>
      <c r="F155" s="399"/>
      <c r="G155" s="400"/>
      <c r="H155" s="401"/>
      <c r="I155" s="395"/>
      <c r="J155" s="396"/>
      <c r="K155" s="397"/>
      <c r="L155" s="398"/>
      <c r="M155" s="399"/>
      <c r="N155" s="397"/>
      <c r="O155" s="261"/>
    </row>
    <row r="156" spans="1:15">
      <c r="A156" s="394"/>
      <c r="B156" s="395"/>
      <c r="C156" s="396"/>
      <c r="D156" s="397"/>
      <c r="E156" s="398"/>
      <c r="F156" s="399"/>
      <c r="G156" s="400"/>
      <c r="H156" s="401"/>
      <c r="I156" s="395"/>
      <c r="J156" s="396"/>
      <c r="K156" s="397"/>
      <c r="L156" s="398"/>
      <c r="M156" s="399"/>
      <c r="N156" s="397"/>
      <c r="O156" s="261"/>
    </row>
    <row r="157" spans="1:15">
      <c r="A157" s="394"/>
      <c r="B157" s="395"/>
      <c r="C157" s="396"/>
      <c r="D157" s="397"/>
      <c r="E157" s="398"/>
      <c r="F157" s="399"/>
      <c r="G157" s="400"/>
      <c r="H157" s="401"/>
      <c r="I157" s="395"/>
      <c r="J157" s="396"/>
      <c r="K157" s="397"/>
      <c r="L157" s="398"/>
      <c r="M157" s="399"/>
      <c r="N157" s="397"/>
      <c r="O157" s="261"/>
    </row>
    <row r="158" spans="1:15">
      <c r="A158" s="394"/>
      <c r="B158" s="395"/>
      <c r="C158" s="396"/>
      <c r="D158" s="397"/>
      <c r="E158" s="398"/>
      <c r="F158" s="399"/>
      <c r="G158" s="400"/>
      <c r="H158" s="401"/>
      <c r="I158" s="395"/>
      <c r="J158" s="396"/>
      <c r="K158" s="397"/>
      <c r="L158" s="398"/>
      <c r="M158" s="399"/>
      <c r="N158" s="397"/>
      <c r="O158" s="261"/>
    </row>
    <row r="159" spans="1:15">
      <c r="A159" s="394"/>
      <c r="B159" s="395"/>
      <c r="C159" s="396"/>
      <c r="D159" s="397"/>
      <c r="E159" s="398"/>
      <c r="F159" s="399"/>
      <c r="G159" s="400"/>
      <c r="H159" s="401"/>
      <c r="I159" s="395"/>
      <c r="J159" s="396"/>
      <c r="K159" s="397"/>
      <c r="L159" s="398"/>
      <c r="M159" s="399"/>
      <c r="N159" s="397"/>
      <c r="O159" s="261"/>
    </row>
    <row r="160" spans="1:15">
      <c r="A160" s="394"/>
      <c r="B160" s="395"/>
      <c r="C160" s="396"/>
      <c r="D160" s="397"/>
      <c r="E160" s="398"/>
      <c r="F160" s="399"/>
      <c r="G160" s="400"/>
      <c r="H160" s="401"/>
      <c r="I160" s="395"/>
      <c r="J160" s="396"/>
      <c r="K160" s="397"/>
      <c r="L160" s="398"/>
      <c r="M160" s="399"/>
      <c r="N160" s="397"/>
      <c r="O160" s="261"/>
    </row>
    <row r="161" spans="1:15">
      <c r="A161" s="394"/>
      <c r="B161" s="395"/>
      <c r="C161" s="396"/>
      <c r="D161" s="397"/>
      <c r="E161" s="398"/>
      <c r="F161" s="399"/>
      <c r="G161" s="400"/>
      <c r="H161" s="401"/>
      <c r="I161" s="395"/>
      <c r="J161" s="396"/>
      <c r="K161" s="397"/>
      <c r="L161" s="398"/>
      <c r="M161" s="399"/>
      <c r="N161" s="397"/>
      <c r="O161" s="261"/>
    </row>
    <row r="162" spans="1:15">
      <c r="A162" s="394"/>
      <c r="B162" s="395"/>
      <c r="C162" s="396"/>
      <c r="D162" s="397"/>
      <c r="E162" s="398"/>
      <c r="F162" s="399"/>
      <c r="G162" s="400"/>
      <c r="H162" s="401"/>
      <c r="I162" s="395"/>
      <c r="J162" s="396"/>
      <c r="K162" s="397"/>
      <c r="L162" s="398"/>
      <c r="M162" s="399"/>
      <c r="N162" s="397"/>
      <c r="O162" s="261"/>
    </row>
    <row r="163" spans="1:15">
      <c r="A163" s="394"/>
      <c r="B163" s="395"/>
      <c r="C163" s="396"/>
      <c r="D163" s="397"/>
      <c r="E163" s="398"/>
      <c r="F163" s="399"/>
      <c r="G163" s="400"/>
      <c r="H163" s="401"/>
      <c r="I163" s="395"/>
      <c r="J163" s="396"/>
      <c r="K163" s="397"/>
      <c r="L163" s="398"/>
      <c r="M163" s="399"/>
      <c r="N163" s="397"/>
      <c r="O163" s="261"/>
    </row>
    <row r="164" spans="1:15">
      <c r="A164" s="402"/>
      <c r="B164" s="403"/>
      <c r="C164" s="404"/>
      <c r="D164" s="405"/>
      <c r="E164" s="406" t="s">
        <v>262</v>
      </c>
      <c r="F164" s="407"/>
      <c r="G164" s="408"/>
      <c r="H164" s="409"/>
      <c r="I164" s="403"/>
      <c r="J164" s="404"/>
      <c r="K164" s="405"/>
      <c r="L164" s="406" t="s">
        <v>262</v>
      </c>
      <c r="M164" s="407"/>
      <c r="N164" s="405"/>
      <c r="O164" s="261"/>
    </row>
    <row r="165" spans="1:15">
      <c r="A165" s="394"/>
      <c r="B165" s="395"/>
      <c r="C165" s="396"/>
      <c r="D165" s="411"/>
      <c r="E165" s="412" t="s">
        <v>263</v>
      </c>
      <c r="F165" s="413"/>
      <c r="G165" s="414"/>
      <c r="H165" s="401"/>
      <c r="I165" s="395"/>
      <c r="J165" s="396"/>
      <c r="K165" s="411"/>
      <c r="L165" s="412" t="s">
        <v>263</v>
      </c>
      <c r="M165" s="413"/>
      <c r="N165" s="411"/>
      <c r="O165" s="261"/>
    </row>
    <row r="166" spans="1:15" ht="13.5" customHeight="1">
      <c r="A166" s="394"/>
      <c r="B166" s="395"/>
      <c r="C166" s="396"/>
      <c r="D166" s="397"/>
      <c r="E166" s="398"/>
      <c r="F166" s="399"/>
      <c r="G166" s="400"/>
      <c r="H166" s="401"/>
      <c r="I166" s="395"/>
      <c r="J166" s="396"/>
      <c r="K166" s="397"/>
      <c r="L166" s="398"/>
      <c r="M166" s="399"/>
      <c r="N166" s="397"/>
      <c r="O166" s="261"/>
    </row>
    <row r="167" spans="1:15">
      <c r="A167" s="394"/>
      <c r="B167" s="395"/>
      <c r="C167" s="396"/>
      <c r="D167" s="397"/>
      <c r="E167" s="398"/>
      <c r="F167" s="399"/>
      <c r="G167" s="400"/>
      <c r="H167" s="401"/>
      <c r="I167" s="395"/>
      <c r="J167" s="396"/>
      <c r="K167" s="397"/>
      <c r="L167" s="398"/>
      <c r="M167" s="399"/>
      <c r="N167" s="397"/>
      <c r="O167" s="261"/>
    </row>
    <row r="168" spans="1:15">
      <c r="A168" s="394"/>
      <c r="B168" s="395"/>
      <c r="C168" s="396"/>
      <c r="D168" s="397"/>
      <c r="E168" s="398"/>
      <c r="F168" s="399"/>
      <c r="G168" s="400"/>
      <c r="H168" s="401"/>
      <c r="I168" s="395"/>
      <c r="J168" s="396"/>
      <c r="K168" s="397"/>
      <c r="L168" s="398"/>
      <c r="M168" s="399"/>
      <c r="N168" s="397"/>
      <c r="O168" s="261"/>
    </row>
    <row r="169" spans="1:15">
      <c r="A169" s="394"/>
      <c r="B169" s="395"/>
      <c r="C169" s="396"/>
      <c r="D169" s="397"/>
      <c r="E169" s="398"/>
      <c r="F169" s="399"/>
      <c r="G169" s="400"/>
      <c r="H169" s="401"/>
      <c r="I169" s="395"/>
      <c r="J169" s="396"/>
      <c r="K169" s="397"/>
      <c r="L169" s="398"/>
      <c r="M169" s="399"/>
      <c r="N169" s="397"/>
      <c r="O169" s="261"/>
    </row>
    <row r="170" spans="1:15">
      <c r="A170" s="394"/>
      <c r="B170" s="395"/>
      <c r="C170" s="396"/>
      <c r="D170" s="397"/>
      <c r="E170" s="398"/>
      <c r="F170" s="399"/>
      <c r="G170" s="400"/>
      <c r="H170" s="401"/>
      <c r="I170" s="395"/>
      <c r="J170" s="396"/>
      <c r="K170" s="397"/>
      <c r="L170" s="398"/>
      <c r="M170" s="399"/>
      <c r="N170" s="397"/>
      <c r="O170" s="261"/>
    </row>
    <row r="171" spans="1:15">
      <c r="A171" s="394"/>
      <c r="B171" s="395"/>
      <c r="C171" s="396"/>
      <c r="D171" s="397"/>
      <c r="E171" s="398"/>
      <c r="F171" s="399"/>
      <c r="G171" s="400"/>
      <c r="H171" s="401"/>
      <c r="I171" s="395"/>
      <c r="J171" s="396"/>
      <c r="K171" s="397"/>
      <c r="L171" s="398"/>
      <c r="M171" s="399"/>
      <c r="N171" s="397"/>
      <c r="O171" s="261"/>
    </row>
    <row r="172" spans="1:15">
      <c r="A172" s="394"/>
      <c r="B172" s="395"/>
      <c r="C172" s="396"/>
      <c r="D172" s="397"/>
      <c r="E172" s="398"/>
      <c r="F172" s="399"/>
      <c r="G172" s="400"/>
      <c r="H172" s="401"/>
      <c r="I172" s="395"/>
      <c r="J172" s="396"/>
      <c r="K172" s="397"/>
      <c r="L172" s="398"/>
      <c r="M172" s="399"/>
      <c r="N172" s="397"/>
      <c r="O172" s="261"/>
    </row>
    <row r="173" spans="1:15">
      <c r="A173" s="394"/>
      <c r="B173" s="395"/>
      <c r="C173" s="396"/>
      <c r="D173" s="397"/>
      <c r="E173" s="398"/>
      <c r="F173" s="399"/>
      <c r="G173" s="400"/>
      <c r="H173" s="401"/>
      <c r="I173" s="395"/>
      <c r="J173" s="396"/>
      <c r="K173" s="397"/>
      <c r="L173" s="398"/>
      <c r="M173" s="399"/>
      <c r="N173" s="397"/>
      <c r="O173" s="261"/>
    </row>
    <row r="174" spans="1:15">
      <c r="A174" s="394"/>
      <c r="B174" s="395"/>
      <c r="C174" s="396"/>
      <c r="D174" s="397"/>
      <c r="E174" s="398"/>
      <c r="F174" s="399"/>
      <c r="G174" s="400"/>
      <c r="H174" s="401"/>
      <c r="I174" s="395"/>
      <c r="J174" s="396"/>
      <c r="K174" s="397"/>
      <c r="L174" s="398"/>
      <c r="M174" s="399"/>
      <c r="N174" s="397"/>
      <c r="O174" s="261"/>
    </row>
    <row r="175" spans="1:15">
      <c r="A175" s="402"/>
      <c r="B175" s="403"/>
      <c r="C175" s="404"/>
      <c r="D175" s="417"/>
      <c r="E175" s="418" t="s">
        <v>262</v>
      </c>
      <c r="F175" s="419"/>
      <c r="G175" s="420"/>
      <c r="H175" s="409"/>
      <c r="I175" s="403"/>
      <c r="J175" s="404"/>
      <c r="K175" s="417"/>
      <c r="L175" s="418" t="s">
        <v>262</v>
      </c>
      <c r="M175" s="419"/>
      <c r="N175" s="417"/>
      <c r="O175" s="261"/>
    </row>
    <row r="176" spans="1:15">
      <c r="A176" s="394"/>
      <c r="B176" s="395"/>
      <c r="C176" s="396"/>
      <c r="D176" s="421"/>
      <c r="E176" s="422" t="s">
        <v>263</v>
      </c>
      <c r="F176" s="423"/>
      <c r="G176" s="424"/>
      <c r="H176" s="401"/>
      <c r="I176" s="395"/>
      <c r="J176" s="396"/>
      <c r="K176" s="421"/>
      <c r="L176" s="422" t="s">
        <v>263</v>
      </c>
      <c r="M176" s="423"/>
      <c r="N176" s="421"/>
      <c r="O176" s="261"/>
    </row>
    <row r="177" spans="1:15" ht="13.5" customHeight="1">
      <c r="A177" s="394"/>
      <c r="B177" s="395"/>
      <c r="C177" s="396"/>
      <c r="D177" s="397"/>
      <c r="E177" s="398"/>
      <c r="F177" s="399"/>
      <c r="G177" s="400"/>
      <c r="H177" s="401"/>
      <c r="I177" s="395"/>
      <c r="J177" s="396"/>
      <c r="K177" s="397"/>
      <c r="L177" s="398"/>
      <c r="M177" s="399"/>
      <c r="N177" s="397"/>
      <c r="O177" s="261"/>
    </row>
    <row r="178" spans="1:15">
      <c r="A178" s="394"/>
      <c r="B178" s="395"/>
      <c r="C178" s="396"/>
      <c r="D178" s="397"/>
      <c r="E178" s="398"/>
      <c r="F178" s="399"/>
      <c r="G178" s="400"/>
      <c r="H178" s="401"/>
      <c r="I178" s="395"/>
      <c r="J178" s="396"/>
      <c r="K178" s="397"/>
      <c r="L178" s="398"/>
      <c r="M178" s="399"/>
      <c r="N178" s="397"/>
      <c r="O178" s="261"/>
    </row>
    <row r="179" spans="1:15">
      <c r="A179" s="394"/>
      <c r="B179" s="395"/>
      <c r="C179" s="396"/>
      <c r="D179" s="397"/>
      <c r="E179" s="398"/>
      <c r="F179" s="399"/>
      <c r="G179" s="400"/>
      <c r="H179" s="401"/>
      <c r="I179" s="395"/>
      <c r="J179" s="396"/>
      <c r="K179" s="397"/>
      <c r="L179" s="398"/>
      <c r="M179" s="399"/>
      <c r="N179" s="397"/>
      <c r="O179" s="261"/>
    </row>
    <row r="180" spans="1:15">
      <c r="A180" s="394"/>
      <c r="B180" s="395"/>
      <c r="C180" s="396"/>
      <c r="D180" s="397"/>
      <c r="E180" s="398"/>
      <c r="F180" s="399"/>
      <c r="G180" s="400"/>
      <c r="H180" s="401"/>
      <c r="I180" s="395"/>
      <c r="J180" s="396"/>
      <c r="K180" s="397"/>
      <c r="L180" s="398"/>
      <c r="M180" s="399"/>
      <c r="N180" s="397"/>
      <c r="O180" s="261"/>
    </row>
    <row r="181" spans="1:15">
      <c r="A181" s="394"/>
      <c r="B181" s="395"/>
      <c r="C181" s="396"/>
      <c r="D181" s="397"/>
      <c r="E181" s="398"/>
      <c r="F181" s="399"/>
      <c r="G181" s="400"/>
      <c r="H181" s="401"/>
      <c r="I181" s="395"/>
      <c r="J181" s="396"/>
      <c r="K181" s="397"/>
      <c r="L181" s="398"/>
      <c r="M181" s="399"/>
      <c r="N181" s="397"/>
      <c r="O181" s="261"/>
    </row>
    <row r="182" spans="1:15">
      <c r="A182" s="394"/>
      <c r="B182" s="395"/>
      <c r="C182" s="396"/>
      <c r="D182" s="397"/>
      <c r="E182" s="398"/>
      <c r="F182" s="399"/>
      <c r="G182" s="400"/>
      <c r="H182" s="401"/>
      <c r="I182" s="395"/>
      <c r="J182" s="396"/>
      <c r="K182" s="397"/>
      <c r="L182" s="398"/>
      <c r="M182" s="399"/>
      <c r="N182" s="397"/>
      <c r="O182" s="261"/>
    </row>
    <row r="183" spans="1:15">
      <c r="A183" s="394"/>
      <c r="B183" s="395"/>
      <c r="C183" s="396"/>
      <c r="D183" s="397"/>
      <c r="E183" s="398"/>
      <c r="F183" s="399"/>
      <c r="G183" s="400"/>
      <c r="H183" s="401"/>
      <c r="I183" s="395"/>
      <c r="J183" s="396"/>
      <c r="K183" s="397"/>
      <c r="L183" s="398"/>
      <c r="M183" s="399"/>
      <c r="N183" s="397"/>
      <c r="O183" s="261"/>
    </row>
    <row r="184" spans="1:15">
      <c r="A184" s="394"/>
      <c r="B184" s="395"/>
      <c r="C184" s="396"/>
      <c r="D184" s="397"/>
      <c r="E184" s="398"/>
      <c r="F184" s="399"/>
      <c r="G184" s="400"/>
      <c r="H184" s="401"/>
      <c r="I184" s="395"/>
      <c r="J184" s="396"/>
      <c r="K184" s="397"/>
      <c r="L184" s="398"/>
      <c r="M184" s="399"/>
      <c r="N184" s="397"/>
      <c r="O184" s="261"/>
    </row>
    <row r="185" spans="1:15">
      <c r="A185" s="394"/>
      <c r="B185" s="395"/>
      <c r="C185" s="396"/>
      <c r="D185" s="397"/>
      <c r="E185" s="398"/>
      <c r="F185" s="399"/>
      <c r="G185" s="400"/>
      <c r="H185" s="401"/>
      <c r="I185" s="395"/>
      <c r="J185" s="396"/>
      <c r="K185" s="397"/>
      <c r="L185" s="398"/>
      <c r="M185" s="399"/>
      <c r="N185" s="397"/>
      <c r="O185" s="261"/>
    </row>
    <row r="186" spans="1:15">
      <c r="A186" s="402"/>
      <c r="B186" s="403"/>
      <c r="C186" s="404"/>
      <c r="D186" s="405"/>
      <c r="E186" s="406" t="s">
        <v>262</v>
      </c>
      <c r="F186" s="407"/>
      <c r="G186" s="408"/>
      <c r="H186" s="409"/>
      <c r="I186" s="403"/>
      <c r="J186" s="404"/>
      <c r="K186" s="405"/>
      <c r="L186" s="406" t="s">
        <v>262</v>
      </c>
      <c r="M186" s="407"/>
      <c r="N186" s="405"/>
      <c r="O186" s="261"/>
    </row>
    <row r="187" spans="1:15">
      <c r="A187" s="394"/>
      <c r="B187" s="395"/>
      <c r="C187" s="396"/>
      <c r="D187" s="411"/>
      <c r="E187" s="412" t="s">
        <v>263</v>
      </c>
      <c r="F187" s="413"/>
      <c r="G187" s="414"/>
      <c r="H187" s="401"/>
      <c r="I187" s="395"/>
      <c r="J187" s="396"/>
      <c r="K187" s="411"/>
      <c r="L187" s="412" t="s">
        <v>263</v>
      </c>
      <c r="M187" s="413"/>
      <c r="N187" s="411"/>
      <c r="O187" s="261"/>
    </row>
    <row r="188" spans="1:15" ht="13.5" customHeight="1">
      <c r="A188" s="394"/>
      <c r="B188" s="395"/>
      <c r="C188" s="396"/>
      <c r="D188" s="397"/>
      <c r="E188" s="398"/>
      <c r="F188" s="399"/>
      <c r="G188" s="400"/>
      <c r="H188" s="401"/>
      <c r="I188" s="395"/>
      <c r="J188" s="396"/>
      <c r="K188" s="397"/>
      <c r="L188" s="398"/>
      <c r="M188" s="399"/>
      <c r="N188" s="397"/>
      <c r="O188" s="261"/>
    </row>
    <row r="189" spans="1:15">
      <c r="A189" s="394"/>
      <c r="B189" s="395"/>
      <c r="C189" s="396"/>
      <c r="D189" s="397"/>
      <c r="E189" s="398"/>
      <c r="F189" s="399"/>
      <c r="G189" s="400"/>
      <c r="H189" s="401"/>
      <c r="I189" s="395"/>
      <c r="J189" s="396"/>
      <c r="K189" s="397"/>
      <c r="L189" s="398"/>
      <c r="M189" s="399"/>
      <c r="N189" s="397"/>
      <c r="O189" s="261"/>
    </row>
    <row r="190" spans="1:15">
      <c r="A190" s="394"/>
      <c r="B190" s="395"/>
      <c r="C190" s="396"/>
      <c r="D190" s="397"/>
      <c r="E190" s="398"/>
      <c r="F190" s="399"/>
      <c r="G190" s="400"/>
      <c r="H190" s="401"/>
      <c r="I190" s="395"/>
      <c r="J190" s="396"/>
      <c r="K190" s="397"/>
      <c r="L190" s="398"/>
      <c r="M190" s="399"/>
      <c r="N190" s="397"/>
      <c r="O190" s="261"/>
    </row>
    <row r="191" spans="1:15">
      <c r="A191" s="394"/>
      <c r="B191" s="395"/>
      <c r="C191" s="396"/>
      <c r="D191" s="397"/>
      <c r="E191" s="398"/>
      <c r="F191" s="399"/>
      <c r="G191" s="400"/>
      <c r="H191" s="401"/>
      <c r="I191" s="395"/>
      <c r="J191" s="396"/>
      <c r="K191" s="397"/>
      <c r="L191" s="398"/>
      <c r="M191" s="399"/>
      <c r="N191" s="397"/>
      <c r="O191" s="261"/>
    </row>
    <row r="192" spans="1:15">
      <c r="A192" s="394"/>
      <c r="B192" s="395"/>
      <c r="C192" s="396"/>
      <c r="D192" s="397"/>
      <c r="E192" s="398"/>
      <c r="F192" s="399"/>
      <c r="G192" s="400"/>
      <c r="H192" s="401"/>
      <c r="I192" s="395"/>
      <c r="J192" s="396"/>
      <c r="K192" s="397"/>
      <c r="L192" s="398"/>
      <c r="M192" s="399"/>
      <c r="N192" s="397"/>
      <c r="O192" s="261"/>
    </row>
    <row r="193" spans="1:15">
      <c r="A193" s="394"/>
      <c r="B193" s="395"/>
      <c r="C193" s="396"/>
      <c r="D193" s="397"/>
      <c r="E193" s="398"/>
      <c r="F193" s="399"/>
      <c r="G193" s="400"/>
      <c r="H193" s="401"/>
      <c r="I193" s="395"/>
      <c r="J193" s="396"/>
      <c r="K193" s="397"/>
      <c r="L193" s="398"/>
      <c r="M193" s="399"/>
      <c r="N193" s="397"/>
      <c r="O193" s="261"/>
    </row>
    <row r="194" spans="1:15">
      <c r="A194" s="394"/>
      <c r="B194" s="395"/>
      <c r="C194" s="396"/>
      <c r="D194" s="397"/>
      <c r="E194" s="398"/>
      <c r="F194" s="399"/>
      <c r="G194" s="400"/>
      <c r="H194" s="401"/>
      <c r="I194" s="395"/>
      <c r="J194" s="396"/>
      <c r="K194" s="397"/>
      <c r="L194" s="398"/>
      <c r="M194" s="399"/>
      <c r="N194" s="397"/>
      <c r="O194" s="261"/>
    </row>
    <row r="195" spans="1:15">
      <c r="A195" s="394"/>
      <c r="B195" s="395"/>
      <c r="C195" s="396"/>
      <c r="D195" s="397"/>
      <c r="E195" s="398"/>
      <c r="F195" s="399"/>
      <c r="G195" s="400"/>
      <c r="H195" s="401"/>
      <c r="I195" s="395"/>
      <c r="J195" s="396"/>
      <c r="K195" s="397"/>
      <c r="L195" s="398"/>
      <c r="M195" s="399"/>
      <c r="N195" s="397"/>
      <c r="O195" s="261"/>
    </row>
    <row r="196" spans="1:15">
      <c r="A196" s="394"/>
      <c r="B196" s="395"/>
      <c r="C196" s="396"/>
      <c r="D196" s="397"/>
      <c r="E196" s="398"/>
      <c r="F196" s="399"/>
      <c r="G196" s="400"/>
      <c r="H196" s="401"/>
      <c r="I196" s="395"/>
      <c r="J196" s="396"/>
      <c r="K196" s="397"/>
      <c r="L196" s="398"/>
      <c r="M196" s="399"/>
      <c r="N196" s="397"/>
      <c r="O196" s="261"/>
    </row>
    <row r="197" spans="1:15">
      <c r="A197" s="402"/>
      <c r="B197" s="403"/>
      <c r="C197" s="404"/>
      <c r="D197" s="405"/>
      <c r="E197" s="406" t="s">
        <v>262</v>
      </c>
      <c r="F197" s="407"/>
      <c r="G197" s="408"/>
      <c r="H197" s="409"/>
      <c r="I197" s="403"/>
      <c r="J197" s="404"/>
      <c r="K197" s="405"/>
      <c r="L197" s="406" t="s">
        <v>262</v>
      </c>
      <c r="M197" s="407"/>
      <c r="N197" s="405"/>
      <c r="O197" s="261"/>
    </row>
    <row r="198" spans="1:15">
      <c r="A198" s="394"/>
      <c r="B198" s="395"/>
      <c r="C198" s="396"/>
      <c r="D198" s="411"/>
      <c r="E198" s="412" t="s">
        <v>263</v>
      </c>
      <c r="F198" s="413"/>
      <c r="G198" s="414"/>
      <c r="H198" s="401"/>
      <c r="I198" s="395"/>
      <c r="J198" s="396"/>
      <c r="K198" s="411"/>
      <c r="L198" s="412" t="s">
        <v>263</v>
      </c>
      <c r="M198" s="413"/>
      <c r="N198" s="411"/>
      <c r="O198" s="261"/>
    </row>
    <row r="199" spans="1:15" ht="13.5" customHeight="1">
      <c r="A199" s="394"/>
      <c r="B199" s="395"/>
      <c r="C199" s="396"/>
      <c r="D199" s="397"/>
      <c r="E199" s="398"/>
      <c r="F199" s="399"/>
      <c r="G199" s="400"/>
      <c r="H199" s="401"/>
      <c r="I199" s="395"/>
      <c r="J199" s="396"/>
      <c r="K199" s="397"/>
      <c r="L199" s="398"/>
      <c r="M199" s="399"/>
      <c r="N199" s="397"/>
      <c r="O199" s="261"/>
    </row>
    <row r="200" spans="1:15">
      <c r="A200" s="394"/>
      <c r="B200" s="395"/>
      <c r="C200" s="396"/>
      <c r="D200" s="397"/>
      <c r="E200" s="398"/>
      <c r="F200" s="399"/>
      <c r="G200" s="400"/>
      <c r="H200" s="401"/>
      <c r="I200" s="395"/>
      <c r="J200" s="396"/>
      <c r="K200" s="397"/>
      <c r="L200" s="398"/>
      <c r="M200" s="399"/>
      <c r="N200" s="397"/>
      <c r="O200" s="261"/>
    </row>
    <row r="201" spans="1:15">
      <c r="A201" s="394"/>
      <c r="B201" s="395"/>
      <c r="C201" s="396"/>
      <c r="D201" s="397"/>
      <c r="E201" s="398"/>
      <c r="F201" s="399"/>
      <c r="G201" s="400"/>
      <c r="H201" s="401"/>
      <c r="I201" s="395"/>
      <c r="J201" s="396"/>
      <c r="K201" s="397"/>
      <c r="L201" s="398"/>
      <c r="M201" s="399"/>
      <c r="N201" s="397"/>
      <c r="O201" s="261"/>
    </row>
    <row r="202" spans="1:15">
      <c r="A202" s="394"/>
      <c r="B202" s="395"/>
      <c r="C202" s="396"/>
      <c r="D202" s="397"/>
      <c r="E202" s="398"/>
      <c r="F202" s="399"/>
      <c r="G202" s="400"/>
      <c r="H202" s="401"/>
      <c r="I202" s="395"/>
      <c r="J202" s="396"/>
      <c r="K202" s="397"/>
      <c r="L202" s="398"/>
      <c r="M202" s="399"/>
      <c r="N202" s="397"/>
      <c r="O202" s="261"/>
    </row>
    <row r="203" spans="1:15">
      <c r="A203" s="394"/>
      <c r="B203" s="395"/>
      <c r="C203" s="396"/>
      <c r="D203" s="397"/>
      <c r="E203" s="398"/>
      <c r="F203" s="399"/>
      <c r="G203" s="400"/>
      <c r="H203" s="401"/>
      <c r="I203" s="395"/>
      <c r="J203" s="396"/>
      <c r="K203" s="397"/>
      <c r="L203" s="398"/>
      <c r="M203" s="399"/>
      <c r="N203" s="397"/>
      <c r="O203" s="261"/>
    </row>
    <row r="204" spans="1:15">
      <c r="A204" s="394"/>
      <c r="B204" s="395"/>
      <c r="C204" s="396"/>
      <c r="D204" s="397"/>
      <c r="E204" s="398"/>
      <c r="F204" s="399"/>
      <c r="G204" s="400"/>
      <c r="H204" s="401"/>
      <c r="I204" s="395"/>
      <c r="J204" s="396"/>
      <c r="K204" s="397"/>
      <c r="L204" s="398"/>
      <c r="M204" s="399"/>
      <c r="N204" s="397"/>
      <c r="O204" s="261"/>
    </row>
    <row r="205" spans="1:15">
      <c r="A205" s="394"/>
      <c r="B205" s="395"/>
      <c r="C205" s="396"/>
      <c r="D205" s="397"/>
      <c r="E205" s="398"/>
      <c r="F205" s="399"/>
      <c r="G205" s="400"/>
      <c r="H205" s="401"/>
      <c r="I205" s="395"/>
      <c r="J205" s="396"/>
      <c r="K205" s="397"/>
      <c r="L205" s="398"/>
      <c r="M205" s="399"/>
      <c r="N205" s="397"/>
      <c r="O205" s="261"/>
    </row>
    <row r="206" spans="1:15">
      <c r="A206" s="394"/>
      <c r="B206" s="395"/>
      <c r="C206" s="396"/>
      <c r="D206" s="397"/>
      <c r="E206" s="398"/>
      <c r="F206" s="399"/>
      <c r="G206" s="400"/>
      <c r="H206" s="401"/>
      <c r="I206" s="395"/>
      <c r="J206" s="396"/>
      <c r="K206" s="397"/>
      <c r="L206" s="398"/>
      <c r="M206" s="399"/>
      <c r="N206" s="397"/>
      <c r="O206" s="261"/>
    </row>
    <row r="207" spans="1:15">
      <c r="A207" s="394"/>
      <c r="B207" s="395"/>
      <c r="C207" s="396"/>
      <c r="D207" s="397"/>
      <c r="E207" s="398"/>
      <c r="F207" s="399"/>
      <c r="G207" s="400"/>
      <c r="H207" s="401"/>
      <c r="I207" s="395"/>
      <c r="J207" s="396"/>
      <c r="K207" s="397"/>
      <c r="L207" s="398"/>
      <c r="M207" s="399"/>
      <c r="N207" s="397"/>
      <c r="O207" s="261"/>
    </row>
    <row r="208" spans="1:15">
      <c r="A208" s="402"/>
      <c r="B208" s="403"/>
      <c r="C208" s="404"/>
      <c r="D208" s="405"/>
      <c r="E208" s="406" t="s">
        <v>262</v>
      </c>
      <c r="F208" s="407"/>
      <c r="G208" s="408"/>
      <c r="H208" s="409"/>
      <c r="I208" s="403"/>
      <c r="J208" s="404"/>
      <c r="K208" s="405"/>
      <c r="L208" s="406" t="s">
        <v>262</v>
      </c>
      <c r="M208" s="407"/>
      <c r="N208" s="405"/>
      <c r="O208" s="261"/>
    </row>
    <row r="209" spans="1:15">
      <c r="A209" s="394"/>
      <c r="B209" s="395"/>
      <c r="C209" s="396"/>
      <c r="D209" s="411"/>
      <c r="E209" s="412" t="s">
        <v>263</v>
      </c>
      <c r="F209" s="413"/>
      <c r="G209" s="414"/>
      <c r="H209" s="401"/>
      <c r="I209" s="395"/>
      <c r="J209" s="396"/>
      <c r="K209" s="411"/>
      <c r="L209" s="412" t="s">
        <v>263</v>
      </c>
      <c r="M209" s="413"/>
      <c r="N209" s="411"/>
      <c r="O209" s="261"/>
    </row>
    <row r="210" spans="1:15" ht="13.5" customHeight="1">
      <c r="A210" s="394"/>
      <c r="B210" s="395"/>
      <c r="C210" s="396"/>
      <c r="D210" s="397"/>
      <c r="E210" s="398"/>
      <c r="F210" s="399"/>
      <c r="G210" s="400"/>
      <c r="H210" s="401"/>
      <c r="I210" s="395"/>
      <c r="J210" s="396"/>
      <c r="K210" s="397"/>
      <c r="L210" s="398"/>
      <c r="M210" s="399"/>
      <c r="N210" s="397"/>
      <c r="O210" s="261"/>
    </row>
    <row r="211" spans="1:15">
      <c r="A211" s="394"/>
      <c r="B211" s="395"/>
      <c r="C211" s="396"/>
      <c r="D211" s="397"/>
      <c r="E211" s="398"/>
      <c r="F211" s="399"/>
      <c r="G211" s="400"/>
      <c r="H211" s="401"/>
      <c r="I211" s="395"/>
      <c r="J211" s="396"/>
      <c r="K211" s="397"/>
      <c r="L211" s="398"/>
      <c r="M211" s="399"/>
      <c r="N211" s="397"/>
      <c r="O211" s="261"/>
    </row>
    <row r="212" spans="1:15">
      <c r="A212" s="394"/>
      <c r="B212" s="395"/>
      <c r="C212" s="396"/>
      <c r="D212" s="397"/>
      <c r="E212" s="398"/>
      <c r="F212" s="399"/>
      <c r="G212" s="400"/>
      <c r="H212" s="401"/>
      <c r="I212" s="395"/>
      <c r="J212" s="396"/>
      <c r="K212" s="397"/>
      <c r="L212" s="398"/>
      <c r="M212" s="399"/>
      <c r="N212" s="397"/>
      <c r="O212" s="261"/>
    </row>
    <row r="213" spans="1:15">
      <c r="A213" s="394"/>
      <c r="B213" s="395"/>
      <c r="C213" s="396"/>
      <c r="D213" s="397"/>
      <c r="E213" s="398"/>
      <c r="F213" s="399"/>
      <c r="G213" s="400"/>
      <c r="H213" s="401"/>
      <c r="I213" s="395"/>
      <c r="J213" s="396"/>
      <c r="K213" s="397"/>
      <c r="L213" s="398"/>
      <c r="M213" s="399"/>
      <c r="N213" s="397"/>
      <c r="O213" s="261"/>
    </row>
    <row r="214" spans="1:15">
      <c r="A214" s="394"/>
      <c r="B214" s="395"/>
      <c r="C214" s="396"/>
      <c r="D214" s="397"/>
      <c r="E214" s="398"/>
      <c r="F214" s="399"/>
      <c r="G214" s="400"/>
      <c r="H214" s="401"/>
      <c r="I214" s="395"/>
      <c r="J214" s="396"/>
      <c r="K214" s="397"/>
      <c r="L214" s="398"/>
      <c r="M214" s="399"/>
      <c r="N214" s="397"/>
      <c r="O214" s="261"/>
    </row>
    <row r="215" spans="1:15">
      <c r="A215" s="394"/>
      <c r="B215" s="395"/>
      <c r="C215" s="396"/>
      <c r="D215" s="397"/>
      <c r="E215" s="398"/>
      <c r="F215" s="399"/>
      <c r="G215" s="400"/>
      <c r="H215" s="401"/>
      <c r="I215" s="395"/>
      <c r="J215" s="396"/>
      <c r="K215" s="397"/>
      <c r="L215" s="398"/>
      <c r="M215" s="399"/>
      <c r="N215" s="397"/>
      <c r="O215" s="261"/>
    </row>
    <row r="216" spans="1:15">
      <c r="A216" s="394"/>
      <c r="B216" s="395"/>
      <c r="C216" s="396"/>
      <c r="D216" s="397"/>
      <c r="E216" s="398"/>
      <c r="F216" s="399"/>
      <c r="G216" s="400"/>
      <c r="H216" s="401"/>
      <c r="I216" s="395"/>
      <c r="J216" s="396"/>
      <c r="K216" s="397"/>
      <c r="L216" s="398"/>
      <c r="M216" s="399"/>
      <c r="N216" s="397"/>
      <c r="O216" s="261"/>
    </row>
    <row r="217" spans="1:15">
      <c r="A217" s="394"/>
      <c r="B217" s="395"/>
      <c r="C217" s="396"/>
      <c r="D217" s="397"/>
      <c r="E217" s="398"/>
      <c r="F217" s="399"/>
      <c r="G217" s="400"/>
      <c r="H217" s="401"/>
      <c r="I217" s="395"/>
      <c r="J217" s="396"/>
      <c r="K217" s="397"/>
      <c r="L217" s="398"/>
      <c r="M217" s="399"/>
      <c r="N217" s="397"/>
      <c r="O217" s="261"/>
    </row>
    <row r="218" spans="1:15">
      <c r="A218" s="394"/>
      <c r="B218" s="395"/>
      <c r="C218" s="396"/>
      <c r="D218" s="397"/>
      <c r="E218" s="398"/>
      <c r="F218" s="399"/>
      <c r="G218" s="400"/>
      <c r="H218" s="401"/>
      <c r="I218" s="395"/>
      <c r="J218" s="396"/>
      <c r="K218" s="397"/>
      <c r="L218" s="398"/>
      <c r="M218" s="399"/>
      <c r="N218" s="397"/>
      <c r="O218" s="261"/>
    </row>
    <row r="219" spans="1:15">
      <c r="A219" s="402"/>
      <c r="B219" s="403"/>
      <c r="C219" s="404"/>
      <c r="D219" s="405"/>
      <c r="E219" s="406" t="s">
        <v>262</v>
      </c>
      <c r="F219" s="407"/>
      <c r="G219" s="408"/>
      <c r="H219" s="409"/>
      <c r="I219" s="403"/>
      <c r="J219" s="404"/>
      <c r="K219" s="405"/>
      <c r="L219" s="406" t="s">
        <v>262</v>
      </c>
      <c r="M219" s="407"/>
      <c r="N219" s="405"/>
      <c r="O219" s="261"/>
    </row>
    <row r="220" spans="1:15">
      <c r="A220" s="394"/>
      <c r="B220" s="395"/>
      <c r="C220" s="396"/>
      <c r="D220" s="411"/>
      <c r="E220" s="412" t="s">
        <v>263</v>
      </c>
      <c r="F220" s="413"/>
      <c r="G220" s="414"/>
      <c r="H220" s="401"/>
      <c r="I220" s="395"/>
      <c r="J220" s="396"/>
      <c r="K220" s="411"/>
      <c r="L220" s="412" t="s">
        <v>263</v>
      </c>
      <c r="M220" s="413"/>
      <c r="N220" s="411"/>
      <c r="O220" s="261"/>
    </row>
    <row r="221" spans="1:15">
      <c r="A221" s="394"/>
      <c r="B221" s="395"/>
      <c r="C221" s="396"/>
      <c r="D221" s="397"/>
      <c r="E221" s="398"/>
      <c r="F221" s="399"/>
      <c r="G221" s="400"/>
      <c r="H221" s="401"/>
      <c r="I221" s="395"/>
      <c r="J221" s="396"/>
      <c r="K221" s="397"/>
      <c r="L221" s="398"/>
      <c r="M221" s="399"/>
      <c r="N221" s="397"/>
      <c r="O221" s="261"/>
    </row>
    <row r="222" spans="1:15">
      <c r="A222" s="394"/>
      <c r="B222" s="395"/>
      <c r="C222" s="396"/>
      <c r="D222" s="397"/>
      <c r="E222" s="398"/>
      <c r="F222" s="399"/>
      <c r="G222" s="400"/>
      <c r="H222" s="401"/>
      <c r="I222" s="395"/>
      <c r="J222" s="396"/>
      <c r="K222" s="397"/>
      <c r="L222" s="398"/>
      <c r="M222" s="399"/>
      <c r="N222" s="397"/>
      <c r="O222" s="261"/>
    </row>
    <row r="223" spans="1:15">
      <c r="A223" s="394"/>
      <c r="B223" s="395"/>
      <c r="C223" s="396"/>
      <c r="D223" s="397"/>
      <c r="E223" s="398"/>
      <c r="F223" s="399"/>
      <c r="G223" s="400"/>
      <c r="H223" s="401"/>
      <c r="I223" s="395"/>
      <c r="J223" s="396"/>
      <c r="K223" s="397"/>
      <c r="L223" s="398"/>
      <c r="M223" s="399"/>
      <c r="N223" s="397"/>
      <c r="O223" s="261"/>
    </row>
    <row r="224" spans="1:15">
      <c r="A224" s="394"/>
      <c r="B224" s="395"/>
      <c r="C224" s="396"/>
      <c r="D224" s="397"/>
      <c r="E224" s="398"/>
      <c r="F224" s="399"/>
      <c r="G224" s="400"/>
      <c r="H224" s="401"/>
      <c r="I224" s="395"/>
      <c r="J224" s="396"/>
      <c r="K224" s="397"/>
      <c r="L224" s="398"/>
      <c r="M224" s="399"/>
      <c r="N224" s="397"/>
      <c r="O224" s="261"/>
    </row>
    <row r="225" spans="1:15">
      <c r="A225" s="394"/>
      <c r="B225" s="395"/>
      <c r="C225" s="396"/>
      <c r="D225" s="397"/>
      <c r="E225" s="398"/>
      <c r="F225" s="399"/>
      <c r="G225" s="400"/>
      <c r="H225" s="401"/>
      <c r="I225" s="395"/>
      <c r="J225" s="396"/>
      <c r="K225" s="397"/>
      <c r="L225" s="398"/>
      <c r="M225" s="399"/>
      <c r="N225" s="397"/>
      <c r="O225" s="261"/>
    </row>
    <row r="226" spans="1:15">
      <c r="A226" s="394"/>
      <c r="B226" s="395"/>
      <c r="C226" s="396"/>
      <c r="D226" s="397"/>
      <c r="E226" s="398"/>
      <c r="F226" s="399"/>
      <c r="G226" s="400"/>
      <c r="H226" s="401"/>
      <c r="I226" s="395"/>
      <c r="J226" s="396"/>
      <c r="K226" s="397"/>
      <c r="L226" s="398"/>
      <c r="M226" s="399"/>
      <c r="N226" s="397"/>
      <c r="O226" s="261"/>
    </row>
    <row r="227" spans="1:15">
      <c r="A227" s="394"/>
      <c r="B227" s="395"/>
      <c r="C227" s="396"/>
      <c r="D227" s="397"/>
      <c r="E227" s="398"/>
      <c r="F227" s="399"/>
      <c r="G227" s="400"/>
      <c r="H227" s="401"/>
      <c r="I227" s="395"/>
      <c r="J227" s="396"/>
      <c r="K227" s="397"/>
      <c r="L227" s="398"/>
      <c r="M227" s="399"/>
      <c r="N227" s="397"/>
      <c r="O227" s="261"/>
    </row>
    <row r="228" spans="1:15">
      <c r="A228" s="394"/>
      <c r="B228" s="395"/>
      <c r="C228" s="396"/>
      <c r="D228" s="397"/>
      <c r="E228" s="398"/>
      <c r="F228" s="399"/>
      <c r="G228" s="400"/>
      <c r="H228" s="401"/>
      <c r="I228" s="395"/>
      <c r="J228" s="396"/>
      <c r="K228" s="397"/>
      <c r="L228" s="398"/>
      <c r="M228" s="399"/>
      <c r="N228" s="397"/>
      <c r="O228" s="261"/>
    </row>
    <row r="229" spans="1:15">
      <c r="A229" s="394"/>
      <c r="B229" s="395"/>
      <c r="C229" s="396"/>
      <c r="D229" s="397"/>
      <c r="E229" s="398"/>
      <c r="F229" s="399"/>
      <c r="G229" s="400"/>
      <c r="H229" s="401"/>
      <c r="I229" s="395"/>
      <c r="J229" s="396"/>
      <c r="K229" s="397"/>
      <c r="L229" s="398"/>
      <c r="M229" s="399"/>
      <c r="N229" s="397"/>
      <c r="O229" s="261"/>
    </row>
    <row r="230" spans="1:15">
      <c r="A230" s="402"/>
      <c r="B230" s="403"/>
      <c r="C230" s="404"/>
      <c r="D230" s="405"/>
      <c r="E230" s="406" t="s">
        <v>262</v>
      </c>
      <c r="F230" s="407"/>
      <c r="G230" s="408"/>
      <c r="H230" s="409"/>
      <c r="I230" s="403"/>
      <c r="J230" s="404"/>
      <c r="K230" s="405"/>
      <c r="L230" s="406" t="s">
        <v>262</v>
      </c>
      <c r="M230" s="407"/>
      <c r="N230" s="405"/>
      <c r="O230" s="261"/>
    </row>
    <row r="231" spans="1:15">
      <c r="A231" s="394"/>
      <c r="B231" s="395"/>
      <c r="C231" s="396"/>
      <c r="D231" s="411"/>
      <c r="E231" s="412" t="s">
        <v>263</v>
      </c>
      <c r="F231" s="413"/>
      <c r="G231" s="414"/>
      <c r="H231" s="401"/>
      <c r="I231" s="395"/>
      <c r="J231" s="396"/>
      <c r="K231" s="411"/>
      <c r="L231" s="412" t="s">
        <v>263</v>
      </c>
      <c r="M231" s="413"/>
      <c r="N231" s="411"/>
      <c r="O231" s="261"/>
    </row>
    <row r="232" spans="1:15">
      <c r="A232" s="394"/>
      <c r="B232" s="395"/>
      <c r="C232" s="396"/>
      <c r="D232" s="397"/>
      <c r="E232" s="398"/>
      <c r="F232" s="399"/>
      <c r="G232" s="400"/>
      <c r="H232" s="401"/>
      <c r="I232" s="395"/>
      <c r="J232" s="396"/>
      <c r="K232" s="397"/>
      <c r="L232" s="398"/>
      <c r="M232" s="399"/>
      <c r="N232" s="397"/>
      <c r="O232" s="261"/>
    </row>
    <row r="233" spans="1:15">
      <c r="A233" s="394"/>
      <c r="B233" s="395"/>
      <c r="C233" s="396"/>
      <c r="D233" s="397"/>
      <c r="E233" s="398"/>
      <c r="F233" s="399"/>
      <c r="G233" s="400"/>
      <c r="H233" s="401"/>
      <c r="I233" s="395"/>
      <c r="J233" s="396"/>
      <c r="K233" s="397"/>
      <c r="L233" s="398"/>
      <c r="M233" s="399"/>
      <c r="N233" s="397"/>
      <c r="O233" s="261"/>
    </row>
    <row r="234" spans="1:15">
      <c r="A234" s="394"/>
      <c r="B234" s="395"/>
      <c r="C234" s="396"/>
      <c r="D234" s="397"/>
      <c r="E234" s="398"/>
      <c r="F234" s="399"/>
      <c r="G234" s="400"/>
      <c r="H234" s="401"/>
      <c r="I234" s="395"/>
      <c r="J234" s="396"/>
      <c r="K234" s="397"/>
      <c r="L234" s="398"/>
      <c r="M234" s="399"/>
      <c r="N234" s="397"/>
      <c r="O234" s="261"/>
    </row>
    <row r="235" spans="1:15">
      <c r="A235" s="394"/>
      <c r="B235" s="395"/>
      <c r="C235" s="396"/>
      <c r="D235" s="397"/>
      <c r="E235" s="398"/>
      <c r="F235" s="399"/>
      <c r="G235" s="400"/>
      <c r="H235" s="401"/>
      <c r="I235" s="395"/>
      <c r="J235" s="396"/>
      <c r="K235" s="397"/>
      <c r="L235" s="398"/>
      <c r="M235" s="399"/>
      <c r="N235" s="397"/>
      <c r="O235" s="261"/>
    </row>
    <row r="236" spans="1:15">
      <c r="A236" s="394"/>
      <c r="B236" s="395"/>
      <c r="C236" s="396"/>
      <c r="D236" s="397"/>
      <c r="E236" s="398"/>
      <c r="F236" s="399"/>
      <c r="G236" s="400"/>
      <c r="H236" s="401"/>
      <c r="I236" s="395"/>
      <c r="J236" s="396"/>
      <c r="K236" s="397"/>
      <c r="L236" s="398"/>
      <c r="M236" s="399"/>
      <c r="N236" s="397"/>
      <c r="O236" s="261"/>
    </row>
    <row r="237" spans="1:15">
      <c r="A237" s="394"/>
      <c r="B237" s="395"/>
      <c r="C237" s="396"/>
      <c r="D237" s="397"/>
      <c r="E237" s="398"/>
      <c r="F237" s="399"/>
      <c r="G237" s="400"/>
      <c r="H237" s="401"/>
      <c r="I237" s="395"/>
      <c r="J237" s="396"/>
      <c r="K237" s="397"/>
      <c r="L237" s="398"/>
      <c r="M237" s="399"/>
      <c r="N237" s="397"/>
      <c r="O237" s="261"/>
    </row>
    <row r="238" spans="1:15">
      <c r="A238" s="394"/>
      <c r="B238" s="395"/>
      <c r="C238" s="396"/>
      <c r="D238" s="397"/>
      <c r="E238" s="398"/>
      <c r="F238" s="399"/>
      <c r="G238" s="400"/>
      <c r="H238" s="401"/>
      <c r="I238" s="395"/>
      <c r="J238" s="396"/>
      <c r="K238" s="397"/>
      <c r="L238" s="398"/>
      <c r="M238" s="399"/>
      <c r="N238" s="397"/>
      <c r="O238" s="261"/>
    </row>
    <row r="239" spans="1:15">
      <c r="A239" s="394"/>
      <c r="B239" s="395"/>
      <c r="C239" s="396"/>
      <c r="D239" s="397"/>
      <c r="E239" s="398"/>
      <c r="F239" s="399"/>
      <c r="G239" s="400"/>
      <c r="H239" s="401"/>
      <c r="I239" s="395"/>
      <c r="J239" s="396"/>
      <c r="K239" s="397"/>
      <c r="L239" s="398"/>
      <c r="M239" s="399"/>
      <c r="N239" s="397"/>
      <c r="O239" s="261"/>
    </row>
    <row r="240" spans="1:15">
      <c r="A240" s="394"/>
      <c r="B240" s="395"/>
      <c r="C240" s="396"/>
      <c r="D240" s="397"/>
      <c r="E240" s="398"/>
      <c r="F240" s="399"/>
      <c r="G240" s="400"/>
      <c r="H240" s="401"/>
      <c r="I240" s="395"/>
      <c r="J240" s="396"/>
      <c r="K240" s="397"/>
      <c r="L240" s="398"/>
      <c r="M240" s="399"/>
      <c r="N240" s="397"/>
      <c r="O240" s="261"/>
    </row>
    <row r="241" spans="1:15">
      <c r="A241" s="402"/>
      <c r="B241" s="403"/>
      <c r="C241" s="404"/>
      <c r="D241" s="405"/>
      <c r="E241" s="406" t="s">
        <v>262</v>
      </c>
      <c r="F241" s="407"/>
      <c r="G241" s="408"/>
      <c r="H241" s="409"/>
      <c r="I241" s="403"/>
      <c r="J241" s="404"/>
      <c r="K241" s="405"/>
      <c r="L241" s="406" t="s">
        <v>262</v>
      </c>
      <c r="M241" s="407"/>
      <c r="N241" s="405"/>
      <c r="O241" s="261"/>
    </row>
    <row r="242" spans="1:15">
      <c r="A242" s="394"/>
      <c r="B242" s="395"/>
      <c r="C242" s="396"/>
      <c r="D242" s="411"/>
      <c r="E242" s="412" t="s">
        <v>263</v>
      </c>
      <c r="F242" s="413"/>
      <c r="G242" s="414"/>
      <c r="H242" s="401"/>
      <c r="I242" s="395"/>
      <c r="J242" s="396"/>
      <c r="K242" s="411"/>
      <c r="L242" s="412" t="s">
        <v>263</v>
      </c>
      <c r="M242" s="413"/>
      <c r="N242" s="411"/>
      <c r="O242" s="261"/>
    </row>
    <row r="243" spans="1:15">
      <c r="A243" s="394"/>
      <c r="B243" s="395"/>
      <c r="C243" s="396"/>
      <c r="D243" s="397"/>
      <c r="E243" s="398"/>
      <c r="F243" s="399"/>
      <c r="G243" s="400"/>
      <c r="H243" s="401"/>
      <c r="I243" s="395"/>
      <c r="J243" s="396"/>
      <c r="K243" s="397"/>
      <c r="L243" s="398"/>
      <c r="M243" s="399"/>
      <c r="N243" s="397"/>
      <c r="O243" s="261"/>
    </row>
    <row r="244" spans="1:15">
      <c r="A244" s="394"/>
      <c r="B244" s="395"/>
      <c r="C244" s="396"/>
      <c r="D244" s="397"/>
      <c r="E244" s="398"/>
      <c r="F244" s="399"/>
      <c r="G244" s="400"/>
      <c r="H244" s="401"/>
      <c r="I244" s="395"/>
      <c r="J244" s="396"/>
      <c r="K244" s="397"/>
      <c r="L244" s="398"/>
      <c r="M244" s="399"/>
      <c r="N244" s="397"/>
      <c r="O244" s="261"/>
    </row>
    <row r="245" spans="1:15">
      <c r="A245" s="394"/>
      <c r="B245" s="395"/>
      <c r="C245" s="396"/>
      <c r="D245" s="397"/>
      <c r="E245" s="398"/>
      <c r="F245" s="399"/>
      <c r="G245" s="400"/>
      <c r="H245" s="401"/>
      <c r="I245" s="395"/>
      <c r="J245" s="396"/>
      <c r="K245" s="397"/>
      <c r="L245" s="398"/>
      <c r="M245" s="399"/>
      <c r="N245" s="397"/>
      <c r="O245" s="261"/>
    </row>
    <row r="246" spans="1:15">
      <c r="A246" s="394"/>
      <c r="B246" s="395"/>
      <c r="C246" s="396"/>
      <c r="D246" s="397"/>
      <c r="E246" s="398"/>
      <c r="F246" s="399"/>
      <c r="G246" s="400"/>
      <c r="H246" s="401"/>
      <c r="I246" s="395"/>
      <c r="J246" s="396"/>
      <c r="K246" s="397"/>
      <c r="L246" s="398"/>
      <c r="M246" s="399"/>
      <c r="N246" s="397"/>
      <c r="O246" s="261"/>
    </row>
    <row r="247" spans="1:15">
      <c r="A247" s="394"/>
      <c r="B247" s="395"/>
      <c r="C247" s="396"/>
      <c r="D247" s="397"/>
      <c r="E247" s="398"/>
      <c r="F247" s="399"/>
      <c r="G247" s="400"/>
      <c r="H247" s="401"/>
      <c r="I247" s="395"/>
      <c r="J247" s="396"/>
      <c r="K247" s="397"/>
      <c r="L247" s="398"/>
      <c r="M247" s="399"/>
      <c r="N247" s="397"/>
      <c r="O247" s="261"/>
    </row>
    <row r="248" spans="1:15">
      <c r="A248" s="394"/>
      <c r="B248" s="395"/>
      <c r="C248" s="396"/>
      <c r="D248" s="397"/>
      <c r="E248" s="398"/>
      <c r="F248" s="399"/>
      <c r="G248" s="400"/>
      <c r="H248" s="401"/>
      <c r="I248" s="395"/>
      <c r="J248" s="396"/>
      <c r="K248" s="397"/>
      <c r="L248" s="398"/>
      <c r="M248" s="399"/>
      <c r="N248" s="397"/>
      <c r="O248" s="261"/>
    </row>
    <row r="249" spans="1:15">
      <c r="A249" s="394"/>
      <c r="B249" s="395"/>
      <c r="C249" s="396"/>
      <c r="D249" s="397"/>
      <c r="E249" s="398"/>
      <c r="F249" s="399"/>
      <c r="G249" s="400"/>
      <c r="H249" s="401"/>
      <c r="I249" s="395"/>
      <c r="J249" s="396"/>
      <c r="K249" s="397"/>
      <c r="L249" s="398"/>
      <c r="M249" s="399"/>
      <c r="N249" s="397"/>
      <c r="O249" s="261"/>
    </row>
    <row r="250" spans="1:15">
      <c r="A250" s="394"/>
      <c r="B250" s="395"/>
      <c r="C250" s="396"/>
      <c r="D250" s="397"/>
      <c r="E250" s="398"/>
      <c r="F250" s="399"/>
      <c r="G250" s="400"/>
      <c r="H250" s="401"/>
      <c r="I250" s="395"/>
      <c r="J250" s="396"/>
      <c r="K250" s="397"/>
      <c r="L250" s="398"/>
      <c r="M250" s="399"/>
      <c r="N250" s="397"/>
      <c r="O250" s="261"/>
    </row>
    <row r="251" spans="1:15">
      <c r="A251" s="394"/>
      <c r="B251" s="395"/>
      <c r="C251" s="396"/>
      <c r="D251" s="397"/>
      <c r="E251" s="398"/>
      <c r="F251" s="399"/>
      <c r="G251" s="400"/>
      <c r="H251" s="401"/>
      <c r="I251" s="395"/>
      <c r="J251" s="396"/>
      <c r="K251" s="397"/>
      <c r="L251" s="398"/>
      <c r="M251" s="399"/>
      <c r="N251" s="397"/>
      <c r="O251" s="261"/>
    </row>
    <row r="252" spans="1:15">
      <c r="A252" s="402"/>
      <c r="B252" s="403"/>
      <c r="C252" s="404"/>
      <c r="D252" s="405"/>
      <c r="E252" s="406" t="s">
        <v>262</v>
      </c>
      <c r="F252" s="407"/>
      <c r="G252" s="408"/>
      <c r="H252" s="409"/>
      <c r="I252" s="403"/>
      <c r="J252" s="404"/>
      <c r="K252" s="405"/>
      <c r="L252" s="406" t="s">
        <v>262</v>
      </c>
      <c r="M252" s="407"/>
      <c r="N252" s="405"/>
      <c r="O252" s="261"/>
    </row>
    <row r="253" spans="1:15">
      <c r="A253" s="394"/>
      <c r="B253" s="395"/>
      <c r="C253" s="396"/>
      <c r="D253" s="411"/>
      <c r="E253" s="412" t="s">
        <v>263</v>
      </c>
      <c r="F253" s="413"/>
      <c r="G253" s="414"/>
      <c r="H253" s="401"/>
      <c r="I253" s="395"/>
      <c r="J253" s="396"/>
      <c r="K253" s="411"/>
      <c r="L253" s="412" t="s">
        <v>263</v>
      </c>
      <c r="M253" s="413"/>
      <c r="N253" s="411"/>
      <c r="O253" s="261"/>
    </row>
    <row r="254" spans="1:15" ht="13.5" customHeight="1">
      <c r="A254" s="394"/>
      <c r="B254" s="395"/>
      <c r="C254" s="396"/>
      <c r="D254" s="397"/>
      <c r="E254" s="398"/>
      <c r="F254" s="399"/>
      <c r="G254" s="400"/>
      <c r="H254" s="401"/>
      <c r="I254" s="395"/>
      <c r="J254" s="396"/>
      <c r="K254" s="397"/>
      <c r="L254" s="398"/>
      <c r="M254" s="399"/>
      <c r="N254" s="397"/>
      <c r="O254" s="261"/>
    </row>
    <row r="255" spans="1:15">
      <c r="A255" s="394"/>
      <c r="B255" s="395"/>
      <c r="C255" s="396"/>
      <c r="D255" s="397"/>
      <c r="E255" s="398"/>
      <c r="F255" s="399"/>
      <c r="G255" s="400"/>
      <c r="H255" s="401"/>
      <c r="I255" s="395"/>
      <c r="J255" s="396"/>
      <c r="K255" s="397"/>
      <c r="L255" s="398"/>
      <c r="M255" s="399"/>
      <c r="N255" s="397"/>
      <c r="O255" s="261"/>
    </row>
    <row r="256" spans="1:15">
      <c r="A256" s="394"/>
      <c r="B256" s="395"/>
      <c r="C256" s="396"/>
      <c r="D256" s="397"/>
      <c r="E256" s="398"/>
      <c r="F256" s="399"/>
      <c r="G256" s="400"/>
      <c r="H256" s="401"/>
      <c r="I256" s="395"/>
      <c r="J256" s="396"/>
      <c r="K256" s="397"/>
      <c r="L256" s="398"/>
      <c r="M256" s="399"/>
      <c r="N256" s="397"/>
      <c r="O256" s="261"/>
    </row>
    <row r="257" spans="1:15">
      <c r="A257" s="394"/>
      <c r="B257" s="395"/>
      <c r="C257" s="396"/>
      <c r="D257" s="397"/>
      <c r="E257" s="398"/>
      <c r="F257" s="399"/>
      <c r="G257" s="400"/>
      <c r="H257" s="401"/>
      <c r="I257" s="395"/>
      <c r="J257" s="396"/>
      <c r="K257" s="397"/>
      <c r="L257" s="398"/>
      <c r="M257" s="399"/>
      <c r="N257" s="397"/>
      <c r="O257" s="261"/>
    </row>
    <row r="258" spans="1:15">
      <c r="A258" s="394"/>
      <c r="B258" s="395"/>
      <c r="C258" s="396"/>
      <c r="D258" s="397"/>
      <c r="E258" s="398"/>
      <c r="F258" s="399"/>
      <c r="G258" s="400"/>
      <c r="H258" s="401"/>
      <c r="I258" s="395"/>
      <c r="J258" s="396"/>
      <c r="K258" s="397"/>
      <c r="L258" s="398"/>
      <c r="M258" s="399"/>
      <c r="N258" s="397"/>
      <c r="O258" s="261"/>
    </row>
    <row r="259" spans="1:15">
      <c r="A259" s="394"/>
      <c r="B259" s="395"/>
      <c r="C259" s="396"/>
      <c r="D259" s="397"/>
      <c r="E259" s="398"/>
      <c r="F259" s="399"/>
      <c r="G259" s="400"/>
      <c r="H259" s="401"/>
      <c r="I259" s="395"/>
      <c r="J259" s="396"/>
      <c r="K259" s="397"/>
      <c r="L259" s="398"/>
      <c r="M259" s="399"/>
      <c r="N259" s="397"/>
      <c r="O259" s="261"/>
    </row>
    <row r="260" spans="1:15">
      <c r="A260" s="394"/>
      <c r="B260" s="395"/>
      <c r="C260" s="396"/>
      <c r="D260" s="397"/>
      <c r="E260" s="398"/>
      <c r="F260" s="399"/>
      <c r="G260" s="400"/>
      <c r="H260" s="401"/>
      <c r="I260" s="395"/>
      <c r="J260" s="396"/>
      <c r="K260" s="397"/>
      <c r="L260" s="398"/>
      <c r="M260" s="399"/>
      <c r="N260" s="397"/>
      <c r="O260" s="261"/>
    </row>
    <row r="261" spans="1:15">
      <c r="A261" s="394"/>
      <c r="B261" s="395"/>
      <c r="C261" s="396"/>
      <c r="D261" s="397"/>
      <c r="E261" s="398"/>
      <c r="F261" s="399"/>
      <c r="G261" s="400"/>
      <c r="H261" s="401"/>
      <c r="I261" s="395"/>
      <c r="J261" s="396"/>
      <c r="K261" s="397"/>
      <c r="L261" s="398"/>
      <c r="M261" s="399"/>
      <c r="N261" s="397"/>
      <c r="O261" s="261"/>
    </row>
    <row r="262" spans="1:15">
      <c r="A262" s="394"/>
      <c r="B262" s="395"/>
      <c r="C262" s="396"/>
      <c r="D262" s="397"/>
      <c r="E262" s="398"/>
      <c r="F262" s="399"/>
      <c r="G262" s="400"/>
      <c r="H262" s="401"/>
      <c r="I262" s="395"/>
      <c r="J262" s="396"/>
      <c r="K262" s="397"/>
      <c r="L262" s="398"/>
      <c r="M262" s="399"/>
      <c r="N262" s="397"/>
      <c r="O262" s="261"/>
    </row>
    <row r="263" spans="1:15">
      <c r="A263" s="402"/>
      <c r="B263" s="403"/>
      <c r="C263" s="404"/>
      <c r="D263" s="405"/>
      <c r="E263" s="406" t="s">
        <v>262</v>
      </c>
      <c r="F263" s="407"/>
      <c r="G263" s="408"/>
      <c r="H263" s="409"/>
      <c r="I263" s="403"/>
      <c r="J263" s="404"/>
      <c r="K263" s="405"/>
      <c r="L263" s="406" t="s">
        <v>262</v>
      </c>
      <c r="M263" s="407"/>
      <c r="N263" s="405"/>
      <c r="O263" s="261"/>
    </row>
    <row r="264" spans="1:15">
      <c r="A264" s="394"/>
      <c r="B264" s="395"/>
      <c r="C264" s="396"/>
      <c r="D264" s="411"/>
      <c r="E264" s="412" t="s">
        <v>263</v>
      </c>
      <c r="F264" s="413"/>
      <c r="G264" s="414"/>
      <c r="H264" s="401"/>
      <c r="I264" s="395"/>
      <c r="J264" s="396"/>
      <c r="K264" s="411"/>
      <c r="L264" s="412" t="s">
        <v>263</v>
      </c>
      <c r="M264" s="413"/>
      <c r="N264" s="411"/>
      <c r="O264" s="261"/>
    </row>
    <row r="265" spans="1:15" ht="13.5" customHeight="1">
      <c r="A265" s="394"/>
      <c r="B265" s="395"/>
      <c r="C265" s="396"/>
      <c r="D265" s="397"/>
      <c r="E265" s="398"/>
      <c r="F265" s="399"/>
      <c r="G265" s="400"/>
      <c r="H265" s="401"/>
      <c r="I265" s="395"/>
      <c r="J265" s="396"/>
      <c r="K265" s="397"/>
      <c r="L265" s="398"/>
      <c r="M265" s="399"/>
      <c r="N265" s="397"/>
      <c r="O265" s="261"/>
    </row>
    <row r="266" spans="1:15">
      <c r="A266" s="394"/>
      <c r="B266" s="395"/>
      <c r="C266" s="396"/>
      <c r="D266" s="397"/>
      <c r="E266" s="398"/>
      <c r="F266" s="399"/>
      <c r="G266" s="400"/>
      <c r="H266" s="401"/>
      <c r="I266" s="395"/>
      <c r="J266" s="396"/>
      <c r="K266" s="397"/>
      <c r="L266" s="398"/>
      <c r="M266" s="399"/>
      <c r="N266" s="397"/>
      <c r="O266" s="261"/>
    </row>
    <row r="267" spans="1:15">
      <c r="A267" s="394"/>
      <c r="B267" s="395"/>
      <c r="C267" s="396"/>
      <c r="D267" s="397"/>
      <c r="E267" s="398"/>
      <c r="F267" s="399"/>
      <c r="G267" s="400"/>
      <c r="H267" s="401"/>
      <c r="I267" s="395"/>
      <c r="J267" s="396"/>
      <c r="K267" s="397"/>
      <c r="L267" s="398"/>
      <c r="M267" s="399"/>
      <c r="N267" s="397"/>
      <c r="O267" s="261"/>
    </row>
    <row r="268" spans="1:15">
      <c r="A268" s="394"/>
      <c r="B268" s="395"/>
      <c r="C268" s="396"/>
      <c r="D268" s="397"/>
      <c r="E268" s="398"/>
      <c r="F268" s="399"/>
      <c r="G268" s="400"/>
      <c r="H268" s="401"/>
      <c r="I268" s="395"/>
      <c r="J268" s="396"/>
      <c r="K268" s="397"/>
      <c r="L268" s="398"/>
      <c r="M268" s="399"/>
      <c r="N268" s="397"/>
      <c r="O268" s="261"/>
    </row>
    <row r="269" spans="1:15">
      <c r="A269" s="394"/>
      <c r="B269" s="395"/>
      <c r="C269" s="396"/>
      <c r="D269" s="397"/>
      <c r="E269" s="398"/>
      <c r="F269" s="399"/>
      <c r="G269" s="400"/>
      <c r="H269" s="401"/>
      <c r="I269" s="395"/>
      <c r="J269" s="396"/>
      <c r="K269" s="397"/>
      <c r="L269" s="398"/>
      <c r="M269" s="399"/>
      <c r="N269" s="397"/>
      <c r="O269" s="261"/>
    </row>
    <row r="270" spans="1:15">
      <c r="A270" s="394"/>
      <c r="B270" s="395"/>
      <c r="C270" s="396"/>
      <c r="D270" s="397"/>
      <c r="E270" s="398"/>
      <c r="F270" s="399"/>
      <c r="G270" s="400"/>
      <c r="H270" s="401"/>
      <c r="I270" s="395"/>
      <c r="J270" s="396"/>
      <c r="K270" s="397"/>
      <c r="L270" s="398"/>
      <c r="M270" s="399"/>
      <c r="N270" s="397"/>
      <c r="O270" s="261"/>
    </row>
    <row r="271" spans="1:15">
      <c r="A271" s="394"/>
      <c r="B271" s="395"/>
      <c r="C271" s="396"/>
      <c r="D271" s="397"/>
      <c r="E271" s="398"/>
      <c r="F271" s="399"/>
      <c r="G271" s="400"/>
      <c r="H271" s="401"/>
      <c r="I271" s="395"/>
      <c r="J271" s="396"/>
      <c r="K271" s="397"/>
      <c r="L271" s="398"/>
      <c r="M271" s="399"/>
      <c r="N271" s="397"/>
      <c r="O271" s="261"/>
    </row>
    <row r="272" spans="1:15">
      <c r="A272" s="394"/>
      <c r="B272" s="395"/>
      <c r="C272" s="396"/>
      <c r="D272" s="397"/>
      <c r="E272" s="398"/>
      <c r="F272" s="399"/>
      <c r="G272" s="400"/>
      <c r="H272" s="401"/>
      <c r="I272" s="395"/>
      <c r="J272" s="396"/>
      <c r="K272" s="397"/>
      <c r="L272" s="398"/>
      <c r="M272" s="399"/>
      <c r="N272" s="397"/>
      <c r="O272" s="261"/>
    </row>
    <row r="273" spans="1:15">
      <c r="A273" s="394"/>
      <c r="B273" s="395"/>
      <c r="C273" s="396"/>
      <c r="D273" s="397"/>
      <c r="E273" s="398"/>
      <c r="F273" s="399"/>
      <c r="G273" s="400"/>
      <c r="H273" s="401"/>
      <c r="I273" s="395"/>
      <c r="J273" s="396"/>
      <c r="K273" s="397"/>
      <c r="L273" s="398"/>
      <c r="M273" s="399"/>
      <c r="N273" s="397"/>
      <c r="O273" s="261"/>
    </row>
    <row r="274" spans="1:15">
      <c r="A274" s="402"/>
      <c r="B274" s="403"/>
      <c r="C274" s="404"/>
      <c r="D274" s="405"/>
      <c r="E274" s="406" t="s">
        <v>262</v>
      </c>
      <c r="F274" s="407"/>
      <c r="G274" s="408"/>
      <c r="H274" s="409"/>
      <c r="I274" s="403"/>
      <c r="J274" s="404"/>
      <c r="K274" s="405"/>
      <c r="L274" s="406" t="s">
        <v>262</v>
      </c>
      <c r="M274" s="407"/>
      <c r="N274" s="405"/>
      <c r="O274" s="261"/>
    </row>
    <row r="275" spans="1:15">
      <c r="A275" s="394"/>
      <c r="B275" s="395"/>
      <c r="C275" s="396"/>
      <c r="D275" s="411"/>
      <c r="E275" s="412" t="s">
        <v>263</v>
      </c>
      <c r="F275" s="413"/>
      <c r="G275" s="414"/>
      <c r="H275" s="401"/>
      <c r="I275" s="395"/>
      <c r="J275" s="396"/>
      <c r="K275" s="411"/>
      <c r="L275" s="412" t="s">
        <v>263</v>
      </c>
      <c r="M275" s="413"/>
      <c r="N275" s="411"/>
      <c r="O275" s="261"/>
    </row>
    <row r="276" spans="1:15" ht="13.5" customHeight="1">
      <c r="A276" s="394"/>
      <c r="B276" s="395"/>
      <c r="C276" s="396"/>
      <c r="D276" s="397"/>
      <c r="E276" s="398"/>
      <c r="F276" s="399"/>
      <c r="G276" s="400"/>
      <c r="H276" s="401"/>
      <c r="I276" s="395"/>
      <c r="J276" s="396"/>
      <c r="K276" s="397"/>
      <c r="L276" s="398"/>
      <c r="M276" s="399"/>
      <c r="N276" s="397"/>
      <c r="O276" s="261"/>
    </row>
    <row r="277" spans="1:15">
      <c r="A277" s="394"/>
      <c r="B277" s="395"/>
      <c r="C277" s="396"/>
      <c r="D277" s="397"/>
      <c r="E277" s="398"/>
      <c r="F277" s="399"/>
      <c r="G277" s="400"/>
      <c r="H277" s="401"/>
      <c r="I277" s="395"/>
      <c r="J277" s="396"/>
      <c r="K277" s="397"/>
      <c r="L277" s="398"/>
      <c r="M277" s="399"/>
      <c r="N277" s="397"/>
      <c r="O277" s="261"/>
    </row>
    <row r="278" spans="1:15">
      <c r="A278" s="394"/>
      <c r="B278" s="395"/>
      <c r="C278" s="396"/>
      <c r="D278" s="397"/>
      <c r="E278" s="398"/>
      <c r="F278" s="399"/>
      <c r="G278" s="400"/>
      <c r="H278" s="401"/>
      <c r="I278" s="395"/>
      <c r="J278" s="396"/>
      <c r="K278" s="397"/>
      <c r="L278" s="398"/>
      <c r="M278" s="399"/>
      <c r="N278" s="397"/>
      <c r="O278" s="261"/>
    </row>
    <row r="279" spans="1:15">
      <c r="A279" s="394"/>
      <c r="B279" s="395"/>
      <c r="C279" s="396"/>
      <c r="D279" s="397"/>
      <c r="E279" s="398"/>
      <c r="F279" s="399"/>
      <c r="G279" s="400"/>
      <c r="H279" s="401"/>
      <c r="I279" s="395"/>
      <c r="J279" s="396"/>
      <c r="K279" s="397"/>
      <c r="L279" s="398"/>
      <c r="M279" s="399"/>
      <c r="N279" s="397"/>
      <c r="O279" s="261"/>
    </row>
    <row r="280" spans="1:15">
      <c r="A280" s="394"/>
      <c r="B280" s="395"/>
      <c r="C280" s="396"/>
      <c r="D280" s="397"/>
      <c r="E280" s="398"/>
      <c r="F280" s="399"/>
      <c r="G280" s="400"/>
      <c r="H280" s="401"/>
      <c r="I280" s="395"/>
      <c r="J280" s="396"/>
      <c r="K280" s="397"/>
      <c r="L280" s="398"/>
      <c r="M280" s="399"/>
      <c r="N280" s="397"/>
      <c r="O280" s="261"/>
    </row>
    <row r="281" spans="1:15">
      <c r="A281" s="394"/>
      <c r="B281" s="395"/>
      <c r="C281" s="396"/>
      <c r="D281" s="397"/>
      <c r="E281" s="398"/>
      <c r="F281" s="399"/>
      <c r="G281" s="400"/>
      <c r="H281" s="401"/>
      <c r="I281" s="395"/>
      <c r="J281" s="396"/>
      <c r="K281" s="397"/>
      <c r="L281" s="398"/>
      <c r="M281" s="399"/>
      <c r="N281" s="397"/>
      <c r="O281" s="261"/>
    </row>
    <row r="282" spans="1:15">
      <c r="A282" s="394"/>
      <c r="B282" s="395"/>
      <c r="C282" s="396"/>
      <c r="D282" s="397"/>
      <c r="E282" s="398"/>
      <c r="F282" s="399"/>
      <c r="G282" s="400"/>
      <c r="H282" s="401"/>
      <c r="I282" s="395"/>
      <c r="J282" s="396"/>
      <c r="K282" s="397"/>
      <c r="L282" s="398"/>
      <c r="M282" s="399"/>
      <c r="N282" s="397"/>
      <c r="O282" s="261"/>
    </row>
    <row r="283" spans="1:15">
      <c r="A283" s="394"/>
      <c r="B283" s="395"/>
      <c r="C283" s="396"/>
      <c r="D283" s="397"/>
      <c r="E283" s="398"/>
      <c r="F283" s="399"/>
      <c r="G283" s="400"/>
      <c r="H283" s="401"/>
      <c r="I283" s="395"/>
      <c r="J283" s="396"/>
      <c r="K283" s="397"/>
      <c r="L283" s="398"/>
      <c r="M283" s="399"/>
      <c r="N283" s="397"/>
      <c r="O283" s="261"/>
    </row>
    <row r="284" spans="1:15">
      <c r="A284" s="394"/>
      <c r="B284" s="395"/>
      <c r="C284" s="396"/>
      <c r="D284" s="397"/>
      <c r="E284" s="398"/>
      <c r="F284" s="399"/>
      <c r="G284" s="400"/>
      <c r="H284" s="401"/>
      <c r="I284" s="395"/>
      <c r="J284" s="396"/>
      <c r="K284" s="397"/>
      <c r="L284" s="398"/>
      <c r="M284" s="399"/>
      <c r="N284" s="397"/>
      <c r="O284" s="261"/>
    </row>
    <row r="285" spans="1:15">
      <c r="A285" s="402"/>
      <c r="B285" s="403"/>
      <c r="C285" s="404"/>
      <c r="D285" s="405"/>
      <c r="E285" s="406" t="s">
        <v>262</v>
      </c>
      <c r="F285" s="407"/>
      <c r="G285" s="408"/>
      <c r="H285" s="409"/>
      <c r="I285" s="403"/>
      <c r="J285" s="404"/>
      <c r="K285" s="405"/>
      <c r="L285" s="406" t="s">
        <v>262</v>
      </c>
      <c r="M285" s="407"/>
      <c r="N285" s="405"/>
      <c r="O285" s="261"/>
    </row>
    <row r="286" spans="1:15">
      <c r="A286" s="394"/>
      <c r="B286" s="395"/>
      <c r="C286" s="396"/>
      <c r="D286" s="411"/>
      <c r="E286" s="412" t="s">
        <v>263</v>
      </c>
      <c r="F286" s="413"/>
      <c r="G286" s="414"/>
      <c r="H286" s="401"/>
      <c r="I286" s="395"/>
      <c r="J286" s="396"/>
      <c r="K286" s="411"/>
      <c r="L286" s="412" t="s">
        <v>263</v>
      </c>
      <c r="M286" s="413"/>
      <c r="N286" s="411"/>
      <c r="O286" s="261"/>
    </row>
    <row r="287" spans="1:15" ht="13.5" customHeight="1">
      <c r="A287" s="394"/>
      <c r="B287" s="395"/>
      <c r="C287" s="396"/>
      <c r="D287" s="397"/>
      <c r="E287" s="398"/>
      <c r="F287" s="399"/>
      <c r="G287" s="400"/>
      <c r="H287" s="401"/>
      <c r="I287" s="395"/>
      <c r="J287" s="396"/>
      <c r="K287" s="397"/>
      <c r="L287" s="398"/>
      <c r="M287" s="399"/>
      <c r="N287" s="397"/>
      <c r="O287" s="261"/>
    </row>
    <row r="288" spans="1:15">
      <c r="A288" s="394"/>
      <c r="B288" s="395"/>
      <c r="C288" s="396"/>
      <c r="D288" s="397"/>
      <c r="E288" s="398"/>
      <c r="F288" s="399"/>
      <c r="G288" s="400"/>
      <c r="H288" s="401"/>
      <c r="I288" s="395"/>
      <c r="J288" s="396"/>
      <c r="K288" s="397"/>
      <c r="L288" s="398"/>
      <c r="M288" s="399"/>
      <c r="N288" s="397"/>
      <c r="O288" s="261"/>
    </row>
    <row r="289" spans="1:15">
      <c r="A289" s="394"/>
      <c r="B289" s="395"/>
      <c r="C289" s="396"/>
      <c r="D289" s="397"/>
      <c r="E289" s="398"/>
      <c r="F289" s="399"/>
      <c r="G289" s="400"/>
      <c r="H289" s="401"/>
      <c r="I289" s="395"/>
      <c r="J289" s="396"/>
      <c r="K289" s="397"/>
      <c r="L289" s="398"/>
      <c r="M289" s="399"/>
      <c r="N289" s="397"/>
      <c r="O289" s="261"/>
    </row>
    <row r="290" spans="1:15">
      <c r="A290" s="394"/>
      <c r="B290" s="395"/>
      <c r="C290" s="396"/>
      <c r="D290" s="397"/>
      <c r="E290" s="398"/>
      <c r="F290" s="399"/>
      <c r="G290" s="400"/>
      <c r="H290" s="401"/>
      <c r="I290" s="395"/>
      <c r="J290" s="396"/>
      <c r="K290" s="397"/>
      <c r="L290" s="398"/>
      <c r="M290" s="399"/>
      <c r="N290" s="397"/>
      <c r="O290" s="261"/>
    </row>
    <row r="291" spans="1:15">
      <c r="A291" s="394"/>
      <c r="B291" s="395"/>
      <c r="C291" s="396"/>
      <c r="D291" s="397"/>
      <c r="E291" s="398"/>
      <c r="F291" s="399"/>
      <c r="G291" s="400"/>
      <c r="H291" s="401"/>
      <c r="I291" s="395"/>
      <c r="J291" s="396"/>
      <c r="K291" s="397"/>
      <c r="L291" s="398"/>
      <c r="M291" s="399"/>
      <c r="N291" s="397"/>
      <c r="O291" s="261"/>
    </row>
    <row r="292" spans="1:15">
      <c r="A292" s="394"/>
      <c r="B292" s="395"/>
      <c r="C292" s="396"/>
      <c r="D292" s="397"/>
      <c r="E292" s="398"/>
      <c r="F292" s="399"/>
      <c r="G292" s="400"/>
      <c r="H292" s="401"/>
      <c r="I292" s="395"/>
      <c r="J292" s="396"/>
      <c r="K292" s="397"/>
      <c r="L292" s="398"/>
      <c r="M292" s="399"/>
      <c r="N292" s="397"/>
      <c r="O292" s="261"/>
    </row>
    <row r="293" spans="1:15">
      <c r="A293" s="394"/>
      <c r="B293" s="395"/>
      <c r="C293" s="396"/>
      <c r="D293" s="397"/>
      <c r="E293" s="398"/>
      <c r="F293" s="399"/>
      <c r="G293" s="400"/>
      <c r="H293" s="401"/>
      <c r="I293" s="395"/>
      <c r="J293" s="396"/>
      <c r="K293" s="397"/>
      <c r="L293" s="398"/>
      <c r="M293" s="399"/>
      <c r="N293" s="397"/>
      <c r="O293" s="261"/>
    </row>
    <row r="294" spans="1:15">
      <c r="A294" s="394"/>
      <c r="B294" s="395"/>
      <c r="C294" s="396"/>
      <c r="D294" s="397"/>
      <c r="E294" s="398"/>
      <c r="F294" s="399"/>
      <c r="G294" s="400"/>
      <c r="H294" s="401"/>
      <c r="I294" s="395"/>
      <c r="J294" s="396"/>
      <c r="K294" s="397"/>
      <c r="L294" s="398"/>
      <c r="M294" s="399"/>
      <c r="N294" s="397"/>
      <c r="O294" s="261"/>
    </row>
    <row r="295" spans="1:15">
      <c r="A295" s="394"/>
      <c r="B295" s="395"/>
      <c r="C295" s="396"/>
      <c r="D295" s="397"/>
      <c r="E295" s="398"/>
      <c r="F295" s="399"/>
      <c r="G295" s="400"/>
      <c r="H295" s="401"/>
      <c r="I295" s="395"/>
      <c r="J295" s="396"/>
      <c r="K295" s="397"/>
      <c r="L295" s="398"/>
      <c r="M295" s="399"/>
      <c r="N295" s="397"/>
      <c r="O295" s="261"/>
    </row>
    <row r="296" spans="1:15">
      <c r="A296" s="402"/>
      <c r="B296" s="403"/>
      <c r="C296" s="404"/>
      <c r="D296" s="405"/>
      <c r="E296" s="406" t="s">
        <v>262</v>
      </c>
      <c r="F296" s="407"/>
      <c r="G296" s="408"/>
      <c r="H296" s="409"/>
      <c r="I296" s="403"/>
      <c r="J296" s="404"/>
      <c r="K296" s="405"/>
      <c r="L296" s="406" t="s">
        <v>262</v>
      </c>
      <c r="M296" s="407"/>
      <c r="N296" s="405"/>
      <c r="O296" s="261"/>
    </row>
    <row r="297" spans="1:15">
      <c r="A297" s="394"/>
      <c r="B297" s="395"/>
      <c r="C297" s="396"/>
      <c r="D297" s="411"/>
      <c r="E297" s="412" t="s">
        <v>263</v>
      </c>
      <c r="F297" s="413"/>
      <c r="G297" s="414"/>
      <c r="H297" s="401"/>
      <c r="I297" s="395"/>
      <c r="J297" s="396"/>
      <c r="K297" s="411"/>
      <c r="L297" s="412" t="s">
        <v>263</v>
      </c>
      <c r="M297" s="413"/>
      <c r="N297" s="411"/>
      <c r="O297" s="261"/>
    </row>
    <row r="298" spans="1:15" ht="13.5" customHeight="1">
      <c r="A298" s="394"/>
      <c r="B298" s="395"/>
      <c r="C298" s="396"/>
      <c r="D298" s="397"/>
      <c r="E298" s="398"/>
      <c r="F298" s="399"/>
      <c r="G298" s="400"/>
      <c r="H298" s="401"/>
      <c r="I298" s="395"/>
      <c r="J298" s="396"/>
      <c r="K298" s="397"/>
      <c r="L298" s="398"/>
      <c r="M298" s="399"/>
      <c r="N298" s="397"/>
      <c r="O298" s="261"/>
    </row>
    <row r="299" spans="1:15">
      <c r="A299" s="394"/>
      <c r="B299" s="395"/>
      <c r="C299" s="396"/>
      <c r="D299" s="397"/>
      <c r="E299" s="398"/>
      <c r="F299" s="399"/>
      <c r="G299" s="400"/>
      <c r="H299" s="401"/>
      <c r="I299" s="395"/>
      <c r="J299" s="396"/>
      <c r="K299" s="397"/>
      <c r="L299" s="398"/>
      <c r="M299" s="399"/>
      <c r="N299" s="397"/>
      <c r="O299" s="261"/>
    </row>
    <row r="300" spans="1:15">
      <c r="A300" s="394"/>
      <c r="B300" s="395"/>
      <c r="C300" s="396"/>
      <c r="D300" s="397"/>
      <c r="E300" s="398"/>
      <c r="F300" s="399"/>
      <c r="G300" s="400"/>
      <c r="H300" s="401"/>
      <c r="I300" s="395"/>
      <c r="J300" s="396"/>
      <c r="K300" s="397"/>
      <c r="L300" s="398"/>
      <c r="M300" s="399"/>
      <c r="N300" s="397"/>
      <c r="O300" s="261"/>
    </row>
    <row r="301" spans="1:15">
      <c r="A301" s="394"/>
      <c r="B301" s="395"/>
      <c r="C301" s="396"/>
      <c r="D301" s="397"/>
      <c r="E301" s="398"/>
      <c r="F301" s="399"/>
      <c r="G301" s="400"/>
      <c r="H301" s="401"/>
      <c r="I301" s="395"/>
      <c r="J301" s="396"/>
      <c r="K301" s="397"/>
      <c r="L301" s="398"/>
      <c r="M301" s="399"/>
      <c r="N301" s="397"/>
      <c r="O301" s="261"/>
    </row>
    <row r="302" spans="1:15">
      <c r="A302" s="394"/>
      <c r="B302" s="395"/>
      <c r="C302" s="396"/>
      <c r="D302" s="397"/>
      <c r="E302" s="398"/>
      <c r="F302" s="399"/>
      <c r="G302" s="400"/>
      <c r="H302" s="401"/>
      <c r="I302" s="395"/>
      <c r="J302" s="396"/>
      <c r="K302" s="397"/>
      <c r="L302" s="398"/>
      <c r="M302" s="399"/>
      <c r="N302" s="397"/>
      <c r="O302" s="261"/>
    </row>
    <row r="303" spans="1:15">
      <c r="A303" s="394"/>
      <c r="B303" s="395"/>
      <c r="C303" s="396"/>
      <c r="D303" s="397"/>
      <c r="E303" s="398"/>
      <c r="F303" s="399"/>
      <c r="G303" s="400"/>
      <c r="H303" s="401"/>
      <c r="I303" s="395"/>
      <c r="J303" s="396"/>
      <c r="K303" s="397"/>
      <c r="L303" s="398"/>
      <c r="M303" s="399"/>
      <c r="N303" s="397"/>
      <c r="O303" s="261"/>
    </row>
    <row r="304" spans="1:15">
      <c r="A304" s="394"/>
      <c r="B304" s="395"/>
      <c r="C304" s="396"/>
      <c r="D304" s="397"/>
      <c r="E304" s="398"/>
      <c r="F304" s="399"/>
      <c r="G304" s="400"/>
      <c r="H304" s="401"/>
      <c r="I304" s="395"/>
      <c r="J304" s="396"/>
      <c r="K304" s="397"/>
      <c r="L304" s="398"/>
      <c r="M304" s="399"/>
      <c r="N304" s="397"/>
      <c r="O304" s="261"/>
    </row>
    <row r="305" spans="1:15">
      <c r="A305" s="394"/>
      <c r="B305" s="395"/>
      <c r="C305" s="396"/>
      <c r="D305" s="397"/>
      <c r="E305" s="398"/>
      <c r="F305" s="399"/>
      <c r="G305" s="400"/>
      <c r="H305" s="401"/>
      <c r="I305" s="395"/>
      <c r="J305" s="396"/>
      <c r="K305" s="397"/>
      <c r="L305" s="398"/>
      <c r="M305" s="399"/>
      <c r="N305" s="397"/>
      <c r="O305" s="261"/>
    </row>
    <row r="306" spans="1:15">
      <c r="A306" s="394"/>
      <c r="B306" s="395"/>
      <c r="C306" s="396"/>
      <c r="D306" s="397"/>
      <c r="E306" s="398"/>
      <c r="F306" s="399"/>
      <c r="G306" s="400"/>
      <c r="H306" s="401"/>
      <c r="I306" s="395"/>
      <c r="J306" s="396"/>
      <c r="K306" s="397"/>
      <c r="L306" s="398"/>
      <c r="M306" s="399"/>
      <c r="N306" s="397"/>
      <c r="O306" s="261"/>
    </row>
    <row r="307" spans="1:15">
      <c r="A307" s="402"/>
      <c r="B307" s="403"/>
      <c r="C307" s="404"/>
      <c r="D307" s="405"/>
      <c r="E307" s="406" t="s">
        <v>262</v>
      </c>
      <c r="F307" s="407"/>
      <c r="G307" s="408"/>
      <c r="H307" s="409"/>
      <c r="I307" s="403"/>
      <c r="J307" s="404"/>
      <c r="K307" s="405"/>
      <c r="L307" s="406" t="s">
        <v>262</v>
      </c>
      <c r="M307" s="407"/>
      <c r="N307" s="405"/>
      <c r="O307" s="261"/>
    </row>
    <row r="308" spans="1:15">
      <c r="A308" s="394"/>
      <c r="B308" s="395"/>
      <c r="C308" s="396"/>
      <c r="D308" s="411"/>
      <c r="E308" s="412" t="s">
        <v>263</v>
      </c>
      <c r="F308" s="413"/>
      <c r="G308" s="414"/>
      <c r="H308" s="401"/>
      <c r="I308" s="395"/>
      <c r="J308" s="396"/>
      <c r="K308" s="411"/>
      <c r="L308" s="412" t="s">
        <v>263</v>
      </c>
      <c r="M308" s="413"/>
      <c r="N308" s="411"/>
      <c r="O308" s="261"/>
    </row>
    <row r="309" spans="1:15" ht="13.5" customHeight="1">
      <c r="A309" s="394"/>
      <c r="B309" s="395"/>
      <c r="C309" s="396"/>
      <c r="D309" s="397"/>
      <c r="E309" s="398"/>
      <c r="F309" s="399"/>
      <c r="G309" s="400"/>
      <c r="H309" s="401"/>
      <c r="I309" s="395"/>
      <c r="J309" s="396"/>
      <c r="K309" s="397"/>
      <c r="L309" s="398"/>
      <c r="M309" s="399"/>
      <c r="N309" s="397"/>
      <c r="O309" s="261"/>
    </row>
    <row r="310" spans="1:15">
      <c r="A310" s="394"/>
      <c r="B310" s="395"/>
      <c r="C310" s="396"/>
      <c r="D310" s="397"/>
      <c r="E310" s="398"/>
      <c r="F310" s="399"/>
      <c r="G310" s="400"/>
      <c r="H310" s="401"/>
      <c r="I310" s="395"/>
      <c r="J310" s="396"/>
      <c r="K310" s="397"/>
      <c r="L310" s="398"/>
      <c r="M310" s="399"/>
      <c r="N310" s="397"/>
      <c r="O310" s="261"/>
    </row>
    <row r="311" spans="1:15">
      <c r="A311" s="394"/>
      <c r="B311" s="395"/>
      <c r="C311" s="396"/>
      <c r="D311" s="397"/>
      <c r="E311" s="398"/>
      <c r="F311" s="399"/>
      <c r="G311" s="400"/>
      <c r="H311" s="401"/>
      <c r="I311" s="395"/>
      <c r="J311" s="396"/>
      <c r="K311" s="397"/>
      <c r="L311" s="398"/>
      <c r="M311" s="399"/>
      <c r="N311" s="397"/>
      <c r="O311" s="261"/>
    </row>
    <row r="312" spans="1:15">
      <c r="A312" s="394"/>
      <c r="B312" s="395"/>
      <c r="C312" s="396"/>
      <c r="D312" s="397"/>
      <c r="E312" s="398"/>
      <c r="F312" s="399"/>
      <c r="G312" s="400"/>
      <c r="H312" s="401"/>
      <c r="I312" s="395"/>
      <c r="J312" s="396"/>
      <c r="K312" s="397"/>
      <c r="L312" s="398"/>
      <c r="M312" s="399"/>
      <c r="N312" s="397"/>
      <c r="O312" s="261"/>
    </row>
    <row r="313" spans="1:15">
      <c r="A313" s="394"/>
      <c r="B313" s="395"/>
      <c r="C313" s="396"/>
      <c r="D313" s="397"/>
      <c r="E313" s="398"/>
      <c r="F313" s="399"/>
      <c r="G313" s="400"/>
      <c r="H313" s="401"/>
      <c r="I313" s="395"/>
      <c r="J313" s="396"/>
      <c r="K313" s="397"/>
      <c r="L313" s="398"/>
      <c r="M313" s="399"/>
      <c r="N313" s="397"/>
      <c r="O313" s="261"/>
    </row>
    <row r="314" spans="1:15">
      <c r="A314" s="394"/>
      <c r="B314" s="395"/>
      <c r="C314" s="396"/>
      <c r="D314" s="397"/>
      <c r="E314" s="398"/>
      <c r="F314" s="399"/>
      <c r="G314" s="400"/>
      <c r="H314" s="401"/>
      <c r="I314" s="395"/>
      <c r="J314" s="396"/>
      <c r="K314" s="397"/>
      <c r="L314" s="398"/>
      <c r="M314" s="399"/>
      <c r="N314" s="397"/>
      <c r="O314" s="261"/>
    </row>
    <row r="315" spans="1:15">
      <c r="A315" s="394"/>
      <c r="B315" s="395"/>
      <c r="C315" s="396"/>
      <c r="D315" s="397"/>
      <c r="E315" s="398"/>
      <c r="F315" s="399"/>
      <c r="G315" s="400"/>
      <c r="H315" s="401"/>
      <c r="I315" s="395"/>
      <c r="J315" s="396"/>
      <c r="K315" s="397"/>
      <c r="L315" s="398"/>
      <c r="M315" s="399"/>
      <c r="N315" s="397"/>
      <c r="O315" s="261"/>
    </row>
    <row r="316" spans="1:15">
      <c r="A316" s="394"/>
      <c r="B316" s="395"/>
      <c r="C316" s="396"/>
      <c r="D316" s="397"/>
      <c r="E316" s="398"/>
      <c r="F316" s="399"/>
      <c r="G316" s="400"/>
      <c r="H316" s="401"/>
      <c r="I316" s="395"/>
      <c r="J316" s="396"/>
      <c r="K316" s="397"/>
      <c r="L316" s="398"/>
      <c r="M316" s="399"/>
      <c r="N316" s="397"/>
      <c r="O316" s="261"/>
    </row>
    <row r="317" spans="1:15">
      <c r="A317" s="394"/>
      <c r="B317" s="395"/>
      <c r="C317" s="396"/>
      <c r="D317" s="397"/>
      <c r="E317" s="398"/>
      <c r="F317" s="399"/>
      <c r="G317" s="400"/>
      <c r="H317" s="401"/>
      <c r="I317" s="395"/>
      <c r="J317" s="396"/>
      <c r="K317" s="397"/>
      <c r="L317" s="398"/>
      <c r="M317" s="399"/>
      <c r="N317" s="397"/>
      <c r="O317" s="261"/>
    </row>
    <row r="318" spans="1:15">
      <c r="A318" s="402"/>
      <c r="B318" s="403"/>
      <c r="C318" s="404"/>
      <c r="D318" s="405"/>
      <c r="E318" s="406" t="s">
        <v>262</v>
      </c>
      <c r="F318" s="407"/>
      <c r="G318" s="408"/>
      <c r="H318" s="409"/>
      <c r="I318" s="403"/>
      <c r="J318" s="404"/>
      <c r="K318" s="405"/>
      <c r="L318" s="406" t="s">
        <v>262</v>
      </c>
      <c r="M318" s="407"/>
      <c r="N318" s="405"/>
      <c r="O318" s="261"/>
    </row>
    <row r="319" spans="1:15">
      <c r="A319" s="394"/>
      <c r="B319" s="395"/>
      <c r="C319" s="396"/>
      <c r="D319" s="411"/>
      <c r="E319" s="412" t="s">
        <v>263</v>
      </c>
      <c r="F319" s="413"/>
      <c r="G319" s="414"/>
      <c r="H319" s="401"/>
      <c r="I319" s="395"/>
      <c r="J319" s="396"/>
      <c r="K319" s="411"/>
      <c r="L319" s="412" t="s">
        <v>263</v>
      </c>
      <c r="M319" s="413"/>
      <c r="N319" s="411"/>
      <c r="O319" s="261"/>
    </row>
    <row r="320" spans="1:15">
      <c r="A320" s="394"/>
      <c r="B320" s="395"/>
      <c r="C320" s="396"/>
      <c r="D320" s="397"/>
      <c r="E320" s="398"/>
      <c r="F320" s="399"/>
      <c r="G320" s="400"/>
      <c r="H320" s="401"/>
      <c r="I320" s="395"/>
      <c r="J320" s="396"/>
      <c r="K320" s="397"/>
      <c r="L320" s="398"/>
      <c r="M320" s="399"/>
      <c r="N320" s="397"/>
      <c r="O320" s="261"/>
    </row>
    <row r="321" spans="1:15">
      <c r="A321" s="394"/>
      <c r="B321" s="395"/>
      <c r="C321" s="396"/>
      <c r="D321" s="397"/>
      <c r="E321" s="398"/>
      <c r="F321" s="399"/>
      <c r="G321" s="400"/>
      <c r="H321" s="401"/>
      <c r="I321" s="395"/>
      <c r="J321" s="396"/>
      <c r="K321" s="397"/>
      <c r="L321" s="398"/>
      <c r="M321" s="399"/>
      <c r="N321" s="397"/>
      <c r="O321" s="261"/>
    </row>
    <row r="322" spans="1:15">
      <c r="A322" s="394"/>
      <c r="B322" s="395"/>
      <c r="C322" s="396"/>
      <c r="D322" s="397"/>
      <c r="E322" s="398"/>
      <c r="F322" s="399"/>
      <c r="G322" s="400"/>
      <c r="H322" s="401"/>
      <c r="I322" s="395"/>
      <c r="J322" s="396"/>
      <c r="K322" s="397"/>
      <c r="L322" s="398"/>
      <c r="M322" s="399"/>
      <c r="N322" s="397"/>
      <c r="O322" s="261"/>
    </row>
    <row r="323" spans="1:15">
      <c r="A323" s="394"/>
      <c r="B323" s="395"/>
      <c r="C323" s="396"/>
      <c r="D323" s="397"/>
      <c r="E323" s="398"/>
      <c r="F323" s="399"/>
      <c r="G323" s="400"/>
      <c r="H323" s="401"/>
      <c r="I323" s="395"/>
      <c r="J323" s="396"/>
      <c r="K323" s="397"/>
      <c r="L323" s="398"/>
      <c r="M323" s="399"/>
      <c r="N323" s="397"/>
      <c r="O323" s="261"/>
    </row>
    <row r="324" spans="1:15">
      <c r="A324" s="394"/>
      <c r="B324" s="395"/>
      <c r="C324" s="396"/>
      <c r="D324" s="397"/>
      <c r="E324" s="398"/>
      <c r="F324" s="399"/>
      <c r="G324" s="400"/>
      <c r="H324" s="401"/>
      <c r="I324" s="395"/>
      <c r="J324" s="396"/>
      <c r="K324" s="397"/>
      <c r="L324" s="398"/>
      <c r="M324" s="399"/>
      <c r="N324" s="397"/>
      <c r="O324" s="261"/>
    </row>
    <row r="325" spans="1:15">
      <c r="A325" s="394"/>
      <c r="B325" s="395"/>
      <c r="C325" s="396"/>
      <c r="D325" s="397"/>
      <c r="E325" s="398"/>
      <c r="F325" s="399"/>
      <c r="G325" s="400"/>
      <c r="H325" s="401"/>
      <c r="I325" s="395"/>
      <c r="J325" s="396"/>
      <c r="K325" s="397"/>
      <c r="L325" s="398"/>
      <c r="M325" s="399"/>
      <c r="N325" s="397"/>
      <c r="O325" s="261"/>
    </row>
    <row r="326" spans="1:15">
      <c r="A326" s="394"/>
      <c r="B326" s="395"/>
      <c r="C326" s="396"/>
      <c r="D326" s="397"/>
      <c r="E326" s="398"/>
      <c r="F326" s="399"/>
      <c r="G326" s="400"/>
      <c r="H326" s="401"/>
      <c r="I326" s="395"/>
      <c r="J326" s="396"/>
      <c r="K326" s="397"/>
      <c r="L326" s="398"/>
      <c r="M326" s="399"/>
      <c r="N326" s="397"/>
      <c r="O326" s="261"/>
    </row>
    <row r="327" spans="1:15">
      <c r="A327" s="394"/>
      <c r="B327" s="395"/>
      <c r="C327" s="396"/>
      <c r="D327" s="397"/>
      <c r="E327" s="398"/>
      <c r="F327" s="399"/>
      <c r="G327" s="400"/>
      <c r="H327" s="401"/>
      <c r="I327" s="395"/>
      <c r="J327" s="396"/>
      <c r="K327" s="397"/>
      <c r="L327" s="398"/>
      <c r="M327" s="399"/>
      <c r="N327" s="397"/>
      <c r="O327" s="261"/>
    </row>
    <row r="328" spans="1:15">
      <c r="A328" s="394"/>
      <c r="B328" s="395"/>
      <c r="C328" s="396"/>
      <c r="D328" s="397"/>
      <c r="E328" s="398"/>
      <c r="F328" s="399"/>
      <c r="G328" s="400"/>
      <c r="H328" s="401"/>
      <c r="I328" s="395"/>
      <c r="J328" s="396"/>
      <c r="K328" s="397"/>
      <c r="L328" s="398"/>
      <c r="M328" s="399"/>
      <c r="N328" s="397"/>
      <c r="O328" s="261"/>
    </row>
    <row r="329" spans="1:15">
      <c r="A329" s="402"/>
      <c r="B329" s="403"/>
      <c r="C329" s="404"/>
      <c r="D329" s="405"/>
      <c r="E329" s="406" t="s">
        <v>262</v>
      </c>
      <c r="F329" s="407"/>
      <c r="G329" s="408"/>
      <c r="H329" s="409"/>
      <c r="I329" s="403"/>
      <c r="J329" s="404"/>
      <c r="K329" s="405"/>
      <c r="L329" s="406" t="s">
        <v>262</v>
      </c>
      <c r="M329" s="407"/>
      <c r="N329" s="405"/>
      <c r="O329" s="261"/>
    </row>
    <row r="330" spans="1:15">
      <c r="A330" s="394"/>
      <c r="B330" s="395"/>
      <c r="C330" s="396"/>
      <c r="D330" s="411"/>
      <c r="E330" s="412" t="s">
        <v>263</v>
      </c>
      <c r="F330" s="413"/>
      <c r="G330" s="414"/>
      <c r="H330" s="401"/>
      <c r="I330" s="395"/>
      <c r="J330" s="396"/>
      <c r="K330" s="411"/>
      <c r="L330" s="412" t="s">
        <v>263</v>
      </c>
      <c r="M330" s="413"/>
      <c r="N330" s="411"/>
      <c r="O330" s="261"/>
    </row>
    <row r="331" spans="1:15">
      <c r="A331" s="394"/>
      <c r="B331" s="395"/>
      <c r="C331" s="396"/>
      <c r="D331" s="397"/>
      <c r="E331" s="398"/>
      <c r="F331" s="399"/>
      <c r="G331" s="400"/>
      <c r="H331" s="401"/>
      <c r="I331" s="395"/>
      <c r="J331" s="396"/>
      <c r="K331" s="397"/>
      <c r="L331" s="398"/>
      <c r="M331" s="399"/>
      <c r="N331" s="397"/>
      <c r="O331" s="261"/>
    </row>
    <row r="332" spans="1:15">
      <c r="A332" s="394"/>
      <c r="B332" s="395"/>
      <c r="C332" s="396"/>
      <c r="D332" s="397"/>
      <c r="E332" s="398"/>
      <c r="F332" s="399"/>
      <c r="G332" s="400"/>
      <c r="H332" s="401"/>
      <c r="I332" s="395"/>
      <c r="J332" s="396"/>
      <c r="K332" s="397"/>
      <c r="L332" s="398"/>
      <c r="M332" s="399"/>
      <c r="N332" s="397"/>
      <c r="O332" s="261"/>
    </row>
    <row r="333" spans="1:15">
      <c r="A333" s="394"/>
      <c r="B333" s="395"/>
      <c r="C333" s="396"/>
      <c r="D333" s="397"/>
      <c r="E333" s="398"/>
      <c r="F333" s="399"/>
      <c r="G333" s="400"/>
      <c r="H333" s="401"/>
      <c r="I333" s="395"/>
      <c r="J333" s="396"/>
      <c r="K333" s="397"/>
      <c r="L333" s="398"/>
      <c r="M333" s="399"/>
      <c r="N333" s="397"/>
      <c r="O333" s="261"/>
    </row>
    <row r="334" spans="1:15">
      <c r="A334" s="394"/>
      <c r="B334" s="395"/>
      <c r="C334" s="396"/>
      <c r="D334" s="397"/>
      <c r="E334" s="398"/>
      <c r="F334" s="399"/>
      <c r="G334" s="400"/>
      <c r="H334" s="401"/>
      <c r="I334" s="395"/>
      <c r="J334" s="396"/>
      <c r="K334" s="397"/>
      <c r="L334" s="398"/>
      <c r="M334" s="399"/>
      <c r="N334" s="397"/>
      <c r="O334" s="261"/>
    </row>
    <row r="335" spans="1:15">
      <c r="A335" s="394"/>
      <c r="B335" s="395"/>
      <c r="C335" s="396"/>
      <c r="D335" s="397"/>
      <c r="E335" s="398"/>
      <c r="F335" s="399"/>
      <c r="G335" s="400"/>
      <c r="H335" s="401"/>
      <c r="I335" s="395"/>
      <c r="J335" s="396"/>
      <c r="K335" s="397"/>
      <c r="L335" s="398"/>
      <c r="M335" s="399"/>
      <c r="N335" s="397"/>
      <c r="O335" s="261"/>
    </row>
    <row r="336" spans="1:15">
      <c r="A336" s="394"/>
      <c r="B336" s="395"/>
      <c r="C336" s="396"/>
      <c r="D336" s="397"/>
      <c r="E336" s="398"/>
      <c r="F336" s="399"/>
      <c r="G336" s="400"/>
      <c r="H336" s="401"/>
      <c r="I336" s="395"/>
      <c r="J336" s="396"/>
      <c r="K336" s="397"/>
      <c r="L336" s="398"/>
      <c r="M336" s="399"/>
      <c r="N336" s="397"/>
      <c r="O336" s="261"/>
    </row>
    <row r="337" spans="1:15">
      <c r="A337" s="394"/>
      <c r="B337" s="395"/>
      <c r="C337" s="396"/>
      <c r="D337" s="397"/>
      <c r="E337" s="398"/>
      <c r="F337" s="399"/>
      <c r="G337" s="400"/>
      <c r="H337" s="401"/>
      <c r="I337" s="395"/>
      <c r="J337" s="396"/>
      <c r="K337" s="397"/>
      <c r="L337" s="398"/>
      <c r="M337" s="399"/>
      <c r="N337" s="397"/>
      <c r="O337" s="261"/>
    </row>
    <row r="338" spans="1:15">
      <c r="A338" s="394"/>
      <c r="B338" s="395"/>
      <c r="C338" s="396"/>
      <c r="D338" s="397"/>
      <c r="E338" s="398"/>
      <c r="F338" s="399"/>
      <c r="G338" s="400"/>
      <c r="H338" s="401"/>
      <c r="I338" s="395"/>
      <c r="J338" s="396"/>
      <c r="K338" s="397"/>
      <c r="L338" s="398"/>
      <c r="M338" s="399"/>
      <c r="N338" s="397"/>
      <c r="O338" s="261"/>
    </row>
    <row r="339" spans="1:15">
      <c r="A339" s="394"/>
      <c r="B339" s="395"/>
      <c r="C339" s="396"/>
      <c r="D339" s="397"/>
      <c r="E339" s="398"/>
      <c r="F339" s="399"/>
      <c r="G339" s="400"/>
      <c r="H339" s="401"/>
      <c r="I339" s="395"/>
      <c r="J339" s="396"/>
      <c r="K339" s="397"/>
      <c r="L339" s="398"/>
      <c r="M339" s="399"/>
      <c r="N339" s="397"/>
      <c r="O339" s="261"/>
    </row>
    <row r="340" spans="1:15">
      <c r="A340" s="402"/>
      <c r="B340" s="403"/>
      <c r="C340" s="404"/>
      <c r="D340" s="405"/>
      <c r="E340" s="406" t="s">
        <v>262</v>
      </c>
      <c r="F340" s="407"/>
      <c r="G340" s="408"/>
      <c r="H340" s="409"/>
      <c r="I340" s="403"/>
      <c r="J340" s="404"/>
      <c r="K340" s="405"/>
      <c r="L340" s="406" t="s">
        <v>262</v>
      </c>
      <c r="M340" s="407"/>
      <c r="N340" s="405"/>
      <c r="O340" s="261"/>
    </row>
    <row r="341" spans="1:15">
      <c r="A341" s="394"/>
      <c r="B341" s="395"/>
      <c r="C341" s="396"/>
      <c r="D341" s="411"/>
      <c r="E341" s="412" t="s">
        <v>263</v>
      </c>
      <c r="F341" s="413"/>
      <c r="G341" s="414"/>
      <c r="H341" s="401"/>
      <c r="I341" s="395"/>
      <c r="J341" s="396"/>
      <c r="K341" s="411"/>
      <c r="L341" s="412" t="s">
        <v>263</v>
      </c>
      <c r="M341" s="413"/>
      <c r="N341" s="411"/>
      <c r="O341" s="261"/>
    </row>
    <row r="342" spans="1:15">
      <c r="A342" s="394"/>
      <c r="B342" s="395"/>
      <c r="C342" s="396"/>
      <c r="D342" s="397"/>
      <c r="E342" s="398"/>
      <c r="F342" s="399"/>
      <c r="G342" s="400"/>
      <c r="H342" s="401"/>
      <c r="I342" s="395"/>
      <c r="J342" s="396"/>
      <c r="K342" s="397"/>
      <c r="L342" s="398"/>
      <c r="M342" s="399"/>
      <c r="N342" s="397"/>
      <c r="O342" s="261"/>
    </row>
    <row r="343" spans="1:15">
      <c r="A343" s="394"/>
      <c r="B343" s="395"/>
      <c r="C343" s="396"/>
      <c r="D343" s="397"/>
      <c r="E343" s="398"/>
      <c r="F343" s="399"/>
      <c r="G343" s="400"/>
      <c r="H343" s="401"/>
      <c r="I343" s="395"/>
      <c r="J343" s="396"/>
      <c r="K343" s="397"/>
      <c r="L343" s="398"/>
      <c r="M343" s="399"/>
      <c r="N343" s="397"/>
      <c r="O343" s="261"/>
    </row>
    <row r="344" spans="1:15">
      <c r="A344" s="394"/>
      <c r="B344" s="395"/>
      <c r="C344" s="396"/>
      <c r="D344" s="397"/>
      <c r="E344" s="398"/>
      <c r="F344" s="399"/>
      <c r="G344" s="400"/>
      <c r="H344" s="401"/>
      <c r="I344" s="395"/>
      <c r="J344" s="396"/>
      <c r="K344" s="397"/>
      <c r="L344" s="398"/>
      <c r="M344" s="399"/>
      <c r="N344" s="397"/>
      <c r="O344" s="261"/>
    </row>
    <row r="345" spans="1:15">
      <c r="A345" s="394"/>
      <c r="B345" s="395"/>
      <c r="C345" s="396"/>
      <c r="D345" s="397"/>
      <c r="E345" s="398"/>
      <c r="F345" s="399"/>
      <c r="G345" s="400"/>
      <c r="H345" s="401"/>
      <c r="I345" s="395"/>
      <c r="J345" s="396"/>
      <c r="K345" s="397"/>
      <c r="L345" s="398"/>
      <c r="M345" s="399"/>
      <c r="N345" s="397"/>
      <c r="O345" s="261"/>
    </row>
    <row r="346" spans="1:15">
      <c r="A346" s="394"/>
      <c r="B346" s="395"/>
      <c r="C346" s="396"/>
      <c r="D346" s="397"/>
      <c r="E346" s="398"/>
      <c r="F346" s="399"/>
      <c r="G346" s="400"/>
      <c r="H346" s="401"/>
      <c r="I346" s="395"/>
      <c r="J346" s="396"/>
      <c r="K346" s="397"/>
      <c r="L346" s="398"/>
      <c r="M346" s="399"/>
      <c r="N346" s="397"/>
      <c r="O346" s="261"/>
    </row>
    <row r="347" spans="1:15">
      <c r="A347" s="394"/>
      <c r="B347" s="395"/>
      <c r="C347" s="396"/>
      <c r="D347" s="397"/>
      <c r="E347" s="398"/>
      <c r="F347" s="399"/>
      <c r="G347" s="400"/>
      <c r="H347" s="401"/>
      <c r="I347" s="395"/>
      <c r="J347" s="396"/>
      <c r="K347" s="397"/>
      <c r="L347" s="398"/>
      <c r="M347" s="399"/>
      <c r="N347" s="397"/>
      <c r="O347" s="261"/>
    </row>
    <row r="348" spans="1:15">
      <c r="A348" s="394"/>
      <c r="B348" s="395"/>
      <c r="C348" s="396"/>
      <c r="D348" s="397"/>
      <c r="E348" s="398"/>
      <c r="F348" s="399"/>
      <c r="G348" s="400"/>
      <c r="H348" s="401"/>
      <c r="I348" s="395"/>
      <c r="J348" s="396"/>
      <c r="K348" s="397"/>
      <c r="L348" s="398"/>
      <c r="M348" s="399"/>
      <c r="N348" s="397"/>
      <c r="O348" s="261"/>
    </row>
    <row r="349" spans="1:15">
      <c r="A349" s="394"/>
      <c r="B349" s="395"/>
      <c r="C349" s="396"/>
      <c r="D349" s="397"/>
      <c r="E349" s="398"/>
      <c r="F349" s="399"/>
      <c r="G349" s="400"/>
      <c r="H349" s="401"/>
      <c r="I349" s="395"/>
      <c r="J349" s="396"/>
      <c r="K349" s="397"/>
      <c r="L349" s="398"/>
      <c r="M349" s="399"/>
      <c r="N349" s="397"/>
      <c r="O349" s="261"/>
    </row>
    <row r="350" spans="1:15">
      <c r="A350" s="394"/>
      <c r="B350" s="395"/>
      <c r="C350" s="396"/>
      <c r="D350" s="397"/>
      <c r="E350" s="398"/>
      <c r="F350" s="399"/>
      <c r="G350" s="400"/>
      <c r="H350" s="401"/>
      <c r="I350" s="395"/>
      <c r="J350" s="396"/>
      <c r="K350" s="397"/>
      <c r="L350" s="398"/>
      <c r="M350" s="399"/>
      <c r="N350" s="397"/>
      <c r="O350" s="261"/>
    </row>
    <row r="351" spans="1:15">
      <c r="A351" s="402"/>
      <c r="B351" s="403"/>
      <c r="C351" s="404"/>
      <c r="D351" s="405"/>
      <c r="E351" s="406" t="s">
        <v>262</v>
      </c>
      <c r="F351" s="407"/>
      <c r="G351" s="408"/>
      <c r="H351" s="409"/>
      <c r="I351" s="403"/>
      <c r="J351" s="404"/>
      <c r="K351" s="405"/>
      <c r="L351" s="406" t="s">
        <v>262</v>
      </c>
      <c r="M351" s="407"/>
      <c r="N351" s="405"/>
      <c r="O351" s="261"/>
    </row>
    <row r="352" spans="1:15">
      <c r="A352" s="394"/>
      <c r="B352" s="395"/>
      <c r="C352" s="396"/>
      <c r="D352" s="411"/>
      <c r="E352" s="412" t="s">
        <v>263</v>
      </c>
      <c r="F352" s="413"/>
      <c r="G352" s="414"/>
      <c r="H352" s="401"/>
      <c r="I352" s="395"/>
      <c r="J352" s="396"/>
      <c r="K352" s="411"/>
      <c r="L352" s="412" t="s">
        <v>263</v>
      </c>
      <c r="M352" s="413"/>
      <c r="N352" s="411"/>
      <c r="O352" s="261"/>
    </row>
    <row r="353" spans="1:15" ht="13.5" customHeight="1">
      <c r="A353" s="394"/>
      <c r="B353" s="395"/>
      <c r="C353" s="396"/>
      <c r="D353" s="397"/>
      <c r="E353" s="398"/>
      <c r="F353" s="399"/>
      <c r="G353" s="400"/>
      <c r="H353" s="401"/>
      <c r="I353" s="395"/>
      <c r="J353" s="396"/>
      <c r="K353" s="397"/>
      <c r="L353" s="398"/>
      <c r="M353" s="399"/>
      <c r="N353" s="397"/>
      <c r="O353" s="261"/>
    </row>
    <row r="354" spans="1:15">
      <c r="A354" s="394"/>
      <c r="B354" s="395"/>
      <c r="C354" s="396"/>
      <c r="D354" s="397"/>
      <c r="E354" s="398"/>
      <c r="F354" s="399"/>
      <c r="G354" s="400"/>
      <c r="H354" s="401"/>
      <c r="I354" s="395"/>
      <c r="J354" s="396"/>
      <c r="K354" s="397"/>
      <c r="L354" s="398"/>
      <c r="M354" s="399"/>
      <c r="N354" s="397"/>
      <c r="O354" s="261"/>
    </row>
    <row r="355" spans="1:15">
      <c r="A355" s="394"/>
      <c r="B355" s="395"/>
      <c r="C355" s="396"/>
      <c r="D355" s="397"/>
      <c r="E355" s="398"/>
      <c r="F355" s="399"/>
      <c r="G355" s="400"/>
      <c r="H355" s="401"/>
      <c r="I355" s="395"/>
      <c r="J355" s="396"/>
      <c r="K355" s="397"/>
      <c r="L355" s="398"/>
      <c r="M355" s="399"/>
      <c r="N355" s="397"/>
      <c r="O355" s="261"/>
    </row>
    <row r="356" spans="1:15">
      <c r="A356" s="394"/>
      <c r="B356" s="395"/>
      <c r="C356" s="396"/>
      <c r="D356" s="397"/>
      <c r="E356" s="398"/>
      <c r="F356" s="399"/>
      <c r="G356" s="400"/>
      <c r="H356" s="401"/>
      <c r="I356" s="395"/>
      <c r="J356" s="396"/>
      <c r="K356" s="397"/>
      <c r="L356" s="398"/>
      <c r="M356" s="399"/>
      <c r="N356" s="397"/>
      <c r="O356" s="261"/>
    </row>
    <row r="357" spans="1:15">
      <c r="A357" s="394"/>
      <c r="B357" s="395"/>
      <c r="C357" s="396"/>
      <c r="D357" s="397"/>
      <c r="E357" s="398"/>
      <c r="F357" s="399"/>
      <c r="G357" s="400"/>
      <c r="H357" s="401"/>
      <c r="I357" s="395"/>
      <c r="J357" s="396"/>
      <c r="K357" s="397"/>
      <c r="L357" s="398"/>
      <c r="M357" s="399"/>
      <c r="N357" s="397"/>
      <c r="O357" s="261"/>
    </row>
    <row r="358" spans="1:15">
      <c r="A358" s="394"/>
      <c r="B358" s="395"/>
      <c r="C358" s="396"/>
      <c r="D358" s="397"/>
      <c r="E358" s="398"/>
      <c r="F358" s="399"/>
      <c r="G358" s="400"/>
      <c r="H358" s="401"/>
      <c r="I358" s="395"/>
      <c r="J358" s="396"/>
      <c r="K358" s="397"/>
      <c r="L358" s="398"/>
      <c r="M358" s="399"/>
      <c r="N358" s="397"/>
      <c r="O358" s="261"/>
    </row>
    <row r="359" spans="1:15">
      <c r="A359" s="394"/>
      <c r="B359" s="395"/>
      <c r="C359" s="396"/>
      <c r="D359" s="397"/>
      <c r="E359" s="398"/>
      <c r="F359" s="399"/>
      <c r="G359" s="400"/>
      <c r="H359" s="401"/>
      <c r="I359" s="395"/>
      <c r="J359" s="396"/>
      <c r="K359" s="397"/>
      <c r="L359" s="398"/>
      <c r="M359" s="399"/>
      <c r="N359" s="397"/>
      <c r="O359" s="261"/>
    </row>
    <row r="360" spans="1:15">
      <c r="A360" s="394"/>
      <c r="B360" s="395"/>
      <c r="C360" s="396"/>
      <c r="D360" s="397"/>
      <c r="E360" s="398"/>
      <c r="F360" s="399"/>
      <c r="G360" s="400"/>
      <c r="H360" s="401"/>
      <c r="I360" s="395"/>
      <c r="J360" s="396"/>
      <c r="K360" s="397"/>
      <c r="L360" s="398"/>
      <c r="M360" s="399"/>
      <c r="N360" s="397"/>
      <c r="O360" s="261"/>
    </row>
    <row r="361" spans="1:15">
      <c r="A361" s="394"/>
      <c r="B361" s="395"/>
      <c r="C361" s="396"/>
      <c r="D361" s="397"/>
      <c r="E361" s="398"/>
      <c r="F361" s="399"/>
      <c r="G361" s="400"/>
      <c r="H361" s="401"/>
      <c r="I361" s="395"/>
      <c r="J361" s="396"/>
      <c r="K361" s="397"/>
      <c r="L361" s="398"/>
      <c r="M361" s="399"/>
      <c r="N361" s="397"/>
      <c r="O361" s="261"/>
    </row>
    <row r="362" spans="1:15">
      <c r="A362" s="402"/>
      <c r="B362" s="403"/>
      <c r="C362" s="404"/>
      <c r="D362" s="405"/>
      <c r="E362" s="406" t="s">
        <v>262</v>
      </c>
      <c r="F362" s="407"/>
      <c r="G362" s="408"/>
      <c r="H362" s="409"/>
      <c r="I362" s="403"/>
      <c r="J362" s="404"/>
      <c r="K362" s="405"/>
      <c r="L362" s="406" t="s">
        <v>262</v>
      </c>
      <c r="M362" s="407"/>
      <c r="N362" s="405"/>
      <c r="O362" s="261"/>
    </row>
    <row r="363" spans="1:15">
      <c r="A363" s="394"/>
      <c r="B363" s="395"/>
      <c r="C363" s="396"/>
      <c r="D363" s="411"/>
      <c r="E363" s="412" t="s">
        <v>263</v>
      </c>
      <c r="F363" s="413"/>
      <c r="G363" s="414"/>
      <c r="H363" s="401"/>
      <c r="I363" s="395"/>
      <c r="J363" s="396"/>
      <c r="K363" s="411"/>
      <c r="L363" s="412" t="s">
        <v>263</v>
      </c>
      <c r="M363" s="413"/>
      <c r="N363" s="411"/>
      <c r="O363" s="261"/>
    </row>
    <row r="364" spans="1:15" ht="13.5" customHeight="1">
      <c r="A364" s="394"/>
      <c r="B364" s="395"/>
      <c r="C364" s="396"/>
      <c r="D364" s="397"/>
      <c r="E364" s="398"/>
      <c r="F364" s="399"/>
      <c r="G364" s="400"/>
      <c r="H364" s="401"/>
      <c r="I364" s="395"/>
      <c r="J364" s="396"/>
      <c r="K364" s="397"/>
      <c r="L364" s="398"/>
      <c r="M364" s="399"/>
      <c r="N364" s="397"/>
      <c r="O364" s="261"/>
    </row>
    <row r="365" spans="1:15">
      <c r="A365" s="394"/>
      <c r="B365" s="395"/>
      <c r="C365" s="396"/>
      <c r="D365" s="397"/>
      <c r="E365" s="398"/>
      <c r="F365" s="399"/>
      <c r="G365" s="400"/>
      <c r="H365" s="401"/>
      <c r="I365" s="395"/>
      <c r="J365" s="396"/>
      <c r="K365" s="397"/>
      <c r="L365" s="398"/>
      <c r="M365" s="399"/>
      <c r="N365" s="397"/>
      <c r="O365" s="261"/>
    </row>
    <row r="366" spans="1:15">
      <c r="A366" s="394"/>
      <c r="B366" s="395"/>
      <c r="C366" s="396"/>
      <c r="D366" s="397"/>
      <c r="E366" s="398"/>
      <c r="F366" s="399"/>
      <c r="G366" s="400"/>
      <c r="H366" s="401"/>
      <c r="I366" s="395"/>
      <c r="J366" s="396"/>
      <c r="K366" s="397"/>
      <c r="L366" s="398"/>
      <c r="M366" s="399"/>
      <c r="N366" s="397"/>
      <c r="O366" s="261"/>
    </row>
    <row r="367" spans="1:15">
      <c r="A367" s="394"/>
      <c r="B367" s="395"/>
      <c r="C367" s="396"/>
      <c r="D367" s="397"/>
      <c r="E367" s="398"/>
      <c r="F367" s="399"/>
      <c r="G367" s="400"/>
      <c r="H367" s="401"/>
      <c r="I367" s="395"/>
      <c r="J367" s="396"/>
      <c r="K367" s="397"/>
      <c r="L367" s="398"/>
      <c r="M367" s="399"/>
      <c r="N367" s="397"/>
      <c r="O367" s="261"/>
    </row>
    <row r="368" spans="1:15">
      <c r="A368" s="394"/>
      <c r="B368" s="395"/>
      <c r="C368" s="396"/>
      <c r="D368" s="397"/>
      <c r="E368" s="398"/>
      <c r="F368" s="399"/>
      <c r="G368" s="400"/>
      <c r="H368" s="401"/>
      <c r="I368" s="395"/>
      <c r="J368" s="396"/>
      <c r="K368" s="397"/>
      <c r="L368" s="398"/>
      <c r="M368" s="399"/>
      <c r="N368" s="397"/>
      <c r="O368" s="261"/>
    </row>
    <row r="369" spans="1:15">
      <c r="A369" s="394"/>
      <c r="B369" s="395"/>
      <c r="C369" s="396"/>
      <c r="D369" s="397"/>
      <c r="E369" s="398"/>
      <c r="F369" s="399"/>
      <c r="G369" s="400"/>
      <c r="H369" s="401"/>
      <c r="I369" s="395"/>
      <c r="J369" s="396"/>
      <c r="K369" s="397"/>
      <c r="L369" s="398"/>
      <c r="M369" s="399"/>
      <c r="N369" s="397"/>
      <c r="O369" s="261"/>
    </row>
    <row r="370" spans="1:15">
      <c r="A370" s="394"/>
      <c r="B370" s="395"/>
      <c r="C370" s="396"/>
      <c r="D370" s="397"/>
      <c r="E370" s="398"/>
      <c r="F370" s="399"/>
      <c r="G370" s="400"/>
      <c r="H370" s="401"/>
      <c r="I370" s="395"/>
      <c r="J370" s="396"/>
      <c r="K370" s="397"/>
      <c r="L370" s="398"/>
      <c r="M370" s="399"/>
      <c r="N370" s="397"/>
      <c r="O370" s="261"/>
    </row>
    <row r="371" spans="1:15">
      <c r="A371" s="394"/>
      <c r="B371" s="395"/>
      <c r="C371" s="396"/>
      <c r="D371" s="397"/>
      <c r="E371" s="398"/>
      <c r="F371" s="399"/>
      <c r="G371" s="400"/>
      <c r="H371" s="401"/>
      <c r="I371" s="395"/>
      <c r="J371" s="396"/>
      <c r="K371" s="397"/>
      <c r="L371" s="398"/>
      <c r="M371" s="399"/>
      <c r="N371" s="397"/>
      <c r="O371" s="261"/>
    </row>
    <row r="372" spans="1:15">
      <c r="A372" s="394"/>
      <c r="B372" s="395"/>
      <c r="C372" s="396"/>
      <c r="D372" s="397"/>
      <c r="E372" s="398"/>
      <c r="F372" s="399"/>
      <c r="G372" s="400"/>
      <c r="H372" s="401"/>
      <c r="I372" s="395"/>
      <c r="J372" s="396"/>
      <c r="K372" s="397"/>
      <c r="L372" s="398"/>
      <c r="M372" s="399"/>
      <c r="N372" s="397"/>
      <c r="O372" s="261"/>
    </row>
    <row r="373" spans="1:15">
      <c r="A373" s="402"/>
      <c r="B373" s="403"/>
      <c r="C373" s="404"/>
      <c r="D373" s="405"/>
      <c r="E373" s="406" t="s">
        <v>262</v>
      </c>
      <c r="F373" s="407"/>
      <c r="G373" s="408"/>
      <c r="H373" s="409"/>
      <c r="I373" s="403"/>
      <c r="J373" s="404"/>
      <c r="K373" s="405"/>
      <c r="L373" s="406" t="s">
        <v>262</v>
      </c>
      <c r="M373" s="407"/>
      <c r="N373" s="405"/>
      <c r="O373" s="261"/>
    </row>
    <row r="374" spans="1:15">
      <c r="A374" s="394"/>
      <c r="B374" s="395"/>
      <c r="C374" s="396"/>
      <c r="D374" s="411"/>
      <c r="E374" s="412" t="s">
        <v>263</v>
      </c>
      <c r="F374" s="413"/>
      <c r="G374" s="414"/>
      <c r="H374" s="401"/>
      <c r="I374" s="395"/>
      <c r="J374" s="396"/>
      <c r="K374" s="411"/>
      <c r="L374" s="412" t="s">
        <v>263</v>
      </c>
      <c r="M374" s="413"/>
      <c r="N374" s="411"/>
      <c r="O374" s="261"/>
    </row>
    <row r="375" spans="1:15" ht="13.5" customHeight="1">
      <c r="A375" s="394"/>
      <c r="B375" s="395"/>
      <c r="C375" s="396"/>
      <c r="D375" s="397"/>
      <c r="E375" s="398"/>
      <c r="F375" s="399"/>
      <c r="G375" s="400"/>
      <c r="H375" s="401"/>
      <c r="I375" s="395"/>
      <c r="J375" s="396"/>
      <c r="K375" s="397"/>
      <c r="L375" s="398"/>
      <c r="M375" s="399"/>
      <c r="N375" s="397"/>
      <c r="O375" s="261"/>
    </row>
    <row r="376" spans="1:15">
      <c r="A376" s="394"/>
      <c r="B376" s="395"/>
      <c r="C376" s="396"/>
      <c r="D376" s="397"/>
      <c r="E376" s="398"/>
      <c r="F376" s="399"/>
      <c r="G376" s="400"/>
      <c r="H376" s="401"/>
      <c r="I376" s="395"/>
      <c r="J376" s="396"/>
      <c r="K376" s="397"/>
      <c r="L376" s="398"/>
      <c r="M376" s="399"/>
      <c r="N376" s="397"/>
      <c r="O376" s="261"/>
    </row>
    <row r="377" spans="1:15">
      <c r="A377" s="394"/>
      <c r="B377" s="395"/>
      <c r="C377" s="396"/>
      <c r="D377" s="397"/>
      <c r="E377" s="398"/>
      <c r="F377" s="399"/>
      <c r="G377" s="400"/>
      <c r="H377" s="401"/>
      <c r="I377" s="395"/>
      <c r="J377" s="396"/>
      <c r="K377" s="397"/>
      <c r="L377" s="398"/>
      <c r="M377" s="399"/>
      <c r="N377" s="397"/>
      <c r="O377" s="261"/>
    </row>
    <row r="378" spans="1:15">
      <c r="A378" s="394"/>
      <c r="B378" s="395"/>
      <c r="C378" s="396"/>
      <c r="D378" s="397"/>
      <c r="E378" s="398"/>
      <c r="F378" s="399"/>
      <c r="G378" s="400"/>
      <c r="H378" s="401"/>
      <c r="I378" s="395"/>
      <c r="J378" s="396"/>
      <c r="K378" s="397"/>
      <c r="L378" s="398"/>
      <c r="M378" s="399"/>
      <c r="N378" s="397"/>
      <c r="O378" s="261"/>
    </row>
    <row r="379" spans="1:15">
      <c r="A379" s="394"/>
      <c r="B379" s="395"/>
      <c r="C379" s="396"/>
      <c r="D379" s="397"/>
      <c r="E379" s="398"/>
      <c r="F379" s="399"/>
      <c r="G379" s="400"/>
      <c r="H379" s="401"/>
      <c r="I379" s="395"/>
      <c r="J379" s="396"/>
      <c r="K379" s="397"/>
      <c r="L379" s="398"/>
      <c r="M379" s="399"/>
      <c r="N379" s="397"/>
      <c r="O379" s="261"/>
    </row>
    <row r="380" spans="1:15">
      <c r="A380" s="394"/>
      <c r="B380" s="395"/>
      <c r="C380" s="396"/>
      <c r="D380" s="397"/>
      <c r="E380" s="398"/>
      <c r="F380" s="399"/>
      <c r="G380" s="400"/>
      <c r="H380" s="401"/>
      <c r="I380" s="395"/>
      <c r="J380" s="396"/>
      <c r="K380" s="397"/>
      <c r="L380" s="398"/>
      <c r="M380" s="399"/>
      <c r="N380" s="397"/>
      <c r="O380" s="261"/>
    </row>
    <row r="381" spans="1:15">
      <c r="A381" s="394"/>
      <c r="B381" s="395"/>
      <c r="C381" s="396"/>
      <c r="D381" s="397"/>
      <c r="E381" s="398"/>
      <c r="F381" s="399"/>
      <c r="G381" s="400"/>
      <c r="H381" s="401"/>
      <c r="I381" s="395"/>
      <c r="J381" s="396"/>
      <c r="K381" s="397"/>
      <c r="L381" s="398"/>
      <c r="M381" s="399"/>
      <c r="N381" s="397"/>
      <c r="O381" s="261"/>
    </row>
    <row r="382" spans="1:15">
      <c r="A382" s="394"/>
      <c r="B382" s="395"/>
      <c r="C382" s="396"/>
      <c r="D382" s="397"/>
      <c r="E382" s="398"/>
      <c r="F382" s="399"/>
      <c r="G382" s="400"/>
      <c r="H382" s="401"/>
      <c r="I382" s="395"/>
      <c r="J382" s="396"/>
      <c r="K382" s="397"/>
      <c r="L382" s="398"/>
      <c r="M382" s="399"/>
      <c r="N382" s="397"/>
      <c r="O382" s="261"/>
    </row>
    <row r="383" spans="1:15">
      <c r="A383" s="394"/>
      <c r="B383" s="395"/>
      <c r="C383" s="396"/>
      <c r="D383" s="397"/>
      <c r="E383" s="398"/>
      <c r="F383" s="399"/>
      <c r="G383" s="400"/>
      <c r="H383" s="401"/>
      <c r="I383" s="395"/>
      <c r="J383" s="396"/>
      <c r="K383" s="397"/>
      <c r="L383" s="398"/>
      <c r="M383" s="399"/>
      <c r="N383" s="397"/>
      <c r="O383" s="261"/>
    </row>
    <row r="384" spans="1:15">
      <c r="A384" s="402"/>
      <c r="B384" s="403"/>
      <c r="C384" s="404"/>
      <c r="D384" s="405"/>
      <c r="E384" s="406" t="s">
        <v>262</v>
      </c>
      <c r="F384" s="407"/>
      <c r="G384" s="408"/>
      <c r="H384" s="409"/>
      <c r="I384" s="403"/>
      <c r="J384" s="404"/>
      <c r="K384" s="405"/>
      <c r="L384" s="406" t="s">
        <v>262</v>
      </c>
      <c r="M384" s="407"/>
      <c r="N384" s="405"/>
      <c r="O384" s="261"/>
    </row>
    <row r="385" spans="1:15">
      <c r="A385" s="394"/>
      <c r="B385" s="395"/>
      <c r="C385" s="396"/>
      <c r="D385" s="411"/>
      <c r="E385" s="412" t="s">
        <v>263</v>
      </c>
      <c r="F385" s="413"/>
      <c r="G385" s="414"/>
      <c r="H385" s="401"/>
      <c r="I385" s="395"/>
      <c r="J385" s="396"/>
      <c r="K385" s="411"/>
      <c r="L385" s="412" t="s">
        <v>263</v>
      </c>
      <c r="M385" s="413"/>
      <c r="N385" s="411"/>
      <c r="O385" s="261"/>
    </row>
    <row r="386" spans="1:15" ht="13.5" customHeight="1">
      <c r="A386" s="394"/>
      <c r="B386" s="395"/>
      <c r="C386" s="396"/>
      <c r="D386" s="397"/>
      <c r="E386" s="398"/>
      <c r="F386" s="399"/>
      <c r="G386" s="400"/>
      <c r="H386" s="401"/>
      <c r="I386" s="395"/>
      <c r="J386" s="396"/>
      <c r="K386" s="397"/>
      <c r="L386" s="398"/>
      <c r="M386" s="399"/>
      <c r="N386" s="397"/>
      <c r="O386" s="261"/>
    </row>
    <row r="387" spans="1:15">
      <c r="A387" s="394"/>
      <c r="B387" s="395"/>
      <c r="C387" s="396"/>
      <c r="D387" s="397"/>
      <c r="E387" s="398"/>
      <c r="F387" s="399"/>
      <c r="G387" s="400"/>
      <c r="H387" s="401"/>
      <c r="I387" s="395"/>
      <c r="J387" s="396"/>
      <c r="K387" s="397"/>
      <c r="L387" s="398"/>
      <c r="M387" s="399"/>
      <c r="N387" s="397"/>
      <c r="O387" s="261"/>
    </row>
    <row r="388" spans="1:15">
      <c r="A388" s="394"/>
      <c r="B388" s="395"/>
      <c r="C388" s="396"/>
      <c r="D388" s="397"/>
      <c r="E388" s="398"/>
      <c r="F388" s="399"/>
      <c r="G388" s="400"/>
      <c r="H388" s="401"/>
      <c r="I388" s="395"/>
      <c r="J388" s="396"/>
      <c r="K388" s="397"/>
      <c r="L388" s="398"/>
      <c r="M388" s="399"/>
      <c r="N388" s="397"/>
      <c r="O388" s="261"/>
    </row>
    <row r="389" spans="1:15">
      <c r="A389" s="394"/>
      <c r="B389" s="395"/>
      <c r="C389" s="396"/>
      <c r="D389" s="397"/>
      <c r="E389" s="398"/>
      <c r="F389" s="399"/>
      <c r="G389" s="400"/>
      <c r="H389" s="401"/>
      <c r="I389" s="395"/>
      <c r="J389" s="396"/>
      <c r="K389" s="397"/>
      <c r="L389" s="398"/>
      <c r="M389" s="399"/>
      <c r="N389" s="397"/>
      <c r="O389" s="261"/>
    </row>
    <row r="390" spans="1:15">
      <c r="A390" s="394"/>
      <c r="B390" s="395"/>
      <c r="C390" s="396"/>
      <c r="D390" s="397"/>
      <c r="E390" s="398"/>
      <c r="F390" s="399"/>
      <c r="G390" s="400"/>
      <c r="H390" s="401"/>
      <c r="I390" s="395"/>
      <c r="J390" s="396"/>
      <c r="K390" s="397"/>
      <c r="L390" s="398"/>
      <c r="M390" s="399"/>
      <c r="N390" s="397"/>
      <c r="O390" s="261"/>
    </row>
    <row r="391" spans="1:15">
      <c r="A391" s="394"/>
      <c r="B391" s="395"/>
      <c r="C391" s="396"/>
      <c r="D391" s="397"/>
      <c r="E391" s="398"/>
      <c r="F391" s="399"/>
      <c r="G391" s="400"/>
      <c r="H391" s="401"/>
      <c r="I391" s="395"/>
      <c r="J391" s="396"/>
      <c r="K391" s="397"/>
      <c r="L391" s="398"/>
      <c r="M391" s="399"/>
      <c r="N391" s="397"/>
      <c r="O391" s="261"/>
    </row>
    <row r="392" spans="1:15">
      <c r="A392" s="394"/>
      <c r="B392" s="395"/>
      <c r="C392" s="396"/>
      <c r="D392" s="397"/>
      <c r="E392" s="398"/>
      <c r="F392" s="399"/>
      <c r="G392" s="400"/>
      <c r="H392" s="401"/>
      <c r="I392" s="395"/>
      <c r="J392" s="396"/>
      <c r="K392" s="397"/>
      <c r="L392" s="398"/>
      <c r="M392" s="399"/>
      <c r="N392" s="397"/>
      <c r="O392" s="261"/>
    </row>
    <row r="393" spans="1:15">
      <c r="A393" s="394"/>
      <c r="B393" s="395"/>
      <c r="C393" s="396"/>
      <c r="D393" s="397"/>
      <c r="E393" s="398"/>
      <c r="F393" s="399"/>
      <c r="G393" s="400"/>
      <c r="H393" s="401"/>
      <c r="I393" s="395"/>
      <c r="J393" s="396"/>
      <c r="K393" s="397"/>
      <c r="L393" s="398"/>
      <c r="M393" s="399"/>
      <c r="N393" s="397"/>
      <c r="O393" s="261"/>
    </row>
    <row r="394" spans="1:15">
      <c r="A394" s="394"/>
      <c r="B394" s="395"/>
      <c r="C394" s="396"/>
      <c r="D394" s="397"/>
      <c r="E394" s="398"/>
      <c r="F394" s="399"/>
      <c r="G394" s="400"/>
      <c r="H394" s="401"/>
      <c r="I394" s="395"/>
      <c r="J394" s="396"/>
      <c r="K394" s="397"/>
      <c r="L394" s="398"/>
      <c r="M394" s="399"/>
      <c r="N394" s="397"/>
      <c r="O394" s="261"/>
    </row>
    <row r="395" spans="1:15">
      <c r="A395" s="402"/>
      <c r="B395" s="403"/>
      <c r="C395" s="404"/>
      <c r="D395" s="405"/>
      <c r="E395" s="406" t="s">
        <v>262</v>
      </c>
      <c r="F395" s="407"/>
      <c r="G395" s="408"/>
      <c r="H395" s="409"/>
      <c r="I395" s="403"/>
      <c r="J395" s="404"/>
      <c r="K395" s="405"/>
      <c r="L395" s="406" t="s">
        <v>262</v>
      </c>
      <c r="M395" s="407"/>
      <c r="N395" s="405"/>
      <c r="O395" s="261"/>
    </row>
    <row r="396" spans="1:15">
      <c r="A396" s="394"/>
      <c r="B396" s="395"/>
      <c r="C396" s="396"/>
      <c r="D396" s="411"/>
      <c r="E396" s="412" t="s">
        <v>263</v>
      </c>
      <c r="F396" s="413"/>
      <c r="G396" s="414"/>
      <c r="H396" s="401"/>
      <c r="I396" s="395"/>
      <c r="J396" s="396"/>
      <c r="K396" s="411"/>
      <c r="L396" s="412" t="s">
        <v>263</v>
      </c>
      <c r="M396" s="413"/>
      <c r="N396" s="411"/>
      <c r="O396" s="261"/>
    </row>
    <row r="397" spans="1:15" ht="13.5" customHeight="1">
      <c r="A397" s="394"/>
      <c r="B397" s="395"/>
      <c r="C397" s="396"/>
      <c r="D397" s="397"/>
      <c r="E397" s="398"/>
      <c r="F397" s="399"/>
      <c r="G397" s="400"/>
      <c r="H397" s="401"/>
      <c r="I397" s="395"/>
      <c r="J397" s="396"/>
      <c r="K397" s="397"/>
      <c r="L397" s="398"/>
      <c r="M397" s="399"/>
      <c r="N397" s="397"/>
      <c r="O397" s="261"/>
    </row>
    <row r="398" spans="1:15">
      <c r="A398" s="394"/>
      <c r="B398" s="395"/>
      <c r="C398" s="396"/>
      <c r="D398" s="397"/>
      <c r="E398" s="398"/>
      <c r="F398" s="399"/>
      <c r="G398" s="400"/>
      <c r="H398" s="401"/>
      <c r="I398" s="395"/>
      <c r="J398" s="396"/>
      <c r="K398" s="397"/>
      <c r="L398" s="398"/>
      <c r="M398" s="399"/>
      <c r="N398" s="397"/>
      <c r="O398" s="261"/>
    </row>
    <row r="399" spans="1:15">
      <c r="A399" s="394"/>
      <c r="B399" s="395"/>
      <c r="C399" s="396"/>
      <c r="D399" s="397"/>
      <c r="E399" s="398"/>
      <c r="F399" s="399"/>
      <c r="G399" s="400"/>
      <c r="H399" s="401"/>
      <c r="I399" s="395"/>
      <c r="J399" s="396"/>
      <c r="K399" s="397"/>
      <c r="L399" s="398"/>
      <c r="M399" s="399"/>
      <c r="N399" s="397"/>
      <c r="O399" s="261"/>
    </row>
    <row r="400" spans="1:15">
      <c r="A400" s="394"/>
      <c r="B400" s="395"/>
      <c r="C400" s="396"/>
      <c r="D400" s="397"/>
      <c r="E400" s="398"/>
      <c r="F400" s="399"/>
      <c r="G400" s="400"/>
      <c r="H400" s="401"/>
      <c r="I400" s="395"/>
      <c r="J400" s="396"/>
      <c r="K400" s="397"/>
      <c r="L400" s="398"/>
      <c r="M400" s="399"/>
      <c r="N400" s="397"/>
      <c r="O400" s="261"/>
    </row>
    <row r="401" spans="1:15">
      <c r="A401" s="394"/>
      <c r="B401" s="395"/>
      <c r="C401" s="396"/>
      <c r="D401" s="397"/>
      <c r="E401" s="398"/>
      <c r="F401" s="399"/>
      <c r="G401" s="400"/>
      <c r="H401" s="401"/>
      <c r="I401" s="395"/>
      <c r="J401" s="396"/>
      <c r="K401" s="397"/>
      <c r="L401" s="398"/>
      <c r="M401" s="399"/>
      <c r="N401" s="397"/>
      <c r="O401" s="261"/>
    </row>
    <row r="402" spans="1:15">
      <c r="A402" s="394"/>
      <c r="B402" s="395"/>
      <c r="C402" s="396"/>
      <c r="D402" s="397"/>
      <c r="E402" s="398"/>
      <c r="F402" s="399"/>
      <c r="G402" s="400"/>
      <c r="H402" s="401"/>
      <c r="I402" s="395"/>
      <c r="J402" s="396"/>
      <c r="K402" s="397"/>
      <c r="L402" s="398"/>
      <c r="M402" s="399"/>
      <c r="N402" s="397"/>
      <c r="O402" s="261"/>
    </row>
    <row r="403" spans="1:15">
      <c r="A403" s="394"/>
      <c r="B403" s="395"/>
      <c r="C403" s="396"/>
      <c r="D403" s="397"/>
      <c r="E403" s="398"/>
      <c r="F403" s="399"/>
      <c r="G403" s="400"/>
      <c r="H403" s="401"/>
      <c r="I403" s="395"/>
      <c r="J403" s="396"/>
      <c r="K403" s="397"/>
      <c r="L403" s="398"/>
      <c r="M403" s="399"/>
      <c r="N403" s="397"/>
      <c r="O403" s="261"/>
    </row>
    <row r="404" spans="1:15">
      <c r="A404" s="394"/>
      <c r="B404" s="395"/>
      <c r="C404" s="396"/>
      <c r="D404" s="397"/>
      <c r="E404" s="398"/>
      <c r="F404" s="399"/>
      <c r="G404" s="400"/>
      <c r="H404" s="401"/>
      <c r="I404" s="395"/>
      <c r="J404" s="396"/>
      <c r="K404" s="397"/>
      <c r="L404" s="398"/>
      <c r="M404" s="399"/>
      <c r="N404" s="397"/>
      <c r="O404" s="261"/>
    </row>
    <row r="405" spans="1:15">
      <c r="A405" s="394"/>
      <c r="B405" s="395"/>
      <c r="C405" s="396"/>
      <c r="D405" s="397"/>
      <c r="E405" s="398"/>
      <c r="F405" s="399"/>
      <c r="G405" s="400"/>
      <c r="H405" s="401"/>
      <c r="I405" s="395"/>
      <c r="J405" s="396"/>
      <c r="K405" s="397"/>
      <c r="L405" s="398"/>
      <c r="M405" s="399"/>
      <c r="N405" s="397"/>
      <c r="O405" s="261"/>
    </row>
    <row r="406" spans="1:15">
      <c r="A406" s="402"/>
      <c r="B406" s="403"/>
      <c r="C406" s="404"/>
      <c r="D406" s="405"/>
      <c r="E406" s="406" t="s">
        <v>262</v>
      </c>
      <c r="F406" s="407"/>
      <c r="G406" s="408"/>
      <c r="H406" s="409"/>
      <c r="I406" s="403"/>
      <c r="J406" s="404"/>
      <c r="K406" s="405"/>
      <c r="L406" s="406" t="s">
        <v>262</v>
      </c>
      <c r="M406" s="407"/>
      <c r="N406" s="405"/>
      <c r="O406" s="261"/>
    </row>
    <row r="407" spans="1:15">
      <c r="A407" s="394"/>
      <c r="B407" s="395"/>
      <c r="C407" s="396"/>
      <c r="D407" s="411"/>
      <c r="E407" s="412" t="s">
        <v>263</v>
      </c>
      <c r="F407" s="413"/>
      <c r="G407" s="414"/>
      <c r="H407" s="401"/>
      <c r="I407" s="395"/>
      <c r="J407" s="396"/>
      <c r="K407" s="411"/>
      <c r="L407" s="412" t="s">
        <v>263</v>
      </c>
      <c r="M407" s="413"/>
      <c r="N407" s="411"/>
      <c r="O407" s="261"/>
    </row>
    <row r="408" spans="1:15" ht="13.5" customHeight="1">
      <c r="A408" s="394"/>
      <c r="B408" s="395"/>
      <c r="C408" s="396"/>
      <c r="D408" s="397"/>
      <c r="E408" s="398"/>
      <c r="F408" s="399"/>
      <c r="G408" s="400"/>
      <c r="H408" s="401"/>
      <c r="I408" s="395"/>
      <c r="J408" s="396"/>
      <c r="K408" s="397"/>
      <c r="L408" s="398"/>
      <c r="M408" s="399"/>
      <c r="N408" s="397"/>
      <c r="O408" s="261"/>
    </row>
    <row r="409" spans="1:15">
      <c r="A409" s="394"/>
      <c r="B409" s="395"/>
      <c r="C409" s="396"/>
      <c r="D409" s="397"/>
      <c r="E409" s="398"/>
      <c r="F409" s="399"/>
      <c r="G409" s="400"/>
      <c r="H409" s="401"/>
      <c r="I409" s="395"/>
      <c r="J409" s="396"/>
      <c r="K409" s="397"/>
      <c r="L409" s="398"/>
      <c r="M409" s="399"/>
      <c r="N409" s="397"/>
      <c r="O409" s="261"/>
    </row>
    <row r="410" spans="1:15">
      <c r="A410" s="394"/>
      <c r="B410" s="395"/>
      <c r="C410" s="396"/>
      <c r="D410" s="397"/>
      <c r="E410" s="398"/>
      <c r="F410" s="399"/>
      <c r="G410" s="400"/>
      <c r="H410" s="401"/>
      <c r="I410" s="395"/>
      <c r="J410" s="396"/>
      <c r="K410" s="397"/>
      <c r="L410" s="398"/>
      <c r="M410" s="399"/>
      <c r="N410" s="397"/>
      <c r="O410" s="261"/>
    </row>
    <row r="411" spans="1:15">
      <c r="A411" s="394"/>
      <c r="B411" s="395"/>
      <c r="C411" s="396"/>
      <c r="D411" s="397"/>
      <c r="E411" s="398"/>
      <c r="F411" s="399"/>
      <c r="G411" s="400"/>
      <c r="H411" s="401"/>
      <c r="I411" s="395"/>
      <c r="J411" s="396"/>
      <c r="K411" s="397"/>
      <c r="L411" s="398"/>
      <c r="M411" s="399"/>
      <c r="N411" s="397"/>
      <c r="O411" s="261"/>
    </row>
    <row r="412" spans="1:15">
      <c r="A412" s="394"/>
      <c r="B412" s="395"/>
      <c r="C412" s="396"/>
      <c r="D412" s="397"/>
      <c r="E412" s="398"/>
      <c r="F412" s="399"/>
      <c r="G412" s="400"/>
      <c r="H412" s="401"/>
      <c r="I412" s="395"/>
      <c r="J412" s="396"/>
      <c r="K412" s="397"/>
      <c r="L412" s="398"/>
      <c r="M412" s="399"/>
      <c r="N412" s="397"/>
      <c r="O412" s="261"/>
    </row>
    <row r="413" spans="1:15">
      <c r="A413" s="394"/>
      <c r="B413" s="395"/>
      <c r="C413" s="396"/>
      <c r="D413" s="397"/>
      <c r="E413" s="398"/>
      <c r="F413" s="399"/>
      <c r="G413" s="400"/>
      <c r="H413" s="401"/>
      <c r="I413" s="395"/>
      <c r="J413" s="396"/>
      <c r="K413" s="397"/>
      <c r="L413" s="398"/>
      <c r="M413" s="399"/>
      <c r="N413" s="397"/>
      <c r="O413" s="261"/>
    </row>
    <row r="414" spans="1:15">
      <c r="A414" s="394"/>
      <c r="B414" s="395"/>
      <c r="C414" s="396"/>
      <c r="D414" s="397"/>
      <c r="E414" s="398"/>
      <c r="F414" s="399"/>
      <c r="G414" s="400"/>
      <c r="H414" s="401"/>
      <c r="I414" s="395"/>
      <c r="J414" s="396"/>
      <c r="K414" s="397"/>
      <c r="L414" s="398"/>
      <c r="M414" s="399"/>
      <c r="N414" s="397"/>
      <c r="O414" s="261"/>
    </row>
    <row r="415" spans="1:15">
      <c r="A415" s="394"/>
      <c r="B415" s="395"/>
      <c r="C415" s="396"/>
      <c r="D415" s="397"/>
      <c r="E415" s="398"/>
      <c r="F415" s="399"/>
      <c r="G415" s="400"/>
      <c r="H415" s="401"/>
      <c r="I415" s="395"/>
      <c r="J415" s="396"/>
      <c r="K415" s="397"/>
      <c r="L415" s="398"/>
      <c r="M415" s="399"/>
      <c r="N415" s="397"/>
      <c r="O415" s="261"/>
    </row>
    <row r="416" spans="1:15">
      <c r="A416" s="394"/>
      <c r="B416" s="395"/>
      <c r="C416" s="396"/>
      <c r="D416" s="397"/>
      <c r="E416" s="398"/>
      <c r="F416" s="399"/>
      <c r="G416" s="400"/>
      <c r="H416" s="401"/>
      <c r="I416" s="395"/>
      <c r="J416" s="396"/>
      <c r="K416" s="397"/>
      <c r="L416" s="398"/>
      <c r="M416" s="399"/>
      <c r="N416" s="397"/>
      <c r="O416" s="261"/>
    </row>
    <row r="417" spans="1:15">
      <c r="A417" s="402"/>
      <c r="B417" s="403"/>
      <c r="C417" s="404"/>
      <c r="D417" s="405"/>
      <c r="E417" s="406" t="s">
        <v>262</v>
      </c>
      <c r="F417" s="407"/>
      <c r="G417" s="408"/>
      <c r="H417" s="409"/>
      <c r="I417" s="403"/>
      <c r="J417" s="404"/>
      <c r="K417" s="405"/>
      <c r="L417" s="406" t="s">
        <v>262</v>
      </c>
      <c r="M417" s="407"/>
      <c r="N417" s="405"/>
      <c r="O417" s="261"/>
    </row>
    <row r="418" spans="1:15">
      <c r="A418" s="394"/>
      <c r="B418" s="395"/>
      <c r="C418" s="396"/>
      <c r="D418" s="411"/>
      <c r="E418" s="412" t="s">
        <v>263</v>
      </c>
      <c r="F418" s="413"/>
      <c r="G418" s="414"/>
      <c r="H418" s="401"/>
      <c r="I418" s="395"/>
      <c r="J418" s="396"/>
      <c r="K418" s="411"/>
      <c r="L418" s="412" t="s">
        <v>263</v>
      </c>
      <c r="M418" s="413"/>
      <c r="N418" s="411"/>
      <c r="O418" s="261"/>
    </row>
    <row r="419" spans="1:15">
      <c r="A419" s="394"/>
      <c r="B419" s="395"/>
      <c r="C419" s="396"/>
      <c r="D419" s="397"/>
      <c r="E419" s="398"/>
      <c r="F419" s="399"/>
      <c r="G419" s="400"/>
      <c r="H419" s="401"/>
      <c r="I419" s="395"/>
      <c r="J419" s="396"/>
      <c r="K419" s="397"/>
      <c r="L419" s="398"/>
      <c r="M419" s="399"/>
      <c r="N419" s="397"/>
      <c r="O419" s="261"/>
    </row>
    <row r="420" spans="1:15">
      <c r="A420" s="394"/>
      <c r="B420" s="395"/>
      <c r="C420" s="396"/>
      <c r="D420" s="397"/>
      <c r="E420" s="398"/>
      <c r="F420" s="399"/>
      <c r="G420" s="400"/>
      <c r="H420" s="401"/>
      <c r="I420" s="395"/>
      <c r="J420" s="396"/>
      <c r="K420" s="397"/>
      <c r="L420" s="398"/>
      <c r="M420" s="399"/>
      <c r="N420" s="397"/>
      <c r="O420" s="261"/>
    </row>
    <row r="421" spans="1:15">
      <c r="A421" s="394"/>
      <c r="B421" s="395"/>
      <c r="C421" s="396"/>
      <c r="D421" s="397"/>
      <c r="E421" s="398"/>
      <c r="F421" s="399"/>
      <c r="G421" s="400"/>
      <c r="H421" s="401"/>
      <c r="I421" s="395"/>
      <c r="J421" s="396"/>
      <c r="K421" s="397"/>
      <c r="L421" s="398"/>
      <c r="M421" s="399"/>
      <c r="N421" s="397"/>
      <c r="O421" s="261"/>
    </row>
    <row r="422" spans="1:15">
      <c r="A422" s="394"/>
      <c r="B422" s="395"/>
      <c r="C422" s="396"/>
      <c r="D422" s="397"/>
      <c r="E422" s="398"/>
      <c r="F422" s="399"/>
      <c r="G422" s="400"/>
      <c r="H422" s="401"/>
      <c r="I422" s="395"/>
      <c r="J422" s="396"/>
      <c r="K422" s="397"/>
      <c r="L422" s="398"/>
      <c r="M422" s="399"/>
      <c r="N422" s="397"/>
      <c r="O422" s="261"/>
    </row>
    <row r="423" spans="1:15">
      <c r="A423" s="394"/>
      <c r="B423" s="395"/>
      <c r="C423" s="396"/>
      <c r="D423" s="397"/>
      <c r="E423" s="398"/>
      <c r="F423" s="399"/>
      <c r="G423" s="400"/>
      <c r="H423" s="401"/>
      <c r="I423" s="395"/>
      <c r="J423" s="396"/>
      <c r="K423" s="397"/>
      <c r="L423" s="398"/>
      <c r="M423" s="399"/>
      <c r="N423" s="397"/>
      <c r="O423" s="261"/>
    </row>
    <row r="424" spans="1:15">
      <c r="A424" s="394"/>
      <c r="B424" s="395"/>
      <c r="C424" s="396"/>
      <c r="D424" s="397"/>
      <c r="E424" s="398"/>
      <c r="F424" s="399"/>
      <c r="G424" s="400"/>
      <c r="H424" s="401"/>
      <c r="I424" s="395"/>
      <c r="J424" s="396"/>
      <c r="K424" s="397"/>
      <c r="L424" s="398"/>
      <c r="M424" s="399"/>
      <c r="N424" s="397"/>
      <c r="O424" s="261"/>
    </row>
    <row r="425" spans="1:15">
      <c r="A425" s="394"/>
      <c r="B425" s="395"/>
      <c r="C425" s="396"/>
      <c r="D425" s="397"/>
      <c r="E425" s="398"/>
      <c r="F425" s="399"/>
      <c r="G425" s="400"/>
      <c r="H425" s="401"/>
      <c r="I425" s="395"/>
      <c r="J425" s="396"/>
      <c r="K425" s="397"/>
      <c r="L425" s="398"/>
      <c r="M425" s="399"/>
      <c r="N425" s="397"/>
      <c r="O425" s="261"/>
    </row>
    <row r="426" spans="1:15">
      <c r="A426" s="394"/>
      <c r="B426" s="395"/>
      <c r="C426" s="396"/>
      <c r="D426" s="397"/>
      <c r="E426" s="398"/>
      <c r="F426" s="399"/>
      <c r="G426" s="400"/>
      <c r="H426" s="401"/>
      <c r="I426" s="395"/>
      <c r="J426" s="396"/>
      <c r="K426" s="397"/>
      <c r="L426" s="398"/>
      <c r="M426" s="399"/>
      <c r="N426" s="397"/>
      <c r="O426" s="261"/>
    </row>
    <row r="427" spans="1:15">
      <c r="A427" s="394"/>
      <c r="B427" s="395"/>
      <c r="C427" s="396"/>
      <c r="D427" s="397"/>
      <c r="E427" s="398"/>
      <c r="F427" s="399"/>
      <c r="G427" s="400"/>
      <c r="H427" s="401"/>
      <c r="I427" s="395"/>
      <c r="J427" s="396"/>
      <c r="K427" s="397"/>
      <c r="L427" s="398"/>
      <c r="M427" s="399"/>
      <c r="N427" s="397"/>
      <c r="O427" s="261"/>
    </row>
    <row r="428" spans="1:15">
      <c r="A428" s="402"/>
      <c r="B428" s="403"/>
      <c r="C428" s="404"/>
      <c r="D428" s="405"/>
      <c r="E428" s="406" t="s">
        <v>262</v>
      </c>
      <c r="F428" s="407"/>
      <c r="G428" s="408"/>
      <c r="H428" s="409"/>
      <c r="I428" s="403"/>
      <c r="J428" s="404"/>
      <c r="K428" s="405"/>
      <c r="L428" s="406" t="s">
        <v>262</v>
      </c>
      <c r="M428" s="407"/>
      <c r="N428" s="405"/>
      <c r="O428" s="261"/>
    </row>
    <row r="429" spans="1:15">
      <c r="A429" s="394"/>
      <c r="B429" s="395"/>
      <c r="C429" s="396"/>
      <c r="D429" s="411"/>
      <c r="E429" s="412" t="s">
        <v>263</v>
      </c>
      <c r="F429" s="413"/>
      <c r="G429" s="414"/>
      <c r="H429" s="401"/>
      <c r="I429" s="395"/>
      <c r="J429" s="396"/>
      <c r="K429" s="411"/>
      <c r="L429" s="412" t="s">
        <v>263</v>
      </c>
      <c r="M429" s="413"/>
      <c r="N429" s="411"/>
      <c r="O429" s="261"/>
    </row>
    <row r="430" spans="1:15">
      <c r="A430" s="394"/>
      <c r="B430" s="395"/>
      <c r="C430" s="396"/>
      <c r="D430" s="397"/>
      <c r="E430" s="398"/>
      <c r="F430" s="399"/>
      <c r="G430" s="400"/>
      <c r="H430" s="401"/>
      <c r="I430" s="395"/>
      <c r="J430" s="396"/>
      <c r="K430" s="397"/>
      <c r="L430" s="398"/>
      <c r="M430" s="399"/>
      <c r="N430" s="397"/>
      <c r="O430" s="261"/>
    </row>
    <row r="431" spans="1:15">
      <c r="A431" s="394"/>
      <c r="B431" s="395"/>
      <c r="C431" s="396"/>
      <c r="D431" s="397"/>
      <c r="E431" s="398"/>
      <c r="F431" s="399"/>
      <c r="G431" s="400"/>
      <c r="H431" s="401"/>
      <c r="I431" s="395"/>
      <c r="J431" s="396"/>
      <c r="K431" s="397"/>
      <c r="L431" s="398"/>
      <c r="M431" s="399"/>
      <c r="N431" s="397"/>
      <c r="O431" s="261"/>
    </row>
    <row r="432" spans="1:15">
      <c r="A432" s="394"/>
      <c r="B432" s="395"/>
      <c r="C432" s="396"/>
      <c r="D432" s="397"/>
      <c r="E432" s="398"/>
      <c r="F432" s="399"/>
      <c r="G432" s="400"/>
      <c r="H432" s="401"/>
      <c r="I432" s="395"/>
      <c r="J432" s="396"/>
      <c r="K432" s="397"/>
      <c r="L432" s="398"/>
      <c r="M432" s="399"/>
      <c r="N432" s="397"/>
      <c r="O432" s="261"/>
    </row>
    <row r="433" spans="1:15">
      <c r="A433" s="394"/>
      <c r="B433" s="395"/>
      <c r="C433" s="396"/>
      <c r="D433" s="397"/>
      <c r="E433" s="398"/>
      <c r="F433" s="399"/>
      <c r="G433" s="400"/>
      <c r="H433" s="401"/>
      <c r="I433" s="395"/>
      <c r="J433" s="396"/>
      <c r="K433" s="397"/>
      <c r="L433" s="398"/>
      <c r="M433" s="399"/>
      <c r="N433" s="397"/>
      <c r="O433" s="261"/>
    </row>
    <row r="434" spans="1:15">
      <c r="A434" s="394"/>
      <c r="B434" s="395"/>
      <c r="C434" s="396"/>
      <c r="D434" s="397"/>
      <c r="E434" s="398"/>
      <c r="F434" s="399"/>
      <c r="G434" s="400"/>
      <c r="H434" s="401"/>
      <c r="I434" s="395"/>
      <c r="J434" s="396"/>
      <c r="K434" s="397"/>
      <c r="L434" s="398"/>
      <c r="M434" s="399"/>
      <c r="N434" s="397"/>
      <c r="O434" s="261"/>
    </row>
    <row r="435" spans="1:15">
      <c r="A435" s="394"/>
      <c r="B435" s="395"/>
      <c r="C435" s="396"/>
      <c r="D435" s="397"/>
      <c r="E435" s="398"/>
      <c r="F435" s="399"/>
      <c r="G435" s="400"/>
      <c r="H435" s="401"/>
      <c r="I435" s="395"/>
      <c r="J435" s="396"/>
      <c r="K435" s="397"/>
      <c r="L435" s="398"/>
      <c r="M435" s="399"/>
      <c r="N435" s="397"/>
      <c r="O435" s="261"/>
    </row>
    <row r="436" spans="1:15">
      <c r="A436" s="394"/>
      <c r="B436" s="395"/>
      <c r="C436" s="396"/>
      <c r="D436" s="397"/>
      <c r="E436" s="398"/>
      <c r="F436" s="399"/>
      <c r="G436" s="400"/>
      <c r="H436" s="401"/>
      <c r="I436" s="395"/>
      <c r="J436" s="396"/>
      <c r="K436" s="397"/>
      <c r="L436" s="398"/>
      <c r="M436" s="399"/>
      <c r="N436" s="397"/>
      <c r="O436" s="261"/>
    </row>
    <row r="437" spans="1:15">
      <c r="A437" s="394"/>
      <c r="B437" s="395"/>
      <c r="C437" s="396"/>
      <c r="D437" s="397"/>
      <c r="E437" s="398"/>
      <c r="F437" s="399"/>
      <c r="G437" s="400"/>
      <c r="H437" s="401"/>
      <c r="I437" s="395"/>
      <c r="J437" s="396"/>
      <c r="K437" s="397"/>
      <c r="L437" s="398"/>
      <c r="M437" s="399"/>
      <c r="N437" s="397"/>
      <c r="O437" s="261"/>
    </row>
    <row r="438" spans="1:15">
      <c r="A438" s="394"/>
      <c r="B438" s="395"/>
      <c r="C438" s="396"/>
      <c r="D438" s="397"/>
      <c r="E438" s="398"/>
      <c r="F438" s="399"/>
      <c r="G438" s="400"/>
      <c r="H438" s="401"/>
      <c r="I438" s="395"/>
      <c r="J438" s="396"/>
      <c r="K438" s="397"/>
      <c r="L438" s="398"/>
      <c r="M438" s="399"/>
      <c r="N438" s="397"/>
      <c r="O438" s="261"/>
    </row>
    <row r="439" spans="1:15">
      <c r="A439" s="402"/>
      <c r="B439" s="403"/>
      <c r="C439" s="404"/>
      <c r="D439" s="405"/>
      <c r="E439" s="406" t="s">
        <v>262</v>
      </c>
      <c r="F439" s="407"/>
      <c r="G439" s="408"/>
      <c r="H439" s="409"/>
      <c r="I439" s="403"/>
      <c r="J439" s="404"/>
      <c r="K439" s="405"/>
      <c r="L439" s="406" t="s">
        <v>262</v>
      </c>
      <c r="M439" s="407"/>
      <c r="N439" s="405"/>
      <c r="O439" s="261"/>
    </row>
    <row r="440" spans="1:15">
      <c r="A440" s="394"/>
      <c r="B440" s="395"/>
      <c r="C440" s="396"/>
      <c r="D440" s="411"/>
      <c r="E440" s="412" t="s">
        <v>263</v>
      </c>
      <c r="F440" s="413"/>
      <c r="G440" s="414"/>
      <c r="H440" s="401"/>
      <c r="I440" s="395"/>
      <c r="J440" s="396"/>
      <c r="K440" s="411"/>
      <c r="L440" s="412" t="s">
        <v>263</v>
      </c>
      <c r="M440" s="413"/>
      <c r="N440" s="411"/>
      <c r="O440" s="261"/>
    </row>
    <row r="441" spans="1:15">
      <c r="A441" s="394"/>
      <c r="B441" s="395"/>
      <c r="C441" s="396"/>
      <c r="D441" s="397"/>
      <c r="E441" s="398"/>
      <c r="F441" s="399"/>
      <c r="G441" s="400"/>
      <c r="H441" s="401"/>
      <c r="I441" s="395"/>
      <c r="J441" s="396"/>
      <c r="K441" s="397"/>
      <c r="L441" s="398"/>
      <c r="M441" s="399"/>
      <c r="N441" s="397"/>
      <c r="O441" s="261"/>
    </row>
    <row r="442" spans="1:15">
      <c r="A442" s="394"/>
      <c r="B442" s="395"/>
      <c r="C442" s="396"/>
      <c r="D442" s="397"/>
      <c r="E442" s="398"/>
      <c r="F442" s="399"/>
      <c r="G442" s="400"/>
      <c r="H442" s="401"/>
      <c r="I442" s="395"/>
      <c r="J442" s="396"/>
      <c r="K442" s="397"/>
      <c r="L442" s="398"/>
      <c r="M442" s="399"/>
      <c r="N442" s="397"/>
      <c r="O442" s="261"/>
    </row>
    <row r="443" spans="1:15">
      <c r="A443" s="394"/>
      <c r="B443" s="395"/>
      <c r="C443" s="396"/>
      <c r="D443" s="397"/>
      <c r="E443" s="398"/>
      <c r="F443" s="399"/>
      <c r="G443" s="400"/>
      <c r="H443" s="401"/>
      <c r="I443" s="395"/>
      <c r="J443" s="396"/>
      <c r="K443" s="397"/>
      <c r="L443" s="398"/>
      <c r="M443" s="399"/>
      <c r="N443" s="397"/>
      <c r="O443" s="261"/>
    </row>
    <row r="444" spans="1:15">
      <c r="A444" s="394"/>
      <c r="B444" s="395"/>
      <c r="C444" s="396"/>
      <c r="D444" s="397"/>
      <c r="E444" s="398"/>
      <c r="F444" s="399"/>
      <c r="G444" s="400"/>
      <c r="H444" s="401"/>
      <c r="I444" s="395"/>
      <c r="J444" s="396"/>
      <c r="K444" s="397"/>
      <c r="L444" s="398"/>
      <c r="M444" s="399"/>
      <c r="N444" s="397"/>
      <c r="O444" s="261"/>
    </row>
    <row r="445" spans="1:15">
      <c r="A445" s="394"/>
      <c r="B445" s="395"/>
      <c r="C445" s="396"/>
      <c r="D445" s="397"/>
      <c r="E445" s="398"/>
      <c r="F445" s="399"/>
      <c r="G445" s="400"/>
      <c r="H445" s="401"/>
      <c r="I445" s="395"/>
      <c r="J445" s="396"/>
      <c r="K445" s="397"/>
      <c r="L445" s="398"/>
      <c r="M445" s="399"/>
      <c r="N445" s="397"/>
      <c r="O445" s="261"/>
    </row>
    <row r="446" spans="1:15">
      <c r="A446" s="394"/>
      <c r="B446" s="395"/>
      <c r="C446" s="396"/>
      <c r="D446" s="397"/>
      <c r="E446" s="398"/>
      <c r="F446" s="399"/>
      <c r="G446" s="400"/>
      <c r="H446" s="401"/>
      <c r="I446" s="395"/>
      <c r="J446" s="396"/>
      <c r="K446" s="397"/>
      <c r="L446" s="398"/>
      <c r="M446" s="399"/>
      <c r="N446" s="397"/>
      <c r="O446" s="261"/>
    </row>
    <row r="447" spans="1:15">
      <c r="A447" s="394"/>
      <c r="B447" s="395"/>
      <c r="C447" s="396"/>
      <c r="D447" s="397"/>
      <c r="E447" s="398"/>
      <c r="F447" s="399"/>
      <c r="G447" s="400"/>
      <c r="H447" s="401"/>
      <c r="I447" s="395"/>
      <c r="J447" s="396"/>
      <c r="K447" s="397"/>
      <c r="L447" s="398"/>
      <c r="M447" s="399"/>
      <c r="N447" s="397"/>
      <c r="O447" s="261"/>
    </row>
    <row r="448" spans="1:15">
      <c r="A448" s="394"/>
      <c r="B448" s="395"/>
      <c r="C448" s="396"/>
      <c r="D448" s="397"/>
      <c r="E448" s="398"/>
      <c r="F448" s="399"/>
      <c r="G448" s="400"/>
      <c r="H448" s="401"/>
      <c r="I448" s="395"/>
      <c r="J448" s="396"/>
      <c r="K448" s="397"/>
      <c r="L448" s="398"/>
      <c r="M448" s="399"/>
      <c r="N448" s="397"/>
      <c r="O448" s="261"/>
    </row>
    <row r="449" spans="1:15">
      <c r="A449" s="394"/>
      <c r="B449" s="395"/>
      <c r="C449" s="396"/>
      <c r="D449" s="397"/>
      <c r="E449" s="398"/>
      <c r="F449" s="399"/>
      <c r="G449" s="400"/>
      <c r="H449" s="401"/>
      <c r="I449" s="395"/>
      <c r="J449" s="396"/>
      <c r="K449" s="397"/>
      <c r="L449" s="398"/>
      <c r="M449" s="399"/>
      <c r="N449" s="397"/>
      <c r="O449" s="261"/>
    </row>
    <row r="450" spans="1:15">
      <c r="A450" s="402"/>
      <c r="B450" s="403"/>
      <c r="C450" s="404"/>
      <c r="D450" s="405"/>
      <c r="E450" s="406" t="s">
        <v>262</v>
      </c>
      <c r="F450" s="407"/>
      <c r="G450" s="408"/>
      <c r="H450" s="409"/>
      <c r="I450" s="403"/>
      <c r="J450" s="404"/>
      <c r="K450" s="405"/>
      <c r="L450" s="406" t="s">
        <v>262</v>
      </c>
      <c r="M450" s="407"/>
      <c r="N450" s="405"/>
      <c r="O450" s="261"/>
    </row>
    <row r="451" spans="1:15">
      <c r="A451" s="394"/>
      <c r="B451" s="395"/>
      <c r="C451" s="396"/>
      <c r="D451" s="411"/>
      <c r="E451" s="412" t="s">
        <v>263</v>
      </c>
      <c r="F451" s="413"/>
      <c r="G451" s="414"/>
      <c r="H451" s="401"/>
      <c r="I451" s="395"/>
      <c r="J451" s="396"/>
      <c r="K451" s="411"/>
      <c r="L451" s="412" t="s">
        <v>263</v>
      </c>
      <c r="M451" s="413"/>
      <c r="N451" s="411"/>
      <c r="O451" s="261"/>
    </row>
    <row r="452" spans="1:15" ht="13.5" customHeight="1">
      <c r="A452" s="394"/>
      <c r="B452" s="395"/>
      <c r="C452" s="396"/>
      <c r="D452" s="397"/>
      <c r="E452" s="398"/>
      <c r="F452" s="399"/>
      <c r="G452" s="400"/>
      <c r="H452" s="401"/>
      <c r="I452" s="395"/>
      <c r="J452" s="396"/>
      <c r="K452" s="397"/>
      <c r="L452" s="398"/>
      <c r="M452" s="399"/>
      <c r="N452" s="397"/>
      <c r="O452" s="261"/>
    </row>
    <row r="453" spans="1:15">
      <c r="A453" s="394"/>
      <c r="B453" s="395"/>
      <c r="C453" s="396"/>
      <c r="D453" s="397"/>
      <c r="E453" s="398"/>
      <c r="F453" s="399"/>
      <c r="G453" s="400"/>
      <c r="H453" s="401"/>
      <c r="I453" s="395"/>
      <c r="J453" s="396"/>
      <c r="K453" s="397"/>
      <c r="L453" s="398"/>
      <c r="M453" s="399"/>
      <c r="N453" s="397"/>
      <c r="O453" s="261"/>
    </row>
    <row r="454" spans="1:15">
      <c r="A454" s="394"/>
      <c r="B454" s="395"/>
      <c r="C454" s="396"/>
      <c r="D454" s="397"/>
      <c r="E454" s="398"/>
      <c r="F454" s="399"/>
      <c r="G454" s="400"/>
      <c r="H454" s="401"/>
      <c r="I454" s="395"/>
      <c r="J454" s="396"/>
      <c r="K454" s="397"/>
      <c r="L454" s="398"/>
      <c r="M454" s="399"/>
      <c r="N454" s="397"/>
      <c r="O454" s="261"/>
    </row>
    <row r="455" spans="1:15">
      <c r="A455" s="394"/>
      <c r="B455" s="395"/>
      <c r="C455" s="396"/>
      <c r="D455" s="397"/>
      <c r="E455" s="398"/>
      <c r="F455" s="399"/>
      <c r="G455" s="400"/>
      <c r="H455" s="401"/>
      <c r="I455" s="395"/>
      <c r="J455" s="396"/>
      <c r="K455" s="397"/>
      <c r="L455" s="398"/>
      <c r="M455" s="399"/>
      <c r="N455" s="397"/>
      <c r="O455" s="261"/>
    </row>
    <row r="456" spans="1:15">
      <c r="A456" s="394"/>
      <c r="B456" s="395"/>
      <c r="C456" s="396"/>
      <c r="D456" s="397"/>
      <c r="E456" s="398"/>
      <c r="F456" s="399"/>
      <c r="G456" s="400"/>
      <c r="H456" s="401"/>
      <c r="I456" s="395"/>
      <c r="J456" s="396"/>
      <c r="K456" s="397"/>
      <c r="L456" s="398"/>
      <c r="M456" s="399"/>
      <c r="N456" s="397"/>
      <c r="O456" s="261"/>
    </row>
    <row r="457" spans="1:15">
      <c r="A457" s="394"/>
      <c r="B457" s="395"/>
      <c r="C457" s="396"/>
      <c r="D457" s="397"/>
      <c r="E457" s="398"/>
      <c r="F457" s="399"/>
      <c r="G457" s="400"/>
      <c r="H457" s="401"/>
      <c r="I457" s="395"/>
      <c r="J457" s="396"/>
      <c r="K457" s="397"/>
      <c r="L457" s="398"/>
      <c r="M457" s="399"/>
      <c r="N457" s="397"/>
      <c r="O457" s="261"/>
    </row>
    <row r="458" spans="1:15">
      <c r="A458" s="394"/>
      <c r="B458" s="395"/>
      <c r="C458" s="396"/>
      <c r="D458" s="397"/>
      <c r="E458" s="398"/>
      <c r="F458" s="399"/>
      <c r="G458" s="400"/>
      <c r="H458" s="401"/>
      <c r="I458" s="395"/>
      <c r="J458" s="396"/>
      <c r="K458" s="397"/>
      <c r="L458" s="398"/>
      <c r="M458" s="399"/>
      <c r="N458" s="397"/>
      <c r="O458" s="261"/>
    </row>
    <row r="459" spans="1:15">
      <c r="A459" s="394"/>
      <c r="B459" s="395"/>
      <c r="C459" s="396"/>
      <c r="D459" s="397"/>
      <c r="E459" s="398"/>
      <c r="F459" s="399"/>
      <c r="G459" s="400"/>
      <c r="H459" s="401"/>
      <c r="I459" s="395"/>
      <c r="J459" s="396"/>
      <c r="K459" s="397"/>
      <c r="L459" s="398"/>
      <c r="M459" s="399"/>
      <c r="N459" s="397"/>
      <c r="O459" s="261"/>
    </row>
    <row r="460" spans="1:15">
      <c r="A460" s="394"/>
      <c r="B460" s="395"/>
      <c r="C460" s="396"/>
      <c r="D460" s="397"/>
      <c r="E460" s="398"/>
      <c r="F460" s="399"/>
      <c r="G460" s="400"/>
      <c r="H460" s="401"/>
      <c r="I460" s="395"/>
      <c r="J460" s="396"/>
      <c r="K460" s="397"/>
      <c r="L460" s="398"/>
      <c r="M460" s="399"/>
      <c r="N460" s="397"/>
      <c r="O460" s="261"/>
    </row>
    <row r="461" spans="1:15">
      <c r="A461" s="402"/>
      <c r="B461" s="403"/>
      <c r="C461" s="404"/>
      <c r="D461" s="405"/>
      <c r="E461" s="406" t="s">
        <v>262</v>
      </c>
      <c r="F461" s="407"/>
      <c r="G461" s="408"/>
      <c r="H461" s="409"/>
      <c r="I461" s="403"/>
      <c r="J461" s="404"/>
      <c r="K461" s="405"/>
      <c r="L461" s="406" t="s">
        <v>262</v>
      </c>
      <c r="M461" s="407"/>
      <c r="N461" s="405"/>
      <c r="O461" s="261"/>
    </row>
    <row r="462" spans="1:15">
      <c r="A462" s="394"/>
      <c r="B462" s="395"/>
      <c r="C462" s="396"/>
      <c r="D462" s="411"/>
      <c r="E462" s="412" t="s">
        <v>263</v>
      </c>
      <c r="F462" s="413"/>
      <c r="G462" s="414"/>
      <c r="H462" s="401"/>
      <c r="I462" s="395"/>
      <c r="J462" s="396"/>
      <c r="K462" s="411"/>
      <c r="L462" s="412" t="s">
        <v>263</v>
      </c>
      <c r="M462" s="413"/>
      <c r="N462" s="411"/>
      <c r="O462" s="261"/>
    </row>
    <row r="463" spans="1:15" ht="13.5" customHeight="1">
      <c r="A463" s="394"/>
      <c r="B463" s="395"/>
      <c r="C463" s="396"/>
      <c r="D463" s="397"/>
      <c r="E463" s="398"/>
      <c r="F463" s="399"/>
      <c r="G463" s="400"/>
      <c r="H463" s="401"/>
      <c r="I463" s="395"/>
      <c r="J463" s="396"/>
      <c r="K463" s="397"/>
      <c r="L463" s="398"/>
      <c r="M463" s="399"/>
      <c r="N463" s="397"/>
      <c r="O463" s="261"/>
    </row>
    <row r="464" spans="1:15">
      <c r="A464" s="394"/>
      <c r="B464" s="395"/>
      <c r="C464" s="396"/>
      <c r="D464" s="397"/>
      <c r="E464" s="398"/>
      <c r="F464" s="399"/>
      <c r="G464" s="400"/>
      <c r="H464" s="401"/>
      <c r="I464" s="395"/>
      <c r="J464" s="396"/>
      <c r="K464" s="397"/>
      <c r="L464" s="398"/>
      <c r="M464" s="399"/>
      <c r="N464" s="397"/>
      <c r="O464" s="261"/>
    </row>
    <row r="465" spans="1:15">
      <c r="A465" s="394"/>
      <c r="B465" s="395"/>
      <c r="C465" s="396"/>
      <c r="D465" s="397"/>
      <c r="E465" s="398"/>
      <c r="F465" s="399"/>
      <c r="G465" s="400"/>
      <c r="H465" s="401"/>
      <c r="I465" s="395"/>
      <c r="J465" s="396"/>
      <c r="K465" s="397"/>
      <c r="L465" s="398"/>
      <c r="M465" s="399"/>
      <c r="N465" s="397"/>
      <c r="O465" s="261"/>
    </row>
    <row r="466" spans="1:15">
      <c r="A466" s="394"/>
      <c r="B466" s="395"/>
      <c r="C466" s="396"/>
      <c r="D466" s="397"/>
      <c r="E466" s="398"/>
      <c r="F466" s="399"/>
      <c r="G466" s="400"/>
      <c r="H466" s="401"/>
      <c r="I466" s="395"/>
      <c r="J466" s="396"/>
      <c r="K466" s="397"/>
      <c r="L466" s="398"/>
      <c r="M466" s="399"/>
      <c r="N466" s="397"/>
      <c r="O466" s="261"/>
    </row>
    <row r="467" spans="1:15">
      <c r="A467" s="394"/>
      <c r="B467" s="395"/>
      <c r="C467" s="396"/>
      <c r="D467" s="397"/>
      <c r="E467" s="398"/>
      <c r="F467" s="399"/>
      <c r="G467" s="400"/>
      <c r="H467" s="401"/>
      <c r="I467" s="395"/>
      <c r="J467" s="396"/>
      <c r="K467" s="397"/>
      <c r="L467" s="398"/>
      <c r="M467" s="399"/>
      <c r="N467" s="397"/>
      <c r="O467" s="261"/>
    </row>
    <row r="468" spans="1:15">
      <c r="A468" s="394"/>
      <c r="B468" s="395"/>
      <c r="C468" s="396"/>
      <c r="D468" s="397"/>
      <c r="E468" s="398"/>
      <c r="F468" s="399"/>
      <c r="G468" s="400"/>
      <c r="H468" s="401"/>
      <c r="I468" s="395"/>
      <c r="J468" s="396"/>
      <c r="K468" s="397"/>
      <c r="L468" s="398"/>
      <c r="M468" s="399"/>
      <c r="N468" s="397"/>
      <c r="O468" s="261"/>
    </row>
    <row r="469" spans="1:15">
      <c r="A469" s="394"/>
      <c r="B469" s="395"/>
      <c r="C469" s="396"/>
      <c r="D469" s="397"/>
      <c r="E469" s="398"/>
      <c r="F469" s="399"/>
      <c r="G469" s="400"/>
      <c r="H469" s="401"/>
      <c r="I469" s="395"/>
      <c r="J469" s="396"/>
      <c r="K469" s="397"/>
      <c r="L469" s="398"/>
      <c r="M469" s="399"/>
      <c r="N469" s="397"/>
      <c r="O469" s="261"/>
    </row>
    <row r="470" spans="1:15">
      <c r="A470" s="394"/>
      <c r="B470" s="395"/>
      <c r="C470" s="396"/>
      <c r="D470" s="397"/>
      <c r="E470" s="398"/>
      <c r="F470" s="399"/>
      <c r="G470" s="400"/>
      <c r="H470" s="401"/>
      <c r="I470" s="395"/>
      <c r="J470" s="396"/>
      <c r="K470" s="397"/>
      <c r="L470" s="398"/>
      <c r="M470" s="399"/>
      <c r="N470" s="397"/>
      <c r="O470" s="261"/>
    </row>
    <row r="471" spans="1:15">
      <c r="A471" s="394"/>
      <c r="B471" s="395"/>
      <c r="C471" s="396"/>
      <c r="D471" s="397"/>
      <c r="E471" s="398"/>
      <c r="F471" s="399"/>
      <c r="G471" s="400"/>
      <c r="H471" s="401"/>
      <c r="I471" s="395"/>
      <c r="J471" s="396"/>
      <c r="K471" s="397"/>
      <c r="L471" s="398"/>
      <c r="M471" s="399"/>
      <c r="N471" s="397"/>
      <c r="O471" s="261"/>
    </row>
    <row r="472" spans="1:15">
      <c r="A472" s="402"/>
      <c r="B472" s="403"/>
      <c r="C472" s="404"/>
      <c r="D472" s="405"/>
      <c r="E472" s="406" t="s">
        <v>262</v>
      </c>
      <c r="F472" s="407"/>
      <c r="G472" s="408"/>
      <c r="H472" s="409"/>
      <c r="I472" s="403"/>
      <c r="J472" s="404"/>
      <c r="K472" s="405"/>
      <c r="L472" s="406" t="s">
        <v>262</v>
      </c>
      <c r="M472" s="407"/>
      <c r="N472" s="405"/>
      <c r="O472" s="261"/>
    </row>
    <row r="473" spans="1:15">
      <c r="A473" s="394"/>
      <c r="B473" s="395"/>
      <c r="C473" s="396"/>
      <c r="D473" s="411"/>
      <c r="E473" s="412" t="s">
        <v>263</v>
      </c>
      <c r="F473" s="413"/>
      <c r="G473" s="414"/>
      <c r="H473" s="401"/>
      <c r="I473" s="395"/>
      <c r="J473" s="396"/>
      <c r="K473" s="411"/>
      <c r="L473" s="412" t="s">
        <v>263</v>
      </c>
      <c r="M473" s="413"/>
      <c r="N473" s="411"/>
      <c r="O473" s="261"/>
    </row>
    <row r="474" spans="1:15" ht="13.5" customHeight="1">
      <c r="A474" s="394"/>
      <c r="B474" s="395"/>
      <c r="C474" s="396"/>
      <c r="D474" s="397"/>
      <c r="E474" s="398"/>
      <c r="F474" s="399"/>
      <c r="G474" s="400"/>
      <c r="H474" s="401"/>
      <c r="I474" s="395"/>
      <c r="J474" s="396"/>
      <c r="K474" s="397"/>
      <c r="L474" s="398"/>
      <c r="M474" s="399"/>
      <c r="N474" s="397"/>
      <c r="O474" s="261"/>
    </row>
    <row r="475" spans="1:15">
      <c r="A475" s="394"/>
      <c r="B475" s="395"/>
      <c r="C475" s="396"/>
      <c r="D475" s="397"/>
      <c r="E475" s="398"/>
      <c r="F475" s="399"/>
      <c r="G475" s="400"/>
      <c r="H475" s="401"/>
      <c r="I475" s="395"/>
      <c r="J475" s="396"/>
      <c r="K475" s="397"/>
      <c r="L475" s="398"/>
      <c r="M475" s="399"/>
      <c r="N475" s="397"/>
      <c r="O475" s="261"/>
    </row>
    <row r="476" spans="1:15">
      <c r="A476" s="394"/>
      <c r="B476" s="395"/>
      <c r="C476" s="396"/>
      <c r="D476" s="397"/>
      <c r="E476" s="398"/>
      <c r="F476" s="399"/>
      <c r="G476" s="400"/>
      <c r="H476" s="401"/>
      <c r="I476" s="395"/>
      <c r="J476" s="396"/>
      <c r="K476" s="397"/>
      <c r="L476" s="398"/>
      <c r="M476" s="399"/>
      <c r="N476" s="397"/>
      <c r="O476" s="261"/>
    </row>
    <row r="477" spans="1:15">
      <c r="A477" s="394"/>
      <c r="B477" s="395"/>
      <c r="C477" s="396"/>
      <c r="D477" s="397"/>
      <c r="E477" s="398"/>
      <c r="F477" s="399"/>
      <c r="G477" s="400"/>
      <c r="H477" s="401"/>
      <c r="I477" s="395"/>
      <c r="J477" s="396"/>
      <c r="K477" s="397"/>
      <c r="L477" s="398"/>
      <c r="M477" s="399"/>
      <c r="N477" s="397"/>
      <c r="O477" s="261"/>
    </row>
    <row r="478" spans="1:15">
      <c r="A478" s="394"/>
      <c r="B478" s="395"/>
      <c r="C478" s="396"/>
      <c r="D478" s="397"/>
      <c r="E478" s="398"/>
      <c r="F478" s="399"/>
      <c r="G478" s="400"/>
      <c r="H478" s="401"/>
      <c r="I478" s="395"/>
      <c r="J478" s="396"/>
      <c r="K478" s="397"/>
      <c r="L478" s="398"/>
      <c r="M478" s="399"/>
      <c r="N478" s="397"/>
      <c r="O478" s="261"/>
    </row>
    <row r="479" spans="1:15">
      <c r="A479" s="394"/>
      <c r="B479" s="395"/>
      <c r="C479" s="396"/>
      <c r="D479" s="397"/>
      <c r="E479" s="398"/>
      <c r="F479" s="399"/>
      <c r="G479" s="400"/>
      <c r="H479" s="401"/>
      <c r="I479" s="395"/>
      <c r="J479" s="396"/>
      <c r="K479" s="397"/>
      <c r="L479" s="398"/>
      <c r="M479" s="399"/>
      <c r="N479" s="397"/>
      <c r="O479" s="261"/>
    </row>
    <row r="480" spans="1:15">
      <c r="A480" s="394"/>
      <c r="B480" s="395"/>
      <c r="C480" s="396"/>
      <c r="D480" s="397"/>
      <c r="E480" s="398"/>
      <c r="F480" s="399"/>
      <c r="G480" s="400"/>
      <c r="H480" s="401"/>
      <c r="I480" s="395"/>
      <c r="J480" s="396"/>
      <c r="K480" s="397"/>
      <c r="L480" s="398"/>
      <c r="M480" s="399"/>
      <c r="N480" s="397"/>
      <c r="O480" s="261"/>
    </row>
    <row r="481" spans="1:15">
      <c r="A481" s="394"/>
      <c r="B481" s="395"/>
      <c r="C481" s="396"/>
      <c r="D481" s="397"/>
      <c r="E481" s="398"/>
      <c r="F481" s="399"/>
      <c r="G481" s="400"/>
      <c r="H481" s="401"/>
      <c r="I481" s="395"/>
      <c r="J481" s="396"/>
      <c r="K481" s="397"/>
      <c r="L481" s="398"/>
      <c r="M481" s="399"/>
      <c r="N481" s="397"/>
      <c r="O481" s="261"/>
    </row>
    <row r="482" spans="1:15">
      <c r="A482" s="394"/>
      <c r="B482" s="395"/>
      <c r="C482" s="396"/>
      <c r="D482" s="397"/>
      <c r="E482" s="398"/>
      <c r="F482" s="399"/>
      <c r="G482" s="400"/>
      <c r="H482" s="401"/>
      <c r="I482" s="395"/>
      <c r="J482" s="396"/>
      <c r="K482" s="397"/>
      <c r="L482" s="398"/>
      <c r="M482" s="399"/>
      <c r="N482" s="397"/>
      <c r="O482" s="261"/>
    </row>
    <row r="483" spans="1:15">
      <c r="A483" s="402"/>
      <c r="B483" s="403"/>
      <c r="C483" s="404"/>
      <c r="D483" s="405"/>
      <c r="E483" s="406" t="s">
        <v>262</v>
      </c>
      <c r="F483" s="407"/>
      <c r="G483" s="408"/>
      <c r="H483" s="409"/>
      <c r="I483" s="403"/>
      <c r="J483" s="404"/>
      <c r="K483" s="405"/>
      <c r="L483" s="406" t="s">
        <v>262</v>
      </c>
      <c r="M483" s="407"/>
      <c r="N483" s="405"/>
      <c r="O483" s="261"/>
    </row>
    <row r="484" spans="1:15">
      <c r="A484" s="394"/>
      <c r="B484" s="395"/>
      <c r="C484" s="396"/>
      <c r="D484" s="411"/>
      <c r="E484" s="412" t="s">
        <v>263</v>
      </c>
      <c r="F484" s="413"/>
      <c r="G484" s="414"/>
      <c r="H484" s="401"/>
      <c r="I484" s="395"/>
      <c r="J484" s="396"/>
      <c r="K484" s="411"/>
      <c r="L484" s="412" t="s">
        <v>263</v>
      </c>
      <c r="M484" s="413"/>
      <c r="N484" s="411"/>
      <c r="O484" s="261"/>
    </row>
    <row r="485" spans="1:15" ht="13.5" customHeight="1">
      <c r="A485" s="394"/>
      <c r="B485" s="395"/>
      <c r="C485" s="396"/>
      <c r="D485" s="397"/>
      <c r="E485" s="398"/>
      <c r="F485" s="399"/>
      <c r="G485" s="400"/>
      <c r="H485" s="401"/>
      <c r="I485" s="395"/>
      <c r="J485" s="396"/>
      <c r="K485" s="397"/>
      <c r="L485" s="398"/>
      <c r="M485" s="399"/>
      <c r="N485" s="397"/>
      <c r="O485" s="261"/>
    </row>
    <row r="486" spans="1:15">
      <c r="A486" s="394"/>
      <c r="B486" s="395"/>
      <c r="C486" s="396"/>
      <c r="D486" s="397"/>
      <c r="E486" s="398"/>
      <c r="F486" s="399"/>
      <c r="G486" s="400"/>
      <c r="H486" s="401"/>
      <c r="I486" s="395"/>
      <c r="J486" s="396"/>
      <c r="K486" s="397"/>
      <c r="L486" s="398"/>
      <c r="M486" s="399"/>
      <c r="N486" s="397"/>
      <c r="O486" s="261"/>
    </row>
    <row r="487" spans="1:15">
      <c r="A487" s="394"/>
      <c r="B487" s="395"/>
      <c r="C487" s="396"/>
      <c r="D487" s="397"/>
      <c r="E487" s="398"/>
      <c r="F487" s="399"/>
      <c r="G487" s="400"/>
      <c r="H487" s="401"/>
      <c r="I487" s="395"/>
      <c r="J487" s="396"/>
      <c r="K487" s="397"/>
      <c r="L487" s="398"/>
      <c r="M487" s="399"/>
      <c r="N487" s="397"/>
      <c r="O487" s="261"/>
    </row>
    <row r="488" spans="1:15">
      <c r="A488" s="394"/>
      <c r="B488" s="395"/>
      <c r="C488" s="396"/>
      <c r="D488" s="397"/>
      <c r="E488" s="398"/>
      <c r="F488" s="399"/>
      <c r="G488" s="400"/>
      <c r="H488" s="401"/>
      <c r="I488" s="395"/>
      <c r="J488" s="396"/>
      <c r="K488" s="397"/>
      <c r="L488" s="398"/>
      <c r="M488" s="399"/>
      <c r="N488" s="397"/>
      <c r="O488" s="261"/>
    </row>
    <row r="489" spans="1:15">
      <c r="A489" s="394"/>
      <c r="B489" s="395"/>
      <c r="C489" s="396"/>
      <c r="D489" s="397"/>
      <c r="E489" s="398"/>
      <c r="F489" s="399"/>
      <c r="G489" s="400"/>
      <c r="H489" s="401"/>
      <c r="I489" s="395"/>
      <c r="J489" s="396"/>
      <c r="K489" s="397"/>
      <c r="L489" s="398"/>
      <c r="M489" s="399"/>
      <c r="N489" s="397"/>
      <c r="O489" s="261"/>
    </row>
    <row r="490" spans="1:15">
      <c r="A490" s="394"/>
      <c r="B490" s="395"/>
      <c r="C490" s="396"/>
      <c r="D490" s="397"/>
      <c r="E490" s="398"/>
      <c r="F490" s="399"/>
      <c r="G490" s="400"/>
      <c r="H490" s="401"/>
      <c r="I490" s="395"/>
      <c r="J490" s="396"/>
      <c r="K490" s="397"/>
      <c r="L490" s="398"/>
      <c r="M490" s="399"/>
      <c r="N490" s="397"/>
      <c r="O490" s="261"/>
    </row>
    <row r="491" spans="1:15">
      <c r="A491" s="394"/>
      <c r="B491" s="395"/>
      <c r="C491" s="396"/>
      <c r="D491" s="397"/>
      <c r="E491" s="398"/>
      <c r="F491" s="399"/>
      <c r="G491" s="400"/>
      <c r="H491" s="401"/>
      <c r="I491" s="395"/>
      <c r="J491" s="396"/>
      <c r="K491" s="397"/>
      <c r="L491" s="398"/>
      <c r="M491" s="399"/>
      <c r="N491" s="397"/>
      <c r="O491" s="261"/>
    </row>
    <row r="492" spans="1:15">
      <c r="A492" s="394"/>
      <c r="B492" s="395"/>
      <c r="C492" s="396"/>
      <c r="D492" s="397"/>
      <c r="E492" s="398"/>
      <c r="F492" s="399"/>
      <c r="G492" s="400"/>
      <c r="H492" s="401"/>
      <c r="I492" s="395"/>
      <c r="J492" s="396"/>
      <c r="K492" s="397"/>
      <c r="L492" s="398"/>
      <c r="M492" s="399"/>
      <c r="N492" s="397"/>
      <c r="O492" s="261"/>
    </row>
    <row r="493" spans="1:15">
      <c r="A493" s="394"/>
      <c r="B493" s="395"/>
      <c r="C493" s="396"/>
      <c r="D493" s="397"/>
      <c r="E493" s="398"/>
      <c r="F493" s="399"/>
      <c r="G493" s="400"/>
      <c r="H493" s="401"/>
      <c r="I493" s="395"/>
      <c r="J493" s="396"/>
      <c r="K493" s="397"/>
      <c r="L493" s="398"/>
      <c r="M493" s="399"/>
      <c r="N493" s="397"/>
      <c r="O493" s="261"/>
    </row>
    <row r="494" spans="1:15">
      <c r="A494" s="402"/>
      <c r="B494" s="403"/>
      <c r="C494" s="404"/>
      <c r="D494" s="405"/>
      <c r="E494" s="406" t="s">
        <v>262</v>
      </c>
      <c r="F494" s="407"/>
      <c r="G494" s="408"/>
      <c r="H494" s="409"/>
      <c r="I494" s="403"/>
      <c r="J494" s="404"/>
      <c r="K494" s="405"/>
      <c r="L494" s="406" t="s">
        <v>262</v>
      </c>
      <c r="M494" s="407"/>
      <c r="N494" s="405"/>
      <c r="O494" s="261"/>
    </row>
    <row r="495" spans="1:15">
      <c r="A495" s="394"/>
      <c r="B495" s="395"/>
      <c r="C495" s="396"/>
      <c r="D495" s="411"/>
      <c r="E495" s="412" t="s">
        <v>263</v>
      </c>
      <c r="F495" s="413"/>
      <c r="G495" s="414"/>
      <c r="H495" s="401"/>
      <c r="I495" s="395"/>
      <c r="J495" s="396"/>
      <c r="K495" s="411"/>
      <c r="L495" s="412" t="s">
        <v>263</v>
      </c>
      <c r="M495" s="413"/>
      <c r="N495" s="411"/>
      <c r="O495" s="261"/>
    </row>
    <row r="496" spans="1:15" ht="13.5" customHeight="1">
      <c r="A496" s="394"/>
      <c r="B496" s="395"/>
      <c r="C496" s="396"/>
      <c r="D496" s="397"/>
      <c r="E496" s="398"/>
      <c r="F496" s="399"/>
      <c r="G496" s="400"/>
      <c r="H496" s="401"/>
      <c r="I496" s="395"/>
      <c r="J496" s="396"/>
      <c r="K496" s="397"/>
      <c r="L496" s="398"/>
      <c r="M496" s="399"/>
      <c r="N496" s="397"/>
      <c r="O496" s="261"/>
    </row>
    <row r="497" spans="1:15">
      <c r="A497" s="394"/>
      <c r="B497" s="395"/>
      <c r="C497" s="396"/>
      <c r="D497" s="397"/>
      <c r="E497" s="398"/>
      <c r="F497" s="399"/>
      <c r="G497" s="400"/>
      <c r="H497" s="401"/>
      <c r="I497" s="395"/>
      <c r="J497" s="396"/>
      <c r="K497" s="397"/>
      <c r="L497" s="398"/>
      <c r="M497" s="399"/>
      <c r="N497" s="397"/>
      <c r="O497" s="261"/>
    </row>
    <row r="498" spans="1:15">
      <c r="A498" s="394"/>
      <c r="B498" s="395"/>
      <c r="C498" s="396"/>
      <c r="D498" s="397"/>
      <c r="E498" s="398"/>
      <c r="F498" s="399"/>
      <c r="G498" s="400"/>
      <c r="H498" s="401"/>
      <c r="I498" s="395"/>
      <c r="J498" s="396"/>
      <c r="K498" s="397"/>
      <c r="L498" s="398"/>
      <c r="M498" s="399"/>
      <c r="N498" s="397"/>
      <c r="O498" s="261"/>
    </row>
    <row r="499" spans="1:15">
      <c r="A499" s="394"/>
      <c r="B499" s="395"/>
      <c r="C499" s="396"/>
      <c r="D499" s="397"/>
      <c r="E499" s="398"/>
      <c r="F499" s="399"/>
      <c r="G499" s="400"/>
      <c r="H499" s="401"/>
      <c r="I499" s="395"/>
      <c r="J499" s="396"/>
      <c r="K499" s="397"/>
      <c r="L499" s="398"/>
      <c r="M499" s="399"/>
      <c r="N499" s="397"/>
      <c r="O499" s="261"/>
    </row>
    <row r="500" spans="1:15">
      <c r="A500" s="394"/>
      <c r="B500" s="395"/>
      <c r="C500" s="396"/>
      <c r="D500" s="397"/>
      <c r="E500" s="398"/>
      <c r="F500" s="399"/>
      <c r="G500" s="400"/>
      <c r="H500" s="401"/>
      <c r="I500" s="395"/>
      <c r="J500" s="396"/>
      <c r="K500" s="397"/>
      <c r="L500" s="398"/>
      <c r="M500" s="399"/>
      <c r="N500" s="397"/>
      <c r="O500" s="261"/>
    </row>
    <row r="501" spans="1:15">
      <c r="A501" s="394"/>
      <c r="B501" s="395"/>
      <c r="C501" s="396"/>
      <c r="D501" s="397"/>
      <c r="E501" s="398"/>
      <c r="F501" s="399"/>
      <c r="G501" s="400"/>
      <c r="H501" s="401"/>
      <c r="I501" s="395"/>
      <c r="J501" s="396"/>
      <c r="K501" s="397"/>
      <c r="L501" s="398"/>
      <c r="M501" s="399"/>
      <c r="N501" s="397"/>
      <c r="O501" s="261"/>
    </row>
    <row r="502" spans="1:15">
      <c r="A502" s="394"/>
      <c r="B502" s="395"/>
      <c r="C502" s="396"/>
      <c r="D502" s="397"/>
      <c r="E502" s="398"/>
      <c r="F502" s="399"/>
      <c r="G502" s="400"/>
      <c r="H502" s="401"/>
      <c r="I502" s="395"/>
      <c r="J502" s="396"/>
      <c r="K502" s="397"/>
      <c r="L502" s="398"/>
      <c r="M502" s="399"/>
      <c r="N502" s="397"/>
      <c r="O502" s="261"/>
    </row>
    <row r="503" spans="1:15">
      <c r="A503" s="394"/>
      <c r="B503" s="395"/>
      <c r="C503" s="396"/>
      <c r="D503" s="397"/>
      <c r="E503" s="398"/>
      <c r="F503" s="399"/>
      <c r="G503" s="400"/>
      <c r="H503" s="401"/>
      <c r="I503" s="395"/>
      <c r="J503" s="396"/>
      <c r="K503" s="397"/>
      <c r="L503" s="398"/>
      <c r="M503" s="399"/>
      <c r="N503" s="397"/>
      <c r="O503" s="261"/>
    </row>
    <row r="504" spans="1:15">
      <c r="A504" s="394"/>
      <c r="B504" s="395"/>
      <c r="C504" s="396"/>
      <c r="D504" s="397"/>
      <c r="E504" s="398"/>
      <c r="F504" s="399"/>
      <c r="G504" s="400"/>
      <c r="H504" s="401"/>
      <c r="I504" s="395"/>
      <c r="J504" s="396"/>
      <c r="K504" s="397"/>
      <c r="L504" s="398"/>
      <c r="M504" s="399"/>
      <c r="N504" s="397"/>
      <c r="O504" s="261"/>
    </row>
    <row r="505" spans="1:15">
      <c r="A505" s="402"/>
      <c r="B505" s="403"/>
      <c r="C505" s="404"/>
      <c r="D505" s="405"/>
      <c r="E505" s="406" t="s">
        <v>262</v>
      </c>
      <c r="F505" s="407"/>
      <c r="G505" s="408"/>
      <c r="H505" s="409"/>
      <c r="I505" s="403"/>
      <c r="J505" s="404"/>
      <c r="K505" s="405"/>
      <c r="L505" s="406" t="s">
        <v>262</v>
      </c>
      <c r="M505" s="407"/>
      <c r="N505" s="405"/>
      <c r="O505" s="261"/>
    </row>
    <row r="506" spans="1:15">
      <c r="A506" s="394"/>
      <c r="B506" s="395"/>
      <c r="C506" s="396"/>
      <c r="D506" s="411"/>
      <c r="E506" s="412" t="s">
        <v>263</v>
      </c>
      <c r="F506" s="413"/>
      <c r="G506" s="414"/>
      <c r="H506" s="401"/>
      <c r="I506" s="395"/>
      <c r="J506" s="396"/>
      <c r="K506" s="411"/>
      <c r="L506" s="412" t="s">
        <v>263</v>
      </c>
      <c r="M506" s="413"/>
      <c r="N506" s="411"/>
      <c r="O506" s="261"/>
    </row>
    <row r="507" spans="1:15" ht="13.5" customHeight="1">
      <c r="A507" s="394"/>
      <c r="B507" s="395"/>
      <c r="C507" s="396"/>
      <c r="D507" s="397"/>
      <c r="E507" s="398"/>
      <c r="F507" s="399"/>
      <c r="G507" s="400"/>
      <c r="H507" s="401"/>
      <c r="I507" s="395"/>
      <c r="J507" s="396"/>
      <c r="K507" s="397"/>
      <c r="L507" s="398"/>
      <c r="M507" s="399"/>
      <c r="N507" s="397"/>
      <c r="O507" s="261"/>
    </row>
    <row r="508" spans="1:15">
      <c r="A508" s="394"/>
      <c r="B508" s="395"/>
      <c r="C508" s="396"/>
      <c r="D508" s="397"/>
      <c r="E508" s="398"/>
      <c r="F508" s="399"/>
      <c r="G508" s="400"/>
      <c r="H508" s="401"/>
      <c r="I508" s="395"/>
      <c r="J508" s="396"/>
      <c r="K508" s="397"/>
      <c r="L508" s="398"/>
      <c r="M508" s="399"/>
      <c r="N508" s="397"/>
      <c r="O508" s="261"/>
    </row>
    <row r="509" spans="1:15">
      <c r="A509" s="394"/>
      <c r="B509" s="395"/>
      <c r="C509" s="396"/>
      <c r="D509" s="397"/>
      <c r="E509" s="398"/>
      <c r="F509" s="399"/>
      <c r="G509" s="400"/>
      <c r="H509" s="401"/>
      <c r="I509" s="395"/>
      <c r="J509" s="396"/>
      <c r="K509" s="397"/>
      <c r="L509" s="398"/>
      <c r="M509" s="399"/>
      <c r="N509" s="397"/>
      <c r="O509" s="261"/>
    </row>
    <row r="510" spans="1:15">
      <c r="A510" s="394"/>
      <c r="B510" s="395"/>
      <c r="C510" s="396"/>
      <c r="D510" s="397"/>
      <c r="E510" s="398"/>
      <c r="F510" s="399"/>
      <c r="G510" s="400"/>
      <c r="H510" s="401"/>
      <c r="I510" s="395"/>
      <c r="J510" s="396"/>
      <c r="K510" s="397"/>
      <c r="L510" s="398"/>
      <c r="M510" s="399"/>
      <c r="N510" s="397"/>
      <c r="O510" s="261"/>
    </row>
    <row r="511" spans="1:15">
      <c r="A511" s="394"/>
      <c r="B511" s="395"/>
      <c r="C511" s="396"/>
      <c r="D511" s="397"/>
      <c r="E511" s="398"/>
      <c r="F511" s="399"/>
      <c r="G511" s="400"/>
      <c r="H511" s="401"/>
      <c r="I511" s="395"/>
      <c r="J511" s="396"/>
      <c r="K511" s="397"/>
      <c r="L511" s="398"/>
      <c r="M511" s="399"/>
      <c r="N511" s="397"/>
      <c r="O511" s="261"/>
    </row>
    <row r="512" spans="1:15">
      <c r="A512" s="394"/>
      <c r="B512" s="395"/>
      <c r="C512" s="396"/>
      <c r="D512" s="397"/>
      <c r="E512" s="398"/>
      <c r="F512" s="399"/>
      <c r="G512" s="400"/>
      <c r="H512" s="401"/>
      <c r="I512" s="395"/>
      <c r="J512" s="396"/>
      <c r="K512" s="397"/>
      <c r="L512" s="398"/>
      <c r="M512" s="399"/>
      <c r="N512" s="397"/>
      <c r="O512" s="261"/>
    </row>
    <row r="513" spans="1:15">
      <c r="A513" s="394"/>
      <c r="B513" s="395"/>
      <c r="C513" s="396"/>
      <c r="D513" s="397"/>
      <c r="E513" s="398"/>
      <c r="F513" s="399"/>
      <c r="G513" s="400"/>
      <c r="H513" s="401"/>
      <c r="I513" s="395"/>
      <c r="J513" s="396"/>
      <c r="K513" s="397"/>
      <c r="L513" s="398"/>
      <c r="M513" s="399"/>
      <c r="N513" s="397"/>
      <c r="O513" s="261"/>
    </row>
    <row r="514" spans="1:15">
      <c r="A514" s="394"/>
      <c r="B514" s="395"/>
      <c r="C514" s="396"/>
      <c r="D514" s="397"/>
      <c r="E514" s="398"/>
      <c r="F514" s="399"/>
      <c r="G514" s="400"/>
      <c r="H514" s="401"/>
      <c r="I514" s="395"/>
      <c r="J514" s="396"/>
      <c r="K514" s="397"/>
      <c r="L514" s="398"/>
      <c r="M514" s="399"/>
      <c r="N514" s="397"/>
      <c r="O514" s="261"/>
    </row>
    <row r="515" spans="1:15">
      <c r="A515" s="394"/>
      <c r="B515" s="395"/>
      <c r="C515" s="396"/>
      <c r="D515" s="397"/>
      <c r="E515" s="398"/>
      <c r="F515" s="399"/>
      <c r="G515" s="400"/>
      <c r="H515" s="401"/>
      <c r="I515" s="395"/>
      <c r="J515" s="396"/>
      <c r="K515" s="397"/>
      <c r="L515" s="398"/>
      <c r="M515" s="399"/>
      <c r="N515" s="397"/>
      <c r="O515" s="261"/>
    </row>
    <row r="516" spans="1:15">
      <c r="A516" s="402"/>
      <c r="B516" s="403"/>
      <c r="C516" s="404"/>
      <c r="D516" s="405"/>
      <c r="E516" s="406" t="s">
        <v>262</v>
      </c>
      <c r="F516" s="407"/>
      <c r="G516" s="408"/>
      <c r="H516" s="409"/>
      <c r="I516" s="403"/>
      <c r="J516" s="404"/>
      <c r="K516" s="405"/>
      <c r="L516" s="406" t="s">
        <v>262</v>
      </c>
      <c r="M516" s="407"/>
      <c r="N516" s="405"/>
      <c r="O516" s="261"/>
    </row>
    <row r="517" spans="1:15">
      <c r="A517" s="394"/>
      <c r="B517" s="395"/>
      <c r="C517" s="396"/>
      <c r="D517" s="411"/>
      <c r="E517" s="412" t="s">
        <v>263</v>
      </c>
      <c r="F517" s="413"/>
      <c r="G517" s="414"/>
      <c r="H517" s="401"/>
      <c r="I517" s="395"/>
      <c r="J517" s="396"/>
      <c r="K517" s="411"/>
      <c r="L517" s="412" t="s">
        <v>263</v>
      </c>
      <c r="M517" s="413"/>
      <c r="N517" s="411"/>
      <c r="O517" s="261"/>
    </row>
    <row r="518" spans="1:15">
      <c r="A518" s="394"/>
      <c r="B518" s="395"/>
      <c r="C518" s="396"/>
      <c r="D518" s="397"/>
      <c r="E518" s="398"/>
      <c r="F518" s="399"/>
      <c r="G518" s="400"/>
      <c r="H518" s="401"/>
      <c r="I518" s="395"/>
      <c r="J518" s="396"/>
      <c r="K518" s="397"/>
      <c r="L518" s="398"/>
      <c r="M518" s="399"/>
      <c r="N518" s="397"/>
      <c r="O518" s="261"/>
    </row>
    <row r="519" spans="1:15">
      <c r="A519" s="394"/>
      <c r="B519" s="395"/>
      <c r="C519" s="396"/>
      <c r="D519" s="397"/>
      <c r="E519" s="398"/>
      <c r="F519" s="399"/>
      <c r="G519" s="400"/>
      <c r="H519" s="401"/>
      <c r="I519" s="395"/>
      <c r="J519" s="396"/>
      <c r="K519" s="397"/>
      <c r="L519" s="398"/>
      <c r="M519" s="399"/>
      <c r="N519" s="397"/>
      <c r="O519" s="261"/>
    </row>
    <row r="520" spans="1:15">
      <c r="A520" s="394"/>
      <c r="B520" s="395"/>
      <c r="C520" s="396"/>
      <c r="D520" s="397"/>
      <c r="E520" s="398"/>
      <c r="F520" s="399"/>
      <c r="G520" s="400"/>
      <c r="H520" s="401"/>
      <c r="I520" s="395"/>
      <c r="J520" s="396"/>
      <c r="K520" s="397"/>
      <c r="L520" s="398"/>
      <c r="M520" s="399"/>
      <c r="N520" s="397"/>
      <c r="O520" s="261"/>
    </row>
    <row r="521" spans="1:15">
      <c r="A521" s="394"/>
      <c r="B521" s="395"/>
      <c r="C521" s="396"/>
      <c r="D521" s="397"/>
      <c r="E521" s="398"/>
      <c r="F521" s="399"/>
      <c r="G521" s="400"/>
      <c r="H521" s="401"/>
      <c r="I521" s="395"/>
      <c r="J521" s="396"/>
      <c r="K521" s="397"/>
      <c r="L521" s="398"/>
      <c r="M521" s="399"/>
      <c r="N521" s="397"/>
      <c r="O521" s="261"/>
    </row>
    <row r="522" spans="1:15">
      <c r="A522" s="394"/>
      <c r="B522" s="395"/>
      <c r="C522" s="396"/>
      <c r="D522" s="397"/>
      <c r="E522" s="398"/>
      <c r="F522" s="399"/>
      <c r="G522" s="400"/>
      <c r="H522" s="401"/>
      <c r="I522" s="395"/>
      <c r="J522" s="396"/>
      <c r="K522" s="397"/>
      <c r="L522" s="398"/>
      <c r="M522" s="399"/>
      <c r="N522" s="397"/>
      <c r="O522" s="261"/>
    </row>
    <row r="523" spans="1:15">
      <c r="A523" s="394"/>
      <c r="B523" s="395"/>
      <c r="C523" s="396"/>
      <c r="D523" s="397"/>
      <c r="E523" s="398"/>
      <c r="F523" s="399"/>
      <c r="G523" s="400"/>
      <c r="H523" s="401"/>
      <c r="I523" s="395"/>
      <c r="J523" s="396"/>
      <c r="K523" s="397"/>
      <c r="L523" s="398"/>
      <c r="M523" s="399"/>
      <c r="N523" s="397"/>
      <c r="O523" s="261"/>
    </row>
    <row r="524" spans="1:15">
      <c r="A524" s="394"/>
      <c r="B524" s="395"/>
      <c r="C524" s="396"/>
      <c r="D524" s="397"/>
      <c r="E524" s="398"/>
      <c r="F524" s="399"/>
      <c r="G524" s="400"/>
      <c r="H524" s="401"/>
      <c r="I524" s="395"/>
      <c r="J524" s="396"/>
      <c r="K524" s="397"/>
      <c r="L524" s="398"/>
      <c r="M524" s="399"/>
      <c r="N524" s="397"/>
      <c r="O524" s="261"/>
    </row>
    <row r="525" spans="1:15">
      <c r="A525" s="394"/>
      <c r="B525" s="395"/>
      <c r="C525" s="396"/>
      <c r="D525" s="397"/>
      <c r="E525" s="398"/>
      <c r="F525" s="399"/>
      <c r="G525" s="400"/>
      <c r="H525" s="401"/>
      <c r="I525" s="395"/>
      <c r="J525" s="396"/>
      <c r="K525" s="397"/>
      <c r="L525" s="398"/>
      <c r="M525" s="399"/>
      <c r="N525" s="397"/>
      <c r="O525" s="261"/>
    </row>
    <row r="526" spans="1:15">
      <c r="A526" s="394"/>
      <c r="B526" s="395"/>
      <c r="C526" s="396"/>
      <c r="D526" s="397"/>
      <c r="E526" s="398"/>
      <c r="F526" s="399"/>
      <c r="G526" s="400"/>
      <c r="H526" s="401"/>
      <c r="I526" s="395"/>
      <c r="J526" s="396"/>
      <c r="K526" s="397"/>
      <c r="L526" s="398"/>
      <c r="M526" s="399"/>
      <c r="N526" s="397"/>
      <c r="O526" s="261"/>
    </row>
    <row r="527" spans="1:15">
      <c r="A527" s="402"/>
      <c r="B527" s="403"/>
      <c r="C527" s="404"/>
      <c r="D527" s="405"/>
      <c r="E527" s="406" t="s">
        <v>262</v>
      </c>
      <c r="F527" s="407"/>
      <c r="G527" s="408"/>
      <c r="H527" s="409"/>
      <c r="I527" s="403"/>
      <c r="J527" s="404"/>
      <c r="K527" s="405"/>
      <c r="L527" s="406" t="s">
        <v>262</v>
      </c>
      <c r="M527" s="407"/>
      <c r="N527" s="405"/>
      <c r="O527" s="261"/>
    </row>
    <row r="528" spans="1:15">
      <c r="A528" s="394"/>
      <c r="B528" s="395"/>
      <c r="C528" s="396"/>
      <c r="D528" s="411"/>
      <c r="E528" s="412" t="s">
        <v>263</v>
      </c>
      <c r="F528" s="413"/>
      <c r="G528" s="414"/>
      <c r="H528" s="401"/>
      <c r="I528" s="395"/>
      <c r="J528" s="396"/>
      <c r="K528" s="411"/>
      <c r="L528" s="412" t="s">
        <v>263</v>
      </c>
      <c r="M528" s="413"/>
      <c r="N528" s="411"/>
      <c r="O528" s="261"/>
    </row>
    <row r="529" spans="1:15">
      <c r="A529" s="394"/>
      <c r="B529" s="395"/>
      <c r="C529" s="396"/>
      <c r="D529" s="397"/>
      <c r="E529" s="398"/>
      <c r="F529" s="399"/>
      <c r="G529" s="400"/>
      <c r="H529" s="401"/>
      <c r="I529" s="395"/>
      <c r="J529" s="396"/>
      <c r="K529" s="397"/>
      <c r="L529" s="398"/>
      <c r="M529" s="399"/>
      <c r="N529" s="397"/>
      <c r="O529" s="261"/>
    </row>
    <row r="530" spans="1:15">
      <c r="A530" s="394"/>
      <c r="B530" s="395"/>
      <c r="C530" s="396"/>
      <c r="D530" s="397"/>
      <c r="E530" s="398"/>
      <c r="F530" s="399"/>
      <c r="G530" s="400"/>
      <c r="H530" s="401"/>
      <c r="I530" s="395"/>
      <c r="J530" s="396"/>
      <c r="K530" s="397"/>
      <c r="L530" s="398"/>
      <c r="M530" s="399"/>
      <c r="N530" s="397"/>
      <c r="O530" s="261"/>
    </row>
    <row r="531" spans="1:15">
      <c r="A531" s="394"/>
      <c r="B531" s="395"/>
      <c r="C531" s="396"/>
      <c r="D531" s="397"/>
      <c r="E531" s="398"/>
      <c r="F531" s="399"/>
      <c r="G531" s="400"/>
      <c r="H531" s="401"/>
      <c r="I531" s="395"/>
      <c r="J531" s="396"/>
      <c r="K531" s="397"/>
      <c r="L531" s="398"/>
      <c r="M531" s="399"/>
      <c r="N531" s="397"/>
      <c r="O531" s="261"/>
    </row>
    <row r="532" spans="1:15">
      <c r="A532" s="394"/>
      <c r="B532" s="395"/>
      <c r="C532" s="396"/>
      <c r="D532" s="397"/>
      <c r="E532" s="398"/>
      <c r="F532" s="399"/>
      <c r="G532" s="400"/>
      <c r="H532" s="401"/>
      <c r="I532" s="395"/>
      <c r="J532" s="396"/>
      <c r="K532" s="397"/>
      <c r="L532" s="398"/>
      <c r="M532" s="399"/>
      <c r="N532" s="397"/>
      <c r="O532" s="261"/>
    </row>
    <row r="533" spans="1:15">
      <c r="A533" s="394"/>
      <c r="B533" s="395"/>
      <c r="C533" s="396"/>
      <c r="D533" s="397"/>
      <c r="E533" s="398"/>
      <c r="F533" s="399"/>
      <c r="G533" s="400"/>
      <c r="H533" s="401"/>
      <c r="I533" s="395"/>
      <c r="J533" s="396"/>
      <c r="K533" s="397"/>
      <c r="L533" s="398"/>
      <c r="M533" s="399"/>
      <c r="N533" s="397"/>
      <c r="O533" s="261"/>
    </row>
    <row r="534" spans="1:15">
      <c r="A534" s="394"/>
      <c r="B534" s="395"/>
      <c r="C534" s="396"/>
      <c r="D534" s="397"/>
      <c r="E534" s="398"/>
      <c r="F534" s="399"/>
      <c r="G534" s="400"/>
      <c r="H534" s="401"/>
      <c r="I534" s="395"/>
      <c r="J534" s="396"/>
      <c r="K534" s="397"/>
      <c r="L534" s="398"/>
      <c r="M534" s="399"/>
      <c r="N534" s="397"/>
      <c r="O534" s="261"/>
    </row>
    <row r="535" spans="1:15">
      <c r="A535" s="394"/>
      <c r="B535" s="395"/>
      <c r="C535" s="396"/>
      <c r="D535" s="397"/>
      <c r="E535" s="398"/>
      <c r="F535" s="399"/>
      <c r="G535" s="400"/>
      <c r="H535" s="401"/>
      <c r="I535" s="395"/>
      <c r="J535" s="396"/>
      <c r="K535" s="397"/>
      <c r="L535" s="398"/>
      <c r="M535" s="399"/>
      <c r="N535" s="397"/>
      <c r="O535" s="261"/>
    </row>
    <row r="536" spans="1:15">
      <c r="A536" s="394"/>
      <c r="B536" s="395"/>
      <c r="C536" s="396"/>
      <c r="D536" s="397"/>
      <c r="E536" s="398"/>
      <c r="F536" s="399"/>
      <c r="G536" s="400"/>
      <c r="H536" s="401"/>
      <c r="I536" s="395"/>
      <c r="J536" s="396"/>
      <c r="K536" s="397"/>
      <c r="L536" s="398"/>
      <c r="M536" s="399"/>
      <c r="N536" s="397"/>
      <c r="O536" s="261"/>
    </row>
    <row r="537" spans="1:15">
      <c r="A537" s="394"/>
      <c r="B537" s="395"/>
      <c r="C537" s="396"/>
      <c r="D537" s="397"/>
      <c r="E537" s="398"/>
      <c r="F537" s="399"/>
      <c r="G537" s="400"/>
      <c r="H537" s="401"/>
      <c r="I537" s="395"/>
      <c r="J537" s="396"/>
      <c r="K537" s="397"/>
      <c r="L537" s="398"/>
      <c r="M537" s="399"/>
      <c r="N537" s="397"/>
      <c r="O537" s="261"/>
    </row>
    <row r="538" spans="1:15">
      <c r="A538" s="402"/>
      <c r="B538" s="403"/>
      <c r="C538" s="404"/>
      <c r="D538" s="405"/>
      <c r="E538" s="406" t="s">
        <v>262</v>
      </c>
      <c r="F538" s="407"/>
      <c r="G538" s="408"/>
      <c r="H538" s="409"/>
      <c r="I538" s="403"/>
      <c r="J538" s="404"/>
      <c r="K538" s="405"/>
      <c r="L538" s="406" t="s">
        <v>262</v>
      </c>
      <c r="M538" s="407"/>
      <c r="N538" s="405"/>
      <c r="O538" s="261"/>
    </row>
    <row r="539" spans="1:15">
      <c r="A539" s="394"/>
      <c r="B539" s="395"/>
      <c r="C539" s="396"/>
      <c r="D539" s="411"/>
      <c r="E539" s="412" t="s">
        <v>263</v>
      </c>
      <c r="F539" s="413"/>
      <c r="G539" s="414"/>
      <c r="H539" s="401"/>
      <c r="I539" s="395"/>
      <c r="J539" s="396"/>
      <c r="K539" s="411"/>
      <c r="L539" s="412" t="s">
        <v>263</v>
      </c>
      <c r="M539" s="413"/>
      <c r="N539" s="411"/>
      <c r="O539" s="261"/>
    </row>
    <row r="540" spans="1:15">
      <c r="A540" s="394"/>
      <c r="B540" s="395"/>
      <c r="C540" s="396"/>
      <c r="D540" s="397"/>
      <c r="E540" s="398"/>
      <c r="F540" s="399"/>
      <c r="G540" s="400"/>
      <c r="H540" s="401"/>
      <c r="I540" s="395"/>
      <c r="J540" s="396"/>
      <c r="K540" s="397"/>
      <c r="L540" s="398"/>
      <c r="M540" s="399"/>
      <c r="N540" s="397"/>
      <c r="O540" s="261"/>
    </row>
    <row r="541" spans="1:15">
      <c r="A541" s="394"/>
      <c r="B541" s="395"/>
      <c r="C541" s="396"/>
      <c r="D541" s="397"/>
      <c r="E541" s="398"/>
      <c r="F541" s="399"/>
      <c r="G541" s="400"/>
      <c r="H541" s="401"/>
      <c r="I541" s="395"/>
      <c r="J541" s="396"/>
      <c r="K541" s="397"/>
      <c r="L541" s="398"/>
      <c r="M541" s="399"/>
      <c r="N541" s="397"/>
      <c r="O541" s="261"/>
    </row>
    <row r="542" spans="1:15">
      <c r="A542" s="394"/>
      <c r="B542" s="395"/>
      <c r="C542" s="396"/>
      <c r="D542" s="397"/>
      <c r="E542" s="398"/>
      <c r="F542" s="399"/>
      <c r="G542" s="400"/>
      <c r="H542" s="401"/>
      <c r="I542" s="395"/>
      <c r="J542" s="396"/>
      <c r="K542" s="397"/>
      <c r="L542" s="398"/>
      <c r="M542" s="399"/>
      <c r="N542" s="397"/>
      <c r="O542" s="261"/>
    </row>
    <row r="543" spans="1:15">
      <c r="A543" s="394"/>
      <c r="B543" s="395"/>
      <c r="C543" s="396"/>
      <c r="D543" s="397"/>
      <c r="E543" s="398"/>
      <c r="F543" s="399"/>
      <c r="G543" s="400"/>
      <c r="H543" s="401"/>
      <c r="I543" s="395"/>
      <c r="J543" s="396"/>
      <c r="K543" s="397"/>
      <c r="L543" s="398"/>
      <c r="M543" s="399"/>
      <c r="N543" s="397"/>
      <c r="O543" s="261"/>
    </row>
    <row r="544" spans="1:15">
      <c r="A544" s="394"/>
      <c r="B544" s="395"/>
      <c r="C544" s="396"/>
      <c r="D544" s="397"/>
      <c r="E544" s="398"/>
      <c r="F544" s="399"/>
      <c r="G544" s="400"/>
      <c r="H544" s="401"/>
      <c r="I544" s="395"/>
      <c r="J544" s="396"/>
      <c r="K544" s="397"/>
      <c r="L544" s="398"/>
      <c r="M544" s="399"/>
      <c r="N544" s="397"/>
      <c r="O544" s="261"/>
    </row>
    <row r="545" spans="1:15">
      <c r="A545" s="394"/>
      <c r="B545" s="395"/>
      <c r="C545" s="396"/>
      <c r="D545" s="397"/>
      <c r="E545" s="398"/>
      <c r="F545" s="399"/>
      <c r="G545" s="400"/>
      <c r="H545" s="401"/>
      <c r="I545" s="395"/>
      <c r="J545" s="396"/>
      <c r="K545" s="397"/>
      <c r="L545" s="398"/>
      <c r="M545" s="399"/>
      <c r="N545" s="397"/>
      <c r="O545" s="261"/>
    </row>
    <row r="546" spans="1:15">
      <c r="A546" s="394"/>
      <c r="B546" s="395"/>
      <c r="C546" s="396"/>
      <c r="D546" s="397"/>
      <c r="E546" s="398"/>
      <c r="F546" s="399"/>
      <c r="G546" s="400"/>
      <c r="H546" s="401"/>
      <c r="I546" s="395"/>
      <c r="J546" s="396"/>
      <c r="K546" s="397"/>
      <c r="L546" s="398"/>
      <c r="M546" s="399"/>
      <c r="N546" s="397"/>
      <c r="O546" s="261"/>
    </row>
    <row r="547" spans="1:15">
      <c r="A547" s="394"/>
      <c r="B547" s="395"/>
      <c r="C547" s="396"/>
      <c r="D547" s="397"/>
      <c r="E547" s="398"/>
      <c r="F547" s="399"/>
      <c r="G547" s="400"/>
      <c r="H547" s="401"/>
      <c r="I547" s="395"/>
      <c r="J547" s="396"/>
      <c r="K547" s="397"/>
      <c r="L547" s="398"/>
      <c r="M547" s="399"/>
      <c r="N547" s="397"/>
      <c r="O547" s="261"/>
    </row>
    <row r="548" spans="1:15">
      <c r="A548" s="394"/>
      <c r="B548" s="395"/>
      <c r="C548" s="396"/>
      <c r="D548" s="397"/>
      <c r="E548" s="398"/>
      <c r="F548" s="399"/>
      <c r="G548" s="400"/>
      <c r="H548" s="401"/>
      <c r="I548" s="395"/>
      <c r="J548" s="396"/>
      <c r="K548" s="397"/>
      <c r="L548" s="398"/>
      <c r="M548" s="399"/>
      <c r="N548" s="397"/>
      <c r="O548" s="261"/>
    </row>
    <row r="549" spans="1:15">
      <c r="A549" s="402"/>
      <c r="B549" s="403"/>
      <c r="C549" s="404"/>
      <c r="D549" s="405"/>
      <c r="E549" s="406" t="s">
        <v>262</v>
      </c>
      <c r="F549" s="407"/>
      <c r="G549" s="408"/>
      <c r="H549" s="409"/>
      <c r="I549" s="403"/>
      <c r="J549" s="404"/>
      <c r="K549" s="405"/>
      <c r="L549" s="406" t="s">
        <v>262</v>
      </c>
      <c r="M549" s="407"/>
      <c r="N549" s="405"/>
      <c r="O549" s="261"/>
    </row>
    <row r="550" spans="1:15">
      <c r="A550" s="394"/>
      <c r="B550" s="395"/>
      <c r="C550" s="396"/>
      <c r="D550" s="411"/>
      <c r="E550" s="412" t="s">
        <v>263</v>
      </c>
      <c r="F550" s="413"/>
      <c r="G550" s="414"/>
      <c r="H550" s="401"/>
      <c r="I550" s="395"/>
      <c r="J550" s="396"/>
      <c r="K550" s="411"/>
      <c r="L550" s="412" t="s">
        <v>263</v>
      </c>
      <c r="M550" s="413"/>
      <c r="N550" s="411"/>
      <c r="O550" s="261"/>
    </row>
    <row r="551" spans="1:15" ht="13.5" customHeight="1">
      <c r="A551" s="394"/>
      <c r="B551" s="395"/>
      <c r="C551" s="396"/>
      <c r="D551" s="397"/>
      <c r="E551" s="398"/>
      <c r="F551" s="399"/>
      <c r="G551" s="400"/>
      <c r="H551" s="401"/>
      <c r="I551" s="395"/>
      <c r="J551" s="396"/>
      <c r="K551" s="397"/>
      <c r="L551" s="398"/>
      <c r="M551" s="399"/>
      <c r="N551" s="397"/>
      <c r="O551" s="261"/>
    </row>
    <row r="552" spans="1:15">
      <c r="A552" s="394"/>
      <c r="B552" s="395"/>
      <c r="C552" s="396"/>
      <c r="D552" s="397"/>
      <c r="E552" s="398"/>
      <c r="F552" s="399"/>
      <c r="G552" s="400"/>
      <c r="H552" s="401"/>
      <c r="I552" s="395"/>
      <c r="J552" s="396"/>
      <c r="K552" s="397"/>
      <c r="L552" s="398"/>
      <c r="M552" s="399"/>
      <c r="N552" s="397"/>
      <c r="O552" s="261"/>
    </row>
    <row r="553" spans="1:15">
      <c r="A553" s="394"/>
      <c r="B553" s="395"/>
      <c r="C553" s="396"/>
      <c r="D553" s="397"/>
      <c r="E553" s="398"/>
      <c r="F553" s="399"/>
      <c r="G553" s="400"/>
      <c r="H553" s="401"/>
      <c r="I553" s="395"/>
      <c r="J553" s="396"/>
      <c r="K553" s="397"/>
      <c r="L553" s="398"/>
      <c r="M553" s="399"/>
      <c r="N553" s="397"/>
      <c r="O553" s="261"/>
    </row>
    <row r="554" spans="1:15">
      <c r="A554" s="394"/>
      <c r="B554" s="395"/>
      <c r="C554" s="396"/>
      <c r="D554" s="397"/>
      <c r="E554" s="398"/>
      <c r="F554" s="399"/>
      <c r="G554" s="400"/>
      <c r="H554" s="401"/>
      <c r="I554" s="395"/>
      <c r="J554" s="396"/>
      <c r="K554" s="397"/>
      <c r="L554" s="398"/>
      <c r="M554" s="399"/>
      <c r="N554" s="397"/>
      <c r="O554" s="261"/>
    </row>
    <row r="555" spans="1:15">
      <c r="A555" s="394"/>
      <c r="B555" s="395"/>
      <c r="C555" s="396"/>
      <c r="D555" s="397"/>
      <c r="E555" s="398"/>
      <c r="F555" s="399"/>
      <c r="G555" s="400"/>
      <c r="H555" s="401"/>
      <c r="I555" s="395"/>
      <c r="J555" s="396"/>
      <c r="K555" s="397"/>
      <c r="L555" s="398"/>
      <c r="M555" s="399"/>
      <c r="N555" s="397"/>
      <c r="O555" s="261"/>
    </row>
    <row r="556" spans="1:15">
      <c r="A556" s="394"/>
      <c r="B556" s="395"/>
      <c r="C556" s="396"/>
      <c r="D556" s="397"/>
      <c r="E556" s="398"/>
      <c r="F556" s="399"/>
      <c r="G556" s="400"/>
      <c r="H556" s="401"/>
      <c r="I556" s="395"/>
      <c r="J556" s="396"/>
      <c r="K556" s="397"/>
      <c r="L556" s="398"/>
      <c r="M556" s="399"/>
      <c r="N556" s="397"/>
      <c r="O556" s="261"/>
    </row>
    <row r="557" spans="1:15">
      <c r="A557" s="394"/>
      <c r="B557" s="395"/>
      <c r="C557" s="396"/>
      <c r="D557" s="397"/>
      <c r="E557" s="398"/>
      <c r="F557" s="399"/>
      <c r="G557" s="400"/>
      <c r="H557" s="401"/>
      <c r="I557" s="395"/>
      <c r="J557" s="396"/>
      <c r="K557" s="397"/>
      <c r="L557" s="398"/>
      <c r="M557" s="399"/>
      <c r="N557" s="397"/>
      <c r="O557" s="261"/>
    </row>
    <row r="558" spans="1:15">
      <c r="A558" s="394"/>
      <c r="B558" s="395"/>
      <c r="C558" s="396"/>
      <c r="D558" s="397"/>
      <c r="E558" s="398"/>
      <c r="F558" s="399"/>
      <c r="G558" s="400"/>
      <c r="H558" s="401"/>
      <c r="I558" s="395"/>
      <c r="J558" s="396"/>
      <c r="K558" s="397"/>
      <c r="L558" s="398"/>
      <c r="M558" s="399"/>
      <c r="N558" s="397"/>
      <c r="O558" s="261"/>
    </row>
    <row r="559" spans="1:15">
      <c r="A559" s="394"/>
      <c r="B559" s="395"/>
      <c r="C559" s="396"/>
      <c r="D559" s="397"/>
      <c r="E559" s="398"/>
      <c r="F559" s="399"/>
      <c r="G559" s="400"/>
      <c r="H559" s="401"/>
      <c r="I559" s="395"/>
      <c r="J559" s="396"/>
      <c r="K559" s="397"/>
      <c r="L559" s="398"/>
      <c r="M559" s="399"/>
      <c r="N559" s="397"/>
      <c r="O559" s="261"/>
    </row>
    <row r="560" spans="1:15">
      <c r="A560" s="402"/>
      <c r="B560" s="403"/>
      <c r="C560" s="404"/>
      <c r="D560" s="405"/>
      <c r="E560" s="406" t="s">
        <v>262</v>
      </c>
      <c r="F560" s="407"/>
      <c r="G560" s="408"/>
      <c r="H560" s="409"/>
      <c r="I560" s="403"/>
      <c r="J560" s="404"/>
      <c r="K560" s="405"/>
      <c r="L560" s="406" t="s">
        <v>262</v>
      </c>
      <c r="M560" s="407"/>
      <c r="N560" s="405"/>
      <c r="O560" s="261"/>
    </row>
    <row r="561" spans="1:15">
      <c r="A561" s="394"/>
      <c r="B561" s="395"/>
      <c r="C561" s="396"/>
      <c r="D561" s="411"/>
      <c r="E561" s="412" t="s">
        <v>263</v>
      </c>
      <c r="F561" s="413"/>
      <c r="G561" s="414"/>
      <c r="H561" s="401"/>
      <c r="I561" s="395"/>
      <c r="J561" s="396"/>
      <c r="K561" s="411"/>
      <c r="L561" s="412" t="s">
        <v>263</v>
      </c>
      <c r="M561" s="413"/>
      <c r="N561" s="411"/>
      <c r="O561" s="261"/>
    </row>
    <row r="562" spans="1:15" ht="13.5" customHeight="1">
      <c r="A562" s="394"/>
      <c r="B562" s="395"/>
      <c r="C562" s="396"/>
      <c r="D562" s="397"/>
      <c r="E562" s="398"/>
      <c r="F562" s="399"/>
      <c r="G562" s="400"/>
      <c r="H562" s="401"/>
      <c r="I562" s="395"/>
      <c r="J562" s="396"/>
      <c r="K562" s="397"/>
      <c r="L562" s="398"/>
      <c r="M562" s="399"/>
      <c r="N562" s="397"/>
      <c r="O562" s="261"/>
    </row>
    <row r="563" spans="1:15">
      <c r="A563" s="394"/>
      <c r="B563" s="395"/>
      <c r="C563" s="396"/>
      <c r="D563" s="397"/>
      <c r="E563" s="398"/>
      <c r="F563" s="399"/>
      <c r="G563" s="400"/>
      <c r="H563" s="401"/>
      <c r="I563" s="395"/>
      <c r="J563" s="396"/>
      <c r="K563" s="397"/>
      <c r="L563" s="398"/>
      <c r="M563" s="399"/>
      <c r="N563" s="397"/>
      <c r="O563" s="261"/>
    </row>
    <row r="564" spans="1:15">
      <c r="A564" s="394"/>
      <c r="B564" s="395"/>
      <c r="C564" s="396"/>
      <c r="D564" s="397"/>
      <c r="E564" s="398"/>
      <c r="F564" s="399"/>
      <c r="G564" s="400"/>
      <c r="H564" s="401"/>
      <c r="I564" s="395"/>
      <c r="J564" s="396"/>
      <c r="K564" s="397"/>
      <c r="L564" s="398"/>
      <c r="M564" s="399"/>
      <c r="N564" s="397"/>
      <c r="O564" s="261"/>
    </row>
    <row r="565" spans="1:15">
      <c r="A565" s="394"/>
      <c r="B565" s="395"/>
      <c r="C565" s="396"/>
      <c r="D565" s="397"/>
      <c r="E565" s="398"/>
      <c r="F565" s="399"/>
      <c r="G565" s="400"/>
      <c r="H565" s="401"/>
      <c r="I565" s="395"/>
      <c r="J565" s="396"/>
      <c r="K565" s="397"/>
      <c r="L565" s="398"/>
      <c r="M565" s="399"/>
      <c r="N565" s="397"/>
      <c r="O565" s="261"/>
    </row>
    <row r="566" spans="1:15">
      <c r="A566" s="394"/>
      <c r="B566" s="395"/>
      <c r="C566" s="396"/>
      <c r="D566" s="397"/>
      <c r="E566" s="398"/>
      <c r="F566" s="399"/>
      <c r="G566" s="400"/>
      <c r="H566" s="401"/>
      <c r="I566" s="395"/>
      <c r="J566" s="396"/>
      <c r="K566" s="397"/>
      <c r="L566" s="398"/>
      <c r="M566" s="399"/>
      <c r="N566" s="397"/>
      <c r="O566" s="261"/>
    </row>
    <row r="567" spans="1:15">
      <c r="A567" s="394"/>
      <c r="B567" s="395"/>
      <c r="C567" s="396"/>
      <c r="D567" s="397"/>
      <c r="E567" s="398"/>
      <c r="F567" s="399"/>
      <c r="G567" s="400"/>
      <c r="H567" s="401"/>
      <c r="I567" s="395"/>
      <c r="J567" s="396"/>
      <c r="K567" s="397"/>
      <c r="L567" s="398"/>
      <c r="M567" s="399"/>
      <c r="N567" s="397"/>
      <c r="O567" s="261"/>
    </row>
    <row r="568" spans="1:15">
      <c r="A568" s="394"/>
      <c r="B568" s="395"/>
      <c r="C568" s="396"/>
      <c r="D568" s="397"/>
      <c r="E568" s="398"/>
      <c r="F568" s="399"/>
      <c r="G568" s="400"/>
      <c r="H568" s="401"/>
      <c r="I568" s="395"/>
      <c r="J568" s="396"/>
      <c r="K568" s="397"/>
      <c r="L568" s="398"/>
      <c r="M568" s="399"/>
      <c r="N568" s="397"/>
      <c r="O568" s="261"/>
    </row>
    <row r="569" spans="1:15">
      <c r="A569" s="394"/>
      <c r="B569" s="395"/>
      <c r="C569" s="396"/>
      <c r="D569" s="397"/>
      <c r="E569" s="398"/>
      <c r="F569" s="399"/>
      <c r="G569" s="400"/>
      <c r="H569" s="401"/>
      <c r="I569" s="395"/>
      <c r="J569" s="396"/>
      <c r="K569" s="397"/>
      <c r="L569" s="398"/>
      <c r="M569" s="399"/>
      <c r="N569" s="397"/>
      <c r="O569" s="261"/>
    </row>
    <row r="570" spans="1:15">
      <c r="A570" s="394"/>
      <c r="B570" s="395"/>
      <c r="C570" s="396"/>
      <c r="D570" s="397"/>
      <c r="E570" s="398"/>
      <c r="F570" s="399"/>
      <c r="G570" s="400"/>
      <c r="H570" s="401"/>
      <c r="I570" s="395"/>
      <c r="J570" s="396"/>
      <c r="K570" s="397"/>
      <c r="L570" s="398"/>
      <c r="M570" s="399"/>
      <c r="N570" s="397"/>
      <c r="O570" s="261"/>
    </row>
    <row r="571" spans="1:15">
      <c r="A571" s="402"/>
      <c r="B571" s="403"/>
      <c r="C571" s="404"/>
      <c r="D571" s="405"/>
      <c r="E571" s="406" t="s">
        <v>262</v>
      </c>
      <c r="F571" s="407"/>
      <c r="G571" s="408"/>
      <c r="H571" s="409"/>
      <c r="I571" s="403"/>
      <c r="J571" s="404"/>
      <c r="K571" s="405"/>
      <c r="L571" s="406" t="s">
        <v>262</v>
      </c>
      <c r="M571" s="407"/>
      <c r="N571" s="405"/>
      <c r="O571" s="261"/>
    </row>
    <row r="572" spans="1:15">
      <c r="A572" s="394"/>
      <c r="B572" s="395"/>
      <c r="C572" s="396"/>
      <c r="D572" s="411"/>
      <c r="E572" s="412" t="s">
        <v>263</v>
      </c>
      <c r="F572" s="413"/>
      <c r="G572" s="414"/>
      <c r="H572" s="401"/>
      <c r="I572" s="395"/>
      <c r="J572" s="396"/>
      <c r="K572" s="411"/>
      <c r="L572" s="412" t="s">
        <v>263</v>
      </c>
      <c r="M572" s="413"/>
      <c r="N572" s="411"/>
      <c r="O572" s="261"/>
    </row>
    <row r="573" spans="1:15" ht="13.5" customHeight="1">
      <c r="A573" s="394"/>
      <c r="B573" s="395"/>
      <c r="C573" s="396"/>
      <c r="D573" s="397"/>
      <c r="E573" s="398"/>
      <c r="F573" s="399"/>
      <c r="G573" s="400"/>
      <c r="H573" s="401"/>
      <c r="I573" s="395"/>
      <c r="J573" s="396"/>
      <c r="K573" s="397"/>
      <c r="L573" s="398"/>
      <c r="M573" s="399"/>
      <c r="N573" s="397"/>
      <c r="O573" s="261"/>
    </row>
    <row r="574" spans="1:15">
      <c r="A574" s="394"/>
      <c r="B574" s="395"/>
      <c r="C574" s="396"/>
      <c r="D574" s="397"/>
      <c r="E574" s="398"/>
      <c r="F574" s="399"/>
      <c r="G574" s="400"/>
      <c r="H574" s="401"/>
      <c r="I574" s="395"/>
      <c r="J574" s="396"/>
      <c r="K574" s="397"/>
      <c r="L574" s="398"/>
      <c r="M574" s="399"/>
      <c r="N574" s="397"/>
      <c r="O574" s="261"/>
    </row>
    <row r="575" spans="1:15">
      <c r="A575" s="394"/>
      <c r="B575" s="395"/>
      <c r="C575" s="396"/>
      <c r="D575" s="397"/>
      <c r="E575" s="398"/>
      <c r="F575" s="399"/>
      <c r="G575" s="400"/>
      <c r="H575" s="401"/>
      <c r="I575" s="395"/>
      <c r="J575" s="396"/>
      <c r="K575" s="397"/>
      <c r="L575" s="398"/>
      <c r="M575" s="399"/>
      <c r="N575" s="397"/>
      <c r="O575" s="261"/>
    </row>
    <row r="576" spans="1:15">
      <c r="A576" s="394"/>
      <c r="B576" s="395"/>
      <c r="C576" s="396"/>
      <c r="D576" s="397"/>
      <c r="E576" s="398"/>
      <c r="F576" s="399"/>
      <c r="G576" s="400"/>
      <c r="H576" s="401"/>
      <c r="I576" s="395"/>
      <c r="J576" s="396"/>
      <c r="K576" s="397"/>
      <c r="L576" s="398"/>
      <c r="M576" s="399"/>
      <c r="N576" s="397"/>
      <c r="O576" s="261"/>
    </row>
    <row r="577" spans="1:15">
      <c r="A577" s="394"/>
      <c r="B577" s="395"/>
      <c r="C577" s="396"/>
      <c r="D577" s="397"/>
      <c r="E577" s="398"/>
      <c r="F577" s="399"/>
      <c r="G577" s="400"/>
      <c r="H577" s="401"/>
      <c r="I577" s="395"/>
      <c r="J577" s="396"/>
      <c r="K577" s="397"/>
      <c r="L577" s="398"/>
      <c r="M577" s="399"/>
      <c r="N577" s="397"/>
      <c r="O577" s="261"/>
    </row>
    <row r="578" spans="1:15">
      <c r="A578" s="394"/>
      <c r="B578" s="395"/>
      <c r="C578" s="396"/>
      <c r="D578" s="397"/>
      <c r="E578" s="398"/>
      <c r="F578" s="399"/>
      <c r="G578" s="400"/>
      <c r="H578" s="401"/>
      <c r="I578" s="395"/>
      <c r="J578" s="396"/>
      <c r="K578" s="397"/>
      <c r="L578" s="398"/>
      <c r="M578" s="399"/>
      <c r="N578" s="397"/>
      <c r="O578" s="261"/>
    </row>
    <row r="579" spans="1:15">
      <c r="A579" s="394"/>
      <c r="B579" s="395"/>
      <c r="C579" s="396"/>
      <c r="D579" s="397"/>
      <c r="E579" s="398"/>
      <c r="F579" s="399"/>
      <c r="G579" s="400"/>
      <c r="H579" s="401"/>
      <c r="I579" s="395"/>
      <c r="J579" s="396"/>
      <c r="K579" s="397"/>
      <c r="L579" s="398"/>
      <c r="M579" s="399"/>
      <c r="N579" s="397"/>
      <c r="O579" s="261"/>
    </row>
    <row r="580" spans="1:15">
      <c r="A580" s="394"/>
      <c r="B580" s="395"/>
      <c r="C580" s="396"/>
      <c r="D580" s="397"/>
      <c r="E580" s="398"/>
      <c r="F580" s="399"/>
      <c r="G580" s="400"/>
      <c r="H580" s="401"/>
      <c r="I580" s="395"/>
      <c r="J580" s="396"/>
      <c r="K580" s="397"/>
      <c r="L580" s="398"/>
      <c r="M580" s="399"/>
      <c r="N580" s="397"/>
      <c r="O580" s="261"/>
    </row>
    <row r="581" spans="1:15">
      <c r="A581" s="394"/>
      <c r="B581" s="395"/>
      <c r="C581" s="396"/>
      <c r="D581" s="397"/>
      <c r="E581" s="398"/>
      <c r="F581" s="399"/>
      <c r="G581" s="400"/>
      <c r="H581" s="401"/>
      <c r="I581" s="395"/>
      <c r="J581" s="396"/>
      <c r="K581" s="397"/>
      <c r="L581" s="398"/>
      <c r="M581" s="399"/>
      <c r="N581" s="397"/>
      <c r="O581" s="261"/>
    </row>
    <row r="582" spans="1:15">
      <c r="A582" s="402"/>
      <c r="B582" s="403"/>
      <c r="C582" s="404"/>
      <c r="D582" s="405"/>
      <c r="E582" s="406" t="s">
        <v>262</v>
      </c>
      <c r="F582" s="407"/>
      <c r="G582" s="408"/>
      <c r="H582" s="409"/>
      <c r="I582" s="403"/>
      <c r="J582" s="404"/>
      <c r="K582" s="405"/>
      <c r="L582" s="406" t="s">
        <v>262</v>
      </c>
      <c r="M582" s="407"/>
      <c r="N582" s="405"/>
      <c r="O582" s="261"/>
    </row>
    <row r="583" spans="1:15">
      <c r="A583" s="394"/>
      <c r="B583" s="395"/>
      <c r="C583" s="396"/>
      <c r="D583" s="411"/>
      <c r="E583" s="412" t="s">
        <v>263</v>
      </c>
      <c r="F583" s="413"/>
      <c r="G583" s="414"/>
      <c r="H583" s="401"/>
      <c r="I583" s="395"/>
      <c r="J583" s="396"/>
      <c r="K583" s="411"/>
      <c r="L583" s="412" t="s">
        <v>263</v>
      </c>
      <c r="M583" s="413"/>
      <c r="N583" s="411"/>
      <c r="O583" s="261"/>
    </row>
    <row r="584" spans="1:15" ht="13.5" customHeight="1">
      <c r="A584" s="394"/>
      <c r="B584" s="395"/>
      <c r="C584" s="396"/>
      <c r="D584" s="397"/>
      <c r="E584" s="398"/>
      <c r="F584" s="399"/>
      <c r="G584" s="400"/>
      <c r="H584" s="401"/>
      <c r="I584" s="395"/>
      <c r="J584" s="396"/>
      <c r="K584" s="397"/>
      <c r="L584" s="398"/>
      <c r="M584" s="399"/>
      <c r="N584" s="397"/>
      <c r="O584" s="261"/>
    </row>
    <row r="585" spans="1:15">
      <c r="A585" s="394"/>
      <c r="B585" s="395"/>
      <c r="C585" s="396"/>
      <c r="D585" s="397"/>
      <c r="E585" s="398"/>
      <c r="F585" s="399"/>
      <c r="G585" s="400"/>
      <c r="H585" s="401"/>
      <c r="I585" s="395"/>
      <c r="J585" s="396"/>
      <c r="K585" s="397"/>
      <c r="L585" s="398"/>
      <c r="M585" s="399"/>
      <c r="N585" s="397"/>
      <c r="O585" s="261"/>
    </row>
    <row r="586" spans="1:15">
      <c r="A586" s="394"/>
      <c r="B586" s="395"/>
      <c r="C586" s="396"/>
      <c r="D586" s="397"/>
      <c r="E586" s="398"/>
      <c r="F586" s="399"/>
      <c r="G586" s="400"/>
      <c r="H586" s="401"/>
      <c r="I586" s="395"/>
      <c r="J586" s="396"/>
      <c r="K586" s="397"/>
      <c r="L586" s="398"/>
      <c r="M586" s="399"/>
      <c r="N586" s="397"/>
      <c r="O586" s="261"/>
    </row>
    <row r="587" spans="1:15">
      <c r="A587" s="394"/>
      <c r="B587" s="395"/>
      <c r="C587" s="396"/>
      <c r="D587" s="397"/>
      <c r="E587" s="398"/>
      <c r="F587" s="399"/>
      <c r="G587" s="400"/>
      <c r="H587" s="401"/>
      <c r="I587" s="395"/>
      <c r="J587" s="396"/>
      <c r="K587" s="397"/>
      <c r="L587" s="398"/>
      <c r="M587" s="399"/>
      <c r="N587" s="397"/>
      <c r="O587" s="261"/>
    </row>
    <row r="588" spans="1:15">
      <c r="A588" s="394"/>
      <c r="B588" s="395"/>
      <c r="C588" s="396"/>
      <c r="D588" s="397"/>
      <c r="E588" s="398"/>
      <c r="F588" s="399"/>
      <c r="G588" s="400"/>
      <c r="H588" s="401"/>
      <c r="I588" s="395"/>
      <c r="J588" s="396"/>
      <c r="K588" s="397"/>
      <c r="L588" s="398"/>
      <c r="M588" s="399"/>
      <c r="N588" s="397"/>
      <c r="O588" s="261"/>
    </row>
    <row r="589" spans="1:15">
      <c r="A589" s="394"/>
      <c r="B589" s="395"/>
      <c r="C589" s="396"/>
      <c r="D589" s="397"/>
      <c r="E589" s="398"/>
      <c r="F589" s="399"/>
      <c r="G589" s="400"/>
      <c r="H589" s="401"/>
      <c r="I589" s="395"/>
      <c r="J589" s="396"/>
      <c r="K589" s="397"/>
      <c r="L589" s="398"/>
      <c r="M589" s="399"/>
      <c r="N589" s="397"/>
      <c r="O589" s="261"/>
    </row>
    <row r="590" spans="1:15">
      <c r="A590" s="394"/>
      <c r="B590" s="395"/>
      <c r="C590" s="396"/>
      <c r="D590" s="397"/>
      <c r="E590" s="398"/>
      <c r="F590" s="399"/>
      <c r="G590" s="400"/>
      <c r="H590" s="401"/>
      <c r="I590" s="395"/>
      <c r="J590" s="396"/>
      <c r="K590" s="397"/>
      <c r="L590" s="398"/>
      <c r="M590" s="399"/>
      <c r="N590" s="397"/>
      <c r="O590" s="261"/>
    </row>
    <row r="591" spans="1:15">
      <c r="A591" s="394"/>
      <c r="B591" s="395"/>
      <c r="C591" s="396"/>
      <c r="D591" s="397"/>
      <c r="E591" s="398"/>
      <c r="F591" s="399"/>
      <c r="G591" s="400"/>
      <c r="H591" s="401"/>
      <c r="I591" s="395"/>
      <c r="J591" s="396"/>
      <c r="K591" s="397"/>
      <c r="L591" s="398"/>
      <c r="M591" s="399"/>
      <c r="N591" s="397"/>
      <c r="O591" s="261"/>
    </row>
    <row r="592" spans="1:15">
      <c r="A592" s="394"/>
      <c r="B592" s="395"/>
      <c r="C592" s="396"/>
      <c r="D592" s="397"/>
      <c r="E592" s="398"/>
      <c r="F592" s="399"/>
      <c r="G592" s="400"/>
      <c r="H592" s="401"/>
      <c r="I592" s="395"/>
      <c r="J592" s="396"/>
      <c r="K592" s="397"/>
      <c r="L592" s="398"/>
      <c r="M592" s="399"/>
      <c r="N592" s="397"/>
      <c r="O592" s="261"/>
    </row>
    <row r="593" spans="1:15">
      <c r="A593" s="402"/>
      <c r="B593" s="403"/>
      <c r="C593" s="404"/>
      <c r="D593" s="405"/>
      <c r="E593" s="406" t="s">
        <v>262</v>
      </c>
      <c r="F593" s="407"/>
      <c r="G593" s="408"/>
      <c r="H593" s="409"/>
      <c r="I593" s="403"/>
      <c r="J593" s="404"/>
      <c r="K593" s="405"/>
      <c r="L593" s="406" t="s">
        <v>262</v>
      </c>
      <c r="M593" s="407"/>
      <c r="N593" s="405"/>
      <c r="O593" s="261"/>
    </row>
    <row r="594" spans="1:15">
      <c r="A594" s="394"/>
      <c r="B594" s="395"/>
      <c r="C594" s="396"/>
      <c r="D594" s="411"/>
      <c r="E594" s="412" t="s">
        <v>263</v>
      </c>
      <c r="F594" s="413"/>
      <c r="G594" s="414"/>
      <c r="H594" s="401"/>
      <c r="I594" s="395"/>
      <c r="J594" s="396"/>
      <c r="K594" s="411"/>
      <c r="L594" s="412" t="s">
        <v>263</v>
      </c>
      <c r="M594" s="413"/>
      <c r="N594" s="411"/>
      <c r="O594" s="261"/>
    </row>
    <row r="595" spans="1:15" ht="13.5" customHeight="1">
      <c r="A595" s="394"/>
      <c r="B595" s="395"/>
      <c r="C595" s="396"/>
      <c r="D595" s="397"/>
      <c r="E595" s="398"/>
      <c r="F595" s="399"/>
      <c r="G595" s="400"/>
      <c r="H595" s="401"/>
      <c r="I595" s="395"/>
      <c r="J595" s="396"/>
      <c r="K595" s="397"/>
      <c r="L595" s="398"/>
      <c r="M595" s="399"/>
      <c r="N595" s="397"/>
      <c r="O595" s="261"/>
    </row>
    <row r="596" spans="1:15">
      <c r="A596" s="394"/>
      <c r="B596" s="395"/>
      <c r="C596" s="396"/>
      <c r="D596" s="397"/>
      <c r="E596" s="398"/>
      <c r="F596" s="399"/>
      <c r="G596" s="400"/>
      <c r="H596" s="401"/>
      <c r="I596" s="395"/>
      <c r="J596" s="396"/>
      <c r="K596" s="397"/>
      <c r="L596" s="398"/>
      <c r="M596" s="399"/>
      <c r="N596" s="397"/>
      <c r="O596" s="261"/>
    </row>
    <row r="597" spans="1:15">
      <c r="A597" s="394"/>
      <c r="B597" s="395"/>
      <c r="C597" s="396"/>
      <c r="D597" s="397"/>
      <c r="E597" s="398"/>
      <c r="F597" s="399"/>
      <c r="G597" s="400"/>
      <c r="H597" s="401"/>
      <c r="I597" s="395"/>
      <c r="J597" s="396"/>
      <c r="K597" s="397"/>
      <c r="L597" s="398"/>
      <c r="M597" s="399"/>
      <c r="N597" s="397"/>
      <c r="O597" s="261"/>
    </row>
    <row r="598" spans="1:15">
      <c r="A598" s="394"/>
      <c r="B598" s="395"/>
      <c r="C598" s="396"/>
      <c r="D598" s="397"/>
      <c r="E598" s="398"/>
      <c r="F598" s="399"/>
      <c r="G598" s="400"/>
      <c r="H598" s="401"/>
      <c r="I598" s="395"/>
      <c r="J598" s="396"/>
      <c r="K598" s="397"/>
      <c r="L598" s="398"/>
      <c r="M598" s="399"/>
      <c r="N598" s="397"/>
      <c r="O598" s="261"/>
    </row>
    <row r="599" spans="1:15">
      <c r="A599" s="394"/>
      <c r="B599" s="395"/>
      <c r="C599" s="396"/>
      <c r="D599" s="397"/>
      <c r="E599" s="398"/>
      <c r="F599" s="399"/>
      <c r="G599" s="400"/>
      <c r="H599" s="401"/>
      <c r="I599" s="395"/>
      <c r="J599" s="396"/>
      <c r="K599" s="397"/>
      <c r="L599" s="398"/>
      <c r="M599" s="399"/>
      <c r="N599" s="397"/>
      <c r="O599" s="261"/>
    </row>
    <row r="600" spans="1:15">
      <c r="A600" s="394"/>
      <c r="B600" s="395"/>
      <c r="C600" s="396"/>
      <c r="D600" s="397"/>
      <c r="E600" s="398"/>
      <c r="F600" s="399"/>
      <c r="G600" s="400"/>
      <c r="H600" s="401"/>
      <c r="I600" s="395"/>
      <c r="J600" s="396"/>
      <c r="K600" s="397"/>
      <c r="L600" s="398"/>
      <c r="M600" s="399"/>
      <c r="N600" s="397"/>
      <c r="O600" s="261"/>
    </row>
    <row r="601" spans="1:15">
      <c r="A601" s="394"/>
      <c r="B601" s="395"/>
      <c r="C601" s="396"/>
      <c r="D601" s="397"/>
      <c r="E601" s="398"/>
      <c r="F601" s="399"/>
      <c r="G601" s="400"/>
      <c r="H601" s="401"/>
      <c r="I601" s="395"/>
      <c r="J601" s="396"/>
      <c r="K601" s="397"/>
      <c r="L601" s="398"/>
      <c r="M601" s="399"/>
      <c r="N601" s="397"/>
      <c r="O601" s="261"/>
    </row>
    <row r="602" spans="1:15">
      <c r="A602" s="394"/>
      <c r="B602" s="395"/>
      <c r="C602" s="396"/>
      <c r="D602" s="397"/>
      <c r="E602" s="398"/>
      <c r="F602" s="399"/>
      <c r="G602" s="400"/>
      <c r="H602" s="401"/>
      <c r="I602" s="395"/>
      <c r="J602" s="396"/>
      <c r="K602" s="397"/>
      <c r="L602" s="398"/>
      <c r="M602" s="399"/>
      <c r="N602" s="397"/>
      <c r="O602" s="261"/>
    </row>
    <row r="603" spans="1:15">
      <c r="A603" s="394"/>
      <c r="B603" s="395"/>
      <c r="C603" s="396"/>
      <c r="D603" s="397"/>
      <c r="E603" s="398"/>
      <c r="F603" s="399"/>
      <c r="G603" s="400"/>
      <c r="H603" s="401"/>
      <c r="I603" s="395"/>
      <c r="J603" s="396"/>
      <c r="K603" s="397"/>
      <c r="L603" s="398"/>
      <c r="M603" s="399"/>
      <c r="N603" s="397"/>
      <c r="O603" s="261"/>
    </row>
    <row r="604" spans="1:15">
      <c r="A604" s="402"/>
      <c r="B604" s="403"/>
      <c r="C604" s="404"/>
      <c r="D604" s="405"/>
      <c r="E604" s="406" t="s">
        <v>262</v>
      </c>
      <c r="F604" s="407"/>
      <c r="G604" s="408"/>
      <c r="H604" s="409"/>
      <c r="I604" s="403"/>
      <c r="J604" s="404"/>
      <c r="K604" s="405"/>
      <c r="L604" s="406" t="s">
        <v>262</v>
      </c>
      <c r="M604" s="407"/>
      <c r="N604" s="405"/>
      <c r="O604" s="261"/>
    </row>
    <row r="605" spans="1:15">
      <c r="A605" s="394"/>
      <c r="B605" s="395"/>
      <c r="C605" s="396"/>
      <c r="D605" s="411"/>
      <c r="E605" s="412" t="s">
        <v>263</v>
      </c>
      <c r="F605" s="413"/>
      <c r="G605" s="414"/>
      <c r="H605" s="401"/>
      <c r="I605" s="395"/>
      <c r="J605" s="396"/>
      <c r="K605" s="411"/>
      <c r="L605" s="412" t="s">
        <v>263</v>
      </c>
      <c r="M605" s="413"/>
      <c r="N605" s="411"/>
      <c r="O605" s="261"/>
    </row>
    <row r="606" spans="1:15" ht="13.5" customHeight="1">
      <c r="A606" s="394"/>
      <c r="B606" s="395"/>
      <c r="C606" s="396"/>
      <c r="D606" s="397"/>
      <c r="E606" s="398"/>
      <c r="F606" s="399"/>
      <c r="G606" s="400"/>
      <c r="H606" s="401"/>
      <c r="I606" s="395"/>
      <c r="J606" s="396"/>
      <c r="K606" s="397"/>
      <c r="L606" s="398"/>
      <c r="M606" s="399"/>
      <c r="N606" s="397"/>
      <c r="O606" s="261"/>
    </row>
    <row r="607" spans="1:15">
      <c r="A607" s="394"/>
      <c r="B607" s="395"/>
      <c r="C607" s="396"/>
      <c r="D607" s="397"/>
      <c r="E607" s="398"/>
      <c r="F607" s="399"/>
      <c r="G607" s="400"/>
      <c r="H607" s="401"/>
      <c r="I607" s="395"/>
      <c r="J607" s="396"/>
      <c r="K607" s="397"/>
      <c r="L607" s="398"/>
      <c r="M607" s="399"/>
      <c r="N607" s="397"/>
      <c r="O607" s="261"/>
    </row>
    <row r="608" spans="1:15">
      <c r="A608" s="394"/>
      <c r="B608" s="395"/>
      <c r="C608" s="396"/>
      <c r="D608" s="397"/>
      <c r="E608" s="398"/>
      <c r="F608" s="399"/>
      <c r="G608" s="400"/>
      <c r="H608" s="401"/>
      <c r="I608" s="395"/>
      <c r="J608" s="396"/>
      <c r="K608" s="397"/>
      <c r="L608" s="398"/>
      <c r="M608" s="399"/>
      <c r="N608" s="397"/>
      <c r="O608" s="261"/>
    </row>
    <row r="609" spans="1:15">
      <c r="A609" s="394"/>
      <c r="B609" s="395"/>
      <c r="C609" s="396"/>
      <c r="D609" s="397"/>
      <c r="E609" s="398"/>
      <c r="F609" s="399"/>
      <c r="G609" s="400"/>
      <c r="H609" s="401"/>
      <c r="I609" s="395"/>
      <c r="J609" s="396"/>
      <c r="K609" s="397"/>
      <c r="L609" s="398"/>
      <c r="M609" s="399"/>
      <c r="N609" s="397"/>
      <c r="O609" s="261"/>
    </row>
    <row r="610" spans="1:15">
      <c r="A610" s="394"/>
      <c r="B610" s="395"/>
      <c r="C610" s="396"/>
      <c r="D610" s="397"/>
      <c r="E610" s="398"/>
      <c r="F610" s="399"/>
      <c r="G610" s="400"/>
      <c r="H610" s="401"/>
      <c r="I610" s="395"/>
      <c r="J610" s="396"/>
      <c r="K610" s="397"/>
      <c r="L610" s="398"/>
      <c r="M610" s="399"/>
      <c r="N610" s="397"/>
      <c r="O610" s="261"/>
    </row>
    <row r="611" spans="1:15">
      <c r="A611" s="394"/>
      <c r="B611" s="395"/>
      <c r="C611" s="396"/>
      <c r="D611" s="397"/>
      <c r="E611" s="398"/>
      <c r="F611" s="399"/>
      <c r="G611" s="400"/>
      <c r="H611" s="401"/>
      <c r="I611" s="395"/>
      <c r="J611" s="396"/>
      <c r="K611" s="397"/>
      <c r="L611" s="398"/>
      <c r="M611" s="399"/>
      <c r="N611" s="397"/>
      <c r="O611" s="261"/>
    </row>
    <row r="612" spans="1:15">
      <c r="A612" s="394"/>
      <c r="B612" s="395"/>
      <c r="C612" s="396"/>
      <c r="D612" s="397"/>
      <c r="E612" s="398"/>
      <c r="F612" s="399"/>
      <c r="G612" s="400"/>
      <c r="H612" s="401"/>
      <c r="I612" s="395"/>
      <c r="J612" s="396"/>
      <c r="K612" s="397"/>
      <c r="L612" s="398"/>
      <c r="M612" s="399"/>
      <c r="N612" s="397"/>
      <c r="O612" s="261"/>
    </row>
    <row r="613" spans="1:15">
      <c r="A613" s="394"/>
      <c r="B613" s="395"/>
      <c r="C613" s="396"/>
      <c r="D613" s="397"/>
      <c r="E613" s="398"/>
      <c r="F613" s="399"/>
      <c r="G613" s="400"/>
      <c r="H613" s="401"/>
      <c r="I613" s="395"/>
      <c r="J613" s="396"/>
      <c r="K613" s="397"/>
      <c r="L613" s="398"/>
      <c r="M613" s="399"/>
      <c r="N613" s="397"/>
      <c r="O613" s="261"/>
    </row>
    <row r="614" spans="1:15">
      <c r="A614" s="394"/>
      <c r="B614" s="395"/>
      <c r="C614" s="396"/>
      <c r="D614" s="397"/>
      <c r="E614" s="398"/>
      <c r="F614" s="399"/>
      <c r="G614" s="400"/>
      <c r="H614" s="401"/>
      <c r="I614" s="395"/>
      <c r="J614" s="396"/>
      <c r="K614" s="397"/>
      <c r="L614" s="398"/>
      <c r="M614" s="399"/>
      <c r="N614" s="397"/>
      <c r="O614" s="261"/>
    </row>
    <row r="615" spans="1:15">
      <c r="A615" s="402"/>
      <c r="B615" s="403"/>
      <c r="C615" s="404"/>
      <c r="D615" s="405"/>
      <c r="E615" s="406" t="s">
        <v>262</v>
      </c>
      <c r="F615" s="407"/>
      <c r="G615" s="408"/>
      <c r="H615" s="409"/>
      <c r="I615" s="403"/>
      <c r="J615" s="404"/>
      <c r="K615" s="405"/>
      <c r="L615" s="406" t="s">
        <v>262</v>
      </c>
      <c r="M615" s="407"/>
      <c r="N615" s="405"/>
      <c r="O615" s="261"/>
    </row>
    <row r="616" spans="1:15">
      <c r="A616" s="394"/>
      <c r="B616" s="395"/>
      <c r="C616" s="396"/>
      <c r="D616" s="411"/>
      <c r="E616" s="412" t="s">
        <v>263</v>
      </c>
      <c r="F616" s="413"/>
      <c r="G616" s="414"/>
      <c r="H616" s="401"/>
      <c r="I616" s="395"/>
      <c r="J616" s="396"/>
      <c r="K616" s="411"/>
      <c r="L616" s="412" t="s">
        <v>263</v>
      </c>
      <c r="M616" s="413"/>
      <c r="N616" s="411"/>
      <c r="O616" s="261"/>
    </row>
    <row r="617" spans="1:15" ht="13.5" customHeight="1">
      <c r="A617" s="394"/>
      <c r="B617" s="395"/>
      <c r="C617" s="396"/>
      <c r="D617" s="397"/>
      <c r="E617" s="398"/>
      <c r="F617" s="399"/>
      <c r="G617" s="400"/>
      <c r="H617" s="401"/>
      <c r="I617" s="395"/>
      <c r="J617" s="396"/>
      <c r="K617" s="397"/>
      <c r="L617" s="398"/>
      <c r="M617" s="399"/>
      <c r="N617" s="397"/>
      <c r="O617" s="261"/>
    </row>
    <row r="618" spans="1:15">
      <c r="A618" s="394"/>
      <c r="B618" s="395"/>
      <c r="C618" s="396"/>
      <c r="D618" s="397"/>
      <c r="E618" s="398"/>
      <c r="F618" s="399"/>
      <c r="G618" s="400"/>
      <c r="H618" s="401"/>
      <c r="I618" s="395"/>
      <c r="J618" s="396"/>
      <c r="K618" s="397"/>
      <c r="L618" s="398"/>
      <c r="M618" s="399"/>
      <c r="N618" s="397"/>
      <c r="O618" s="261"/>
    </row>
    <row r="619" spans="1:15">
      <c r="A619" s="394"/>
      <c r="B619" s="395"/>
      <c r="C619" s="396"/>
      <c r="D619" s="397"/>
      <c r="E619" s="398"/>
      <c r="F619" s="399"/>
      <c r="G619" s="400"/>
      <c r="H619" s="401"/>
      <c r="I619" s="395"/>
      <c r="J619" s="396"/>
      <c r="K619" s="397"/>
      <c r="L619" s="398"/>
      <c r="M619" s="399"/>
      <c r="N619" s="397"/>
      <c r="O619" s="261"/>
    </row>
    <row r="620" spans="1:15">
      <c r="A620" s="394"/>
      <c r="B620" s="395"/>
      <c r="C620" s="396"/>
      <c r="D620" s="397"/>
      <c r="E620" s="398"/>
      <c r="F620" s="399"/>
      <c r="G620" s="400"/>
      <c r="H620" s="401"/>
      <c r="I620" s="395"/>
      <c r="J620" s="396"/>
      <c r="K620" s="397"/>
      <c r="L620" s="398"/>
      <c r="M620" s="399"/>
      <c r="N620" s="397"/>
      <c r="O620" s="261"/>
    </row>
    <row r="621" spans="1:15">
      <c r="A621" s="394"/>
      <c r="B621" s="395"/>
      <c r="C621" s="396"/>
      <c r="D621" s="397"/>
      <c r="E621" s="398"/>
      <c r="F621" s="399"/>
      <c r="G621" s="400"/>
      <c r="H621" s="401"/>
      <c r="I621" s="395"/>
      <c r="J621" s="396"/>
      <c r="K621" s="397"/>
      <c r="L621" s="398"/>
      <c r="M621" s="399"/>
      <c r="N621" s="397"/>
      <c r="O621" s="261"/>
    </row>
    <row r="622" spans="1:15">
      <c r="A622" s="394"/>
      <c r="B622" s="395"/>
      <c r="C622" s="396"/>
      <c r="D622" s="397"/>
      <c r="E622" s="398"/>
      <c r="F622" s="399"/>
      <c r="G622" s="400"/>
      <c r="H622" s="401"/>
      <c r="I622" s="395"/>
      <c r="J622" s="396"/>
      <c r="K622" s="397"/>
      <c r="L622" s="398"/>
      <c r="M622" s="399"/>
      <c r="N622" s="397"/>
      <c r="O622" s="261"/>
    </row>
    <row r="623" spans="1:15">
      <c r="A623" s="394"/>
      <c r="B623" s="395"/>
      <c r="C623" s="396"/>
      <c r="D623" s="397"/>
      <c r="E623" s="398"/>
      <c r="F623" s="399"/>
      <c r="G623" s="400"/>
      <c r="H623" s="401"/>
      <c r="I623" s="395"/>
      <c r="J623" s="396"/>
      <c r="K623" s="397"/>
      <c r="L623" s="398"/>
      <c r="M623" s="399"/>
      <c r="N623" s="397"/>
      <c r="O623" s="261"/>
    </row>
    <row r="624" spans="1:15">
      <c r="A624" s="394"/>
      <c r="B624" s="395"/>
      <c r="C624" s="396"/>
      <c r="D624" s="397"/>
      <c r="E624" s="398"/>
      <c r="F624" s="399"/>
      <c r="G624" s="400"/>
      <c r="H624" s="401"/>
      <c r="I624" s="395"/>
      <c r="J624" s="396"/>
      <c r="K624" s="397"/>
      <c r="L624" s="398"/>
      <c r="M624" s="399"/>
      <c r="N624" s="397"/>
      <c r="O624" s="261"/>
    </row>
    <row r="625" spans="1:15">
      <c r="A625" s="394"/>
      <c r="B625" s="395"/>
      <c r="C625" s="396"/>
      <c r="D625" s="397"/>
      <c r="E625" s="398"/>
      <c r="F625" s="399"/>
      <c r="G625" s="400"/>
      <c r="H625" s="401"/>
      <c r="I625" s="395"/>
      <c r="J625" s="396"/>
      <c r="K625" s="397"/>
      <c r="L625" s="398"/>
      <c r="M625" s="399"/>
      <c r="N625" s="397"/>
      <c r="O625" s="261"/>
    </row>
    <row r="626" spans="1:15">
      <c r="A626" s="402"/>
      <c r="B626" s="403"/>
      <c r="C626" s="404"/>
      <c r="D626" s="405"/>
      <c r="E626" s="406" t="s">
        <v>262</v>
      </c>
      <c r="F626" s="407"/>
      <c r="G626" s="408"/>
      <c r="H626" s="409"/>
      <c r="I626" s="403"/>
      <c r="J626" s="404"/>
      <c r="K626" s="405"/>
      <c r="L626" s="406" t="s">
        <v>262</v>
      </c>
      <c r="M626" s="407"/>
      <c r="N626" s="405"/>
      <c r="O626" s="261"/>
    </row>
    <row r="627" spans="1:15">
      <c r="A627" s="394"/>
      <c r="B627" s="395"/>
      <c r="C627" s="396"/>
      <c r="D627" s="411"/>
      <c r="E627" s="412" t="s">
        <v>263</v>
      </c>
      <c r="F627" s="413"/>
      <c r="G627" s="414"/>
      <c r="H627" s="401"/>
      <c r="I627" s="395"/>
      <c r="J627" s="396"/>
      <c r="K627" s="411"/>
      <c r="L627" s="412" t="s">
        <v>263</v>
      </c>
      <c r="M627" s="413"/>
      <c r="N627" s="411"/>
      <c r="O627" s="261"/>
    </row>
    <row r="628" spans="1:15" ht="13.5" customHeight="1">
      <c r="A628" s="394"/>
      <c r="B628" s="395"/>
      <c r="C628" s="396"/>
      <c r="D628" s="397"/>
      <c r="E628" s="398"/>
      <c r="F628" s="399"/>
      <c r="G628" s="400"/>
      <c r="H628" s="401"/>
      <c r="I628" s="395"/>
      <c r="J628" s="396"/>
      <c r="K628" s="397"/>
      <c r="L628" s="398"/>
      <c r="M628" s="399"/>
      <c r="N628" s="397"/>
      <c r="O628" s="261"/>
    </row>
    <row r="629" spans="1:15">
      <c r="A629" s="394"/>
      <c r="B629" s="395"/>
      <c r="C629" s="396"/>
      <c r="D629" s="397"/>
      <c r="E629" s="398"/>
      <c r="F629" s="399"/>
      <c r="G629" s="400"/>
      <c r="H629" s="401"/>
      <c r="I629" s="395"/>
      <c r="J629" s="396"/>
      <c r="K629" s="397"/>
      <c r="L629" s="398"/>
      <c r="M629" s="399"/>
      <c r="N629" s="397"/>
      <c r="O629" s="261"/>
    </row>
    <row r="630" spans="1:15">
      <c r="A630" s="394"/>
      <c r="B630" s="395"/>
      <c r="C630" s="396"/>
      <c r="D630" s="397"/>
      <c r="E630" s="398"/>
      <c r="F630" s="399"/>
      <c r="G630" s="400"/>
      <c r="H630" s="401"/>
      <c r="I630" s="395"/>
      <c r="J630" s="396"/>
      <c r="K630" s="397"/>
      <c r="L630" s="398"/>
      <c r="M630" s="399"/>
      <c r="N630" s="397"/>
      <c r="O630" s="261"/>
    </row>
    <row r="631" spans="1:15">
      <c r="A631" s="394"/>
      <c r="B631" s="395"/>
      <c r="C631" s="396"/>
      <c r="D631" s="397"/>
      <c r="E631" s="398"/>
      <c r="F631" s="399"/>
      <c r="G631" s="400"/>
      <c r="H631" s="401"/>
      <c r="I631" s="395"/>
      <c r="J631" s="396"/>
      <c r="K631" s="397"/>
      <c r="L631" s="398"/>
      <c r="M631" s="399"/>
      <c r="N631" s="397"/>
      <c r="O631" s="261"/>
    </row>
    <row r="632" spans="1:15">
      <c r="A632" s="394"/>
      <c r="B632" s="395"/>
      <c r="C632" s="396"/>
      <c r="D632" s="397"/>
      <c r="E632" s="398"/>
      <c r="F632" s="399"/>
      <c r="G632" s="400"/>
      <c r="H632" s="401"/>
      <c r="I632" s="395"/>
      <c r="J632" s="396"/>
      <c r="K632" s="397"/>
      <c r="L632" s="398"/>
      <c r="M632" s="399"/>
      <c r="N632" s="397"/>
      <c r="O632" s="261"/>
    </row>
    <row r="633" spans="1:15">
      <c r="A633" s="394"/>
      <c r="B633" s="395"/>
      <c r="C633" s="396"/>
      <c r="D633" s="397"/>
      <c r="E633" s="398"/>
      <c r="F633" s="399"/>
      <c r="G633" s="400"/>
      <c r="H633" s="401"/>
      <c r="I633" s="395"/>
      <c r="J633" s="396"/>
      <c r="K633" s="397"/>
      <c r="L633" s="398"/>
      <c r="M633" s="399"/>
      <c r="N633" s="397"/>
      <c r="O633" s="261"/>
    </row>
    <row r="634" spans="1:15">
      <c r="A634" s="394"/>
      <c r="B634" s="395"/>
      <c r="C634" s="396"/>
      <c r="D634" s="397"/>
      <c r="E634" s="398"/>
      <c r="F634" s="399"/>
      <c r="G634" s="400"/>
      <c r="H634" s="401"/>
      <c r="I634" s="395"/>
      <c r="J634" s="396"/>
      <c r="K634" s="397"/>
      <c r="L634" s="398"/>
      <c r="M634" s="399"/>
      <c r="N634" s="397"/>
      <c r="O634" s="261"/>
    </row>
    <row r="635" spans="1:15">
      <c r="A635" s="394"/>
      <c r="B635" s="395"/>
      <c r="C635" s="396"/>
      <c r="D635" s="397"/>
      <c r="E635" s="398"/>
      <c r="F635" s="399"/>
      <c r="G635" s="400"/>
      <c r="H635" s="401"/>
      <c r="I635" s="395"/>
      <c r="J635" s="396"/>
      <c r="K635" s="397"/>
      <c r="L635" s="398"/>
      <c r="M635" s="399"/>
      <c r="N635" s="397"/>
      <c r="O635" s="261"/>
    </row>
    <row r="636" spans="1:15">
      <c r="A636" s="394"/>
      <c r="B636" s="395"/>
      <c r="C636" s="396"/>
      <c r="D636" s="397"/>
      <c r="E636" s="398"/>
      <c r="F636" s="399"/>
      <c r="G636" s="400"/>
      <c r="H636" s="401"/>
      <c r="I636" s="395"/>
      <c r="J636" s="396"/>
      <c r="K636" s="397"/>
      <c r="L636" s="398"/>
      <c r="M636" s="399"/>
      <c r="N636" s="397"/>
      <c r="O636" s="261"/>
    </row>
    <row r="637" spans="1:15">
      <c r="A637" s="402"/>
      <c r="B637" s="403"/>
      <c r="C637" s="404"/>
      <c r="D637" s="405"/>
      <c r="E637" s="406" t="s">
        <v>262</v>
      </c>
      <c r="F637" s="407"/>
      <c r="G637" s="408"/>
      <c r="H637" s="409"/>
      <c r="I637" s="403"/>
      <c r="J637" s="404"/>
      <c r="K637" s="405"/>
      <c r="L637" s="406" t="s">
        <v>262</v>
      </c>
      <c r="M637" s="407"/>
      <c r="N637" s="405"/>
      <c r="O637" s="261"/>
    </row>
    <row r="638" spans="1:15">
      <c r="A638" s="394"/>
      <c r="B638" s="395"/>
      <c r="C638" s="396"/>
      <c r="D638" s="411"/>
      <c r="E638" s="412" t="s">
        <v>263</v>
      </c>
      <c r="F638" s="413"/>
      <c r="G638" s="414"/>
      <c r="H638" s="401"/>
      <c r="I638" s="395"/>
      <c r="J638" s="396"/>
      <c r="K638" s="411"/>
      <c r="L638" s="412" t="s">
        <v>263</v>
      </c>
      <c r="M638" s="413"/>
      <c r="N638" s="411"/>
      <c r="O638" s="261"/>
    </row>
    <row r="639" spans="1:15" ht="13.5" customHeight="1">
      <c r="A639" s="394"/>
      <c r="B639" s="395"/>
      <c r="C639" s="396"/>
      <c r="D639" s="397"/>
      <c r="E639" s="398"/>
      <c r="F639" s="399"/>
      <c r="G639" s="400"/>
      <c r="H639" s="401"/>
      <c r="I639" s="395"/>
      <c r="J639" s="396"/>
      <c r="K639" s="397"/>
      <c r="L639" s="398"/>
      <c r="M639" s="399"/>
      <c r="N639" s="397"/>
      <c r="O639" s="261"/>
    </row>
    <row r="640" spans="1:15">
      <c r="A640" s="394"/>
      <c r="B640" s="395"/>
      <c r="C640" s="396"/>
      <c r="D640" s="397"/>
      <c r="E640" s="398"/>
      <c r="F640" s="399"/>
      <c r="G640" s="400"/>
      <c r="H640" s="401"/>
      <c r="I640" s="395"/>
      <c r="J640" s="396"/>
      <c r="K640" s="397"/>
      <c r="L640" s="398"/>
      <c r="M640" s="399"/>
      <c r="N640" s="397"/>
      <c r="O640" s="261"/>
    </row>
    <row r="641" spans="1:15">
      <c r="A641" s="394"/>
      <c r="B641" s="395"/>
      <c r="C641" s="396"/>
      <c r="D641" s="397"/>
      <c r="E641" s="398"/>
      <c r="F641" s="399"/>
      <c r="G641" s="400"/>
      <c r="H641" s="401"/>
      <c r="I641" s="395"/>
      <c r="J641" s="396"/>
      <c r="K641" s="397"/>
      <c r="L641" s="398"/>
      <c r="M641" s="399"/>
      <c r="N641" s="397"/>
      <c r="O641" s="261"/>
    </row>
    <row r="642" spans="1:15">
      <c r="A642" s="394"/>
      <c r="B642" s="395"/>
      <c r="C642" s="396"/>
      <c r="D642" s="397"/>
      <c r="E642" s="398"/>
      <c r="F642" s="399"/>
      <c r="G642" s="400"/>
      <c r="H642" s="401"/>
      <c r="I642" s="395"/>
      <c r="J642" s="396"/>
      <c r="K642" s="397"/>
      <c r="L642" s="398"/>
      <c r="M642" s="399"/>
      <c r="N642" s="397"/>
      <c r="O642" s="261"/>
    </row>
    <row r="643" spans="1:15">
      <c r="A643" s="394"/>
      <c r="B643" s="395"/>
      <c r="C643" s="396"/>
      <c r="D643" s="397"/>
      <c r="E643" s="398"/>
      <c r="F643" s="399"/>
      <c r="G643" s="400"/>
      <c r="H643" s="401"/>
      <c r="I643" s="395"/>
      <c r="J643" s="396"/>
      <c r="K643" s="397"/>
      <c r="L643" s="398"/>
      <c r="M643" s="399"/>
      <c r="N643" s="397"/>
      <c r="O643" s="261"/>
    </row>
    <row r="644" spans="1:15">
      <c r="A644" s="394"/>
      <c r="B644" s="395"/>
      <c r="C644" s="396"/>
      <c r="D644" s="397"/>
      <c r="E644" s="398"/>
      <c r="F644" s="399"/>
      <c r="G644" s="400"/>
      <c r="H644" s="401"/>
      <c r="I644" s="395"/>
      <c r="J644" s="396"/>
      <c r="K644" s="397"/>
      <c r="L644" s="398"/>
      <c r="M644" s="399"/>
      <c r="N644" s="397"/>
      <c r="O644" s="261"/>
    </row>
    <row r="645" spans="1:15">
      <c r="A645" s="394"/>
      <c r="B645" s="395"/>
      <c r="C645" s="396"/>
      <c r="D645" s="397"/>
      <c r="E645" s="398"/>
      <c r="F645" s="399"/>
      <c r="G645" s="400"/>
      <c r="H645" s="401"/>
      <c r="I645" s="395"/>
      <c r="J645" s="396"/>
      <c r="K645" s="397"/>
      <c r="L645" s="398"/>
      <c r="M645" s="399"/>
      <c r="N645" s="397"/>
      <c r="O645" s="261"/>
    </row>
    <row r="646" spans="1:15">
      <c r="A646" s="394"/>
      <c r="B646" s="395"/>
      <c r="C646" s="396"/>
      <c r="D646" s="397"/>
      <c r="E646" s="398"/>
      <c r="F646" s="399"/>
      <c r="G646" s="400"/>
      <c r="H646" s="401"/>
      <c r="I646" s="395"/>
      <c r="J646" s="396"/>
      <c r="K646" s="397"/>
      <c r="L646" s="398"/>
      <c r="M646" s="399"/>
      <c r="N646" s="397"/>
      <c r="O646" s="261"/>
    </row>
    <row r="647" spans="1:15">
      <c r="A647" s="394"/>
      <c r="B647" s="395"/>
      <c r="C647" s="396"/>
      <c r="D647" s="397"/>
      <c r="E647" s="398"/>
      <c r="F647" s="399"/>
      <c r="G647" s="400"/>
      <c r="H647" s="401"/>
      <c r="I647" s="395"/>
      <c r="J647" s="396"/>
      <c r="K647" s="397"/>
      <c r="L647" s="398"/>
      <c r="M647" s="399"/>
      <c r="N647" s="397"/>
      <c r="O647" s="261"/>
    </row>
    <row r="648" spans="1:15">
      <c r="A648" s="402"/>
      <c r="B648" s="403"/>
      <c r="C648" s="404"/>
      <c r="D648" s="405"/>
      <c r="E648" s="406" t="s">
        <v>262</v>
      </c>
      <c r="F648" s="407"/>
      <c r="G648" s="408"/>
      <c r="H648" s="409"/>
      <c r="I648" s="403"/>
      <c r="J648" s="404"/>
      <c r="K648" s="405"/>
      <c r="L648" s="406" t="s">
        <v>262</v>
      </c>
      <c r="M648" s="407"/>
      <c r="N648" s="405"/>
      <c r="O648" s="261"/>
    </row>
    <row r="649" spans="1:15">
      <c r="A649" s="394"/>
      <c r="B649" s="395"/>
      <c r="C649" s="396"/>
      <c r="D649" s="411"/>
      <c r="E649" s="412" t="s">
        <v>263</v>
      </c>
      <c r="F649" s="413"/>
      <c r="G649" s="414"/>
      <c r="H649" s="401"/>
      <c r="I649" s="395"/>
      <c r="J649" s="396"/>
      <c r="K649" s="411"/>
      <c r="L649" s="412" t="s">
        <v>263</v>
      </c>
      <c r="M649" s="413"/>
      <c r="N649" s="411"/>
      <c r="O649" s="261"/>
    </row>
    <row r="650" spans="1:15" ht="13.5" customHeight="1">
      <c r="A650" s="394"/>
      <c r="B650" s="395"/>
      <c r="C650" s="396"/>
      <c r="D650" s="397"/>
      <c r="E650" s="398"/>
      <c r="F650" s="399"/>
      <c r="G650" s="400"/>
      <c r="H650" s="401"/>
      <c r="I650" s="395"/>
      <c r="J650" s="396"/>
      <c r="K650" s="397"/>
      <c r="L650" s="398"/>
      <c r="M650" s="399"/>
      <c r="N650" s="397"/>
      <c r="O650" s="261"/>
    </row>
    <row r="651" spans="1:15">
      <c r="A651" s="394"/>
      <c r="B651" s="395"/>
      <c r="C651" s="396"/>
      <c r="D651" s="397"/>
      <c r="E651" s="398"/>
      <c r="F651" s="399"/>
      <c r="G651" s="400"/>
      <c r="H651" s="401"/>
      <c r="I651" s="395"/>
      <c r="J651" s="396"/>
      <c r="K651" s="397"/>
      <c r="L651" s="398"/>
      <c r="M651" s="399"/>
      <c r="N651" s="397"/>
      <c r="O651" s="261"/>
    </row>
    <row r="652" spans="1:15">
      <c r="A652" s="394"/>
      <c r="B652" s="395"/>
      <c r="C652" s="396"/>
      <c r="D652" s="397"/>
      <c r="E652" s="398"/>
      <c r="F652" s="399"/>
      <c r="G652" s="400"/>
      <c r="H652" s="401"/>
      <c r="I652" s="395"/>
      <c r="J652" s="396"/>
      <c r="K652" s="397"/>
      <c r="L652" s="398"/>
      <c r="M652" s="399"/>
      <c r="N652" s="397"/>
      <c r="O652" s="261"/>
    </row>
    <row r="653" spans="1:15">
      <c r="A653" s="394"/>
      <c r="B653" s="395"/>
      <c r="C653" s="396"/>
      <c r="D653" s="397"/>
      <c r="E653" s="398"/>
      <c r="F653" s="399"/>
      <c r="G653" s="400"/>
      <c r="H653" s="401"/>
      <c r="I653" s="395"/>
      <c r="J653" s="396"/>
      <c r="K653" s="397"/>
      <c r="L653" s="398"/>
      <c r="M653" s="399"/>
      <c r="N653" s="397"/>
      <c r="O653" s="261"/>
    </row>
    <row r="654" spans="1:15">
      <c r="A654" s="394"/>
      <c r="B654" s="395"/>
      <c r="C654" s="396"/>
      <c r="D654" s="397"/>
      <c r="E654" s="398"/>
      <c r="F654" s="399"/>
      <c r="G654" s="400"/>
      <c r="H654" s="401"/>
      <c r="I654" s="395"/>
      <c r="J654" s="396"/>
      <c r="K654" s="397"/>
      <c r="L654" s="398"/>
      <c r="M654" s="399"/>
      <c r="N654" s="397"/>
      <c r="O654" s="261"/>
    </row>
    <row r="655" spans="1:15">
      <c r="A655" s="394"/>
      <c r="B655" s="395"/>
      <c r="C655" s="396"/>
      <c r="D655" s="397"/>
      <c r="E655" s="398"/>
      <c r="F655" s="399"/>
      <c r="G655" s="400"/>
      <c r="H655" s="401"/>
      <c r="I655" s="395"/>
      <c r="J655" s="396"/>
      <c r="K655" s="397"/>
      <c r="L655" s="398"/>
      <c r="M655" s="399"/>
      <c r="N655" s="397"/>
      <c r="O655" s="261"/>
    </row>
    <row r="656" spans="1:15">
      <c r="A656" s="394"/>
      <c r="B656" s="395"/>
      <c r="C656" s="396"/>
      <c r="D656" s="397"/>
      <c r="E656" s="398"/>
      <c r="F656" s="399"/>
      <c r="G656" s="400"/>
      <c r="H656" s="401"/>
      <c r="I656" s="395"/>
      <c r="J656" s="396"/>
      <c r="K656" s="397"/>
      <c r="L656" s="398"/>
      <c r="M656" s="399"/>
      <c r="N656" s="397"/>
      <c r="O656" s="261"/>
    </row>
    <row r="657" spans="1:15">
      <c r="A657" s="394"/>
      <c r="B657" s="395"/>
      <c r="C657" s="396"/>
      <c r="D657" s="397"/>
      <c r="E657" s="398"/>
      <c r="F657" s="399"/>
      <c r="G657" s="400"/>
      <c r="H657" s="401"/>
      <c r="I657" s="395"/>
      <c r="J657" s="396"/>
      <c r="K657" s="397"/>
      <c r="L657" s="398"/>
      <c r="M657" s="399"/>
      <c r="N657" s="397"/>
      <c r="O657" s="261"/>
    </row>
    <row r="658" spans="1:15">
      <c r="A658" s="394"/>
      <c r="B658" s="395"/>
      <c r="C658" s="396"/>
      <c r="D658" s="397"/>
      <c r="E658" s="398"/>
      <c r="F658" s="399"/>
      <c r="G658" s="400"/>
      <c r="H658" s="401"/>
      <c r="I658" s="395"/>
      <c r="J658" s="396"/>
      <c r="K658" s="397"/>
      <c r="L658" s="398"/>
      <c r="M658" s="399"/>
      <c r="N658" s="397"/>
      <c r="O658" s="261"/>
    </row>
    <row r="659" spans="1:15">
      <c r="A659" s="402"/>
      <c r="B659" s="403"/>
      <c r="C659" s="404"/>
      <c r="D659" s="405"/>
      <c r="E659" s="406" t="s">
        <v>262</v>
      </c>
      <c r="F659" s="407"/>
      <c r="G659" s="408"/>
      <c r="H659" s="409"/>
      <c r="I659" s="403"/>
      <c r="J659" s="404"/>
      <c r="K659" s="405"/>
      <c r="L659" s="406" t="s">
        <v>262</v>
      </c>
      <c r="M659" s="407"/>
      <c r="N659" s="405"/>
      <c r="O659" s="261"/>
    </row>
    <row r="660" spans="1:15">
      <c r="A660" s="394"/>
      <c r="B660" s="395"/>
      <c r="C660" s="396"/>
      <c r="D660" s="411"/>
      <c r="E660" s="412" t="s">
        <v>263</v>
      </c>
      <c r="F660" s="413"/>
      <c r="G660" s="414"/>
      <c r="H660" s="401"/>
      <c r="I660" s="395"/>
      <c r="J660" s="396"/>
      <c r="K660" s="411"/>
      <c r="L660" s="412" t="s">
        <v>263</v>
      </c>
      <c r="M660" s="413"/>
      <c r="N660" s="411"/>
      <c r="O660" s="261"/>
    </row>
    <row r="661" spans="1:15" ht="13.5" customHeight="1">
      <c r="A661" s="394"/>
      <c r="B661" s="395"/>
      <c r="C661" s="396"/>
      <c r="D661" s="397"/>
      <c r="E661" s="398"/>
      <c r="F661" s="399"/>
      <c r="G661" s="400"/>
      <c r="H661" s="401"/>
      <c r="I661" s="395"/>
      <c r="J661" s="396"/>
      <c r="K661" s="397"/>
      <c r="L661" s="398"/>
      <c r="M661" s="399"/>
      <c r="N661" s="397"/>
      <c r="O661" s="261"/>
    </row>
    <row r="662" spans="1:15">
      <c r="A662" s="394"/>
      <c r="B662" s="395"/>
      <c r="C662" s="396"/>
      <c r="D662" s="397"/>
      <c r="E662" s="398"/>
      <c r="F662" s="399"/>
      <c r="G662" s="400"/>
      <c r="H662" s="401"/>
      <c r="I662" s="395"/>
      <c r="J662" s="396"/>
      <c r="K662" s="397"/>
      <c r="L662" s="398"/>
      <c r="M662" s="399"/>
      <c r="N662" s="397"/>
      <c r="O662" s="261"/>
    </row>
    <row r="663" spans="1:15">
      <c r="A663" s="394"/>
      <c r="B663" s="395"/>
      <c r="C663" s="396"/>
      <c r="D663" s="397"/>
      <c r="E663" s="398"/>
      <c r="F663" s="399"/>
      <c r="G663" s="400"/>
      <c r="H663" s="401"/>
      <c r="I663" s="395"/>
      <c r="J663" s="396"/>
      <c r="K663" s="397"/>
      <c r="L663" s="398"/>
      <c r="M663" s="399"/>
      <c r="N663" s="397"/>
      <c r="O663" s="261"/>
    </row>
    <row r="664" spans="1:15">
      <c r="A664" s="394"/>
      <c r="B664" s="395"/>
      <c r="C664" s="396"/>
      <c r="D664" s="397"/>
      <c r="E664" s="398"/>
      <c r="F664" s="399"/>
      <c r="G664" s="400"/>
      <c r="H664" s="401"/>
      <c r="I664" s="395"/>
      <c r="J664" s="396"/>
      <c r="K664" s="397"/>
      <c r="L664" s="398"/>
      <c r="M664" s="399"/>
      <c r="N664" s="397"/>
      <c r="O664" s="261"/>
    </row>
    <row r="665" spans="1:15">
      <c r="A665" s="394"/>
      <c r="B665" s="395"/>
      <c r="C665" s="396"/>
      <c r="D665" s="397"/>
      <c r="E665" s="398"/>
      <c r="F665" s="399"/>
      <c r="G665" s="400"/>
      <c r="H665" s="401"/>
      <c r="I665" s="395"/>
      <c r="J665" s="396"/>
      <c r="K665" s="397"/>
      <c r="L665" s="398"/>
      <c r="M665" s="399"/>
      <c r="N665" s="397"/>
      <c r="O665" s="261"/>
    </row>
    <row r="666" spans="1:15">
      <c r="A666" s="394"/>
      <c r="B666" s="395"/>
      <c r="C666" s="396"/>
      <c r="D666" s="397"/>
      <c r="E666" s="398"/>
      <c r="F666" s="399"/>
      <c r="G666" s="400"/>
      <c r="H666" s="401"/>
      <c r="I666" s="395"/>
      <c r="J666" s="396"/>
      <c r="K666" s="397"/>
      <c r="L666" s="398"/>
      <c r="M666" s="399"/>
      <c r="N666" s="397"/>
      <c r="O666" s="261"/>
    </row>
    <row r="667" spans="1:15">
      <c r="A667" s="394"/>
      <c r="B667" s="395"/>
      <c r="C667" s="396"/>
      <c r="D667" s="397"/>
      <c r="E667" s="398"/>
      <c r="F667" s="399"/>
      <c r="G667" s="400"/>
      <c r="H667" s="401"/>
      <c r="I667" s="395"/>
      <c r="J667" s="396"/>
      <c r="K667" s="397"/>
      <c r="L667" s="398"/>
      <c r="M667" s="399"/>
      <c r="N667" s="397"/>
      <c r="O667" s="261"/>
    </row>
    <row r="668" spans="1:15">
      <c r="A668" s="394"/>
      <c r="B668" s="395"/>
      <c r="C668" s="396"/>
      <c r="D668" s="397"/>
      <c r="E668" s="398"/>
      <c r="F668" s="399"/>
      <c r="G668" s="400"/>
      <c r="H668" s="401"/>
      <c r="I668" s="395"/>
      <c r="J668" s="396"/>
      <c r="K668" s="397"/>
      <c r="L668" s="398"/>
      <c r="M668" s="399"/>
      <c r="N668" s="397"/>
      <c r="O668" s="261"/>
    </row>
    <row r="669" spans="1:15">
      <c r="A669" s="394"/>
      <c r="B669" s="395"/>
      <c r="C669" s="396"/>
      <c r="D669" s="397"/>
      <c r="E669" s="398"/>
      <c r="F669" s="399"/>
      <c r="G669" s="400"/>
      <c r="H669" s="401"/>
      <c r="I669" s="395"/>
      <c r="J669" s="396"/>
      <c r="K669" s="397"/>
      <c r="L669" s="398"/>
      <c r="M669" s="399"/>
      <c r="N669" s="397"/>
      <c r="O669" s="261"/>
    </row>
    <row r="670" spans="1:15">
      <c r="A670" s="402"/>
      <c r="B670" s="403"/>
      <c r="C670" s="404"/>
      <c r="D670" s="405"/>
      <c r="E670" s="406" t="s">
        <v>262</v>
      </c>
      <c r="F670" s="407"/>
      <c r="G670" s="408"/>
      <c r="H670" s="409"/>
      <c r="I670" s="403"/>
      <c r="J670" s="404"/>
      <c r="K670" s="405"/>
      <c r="L670" s="406" t="s">
        <v>262</v>
      </c>
      <c r="M670" s="407"/>
      <c r="N670" s="405"/>
      <c r="O670" s="261"/>
    </row>
    <row r="671" spans="1:15">
      <c r="A671" s="394"/>
      <c r="B671" s="395"/>
      <c r="C671" s="396"/>
      <c r="D671" s="411"/>
      <c r="E671" s="412" t="s">
        <v>263</v>
      </c>
      <c r="F671" s="413"/>
      <c r="G671" s="414"/>
      <c r="H671" s="401"/>
      <c r="I671" s="395"/>
      <c r="J671" s="396"/>
      <c r="K671" s="411"/>
      <c r="L671" s="412" t="s">
        <v>263</v>
      </c>
      <c r="M671" s="413"/>
      <c r="N671" s="411"/>
      <c r="O671" s="261"/>
    </row>
    <row r="672" spans="1:15" ht="13.5" customHeight="1">
      <c r="A672" s="394"/>
      <c r="B672" s="395"/>
      <c r="C672" s="396"/>
      <c r="D672" s="397"/>
      <c r="E672" s="398"/>
      <c r="F672" s="399"/>
      <c r="G672" s="400"/>
      <c r="H672" s="401"/>
      <c r="I672" s="395"/>
      <c r="J672" s="396"/>
      <c r="K672" s="397"/>
      <c r="L672" s="398"/>
      <c r="M672" s="399"/>
      <c r="N672" s="397"/>
      <c r="O672" s="261"/>
    </row>
    <row r="673" spans="1:15">
      <c r="A673" s="394"/>
      <c r="B673" s="395"/>
      <c r="C673" s="396"/>
      <c r="D673" s="397"/>
      <c r="E673" s="398"/>
      <c r="F673" s="399"/>
      <c r="G673" s="400"/>
      <c r="H673" s="401"/>
      <c r="I673" s="395"/>
      <c r="J673" s="396"/>
      <c r="K673" s="397"/>
      <c r="L673" s="398"/>
      <c r="M673" s="399"/>
      <c r="N673" s="397"/>
      <c r="O673" s="261"/>
    </row>
    <row r="674" spans="1:15">
      <c r="A674" s="394"/>
      <c r="B674" s="395"/>
      <c r="C674" s="396"/>
      <c r="D674" s="397"/>
      <c r="E674" s="398"/>
      <c r="F674" s="399"/>
      <c r="G674" s="400"/>
      <c r="H674" s="401"/>
      <c r="I674" s="395"/>
      <c r="J674" s="396"/>
      <c r="K674" s="397"/>
      <c r="L674" s="398"/>
      <c r="M674" s="399"/>
      <c r="N674" s="397"/>
      <c r="O674" s="261"/>
    </row>
    <row r="675" spans="1:15">
      <c r="A675" s="394"/>
      <c r="B675" s="395"/>
      <c r="C675" s="396"/>
      <c r="D675" s="397"/>
      <c r="E675" s="398"/>
      <c r="F675" s="399"/>
      <c r="G675" s="400"/>
      <c r="H675" s="401"/>
      <c r="I675" s="395"/>
      <c r="J675" s="396"/>
      <c r="K675" s="397"/>
      <c r="L675" s="398"/>
      <c r="M675" s="399"/>
      <c r="N675" s="397"/>
      <c r="O675" s="261"/>
    </row>
    <row r="676" spans="1:15">
      <c r="A676" s="394"/>
      <c r="B676" s="395"/>
      <c r="C676" s="396"/>
      <c r="D676" s="397"/>
      <c r="E676" s="398"/>
      <c r="F676" s="399"/>
      <c r="G676" s="400"/>
      <c r="H676" s="401"/>
      <c r="I676" s="395"/>
      <c r="J676" s="396"/>
      <c r="K676" s="397"/>
      <c r="L676" s="398"/>
      <c r="M676" s="399"/>
      <c r="N676" s="397"/>
      <c r="O676" s="261"/>
    </row>
    <row r="677" spans="1:15">
      <c r="A677" s="394"/>
      <c r="B677" s="395"/>
      <c r="C677" s="396"/>
      <c r="D677" s="397"/>
      <c r="E677" s="398"/>
      <c r="F677" s="399"/>
      <c r="G677" s="400"/>
      <c r="H677" s="401"/>
      <c r="I677" s="395"/>
      <c r="J677" s="396"/>
      <c r="K677" s="397"/>
      <c r="L677" s="398"/>
      <c r="M677" s="399"/>
      <c r="N677" s="397"/>
      <c r="O677" s="261"/>
    </row>
    <row r="678" spans="1:15">
      <c r="A678" s="394"/>
      <c r="B678" s="395"/>
      <c r="C678" s="396"/>
      <c r="D678" s="397"/>
      <c r="E678" s="398"/>
      <c r="F678" s="399"/>
      <c r="G678" s="400"/>
      <c r="H678" s="401"/>
      <c r="I678" s="395"/>
      <c r="J678" s="396"/>
      <c r="K678" s="397"/>
      <c r="L678" s="398"/>
      <c r="M678" s="399"/>
      <c r="N678" s="397"/>
      <c r="O678" s="261"/>
    </row>
    <row r="679" spans="1:15">
      <c r="A679" s="394"/>
      <c r="B679" s="395"/>
      <c r="C679" s="396"/>
      <c r="D679" s="397"/>
      <c r="E679" s="398"/>
      <c r="F679" s="399"/>
      <c r="G679" s="400"/>
      <c r="H679" s="401"/>
      <c r="I679" s="395"/>
      <c r="J679" s="396"/>
      <c r="K679" s="397"/>
      <c r="L679" s="398"/>
      <c r="M679" s="399"/>
      <c r="N679" s="397"/>
      <c r="O679" s="261"/>
    </row>
    <row r="680" spans="1:15">
      <c r="A680" s="394"/>
      <c r="B680" s="395"/>
      <c r="C680" s="396"/>
      <c r="D680" s="397"/>
      <c r="E680" s="398"/>
      <c r="F680" s="399"/>
      <c r="G680" s="400"/>
      <c r="H680" s="401"/>
      <c r="I680" s="395"/>
      <c r="J680" s="396"/>
      <c r="K680" s="397"/>
      <c r="L680" s="398"/>
      <c r="M680" s="399"/>
      <c r="N680" s="397"/>
      <c r="O680" s="261"/>
    </row>
    <row r="681" spans="1:15">
      <c r="A681" s="402"/>
      <c r="B681" s="403"/>
      <c r="C681" s="404"/>
      <c r="D681" s="405"/>
      <c r="E681" s="406" t="s">
        <v>262</v>
      </c>
      <c r="F681" s="407"/>
      <c r="G681" s="408"/>
      <c r="H681" s="409"/>
      <c r="I681" s="403"/>
      <c r="J681" s="404"/>
      <c r="K681" s="405"/>
      <c r="L681" s="406" t="s">
        <v>262</v>
      </c>
      <c r="M681" s="407"/>
      <c r="N681" s="405"/>
      <c r="O681" s="261"/>
    </row>
    <row r="682" spans="1:15">
      <c r="A682" s="394"/>
      <c r="B682" s="395"/>
      <c r="C682" s="396"/>
      <c r="D682" s="411"/>
      <c r="E682" s="412" t="s">
        <v>263</v>
      </c>
      <c r="F682" s="413"/>
      <c r="G682" s="414"/>
      <c r="H682" s="401"/>
      <c r="I682" s="395"/>
      <c r="J682" s="396"/>
      <c r="K682" s="411"/>
      <c r="L682" s="412" t="s">
        <v>263</v>
      </c>
      <c r="M682" s="413"/>
      <c r="N682" s="411"/>
      <c r="O682" s="261"/>
    </row>
    <row r="683" spans="1:15" ht="13.5" customHeight="1">
      <c r="A683" s="394"/>
      <c r="B683" s="395"/>
      <c r="C683" s="396"/>
      <c r="D683" s="397"/>
      <c r="E683" s="398"/>
      <c r="F683" s="399"/>
      <c r="G683" s="400"/>
      <c r="H683" s="401"/>
      <c r="I683" s="395"/>
      <c r="J683" s="396"/>
      <c r="K683" s="397"/>
      <c r="L683" s="398"/>
      <c r="M683" s="399"/>
      <c r="N683" s="397"/>
      <c r="O683" s="261"/>
    </row>
    <row r="684" spans="1:15">
      <c r="A684" s="394"/>
      <c r="B684" s="395"/>
      <c r="C684" s="396"/>
      <c r="D684" s="397"/>
      <c r="E684" s="398"/>
      <c r="F684" s="399"/>
      <c r="G684" s="400"/>
      <c r="H684" s="401"/>
      <c r="I684" s="395"/>
      <c r="J684" s="396"/>
      <c r="K684" s="397"/>
      <c r="L684" s="398"/>
      <c r="M684" s="399"/>
      <c r="N684" s="397"/>
      <c r="O684" s="261"/>
    </row>
    <row r="685" spans="1:15">
      <c r="A685" s="394"/>
      <c r="B685" s="395"/>
      <c r="C685" s="396"/>
      <c r="D685" s="397"/>
      <c r="E685" s="398"/>
      <c r="F685" s="399"/>
      <c r="G685" s="400"/>
      <c r="H685" s="401"/>
      <c r="I685" s="395"/>
      <c r="J685" s="396"/>
      <c r="K685" s="397"/>
      <c r="L685" s="398"/>
      <c r="M685" s="399"/>
      <c r="N685" s="397"/>
      <c r="O685" s="261"/>
    </row>
    <row r="686" spans="1:15">
      <c r="A686" s="394"/>
      <c r="B686" s="395"/>
      <c r="C686" s="396"/>
      <c r="D686" s="397"/>
      <c r="E686" s="398"/>
      <c r="F686" s="399"/>
      <c r="G686" s="400"/>
      <c r="H686" s="401"/>
      <c r="I686" s="395"/>
      <c r="J686" s="396"/>
      <c r="K686" s="397"/>
      <c r="L686" s="398"/>
      <c r="M686" s="399"/>
      <c r="N686" s="397"/>
      <c r="O686" s="261"/>
    </row>
    <row r="687" spans="1:15">
      <c r="A687" s="394"/>
      <c r="B687" s="395"/>
      <c r="C687" s="396"/>
      <c r="D687" s="397"/>
      <c r="E687" s="398"/>
      <c r="F687" s="399"/>
      <c r="G687" s="400"/>
      <c r="H687" s="401"/>
      <c r="I687" s="395"/>
      <c r="J687" s="396"/>
      <c r="K687" s="397"/>
      <c r="L687" s="398"/>
      <c r="M687" s="399"/>
      <c r="N687" s="397"/>
      <c r="O687" s="261"/>
    </row>
    <row r="688" spans="1:15">
      <c r="A688" s="394"/>
      <c r="B688" s="395"/>
      <c r="C688" s="396"/>
      <c r="D688" s="397"/>
      <c r="E688" s="398"/>
      <c r="F688" s="399"/>
      <c r="G688" s="400"/>
      <c r="H688" s="401"/>
      <c r="I688" s="395"/>
      <c r="J688" s="396"/>
      <c r="K688" s="397"/>
      <c r="L688" s="398"/>
      <c r="M688" s="399"/>
      <c r="N688" s="397"/>
      <c r="O688" s="261"/>
    </row>
    <row r="689" spans="1:15">
      <c r="A689" s="394"/>
      <c r="B689" s="395"/>
      <c r="C689" s="396"/>
      <c r="D689" s="397"/>
      <c r="E689" s="398"/>
      <c r="F689" s="399"/>
      <c r="G689" s="400"/>
      <c r="H689" s="401"/>
      <c r="I689" s="395"/>
      <c r="J689" s="396"/>
      <c r="K689" s="397"/>
      <c r="L689" s="398"/>
      <c r="M689" s="399"/>
      <c r="N689" s="397"/>
      <c r="O689" s="261"/>
    </row>
    <row r="690" spans="1:15">
      <c r="A690" s="394"/>
      <c r="B690" s="395"/>
      <c r="C690" s="396"/>
      <c r="D690" s="397"/>
      <c r="E690" s="398"/>
      <c r="F690" s="399"/>
      <c r="G690" s="400"/>
      <c r="H690" s="401"/>
      <c r="I690" s="395"/>
      <c r="J690" s="396"/>
      <c r="K690" s="397"/>
      <c r="L690" s="398"/>
      <c r="M690" s="399"/>
      <c r="N690" s="397"/>
      <c r="O690" s="261"/>
    </row>
    <row r="691" spans="1:15">
      <c r="A691" s="394"/>
      <c r="B691" s="395"/>
      <c r="C691" s="396"/>
      <c r="D691" s="397"/>
      <c r="E691" s="398"/>
      <c r="F691" s="399"/>
      <c r="G691" s="400"/>
      <c r="H691" s="401"/>
      <c r="I691" s="395"/>
      <c r="J691" s="396"/>
      <c r="K691" s="397"/>
      <c r="L691" s="398"/>
      <c r="M691" s="399"/>
      <c r="N691" s="397"/>
      <c r="O691" s="261"/>
    </row>
    <row r="692" spans="1:15">
      <c r="A692" s="402"/>
      <c r="B692" s="403"/>
      <c r="C692" s="404"/>
      <c r="D692" s="405"/>
      <c r="E692" s="406" t="s">
        <v>262</v>
      </c>
      <c r="F692" s="407"/>
      <c r="G692" s="408"/>
      <c r="H692" s="409"/>
      <c r="I692" s="403"/>
      <c r="J692" s="404"/>
      <c r="K692" s="405"/>
      <c r="L692" s="406" t="s">
        <v>262</v>
      </c>
      <c r="M692" s="407"/>
      <c r="N692" s="405"/>
      <c r="O692" s="261"/>
    </row>
    <row r="693" spans="1:15">
      <c r="A693" s="394"/>
      <c r="B693" s="395"/>
      <c r="C693" s="396"/>
      <c r="D693" s="411"/>
      <c r="E693" s="412" t="s">
        <v>263</v>
      </c>
      <c r="F693" s="413"/>
      <c r="G693" s="414"/>
      <c r="H693" s="401"/>
      <c r="I693" s="395"/>
      <c r="J693" s="396"/>
      <c r="K693" s="411"/>
      <c r="L693" s="412" t="s">
        <v>263</v>
      </c>
      <c r="M693" s="413"/>
      <c r="N693" s="411"/>
      <c r="O693" s="261"/>
    </row>
    <row r="694" spans="1:15" ht="13.5" customHeight="1">
      <c r="A694" s="394"/>
      <c r="B694" s="395"/>
      <c r="C694" s="396"/>
      <c r="D694" s="397"/>
      <c r="E694" s="398"/>
      <c r="F694" s="399"/>
      <c r="G694" s="400"/>
      <c r="H694" s="401"/>
      <c r="I694" s="395"/>
      <c r="J694" s="396"/>
      <c r="K694" s="397"/>
      <c r="L694" s="398"/>
      <c r="M694" s="399"/>
      <c r="N694" s="397"/>
      <c r="O694" s="261"/>
    </row>
    <row r="695" spans="1:15">
      <c r="A695" s="394"/>
      <c r="B695" s="395"/>
      <c r="C695" s="396"/>
      <c r="D695" s="397"/>
      <c r="E695" s="398"/>
      <c r="F695" s="399"/>
      <c r="G695" s="400"/>
      <c r="H695" s="401"/>
      <c r="I695" s="395"/>
      <c r="J695" s="396"/>
      <c r="K695" s="397"/>
      <c r="L695" s="398"/>
      <c r="M695" s="399"/>
      <c r="N695" s="397"/>
      <c r="O695" s="261"/>
    </row>
    <row r="696" spans="1:15">
      <c r="A696" s="394"/>
      <c r="B696" s="395"/>
      <c r="C696" s="396"/>
      <c r="D696" s="397"/>
      <c r="E696" s="398"/>
      <c r="F696" s="399"/>
      <c r="G696" s="400"/>
      <c r="H696" s="401"/>
      <c r="I696" s="395"/>
      <c r="J696" s="396"/>
      <c r="K696" s="397"/>
      <c r="L696" s="398"/>
      <c r="M696" s="399"/>
      <c r="N696" s="397"/>
      <c r="O696" s="261"/>
    </row>
    <row r="697" spans="1:15">
      <c r="A697" s="394"/>
      <c r="B697" s="395"/>
      <c r="C697" s="396"/>
      <c r="D697" s="397"/>
      <c r="E697" s="398"/>
      <c r="F697" s="399"/>
      <c r="G697" s="400"/>
      <c r="H697" s="401"/>
      <c r="I697" s="395"/>
      <c r="J697" s="396"/>
      <c r="K697" s="397"/>
      <c r="L697" s="398"/>
      <c r="M697" s="399"/>
      <c r="N697" s="397"/>
      <c r="O697" s="261"/>
    </row>
    <row r="698" spans="1:15">
      <c r="A698" s="394"/>
      <c r="B698" s="395"/>
      <c r="C698" s="396"/>
      <c r="D698" s="397"/>
      <c r="E698" s="398"/>
      <c r="F698" s="399"/>
      <c r="G698" s="400"/>
      <c r="H698" s="401"/>
      <c r="I698" s="395"/>
      <c r="J698" s="396"/>
      <c r="K698" s="397"/>
      <c r="L698" s="398"/>
      <c r="M698" s="399"/>
      <c r="N698" s="397"/>
      <c r="O698" s="261"/>
    </row>
    <row r="699" spans="1:15">
      <c r="A699" s="394"/>
      <c r="B699" s="395"/>
      <c r="C699" s="396"/>
      <c r="D699" s="397"/>
      <c r="E699" s="398"/>
      <c r="F699" s="399"/>
      <c r="G699" s="400"/>
      <c r="H699" s="401"/>
      <c r="I699" s="395"/>
      <c r="J699" s="396"/>
      <c r="K699" s="397"/>
      <c r="L699" s="398"/>
      <c r="M699" s="399"/>
      <c r="N699" s="397"/>
      <c r="O699" s="261"/>
    </row>
    <row r="700" spans="1:15">
      <c r="A700" s="394"/>
      <c r="B700" s="395"/>
      <c r="C700" s="396"/>
      <c r="D700" s="397"/>
      <c r="E700" s="398"/>
      <c r="F700" s="399"/>
      <c r="G700" s="400"/>
      <c r="H700" s="401"/>
      <c r="I700" s="395"/>
      <c r="J700" s="396"/>
      <c r="K700" s="397"/>
      <c r="L700" s="398"/>
      <c r="M700" s="399"/>
      <c r="N700" s="397"/>
      <c r="O700" s="261"/>
    </row>
    <row r="701" spans="1:15">
      <c r="A701" s="394"/>
      <c r="B701" s="395"/>
      <c r="C701" s="396"/>
      <c r="D701" s="397"/>
      <c r="E701" s="398"/>
      <c r="F701" s="399"/>
      <c r="G701" s="400"/>
      <c r="H701" s="401"/>
      <c r="I701" s="395"/>
      <c r="J701" s="396"/>
      <c r="K701" s="397"/>
      <c r="L701" s="398"/>
      <c r="M701" s="399"/>
      <c r="N701" s="397"/>
      <c r="O701" s="261"/>
    </row>
    <row r="702" spans="1:15">
      <c r="A702" s="394"/>
      <c r="B702" s="395"/>
      <c r="C702" s="396"/>
      <c r="D702" s="397"/>
      <c r="E702" s="398"/>
      <c r="F702" s="399"/>
      <c r="G702" s="400"/>
      <c r="H702" s="401"/>
      <c r="I702" s="395"/>
      <c r="J702" s="396"/>
      <c r="K702" s="397"/>
      <c r="L702" s="398"/>
      <c r="M702" s="399"/>
      <c r="N702" s="397"/>
      <c r="O702" s="261"/>
    </row>
    <row r="703" spans="1:15">
      <c r="A703" s="402"/>
      <c r="B703" s="403"/>
      <c r="C703" s="404"/>
      <c r="D703" s="405"/>
      <c r="E703" s="406" t="s">
        <v>262</v>
      </c>
      <c r="F703" s="407"/>
      <c r="G703" s="408"/>
      <c r="H703" s="409"/>
      <c r="I703" s="403"/>
      <c r="J703" s="404"/>
      <c r="K703" s="405"/>
      <c r="L703" s="406" t="s">
        <v>262</v>
      </c>
      <c r="M703" s="407"/>
      <c r="N703" s="405"/>
      <c r="O703" s="261"/>
    </row>
    <row r="704" spans="1:15">
      <c r="A704" s="394"/>
      <c r="B704" s="395"/>
      <c r="C704" s="396"/>
      <c r="D704" s="411"/>
      <c r="E704" s="412" t="s">
        <v>263</v>
      </c>
      <c r="F704" s="413"/>
      <c r="G704" s="414"/>
      <c r="H704" s="401"/>
      <c r="I704" s="395"/>
      <c r="J704" s="396"/>
      <c r="K704" s="411"/>
      <c r="L704" s="412" t="s">
        <v>263</v>
      </c>
      <c r="M704" s="413"/>
      <c r="N704" s="411"/>
      <c r="O704" s="261"/>
    </row>
    <row r="705" spans="1:15">
      <c r="A705" s="394"/>
      <c r="B705" s="395"/>
      <c r="C705" s="396"/>
      <c r="D705" s="397"/>
      <c r="E705" s="398"/>
      <c r="F705" s="399"/>
      <c r="G705" s="400"/>
      <c r="H705" s="401"/>
      <c r="I705" s="395"/>
      <c r="J705" s="396"/>
      <c r="K705" s="397"/>
      <c r="L705" s="398"/>
      <c r="M705" s="399"/>
      <c r="N705" s="397"/>
      <c r="O705" s="261"/>
    </row>
    <row r="706" spans="1:15">
      <c r="A706" s="394"/>
      <c r="B706" s="395"/>
      <c r="C706" s="396"/>
      <c r="D706" s="397"/>
      <c r="E706" s="398"/>
      <c r="F706" s="399"/>
      <c r="G706" s="400"/>
      <c r="H706" s="401"/>
      <c r="I706" s="395"/>
      <c r="J706" s="396"/>
      <c r="K706" s="397"/>
      <c r="L706" s="398"/>
      <c r="M706" s="399"/>
      <c r="N706" s="397"/>
      <c r="O706" s="261"/>
    </row>
    <row r="707" spans="1:15">
      <c r="A707" s="394"/>
      <c r="B707" s="395"/>
      <c r="C707" s="396"/>
      <c r="D707" s="397"/>
      <c r="E707" s="398"/>
      <c r="F707" s="399"/>
      <c r="G707" s="400"/>
      <c r="H707" s="401"/>
      <c r="I707" s="395"/>
      <c r="J707" s="396"/>
      <c r="K707" s="397"/>
      <c r="L707" s="398"/>
      <c r="M707" s="399"/>
      <c r="N707" s="397"/>
      <c r="O707" s="261"/>
    </row>
    <row r="708" spans="1:15">
      <c r="A708" s="394"/>
      <c r="B708" s="395"/>
      <c r="C708" s="396"/>
      <c r="D708" s="397"/>
      <c r="E708" s="398"/>
      <c r="F708" s="399"/>
      <c r="G708" s="400"/>
      <c r="H708" s="401"/>
      <c r="I708" s="395"/>
      <c r="J708" s="396"/>
      <c r="K708" s="397"/>
      <c r="L708" s="398"/>
      <c r="M708" s="399"/>
      <c r="N708" s="397"/>
      <c r="O708" s="261"/>
    </row>
    <row r="709" spans="1:15">
      <c r="A709" s="394"/>
      <c r="B709" s="395"/>
      <c r="C709" s="396"/>
      <c r="D709" s="397"/>
      <c r="E709" s="398"/>
      <c r="F709" s="399"/>
      <c r="G709" s="400"/>
      <c r="H709" s="401"/>
      <c r="I709" s="395"/>
      <c r="J709" s="396"/>
      <c r="K709" s="397"/>
      <c r="L709" s="398"/>
      <c r="M709" s="399"/>
      <c r="N709" s="397"/>
      <c r="O709" s="261"/>
    </row>
    <row r="710" spans="1:15">
      <c r="A710" s="394"/>
      <c r="B710" s="395"/>
      <c r="C710" s="396"/>
      <c r="D710" s="397"/>
      <c r="E710" s="398"/>
      <c r="F710" s="399"/>
      <c r="G710" s="400"/>
      <c r="H710" s="401"/>
      <c r="I710" s="395"/>
      <c r="J710" s="396"/>
      <c r="K710" s="397"/>
      <c r="L710" s="398"/>
      <c r="M710" s="399"/>
      <c r="N710" s="397"/>
      <c r="O710" s="261"/>
    </row>
    <row r="711" spans="1:15">
      <c r="A711" s="394"/>
      <c r="B711" s="395"/>
      <c r="C711" s="396"/>
      <c r="D711" s="397"/>
      <c r="E711" s="398"/>
      <c r="F711" s="399"/>
      <c r="G711" s="400"/>
      <c r="H711" s="401"/>
      <c r="I711" s="395"/>
      <c r="J711" s="396"/>
      <c r="K711" s="397"/>
      <c r="L711" s="398"/>
      <c r="M711" s="399"/>
      <c r="N711" s="397"/>
      <c r="O711" s="261"/>
    </row>
    <row r="712" spans="1:15">
      <c r="A712" s="394"/>
      <c r="B712" s="395"/>
      <c r="C712" s="396"/>
      <c r="D712" s="397"/>
      <c r="E712" s="398"/>
      <c r="F712" s="399"/>
      <c r="G712" s="400"/>
      <c r="H712" s="401"/>
      <c r="I712" s="395"/>
      <c r="J712" s="396"/>
      <c r="K712" s="397"/>
      <c r="L712" s="398"/>
      <c r="M712" s="399"/>
      <c r="N712" s="397"/>
      <c r="O712" s="261"/>
    </row>
    <row r="713" spans="1:15">
      <c r="A713" s="394"/>
      <c r="B713" s="395"/>
      <c r="C713" s="396"/>
      <c r="D713" s="397"/>
      <c r="E713" s="398"/>
      <c r="F713" s="399"/>
      <c r="G713" s="400"/>
      <c r="H713" s="401"/>
      <c r="I713" s="395"/>
      <c r="J713" s="396"/>
      <c r="K713" s="397"/>
      <c r="L713" s="398"/>
      <c r="M713" s="399"/>
      <c r="N713" s="397"/>
      <c r="O713" s="261"/>
    </row>
    <row r="714" spans="1:15">
      <c r="A714" s="402"/>
      <c r="B714" s="403"/>
      <c r="C714" s="404"/>
      <c r="D714" s="405"/>
      <c r="E714" s="406" t="s">
        <v>262</v>
      </c>
      <c r="F714" s="407"/>
      <c r="G714" s="408"/>
      <c r="H714" s="409"/>
      <c r="I714" s="403"/>
      <c r="J714" s="404"/>
      <c r="K714" s="405"/>
      <c r="L714" s="406" t="s">
        <v>262</v>
      </c>
      <c r="M714" s="407"/>
      <c r="N714" s="405"/>
      <c r="O714" s="261"/>
    </row>
    <row r="715" spans="1:15">
      <c r="A715" s="394"/>
      <c r="B715" s="395"/>
      <c r="C715" s="396"/>
      <c r="D715" s="411"/>
      <c r="E715" s="412" t="s">
        <v>263</v>
      </c>
      <c r="F715" s="413"/>
      <c r="G715" s="414"/>
      <c r="H715" s="401"/>
      <c r="I715" s="395"/>
      <c r="J715" s="396"/>
      <c r="K715" s="411"/>
      <c r="L715" s="412" t="s">
        <v>263</v>
      </c>
      <c r="M715" s="413"/>
      <c r="N715" s="411"/>
      <c r="O715" s="261"/>
    </row>
    <row r="716" spans="1:15">
      <c r="A716" s="394"/>
      <c r="B716" s="395"/>
      <c r="C716" s="396"/>
      <c r="D716" s="397"/>
      <c r="E716" s="398"/>
      <c r="F716" s="399"/>
      <c r="G716" s="400"/>
      <c r="H716" s="401"/>
      <c r="I716" s="395"/>
      <c r="J716" s="396"/>
      <c r="K716" s="397"/>
      <c r="L716" s="398"/>
      <c r="M716" s="399"/>
      <c r="N716" s="397"/>
      <c r="O716" s="261"/>
    </row>
    <row r="717" spans="1:15">
      <c r="A717" s="394"/>
      <c r="B717" s="395"/>
      <c r="C717" s="396"/>
      <c r="D717" s="397"/>
      <c r="E717" s="398"/>
      <c r="F717" s="399"/>
      <c r="G717" s="400"/>
      <c r="H717" s="401"/>
      <c r="I717" s="395"/>
      <c r="J717" s="396"/>
      <c r="K717" s="397"/>
      <c r="L717" s="398"/>
      <c r="M717" s="399"/>
      <c r="N717" s="397"/>
      <c r="O717" s="261"/>
    </row>
    <row r="718" spans="1:15">
      <c r="A718" s="394"/>
      <c r="B718" s="395"/>
      <c r="C718" s="396"/>
      <c r="D718" s="397"/>
      <c r="E718" s="398"/>
      <c r="F718" s="399"/>
      <c r="G718" s="400"/>
      <c r="H718" s="401"/>
      <c r="I718" s="395"/>
      <c r="J718" s="396"/>
      <c r="K718" s="397"/>
      <c r="L718" s="398"/>
      <c r="M718" s="399"/>
      <c r="N718" s="397"/>
      <c r="O718" s="261"/>
    </row>
    <row r="719" spans="1:15">
      <c r="A719" s="394"/>
      <c r="B719" s="395"/>
      <c r="C719" s="396"/>
      <c r="D719" s="397"/>
      <c r="E719" s="398"/>
      <c r="F719" s="399"/>
      <c r="G719" s="400"/>
      <c r="H719" s="401"/>
      <c r="I719" s="395"/>
      <c r="J719" s="396"/>
      <c r="K719" s="397"/>
      <c r="L719" s="398"/>
      <c r="M719" s="399"/>
      <c r="N719" s="397"/>
      <c r="O719" s="261"/>
    </row>
    <row r="720" spans="1:15">
      <c r="A720" s="394"/>
      <c r="B720" s="395"/>
      <c r="C720" s="396"/>
      <c r="D720" s="397"/>
      <c r="E720" s="398"/>
      <c r="F720" s="399"/>
      <c r="G720" s="400"/>
      <c r="H720" s="401"/>
      <c r="I720" s="395"/>
      <c r="J720" s="396"/>
      <c r="K720" s="397"/>
      <c r="L720" s="398"/>
      <c r="M720" s="399"/>
      <c r="N720" s="397"/>
      <c r="O720" s="261"/>
    </row>
    <row r="721" spans="1:15">
      <c r="A721" s="394"/>
      <c r="B721" s="395"/>
      <c r="C721" s="396"/>
      <c r="D721" s="397"/>
      <c r="E721" s="398"/>
      <c r="F721" s="399"/>
      <c r="G721" s="400"/>
      <c r="H721" s="401"/>
      <c r="I721" s="395"/>
      <c r="J721" s="396"/>
      <c r="K721" s="397"/>
      <c r="L721" s="398"/>
      <c r="M721" s="399"/>
      <c r="N721" s="397"/>
      <c r="O721" s="261"/>
    </row>
    <row r="722" spans="1:15">
      <c r="A722" s="394"/>
      <c r="B722" s="395"/>
      <c r="C722" s="396"/>
      <c r="D722" s="397"/>
      <c r="E722" s="398"/>
      <c r="F722" s="399"/>
      <c r="G722" s="400"/>
      <c r="H722" s="401"/>
      <c r="I722" s="395"/>
      <c r="J722" s="396"/>
      <c r="K722" s="397"/>
      <c r="L722" s="398"/>
      <c r="M722" s="399"/>
      <c r="N722" s="397"/>
      <c r="O722" s="261"/>
    </row>
    <row r="723" spans="1:15">
      <c r="A723" s="394"/>
      <c r="B723" s="395"/>
      <c r="C723" s="396"/>
      <c r="D723" s="397"/>
      <c r="E723" s="398"/>
      <c r="F723" s="399"/>
      <c r="G723" s="400"/>
      <c r="H723" s="401"/>
      <c r="I723" s="395"/>
      <c r="J723" s="396"/>
      <c r="K723" s="397"/>
      <c r="L723" s="398"/>
      <c r="M723" s="399"/>
      <c r="N723" s="397"/>
      <c r="O723" s="261"/>
    </row>
    <row r="724" spans="1:15">
      <c r="A724" s="394"/>
      <c r="B724" s="395"/>
      <c r="C724" s="396"/>
      <c r="D724" s="397"/>
      <c r="E724" s="398"/>
      <c r="F724" s="399"/>
      <c r="G724" s="400"/>
      <c r="H724" s="401"/>
      <c r="I724" s="395"/>
      <c r="J724" s="396"/>
      <c r="K724" s="397"/>
      <c r="L724" s="398"/>
      <c r="M724" s="399"/>
      <c r="N724" s="397"/>
      <c r="O724" s="261"/>
    </row>
    <row r="725" spans="1:15">
      <c r="A725" s="402"/>
      <c r="B725" s="403"/>
      <c r="C725" s="404"/>
      <c r="D725" s="405"/>
      <c r="E725" s="406" t="s">
        <v>262</v>
      </c>
      <c r="F725" s="407"/>
      <c r="G725" s="408"/>
      <c r="H725" s="409"/>
      <c r="I725" s="403"/>
      <c r="J725" s="404"/>
      <c r="K725" s="405"/>
      <c r="L725" s="406" t="s">
        <v>262</v>
      </c>
      <c r="M725" s="407"/>
      <c r="N725" s="405"/>
      <c r="O725" s="261"/>
    </row>
    <row r="726" spans="1:15">
      <c r="A726" s="394"/>
      <c r="B726" s="395"/>
      <c r="C726" s="396"/>
      <c r="D726" s="411"/>
      <c r="E726" s="412" t="s">
        <v>263</v>
      </c>
      <c r="F726" s="413"/>
      <c r="G726" s="414"/>
      <c r="H726" s="401"/>
      <c r="I726" s="395"/>
      <c r="J726" s="396"/>
      <c r="K726" s="411"/>
      <c r="L726" s="412" t="s">
        <v>263</v>
      </c>
      <c r="M726" s="413"/>
      <c r="N726" s="411"/>
      <c r="O726" s="261"/>
    </row>
    <row r="727" spans="1:15">
      <c r="A727" s="394"/>
      <c r="B727" s="395"/>
      <c r="C727" s="396"/>
      <c r="D727" s="397"/>
      <c r="E727" s="398"/>
      <c r="F727" s="399"/>
      <c r="G727" s="400"/>
      <c r="H727" s="401"/>
      <c r="I727" s="395"/>
      <c r="J727" s="396"/>
      <c r="K727" s="397"/>
      <c r="L727" s="398"/>
      <c r="M727" s="399"/>
      <c r="N727" s="397"/>
      <c r="O727" s="261"/>
    </row>
    <row r="728" spans="1:15">
      <c r="A728" s="394"/>
      <c r="B728" s="395"/>
      <c r="C728" s="396"/>
      <c r="D728" s="397"/>
      <c r="E728" s="398"/>
      <c r="F728" s="399"/>
      <c r="G728" s="400"/>
      <c r="H728" s="401"/>
      <c r="I728" s="395"/>
      <c r="J728" s="396"/>
      <c r="K728" s="397"/>
      <c r="L728" s="398"/>
      <c r="M728" s="399"/>
      <c r="N728" s="397"/>
      <c r="O728" s="261"/>
    </row>
    <row r="729" spans="1:15">
      <c r="A729" s="394"/>
      <c r="B729" s="395"/>
      <c r="C729" s="396"/>
      <c r="D729" s="397"/>
      <c r="E729" s="398"/>
      <c r="F729" s="399"/>
      <c r="G729" s="400"/>
      <c r="H729" s="401"/>
      <c r="I729" s="395"/>
      <c r="J729" s="396"/>
      <c r="K729" s="397"/>
      <c r="L729" s="398"/>
      <c r="M729" s="399"/>
      <c r="N729" s="397"/>
      <c r="O729" s="261"/>
    </row>
    <row r="730" spans="1:15">
      <c r="A730" s="394"/>
      <c r="B730" s="395"/>
      <c r="C730" s="396"/>
      <c r="D730" s="397"/>
      <c r="E730" s="398"/>
      <c r="F730" s="399"/>
      <c r="G730" s="400"/>
      <c r="H730" s="401"/>
      <c r="I730" s="395"/>
      <c r="J730" s="396"/>
      <c r="K730" s="397"/>
      <c r="L730" s="398"/>
      <c r="M730" s="399"/>
      <c r="N730" s="397"/>
      <c r="O730" s="261"/>
    </row>
    <row r="731" spans="1:15">
      <c r="A731" s="394"/>
      <c r="B731" s="395"/>
      <c r="C731" s="396"/>
      <c r="D731" s="397"/>
      <c r="E731" s="398"/>
      <c r="F731" s="399"/>
      <c r="G731" s="400"/>
      <c r="H731" s="401"/>
      <c r="I731" s="395"/>
      <c r="J731" s="396"/>
      <c r="K731" s="397"/>
      <c r="L731" s="398"/>
      <c r="M731" s="399"/>
      <c r="N731" s="397"/>
      <c r="O731" s="261"/>
    </row>
    <row r="732" spans="1:15">
      <c r="A732" s="394"/>
      <c r="B732" s="395"/>
      <c r="C732" s="396"/>
      <c r="D732" s="397"/>
      <c r="E732" s="398"/>
      <c r="F732" s="399"/>
      <c r="G732" s="400"/>
      <c r="H732" s="401"/>
      <c r="I732" s="395"/>
      <c r="J732" s="396"/>
      <c r="K732" s="397"/>
      <c r="L732" s="398"/>
      <c r="M732" s="399"/>
      <c r="N732" s="397"/>
      <c r="O732" s="261"/>
    </row>
    <row r="733" spans="1:15">
      <c r="A733" s="394"/>
      <c r="B733" s="395"/>
      <c r="C733" s="396"/>
      <c r="D733" s="397"/>
      <c r="E733" s="398"/>
      <c r="F733" s="399"/>
      <c r="G733" s="400"/>
      <c r="H733" s="401"/>
      <c r="I733" s="395"/>
      <c r="J733" s="396"/>
      <c r="K733" s="397"/>
      <c r="L733" s="398"/>
      <c r="M733" s="399"/>
      <c r="N733" s="397"/>
      <c r="O733" s="261"/>
    </row>
    <row r="734" spans="1:15">
      <c r="A734" s="394"/>
      <c r="B734" s="395"/>
      <c r="C734" s="396"/>
      <c r="D734" s="397"/>
      <c r="E734" s="398"/>
      <c r="F734" s="399"/>
      <c r="G734" s="400"/>
      <c r="H734" s="401"/>
      <c r="I734" s="395"/>
      <c r="J734" s="396"/>
      <c r="K734" s="397"/>
      <c r="L734" s="398"/>
      <c r="M734" s="399"/>
      <c r="N734" s="397"/>
      <c r="O734" s="261"/>
    </row>
    <row r="735" spans="1:15">
      <c r="A735" s="394"/>
      <c r="B735" s="395"/>
      <c r="C735" s="396"/>
      <c r="D735" s="397"/>
      <c r="E735" s="398"/>
      <c r="F735" s="399"/>
      <c r="G735" s="400"/>
      <c r="H735" s="401"/>
      <c r="I735" s="395"/>
      <c r="J735" s="396"/>
      <c r="K735" s="397"/>
      <c r="L735" s="398"/>
      <c r="M735" s="399"/>
      <c r="N735" s="397"/>
      <c r="O735" s="261"/>
    </row>
    <row r="736" spans="1:15">
      <c r="A736" s="402"/>
      <c r="B736" s="403"/>
      <c r="C736" s="404"/>
      <c r="D736" s="405"/>
      <c r="E736" s="406" t="s">
        <v>262</v>
      </c>
      <c r="F736" s="407"/>
      <c r="G736" s="408"/>
      <c r="H736" s="409"/>
      <c r="I736" s="403"/>
      <c r="J736" s="404"/>
      <c r="K736" s="405"/>
      <c r="L736" s="406" t="s">
        <v>262</v>
      </c>
      <c r="M736" s="407"/>
      <c r="N736" s="405"/>
      <c r="O736" s="261"/>
    </row>
    <row r="737" spans="1:15">
      <c r="A737" s="394"/>
      <c r="B737" s="395"/>
      <c r="C737" s="396"/>
      <c r="D737" s="411"/>
      <c r="E737" s="412" t="s">
        <v>263</v>
      </c>
      <c r="F737" s="413"/>
      <c r="G737" s="414"/>
      <c r="H737" s="401"/>
      <c r="I737" s="395"/>
      <c r="J737" s="396"/>
      <c r="K737" s="411"/>
      <c r="L737" s="412" t="s">
        <v>263</v>
      </c>
      <c r="M737" s="413"/>
      <c r="N737" s="411"/>
      <c r="O737" s="261"/>
    </row>
    <row r="738" spans="1:15" ht="13.5" customHeight="1">
      <c r="A738" s="394"/>
      <c r="B738" s="395"/>
      <c r="C738" s="396"/>
      <c r="D738" s="397"/>
      <c r="E738" s="398"/>
      <c r="F738" s="399"/>
      <c r="G738" s="400"/>
      <c r="H738" s="401"/>
      <c r="I738" s="395"/>
      <c r="J738" s="396"/>
      <c r="K738" s="397"/>
      <c r="L738" s="398"/>
      <c r="M738" s="399"/>
      <c r="N738" s="397"/>
      <c r="O738" s="261"/>
    </row>
    <row r="739" spans="1:15">
      <c r="A739" s="394"/>
      <c r="B739" s="395"/>
      <c r="C739" s="396"/>
      <c r="D739" s="397"/>
      <c r="E739" s="398"/>
      <c r="F739" s="399"/>
      <c r="G739" s="400"/>
      <c r="H739" s="401"/>
      <c r="I739" s="395"/>
      <c r="J739" s="396"/>
      <c r="K739" s="397"/>
      <c r="L739" s="398"/>
      <c r="M739" s="399"/>
      <c r="N739" s="397"/>
      <c r="O739" s="261"/>
    </row>
    <row r="740" spans="1:15">
      <c r="A740" s="394"/>
      <c r="B740" s="395"/>
      <c r="C740" s="396"/>
      <c r="D740" s="397"/>
      <c r="E740" s="398"/>
      <c r="F740" s="399"/>
      <c r="G740" s="400"/>
      <c r="H740" s="401"/>
      <c r="I740" s="395"/>
      <c r="J740" s="396"/>
      <c r="K740" s="397"/>
      <c r="L740" s="398"/>
      <c r="M740" s="399"/>
      <c r="N740" s="397"/>
      <c r="O740" s="261"/>
    </row>
    <row r="741" spans="1:15">
      <c r="A741" s="394"/>
      <c r="B741" s="395"/>
      <c r="C741" s="396"/>
      <c r="D741" s="397"/>
      <c r="E741" s="398"/>
      <c r="F741" s="399"/>
      <c r="G741" s="400"/>
      <c r="H741" s="401"/>
      <c r="I741" s="395"/>
      <c r="J741" s="396"/>
      <c r="K741" s="397"/>
      <c r="L741" s="398"/>
      <c r="M741" s="399"/>
      <c r="N741" s="397"/>
      <c r="O741" s="261"/>
    </row>
    <row r="742" spans="1:15">
      <c r="A742" s="394"/>
      <c r="B742" s="395"/>
      <c r="C742" s="396"/>
      <c r="D742" s="397"/>
      <c r="E742" s="398"/>
      <c r="F742" s="399"/>
      <c r="G742" s="400"/>
      <c r="H742" s="401"/>
      <c r="I742" s="395"/>
      <c r="J742" s="396"/>
      <c r="K742" s="397"/>
      <c r="L742" s="398"/>
      <c r="M742" s="399"/>
      <c r="N742" s="397"/>
      <c r="O742" s="261"/>
    </row>
    <row r="743" spans="1:15">
      <c r="A743" s="394"/>
      <c r="B743" s="395"/>
      <c r="C743" s="396"/>
      <c r="D743" s="397"/>
      <c r="E743" s="398"/>
      <c r="F743" s="399"/>
      <c r="G743" s="400"/>
      <c r="H743" s="401"/>
      <c r="I743" s="395"/>
      <c r="J743" s="396"/>
      <c r="K743" s="397"/>
      <c r="L743" s="398"/>
      <c r="M743" s="399"/>
      <c r="N743" s="397"/>
      <c r="O743" s="261"/>
    </row>
    <row r="744" spans="1:15">
      <c r="A744" s="394"/>
      <c r="B744" s="395"/>
      <c r="C744" s="396"/>
      <c r="D744" s="397"/>
      <c r="E744" s="398"/>
      <c r="F744" s="399"/>
      <c r="G744" s="400"/>
      <c r="H744" s="401"/>
      <c r="I744" s="395"/>
      <c r="J744" s="396"/>
      <c r="K744" s="397"/>
      <c r="L744" s="398"/>
      <c r="M744" s="399"/>
      <c r="N744" s="397"/>
      <c r="O744" s="261"/>
    </row>
    <row r="745" spans="1:15">
      <c r="A745" s="394"/>
      <c r="B745" s="395"/>
      <c r="C745" s="396"/>
      <c r="D745" s="397"/>
      <c r="E745" s="398"/>
      <c r="F745" s="399"/>
      <c r="G745" s="400"/>
      <c r="H745" s="401"/>
      <c r="I745" s="395"/>
      <c r="J745" s="396"/>
      <c r="K745" s="397"/>
      <c r="L745" s="398"/>
      <c r="M745" s="399"/>
      <c r="N745" s="397"/>
      <c r="O745" s="261"/>
    </row>
    <row r="746" spans="1:15">
      <c r="A746" s="394"/>
      <c r="B746" s="395"/>
      <c r="C746" s="396"/>
      <c r="D746" s="397"/>
      <c r="E746" s="398"/>
      <c r="F746" s="399"/>
      <c r="G746" s="400"/>
      <c r="H746" s="401"/>
      <c r="I746" s="395"/>
      <c r="J746" s="396"/>
      <c r="K746" s="397"/>
      <c r="L746" s="398"/>
      <c r="M746" s="399"/>
      <c r="N746" s="397"/>
      <c r="O746" s="261"/>
    </row>
    <row r="747" spans="1:15">
      <c r="A747" s="402"/>
      <c r="B747" s="403"/>
      <c r="C747" s="404"/>
      <c r="D747" s="405"/>
      <c r="E747" s="406" t="s">
        <v>262</v>
      </c>
      <c r="F747" s="407"/>
      <c r="G747" s="408"/>
      <c r="H747" s="409"/>
      <c r="I747" s="403"/>
      <c r="J747" s="404"/>
      <c r="K747" s="405"/>
      <c r="L747" s="406" t="s">
        <v>262</v>
      </c>
      <c r="M747" s="407"/>
      <c r="N747" s="405"/>
      <c r="O747" s="261"/>
    </row>
    <row r="748" spans="1:15">
      <c r="A748" s="394"/>
      <c r="B748" s="395"/>
      <c r="C748" s="396"/>
      <c r="D748" s="411"/>
      <c r="E748" s="412" t="s">
        <v>263</v>
      </c>
      <c r="F748" s="413"/>
      <c r="G748" s="414"/>
      <c r="H748" s="401"/>
      <c r="I748" s="395"/>
      <c r="J748" s="396"/>
      <c r="K748" s="411"/>
      <c r="L748" s="412" t="s">
        <v>263</v>
      </c>
      <c r="M748" s="413"/>
      <c r="N748" s="411"/>
      <c r="O748" s="261"/>
    </row>
    <row r="749" spans="1:15" ht="13.5" customHeight="1">
      <c r="A749" s="394"/>
      <c r="B749" s="395"/>
      <c r="C749" s="396"/>
      <c r="D749" s="397"/>
      <c r="E749" s="398"/>
      <c r="F749" s="399"/>
      <c r="G749" s="400"/>
      <c r="H749" s="401"/>
      <c r="I749" s="395"/>
      <c r="J749" s="396"/>
      <c r="K749" s="397"/>
      <c r="L749" s="398"/>
      <c r="M749" s="399"/>
      <c r="N749" s="397"/>
      <c r="O749" s="261"/>
    </row>
    <row r="750" spans="1:15">
      <c r="A750" s="394"/>
      <c r="B750" s="395"/>
      <c r="C750" s="396"/>
      <c r="D750" s="397"/>
      <c r="E750" s="398"/>
      <c r="F750" s="399"/>
      <c r="G750" s="400"/>
      <c r="H750" s="401"/>
      <c r="I750" s="395"/>
      <c r="J750" s="396"/>
      <c r="K750" s="397"/>
      <c r="L750" s="398"/>
      <c r="M750" s="399"/>
      <c r="N750" s="397"/>
      <c r="O750" s="261"/>
    </row>
    <row r="751" spans="1:15">
      <c r="A751" s="394"/>
      <c r="B751" s="395"/>
      <c r="C751" s="396"/>
      <c r="D751" s="397"/>
      <c r="E751" s="398"/>
      <c r="F751" s="399"/>
      <c r="G751" s="400"/>
      <c r="H751" s="401"/>
      <c r="I751" s="395"/>
      <c r="J751" s="396"/>
      <c r="K751" s="397"/>
      <c r="L751" s="398"/>
      <c r="M751" s="399"/>
      <c r="N751" s="397"/>
      <c r="O751" s="261"/>
    </row>
    <row r="752" spans="1:15">
      <c r="A752" s="394"/>
      <c r="B752" s="395"/>
      <c r="C752" s="396"/>
      <c r="D752" s="397"/>
      <c r="E752" s="398"/>
      <c r="F752" s="399"/>
      <c r="G752" s="400"/>
      <c r="H752" s="401"/>
      <c r="I752" s="395"/>
      <c r="J752" s="396"/>
      <c r="K752" s="397"/>
      <c r="L752" s="398"/>
      <c r="M752" s="399"/>
      <c r="N752" s="397"/>
      <c r="O752" s="261"/>
    </row>
    <row r="753" spans="1:15">
      <c r="A753" s="394"/>
      <c r="B753" s="395"/>
      <c r="C753" s="396"/>
      <c r="D753" s="397"/>
      <c r="E753" s="398"/>
      <c r="F753" s="399"/>
      <c r="G753" s="400"/>
      <c r="H753" s="401"/>
      <c r="I753" s="395"/>
      <c r="J753" s="396"/>
      <c r="K753" s="397"/>
      <c r="L753" s="398"/>
      <c r="M753" s="399"/>
      <c r="N753" s="397"/>
      <c r="O753" s="261"/>
    </row>
    <row r="754" spans="1:15">
      <c r="A754" s="394"/>
      <c r="B754" s="395"/>
      <c r="C754" s="396"/>
      <c r="D754" s="397"/>
      <c r="E754" s="398"/>
      <c r="F754" s="399"/>
      <c r="G754" s="400"/>
      <c r="H754" s="401"/>
      <c r="I754" s="395"/>
      <c r="J754" s="396"/>
      <c r="K754" s="397"/>
      <c r="L754" s="398"/>
      <c r="M754" s="399"/>
      <c r="N754" s="397"/>
      <c r="O754" s="261"/>
    </row>
    <row r="755" spans="1:15">
      <c r="A755" s="394"/>
      <c r="B755" s="395"/>
      <c r="C755" s="396"/>
      <c r="D755" s="397"/>
      <c r="E755" s="398"/>
      <c r="F755" s="399"/>
      <c r="G755" s="400"/>
      <c r="H755" s="401"/>
      <c r="I755" s="395"/>
      <c r="J755" s="396"/>
      <c r="K755" s="397"/>
      <c r="L755" s="398"/>
      <c r="M755" s="399"/>
      <c r="N755" s="397"/>
      <c r="O755" s="261"/>
    </row>
    <row r="756" spans="1:15">
      <c r="A756" s="394"/>
      <c r="B756" s="395"/>
      <c r="C756" s="396"/>
      <c r="D756" s="397"/>
      <c r="E756" s="398"/>
      <c r="F756" s="399"/>
      <c r="G756" s="400"/>
      <c r="H756" s="401"/>
      <c r="I756" s="395"/>
      <c r="J756" s="396"/>
      <c r="K756" s="397"/>
      <c r="L756" s="398"/>
      <c r="M756" s="399"/>
      <c r="N756" s="397"/>
      <c r="O756" s="261"/>
    </row>
    <row r="757" spans="1:15">
      <c r="A757" s="394"/>
      <c r="B757" s="395"/>
      <c r="C757" s="396"/>
      <c r="D757" s="397"/>
      <c r="E757" s="398"/>
      <c r="F757" s="399"/>
      <c r="G757" s="400"/>
      <c r="H757" s="401"/>
      <c r="I757" s="395"/>
      <c r="J757" s="396"/>
      <c r="K757" s="397"/>
      <c r="L757" s="398"/>
      <c r="M757" s="399"/>
      <c r="N757" s="397"/>
      <c r="O757" s="261"/>
    </row>
    <row r="758" spans="1:15">
      <c r="A758" s="402"/>
      <c r="B758" s="403"/>
      <c r="C758" s="404"/>
      <c r="D758" s="405"/>
      <c r="E758" s="406" t="s">
        <v>262</v>
      </c>
      <c r="F758" s="407"/>
      <c r="G758" s="408"/>
      <c r="H758" s="409"/>
      <c r="I758" s="403"/>
      <c r="J758" s="404"/>
      <c r="K758" s="405"/>
      <c r="L758" s="406" t="s">
        <v>262</v>
      </c>
      <c r="M758" s="407"/>
      <c r="N758" s="405"/>
      <c r="O758" s="261"/>
    </row>
    <row r="759" spans="1:15">
      <c r="A759" s="394"/>
      <c r="B759" s="395"/>
      <c r="C759" s="396"/>
      <c r="D759" s="411"/>
      <c r="E759" s="412" t="s">
        <v>263</v>
      </c>
      <c r="F759" s="413"/>
      <c r="G759" s="414"/>
      <c r="H759" s="401"/>
      <c r="I759" s="395"/>
      <c r="J759" s="396"/>
      <c r="K759" s="411"/>
      <c r="L759" s="412" t="s">
        <v>263</v>
      </c>
      <c r="M759" s="413"/>
      <c r="N759" s="411"/>
      <c r="O759" s="261"/>
    </row>
    <row r="760" spans="1:15" ht="13.5" customHeight="1">
      <c r="A760" s="394"/>
      <c r="B760" s="395"/>
      <c r="C760" s="396"/>
      <c r="D760" s="397"/>
      <c r="E760" s="398"/>
      <c r="F760" s="399"/>
      <c r="G760" s="400"/>
      <c r="H760" s="401"/>
      <c r="I760" s="395"/>
      <c r="J760" s="396"/>
      <c r="K760" s="397"/>
      <c r="L760" s="398"/>
      <c r="M760" s="399"/>
      <c r="N760" s="397"/>
      <c r="O760" s="261"/>
    </row>
    <row r="761" spans="1:15">
      <c r="A761" s="394"/>
      <c r="B761" s="395"/>
      <c r="C761" s="396"/>
      <c r="D761" s="397"/>
      <c r="E761" s="398"/>
      <c r="F761" s="399"/>
      <c r="G761" s="400"/>
      <c r="H761" s="401"/>
      <c r="I761" s="395"/>
      <c r="J761" s="396"/>
      <c r="K761" s="397"/>
      <c r="L761" s="398"/>
      <c r="M761" s="399"/>
      <c r="N761" s="397"/>
      <c r="O761" s="261"/>
    </row>
    <row r="762" spans="1:15">
      <c r="A762" s="394"/>
      <c r="B762" s="395"/>
      <c r="C762" s="396"/>
      <c r="D762" s="397"/>
      <c r="E762" s="398"/>
      <c r="F762" s="399"/>
      <c r="G762" s="400"/>
      <c r="H762" s="401"/>
      <c r="I762" s="395"/>
      <c r="J762" s="396"/>
      <c r="K762" s="397"/>
      <c r="L762" s="398"/>
      <c r="M762" s="399"/>
      <c r="N762" s="397"/>
      <c r="O762" s="261"/>
    </row>
    <row r="763" spans="1:15">
      <c r="A763" s="394"/>
      <c r="B763" s="395"/>
      <c r="C763" s="396"/>
      <c r="D763" s="397"/>
      <c r="E763" s="398"/>
      <c r="F763" s="399"/>
      <c r="G763" s="400"/>
      <c r="H763" s="401"/>
      <c r="I763" s="395"/>
      <c r="J763" s="396"/>
      <c r="K763" s="397"/>
      <c r="L763" s="398"/>
      <c r="M763" s="399"/>
      <c r="N763" s="397"/>
      <c r="O763" s="261"/>
    </row>
    <row r="764" spans="1:15">
      <c r="A764" s="394"/>
      <c r="B764" s="395"/>
      <c r="C764" s="396"/>
      <c r="D764" s="397"/>
      <c r="E764" s="398"/>
      <c r="F764" s="399"/>
      <c r="G764" s="400"/>
      <c r="H764" s="401"/>
      <c r="I764" s="395"/>
      <c r="J764" s="396"/>
      <c r="K764" s="397"/>
      <c r="L764" s="398"/>
      <c r="M764" s="399"/>
      <c r="N764" s="397"/>
      <c r="O764" s="261"/>
    </row>
    <row r="765" spans="1:15">
      <c r="A765" s="394"/>
      <c r="B765" s="395"/>
      <c r="C765" s="396"/>
      <c r="D765" s="397"/>
      <c r="E765" s="398"/>
      <c r="F765" s="399"/>
      <c r="G765" s="400"/>
      <c r="H765" s="401"/>
      <c r="I765" s="395"/>
      <c r="J765" s="396"/>
      <c r="K765" s="397"/>
      <c r="L765" s="398"/>
      <c r="M765" s="399"/>
      <c r="N765" s="397"/>
      <c r="O765" s="261"/>
    </row>
    <row r="766" spans="1:15">
      <c r="A766" s="394"/>
      <c r="B766" s="395"/>
      <c r="C766" s="396"/>
      <c r="D766" s="397"/>
      <c r="E766" s="398"/>
      <c r="F766" s="399"/>
      <c r="G766" s="400"/>
      <c r="H766" s="401"/>
      <c r="I766" s="395"/>
      <c r="J766" s="396"/>
      <c r="K766" s="397"/>
      <c r="L766" s="398"/>
      <c r="M766" s="399"/>
      <c r="N766" s="397"/>
      <c r="O766" s="261"/>
    </row>
    <row r="767" spans="1:15">
      <c r="A767" s="394"/>
      <c r="B767" s="395"/>
      <c r="C767" s="396"/>
      <c r="D767" s="397"/>
      <c r="E767" s="398"/>
      <c r="F767" s="399"/>
      <c r="G767" s="400"/>
      <c r="H767" s="401"/>
      <c r="I767" s="395"/>
      <c r="J767" s="396"/>
      <c r="K767" s="397"/>
      <c r="L767" s="398"/>
      <c r="M767" s="399"/>
      <c r="N767" s="397"/>
      <c r="O767" s="261"/>
    </row>
    <row r="768" spans="1:15">
      <c r="A768" s="394"/>
      <c r="B768" s="395"/>
      <c r="C768" s="396"/>
      <c r="D768" s="397"/>
      <c r="E768" s="398"/>
      <c r="F768" s="399"/>
      <c r="G768" s="400"/>
      <c r="H768" s="401"/>
      <c r="I768" s="395"/>
      <c r="J768" s="396"/>
      <c r="K768" s="397"/>
      <c r="L768" s="398"/>
      <c r="M768" s="399"/>
      <c r="N768" s="397"/>
      <c r="O768" s="261"/>
    </row>
    <row r="769" spans="1:15">
      <c r="A769" s="402"/>
      <c r="B769" s="403"/>
      <c r="C769" s="404"/>
      <c r="D769" s="405"/>
      <c r="E769" s="406" t="s">
        <v>262</v>
      </c>
      <c r="F769" s="407"/>
      <c r="G769" s="408"/>
      <c r="H769" s="409"/>
      <c r="I769" s="403"/>
      <c r="J769" s="404"/>
      <c r="K769" s="405"/>
      <c r="L769" s="406" t="s">
        <v>262</v>
      </c>
      <c r="M769" s="407"/>
      <c r="N769" s="405"/>
      <c r="O769" s="261"/>
    </row>
    <row r="770" spans="1:15">
      <c r="A770" s="394"/>
      <c r="B770" s="395"/>
      <c r="C770" s="396"/>
      <c r="D770" s="411"/>
      <c r="E770" s="412" t="s">
        <v>263</v>
      </c>
      <c r="F770" s="413"/>
      <c r="G770" s="414"/>
      <c r="H770" s="401"/>
      <c r="I770" s="395"/>
      <c r="J770" s="396"/>
      <c r="K770" s="411"/>
      <c r="L770" s="412" t="s">
        <v>263</v>
      </c>
      <c r="M770" s="413"/>
      <c r="N770" s="411"/>
      <c r="O770" s="261"/>
    </row>
    <row r="771" spans="1:15" ht="13.5" customHeight="1">
      <c r="A771" s="394"/>
      <c r="B771" s="395"/>
      <c r="C771" s="396"/>
      <c r="D771" s="397"/>
      <c r="E771" s="398"/>
      <c r="F771" s="399"/>
      <c r="G771" s="400"/>
      <c r="H771" s="401"/>
      <c r="I771" s="395"/>
      <c r="J771" s="396"/>
      <c r="K771" s="397"/>
      <c r="L771" s="398"/>
      <c r="M771" s="399"/>
      <c r="N771" s="397"/>
      <c r="O771" s="261"/>
    </row>
    <row r="772" spans="1:15">
      <c r="A772" s="394"/>
      <c r="B772" s="395"/>
      <c r="C772" s="396"/>
      <c r="D772" s="397"/>
      <c r="E772" s="398"/>
      <c r="F772" s="399"/>
      <c r="G772" s="400"/>
      <c r="H772" s="401"/>
      <c r="I772" s="395"/>
      <c r="J772" s="396"/>
      <c r="K772" s="397"/>
      <c r="L772" s="398"/>
      <c r="M772" s="399"/>
      <c r="N772" s="397"/>
      <c r="O772" s="261"/>
    </row>
    <row r="773" spans="1:15">
      <c r="A773" s="394"/>
      <c r="B773" s="395"/>
      <c r="C773" s="396"/>
      <c r="D773" s="397"/>
      <c r="E773" s="398"/>
      <c r="F773" s="399"/>
      <c r="G773" s="400"/>
      <c r="H773" s="401"/>
      <c r="I773" s="395"/>
      <c r="J773" s="396"/>
      <c r="K773" s="397"/>
      <c r="L773" s="398"/>
      <c r="M773" s="399"/>
      <c r="N773" s="397"/>
      <c r="O773" s="261"/>
    </row>
    <row r="774" spans="1:15">
      <c r="A774" s="394"/>
      <c r="B774" s="395"/>
      <c r="C774" s="396"/>
      <c r="D774" s="397"/>
      <c r="E774" s="398"/>
      <c r="F774" s="399"/>
      <c r="G774" s="400"/>
      <c r="H774" s="401"/>
      <c r="I774" s="395"/>
      <c r="J774" s="396"/>
      <c r="K774" s="397"/>
      <c r="L774" s="398"/>
      <c r="M774" s="399"/>
      <c r="N774" s="397"/>
      <c r="O774" s="261"/>
    </row>
    <row r="775" spans="1:15">
      <c r="A775" s="394"/>
      <c r="B775" s="395"/>
      <c r="C775" s="396"/>
      <c r="D775" s="397"/>
      <c r="E775" s="398"/>
      <c r="F775" s="399"/>
      <c r="G775" s="400"/>
      <c r="H775" s="401"/>
      <c r="I775" s="395"/>
      <c r="J775" s="396"/>
      <c r="K775" s="397"/>
      <c r="L775" s="398"/>
      <c r="M775" s="399"/>
      <c r="N775" s="397"/>
      <c r="O775" s="261"/>
    </row>
    <row r="776" spans="1:15">
      <c r="A776" s="394"/>
      <c r="B776" s="395"/>
      <c r="C776" s="396"/>
      <c r="D776" s="397"/>
      <c r="E776" s="398"/>
      <c r="F776" s="399"/>
      <c r="G776" s="400"/>
      <c r="H776" s="401"/>
      <c r="I776" s="395"/>
      <c r="J776" s="396"/>
      <c r="K776" s="397"/>
      <c r="L776" s="398"/>
      <c r="M776" s="399"/>
      <c r="N776" s="397"/>
      <c r="O776" s="261"/>
    </row>
    <row r="777" spans="1:15">
      <c r="A777" s="394"/>
      <c r="B777" s="395"/>
      <c r="C777" s="396"/>
      <c r="D777" s="397"/>
      <c r="E777" s="398"/>
      <c r="F777" s="399"/>
      <c r="G777" s="400"/>
      <c r="H777" s="401"/>
      <c r="I777" s="395"/>
      <c r="J777" s="396"/>
      <c r="K777" s="397"/>
      <c r="L777" s="398"/>
      <c r="M777" s="399"/>
      <c r="N777" s="397"/>
      <c r="O777" s="261"/>
    </row>
    <row r="778" spans="1:15">
      <c r="A778" s="394"/>
      <c r="B778" s="395"/>
      <c r="C778" s="396"/>
      <c r="D778" s="397"/>
      <c r="E778" s="398"/>
      <c r="F778" s="399"/>
      <c r="G778" s="400"/>
      <c r="H778" s="401"/>
      <c r="I778" s="395"/>
      <c r="J778" s="396"/>
      <c r="K778" s="397"/>
      <c r="L778" s="398"/>
      <c r="M778" s="399"/>
      <c r="N778" s="397"/>
      <c r="O778" s="261"/>
    </row>
    <row r="779" spans="1:15">
      <c r="A779" s="394"/>
      <c r="B779" s="395"/>
      <c r="C779" s="396"/>
      <c r="D779" s="397"/>
      <c r="E779" s="398"/>
      <c r="F779" s="399"/>
      <c r="G779" s="400"/>
      <c r="H779" s="401"/>
      <c r="I779" s="395"/>
      <c r="J779" s="396"/>
      <c r="K779" s="397"/>
      <c r="L779" s="398"/>
      <c r="M779" s="399"/>
      <c r="N779" s="397"/>
      <c r="O779" s="261"/>
    </row>
    <row r="780" spans="1:15">
      <c r="A780" s="402"/>
      <c r="B780" s="403"/>
      <c r="C780" s="404"/>
      <c r="D780" s="405"/>
      <c r="E780" s="406" t="s">
        <v>262</v>
      </c>
      <c r="F780" s="407"/>
      <c r="G780" s="408"/>
      <c r="H780" s="409"/>
      <c r="I780" s="403"/>
      <c r="J780" s="404"/>
      <c r="K780" s="405"/>
      <c r="L780" s="406" t="s">
        <v>262</v>
      </c>
      <c r="M780" s="407"/>
      <c r="N780" s="405"/>
      <c r="O780" s="261"/>
    </row>
    <row r="781" spans="1:15">
      <c r="A781" s="394"/>
      <c r="B781" s="395"/>
      <c r="C781" s="396"/>
      <c r="D781" s="411"/>
      <c r="E781" s="412" t="s">
        <v>263</v>
      </c>
      <c r="F781" s="413"/>
      <c r="G781" s="414"/>
      <c r="H781" s="401"/>
      <c r="I781" s="395"/>
      <c r="J781" s="396"/>
      <c r="K781" s="411"/>
      <c r="L781" s="412" t="s">
        <v>263</v>
      </c>
      <c r="M781" s="413"/>
      <c r="N781" s="411"/>
      <c r="O781" s="261"/>
    </row>
    <row r="782" spans="1:15" ht="13.5" customHeight="1">
      <c r="A782" s="394"/>
      <c r="B782" s="395"/>
      <c r="C782" s="396"/>
      <c r="D782" s="397"/>
      <c r="E782" s="398"/>
      <c r="F782" s="399"/>
      <c r="G782" s="400"/>
      <c r="H782" s="401"/>
      <c r="I782" s="395"/>
      <c r="J782" s="396"/>
      <c r="K782" s="397"/>
      <c r="L782" s="398"/>
      <c r="M782" s="399"/>
      <c r="N782" s="397"/>
      <c r="O782" s="261"/>
    </row>
    <row r="783" spans="1:15">
      <c r="A783" s="394"/>
      <c r="B783" s="395"/>
      <c r="C783" s="396"/>
      <c r="D783" s="397"/>
      <c r="E783" s="398"/>
      <c r="F783" s="399"/>
      <c r="G783" s="400"/>
      <c r="H783" s="401"/>
      <c r="I783" s="395"/>
      <c r="J783" s="396"/>
      <c r="K783" s="397"/>
      <c r="L783" s="398"/>
      <c r="M783" s="399"/>
      <c r="N783" s="397"/>
      <c r="O783" s="261"/>
    </row>
    <row r="784" spans="1:15">
      <c r="A784" s="394"/>
      <c r="B784" s="395"/>
      <c r="C784" s="396"/>
      <c r="D784" s="397"/>
      <c r="E784" s="398"/>
      <c r="F784" s="399"/>
      <c r="G784" s="400"/>
      <c r="H784" s="401"/>
      <c r="I784" s="395"/>
      <c r="J784" s="396"/>
      <c r="K784" s="397"/>
      <c r="L784" s="398"/>
      <c r="M784" s="399"/>
      <c r="N784" s="397"/>
      <c r="O784" s="261"/>
    </row>
    <row r="785" spans="1:15">
      <c r="A785" s="394"/>
      <c r="B785" s="395"/>
      <c r="C785" s="396"/>
      <c r="D785" s="397"/>
      <c r="E785" s="398"/>
      <c r="F785" s="399"/>
      <c r="G785" s="400"/>
      <c r="H785" s="401"/>
      <c r="I785" s="395"/>
      <c r="J785" s="396"/>
      <c r="K785" s="397"/>
      <c r="L785" s="398"/>
      <c r="M785" s="399"/>
      <c r="N785" s="397"/>
      <c r="O785" s="261"/>
    </row>
    <row r="786" spans="1:15">
      <c r="A786" s="394"/>
      <c r="B786" s="395"/>
      <c r="C786" s="396"/>
      <c r="D786" s="397"/>
      <c r="E786" s="398"/>
      <c r="F786" s="399"/>
      <c r="G786" s="400"/>
      <c r="H786" s="401"/>
      <c r="I786" s="395"/>
      <c r="J786" s="396"/>
      <c r="K786" s="397"/>
      <c r="L786" s="398"/>
      <c r="M786" s="399"/>
      <c r="N786" s="397"/>
      <c r="O786" s="261"/>
    </row>
    <row r="787" spans="1:15">
      <c r="A787" s="394"/>
      <c r="B787" s="395"/>
      <c r="C787" s="396"/>
      <c r="D787" s="397"/>
      <c r="E787" s="398"/>
      <c r="F787" s="399"/>
      <c r="G787" s="400"/>
      <c r="H787" s="401"/>
      <c r="I787" s="395"/>
      <c r="J787" s="396"/>
      <c r="K787" s="397"/>
      <c r="L787" s="398"/>
      <c r="M787" s="399"/>
      <c r="N787" s="397"/>
      <c r="O787" s="261"/>
    </row>
    <row r="788" spans="1:15">
      <c r="A788" s="394"/>
      <c r="B788" s="395"/>
      <c r="C788" s="396"/>
      <c r="D788" s="397"/>
      <c r="E788" s="398"/>
      <c r="F788" s="399"/>
      <c r="G788" s="400"/>
      <c r="H788" s="401"/>
      <c r="I788" s="395"/>
      <c r="J788" s="396"/>
      <c r="K788" s="397"/>
      <c r="L788" s="398"/>
      <c r="M788" s="399"/>
      <c r="N788" s="397"/>
      <c r="O788" s="261"/>
    </row>
    <row r="789" spans="1:15">
      <c r="A789" s="394"/>
      <c r="B789" s="395"/>
      <c r="C789" s="396"/>
      <c r="D789" s="397"/>
      <c r="E789" s="398"/>
      <c r="F789" s="399"/>
      <c r="G789" s="400"/>
      <c r="H789" s="401"/>
      <c r="I789" s="395"/>
      <c r="J789" s="396"/>
      <c r="K789" s="397"/>
      <c r="L789" s="398"/>
      <c r="M789" s="399"/>
      <c r="N789" s="397"/>
      <c r="O789" s="261"/>
    </row>
    <row r="790" spans="1:15">
      <c r="A790" s="394"/>
      <c r="B790" s="395"/>
      <c r="C790" s="396"/>
      <c r="D790" s="397"/>
      <c r="E790" s="398"/>
      <c r="F790" s="399"/>
      <c r="G790" s="400"/>
      <c r="H790" s="401"/>
      <c r="I790" s="395"/>
      <c r="J790" s="396"/>
      <c r="K790" s="397"/>
      <c r="L790" s="398"/>
      <c r="M790" s="399"/>
      <c r="N790" s="397"/>
      <c r="O790" s="261"/>
    </row>
    <row r="791" spans="1:15">
      <c r="A791" s="402"/>
      <c r="B791" s="403"/>
      <c r="C791" s="404"/>
      <c r="D791" s="405"/>
      <c r="E791" s="406" t="s">
        <v>262</v>
      </c>
      <c r="F791" s="407"/>
      <c r="G791" s="408"/>
      <c r="H791" s="409"/>
      <c r="I791" s="403"/>
      <c r="J791" s="404"/>
      <c r="K791" s="405"/>
      <c r="L791" s="406" t="s">
        <v>262</v>
      </c>
      <c r="M791" s="407"/>
      <c r="N791" s="405"/>
      <c r="O791" s="261"/>
    </row>
    <row r="792" spans="1:15">
      <c r="A792" s="394"/>
      <c r="B792" s="395"/>
      <c r="C792" s="396"/>
      <c r="D792" s="411"/>
      <c r="E792" s="412" t="s">
        <v>263</v>
      </c>
      <c r="F792" s="413"/>
      <c r="G792" s="414"/>
      <c r="H792" s="401"/>
      <c r="I792" s="395"/>
      <c r="J792" s="396"/>
      <c r="K792" s="411"/>
      <c r="L792" s="412" t="s">
        <v>263</v>
      </c>
      <c r="M792" s="413"/>
      <c r="N792" s="411"/>
      <c r="O792" s="261"/>
    </row>
    <row r="793" spans="1:15" ht="13.5" customHeight="1">
      <c r="A793" s="394"/>
      <c r="B793" s="395"/>
      <c r="C793" s="396"/>
      <c r="D793" s="397"/>
      <c r="E793" s="398"/>
      <c r="F793" s="399"/>
      <c r="G793" s="400"/>
      <c r="H793" s="401"/>
      <c r="I793" s="395"/>
      <c r="J793" s="396"/>
      <c r="K793" s="397"/>
      <c r="L793" s="398"/>
      <c r="M793" s="399"/>
      <c r="N793" s="397"/>
      <c r="O793" s="261"/>
    </row>
    <row r="794" spans="1:15">
      <c r="A794" s="394"/>
      <c r="B794" s="395"/>
      <c r="C794" s="396"/>
      <c r="D794" s="397"/>
      <c r="E794" s="398"/>
      <c r="F794" s="399"/>
      <c r="G794" s="400"/>
      <c r="H794" s="401"/>
      <c r="I794" s="395"/>
      <c r="J794" s="396"/>
      <c r="K794" s="397"/>
      <c r="L794" s="398"/>
      <c r="M794" s="399"/>
      <c r="N794" s="397"/>
      <c r="O794" s="261"/>
    </row>
    <row r="795" spans="1:15">
      <c r="A795" s="394"/>
      <c r="B795" s="395"/>
      <c r="C795" s="396"/>
      <c r="D795" s="397"/>
      <c r="E795" s="398"/>
      <c r="F795" s="399"/>
      <c r="G795" s="400"/>
      <c r="H795" s="401"/>
      <c r="I795" s="395"/>
      <c r="J795" s="396"/>
      <c r="K795" s="397"/>
      <c r="L795" s="398"/>
      <c r="M795" s="399"/>
      <c r="N795" s="397"/>
      <c r="O795" s="261"/>
    </row>
    <row r="796" spans="1:15">
      <c r="A796" s="394"/>
      <c r="B796" s="395"/>
      <c r="C796" s="396"/>
      <c r="D796" s="397"/>
      <c r="E796" s="398"/>
      <c r="F796" s="399"/>
      <c r="G796" s="400"/>
      <c r="H796" s="401"/>
      <c r="I796" s="395"/>
      <c r="J796" s="396"/>
      <c r="K796" s="397"/>
      <c r="L796" s="398"/>
      <c r="M796" s="399"/>
      <c r="N796" s="397"/>
      <c r="O796" s="261"/>
    </row>
    <row r="797" spans="1:15">
      <c r="A797" s="394"/>
      <c r="B797" s="395"/>
      <c r="C797" s="396"/>
      <c r="D797" s="397"/>
      <c r="E797" s="398"/>
      <c r="F797" s="399"/>
      <c r="G797" s="400"/>
      <c r="H797" s="401"/>
      <c r="I797" s="395"/>
      <c r="J797" s="396"/>
      <c r="K797" s="397"/>
      <c r="L797" s="398"/>
      <c r="M797" s="399"/>
      <c r="N797" s="397"/>
      <c r="O797" s="261"/>
    </row>
    <row r="798" spans="1:15">
      <c r="A798" s="394"/>
      <c r="B798" s="395"/>
      <c r="C798" s="396"/>
      <c r="D798" s="397"/>
      <c r="E798" s="398"/>
      <c r="F798" s="399"/>
      <c r="G798" s="400"/>
      <c r="H798" s="401"/>
      <c r="I798" s="395"/>
      <c r="J798" s="396"/>
      <c r="K798" s="397"/>
      <c r="L798" s="398"/>
      <c r="M798" s="399"/>
      <c r="N798" s="397"/>
      <c r="O798" s="261"/>
    </row>
    <row r="799" spans="1:15">
      <c r="A799" s="394"/>
      <c r="B799" s="395"/>
      <c r="C799" s="396"/>
      <c r="D799" s="397"/>
      <c r="E799" s="398"/>
      <c r="F799" s="399"/>
      <c r="G799" s="400"/>
      <c r="H799" s="401"/>
      <c r="I799" s="395"/>
      <c r="J799" s="396"/>
      <c r="K799" s="397"/>
      <c r="L799" s="398"/>
      <c r="M799" s="399"/>
      <c r="N799" s="397"/>
      <c r="O799" s="261"/>
    </row>
    <row r="800" spans="1:15">
      <c r="A800" s="394"/>
      <c r="B800" s="395"/>
      <c r="C800" s="396"/>
      <c r="D800" s="397"/>
      <c r="E800" s="398"/>
      <c r="F800" s="399"/>
      <c r="G800" s="400"/>
      <c r="H800" s="401"/>
      <c r="I800" s="395"/>
      <c r="J800" s="396"/>
      <c r="K800" s="397"/>
      <c r="L800" s="398"/>
      <c r="M800" s="399"/>
      <c r="N800" s="397"/>
      <c r="O800" s="261"/>
    </row>
    <row r="801" spans="1:15">
      <c r="A801" s="394"/>
      <c r="B801" s="395"/>
      <c r="C801" s="396"/>
      <c r="D801" s="397"/>
      <c r="E801" s="398"/>
      <c r="F801" s="399"/>
      <c r="G801" s="400"/>
      <c r="H801" s="401"/>
      <c r="I801" s="395"/>
      <c r="J801" s="396"/>
      <c r="K801" s="397"/>
      <c r="L801" s="398"/>
      <c r="M801" s="399"/>
      <c r="N801" s="397"/>
      <c r="O801" s="261"/>
    </row>
    <row r="802" spans="1:15">
      <c r="A802" s="402"/>
      <c r="B802" s="403"/>
      <c r="C802" s="404"/>
      <c r="D802" s="405"/>
      <c r="E802" s="406" t="s">
        <v>262</v>
      </c>
      <c r="F802" s="407"/>
      <c r="G802" s="408"/>
      <c r="H802" s="409"/>
      <c r="I802" s="403"/>
      <c r="J802" s="404"/>
      <c r="K802" s="405"/>
      <c r="L802" s="406" t="s">
        <v>262</v>
      </c>
      <c r="M802" s="407"/>
      <c r="N802" s="405"/>
      <c r="O802" s="261"/>
    </row>
    <row r="803" spans="1:15">
      <c r="A803" s="394"/>
      <c r="B803" s="395"/>
      <c r="C803" s="396"/>
      <c r="D803" s="411"/>
      <c r="E803" s="412" t="s">
        <v>263</v>
      </c>
      <c r="F803" s="413"/>
      <c r="G803" s="414"/>
      <c r="H803" s="401"/>
      <c r="I803" s="395"/>
      <c r="J803" s="396"/>
      <c r="K803" s="411"/>
      <c r="L803" s="412" t="s">
        <v>263</v>
      </c>
      <c r="M803" s="413"/>
      <c r="N803" s="411"/>
      <c r="O803" s="261"/>
    </row>
    <row r="804" spans="1:15" ht="13.5" customHeight="1">
      <c r="A804" s="394"/>
      <c r="B804" s="395"/>
      <c r="C804" s="396"/>
      <c r="D804" s="397"/>
      <c r="E804" s="398"/>
      <c r="F804" s="399"/>
      <c r="G804" s="400"/>
      <c r="H804" s="401"/>
      <c r="I804" s="395"/>
      <c r="J804" s="396"/>
      <c r="K804" s="397"/>
      <c r="L804" s="398"/>
      <c r="M804" s="399"/>
      <c r="N804" s="397"/>
      <c r="O804" s="261"/>
    </row>
    <row r="805" spans="1:15">
      <c r="A805" s="394"/>
      <c r="B805" s="395"/>
      <c r="C805" s="396"/>
      <c r="D805" s="397"/>
      <c r="E805" s="398"/>
      <c r="F805" s="399"/>
      <c r="G805" s="400"/>
      <c r="H805" s="401"/>
      <c r="I805" s="395"/>
      <c r="J805" s="396"/>
      <c r="K805" s="397"/>
      <c r="L805" s="398"/>
      <c r="M805" s="399"/>
      <c r="N805" s="397"/>
      <c r="O805" s="261"/>
    </row>
    <row r="806" spans="1:15">
      <c r="A806" s="394"/>
      <c r="B806" s="395"/>
      <c r="C806" s="396"/>
      <c r="D806" s="397"/>
      <c r="E806" s="398"/>
      <c r="F806" s="399"/>
      <c r="G806" s="400"/>
      <c r="H806" s="401"/>
      <c r="I806" s="395"/>
      <c r="J806" s="396"/>
      <c r="K806" s="397"/>
      <c r="L806" s="398"/>
      <c r="M806" s="399"/>
      <c r="N806" s="397"/>
      <c r="O806" s="261"/>
    </row>
    <row r="807" spans="1:15">
      <c r="A807" s="394"/>
      <c r="B807" s="395"/>
      <c r="C807" s="396"/>
      <c r="D807" s="397"/>
      <c r="E807" s="398"/>
      <c r="F807" s="399"/>
      <c r="G807" s="400"/>
      <c r="H807" s="401"/>
      <c r="I807" s="395"/>
      <c r="J807" s="396"/>
      <c r="K807" s="397"/>
      <c r="L807" s="398"/>
      <c r="M807" s="399"/>
      <c r="N807" s="397"/>
      <c r="O807" s="261"/>
    </row>
    <row r="808" spans="1:15">
      <c r="A808" s="394"/>
      <c r="B808" s="395"/>
      <c r="C808" s="396"/>
      <c r="D808" s="397"/>
      <c r="E808" s="398"/>
      <c r="F808" s="399"/>
      <c r="G808" s="400"/>
      <c r="H808" s="401"/>
      <c r="I808" s="395"/>
      <c r="J808" s="396"/>
      <c r="K808" s="397"/>
      <c r="L808" s="398"/>
      <c r="M808" s="399"/>
      <c r="N808" s="397"/>
      <c r="O808" s="261"/>
    </row>
    <row r="809" spans="1:15">
      <c r="A809" s="394"/>
      <c r="B809" s="395"/>
      <c r="C809" s="396"/>
      <c r="D809" s="397"/>
      <c r="E809" s="398"/>
      <c r="F809" s="399"/>
      <c r="G809" s="400"/>
      <c r="H809" s="401"/>
      <c r="I809" s="395"/>
      <c r="J809" s="396"/>
      <c r="K809" s="397"/>
      <c r="L809" s="398"/>
      <c r="M809" s="399"/>
      <c r="N809" s="397"/>
      <c r="O809" s="261"/>
    </row>
    <row r="810" spans="1:15">
      <c r="A810" s="394"/>
      <c r="B810" s="395"/>
      <c r="C810" s="396"/>
      <c r="D810" s="397"/>
      <c r="E810" s="398"/>
      <c r="F810" s="399"/>
      <c r="G810" s="400"/>
      <c r="H810" s="401"/>
      <c r="I810" s="395"/>
      <c r="J810" s="396"/>
      <c r="K810" s="397"/>
      <c r="L810" s="398"/>
      <c r="M810" s="399"/>
      <c r="N810" s="397"/>
      <c r="O810" s="261"/>
    </row>
    <row r="811" spans="1:15">
      <c r="A811" s="394"/>
      <c r="B811" s="395"/>
      <c r="C811" s="396"/>
      <c r="D811" s="397"/>
      <c r="E811" s="398"/>
      <c r="F811" s="399"/>
      <c r="G811" s="400"/>
      <c r="H811" s="401"/>
      <c r="I811" s="395"/>
      <c r="J811" s="396"/>
      <c r="K811" s="397"/>
      <c r="L811" s="398"/>
      <c r="M811" s="399"/>
      <c r="N811" s="397"/>
      <c r="O811" s="261"/>
    </row>
    <row r="812" spans="1:15">
      <c r="A812" s="394"/>
      <c r="B812" s="395"/>
      <c r="C812" s="396"/>
      <c r="D812" s="397"/>
      <c r="E812" s="398"/>
      <c r="F812" s="399"/>
      <c r="G812" s="400"/>
      <c r="H812" s="401"/>
      <c r="I812" s="395"/>
      <c r="J812" s="396"/>
      <c r="K812" s="397"/>
      <c r="L812" s="398"/>
      <c r="M812" s="399"/>
      <c r="N812" s="397"/>
      <c r="O812" s="261"/>
    </row>
    <row r="813" spans="1:15">
      <c r="A813" s="402"/>
      <c r="B813" s="403"/>
      <c r="C813" s="404"/>
      <c r="D813" s="405"/>
      <c r="E813" s="406" t="s">
        <v>262</v>
      </c>
      <c r="F813" s="407"/>
      <c r="G813" s="408"/>
      <c r="H813" s="409"/>
      <c r="I813" s="403"/>
      <c r="J813" s="404"/>
      <c r="K813" s="405"/>
      <c r="L813" s="406" t="s">
        <v>262</v>
      </c>
      <c r="M813" s="407"/>
      <c r="N813" s="405"/>
      <c r="O813" s="261"/>
    </row>
    <row r="814" spans="1:15">
      <c r="A814" s="394"/>
      <c r="B814" s="395"/>
      <c r="C814" s="396"/>
      <c r="D814" s="411"/>
      <c r="E814" s="412" t="s">
        <v>263</v>
      </c>
      <c r="F814" s="413"/>
      <c r="G814" s="414"/>
      <c r="H814" s="401"/>
      <c r="I814" s="395"/>
      <c r="J814" s="396"/>
      <c r="K814" s="411"/>
      <c r="L814" s="412" t="s">
        <v>263</v>
      </c>
      <c r="M814" s="413"/>
      <c r="N814" s="411"/>
      <c r="O814" s="261"/>
    </row>
    <row r="815" spans="1:15" ht="13.5" customHeight="1">
      <c r="A815" s="394"/>
      <c r="B815" s="395"/>
      <c r="C815" s="396"/>
      <c r="D815" s="397"/>
      <c r="E815" s="398"/>
      <c r="F815" s="399"/>
      <c r="G815" s="400"/>
      <c r="H815" s="401"/>
      <c r="I815" s="395"/>
      <c r="J815" s="396"/>
      <c r="K815" s="397"/>
      <c r="L815" s="398"/>
      <c r="M815" s="399"/>
      <c r="N815" s="397"/>
      <c r="O815" s="261"/>
    </row>
    <row r="816" spans="1:15">
      <c r="A816" s="394"/>
      <c r="B816" s="395"/>
      <c r="C816" s="396"/>
      <c r="D816" s="397"/>
      <c r="E816" s="398"/>
      <c r="F816" s="399"/>
      <c r="G816" s="400"/>
      <c r="H816" s="401"/>
      <c r="I816" s="395"/>
      <c r="J816" s="396"/>
      <c r="K816" s="397"/>
      <c r="L816" s="398"/>
      <c r="M816" s="399"/>
      <c r="N816" s="397"/>
      <c r="O816" s="261"/>
    </row>
    <row r="817" spans="1:15">
      <c r="A817" s="394"/>
      <c r="B817" s="395"/>
      <c r="C817" s="396"/>
      <c r="D817" s="397"/>
      <c r="E817" s="398"/>
      <c r="F817" s="399"/>
      <c r="G817" s="400"/>
      <c r="H817" s="401"/>
      <c r="I817" s="395"/>
      <c r="J817" s="396"/>
      <c r="K817" s="397"/>
      <c r="L817" s="398"/>
      <c r="M817" s="399"/>
      <c r="N817" s="397"/>
      <c r="O817" s="261"/>
    </row>
    <row r="818" spans="1:15">
      <c r="A818" s="394"/>
      <c r="B818" s="395"/>
      <c r="C818" s="396"/>
      <c r="D818" s="397"/>
      <c r="E818" s="398"/>
      <c r="F818" s="399"/>
      <c r="G818" s="400"/>
      <c r="H818" s="401"/>
      <c r="I818" s="395"/>
      <c r="J818" s="396"/>
      <c r="K818" s="397"/>
      <c r="L818" s="398"/>
      <c r="M818" s="399"/>
      <c r="N818" s="397"/>
      <c r="O818" s="261"/>
    </row>
    <row r="819" spans="1:15">
      <c r="A819" s="394"/>
      <c r="B819" s="395"/>
      <c r="C819" s="396"/>
      <c r="D819" s="397"/>
      <c r="E819" s="398"/>
      <c r="F819" s="399"/>
      <c r="G819" s="400"/>
      <c r="H819" s="401"/>
      <c r="I819" s="395"/>
      <c r="J819" s="396"/>
      <c r="K819" s="397"/>
      <c r="L819" s="398"/>
      <c r="M819" s="399"/>
      <c r="N819" s="397"/>
      <c r="O819" s="261"/>
    </row>
    <row r="820" spans="1:15">
      <c r="A820" s="394"/>
      <c r="B820" s="395"/>
      <c r="C820" s="396"/>
      <c r="D820" s="397"/>
      <c r="E820" s="398"/>
      <c r="F820" s="399"/>
      <c r="G820" s="400"/>
      <c r="H820" s="401"/>
      <c r="I820" s="395"/>
      <c r="J820" s="396"/>
      <c r="K820" s="397"/>
      <c r="L820" s="398"/>
      <c r="M820" s="399"/>
      <c r="N820" s="397"/>
      <c r="O820" s="261"/>
    </row>
    <row r="821" spans="1:15">
      <c r="A821" s="394"/>
      <c r="B821" s="395"/>
      <c r="C821" s="396"/>
      <c r="D821" s="397"/>
      <c r="E821" s="398"/>
      <c r="F821" s="399"/>
      <c r="G821" s="400"/>
      <c r="H821" s="401"/>
      <c r="I821" s="395"/>
      <c r="J821" s="396"/>
      <c r="K821" s="397"/>
      <c r="L821" s="398"/>
      <c r="M821" s="399"/>
      <c r="N821" s="397"/>
      <c r="O821" s="261"/>
    </row>
    <row r="822" spans="1:15">
      <c r="A822" s="394"/>
      <c r="B822" s="395"/>
      <c r="C822" s="396"/>
      <c r="D822" s="397"/>
      <c r="E822" s="398"/>
      <c r="F822" s="399"/>
      <c r="G822" s="400"/>
      <c r="H822" s="401"/>
      <c r="I822" s="395"/>
      <c r="J822" s="396"/>
      <c r="K822" s="397"/>
      <c r="L822" s="398"/>
      <c r="M822" s="399"/>
      <c r="N822" s="397"/>
      <c r="O822" s="261"/>
    </row>
    <row r="823" spans="1:15">
      <c r="A823" s="394"/>
      <c r="B823" s="395"/>
      <c r="C823" s="396"/>
      <c r="D823" s="397"/>
      <c r="E823" s="398"/>
      <c r="F823" s="399"/>
      <c r="G823" s="400"/>
      <c r="H823" s="401"/>
      <c r="I823" s="395"/>
      <c r="J823" s="396"/>
      <c r="K823" s="397"/>
      <c r="L823" s="398"/>
      <c r="M823" s="399"/>
      <c r="N823" s="397"/>
      <c r="O823" s="261"/>
    </row>
    <row r="824" spans="1:15">
      <c r="A824" s="402"/>
      <c r="B824" s="403"/>
      <c r="C824" s="404"/>
      <c r="D824" s="405"/>
      <c r="E824" s="406" t="s">
        <v>262</v>
      </c>
      <c r="F824" s="407"/>
      <c r="G824" s="408"/>
      <c r="H824" s="409"/>
      <c r="I824" s="403"/>
      <c r="J824" s="404"/>
      <c r="K824" s="405"/>
      <c r="L824" s="406" t="s">
        <v>262</v>
      </c>
      <c r="M824" s="407"/>
      <c r="N824" s="405"/>
      <c r="O824" s="261"/>
    </row>
    <row r="825" spans="1:15">
      <c r="A825" s="394"/>
      <c r="B825" s="395"/>
      <c r="C825" s="396"/>
      <c r="D825" s="411"/>
      <c r="E825" s="412" t="s">
        <v>263</v>
      </c>
      <c r="F825" s="413"/>
      <c r="G825" s="414"/>
      <c r="H825" s="401"/>
      <c r="I825" s="395"/>
      <c r="J825" s="396"/>
      <c r="K825" s="411"/>
      <c r="L825" s="412" t="s">
        <v>263</v>
      </c>
      <c r="M825" s="413"/>
      <c r="N825" s="411"/>
      <c r="O825" s="261"/>
    </row>
    <row r="826" spans="1:15" ht="13.5" customHeight="1">
      <c r="A826" s="394"/>
      <c r="B826" s="395"/>
      <c r="C826" s="396"/>
      <c r="D826" s="397"/>
      <c r="E826" s="398"/>
      <c r="F826" s="399"/>
      <c r="G826" s="400"/>
      <c r="H826" s="401"/>
      <c r="I826" s="395"/>
      <c r="J826" s="396"/>
      <c r="K826" s="397"/>
      <c r="L826" s="398"/>
      <c r="M826" s="399"/>
      <c r="N826" s="397"/>
      <c r="O826" s="261"/>
    </row>
    <row r="827" spans="1:15">
      <c r="A827" s="394"/>
      <c r="B827" s="395"/>
      <c r="C827" s="396"/>
      <c r="D827" s="397"/>
      <c r="E827" s="398"/>
      <c r="F827" s="399"/>
      <c r="G827" s="400"/>
      <c r="H827" s="401"/>
      <c r="I827" s="395"/>
      <c r="J827" s="396"/>
      <c r="K827" s="397"/>
      <c r="L827" s="398"/>
      <c r="M827" s="399"/>
      <c r="N827" s="397"/>
      <c r="O827" s="261"/>
    </row>
    <row r="828" spans="1:15">
      <c r="A828" s="394"/>
      <c r="B828" s="395"/>
      <c r="C828" s="396"/>
      <c r="D828" s="397"/>
      <c r="E828" s="398"/>
      <c r="F828" s="399"/>
      <c r="G828" s="400"/>
      <c r="H828" s="401"/>
      <c r="I828" s="395"/>
      <c r="J828" s="396"/>
      <c r="K828" s="397"/>
      <c r="L828" s="398"/>
      <c r="M828" s="399"/>
      <c r="N828" s="397"/>
      <c r="O828" s="261"/>
    </row>
    <row r="829" spans="1:15">
      <c r="A829" s="394"/>
      <c r="B829" s="395"/>
      <c r="C829" s="396"/>
      <c r="D829" s="397"/>
      <c r="E829" s="398"/>
      <c r="F829" s="399"/>
      <c r="G829" s="400"/>
      <c r="H829" s="401"/>
      <c r="I829" s="395"/>
      <c r="J829" s="396"/>
      <c r="K829" s="397"/>
      <c r="L829" s="398"/>
      <c r="M829" s="399"/>
      <c r="N829" s="397"/>
      <c r="O829" s="261"/>
    </row>
    <row r="830" spans="1:15">
      <c r="A830" s="394"/>
      <c r="B830" s="395"/>
      <c r="C830" s="396"/>
      <c r="D830" s="397"/>
      <c r="E830" s="398"/>
      <c r="F830" s="399"/>
      <c r="G830" s="400"/>
      <c r="H830" s="401"/>
      <c r="I830" s="395"/>
      <c r="J830" s="396"/>
      <c r="K830" s="397"/>
      <c r="L830" s="398"/>
      <c r="M830" s="399"/>
      <c r="N830" s="397"/>
      <c r="O830" s="261"/>
    </row>
    <row r="831" spans="1:15">
      <c r="A831" s="394"/>
      <c r="B831" s="395"/>
      <c r="C831" s="396"/>
      <c r="D831" s="397"/>
      <c r="E831" s="398"/>
      <c r="F831" s="399"/>
      <c r="G831" s="400"/>
      <c r="H831" s="401"/>
      <c r="I831" s="395"/>
      <c r="J831" s="396"/>
      <c r="K831" s="397"/>
      <c r="L831" s="398"/>
      <c r="M831" s="399"/>
      <c r="N831" s="397"/>
      <c r="O831" s="261"/>
    </row>
    <row r="832" spans="1:15">
      <c r="A832" s="394"/>
      <c r="B832" s="395"/>
      <c r="C832" s="396"/>
      <c r="D832" s="397"/>
      <c r="E832" s="398"/>
      <c r="F832" s="399"/>
      <c r="G832" s="400"/>
      <c r="H832" s="401"/>
      <c r="I832" s="395"/>
      <c r="J832" s="396"/>
      <c r="K832" s="397"/>
      <c r="L832" s="398"/>
      <c r="M832" s="399"/>
      <c r="N832" s="397"/>
      <c r="O832" s="261"/>
    </row>
    <row r="833" spans="1:15">
      <c r="A833" s="394"/>
      <c r="B833" s="395"/>
      <c r="C833" s="396"/>
      <c r="D833" s="397"/>
      <c r="E833" s="398"/>
      <c r="F833" s="399"/>
      <c r="G833" s="400"/>
      <c r="H833" s="401"/>
      <c r="I833" s="395"/>
      <c r="J833" s="396"/>
      <c r="K833" s="397"/>
      <c r="L833" s="398"/>
      <c r="M833" s="399"/>
      <c r="N833" s="397"/>
      <c r="O833" s="261"/>
    </row>
    <row r="834" spans="1:15">
      <c r="A834" s="394"/>
      <c r="B834" s="395"/>
      <c r="C834" s="396"/>
      <c r="D834" s="397"/>
      <c r="E834" s="398"/>
      <c r="F834" s="399"/>
      <c r="G834" s="400"/>
      <c r="H834" s="401"/>
      <c r="I834" s="395"/>
      <c r="J834" s="396"/>
      <c r="K834" s="397"/>
      <c r="L834" s="398"/>
      <c r="M834" s="399"/>
      <c r="N834" s="397"/>
      <c r="O834" s="261"/>
    </row>
    <row r="835" spans="1:15">
      <c r="A835" s="402"/>
      <c r="B835" s="403"/>
      <c r="C835" s="404"/>
      <c r="D835" s="405"/>
      <c r="E835" s="406" t="s">
        <v>262</v>
      </c>
      <c r="F835" s="407"/>
      <c r="G835" s="408"/>
      <c r="H835" s="409"/>
      <c r="I835" s="403"/>
      <c r="J835" s="404"/>
      <c r="K835" s="405"/>
      <c r="L835" s="406" t="s">
        <v>262</v>
      </c>
      <c r="M835" s="407"/>
      <c r="N835" s="405"/>
      <c r="O835" s="261"/>
    </row>
    <row r="836" spans="1:15">
      <c r="A836" s="394"/>
      <c r="B836" s="395"/>
      <c r="C836" s="396"/>
      <c r="D836" s="411"/>
      <c r="E836" s="412" t="s">
        <v>263</v>
      </c>
      <c r="F836" s="413"/>
      <c r="G836" s="414"/>
      <c r="H836" s="401"/>
      <c r="I836" s="395"/>
      <c r="J836" s="396"/>
      <c r="K836" s="411"/>
      <c r="L836" s="412" t="s">
        <v>263</v>
      </c>
      <c r="M836" s="413"/>
      <c r="N836" s="411"/>
      <c r="O836" s="261"/>
    </row>
    <row r="837" spans="1:15" ht="13.5" customHeight="1">
      <c r="A837" s="394"/>
      <c r="B837" s="395"/>
      <c r="C837" s="396"/>
      <c r="D837" s="397"/>
      <c r="E837" s="398"/>
      <c r="F837" s="399"/>
      <c r="G837" s="400"/>
      <c r="H837" s="401"/>
      <c r="I837" s="395"/>
      <c r="J837" s="396"/>
      <c r="K837" s="397"/>
      <c r="L837" s="398"/>
      <c r="M837" s="399"/>
      <c r="N837" s="397"/>
      <c r="O837" s="261"/>
    </row>
    <row r="838" spans="1:15">
      <c r="A838" s="394"/>
      <c r="B838" s="395"/>
      <c r="C838" s="396"/>
      <c r="D838" s="397"/>
      <c r="E838" s="398"/>
      <c r="F838" s="399"/>
      <c r="G838" s="400"/>
      <c r="H838" s="401"/>
      <c r="I838" s="395"/>
      <c r="J838" s="396"/>
      <c r="K838" s="397"/>
      <c r="L838" s="398"/>
      <c r="M838" s="399"/>
      <c r="N838" s="397"/>
      <c r="O838" s="261"/>
    </row>
    <row r="839" spans="1:15">
      <c r="A839" s="394"/>
      <c r="B839" s="395"/>
      <c r="C839" s="396"/>
      <c r="D839" s="397"/>
      <c r="E839" s="398"/>
      <c r="F839" s="399"/>
      <c r="G839" s="400"/>
      <c r="H839" s="401"/>
      <c r="I839" s="395"/>
      <c r="J839" s="396"/>
      <c r="K839" s="397"/>
      <c r="L839" s="398"/>
      <c r="M839" s="399"/>
      <c r="N839" s="397"/>
      <c r="O839" s="261"/>
    </row>
    <row r="840" spans="1:15">
      <c r="A840" s="394"/>
      <c r="B840" s="395"/>
      <c r="C840" s="396"/>
      <c r="D840" s="397"/>
      <c r="E840" s="398"/>
      <c r="F840" s="399"/>
      <c r="G840" s="400"/>
      <c r="H840" s="401"/>
      <c r="I840" s="395"/>
      <c r="J840" s="396"/>
      <c r="K840" s="397"/>
      <c r="L840" s="398"/>
      <c r="M840" s="399"/>
      <c r="N840" s="397"/>
      <c r="O840" s="261"/>
    </row>
    <row r="841" spans="1:15">
      <c r="A841" s="394"/>
      <c r="B841" s="395"/>
      <c r="C841" s="396"/>
      <c r="D841" s="397"/>
      <c r="E841" s="398"/>
      <c r="F841" s="399"/>
      <c r="G841" s="400"/>
      <c r="H841" s="401"/>
      <c r="I841" s="395"/>
      <c r="J841" s="396"/>
      <c r="K841" s="397"/>
      <c r="L841" s="398"/>
      <c r="M841" s="399"/>
      <c r="N841" s="397"/>
      <c r="O841" s="261"/>
    </row>
    <row r="842" spans="1:15">
      <c r="A842" s="394"/>
      <c r="B842" s="395"/>
      <c r="C842" s="396"/>
      <c r="D842" s="397"/>
      <c r="E842" s="398"/>
      <c r="F842" s="399"/>
      <c r="G842" s="400"/>
      <c r="H842" s="401"/>
      <c r="I842" s="395"/>
      <c r="J842" s="396"/>
      <c r="K842" s="397"/>
      <c r="L842" s="398"/>
      <c r="M842" s="399"/>
      <c r="N842" s="397"/>
      <c r="O842" s="261"/>
    </row>
    <row r="843" spans="1:15">
      <c r="A843" s="394"/>
      <c r="B843" s="395"/>
      <c r="C843" s="396"/>
      <c r="D843" s="397"/>
      <c r="E843" s="398"/>
      <c r="F843" s="399"/>
      <c r="G843" s="400"/>
      <c r="H843" s="401"/>
      <c r="I843" s="395"/>
      <c r="J843" s="396"/>
      <c r="K843" s="397"/>
      <c r="L843" s="398"/>
      <c r="M843" s="399"/>
      <c r="N843" s="397"/>
      <c r="O843" s="261"/>
    </row>
    <row r="844" spans="1:15">
      <c r="A844" s="394"/>
      <c r="B844" s="395"/>
      <c r="C844" s="396"/>
      <c r="D844" s="397"/>
      <c r="E844" s="398"/>
      <c r="F844" s="399"/>
      <c r="G844" s="400"/>
      <c r="H844" s="401"/>
      <c r="I844" s="395"/>
      <c r="J844" s="396"/>
      <c r="K844" s="397"/>
      <c r="L844" s="398"/>
      <c r="M844" s="399"/>
      <c r="N844" s="397"/>
      <c r="O844" s="261"/>
    </row>
    <row r="845" spans="1:15">
      <c r="A845" s="394"/>
      <c r="B845" s="395"/>
      <c r="C845" s="396"/>
      <c r="D845" s="397"/>
      <c r="E845" s="398"/>
      <c r="F845" s="399"/>
      <c r="G845" s="400"/>
      <c r="H845" s="401"/>
      <c r="I845" s="395"/>
      <c r="J845" s="396"/>
      <c r="K845" s="397"/>
      <c r="L845" s="398"/>
      <c r="M845" s="399"/>
      <c r="N845" s="397"/>
      <c r="O845" s="261"/>
    </row>
    <row r="846" spans="1:15">
      <c r="A846" s="402"/>
      <c r="B846" s="403"/>
      <c r="C846" s="404"/>
      <c r="D846" s="405"/>
      <c r="E846" s="406" t="s">
        <v>262</v>
      </c>
      <c r="F846" s="407"/>
      <c r="G846" s="408"/>
      <c r="H846" s="409"/>
      <c r="I846" s="403"/>
      <c r="J846" s="404"/>
      <c r="K846" s="405"/>
      <c r="L846" s="406" t="s">
        <v>262</v>
      </c>
      <c r="M846" s="407"/>
      <c r="N846" s="405"/>
      <c r="O846" s="261"/>
    </row>
    <row r="847" spans="1:15">
      <c r="A847" s="394"/>
      <c r="B847" s="395"/>
      <c r="C847" s="396"/>
      <c r="D847" s="411"/>
      <c r="E847" s="412" t="s">
        <v>263</v>
      </c>
      <c r="F847" s="413"/>
      <c r="G847" s="414"/>
      <c r="H847" s="401"/>
      <c r="I847" s="395"/>
      <c r="J847" s="396"/>
      <c r="K847" s="411"/>
      <c r="L847" s="412" t="s">
        <v>263</v>
      </c>
      <c r="M847" s="413"/>
      <c r="N847" s="411"/>
      <c r="O847" s="261"/>
    </row>
    <row r="848" spans="1:15" ht="13.5" customHeight="1">
      <c r="A848" s="394"/>
      <c r="B848" s="395"/>
      <c r="C848" s="396"/>
      <c r="D848" s="397"/>
      <c r="E848" s="398"/>
      <c r="F848" s="399"/>
      <c r="G848" s="400"/>
      <c r="H848" s="401"/>
      <c r="I848" s="395"/>
      <c r="J848" s="396"/>
      <c r="K848" s="397"/>
      <c r="L848" s="398"/>
      <c r="M848" s="399"/>
      <c r="N848" s="397"/>
      <c r="O848" s="261"/>
    </row>
    <row r="849" spans="1:15">
      <c r="A849" s="394"/>
      <c r="B849" s="395"/>
      <c r="C849" s="396"/>
      <c r="D849" s="397"/>
      <c r="E849" s="398"/>
      <c r="F849" s="399"/>
      <c r="G849" s="400"/>
      <c r="H849" s="401"/>
      <c r="I849" s="395"/>
      <c r="J849" s="396"/>
      <c r="K849" s="397"/>
      <c r="L849" s="398"/>
      <c r="M849" s="399"/>
      <c r="N849" s="397"/>
      <c r="O849" s="261"/>
    </row>
    <row r="850" spans="1:15">
      <c r="A850" s="394"/>
      <c r="B850" s="395"/>
      <c r="C850" s="396"/>
      <c r="D850" s="397"/>
      <c r="E850" s="398"/>
      <c r="F850" s="399"/>
      <c r="G850" s="400"/>
      <c r="H850" s="401"/>
      <c r="I850" s="395"/>
      <c r="J850" s="396"/>
      <c r="K850" s="397"/>
      <c r="L850" s="398"/>
      <c r="M850" s="399"/>
      <c r="N850" s="397"/>
      <c r="O850" s="261"/>
    </row>
    <row r="851" spans="1:15">
      <c r="A851" s="394"/>
      <c r="B851" s="395"/>
      <c r="C851" s="396"/>
      <c r="D851" s="397"/>
      <c r="E851" s="398"/>
      <c r="F851" s="399"/>
      <c r="G851" s="400"/>
      <c r="H851" s="401"/>
      <c r="I851" s="395"/>
      <c r="J851" s="396"/>
      <c r="K851" s="397"/>
      <c r="L851" s="398"/>
      <c r="M851" s="399"/>
      <c r="N851" s="397"/>
      <c r="O851" s="261"/>
    </row>
    <row r="852" spans="1:15">
      <c r="A852" s="394"/>
      <c r="B852" s="395"/>
      <c r="C852" s="396"/>
      <c r="D852" s="397"/>
      <c r="E852" s="398"/>
      <c r="F852" s="399"/>
      <c r="G852" s="400"/>
      <c r="H852" s="401"/>
      <c r="I852" s="395"/>
      <c r="J852" s="396"/>
      <c r="K852" s="397"/>
      <c r="L852" s="398"/>
      <c r="M852" s="399"/>
      <c r="N852" s="397"/>
      <c r="O852" s="261"/>
    </row>
    <row r="853" spans="1:15">
      <c r="A853" s="394"/>
      <c r="B853" s="395"/>
      <c r="C853" s="396"/>
      <c r="D853" s="397"/>
      <c r="E853" s="398"/>
      <c r="F853" s="399"/>
      <c r="G853" s="400"/>
      <c r="H853" s="401"/>
      <c r="I853" s="395"/>
      <c r="J853" s="396"/>
      <c r="K853" s="397"/>
      <c r="L853" s="398"/>
      <c r="M853" s="399"/>
      <c r="N853" s="397"/>
      <c r="O853" s="261"/>
    </row>
    <row r="854" spans="1:15">
      <c r="A854" s="394"/>
      <c r="B854" s="395"/>
      <c r="C854" s="396"/>
      <c r="D854" s="397"/>
      <c r="E854" s="398"/>
      <c r="F854" s="399"/>
      <c r="G854" s="400"/>
      <c r="H854" s="401"/>
      <c r="I854" s="395"/>
      <c r="J854" s="396"/>
      <c r="K854" s="397"/>
      <c r="L854" s="398"/>
      <c r="M854" s="399"/>
      <c r="N854" s="397"/>
      <c r="O854" s="261"/>
    </row>
    <row r="855" spans="1:15">
      <c r="A855" s="394"/>
      <c r="B855" s="395"/>
      <c r="C855" s="396"/>
      <c r="D855" s="397"/>
      <c r="E855" s="398"/>
      <c r="F855" s="399"/>
      <c r="G855" s="400"/>
      <c r="H855" s="401"/>
      <c r="I855" s="395"/>
      <c r="J855" s="396"/>
      <c r="K855" s="397"/>
      <c r="L855" s="398"/>
      <c r="M855" s="399"/>
      <c r="N855" s="397"/>
      <c r="O855" s="261"/>
    </row>
    <row r="856" spans="1:15">
      <c r="A856" s="394"/>
      <c r="B856" s="395"/>
      <c r="C856" s="396"/>
      <c r="D856" s="397"/>
      <c r="E856" s="398"/>
      <c r="F856" s="399"/>
      <c r="G856" s="400"/>
      <c r="H856" s="401"/>
      <c r="I856" s="395"/>
      <c r="J856" s="396"/>
      <c r="K856" s="397"/>
      <c r="L856" s="398"/>
      <c r="M856" s="399"/>
      <c r="N856" s="397"/>
      <c r="O856" s="261"/>
    </row>
    <row r="857" spans="1:15">
      <c r="A857" s="402"/>
      <c r="B857" s="403"/>
      <c r="C857" s="404"/>
      <c r="D857" s="405"/>
      <c r="E857" s="406" t="s">
        <v>262</v>
      </c>
      <c r="F857" s="407"/>
      <c r="G857" s="408"/>
      <c r="H857" s="409"/>
      <c r="I857" s="403"/>
      <c r="J857" s="404"/>
      <c r="K857" s="405"/>
      <c r="L857" s="406" t="s">
        <v>262</v>
      </c>
      <c r="M857" s="407"/>
      <c r="N857" s="405"/>
      <c r="O857" s="261"/>
    </row>
    <row r="858" spans="1:15">
      <c r="A858" s="394"/>
      <c r="B858" s="395"/>
      <c r="C858" s="396"/>
      <c r="D858" s="411"/>
      <c r="E858" s="412" t="s">
        <v>263</v>
      </c>
      <c r="F858" s="413"/>
      <c r="G858" s="414"/>
      <c r="H858" s="401"/>
      <c r="I858" s="395"/>
      <c r="J858" s="396"/>
      <c r="K858" s="411"/>
      <c r="L858" s="412" t="s">
        <v>263</v>
      </c>
      <c r="M858" s="413"/>
      <c r="N858" s="411"/>
      <c r="O858" s="261"/>
    </row>
    <row r="859" spans="1:15" ht="13.5" customHeight="1">
      <c r="A859" s="394"/>
      <c r="B859" s="395"/>
      <c r="C859" s="396"/>
      <c r="D859" s="397"/>
      <c r="E859" s="398"/>
      <c r="F859" s="399"/>
      <c r="G859" s="400"/>
      <c r="H859" s="401"/>
      <c r="I859" s="395"/>
      <c r="J859" s="396"/>
      <c r="K859" s="397"/>
      <c r="L859" s="398"/>
      <c r="M859" s="399"/>
      <c r="N859" s="397"/>
      <c r="O859" s="261"/>
    </row>
    <row r="860" spans="1:15">
      <c r="A860" s="394"/>
      <c r="B860" s="395"/>
      <c r="C860" s="396"/>
      <c r="D860" s="397"/>
      <c r="E860" s="398"/>
      <c r="F860" s="399"/>
      <c r="G860" s="400"/>
      <c r="H860" s="401"/>
      <c r="I860" s="395"/>
      <c r="J860" s="396"/>
      <c r="K860" s="397"/>
      <c r="L860" s="398"/>
      <c r="M860" s="399"/>
      <c r="N860" s="397"/>
      <c r="O860" s="261"/>
    </row>
    <row r="861" spans="1:15">
      <c r="A861" s="394"/>
      <c r="B861" s="395"/>
      <c r="C861" s="396"/>
      <c r="D861" s="397"/>
      <c r="E861" s="398"/>
      <c r="F861" s="399"/>
      <c r="G861" s="400"/>
      <c r="H861" s="401"/>
      <c r="I861" s="395"/>
      <c r="J861" s="396"/>
      <c r="K861" s="397"/>
      <c r="L861" s="398"/>
      <c r="M861" s="399"/>
      <c r="N861" s="397"/>
      <c r="O861" s="261"/>
    </row>
    <row r="862" spans="1:15">
      <c r="A862" s="394"/>
      <c r="B862" s="395"/>
      <c r="C862" s="396"/>
      <c r="D862" s="397"/>
      <c r="E862" s="398"/>
      <c r="F862" s="399"/>
      <c r="G862" s="400"/>
      <c r="H862" s="401"/>
      <c r="I862" s="395"/>
      <c r="J862" s="396"/>
      <c r="K862" s="397"/>
      <c r="L862" s="398"/>
      <c r="M862" s="399"/>
      <c r="N862" s="397"/>
      <c r="O862" s="261"/>
    </row>
    <row r="863" spans="1:15">
      <c r="A863" s="394"/>
      <c r="B863" s="395"/>
      <c r="C863" s="396"/>
      <c r="D863" s="397"/>
      <c r="E863" s="398"/>
      <c r="F863" s="399"/>
      <c r="G863" s="400"/>
      <c r="H863" s="401"/>
      <c r="I863" s="395"/>
      <c r="J863" s="396"/>
      <c r="K863" s="397"/>
      <c r="L863" s="398"/>
      <c r="M863" s="399"/>
      <c r="N863" s="397"/>
      <c r="O863" s="261"/>
    </row>
    <row r="864" spans="1:15">
      <c r="A864" s="394"/>
      <c r="B864" s="395"/>
      <c r="C864" s="396"/>
      <c r="D864" s="397"/>
      <c r="E864" s="398"/>
      <c r="F864" s="399"/>
      <c r="G864" s="400"/>
      <c r="H864" s="401"/>
      <c r="I864" s="395"/>
      <c r="J864" s="396"/>
      <c r="K864" s="397"/>
      <c r="L864" s="398"/>
      <c r="M864" s="399"/>
      <c r="N864" s="397"/>
      <c r="O864" s="261"/>
    </row>
    <row r="865" spans="1:15">
      <c r="A865" s="394"/>
      <c r="B865" s="395"/>
      <c r="C865" s="396"/>
      <c r="D865" s="397"/>
      <c r="E865" s="398"/>
      <c r="F865" s="399"/>
      <c r="G865" s="400"/>
      <c r="H865" s="401"/>
      <c r="I865" s="395"/>
      <c r="J865" s="396"/>
      <c r="K865" s="397"/>
      <c r="L865" s="398"/>
      <c r="M865" s="399"/>
      <c r="N865" s="397"/>
      <c r="O865" s="261"/>
    </row>
    <row r="866" spans="1:15">
      <c r="A866" s="394"/>
      <c r="B866" s="395"/>
      <c r="C866" s="396"/>
      <c r="D866" s="397"/>
      <c r="E866" s="398"/>
      <c r="F866" s="399"/>
      <c r="G866" s="400"/>
      <c r="H866" s="401"/>
      <c r="I866" s="395"/>
      <c r="J866" s="396"/>
      <c r="K866" s="397"/>
      <c r="L866" s="398"/>
      <c r="M866" s="399"/>
      <c r="N866" s="397"/>
      <c r="O866" s="261"/>
    </row>
    <row r="867" spans="1:15">
      <c r="A867" s="394"/>
      <c r="B867" s="395"/>
      <c r="C867" s="396"/>
      <c r="D867" s="397"/>
      <c r="E867" s="398"/>
      <c r="F867" s="399"/>
      <c r="G867" s="400"/>
      <c r="H867" s="401"/>
      <c r="I867" s="395"/>
      <c r="J867" s="396"/>
      <c r="K867" s="397"/>
      <c r="L867" s="398"/>
      <c r="M867" s="399"/>
      <c r="N867" s="397"/>
      <c r="O867" s="261"/>
    </row>
    <row r="868" spans="1:15">
      <c r="A868" s="402"/>
      <c r="B868" s="403"/>
      <c r="C868" s="404"/>
      <c r="D868" s="405"/>
      <c r="E868" s="406" t="s">
        <v>262</v>
      </c>
      <c r="F868" s="407"/>
      <c r="G868" s="408"/>
      <c r="H868" s="409"/>
      <c r="I868" s="403"/>
      <c r="J868" s="404"/>
      <c r="K868" s="405"/>
      <c r="L868" s="406" t="s">
        <v>262</v>
      </c>
      <c r="M868" s="407"/>
      <c r="N868" s="405"/>
      <c r="O868" s="261"/>
    </row>
    <row r="869" spans="1:15">
      <c r="A869" s="394"/>
      <c r="B869" s="395"/>
      <c r="C869" s="396"/>
      <c r="D869" s="411"/>
      <c r="E869" s="412" t="s">
        <v>263</v>
      </c>
      <c r="F869" s="413"/>
      <c r="G869" s="414"/>
      <c r="H869" s="401"/>
      <c r="I869" s="395"/>
      <c r="J869" s="396"/>
      <c r="K869" s="411"/>
      <c r="L869" s="412" t="s">
        <v>263</v>
      </c>
      <c r="M869" s="413"/>
      <c r="N869" s="411"/>
      <c r="O869" s="261"/>
    </row>
    <row r="870" spans="1:15" ht="13.5" customHeight="1">
      <c r="A870" s="394"/>
      <c r="B870" s="395"/>
      <c r="C870" s="396"/>
      <c r="D870" s="397"/>
      <c r="E870" s="398"/>
      <c r="F870" s="399"/>
      <c r="G870" s="400"/>
      <c r="H870" s="401"/>
      <c r="I870" s="395"/>
      <c r="J870" s="396"/>
      <c r="K870" s="397"/>
      <c r="L870" s="398"/>
      <c r="M870" s="399"/>
      <c r="N870" s="397"/>
      <c r="O870" s="261"/>
    </row>
    <row r="871" spans="1:15">
      <c r="A871" s="394"/>
      <c r="B871" s="395"/>
      <c r="C871" s="396"/>
      <c r="D871" s="397"/>
      <c r="E871" s="398"/>
      <c r="F871" s="399"/>
      <c r="G871" s="400"/>
      <c r="H871" s="401"/>
      <c r="I871" s="395"/>
      <c r="J871" s="396"/>
      <c r="K871" s="397"/>
      <c r="L871" s="398"/>
      <c r="M871" s="399"/>
      <c r="N871" s="397"/>
      <c r="O871" s="261"/>
    </row>
    <row r="872" spans="1:15">
      <c r="A872" s="394"/>
      <c r="B872" s="395"/>
      <c r="C872" s="396"/>
      <c r="D872" s="397"/>
      <c r="E872" s="398"/>
      <c r="F872" s="399"/>
      <c r="G872" s="400"/>
      <c r="H872" s="401"/>
      <c r="I872" s="395"/>
      <c r="J872" s="396"/>
      <c r="K872" s="397"/>
      <c r="L872" s="398"/>
      <c r="M872" s="399"/>
      <c r="N872" s="397"/>
      <c r="O872" s="261"/>
    </row>
    <row r="873" spans="1:15">
      <c r="A873" s="394"/>
      <c r="B873" s="395"/>
      <c r="C873" s="396"/>
      <c r="D873" s="397"/>
      <c r="E873" s="398"/>
      <c r="F873" s="399"/>
      <c r="G873" s="400"/>
      <c r="H873" s="401"/>
      <c r="I873" s="395"/>
      <c r="J873" s="396"/>
      <c r="K873" s="397"/>
      <c r="L873" s="398"/>
      <c r="M873" s="399"/>
      <c r="N873" s="397"/>
      <c r="O873" s="261"/>
    </row>
    <row r="874" spans="1:15">
      <c r="A874" s="394"/>
      <c r="B874" s="395"/>
      <c r="C874" s="396"/>
      <c r="D874" s="397"/>
      <c r="E874" s="398"/>
      <c r="F874" s="399"/>
      <c r="G874" s="400"/>
      <c r="H874" s="401"/>
      <c r="I874" s="395"/>
      <c r="J874" s="396"/>
      <c r="K874" s="397"/>
      <c r="L874" s="398"/>
      <c r="M874" s="399"/>
      <c r="N874" s="397"/>
      <c r="O874" s="261"/>
    </row>
    <row r="875" spans="1:15">
      <c r="A875" s="394"/>
      <c r="B875" s="395"/>
      <c r="C875" s="396"/>
      <c r="D875" s="397"/>
      <c r="E875" s="398"/>
      <c r="F875" s="399"/>
      <c r="G875" s="400"/>
      <c r="H875" s="401"/>
      <c r="I875" s="395"/>
      <c r="J875" s="396"/>
      <c r="K875" s="397"/>
      <c r="L875" s="398"/>
      <c r="M875" s="399"/>
      <c r="N875" s="397"/>
      <c r="O875" s="261"/>
    </row>
    <row r="876" spans="1:15">
      <c r="A876" s="394"/>
      <c r="B876" s="395"/>
      <c r="C876" s="396"/>
      <c r="D876" s="397"/>
      <c r="E876" s="398"/>
      <c r="F876" s="399"/>
      <c r="G876" s="400"/>
      <c r="H876" s="401"/>
      <c r="I876" s="395"/>
      <c r="J876" s="396"/>
      <c r="K876" s="397"/>
      <c r="L876" s="398"/>
      <c r="M876" s="399"/>
      <c r="N876" s="397"/>
      <c r="O876" s="261"/>
    </row>
    <row r="877" spans="1:15">
      <c r="A877" s="394"/>
      <c r="B877" s="395"/>
      <c r="C877" s="396"/>
      <c r="D877" s="397"/>
      <c r="E877" s="398"/>
      <c r="F877" s="399"/>
      <c r="G877" s="400"/>
      <c r="H877" s="401"/>
      <c r="I877" s="395"/>
      <c r="J877" s="396"/>
      <c r="K877" s="397"/>
      <c r="L877" s="398"/>
      <c r="M877" s="399"/>
      <c r="N877" s="397"/>
      <c r="O877" s="261"/>
    </row>
    <row r="878" spans="1:15">
      <c r="A878" s="394"/>
      <c r="B878" s="395"/>
      <c r="C878" s="396"/>
      <c r="D878" s="397"/>
      <c r="E878" s="398"/>
      <c r="F878" s="399"/>
      <c r="G878" s="400"/>
      <c r="H878" s="401"/>
      <c r="I878" s="395"/>
      <c r="J878" s="396"/>
      <c r="K878" s="397"/>
      <c r="L878" s="398"/>
      <c r="M878" s="399"/>
      <c r="N878" s="397"/>
      <c r="O878" s="261"/>
    </row>
    <row r="879" spans="1:15">
      <c r="A879" s="402"/>
      <c r="B879" s="403"/>
      <c r="C879" s="404"/>
      <c r="D879" s="405"/>
      <c r="E879" s="406" t="s">
        <v>262</v>
      </c>
      <c r="F879" s="407"/>
      <c r="G879" s="408"/>
      <c r="H879" s="409"/>
      <c r="I879" s="403"/>
      <c r="J879" s="404"/>
      <c r="K879" s="405"/>
      <c r="L879" s="406" t="s">
        <v>262</v>
      </c>
      <c r="M879" s="407"/>
      <c r="N879" s="405"/>
      <c r="O879" s="261"/>
    </row>
    <row r="880" spans="1:15">
      <c r="A880" s="394"/>
      <c r="B880" s="395"/>
      <c r="C880" s="396"/>
      <c r="D880" s="411"/>
      <c r="E880" s="412" t="s">
        <v>263</v>
      </c>
      <c r="F880" s="413"/>
      <c r="G880" s="414"/>
      <c r="H880" s="401"/>
      <c r="I880" s="395"/>
      <c r="J880" s="396"/>
      <c r="K880" s="411"/>
      <c r="L880" s="412" t="s">
        <v>263</v>
      </c>
      <c r="M880" s="413"/>
      <c r="N880" s="411"/>
      <c r="O880" s="261"/>
    </row>
    <row r="881" spans="1:15" ht="13.5" customHeight="1">
      <c r="A881" s="394"/>
      <c r="B881" s="395"/>
      <c r="C881" s="396"/>
      <c r="D881" s="397"/>
      <c r="E881" s="398"/>
      <c r="F881" s="399"/>
      <c r="G881" s="400"/>
      <c r="H881" s="401"/>
      <c r="I881" s="395"/>
      <c r="J881" s="396"/>
      <c r="K881" s="397"/>
      <c r="L881" s="398"/>
      <c r="M881" s="399"/>
      <c r="N881" s="397"/>
      <c r="O881" s="261"/>
    </row>
    <row r="882" spans="1:15">
      <c r="A882" s="394"/>
      <c r="B882" s="395"/>
      <c r="C882" s="396"/>
      <c r="D882" s="397"/>
      <c r="E882" s="398"/>
      <c r="F882" s="399"/>
      <c r="G882" s="400"/>
      <c r="H882" s="401"/>
      <c r="I882" s="395"/>
      <c r="J882" s="396"/>
      <c r="K882" s="397"/>
      <c r="L882" s="398"/>
      <c r="M882" s="399"/>
      <c r="N882" s="397"/>
      <c r="O882" s="261"/>
    </row>
    <row r="883" spans="1:15">
      <c r="A883" s="394"/>
      <c r="B883" s="395"/>
      <c r="C883" s="396"/>
      <c r="D883" s="397"/>
      <c r="E883" s="398"/>
      <c r="F883" s="399"/>
      <c r="G883" s="400"/>
      <c r="H883" s="401"/>
      <c r="I883" s="395"/>
      <c r="J883" s="396"/>
      <c r="K883" s="397"/>
      <c r="L883" s="398"/>
      <c r="M883" s="399"/>
      <c r="N883" s="397"/>
      <c r="O883" s="261"/>
    </row>
    <row r="884" spans="1:15">
      <c r="A884" s="394"/>
      <c r="B884" s="395"/>
      <c r="C884" s="396"/>
      <c r="D884" s="397"/>
      <c r="E884" s="398"/>
      <c r="F884" s="399"/>
      <c r="G884" s="400"/>
      <c r="H884" s="401"/>
      <c r="I884" s="395"/>
      <c r="J884" s="396"/>
      <c r="K884" s="397"/>
      <c r="L884" s="398"/>
      <c r="M884" s="399"/>
      <c r="N884" s="397"/>
      <c r="O884" s="261"/>
    </row>
    <row r="885" spans="1:15">
      <c r="A885" s="394"/>
      <c r="B885" s="395"/>
      <c r="C885" s="396"/>
      <c r="D885" s="397"/>
      <c r="E885" s="398"/>
      <c r="F885" s="399"/>
      <c r="G885" s="400"/>
      <c r="H885" s="401"/>
      <c r="I885" s="395"/>
      <c r="J885" s="396"/>
      <c r="K885" s="397"/>
      <c r="L885" s="398"/>
      <c r="M885" s="399"/>
      <c r="N885" s="397"/>
      <c r="O885" s="261"/>
    </row>
    <row r="886" spans="1:15">
      <c r="A886" s="394"/>
      <c r="B886" s="395"/>
      <c r="C886" s="396"/>
      <c r="D886" s="397"/>
      <c r="E886" s="398"/>
      <c r="F886" s="399"/>
      <c r="G886" s="400"/>
      <c r="H886" s="401"/>
      <c r="I886" s="395"/>
      <c r="J886" s="396"/>
      <c r="K886" s="397"/>
      <c r="L886" s="398"/>
      <c r="M886" s="399"/>
      <c r="N886" s="397"/>
      <c r="O886" s="261"/>
    </row>
    <row r="887" spans="1:15">
      <c r="A887" s="394"/>
      <c r="B887" s="395"/>
      <c r="C887" s="396"/>
      <c r="D887" s="397"/>
      <c r="E887" s="398"/>
      <c r="F887" s="399"/>
      <c r="G887" s="400"/>
      <c r="H887" s="401"/>
      <c r="I887" s="395"/>
      <c r="J887" s="396"/>
      <c r="K887" s="397"/>
      <c r="L887" s="398"/>
      <c r="M887" s="399"/>
      <c r="N887" s="397"/>
      <c r="O887" s="261"/>
    </row>
    <row r="888" spans="1:15">
      <c r="A888" s="394"/>
      <c r="B888" s="395"/>
      <c r="C888" s="396"/>
      <c r="D888" s="397"/>
      <c r="E888" s="398"/>
      <c r="F888" s="399"/>
      <c r="G888" s="400"/>
      <c r="H888" s="401"/>
      <c r="I888" s="395"/>
      <c r="J888" s="396"/>
      <c r="K888" s="397"/>
      <c r="L888" s="398"/>
      <c r="M888" s="399"/>
      <c r="N888" s="397"/>
      <c r="O888" s="261"/>
    </row>
    <row r="889" spans="1:15">
      <c r="A889" s="394"/>
      <c r="B889" s="395"/>
      <c r="C889" s="396"/>
      <c r="D889" s="397"/>
      <c r="E889" s="398"/>
      <c r="F889" s="399"/>
      <c r="G889" s="400"/>
      <c r="H889" s="401"/>
      <c r="I889" s="395"/>
      <c r="J889" s="396"/>
      <c r="K889" s="397"/>
      <c r="L889" s="398"/>
      <c r="M889" s="399"/>
      <c r="N889" s="397"/>
      <c r="O889" s="261"/>
    </row>
    <row r="890" spans="1:15">
      <c r="A890" s="402"/>
      <c r="B890" s="403"/>
      <c r="C890" s="404"/>
      <c r="D890" s="405"/>
      <c r="E890" s="406" t="s">
        <v>262</v>
      </c>
      <c r="F890" s="407"/>
      <c r="G890" s="408"/>
      <c r="H890" s="409"/>
      <c r="I890" s="403"/>
      <c r="J890" s="404"/>
      <c r="K890" s="405"/>
      <c r="L890" s="406" t="s">
        <v>262</v>
      </c>
      <c r="M890" s="407"/>
      <c r="N890" s="405"/>
      <c r="O890" s="261"/>
    </row>
    <row r="891" spans="1:15">
      <c r="A891" s="394"/>
      <c r="B891" s="395"/>
      <c r="C891" s="396"/>
      <c r="D891" s="411"/>
      <c r="E891" s="412" t="s">
        <v>263</v>
      </c>
      <c r="F891" s="413"/>
      <c r="G891" s="414"/>
      <c r="H891" s="401"/>
      <c r="I891" s="395"/>
      <c r="J891" s="396"/>
      <c r="K891" s="411"/>
      <c r="L891" s="412" t="s">
        <v>263</v>
      </c>
      <c r="M891" s="413"/>
      <c r="N891" s="411"/>
      <c r="O891" s="261"/>
    </row>
    <row r="892" spans="1:15" ht="13.5" customHeight="1">
      <c r="A892" s="394"/>
      <c r="B892" s="395"/>
      <c r="C892" s="396"/>
      <c r="D892" s="397"/>
      <c r="E892" s="398"/>
      <c r="F892" s="399"/>
      <c r="G892" s="400"/>
      <c r="H892" s="401"/>
      <c r="I892" s="395"/>
      <c r="J892" s="396"/>
      <c r="K892" s="397"/>
      <c r="L892" s="398"/>
      <c r="M892" s="399"/>
      <c r="N892" s="397"/>
      <c r="O892" s="261"/>
    </row>
    <row r="893" spans="1:15">
      <c r="A893" s="394"/>
      <c r="B893" s="395"/>
      <c r="C893" s="396"/>
      <c r="D893" s="397"/>
      <c r="E893" s="398"/>
      <c r="F893" s="399"/>
      <c r="G893" s="400"/>
      <c r="H893" s="401"/>
      <c r="I893" s="395"/>
      <c r="J893" s="396"/>
      <c r="K893" s="397"/>
      <c r="L893" s="398"/>
      <c r="M893" s="399"/>
      <c r="N893" s="397"/>
      <c r="O893" s="261"/>
    </row>
    <row r="894" spans="1:15">
      <c r="A894" s="394"/>
      <c r="B894" s="395"/>
      <c r="C894" s="396"/>
      <c r="D894" s="397"/>
      <c r="E894" s="398"/>
      <c r="F894" s="399"/>
      <c r="G894" s="400"/>
      <c r="H894" s="401"/>
      <c r="I894" s="395"/>
      <c r="J894" s="396"/>
      <c r="K894" s="397"/>
      <c r="L894" s="398"/>
      <c r="M894" s="399"/>
      <c r="N894" s="397"/>
      <c r="O894" s="261"/>
    </row>
    <row r="895" spans="1:15">
      <c r="A895" s="394"/>
      <c r="B895" s="395"/>
      <c r="C895" s="396"/>
      <c r="D895" s="397"/>
      <c r="E895" s="398"/>
      <c r="F895" s="399"/>
      <c r="G895" s="400"/>
      <c r="H895" s="401"/>
      <c r="I895" s="395"/>
      <c r="J895" s="396"/>
      <c r="K895" s="397"/>
      <c r="L895" s="398"/>
      <c r="M895" s="399"/>
      <c r="N895" s="397"/>
      <c r="O895" s="261"/>
    </row>
    <row r="896" spans="1:15">
      <c r="A896" s="394"/>
      <c r="B896" s="395"/>
      <c r="C896" s="396"/>
      <c r="D896" s="397"/>
      <c r="E896" s="398"/>
      <c r="F896" s="399"/>
      <c r="G896" s="400"/>
      <c r="H896" s="401"/>
      <c r="I896" s="395"/>
      <c r="J896" s="396"/>
      <c r="K896" s="397"/>
      <c r="L896" s="398"/>
      <c r="M896" s="399"/>
      <c r="N896" s="397"/>
      <c r="O896" s="261"/>
    </row>
    <row r="897" spans="1:15">
      <c r="A897" s="394"/>
      <c r="B897" s="395"/>
      <c r="C897" s="396"/>
      <c r="D897" s="397"/>
      <c r="E897" s="398"/>
      <c r="F897" s="399"/>
      <c r="G897" s="400"/>
      <c r="H897" s="401"/>
      <c r="I897" s="395"/>
      <c r="J897" s="396"/>
      <c r="K897" s="397"/>
      <c r="L897" s="398"/>
      <c r="M897" s="399"/>
      <c r="N897" s="397"/>
      <c r="O897" s="261"/>
    </row>
    <row r="898" spans="1:15">
      <c r="A898" s="394"/>
      <c r="B898" s="395"/>
      <c r="C898" s="396"/>
      <c r="D898" s="397"/>
      <c r="E898" s="398"/>
      <c r="F898" s="399"/>
      <c r="G898" s="400"/>
      <c r="H898" s="401"/>
      <c r="I898" s="395"/>
      <c r="J898" s="396"/>
      <c r="K898" s="397"/>
      <c r="L898" s="398"/>
      <c r="M898" s="399"/>
      <c r="N898" s="397"/>
      <c r="O898" s="261"/>
    </row>
    <row r="899" spans="1:15">
      <c r="A899" s="394"/>
      <c r="B899" s="395"/>
      <c r="C899" s="396"/>
      <c r="D899" s="397"/>
      <c r="E899" s="398"/>
      <c r="F899" s="399"/>
      <c r="G899" s="400"/>
      <c r="H899" s="401"/>
      <c r="I899" s="395"/>
      <c r="J899" s="396"/>
      <c r="K899" s="397"/>
      <c r="L899" s="398"/>
      <c r="M899" s="399"/>
      <c r="N899" s="397"/>
      <c r="O899" s="261"/>
    </row>
    <row r="900" spans="1:15">
      <c r="A900" s="394"/>
      <c r="B900" s="395"/>
      <c r="C900" s="396"/>
      <c r="D900" s="397"/>
      <c r="E900" s="398"/>
      <c r="F900" s="399"/>
      <c r="G900" s="400"/>
      <c r="H900" s="401"/>
      <c r="I900" s="395"/>
      <c r="J900" s="396"/>
      <c r="K900" s="397"/>
      <c r="L900" s="398"/>
      <c r="M900" s="399"/>
      <c r="N900" s="397"/>
      <c r="O900" s="261"/>
    </row>
    <row r="901" spans="1:15">
      <c r="A901" s="402"/>
      <c r="B901" s="403"/>
      <c r="C901" s="404"/>
      <c r="D901" s="405"/>
      <c r="E901" s="406" t="s">
        <v>262</v>
      </c>
      <c r="F901" s="407"/>
      <c r="G901" s="408"/>
      <c r="H901" s="409"/>
      <c r="I901" s="403"/>
      <c r="J901" s="404"/>
      <c r="K901" s="405"/>
      <c r="L901" s="406" t="s">
        <v>262</v>
      </c>
      <c r="M901" s="407"/>
      <c r="N901" s="405"/>
      <c r="O901" s="261"/>
    </row>
    <row r="902" spans="1:15">
      <c r="A902" s="394"/>
      <c r="B902" s="395"/>
      <c r="C902" s="396"/>
      <c r="D902" s="411"/>
      <c r="E902" s="412" t="s">
        <v>263</v>
      </c>
      <c r="F902" s="413"/>
      <c r="G902" s="414"/>
      <c r="H902" s="401"/>
      <c r="I902" s="395"/>
      <c r="J902" s="396"/>
      <c r="K902" s="411"/>
      <c r="L902" s="412" t="s">
        <v>263</v>
      </c>
      <c r="M902" s="413"/>
      <c r="N902" s="411"/>
      <c r="O902" s="261"/>
    </row>
    <row r="903" spans="1:15" ht="13.5" customHeight="1">
      <c r="A903" s="394"/>
      <c r="B903" s="395"/>
      <c r="C903" s="396"/>
      <c r="D903" s="397"/>
      <c r="E903" s="398"/>
      <c r="F903" s="399"/>
      <c r="G903" s="400"/>
      <c r="H903" s="401"/>
      <c r="I903" s="395"/>
      <c r="J903" s="396"/>
      <c r="K903" s="397"/>
      <c r="L903" s="398"/>
      <c r="M903" s="399"/>
      <c r="N903" s="397"/>
      <c r="O903" s="261"/>
    </row>
    <row r="904" spans="1:15">
      <c r="A904" s="394"/>
      <c r="B904" s="395"/>
      <c r="C904" s="396"/>
      <c r="D904" s="397"/>
      <c r="E904" s="398"/>
      <c r="F904" s="399"/>
      <c r="G904" s="400"/>
      <c r="H904" s="401"/>
      <c r="I904" s="395"/>
      <c r="J904" s="396"/>
      <c r="K904" s="397"/>
      <c r="L904" s="398"/>
      <c r="M904" s="399"/>
      <c r="N904" s="397"/>
      <c r="O904" s="261"/>
    </row>
    <row r="905" spans="1:15">
      <c r="A905" s="394"/>
      <c r="B905" s="395"/>
      <c r="C905" s="396"/>
      <c r="D905" s="397"/>
      <c r="E905" s="398"/>
      <c r="F905" s="399"/>
      <c r="G905" s="400"/>
      <c r="H905" s="401"/>
      <c r="I905" s="395"/>
      <c r="J905" s="396"/>
      <c r="K905" s="397"/>
      <c r="L905" s="398"/>
      <c r="M905" s="399"/>
      <c r="N905" s="397"/>
      <c r="O905" s="261"/>
    </row>
    <row r="906" spans="1:15">
      <c r="A906" s="394"/>
      <c r="B906" s="395"/>
      <c r="C906" s="396"/>
      <c r="D906" s="397"/>
      <c r="E906" s="398"/>
      <c r="F906" s="399"/>
      <c r="G906" s="400"/>
      <c r="H906" s="401"/>
      <c r="I906" s="395"/>
      <c r="J906" s="396"/>
      <c r="K906" s="397"/>
      <c r="L906" s="398"/>
      <c r="M906" s="399"/>
      <c r="N906" s="397"/>
      <c r="O906" s="261"/>
    </row>
    <row r="907" spans="1:15">
      <c r="A907" s="394"/>
      <c r="B907" s="395"/>
      <c r="C907" s="396"/>
      <c r="D907" s="397"/>
      <c r="E907" s="398"/>
      <c r="F907" s="399"/>
      <c r="G907" s="400"/>
      <c r="H907" s="401"/>
      <c r="I907" s="395"/>
      <c r="J907" s="396"/>
      <c r="K907" s="397"/>
      <c r="L907" s="398"/>
      <c r="M907" s="399"/>
      <c r="N907" s="397"/>
      <c r="O907" s="261"/>
    </row>
    <row r="908" spans="1:15">
      <c r="A908" s="394"/>
      <c r="B908" s="395"/>
      <c r="C908" s="396"/>
      <c r="D908" s="397"/>
      <c r="E908" s="398"/>
      <c r="F908" s="399"/>
      <c r="G908" s="400"/>
      <c r="H908" s="401"/>
      <c r="I908" s="395"/>
      <c r="J908" s="396"/>
      <c r="K908" s="397"/>
      <c r="L908" s="398"/>
      <c r="M908" s="399"/>
      <c r="N908" s="397"/>
      <c r="O908" s="261"/>
    </row>
    <row r="909" spans="1:15">
      <c r="A909" s="394"/>
      <c r="B909" s="395"/>
      <c r="C909" s="396"/>
      <c r="D909" s="397"/>
      <c r="E909" s="398"/>
      <c r="F909" s="399"/>
      <c r="G909" s="400"/>
      <c r="H909" s="401"/>
      <c r="I909" s="395"/>
      <c r="J909" s="396"/>
      <c r="K909" s="397"/>
      <c r="L909" s="398"/>
      <c r="M909" s="399"/>
      <c r="N909" s="397"/>
      <c r="O909" s="261"/>
    </row>
    <row r="910" spans="1:15">
      <c r="A910" s="394"/>
      <c r="B910" s="395"/>
      <c r="C910" s="396"/>
      <c r="D910" s="397"/>
      <c r="E910" s="398"/>
      <c r="F910" s="399"/>
      <c r="G910" s="400"/>
      <c r="H910" s="401"/>
      <c r="I910" s="395"/>
      <c r="J910" s="396"/>
      <c r="K910" s="397"/>
      <c r="L910" s="398"/>
      <c r="M910" s="399"/>
      <c r="N910" s="397"/>
      <c r="O910" s="261"/>
    </row>
    <row r="911" spans="1:15">
      <c r="A911" s="394"/>
      <c r="B911" s="395"/>
      <c r="C911" s="396"/>
      <c r="D911" s="397"/>
      <c r="E911" s="398"/>
      <c r="F911" s="399"/>
      <c r="G911" s="400"/>
      <c r="H911" s="401"/>
      <c r="I911" s="395"/>
      <c r="J911" s="396"/>
      <c r="K911" s="397"/>
      <c r="L911" s="398"/>
      <c r="M911" s="399"/>
      <c r="N911" s="397"/>
      <c r="O911" s="261"/>
    </row>
    <row r="912" spans="1:15">
      <c r="A912" s="402"/>
      <c r="B912" s="403"/>
      <c r="C912" s="404"/>
      <c r="D912" s="405"/>
      <c r="E912" s="406" t="s">
        <v>262</v>
      </c>
      <c r="F912" s="407"/>
      <c r="G912" s="408"/>
      <c r="H912" s="409"/>
      <c r="I912" s="403"/>
      <c r="J912" s="404"/>
      <c r="K912" s="405"/>
      <c r="L912" s="406" t="s">
        <v>262</v>
      </c>
      <c r="M912" s="407"/>
      <c r="N912" s="405"/>
      <c r="O912" s="261"/>
    </row>
    <row r="913" spans="1:15">
      <c r="A913" s="394"/>
      <c r="B913" s="395"/>
      <c r="C913" s="396"/>
      <c r="D913" s="411"/>
      <c r="E913" s="412" t="s">
        <v>263</v>
      </c>
      <c r="F913" s="413"/>
      <c r="G913" s="414"/>
      <c r="H913" s="401"/>
      <c r="I913" s="395"/>
      <c r="J913" s="396"/>
      <c r="K913" s="411"/>
      <c r="L913" s="412" t="s">
        <v>263</v>
      </c>
      <c r="M913" s="413"/>
      <c r="N913" s="411"/>
      <c r="O913" s="261"/>
    </row>
    <row r="914" spans="1:15" ht="13.5" customHeight="1">
      <c r="A914" s="394"/>
      <c r="B914" s="395"/>
      <c r="C914" s="396"/>
      <c r="D914" s="397"/>
      <c r="E914" s="398"/>
      <c r="F914" s="399"/>
      <c r="G914" s="400"/>
      <c r="H914" s="401"/>
      <c r="I914" s="395"/>
      <c r="J914" s="396"/>
      <c r="K914" s="397"/>
      <c r="L914" s="398"/>
      <c r="M914" s="399"/>
      <c r="N914" s="397"/>
      <c r="O914" s="261"/>
    </row>
    <row r="915" spans="1:15">
      <c r="A915" s="394"/>
      <c r="B915" s="395"/>
      <c r="C915" s="396"/>
      <c r="D915" s="397"/>
      <c r="E915" s="398"/>
      <c r="F915" s="399"/>
      <c r="G915" s="400"/>
      <c r="H915" s="401"/>
      <c r="I915" s="395"/>
      <c r="J915" s="396"/>
      <c r="K915" s="397"/>
      <c r="L915" s="398"/>
      <c r="M915" s="399"/>
      <c r="N915" s="397"/>
      <c r="O915" s="261"/>
    </row>
    <row r="916" spans="1:15">
      <c r="A916" s="394"/>
      <c r="B916" s="395"/>
      <c r="C916" s="396"/>
      <c r="D916" s="397"/>
      <c r="E916" s="398"/>
      <c r="F916" s="399"/>
      <c r="G916" s="400"/>
      <c r="H916" s="401"/>
      <c r="I916" s="395"/>
      <c r="J916" s="396"/>
      <c r="K916" s="397"/>
      <c r="L916" s="398"/>
      <c r="M916" s="399"/>
      <c r="N916" s="397"/>
      <c r="O916" s="261"/>
    </row>
    <row r="917" spans="1:15">
      <c r="A917" s="394"/>
      <c r="B917" s="395"/>
      <c r="C917" s="396"/>
      <c r="D917" s="397"/>
      <c r="E917" s="398"/>
      <c r="F917" s="399"/>
      <c r="G917" s="400"/>
      <c r="H917" s="401"/>
      <c r="I917" s="395"/>
      <c r="J917" s="396"/>
      <c r="K917" s="397"/>
      <c r="L917" s="398"/>
      <c r="M917" s="399"/>
      <c r="N917" s="397"/>
      <c r="O917" s="261"/>
    </row>
    <row r="918" spans="1:15">
      <c r="A918" s="394"/>
      <c r="B918" s="395"/>
      <c r="C918" s="396"/>
      <c r="D918" s="397"/>
      <c r="E918" s="398"/>
      <c r="F918" s="399"/>
      <c r="G918" s="400"/>
      <c r="H918" s="401"/>
      <c r="I918" s="395"/>
      <c r="J918" s="396"/>
      <c r="K918" s="397"/>
      <c r="L918" s="398"/>
      <c r="M918" s="399"/>
      <c r="N918" s="397"/>
      <c r="O918" s="261"/>
    </row>
    <row r="919" spans="1:15">
      <c r="A919" s="394"/>
      <c r="B919" s="395"/>
      <c r="C919" s="396"/>
      <c r="D919" s="397"/>
      <c r="E919" s="398"/>
      <c r="F919" s="399"/>
      <c r="G919" s="400"/>
      <c r="H919" s="401"/>
      <c r="I919" s="395"/>
      <c r="J919" s="396"/>
      <c r="K919" s="397"/>
      <c r="L919" s="398"/>
      <c r="M919" s="399"/>
      <c r="N919" s="397"/>
      <c r="O919" s="261"/>
    </row>
    <row r="920" spans="1:15">
      <c r="A920" s="394"/>
      <c r="B920" s="395"/>
      <c r="C920" s="396"/>
      <c r="D920" s="397"/>
      <c r="E920" s="398"/>
      <c r="F920" s="399"/>
      <c r="G920" s="400"/>
      <c r="H920" s="401"/>
      <c r="I920" s="395"/>
      <c r="J920" s="396"/>
      <c r="K920" s="397"/>
      <c r="L920" s="398"/>
      <c r="M920" s="399"/>
      <c r="N920" s="397"/>
      <c r="O920" s="261"/>
    </row>
    <row r="921" spans="1:15">
      <c r="A921" s="394"/>
      <c r="B921" s="395"/>
      <c r="C921" s="396"/>
      <c r="D921" s="397"/>
      <c r="E921" s="398"/>
      <c r="F921" s="399"/>
      <c r="G921" s="400"/>
      <c r="H921" s="401"/>
      <c r="I921" s="395"/>
      <c r="J921" s="396"/>
      <c r="K921" s="397"/>
      <c r="L921" s="398"/>
      <c r="M921" s="399"/>
      <c r="N921" s="397"/>
      <c r="O921" s="261"/>
    </row>
    <row r="922" spans="1:15">
      <c r="A922" s="394"/>
      <c r="B922" s="395"/>
      <c r="C922" s="396"/>
      <c r="D922" s="397"/>
      <c r="E922" s="398"/>
      <c r="F922" s="399"/>
      <c r="G922" s="400"/>
      <c r="H922" s="401"/>
      <c r="I922" s="395"/>
      <c r="J922" s="396"/>
      <c r="K922" s="397"/>
      <c r="L922" s="398"/>
      <c r="M922" s="399"/>
      <c r="N922" s="397"/>
      <c r="O922" s="261"/>
    </row>
    <row r="923" spans="1:15">
      <c r="A923" s="402"/>
      <c r="B923" s="403"/>
      <c r="C923" s="404"/>
      <c r="D923" s="405"/>
      <c r="E923" s="406" t="s">
        <v>262</v>
      </c>
      <c r="F923" s="407"/>
      <c r="G923" s="408"/>
      <c r="H923" s="409"/>
      <c r="I923" s="403"/>
      <c r="J923" s="404"/>
      <c r="K923" s="405"/>
      <c r="L923" s="406" t="s">
        <v>262</v>
      </c>
      <c r="M923" s="407"/>
      <c r="N923" s="405"/>
      <c r="O923" s="261"/>
    </row>
    <row r="924" spans="1:15">
      <c r="A924" s="394"/>
      <c r="B924" s="395"/>
      <c r="C924" s="396"/>
      <c r="D924" s="411"/>
      <c r="E924" s="412" t="s">
        <v>263</v>
      </c>
      <c r="F924" s="413"/>
      <c r="G924" s="414"/>
      <c r="H924" s="401"/>
      <c r="I924" s="395"/>
      <c r="J924" s="396"/>
      <c r="K924" s="411"/>
      <c r="L924" s="412" t="s">
        <v>263</v>
      </c>
      <c r="M924" s="413"/>
      <c r="N924" s="411"/>
      <c r="O924" s="261"/>
    </row>
    <row r="925" spans="1:15" ht="13.5" customHeight="1">
      <c r="A925" s="394"/>
      <c r="B925" s="395"/>
      <c r="C925" s="396"/>
      <c r="D925" s="397"/>
      <c r="E925" s="398"/>
      <c r="F925" s="399"/>
      <c r="G925" s="400"/>
      <c r="H925" s="401"/>
      <c r="I925" s="395"/>
      <c r="J925" s="396"/>
      <c r="K925" s="397"/>
      <c r="L925" s="398"/>
      <c r="M925" s="399"/>
      <c r="N925" s="397"/>
      <c r="O925" s="261"/>
    </row>
    <row r="926" spans="1:15">
      <c r="A926" s="394"/>
      <c r="B926" s="395"/>
      <c r="C926" s="396"/>
      <c r="D926" s="397"/>
      <c r="E926" s="398"/>
      <c r="F926" s="399"/>
      <c r="G926" s="400"/>
      <c r="H926" s="401"/>
      <c r="I926" s="395"/>
      <c r="J926" s="396"/>
      <c r="K926" s="397"/>
      <c r="L926" s="398"/>
      <c r="M926" s="399"/>
      <c r="N926" s="397"/>
      <c r="O926" s="261"/>
    </row>
    <row r="927" spans="1:15">
      <c r="A927" s="394"/>
      <c r="B927" s="395"/>
      <c r="C927" s="396"/>
      <c r="D927" s="397"/>
      <c r="E927" s="398"/>
      <c r="F927" s="399"/>
      <c r="G927" s="400"/>
      <c r="H927" s="401"/>
      <c r="I927" s="395"/>
      <c r="J927" s="396"/>
      <c r="K927" s="397"/>
      <c r="L927" s="398"/>
      <c r="M927" s="399"/>
      <c r="N927" s="397"/>
      <c r="O927" s="261"/>
    </row>
    <row r="928" spans="1:15">
      <c r="A928" s="394"/>
      <c r="B928" s="395"/>
      <c r="C928" s="396"/>
      <c r="D928" s="397"/>
      <c r="E928" s="398"/>
      <c r="F928" s="399"/>
      <c r="G928" s="400"/>
      <c r="H928" s="401"/>
      <c r="I928" s="395"/>
      <c r="J928" s="396"/>
      <c r="K928" s="397"/>
      <c r="L928" s="398"/>
      <c r="M928" s="399"/>
      <c r="N928" s="397"/>
      <c r="O928" s="261"/>
    </row>
    <row r="929" spans="1:15">
      <c r="A929" s="394"/>
      <c r="B929" s="395"/>
      <c r="C929" s="396"/>
      <c r="D929" s="397"/>
      <c r="E929" s="398"/>
      <c r="F929" s="399"/>
      <c r="G929" s="400"/>
      <c r="H929" s="401"/>
      <c r="I929" s="395"/>
      <c r="J929" s="396"/>
      <c r="K929" s="397"/>
      <c r="L929" s="398"/>
      <c r="M929" s="399"/>
      <c r="N929" s="397"/>
      <c r="O929" s="261"/>
    </row>
    <row r="930" spans="1:15">
      <c r="A930" s="394"/>
      <c r="B930" s="395"/>
      <c r="C930" s="396"/>
      <c r="D930" s="397"/>
      <c r="E930" s="398"/>
      <c r="F930" s="399"/>
      <c r="G930" s="400"/>
      <c r="H930" s="401"/>
      <c r="I930" s="395"/>
      <c r="J930" s="396"/>
      <c r="K930" s="397"/>
      <c r="L930" s="398"/>
      <c r="M930" s="399"/>
      <c r="N930" s="397"/>
      <c r="O930" s="261"/>
    </row>
    <row r="931" spans="1:15">
      <c r="A931" s="394"/>
      <c r="B931" s="395"/>
      <c r="C931" s="396"/>
      <c r="D931" s="397"/>
      <c r="E931" s="398"/>
      <c r="F931" s="399"/>
      <c r="G931" s="400"/>
      <c r="H931" s="401"/>
      <c r="I931" s="395"/>
      <c r="J931" s="396"/>
      <c r="K931" s="397"/>
      <c r="L931" s="398"/>
      <c r="M931" s="399"/>
      <c r="N931" s="397"/>
      <c r="O931" s="261"/>
    </row>
    <row r="932" spans="1:15">
      <c r="A932" s="394"/>
      <c r="B932" s="395"/>
      <c r="C932" s="396"/>
      <c r="D932" s="397"/>
      <c r="E932" s="398"/>
      <c r="F932" s="399"/>
      <c r="G932" s="400"/>
      <c r="H932" s="401"/>
      <c r="I932" s="395"/>
      <c r="J932" s="396"/>
      <c r="K932" s="397"/>
      <c r="L932" s="398"/>
      <c r="M932" s="399"/>
      <c r="N932" s="397"/>
      <c r="O932" s="261"/>
    </row>
    <row r="933" spans="1:15">
      <c r="A933" s="394"/>
      <c r="B933" s="395"/>
      <c r="C933" s="396"/>
      <c r="D933" s="397"/>
      <c r="E933" s="398"/>
      <c r="F933" s="399"/>
      <c r="G933" s="400"/>
      <c r="H933" s="401"/>
      <c r="I933" s="395"/>
      <c r="J933" s="396"/>
      <c r="K933" s="397"/>
      <c r="L933" s="398"/>
      <c r="M933" s="399"/>
      <c r="N933" s="397"/>
      <c r="O933" s="261"/>
    </row>
    <row r="934" spans="1:15">
      <c r="A934" s="402"/>
      <c r="B934" s="403"/>
      <c r="C934" s="404"/>
      <c r="D934" s="405"/>
      <c r="E934" s="406" t="s">
        <v>262</v>
      </c>
      <c r="F934" s="407"/>
      <c r="G934" s="408"/>
      <c r="H934" s="409"/>
      <c r="I934" s="403"/>
      <c r="J934" s="404"/>
      <c r="K934" s="405"/>
      <c r="L934" s="406" t="s">
        <v>262</v>
      </c>
      <c r="M934" s="407"/>
      <c r="N934" s="405"/>
      <c r="O934" s="261"/>
    </row>
    <row r="935" spans="1:15">
      <c r="A935" s="394"/>
      <c r="B935" s="395"/>
      <c r="C935" s="396"/>
      <c r="D935" s="411"/>
      <c r="E935" s="412" t="s">
        <v>263</v>
      </c>
      <c r="F935" s="413"/>
      <c r="G935" s="414"/>
      <c r="H935" s="401"/>
      <c r="I935" s="395"/>
      <c r="J935" s="396"/>
      <c r="K935" s="411"/>
      <c r="L935" s="412" t="s">
        <v>263</v>
      </c>
      <c r="M935" s="413"/>
      <c r="N935" s="411"/>
      <c r="O935" s="261"/>
    </row>
    <row r="936" spans="1:15" ht="13.5" customHeight="1">
      <c r="A936" s="394"/>
      <c r="B936" s="395"/>
      <c r="C936" s="396"/>
      <c r="D936" s="397"/>
      <c r="E936" s="398"/>
      <c r="F936" s="399"/>
      <c r="G936" s="400"/>
      <c r="H936" s="401"/>
      <c r="I936" s="395"/>
      <c r="J936" s="396"/>
      <c r="K936" s="397"/>
      <c r="L936" s="398"/>
      <c r="M936" s="399"/>
      <c r="N936" s="397"/>
      <c r="O936" s="261"/>
    </row>
    <row r="937" spans="1:15">
      <c r="A937" s="394"/>
      <c r="B937" s="395"/>
      <c r="C937" s="396"/>
      <c r="D937" s="397"/>
      <c r="E937" s="398"/>
      <c r="F937" s="399"/>
      <c r="G937" s="400"/>
      <c r="H937" s="401"/>
      <c r="I937" s="395"/>
      <c r="J937" s="396"/>
      <c r="K937" s="397"/>
      <c r="L937" s="398"/>
      <c r="M937" s="399"/>
      <c r="N937" s="397"/>
      <c r="O937" s="261"/>
    </row>
    <row r="938" spans="1:15">
      <c r="A938" s="394"/>
      <c r="B938" s="395"/>
      <c r="C938" s="396"/>
      <c r="D938" s="397"/>
      <c r="E938" s="398"/>
      <c r="F938" s="399"/>
      <c r="G938" s="400"/>
      <c r="H938" s="401"/>
      <c r="I938" s="395"/>
      <c r="J938" s="396"/>
      <c r="K938" s="397"/>
      <c r="L938" s="398"/>
      <c r="M938" s="399"/>
      <c r="N938" s="397"/>
      <c r="O938" s="261"/>
    </row>
    <row r="939" spans="1:15">
      <c r="A939" s="394"/>
      <c r="B939" s="395"/>
      <c r="C939" s="396"/>
      <c r="D939" s="397"/>
      <c r="E939" s="398"/>
      <c r="F939" s="399"/>
      <c r="G939" s="400"/>
      <c r="H939" s="401"/>
      <c r="I939" s="395"/>
      <c r="J939" s="396"/>
      <c r="K939" s="397"/>
      <c r="L939" s="398"/>
      <c r="M939" s="399"/>
      <c r="N939" s="397"/>
      <c r="O939" s="261"/>
    </row>
    <row r="940" spans="1:15">
      <c r="A940" s="394"/>
      <c r="B940" s="395"/>
      <c r="C940" s="396"/>
      <c r="D940" s="397"/>
      <c r="E940" s="398"/>
      <c r="F940" s="399"/>
      <c r="G940" s="400"/>
      <c r="H940" s="401"/>
      <c r="I940" s="395"/>
      <c r="J940" s="396"/>
      <c r="K940" s="397"/>
      <c r="L940" s="398"/>
      <c r="M940" s="399"/>
      <c r="N940" s="397"/>
      <c r="O940" s="261"/>
    </row>
    <row r="941" spans="1:15">
      <c r="A941" s="394"/>
      <c r="B941" s="395"/>
      <c r="C941" s="396"/>
      <c r="D941" s="397"/>
      <c r="E941" s="398"/>
      <c r="F941" s="399"/>
      <c r="G941" s="400"/>
      <c r="H941" s="401"/>
      <c r="I941" s="395"/>
      <c r="J941" s="396"/>
      <c r="K941" s="397"/>
      <c r="L941" s="398"/>
      <c r="M941" s="399"/>
      <c r="N941" s="397"/>
      <c r="O941" s="261"/>
    </row>
    <row r="942" spans="1:15">
      <c r="A942" s="394"/>
      <c r="B942" s="395"/>
      <c r="C942" s="396"/>
      <c r="D942" s="397"/>
      <c r="E942" s="398"/>
      <c r="F942" s="399"/>
      <c r="G942" s="400"/>
      <c r="H942" s="401"/>
      <c r="I942" s="395"/>
      <c r="J942" s="396"/>
      <c r="K942" s="397"/>
      <c r="L942" s="398"/>
      <c r="M942" s="399"/>
      <c r="N942" s="397"/>
      <c r="O942" s="261"/>
    </row>
    <row r="943" spans="1:15">
      <c r="A943" s="394"/>
      <c r="B943" s="395"/>
      <c r="C943" s="396"/>
      <c r="D943" s="397"/>
      <c r="E943" s="398"/>
      <c r="F943" s="399"/>
      <c r="G943" s="400"/>
      <c r="H943" s="401"/>
      <c r="I943" s="395"/>
      <c r="J943" s="396"/>
      <c r="K943" s="397"/>
      <c r="L943" s="398"/>
      <c r="M943" s="399"/>
      <c r="N943" s="397"/>
      <c r="O943" s="261"/>
    </row>
    <row r="944" spans="1:15">
      <c r="A944" s="394"/>
      <c r="B944" s="395"/>
      <c r="C944" s="396"/>
      <c r="D944" s="397"/>
      <c r="E944" s="398"/>
      <c r="F944" s="399"/>
      <c r="G944" s="400"/>
      <c r="H944" s="401"/>
      <c r="I944" s="395"/>
      <c r="J944" s="396"/>
      <c r="K944" s="397"/>
      <c r="L944" s="398"/>
      <c r="M944" s="399"/>
      <c r="N944" s="397"/>
      <c r="O944" s="261"/>
    </row>
    <row r="945" spans="1:15">
      <c r="A945" s="402"/>
      <c r="B945" s="403"/>
      <c r="C945" s="404"/>
      <c r="D945" s="405"/>
      <c r="E945" s="406" t="s">
        <v>262</v>
      </c>
      <c r="F945" s="407"/>
      <c r="G945" s="408"/>
      <c r="H945" s="409"/>
      <c r="I945" s="403"/>
      <c r="J945" s="404"/>
      <c r="K945" s="405"/>
      <c r="L945" s="406" t="s">
        <v>262</v>
      </c>
      <c r="M945" s="407"/>
      <c r="N945" s="405"/>
      <c r="O945" s="261"/>
    </row>
    <row r="946" spans="1:15">
      <c r="A946" s="394"/>
      <c r="B946" s="395"/>
      <c r="C946" s="396"/>
      <c r="D946" s="411"/>
      <c r="E946" s="412" t="s">
        <v>263</v>
      </c>
      <c r="F946" s="413"/>
      <c r="G946" s="414"/>
      <c r="H946" s="401"/>
      <c r="I946" s="395"/>
      <c r="J946" s="396"/>
      <c r="K946" s="411"/>
      <c r="L946" s="412" t="s">
        <v>263</v>
      </c>
      <c r="M946" s="413"/>
      <c r="N946" s="411"/>
      <c r="O946" s="261"/>
    </row>
    <row r="947" spans="1:15" ht="13.5" customHeight="1">
      <c r="A947" s="394"/>
      <c r="B947" s="395"/>
      <c r="C947" s="396"/>
      <c r="D947" s="397"/>
      <c r="E947" s="398"/>
      <c r="F947" s="399"/>
      <c r="G947" s="400"/>
      <c r="H947" s="401"/>
      <c r="I947" s="395"/>
      <c r="J947" s="396"/>
      <c r="K947" s="397"/>
      <c r="L947" s="398"/>
      <c r="M947" s="399"/>
      <c r="N947" s="397"/>
      <c r="O947" s="261"/>
    </row>
    <row r="948" spans="1:15">
      <c r="A948" s="394"/>
      <c r="B948" s="395"/>
      <c r="C948" s="396"/>
      <c r="D948" s="397"/>
      <c r="E948" s="398"/>
      <c r="F948" s="399"/>
      <c r="G948" s="400"/>
      <c r="H948" s="401"/>
      <c r="I948" s="395"/>
      <c r="J948" s="396"/>
      <c r="K948" s="397"/>
      <c r="L948" s="398"/>
      <c r="M948" s="399"/>
      <c r="N948" s="397"/>
      <c r="O948" s="261"/>
    </row>
    <row r="949" spans="1:15">
      <c r="A949" s="394"/>
      <c r="B949" s="395"/>
      <c r="C949" s="396"/>
      <c r="D949" s="397"/>
      <c r="E949" s="398"/>
      <c r="F949" s="399"/>
      <c r="G949" s="400"/>
      <c r="H949" s="401"/>
      <c r="I949" s="395"/>
      <c r="J949" s="396"/>
      <c r="K949" s="397"/>
      <c r="L949" s="398"/>
      <c r="M949" s="399"/>
      <c r="N949" s="397"/>
      <c r="O949" s="261"/>
    </row>
    <row r="950" spans="1:15">
      <c r="A950" s="394"/>
      <c r="B950" s="395"/>
      <c r="C950" s="396"/>
      <c r="D950" s="397"/>
      <c r="E950" s="398"/>
      <c r="F950" s="399"/>
      <c r="G950" s="400"/>
      <c r="H950" s="401"/>
      <c r="I950" s="395"/>
      <c r="J950" s="396"/>
      <c r="K950" s="397"/>
      <c r="L950" s="398"/>
      <c r="M950" s="399"/>
      <c r="N950" s="397"/>
      <c r="O950" s="261"/>
    </row>
    <row r="951" spans="1:15">
      <c r="A951" s="394"/>
      <c r="B951" s="395"/>
      <c r="C951" s="396"/>
      <c r="D951" s="397"/>
      <c r="E951" s="398"/>
      <c r="F951" s="399"/>
      <c r="G951" s="400"/>
      <c r="H951" s="401"/>
      <c r="I951" s="395"/>
      <c r="J951" s="396"/>
      <c r="K951" s="397"/>
      <c r="L951" s="398"/>
      <c r="M951" s="399"/>
      <c r="N951" s="397"/>
      <c r="O951" s="261"/>
    </row>
    <row r="952" spans="1:15">
      <c r="A952" s="394"/>
      <c r="B952" s="395"/>
      <c r="C952" s="396"/>
      <c r="D952" s="397"/>
      <c r="E952" s="398"/>
      <c r="F952" s="399"/>
      <c r="G952" s="400"/>
      <c r="H952" s="401"/>
      <c r="I952" s="395"/>
      <c r="J952" s="396"/>
      <c r="K952" s="397"/>
      <c r="L952" s="398"/>
      <c r="M952" s="399"/>
      <c r="N952" s="397"/>
      <c r="O952" s="261"/>
    </row>
    <row r="953" spans="1:15">
      <c r="A953" s="394"/>
      <c r="B953" s="395"/>
      <c r="C953" s="396"/>
      <c r="D953" s="397"/>
      <c r="E953" s="398"/>
      <c r="F953" s="399"/>
      <c r="G953" s="400"/>
      <c r="H953" s="401"/>
      <c r="I953" s="395"/>
      <c r="J953" s="396"/>
      <c r="K953" s="397"/>
      <c r="L953" s="398"/>
      <c r="M953" s="399"/>
      <c r="N953" s="397"/>
      <c r="O953" s="261"/>
    </row>
    <row r="954" spans="1:15">
      <c r="A954" s="394"/>
      <c r="B954" s="395"/>
      <c r="C954" s="396"/>
      <c r="D954" s="397"/>
      <c r="E954" s="398"/>
      <c r="F954" s="399"/>
      <c r="G954" s="400"/>
      <c r="H954" s="401"/>
      <c r="I954" s="395"/>
      <c r="J954" s="396"/>
      <c r="K954" s="397"/>
      <c r="L954" s="398"/>
      <c r="M954" s="399"/>
      <c r="N954" s="397"/>
      <c r="O954" s="261"/>
    </row>
    <row r="955" spans="1:15">
      <c r="A955" s="394"/>
      <c r="B955" s="395"/>
      <c r="C955" s="396"/>
      <c r="D955" s="397"/>
      <c r="E955" s="398"/>
      <c r="F955" s="399"/>
      <c r="G955" s="400"/>
      <c r="H955" s="401"/>
      <c r="I955" s="395"/>
      <c r="J955" s="396"/>
      <c r="K955" s="397"/>
      <c r="L955" s="398"/>
      <c r="M955" s="399"/>
      <c r="N955" s="397"/>
      <c r="O955" s="261"/>
    </row>
    <row r="956" spans="1:15">
      <c r="A956" s="402"/>
      <c r="B956" s="403"/>
      <c r="C956" s="404"/>
      <c r="D956" s="405"/>
      <c r="E956" s="406" t="s">
        <v>262</v>
      </c>
      <c r="F956" s="407"/>
      <c r="G956" s="408"/>
      <c r="H956" s="409"/>
      <c r="I956" s="403"/>
      <c r="J956" s="404"/>
      <c r="K956" s="405"/>
      <c r="L956" s="406" t="s">
        <v>262</v>
      </c>
      <c r="M956" s="407"/>
      <c r="N956" s="405"/>
      <c r="O956" s="261"/>
    </row>
    <row r="957" spans="1:15">
      <c r="A957" s="394"/>
      <c r="B957" s="395"/>
      <c r="C957" s="396"/>
      <c r="D957" s="411"/>
      <c r="E957" s="412" t="s">
        <v>263</v>
      </c>
      <c r="F957" s="413"/>
      <c r="G957" s="414"/>
      <c r="H957" s="401"/>
      <c r="I957" s="395"/>
      <c r="J957" s="396"/>
      <c r="K957" s="411"/>
      <c r="L957" s="412" t="s">
        <v>263</v>
      </c>
      <c r="M957" s="413"/>
      <c r="N957" s="411"/>
      <c r="O957" s="261"/>
    </row>
    <row r="958" spans="1:15" ht="13.5" customHeight="1">
      <c r="A958" s="394"/>
      <c r="B958" s="395"/>
      <c r="C958" s="396"/>
      <c r="D958" s="397"/>
      <c r="E958" s="398"/>
      <c r="F958" s="399"/>
      <c r="G958" s="400"/>
      <c r="H958" s="401"/>
      <c r="I958" s="395"/>
      <c r="J958" s="396"/>
      <c r="K958" s="397"/>
      <c r="L958" s="398"/>
      <c r="M958" s="399"/>
      <c r="N958" s="397"/>
      <c r="O958" s="261"/>
    </row>
    <row r="959" spans="1:15">
      <c r="A959" s="394"/>
      <c r="B959" s="395"/>
      <c r="C959" s="396"/>
      <c r="D959" s="397"/>
      <c r="E959" s="398"/>
      <c r="F959" s="399"/>
      <c r="G959" s="400"/>
      <c r="H959" s="401"/>
      <c r="I959" s="395"/>
      <c r="J959" s="396"/>
      <c r="K959" s="397"/>
      <c r="L959" s="398"/>
      <c r="M959" s="399"/>
      <c r="N959" s="397"/>
      <c r="O959" s="261"/>
    </row>
    <row r="960" spans="1:15">
      <c r="A960" s="394"/>
      <c r="B960" s="395"/>
      <c r="C960" s="396"/>
      <c r="D960" s="397"/>
      <c r="E960" s="398"/>
      <c r="F960" s="399"/>
      <c r="G960" s="400"/>
      <c r="H960" s="401"/>
      <c r="I960" s="395"/>
      <c r="J960" s="396"/>
      <c r="K960" s="397"/>
      <c r="L960" s="398"/>
      <c r="M960" s="399"/>
      <c r="N960" s="397"/>
      <c r="O960" s="261"/>
    </row>
    <row r="961" spans="1:15">
      <c r="A961" s="394"/>
      <c r="B961" s="395"/>
      <c r="C961" s="396"/>
      <c r="D961" s="397"/>
      <c r="E961" s="398"/>
      <c r="F961" s="399"/>
      <c r="G961" s="400"/>
      <c r="H961" s="401"/>
      <c r="I961" s="395"/>
      <c r="J961" s="396"/>
      <c r="K961" s="397"/>
      <c r="L961" s="398"/>
      <c r="M961" s="399"/>
      <c r="N961" s="397"/>
      <c r="O961" s="261"/>
    </row>
    <row r="962" spans="1:15">
      <c r="A962" s="394"/>
      <c r="B962" s="395"/>
      <c r="C962" s="396"/>
      <c r="D962" s="397"/>
      <c r="E962" s="398"/>
      <c r="F962" s="399"/>
      <c r="G962" s="400"/>
      <c r="H962" s="401"/>
      <c r="I962" s="395"/>
      <c r="J962" s="396"/>
      <c r="K962" s="397"/>
      <c r="L962" s="398"/>
      <c r="M962" s="399"/>
      <c r="N962" s="397"/>
      <c r="O962" s="261"/>
    </row>
    <row r="963" spans="1:15">
      <c r="A963" s="394"/>
      <c r="B963" s="395"/>
      <c r="C963" s="396"/>
      <c r="D963" s="397"/>
      <c r="E963" s="398"/>
      <c r="F963" s="399"/>
      <c r="G963" s="400"/>
      <c r="H963" s="401"/>
      <c r="I963" s="395"/>
      <c r="J963" s="396"/>
      <c r="K963" s="397"/>
      <c r="L963" s="398"/>
      <c r="M963" s="399"/>
      <c r="N963" s="397"/>
      <c r="O963" s="261"/>
    </row>
    <row r="964" spans="1:15">
      <c r="A964" s="394"/>
      <c r="B964" s="395"/>
      <c r="C964" s="396"/>
      <c r="D964" s="397"/>
      <c r="E964" s="398"/>
      <c r="F964" s="399"/>
      <c r="G964" s="400"/>
      <c r="H964" s="401"/>
      <c r="I964" s="395"/>
      <c r="J964" s="396"/>
      <c r="K964" s="397"/>
      <c r="L964" s="398"/>
      <c r="M964" s="399"/>
      <c r="N964" s="397"/>
      <c r="O964" s="261"/>
    </row>
    <row r="965" spans="1:15">
      <c r="A965" s="394"/>
      <c r="B965" s="395"/>
      <c r="C965" s="396"/>
      <c r="D965" s="397"/>
      <c r="E965" s="398"/>
      <c r="F965" s="399"/>
      <c r="G965" s="400"/>
      <c r="H965" s="401"/>
      <c r="I965" s="395"/>
      <c r="J965" s="396"/>
      <c r="K965" s="397"/>
      <c r="L965" s="398"/>
      <c r="M965" s="399"/>
      <c r="N965" s="397"/>
      <c r="O965" s="261"/>
    </row>
    <row r="966" spans="1:15">
      <c r="A966" s="394"/>
      <c r="B966" s="395"/>
      <c r="C966" s="396"/>
      <c r="D966" s="397"/>
      <c r="E966" s="398"/>
      <c r="F966" s="399"/>
      <c r="G966" s="400"/>
      <c r="H966" s="401"/>
      <c r="I966" s="395"/>
      <c r="J966" s="396"/>
      <c r="K966" s="397"/>
      <c r="L966" s="398"/>
      <c r="M966" s="399"/>
      <c r="N966" s="397"/>
      <c r="O966" s="261"/>
    </row>
    <row r="967" spans="1:15">
      <c r="A967" s="402"/>
      <c r="B967" s="403"/>
      <c r="C967" s="404"/>
      <c r="D967" s="405"/>
      <c r="E967" s="406" t="s">
        <v>262</v>
      </c>
      <c r="F967" s="407"/>
      <c r="G967" s="408"/>
      <c r="H967" s="409"/>
      <c r="I967" s="403"/>
      <c r="J967" s="404"/>
      <c r="K967" s="405"/>
      <c r="L967" s="406" t="s">
        <v>262</v>
      </c>
      <c r="M967" s="407"/>
      <c r="N967" s="405"/>
      <c r="O967" s="261"/>
    </row>
    <row r="968" spans="1:15">
      <c r="A968" s="394"/>
      <c r="B968" s="395"/>
      <c r="C968" s="396"/>
      <c r="D968" s="411"/>
      <c r="E968" s="412" t="s">
        <v>263</v>
      </c>
      <c r="F968" s="413"/>
      <c r="G968" s="414"/>
      <c r="H968" s="401"/>
      <c r="I968" s="395"/>
      <c r="J968" s="396"/>
      <c r="K968" s="411"/>
      <c r="L968" s="412" t="s">
        <v>263</v>
      </c>
      <c r="M968" s="413"/>
      <c r="N968" s="411"/>
      <c r="O968" s="261"/>
    </row>
    <row r="969" spans="1:15" ht="13.5" customHeight="1">
      <c r="A969" s="394"/>
      <c r="B969" s="395"/>
      <c r="C969" s="396"/>
      <c r="D969" s="397"/>
      <c r="E969" s="398"/>
      <c r="F969" s="399"/>
      <c r="G969" s="400"/>
      <c r="H969" s="401"/>
      <c r="I969" s="395"/>
      <c r="J969" s="396"/>
      <c r="K969" s="397"/>
      <c r="L969" s="398"/>
      <c r="M969" s="399"/>
      <c r="N969" s="397"/>
      <c r="O969" s="261"/>
    </row>
    <row r="970" spans="1:15">
      <c r="A970" s="394"/>
      <c r="B970" s="395"/>
      <c r="C970" s="396"/>
      <c r="D970" s="397"/>
      <c r="E970" s="398"/>
      <c r="F970" s="399"/>
      <c r="G970" s="400"/>
      <c r="H970" s="401"/>
      <c r="I970" s="395"/>
      <c r="J970" s="396"/>
      <c r="K970" s="397"/>
      <c r="L970" s="398"/>
      <c r="M970" s="399"/>
      <c r="N970" s="397"/>
      <c r="O970" s="261"/>
    </row>
    <row r="971" spans="1:15">
      <c r="A971" s="394"/>
      <c r="B971" s="395"/>
      <c r="C971" s="396"/>
      <c r="D971" s="397"/>
      <c r="E971" s="398"/>
      <c r="F971" s="399"/>
      <c r="G971" s="400"/>
      <c r="H971" s="401"/>
      <c r="I971" s="395"/>
      <c r="J971" s="396"/>
      <c r="K971" s="397"/>
      <c r="L971" s="398"/>
      <c r="M971" s="399"/>
      <c r="N971" s="397"/>
      <c r="O971" s="261"/>
    </row>
    <row r="972" spans="1:15">
      <c r="A972" s="394"/>
      <c r="B972" s="395"/>
      <c r="C972" s="396"/>
      <c r="D972" s="397"/>
      <c r="E972" s="398"/>
      <c r="F972" s="399"/>
      <c r="G972" s="400"/>
      <c r="H972" s="401"/>
      <c r="I972" s="395"/>
      <c r="J972" s="396"/>
      <c r="K972" s="397"/>
      <c r="L972" s="398"/>
      <c r="M972" s="399"/>
      <c r="N972" s="397"/>
      <c r="O972" s="261"/>
    </row>
    <row r="973" spans="1:15">
      <c r="A973" s="394"/>
      <c r="B973" s="395"/>
      <c r="C973" s="396"/>
      <c r="D973" s="397"/>
      <c r="E973" s="398"/>
      <c r="F973" s="399"/>
      <c r="G973" s="400"/>
      <c r="H973" s="401"/>
      <c r="I973" s="395"/>
      <c r="J973" s="396"/>
      <c r="K973" s="397"/>
      <c r="L973" s="398"/>
      <c r="M973" s="399"/>
      <c r="N973" s="397"/>
      <c r="O973" s="261"/>
    </row>
    <row r="974" spans="1:15">
      <c r="A974" s="394"/>
      <c r="B974" s="395"/>
      <c r="C974" s="396"/>
      <c r="D974" s="397"/>
      <c r="E974" s="398"/>
      <c r="F974" s="399"/>
      <c r="G974" s="400"/>
      <c r="H974" s="401"/>
      <c r="I974" s="395"/>
      <c r="J974" s="396"/>
      <c r="K974" s="397"/>
      <c r="L974" s="398"/>
      <c r="M974" s="399"/>
      <c r="N974" s="397"/>
      <c r="O974" s="261"/>
    </row>
    <row r="975" spans="1:15">
      <c r="A975" s="394"/>
      <c r="B975" s="395"/>
      <c r="C975" s="396"/>
      <c r="D975" s="397"/>
      <c r="E975" s="398"/>
      <c r="F975" s="399"/>
      <c r="G975" s="400"/>
      <c r="H975" s="401"/>
      <c r="I975" s="395"/>
      <c r="J975" s="396"/>
      <c r="K975" s="397"/>
      <c r="L975" s="398"/>
      <c r="M975" s="399"/>
      <c r="N975" s="397"/>
      <c r="O975" s="261"/>
    </row>
    <row r="976" spans="1:15">
      <c r="A976" s="394"/>
      <c r="B976" s="395"/>
      <c r="C976" s="396"/>
      <c r="D976" s="397"/>
      <c r="E976" s="398"/>
      <c r="F976" s="399"/>
      <c r="G976" s="400"/>
      <c r="H976" s="401"/>
      <c r="I976" s="395"/>
      <c r="J976" s="396"/>
      <c r="K976" s="397"/>
      <c r="L976" s="398"/>
      <c r="M976" s="399"/>
      <c r="N976" s="397"/>
      <c r="O976" s="261"/>
    </row>
    <row r="977" spans="1:15">
      <c r="A977" s="394"/>
      <c r="B977" s="395"/>
      <c r="C977" s="396"/>
      <c r="D977" s="397"/>
      <c r="E977" s="398"/>
      <c r="F977" s="399"/>
      <c r="G977" s="400"/>
      <c r="H977" s="401"/>
      <c r="I977" s="395"/>
      <c r="J977" s="396"/>
      <c r="K977" s="397"/>
      <c r="L977" s="398"/>
      <c r="M977" s="399"/>
      <c r="N977" s="397"/>
      <c r="O977" s="261"/>
    </row>
    <row r="978" spans="1:15">
      <c r="A978" s="402"/>
      <c r="B978" s="403"/>
      <c r="C978" s="404"/>
      <c r="D978" s="405"/>
      <c r="E978" s="406" t="s">
        <v>262</v>
      </c>
      <c r="F978" s="407"/>
      <c r="G978" s="408"/>
      <c r="H978" s="409"/>
      <c r="I978" s="403"/>
      <c r="J978" s="404"/>
      <c r="K978" s="405"/>
      <c r="L978" s="406" t="s">
        <v>262</v>
      </c>
      <c r="M978" s="407"/>
      <c r="N978" s="405"/>
      <c r="O978" s="261"/>
    </row>
    <row r="979" spans="1:15">
      <c r="A979" s="394"/>
      <c r="B979" s="395"/>
      <c r="C979" s="396"/>
      <c r="D979" s="411"/>
      <c r="E979" s="412" t="s">
        <v>263</v>
      </c>
      <c r="F979" s="413"/>
      <c r="G979" s="414"/>
      <c r="H979" s="401"/>
      <c r="I979" s="395"/>
      <c r="J979" s="396"/>
      <c r="K979" s="411"/>
      <c r="L979" s="412" t="s">
        <v>263</v>
      </c>
      <c r="M979" s="413"/>
      <c r="N979" s="411"/>
      <c r="O979" s="261"/>
    </row>
    <row r="980" spans="1:15" ht="13.5" customHeight="1">
      <c r="A980" s="394"/>
      <c r="B980" s="395"/>
      <c r="C980" s="396"/>
      <c r="D980" s="397"/>
      <c r="E980" s="398"/>
      <c r="F980" s="399"/>
      <c r="G980" s="400"/>
      <c r="H980" s="401"/>
      <c r="I980" s="395"/>
      <c r="J980" s="396"/>
      <c r="K980" s="397"/>
      <c r="L980" s="398"/>
      <c r="M980" s="399"/>
      <c r="N980" s="397"/>
      <c r="O980" s="261"/>
    </row>
    <row r="981" spans="1:15">
      <c r="A981" s="394"/>
      <c r="B981" s="395"/>
      <c r="C981" s="396"/>
      <c r="D981" s="397"/>
      <c r="E981" s="398"/>
      <c r="F981" s="399"/>
      <c r="G981" s="400"/>
      <c r="H981" s="401"/>
      <c r="I981" s="395"/>
      <c r="J981" s="396"/>
      <c r="K981" s="397"/>
      <c r="L981" s="398"/>
      <c r="M981" s="399"/>
      <c r="N981" s="397"/>
      <c r="O981" s="261"/>
    </row>
    <row r="982" spans="1:15">
      <c r="A982" s="394"/>
      <c r="B982" s="395"/>
      <c r="C982" s="396"/>
      <c r="D982" s="397"/>
      <c r="E982" s="398"/>
      <c r="F982" s="399"/>
      <c r="G982" s="400"/>
      <c r="H982" s="401"/>
      <c r="I982" s="395"/>
      <c r="J982" s="396"/>
      <c r="K982" s="397"/>
      <c r="L982" s="398"/>
      <c r="M982" s="399"/>
      <c r="N982" s="397"/>
      <c r="O982" s="261"/>
    </row>
    <row r="983" spans="1:15">
      <c r="A983" s="394"/>
      <c r="B983" s="395"/>
      <c r="C983" s="396"/>
      <c r="D983" s="397"/>
      <c r="E983" s="398"/>
      <c r="F983" s="399"/>
      <c r="G983" s="400"/>
      <c r="H983" s="401"/>
      <c r="I983" s="395"/>
      <c r="J983" s="396"/>
      <c r="K983" s="397"/>
      <c r="L983" s="398"/>
      <c r="M983" s="399"/>
      <c r="N983" s="397"/>
      <c r="O983" s="261"/>
    </row>
    <row r="984" spans="1:15">
      <c r="A984" s="394"/>
      <c r="B984" s="395"/>
      <c r="C984" s="396"/>
      <c r="D984" s="397"/>
      <c r="E984" s="398"/>
      <c r="F984" s="399"/>
      <c r="G984" s="400"/>
      <c r="H984" s="401"/>
      <c r="I984" s="395"/>
      <c r="J984" s="396"/>
      <c r="K984" s="397"/>
      <c r="L984" s="398"/>
      <c r="M984" s="399"/>
      <c r="N984" s="397"/>
      <c r="O984" s="261"/>
    </row>
    <row r="985" spans="1:15">
      <c r="A985" s="394"/>
      <c r="B985" s="395"/>
      <c r="C985" s="396"/>
      <c r="D985" s="397"/>
      <c r="E985" s="398"/>
      <c r="F985" s="399"/>
      <c r="G985" s="400"/>
      <c r="H985" s="401"/>
      <c r="I985" s="395"/>
      <c r="J985" s="396"/>
      <c r="K985" s="397"/>
      <c r="L985" s="398"/>
      <c r="M985" s="399"/>
      <c r="N985" s="397"/>
      <c r="O985" s="261"/>
    </row>
    <row r="986" spans="1:15">
      <c r="A986" s="394"/>
      <c r="B986" s="395"/>
      <c r="C986" s="396"/>
      <c r="D986" s="397"/>
      <c r="E986" s="398"/>
      <c r="F986" s="399"/>
      <c r="G986" s="400"/>
      <c r="H986" s="401"/>
      <c r="I986" s="395"/>
      <c r="J986" s="396"/>
      <c r="K986" s="397"/>
      <c r="L986" s="398"/>
      <c r="M986" s="399"/>
      <c r="N986" s="397"/>
      <c r="O986" s="261"/>
    </row>
    <row r="987" spans="1:15">
      <c r="A987" s="394"/>
      <c r="B987" s="395"/>
      <c r="C987" s="396"/>
      <c r="D987" s="397"/>
      <c r="E987" s="398"/>
      <c r="F987" s="399"/>
      <c r="G987" s="400"/>
      <c r="H987" s="401"/>
      <c r="I987" s="395"/>
      <c r="J987" s="396"/>
      <c r="K987" s="397"/>
      <c r="L987" s="398"/>
      <c r="M987" s="399"/>
      <c r="N987" s="397"/>
      <c r="O987" s="261"/>
    </row>
    <row r="988" spans="1:15">
      <c r="A988" s="394"/>
      <c r="B988" s="395"/>
      <c r="C988" s="396"/>
      <c r="D988" s="397"/>
      <c r="E988" s="398"/>
      <c r="F988" s="399"/>
      <c r="G988" s="400"/>
      <c r="H988" s="401"/>
      <c r="I988" s="395"/>
      <c r="J988" s="396"/>
      <c r="K988" s="397"/>
      <c r="L988" s="398"/>
      <c r="M988" s="399"/>
      <c r="N988" s="397"/>
      <c r="O988" s="261"/>
    </row>
    <row r="989" spans="1:15">
      <c r="A989" s="402"/>
      <c r="B989" s="403"/>
      <c r="C989" s="404"/>
      <c r="D989" s="405"/>
      <c r="E989" s="406" t="s">
        <v>262</v>
      </c>
      <c r="F989" s="407"/>
      <c r="G989" s="408"/>
      <c r="H989" s="409"/>
      <c r="I989" s="403"/>
      <c r="J989" s="404"/>
      <c r="K989" s="405"/>
      <c r="L989" s="406" t="s">
        <v>262</v>
      </c>
      <c r="M989" s="407"/>
      <c r="N989" s="405"/>
      <c r="O989" s="261"/>
    </row>
    <row r="990" spans="1:15">
      <c r="A990" s="394"/>
      <c r="B990" s="395"/>
      <c r="C990" s="396"/>
      <c r="D990" s="411"/>
      <c r="E990" s="412" t="s">
        <v>263</v>
      </c>
      <c r="F990" s="413"/>
      <c r="G990" s="414"/>
      <c r="H990" s="401"/>
      <c r="I990" s="395"/>
      <c r="J990" s="396"/>
      <c r="K990" s="411"/>
      <c r="L990" s="412" t="s">
        <v>263</v>
      </c>
      <c r="M990" s="413"/>
      <c r="N990" s="411"/>
      <c r="O990" s="261"/>
    </row>
    <row r="991" spans="1:15" ht="13.5" customHeight="1">
      <c r="A991" s="394"/>
      <c r="B991" s="395"/>
      <c r="C991" s="396"/>
      <c r="D991" s="397"/>
      <c r="E991" s="398"/>
      <c r="F991" s="399"/>
      <c r="G991" s="400"/>
      <c r="H991" s="401"/>
      <c r="I991" s="395"/>
      <c r="J991" s="396"/>
      <c r="K991" s="397"/>
      <c r="L991" s="398"/>
      <c r="M991" s="399"/>
      <c r="N991" s="397"/>
      <c r="O991" s="261"/>
    </row>
    <row r="992" spans="1:15">
      <c r="A992" s="394"/>
      <c r="B992" s="395"/>
      <c r="C992" s="396"/>
      <c r="D992" s="397"/>
      <c r="E992" s="398"/>
      <c r="F992" s="399"/>
      <c r="G992" s="400"/>
      <c r="H992" s="401"/>
      <c r="I992" s="395"/>
      <c r="J992" s="396"/>
      <c r="K992" s="397"/>
      <c r="L992" s="398"/>
      <c r="M992" s="399"/>
      <c r="N992" s="397"/>
      <c r="O992" s="261"/>
    </row>
    <row r="993" spans="1:15">
      <c r="A993" s="394"/>
      <c r="B993" s="395"/>
      <c r="C993" s="396"/>
      <c r="D993" s="397"/>
      <c r="E993" s="398"/>
      <c r="F993" s="399"/>
      <c r="G993" s="400"/>
      <c r="H993" s="401"/>
      <c r="I993" s="395"/>
      <c r="J993" s="396"/>
      <c r="K993" s="397"/>
      <c r="L993" s="398"/>
      <c r="M993" s="399"/>
      <c r="N993" s="397"/>
      <c r="O993" s="261"/>
    </row>
    <row r="994" spans="1:15">
      <c r="A994" s="394"/>
      <c r="B994" s="395"/>
      <c r="C994" s="396"/>
      <c r="D994" s="397"/>
      <c r="E994" s="398"/>
      <c r="F994" s="399"/>
      <c r="G994" s="400"/>
      <c r="H994" s="401"/>
      <c r="I994" s="395"/>
      <c r="J994" s="396"/>
      <c r="K994" s="397"/>
      <c r="L994" s="398"/>
      <c r="M994" s="399"/>
      <c r="N994" s="397"/>
      <c r="O994" s="261"/>
    </row>
    <row r="995" spans="1:15">
      <c r="A995" s="394"/>
      <c r="B995" s="395"/>
      <c r="C995" s="396"/>
      <c r="D995" s="397"/>
      <c r="E995" s="398"/>
      <c r="F995" s="399"/>
      <c r="G995" s="400"/>
      <c r="H995" s="401"/>
      <c r="I995" s="395"/>
      <c r="J995" s="396"/>
      <c r="K995" s="397"/>
      <c r="L995" s="398"/>
      <c r="M995" s="399"/>
      <c r="N995" s="397"/>
      <c r="O995" s="261"/>
    </row>
    <row r="996" spans="1:15">
      <c r="A996" s="394"/>
      <c r="B996" s="395"/>
      <c r="C996" s="396"/>
      <c r="D996" s="397"/>
      <c r="E996" s="398"/>
      <c r="F996" s="399"/>
      <c r="G996" s="400"/>
      <c r="H996" s="401"/>
      <c r="I996" s="395"/>
      <c r="J996" s="396"/>
      <c r="K996" s="397"/>
      <c r="L996" s="398"/>
      <c r="M996" s="399"/>
      <c r="N996" s="397"/>
      <c r="O996" s="261"/>
    </row>
    <row r="997" spans="1:15">
      <c r="A997" s="394"/>
      <c r="B997" s="395"/>
      <c r="C997" s="396"/>
      <c r="D997" s="397"/>
      <c r="E997" s="398"/>
      <c r="F997" s="399"/>
      <c r="G997" s="400"/>
      <c r="H997" s="401"/>
      <c r="I997" s="395"/>
      <c r="J997" s="396"/>
      <c r="K997" s="397"/>
      <c r="L997" s="398"/>
      <c r="M997" s="399"/>
      <c r="N997" s="397"/>
      <c r="O997" s="261"/>
    </row>
    <row r="998" spans="1:15">
      <c r="A998" s="394"/>
      <c r="B998" s="395"/>
      <c r="C998" s="396"/>
      <c r="D998" s="397"/>
      <c r="E998" s="398"/>
      <c r="F998" s="399"/>
      <c r="G998" s="400"/>
      <c r="H998" s="401"/>
      <c r="I998" s="395"/>
      <c r="J998" s="396"/>
      <c r="K998" s="397"/>
      <c r="L998" s="398"/>
      <c r="M998" s="399"/>
      <c r="N998" s="397"/>
      <c r="O998" s="261"/>
    </row>
    <row r="999" spans="1:15">
      <c r="A999" s="394"/>
      <c r="B999" s="395"/>
      <c r="C999" s="396"/>
      <c r="D999" s="397"/>
      <c r="E999" s="398"/>
      <c r="F999" s="399"/>
      <c r="G999" s="400"/>
      <c r="H999" s="401"/>
      <c r="I999" s="395"/>
      <c r="J999" s="396"/>
      <c r="K999" s="397"/>
      <c r="L999" s="398"/>
      <c r="M999" s="399"/>
      <c r="N999" s="397"/>
      <c r="O999" s="261"/>
    </row>
    <row r="1000" spans="1:15">
      <c r="A1000" s="402"/>
      <c r="B1000" s="403"/>
      <c r="C1000" s="404"/>
      <c r="D1000" s="405"/>
      <c r="E1000" s="406" t="s">
        <v>262</v>
      </c>
      <c r="F1000" s="407"/>
      <c r="G1000" s="408"/>
      <c r="H1000" s="409"/>
      <c r="I1000" s="403"/>
      <c r="J1000" s="404"/>
      <c r="K1000" s="405"/>
      <c r="L1000" s="406" t="s">
        <v>262</v>
      </c>
      <c r="M1000" s="407"/>
      <c r="N1000" s="405"/>
      <c r="O1000" s="261"/>
    </row>
    <row r="1001" spans="1:15">
      <c r="O1001" s="1294"/>
    </row>
    <row r="1002" spans="1:15">
      <c r="O1002" s="1295"/>
    </row>
    <row r="1003" spans="1:15">
      <c r="O1003" s="1295"/>
    </row>
    <row r="1004" spans="1:15">
      <c r="O1004" s="1295"/>
    </row>
    <row r="1005" spans="1:15">
      <c r="O1005" s="1295"/>
    </row>
    <row r="1006" spans="1:15">
      <c r="O1006" s="1295"/>
    </row>
    <row r="1007" spans="1:15">
      <c r="O1007" s="1295"/>
    </row>
    <row r="1008" spans="1:15">
      <c r="O1008" s="1295"/>
    </row>
    <row r="1009" spans="15:15">
      <c r="O1009" s="1295"/>
    </row>
  </sheetData>
  <sheetProtection selectLockedCells="1"/>
  <mergeCells count="3">
    <mergeCell ref="A3:G3"/>
    <mergeCell ref="H3:O3"/>
    <mergeCell ref="O6:O7"/>
  </mergeCells>
  <phoneticPr fontId="2"/>
  <dataValidations count="1">
    <dataValidation type="list" allowBlank="1" showInputMessage="1" showErrorMessage="1" sqref="O11:O1048576 O3" xr:uid="{00000000-0002-0000-0600-000000000000}">
      <formula1>"✔"</formula1>
    </dataValidation>
  </dataValidations>
  <printOptions horizontalCentered="1"/>
  <pageMargins left="0.75" right="0.75" top="1" bottom="1" header="0.3" footer="0.3"/>
  <pageSetup paperSize="9" scale="5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pageSetUpPr fitToPage="1"/>
  </sheetPr>
  <dimension ref="A1:Z1010"/>
  <sheetViews>
    <sheetView showGridLines="0" view="pageBreakPreview" topLeftCell="I1" zoomScale="70" zoomScaleNormal="100" zoomScaleSheetLayoutView="70" workbookViewId="0">
      <pane ySplit="10" topLeftCell="A11" activePane="bottomLeft" state="frozen"/>
      <selection activeCell="AA10" sqref="AA10"/>
      <selection pane="bottomLeft" activeCell="Q11" sqref="Q11"/>
    </sheetView>
  </sheetViews>
  <sheetFormatPr defaultColWidth="13" defaultRowHeight="13.5"/>
  <cols>
    <col min="1" max="1" width="20.125" style="488" customWidth="1"/>
    <col min="2" max="2" width="11.625" style="488" customWidth="1"/>
    <col min="3" max="3" width="13.375" style="488" customWidth="1"/>
    <col min="4" max="4" width="14.625" style="489" customWidth="1"/>
    <col min="5" max="5" width="27" style="489" customWidth="1"/>
    <col min="6" max="6" width="14.125" style="489" customWidth="1"/>
    <col min="7" max="7" width="14.125" style="490" customWidth="1"/>
    <col min="8" max="8" width="21.125" style="491" customWidth="1"/>
    <col min="9" max="9" width="20.125" style="488" customWidth="1"/>
    <col min="10" max="10" width="11.625" style="488" customWidth="1"/>
    <col min="11" max="11" width="13.375" style="488" customWidth="1"/>
    <col min="12" max="12" width="14.625" style="489" customWidth="1"/>
    <col min="13" max="13" width="27" style="489" customWidth="1"/>
    <col min="14" max="15" width="14.125" style="489" customWidth="1"/>
    <col min="16" max="16" width="21.125" style="492" customWidth="1"/>
    <col min="17" max="17" width="13.125" style="273" customWidth="1"/>
    <col min="18" max="255" width="13" style="393"/>
    <col min="256" max="256" width="20.125" style="393" customWidth="1"/>
    <col min="257" max="257" width="11.625" style="393" customWidth="1"/>
    <col min="258" max="258" width="13.375" style="393" customWidth="1"/>
    <col min="259" max="259" width="14.625" style="393" customWidth="1"/>
    <col min="260" max="260" width="27" style="393" customWidth="1"/>
    <col min="261" max="262" width="14.125" style="393" customWidth="1"/>
    <col min="263" max="263" width="21.125" style="393" customWidth="1"/>
    <col min="264" max="264" width="20.125" style="393" customWidth="1"/>
    <col min="265" max="265" width="11.625" style="393" customWidth="1"/>
    <col min="266" max="266" width="13.375" style="393" customWidth="1"/>
    <col min="267" max="267" width="14.625" style="393" customWidth="1"/>
    <col min="268" max="268" width="27" style="393" customWidth="1"/>
    <col min="269" max="270" width="14.125" style="393" customWidth="1"/>
    <col min="271" max="271" width="21.125" style="393" customWidth="1"/>
    <col min="272" max="272" width="21.25" style="393" customWidth="1"/>
    <col min="273" max="273" width="13.125" style="393" customWidth="1"/>
    <col min="274" max="511" width="13" style="393"/>
    <col min="512" max="512" width="20.125" style="393" customWidth="1"/>
    <col min="513" max="513" width="11.625" style="393" customWidth="1"/>
    <col min="514" max="514" width="13.375" style="393" customWidth="1"/>
    <col min="515" max="515" width="14.625" style="393" customWidth="1"/>
    <col min="516" max="516" width="27" style="393" customWidth="1"/>
    <col min="517" max="518" width="14.125" style="393" customWidth="1"/>
    <col min="519" max="519" width="21.125" style="393" customWidth="1"/>
    <col min="520" max="520" width="20.125" style="393" customWidth="1"/>
    <col min="521" max="521" width="11.625" style="393" customWidth="1"/>
    <col min="522" max="522" width="13.375" style="393" customWidth="1"/>
    <col min="523" max="523" width="14.625" style="393" customWidth="1"/>
    <col min="524" max="524" width="27" style="393" customWidth="1"/>
    <col min="525" max="526" width="14.125" style="393" customWidth="1"/>
    <col min="527" max="527" width="21.125" style="393" customWidth="1"/>
    <col min="528" max="528" width="21.25" style="393" customWidth="1"/>
    <col min="529" max="529" width="13.125" style="393" customWidth="1"/>
    <col min="530" max="767" width="13" style="393"/>
    <col min="768" max="768" width="20.125" style="393" customWidth="1"/>
    <col min="769" max="769" width="11.625" style="393" customWidth="1"/>
    <col min="770" max="770" width="13.375" style="393" customWidth="1"/>
    <col min="771" max="771" width="14.625" style="393" customWidth="1"/>
    <col min="772" max="772" width="27" style="393" customWidth="1"/>
    <col min="773" max="774" width="14.125" style="393" customWidth="1"/>
    <col min="775" max="775" width="21.125" style="393" customWidth="1"/>
    <col min="776" max="776" width="20.125" style="393" customWidth="1"/>
    <col min="777" max="777" width="11.625" style="393" customWidth="1"/>
    <col min="778" max="778" width="13.375" style="393" customWidth="1"/>
    <col min="779" max="779" width="14.625" style="393" customWidth="1"/>
    <col min="780" max="780" width="27" style="393" customWidth="1"/>
    <col min="781" max="782" width="14.125" style="393" customWidth="1"/>
    <col min="783" max="783" width="21.125" style="393" customWidth="1"/>
    <col min="784" max="784" width="21.25" style="393" customWidth="1"/>
    <col min="785" max="785" width="13.125" style="393" customWidth="1"/>
    <col min="786" max="1023" width="13" style="393"/>
    <col min="1024" max="1024" width="20.125" style="393" customWidth="1"/>
    <col min="1025" max="1025" width="11.625" style="393" customWidth="1"/>
    <col min="1026" max="1026" width="13.375" style="393" customWidth="1"/>
    <col min="1027" max="1027" width="14.625" style="393" customWidth="1"/>
    <col min="1028" max="1028" width="27" style="393" customWidth="1"/>
    <col min="1029" max="1030" width="14.125" style="393" customWidth="1"/>
    <col min="1031" max="1031" width="21.125" style="393" customWidth="1"/>
    <col min="1032" max="1032" width="20.125" style="393" customWidth="1"/>
    <col min="1033" max="1033" width="11.625" style="393" customWidth="1"/>
    <col min="1034" max="1034" width="13.375" style="393" customWidth="1"/>
    <col min="1035" max="1035" width="14.625" style="393" customWidth="1"/>
    <col min="1036" max="1036" width="27" style="393" customWidth="1"/>
    <col min="1037" max="1038" width="14.125" style="393" customWidth="1"/>
    <col min="1039" max="1039" width="21.125" style="393" customWidth="1"/>
    <col min="1040" max="1040" width="21.25" style="393" customWidth="1"/>
    <col min="1041" max="1041" width="13.125" style="393" customWidth="1"/>
    <col min="1042" max="1279" width="13" style="393"/>
    <col min="1280" max="1280" width="20.125" style="393" customWidth="1"/>
    <col min="1281" max="1281" width="11.625" style="393" customWidth="1"/>
    <col min="1282" max="1282" width="13.375" style="393" customWidth="1"/>
    <col min="1283" max="1283" width="14.625" style="393" customWidth="1"/>
    <col min="1284" max="1284" width="27" style="393" customWidth="1"/>
    <col min="1285" max="1286" width="14.125" style="393" customWidth="1"/>
    <col min="1287" max="1287" width="21.125" style="393" customWidth="1"/>
    <col min="1288" max="1288" width="20.125" style="393" customWidth="1"/>
    <col min="1289" max="1289" width="11.625" style="393" customWidth="1"/>
    <col min="1290" max="1290" width="13.375" style="393" customWidth="1"/>
    <col min="1291" max="1291" width="14.625" style="393" customWidth="1"/>
    <col min="1292" max="1292" width="27" style="393" customWidth="1"/>
    <col min="1293" max="1294" width="14.125" style="393" customWidth="1"/>
    <col min="1295" max="1295" width="21.125" style="393" customWidth="1"/>
    <col min="1296" max="1296" width="21.25" style="393" customWidth="1"/>
    <col min="1297" max="1297" width="13.125" style="393" customWidth="1"/>
    <col min="1298" max="1535" width="13" style="393"/>
    <col min="1536" max="1536" width="20.125" style="393" customWidth="1"/>
    <col min="1537" max="1537" width="11.625" style="393" customWidth="1"/>
    <col min="1538" max="1538" width="13.375" style="393" customWidth="1"/>
    <col min="1539" max="1539" width="14.625" style="393" customWidth="1"/>
    <col min="1540" max="1540" width="27" style="393" customWidth="1"/>
    <col min="1541" max="1542" width="14.125" style="393" customWidth="1"/>
    <col min="1543" max="1543" width="21.125" style="393" customWidth="1"/>
    <col min="1544" max="1544" width="20.125" style="393" customWidth="1"/>
    <col min="1545" max="1545" width="11.625" style="393" customWidth="1"/>
    <col min="1546" max="1546" width="13.375" style="393" customWidth="1"/>
    <col min="1547" max="1547" width="14.625" style="393" customWidth="1"/>
    <col min="1548" max="1548" width="27" style="393" customWidth="1"/>
    <col min="1549" max="1550" width="14.125" style="393" customWidth="1"/>
    <col min="1551" max="1551" width="21.125" style="393" customWidth="1"/>
    <col min="1552" max="1552" width="21.25" style="393" customWidth="1"/>
    <col min="1553" max="1553" width="13.125" style="393" customWidth="1"/>
    <col min="1554" max="1791" width="13" style="393"/>
    <col min="1792" max="1792" width="20.125" style="393" customWidth="1"/>
    <col min="1793" max="1793" width="11.625" style="393" customWidth="1"/>
    <col min="1794" max="1794" width="13.375" style="393" customWidth="1"/>
    <col min="1795" max="1795" width="14.625" style="393" customWidth="1"/>
    <col min="1796" max="1796" width="27" style="393" customWidth="1"/>
    <col min="1797" max="1798" width="14.125" style="393" customWidth="1"/>
    <col min="1799" max="1799" width="21.125" style="393" customWidth="1"/>
    <col min="1800" max="1800" width="20.125" style="393" customWidth="1"/>
    <col min="1801" max="1801" width="11.625" style="393" customWidth="1"/>
    <col min="1802" max="1802" width="13.375" style="393" customWidth="1"/>
    <col min="1803" max="1803" width="14.625" style="393" customWidth="1"/>
    <col min="1804" max="1804" width="27" style="393" customWidth="1"/>
    <col min="1805" max="1806" width="14.125" style="393" customWidth="1"/>
    <col min="1807" max="1807" width="21.125" style="393" customWidth="1"/>
    <col min="1808" max="1808" width="21.25" style="393" customWidth="1"/>
    <col min="1809" max="1809" width="13.125" style="393" customWidth="1"/>
    <col min="1810" max="2047" width="13" style="393"/>
    <col min="2048" max="2048" width="20.125" style="393" customWidth="1"/>
    <col min="2049" max="2049" width="11.625" style="393" customWidth="1"/>
    <col min="2050" max="2050" width="13.375" style="393" customWidth="1"/>
    <col min="2051" max="2051" width="14.625" style="393" customWidth="1"/>
    <col min="2052" max="2052" width="27" style="393" customWidth="1"/>
    <col min="2053" max="2054" width="14.125" style="393" customWidth="1"/>
    <col min="2055" max="2055" width="21.125" style="393" customWidth="1"/>
    <col min="2056" max="2056" width="20.125" style="393" customWidth="1"/>
    <col min="2057" max="2057" width="11.625" style="393" customWidth="1"/>
    <col min="2058" max="2058" width="13.375" style="393" customWidth="1"/>
    <col min="2059" max="2059" width="14.625" style="393" customWidth="1"/>
    <col min="2060" max="2060" width="27" style="393" customWidth="1"/>
    <col min="2061" max="2062" width="14.125" style="393" customWidth="1"/>
    <col min="2063" max="2063" width="21.125" style="393" customWidth="1"/>
    <col min="2064" max="2064" width="21.25" style="393" customWidth="1"/>
    <col min="2065" max="2065" width="13.125" style="393" customWidth="1"/>
    <col min="2066" max="2303" width="13" style="393"/>
    <col min="2304" max="2304" width="20.125" style="393" customWidth="1"/>
    <col min="2305" max="2305" width="11.625" style="393" customWidth="1"/>
    <col min="2306" max="2306" width="13.375" style="393" customWidth="1"/>
    <col min="2307" max="2307" width="14.625" style="393" customWidth="1"/>
    <col min="2308" max="2308" width="27" style="393" customWidth="1"/>
    <col min="2309" max="2310" width="14.125" style="393" customWidth="1"/>
    <col min="2311" max="2311" width="21.125" style="393" customWidth="1"/>
    <col min="2312" max="2312" width="20.125" style="393" customWidth="1"/>
    <col min="2313" max="2313" width="11.625" style="393" customWidth="1"/>
    <col min="2314" max="2314" width="13.375" style="393" customWidth="1"/>
    <col min="2315" max="2315" width="14.625" style="393" customWidth="1"/>
    <col min="2316" max="2316" width="27" style="393" customWidth="1"/>
    <col min="2317" max="2318" width="14.125" style="393" customWidth="1"/>
    <col min="2319" max="2319" width="21.125" style="393" customWidth="1"/>
    <col min="2320" max="2320" width="21.25" style="393" customWidth="1"/>
    <col min="2321" max="2321" width="13.125" style="393" customWidth="1"/>
    <col min="2322" max="2559" width="13" style="393"/>
    <col min="2560" max="2560" width="20.125" style="393" customWidth="1"/>
    <col min="2561" max="2561" width="11.625" style="393" customWidth="1"/>
    <col min="2562" max="2562" width="13.375" style="393" customWidth="1"/>
    <col min="2563" max="2563" width="14.625" style="393" customWidth="1"/>
    <col min="2564" max="2564" width="27" style="393" customWidth="1"/>
    <col min="2565" max="2566" width="14.125" style="393" customWidth="1"/>
    <col min="2567" max="2567" width="21.125" style="393" customWidth="1"/>
    <col min="2568" max="2568" width="20.125" style="393" customWidth="1"/>
    <col min="2569" max="2569" width="11.625" style="393" customWidth="1"/>
    <col min="2570" max="2570" width="13.375" style="393" customWidth="1"/>
    <col min="2571" max="2571" width="14.625" style="393" customWidth="1"/>
    <col min="2572" max="2572" width="27" style="393" customWidth="1"/>
    <col min="2573" max="2574" width="14.125" style="393" customWidth="1"/>
    <col min="2575" max="2575" width="21.125" style="393" customWidth="1"/>
    <col min="2576" max="2576" width="21.25" style="393" customWidth="1"/>
    <col min="2577" max="2577" width="13.125" style="393" customWidth="1"/>
    <col min="2578" max="2815" width="13" style="393"/>
    <col min="2816" max="2816" width="20.125" style="393" customWidth="1"/>
    <col min="2817" max="2817" width="11.625" style="393" customWidth="1"/>
    <col min="2818" max="2818" width="13.375" style="393" customWidth="1"/>
    <col min="2819" max="2819" width="14.625" style="393" customWidth="1"/>
    <col min="2820" max="2820" width="27" style="393" customWidth="1"/>
    <col min="2821" max="2822" width="14.125" style="393" customWidth="1"/>
    <col min="2823" max="2823" width="21.125" style="393" customWidth="1"/>
    <col min="2824" max="2824" width="20.125" style="393" customWidth="1"/>
    <col min="2825" max="2825" width="11.625" style="393" customWidth="1"/>
    <col min="2826" max="2826" width="13.375" style="393" customWidth="1"/>
    <col min="2827" max="2827" width="14.625" style="393" customWidth="1"/>
    <col min="2828" max="2828" width="27" style="393" customWidth="1"/>
    <col min="2829" max="2830" width="14.125" style="393" customWidth="1"/>
    <col min="2831" max="2831" width="21.125" style="393" customWidth="1"/>
    <col min="2832" max="2832" width="21.25" style="393" customWidth="1"/>
    <col min="2833" max="2833" width="13.125" style="393" customWidth="1"/>
    <col min="2834" max="3071" width="13" style="393"/>
    <col min="3072" max="3072" width="20.125" style="393" customWidth="1"/>
    <col min="3073" max="3073" width="11.625" style="393" customWidth="1"/>
    <col min="3074" max="3074" width="13.375" style="393" customWidth="1"/>
    <col min="3075" max="3075" width="14.625" style="393" customWidth="1"/>
    <col min="3076" max="3076" width="27" style="393" customWidth="1"/>
    <col min="3077" max="3078" width="14.125" style="393" customWidth="1"/>
    <col min="3079" max="3079" width="21.125" style="393" customWidth="1"/>
    <col min="3080" max="3080" width="20.125" style="393" customWidth="1"/>
    <col min="3081" max="3081" width="11.625" style="393" customWidth="1"/>
    <col min="3082" max="3082" width="13.375" style="393" customWidth="1"/>
    <col min="3083" max="3083" width="14.625" style="393" customWidth="1"/>
    <col min="3084" max="3084" width="27" style="393" customWidth="1"/>
    <col min="3085" max="3086" width="14.125" style="393" customWidth="1"/>
    <col min="3087" max="3087" width="21.125" style="393" customWidth="1"/>
    <col min="3088" max="3088" width="21.25" style="393" customWidth="1"/>
    <col min="3089" max="3089" width="13.125" style="393" customWidth="1"/>
    <col min="3090" max="3327" width="13" style="393"/>
    <col min="3328" max="3328" width="20.125" style="393" customWidth="1"/>
    <col min="3329" max="3329" width="11.625" style="393" customWidth="1"/>
    <col min="3330" max="3330" width="13.375" style="393" customWidth="1"/>
    <col min="3331" max="3331" width="14.625" style="393" customWidth="1"/>
    <col min="3332" max="3332" width="27" style="393" customWidth="1"/>
    <col min="3333" max="3334" width="14.125" style="393" customWidth="1"/>
    <col min="3335" max="3335" width="21.125" style="393" customWidth="1"/>
    <col min="3336" max="3336" width="20.125" style="393" customWidth="1"/>
    <col min="3337" max="3337" width="11.625" style="393" customWidth="1"/>
    <col min="3338" max="3338" width="13.375" style="393" customWidth="1"/>
    <col min="3339" max="3339" width="14.625" style="393" customWidth="1"/>
    <col min="3340" max="3340" width="27" style="393" customWidth="1"/>
    <col min="3341" max="3342" width="14.125" style="393" customWidth="1"/>
    <col min="3343" max="3343" width="21.125" style="393" customWidth="1"/>
    <col min="3344" max="3344" width="21.25" style="393" customWidth="1"/>
    <col min="3345" max="3345" width="13.125" style="393" customWidth="1"/>
    <col min="3346" max="3583" width="13" style="393"/>
    <col min="3584" max="3584" width="20.125" style="393" customWidth="1"/>
    <col min="3585" max="3585" width="11.625" style="393" customWidth="1"/>
    <col min="3586" max="3586" width="13.375" style="393" customWidth="1"/>
    <col min="3587" max="3587" width="14.625" style="393" customWidth="1"/>
    <col min="3588" max="3588" width="27" style="393" customWidth="1"/>
    <col min="3589" max="3590" width="14.125" style="393" customWidth="1"/>
    <col min="3591" max="3591" width="21.125" style="393" customWidth="1"/>
    <col min="3592" max="3592" width="20.125" style="393" customWidth="1"/>
    <col min="3593" max="3593" width="11.625" style="393" customWidth="1"/>
    <col min="3594" max="3594" width="13.375" style="393" customWidth="1"/>
    <col min="3595" max="3595" width="14.625" style="393" customWidth="1"/>
    <col min="3596" max="3596" width="27" style="393" customWidth="1"/>
    <col min="3597" max="3598" width="14.125" style="393" customWidth="1"/>
    <col min="3599" max="3599" width="21.125" style="393" customWidth="1"/>
    <col min="3600" max="3600" width="21.25" style="393" customWidth="1"/>
    <col min="3601" max="3601" width="13.125" style="393" customWidth="1"/>
    <col min="3602" max="3839" width="13" style="393"/>
    <col min="3840" max="3840" width="20.125" style="393" customWidth="1"/>
    <col min="3841" max="3841" width="11.625" style="393" customWidth="1"/>
    <col min="3842" max="3842" width="13.375" style="393" customWidth="1"/>
    <col min="3843" max="3843" width="14.625" style="393" customWidth="1"/>
    <col min="3844" max="3844" width="27" style="393" customWidth="1"/>
    <col min="3845" max="3846" width="14.125" style="393" customWidth="1"/>
    <col min="3847" max="3847" width="21.125" style="393" customWidth="1"/>
    <col min="3848" max="3848" width="20.125" style="393" customWidth="1"/>
    <col min="3849" max="3849" width="11.625" style="393" customWidth="1"/>
    <col min="3850" max="3850" width="13.375" style="393" customWidth="1"/>
    <col min="3851" max="3851" width="14.625" style="393" customWidth="1"/>
    <col min="3852" max="3852" width="27" style="393" customWidth="1"/>
    <col min="3853" max="3854" width="14.125" style="393" customWidth="1"/>
    <col min="3855" max="3855" width="21.125" style="393" customWidth="1"/>
    <col min="3856" max="3856" width="21.25" style="393" customWidth="1"/>
    <col min="3857" max="3857" width="13.125" style="393" customWidth="1"/>
    <col min="3858" max="4095" width="13" style="393"/>
    <col min="4096" max="4096" width="20.125" style="393" customWidth="1"/>
    <col min="4097" max="4097" width="11.625" style="393" customWidth="1"/>
    <col min="4098" max="4098" width="13.375" style="393" customWidth="1"/>
    <col min="4099" max="4099" width="14.625" style="393" customWidth="1"/>
    <col min="4100" max="4100" width="27" style="393" customWidth="1"/>
    <col min="4101" max="4102" width="14.125" style="393" customWidth="1"/>
    <col min="4103" max="4103" width="21.125" style="393" customWidth="1"/>
    <col min="4104" max="4104" width="20.125" style="393" customWidth="1"/>
    <col min="4105" max="4105" width="11.625" style="393" customWidth="1"/>
    <col min="4106" max="4106" width="13.375" style="393" customWidth="1"/>
    <col min="4107" max="4107" width="14.625" style="393" customWidth="1"/>
    <col min="4108" max="4108" width="27" style="393" customWidth="1"/>
    <col min="4109" max="4110" width="14.125" style="393" customWidth="1"/>
    <col min="4111" max="4111" width="21.125" style="393" customWidth="1"/>
    <col min="4112" max="4112" width="21.25" style="393" customWidth="1"/>
    <col min="4113" max="4113" width="13.125" style="393" customWidth="1"/>
    <col min="4114" max="4351" width="13" style="393"/>
    <col min="4352" max="4352" width="20.125" style="393" customWidth="1"/>
    <col min="4353" max="4353" width="11.625" style="393" customWidth="1"/>
    <col min="4354" max="4354" width="13.375" style="393" customWidth="1"/>
    <col min="4355" max="4355" width="14.625" style="393" customWidth="1"/>
    <col min="4356" max="4356" width="27" style="393" customWidth="1"/>
    <col min="4357" max="4358" width="14.125" style="393" customWidth="1"/>
    <col min="4359" max="4359" width="21.125" style="393" customWidth="1"/>
    <col min="4360" max="4360" width="20.125" style="393" customWidth="1"/>
    <col min="4361" max="4361" width="11.625" style="393" customWidth="1"/>
    <col min="4362" max="4362" width="13.375" style="393" customWidth="1"/>
    <col min="4363" max="4363" width="14.625" style="393" customWidth="1"/>
    <col min="4364" max="4364" width="27" style="393" customWidth="1"/>
    <col min="4365" max="4366" width="14.125" style="393" customWidth="1"/>
    <col min="4367" max="4367" width="21.125" style="393" customWidth="1"/>
    <col min="4368" max="4368" width="21.25" style="393" customWidth="1"/>
    <col min="4369" max="4369" width="13.125" style="393" customWidth="1"/>
    <col min="4370" max="4607" width="13" style="393"/>
    <col min="4608" max="4608" width="20.125" style="393" customWidth="1"/>
    <col min="4609" max="4609" width="11.625" style="393" customWidth="1"/>
    <col min="4610" max="4610" width="13.375" style="393" customWidth="1"/>
    <col min="4611" max="4611" width="14.625" style="393" customWidth="1"/>
    <col min="4612" max="4612" width="27" style="393" customWidth="1"/>
    <col min="4613" max="4614" width="14.125" style="393" customWidth="1"/>
    <col min="4615" max="4615" width="21.125" style="393" customWidth="1"/>
    <col min="4616" max="4616" width="20.125" style="393" customWidth="1"/>
    <col min="4617" max="4617" width="11.625" style="393" customWidth="1"/>
    <col min="4618" max="4618" width="13.375" style="393" customWidth="1"/>
    <col min="4619" max="4619" width="14.625" style="393" customWidth="1"/>
    <col min="4620" max="4620" width="27" style="393" customWidth="1"/>
    <col min="4621" max="4622" width="14.125" style="393" customWidth="1"/>
    <col min="4623" max="4623" width="21.125" style="393" customWidth="1"/>
    <col min="4624" max="4624" width="21.25" style="393" customWidth="1"/>
    <col min="4625" max="4625" width="13.125" style="393" customWidth="1"/>
    <col min="4626" max="4863" width="13" style="393"/>
    <col min="4864" max="4864" width="20.125" style="393" customWidth="1"/>
    <col min="4865" max="4865" width="11.625" style="393" customWidth="1"/>
    <col min="4866" max="4866" width="13.375" style="393" customWidth="1"/>
    <col min="4867" max="4867" width="14.625" style="393" customWidth="1"/>
    <col min="4868" max="4868" width="27" style="393" customWidth="1"/>
    <col min="4869" max="4870" width="14.125" style="393" customWidth="1"/>
    <col min="4871" max="4871" width="21.125" style="393" customWidth="1"/>
    <col min="4872" max="4872" width="20.125" style="393" customWidth="1"/>
    <col min="4873" max="4873" width="11.625" style="393" customWidth="1"/>
    <col min="4874" max="4874" width="13.375" style="393" customWidth="1"/>
    <col min="4875" max="4875" width="14.625" style="393" customWidth="1"/>
    <col min="4876" max="4876" width="27" style="393" customWidth="1"/>
    <col min="4877" max="4878" width="14.125" style="393" customWidth="1"/>
    <col min="4879" max="4879" width="21.125" style="393" customWidth="1"/>
    <col min="4880" max="4880" width="21.25" style="393" customWidth="1"/>
    <col min="4881" max="4881" width="13.125" style="393" customWidth="1"/>
    <col min="4882" max="5119" width="13" style="393"/>
    <col min="5120" max="5120" width="20.125" style="393" customWidth="1"/>
    <col min="5121" max="5121" width="11.625" style="393" customWidth="1"/>
    <col min="5122" max="5122" width="13.375" style="393" customWidth="1"/>
    <col min="5123" max="5123" width="14.625" style="393" customWidth="1"/>
    <col min="5124" max="5124" width="27" style="393" customWidth="1"/>
    <col min="5125" max="5126" width="14.125" style="393" customWidth="1"/>
    <col min="5127" max="5127" width="21.125" style="393" customWidth="1"/>
    <col min="5128" max="5128" width="20.125" style="393" customWidth="1"/>
    <col min="5129" max="5129" width="11.625" style="393" customWidth="1"/>
    <col min="5130" max="5130" width="13.375" style="393" customWidth="1"/>
    <col min="5131" max="5131" width="14.625" style="393" customWidth="1"/>
    <col min="5132" max="5132" width="27" style="393" customWidth="1"/>
    <col min="5133" max="5134" width="14.125" style="393" customWidth="1"/>
    <col min="5135" max="5135" width="21.125" style="393" customWidth="1"/>
    <col min="5136" max="5136" width="21.25" style="393" customWidth="1"/>
    <col min="5137" max="5137" width="13.125" style="393" customWidth="1"/>
    <col min="5138" max="5375" width="13" style="393"/>
    <col min="5376" max="5376" width="20.125" style="393" customWidth="1"/>
    <col min="5377" max="5377" width="11.625" style="393" customWidth="1"/>
    <col min="5378" max="5378" width="13.375" style="393" customWidth="1"/>
    <col min="5379" max="5379" width="14.625" style="393" customWidth="1"/>
    <col min="5380" max="5380" width="27" style="393" customWidth="1"/>
    <col min="5381" max="5382" width="14.125" style="393" customWidth="1"/>
    <col min="5383" max="5383" width="21.125" style="393" customWidth="1"/>
    <col min="5384" max="5384" width="20.125" style="393" customWidth="1"/>
    <col min="5385" max="5385" width="11.625" style="393" customWidth="1"/>
    <col min="5386" max="5386" width="13.375" style="393" customWidth="1"/>
    <col min="5387" max="5387" width="14.625" style="393" customWidth="1"/>
    <col min="5388" max="5388" width="27" style="393" customWidth="1"/>
    <col min="5389" max="5390" width="14.125" style="393" customWidth="1"/>
    <col min="5391" max="5391" width="21.125" style="393" customWidth="1"/>
    <col min="5392" max="5392" width="21.25" style="393" customWidth="1"/>
    <col min="5393" max="5393" width="13.125" style="393" customWidth="1"/>
    <col min="5394" max="5631" width="13" style="393"/>
    <col min="5632" max="5632" width="20.125" style="393" customWidth="1"/>
    <col min="5633" max="5633" width="11.625" style="393" customWidth="1"/>
    <col min="5634" max="5634" width="13.375" style="393" customWidth="1"/>
    <col min="5635" max="5635" width="14.625" style="393" customWidth="1"/>
    <col min="5636" max="5636" width="27" style="393" customWidth="1"/>
    <col min="5637" max="5638" width="14.125" style="393" customWidth="1"/>
    <col min="5639" max="5639" width="21.125" style="393" customWidth="1"/>
    <col min="5640" max="5640" width="20.125" style="393" customWidth="1"/>
    <col min="5641" max="5641" width="11.625" style="393" customWidth="1"/>
    <col min="5642" max="5642" width="13.375" style="393" customWidth="1"/>
    <col min="5643" max="5643" width="14.625" style="393" customWidth="1"/>
    <col min="5644" max="5644" width="27" style="393" customWidth="1"/>
    <col min="5645" max="5646" width="14.125" style="393" customWidth="1"/>
    <col min="5647" max="5647" width="21.125" style="393" customWidth="1"/>
    <col min="5648" max="5648" width="21.25" style="393" customWidth="1"/>
    <col min="5649" max="5649" width="13.125" style="393" customWidth="1"/>
    <col min="5650" max="5887" width="13" style="393"/>
    <col min="5888" max="5888" width="20.125" style="393" customWidth="1"/>
    <col min="5889" max="5889" width="11.625" style="393" customWidth="1"/>
    <col min="5890" max="5890" width="13.375" style="393" customWidth="1"/>
    <col min="5891" max="5891" width="14.625" style="393" customWidth="1"/>
    <col min="5892" max="5892" width="27" style="393" customWidth="1"/>
    <col min="5893" max="5894" width="14.125" style="393" customWidth="1"/>
    <col min="5895" max="5895" width="21.125" style="393" customWidth="1"/>
    <col min="5896" max="5896" width="20.125" style="393" customWidth="1"/>
    <col min="5897" max="5897" width="11.625" style="393" customWidth="1"/>
    <col min="5898" max="5898" width="13.375" style="393" customWidth="1"/>
    <col min="5899" max="5899" width="14.625" style="393" customWidth="1"/>
    <col min="5900" max="5900" width="27" style="393" customWidth="1"/>
    <col min="5901" max="5902" width="14.125" style="393" customWidth="1"/>
    <col min="5903" max="5903" width="21.125" style="393" customWidth="1"/>
    <col min="5904" max="5904" width="21.25" style="393" customWidth="1"/>
    <col min="5905" max="5905" width="13.125" style="393" customWidth="1"/>
    <col min="5906" max="6143" width="13" style="393"/>
    <col min="6144" max="6144" width="20.125" style="393" customWidth="1"/>
    <col min="6145" max="6145" width="11.625" style="393" customWidth="1"/>
    <col min="6146" max="6146" width="13.375" style="393" customWidth="1"/>
    <col min="6147" max="6147" width="14.625" style="393" customWidth="1"/>
    <col min="6148" max="6148" width="27" style="393" customWidth="1"/>
    <col min="6149" max="6150" width="14.125" style="393" customWidth="1"/>
    <col min="6151" max="6151" width="21.125" style="393" customWidth="1"/>
    <col min="6152" max="6152" width="20.125" style="393" customWidth="1"/>
    <col min="6153" max="6153" width="11.625" style="393" customWidth="1"/>
    <col min="6154" max="6154" width="13.375" style="393" customWidth="1"/>
    <col min="6155" max="6155" width="14.625" style="393" customWidth="1"/>
    <col min="6156" max="6156" width="27" style="393" customWidth="1"/>
    <col min="6157" max="6158" width="14.125" style="393" customWidth="1"/>
    <col min="6159" max="6159" width="21.125" style="393" customWidth="1"/>
    <col min="6160" max="6160" width="21.25" style="393" customWidth="1"/>
    <col min="6161" max="6161" width="13.125" style="393" customWidth="1"/>
    <col min="6162" max="6399" width="13" style="393"/>
    <col min="6400" max="6400" width="20.125" style="393" customWidth="1"/>
    <col min="6401" max="6401" width="11.625" style="393" customWidth="1"/>
    <col min="6402" max="6402" width="13.375" style="393" customWidth="1"/>
    <col min="6403" max="6403" width="14.625" style="393" customWidth="1"/>
    <col min="6404" max="6404" width="27" style="393" customWidth="1"/>
    <col min="6405" max="6406" width="14.125" style="393" customWidth="1"/>
    <col min="6407" max="6407" width="21.125" style="393" customWidth="1"/>
    <col min="6408" max="6408" width="20.125" style="393" customWidth="1"/>
    <col min="6409" max="6409" width="11.625" style="393" customWidth="1"/>
    <col min="6410" max="6410" width="13.375" style="393" customWidth="1"/>
    <col min="6411" max="6411" width="14.625" style="393" customWidth="1"/>
    <col min="6412" max="6412" width="27" style="393" customWidth="1"/>
    <col min="6413" max="6414" width="14.125" style="393" customWidth="1"/>
    <col min="6415" max="6415" width="21.125" style="393" customWidth="1"/>
    <col min="6416" max="6416" width="21.25" style="393" customWidth="1"/>
    <col min="6417" max="6417" width="13.125" style="393" customWidth="1"/>
    <col min="6418" max="6655" width="13" style="393"/>
    <col min="6656" max="6656" width="20.125" style="393" customWidth="1"/>
    <col min="6657" max="6657" width="11.625" style="393" customWidth="1"/>
    <col min="6658" max="6658" width="13.375" style="393" customWidth="1"/>
    <col min="6659" max="6659" width="14.625" style="393" customWidth="1"/>
    <col min="6660" max="6660" width="27" style="393" customWidth="1"/>
    <col min="6661" max="6662" width="14.125" style="393" customWidth="1"/>
    <col min="6663" max="6663" width="21.125" style="393" customWidth="1"/>
    <col min="6664" max="6664" width="20.125" style="393" customWidth="1"/>
    <col min="6665" max="6665" width="11.625" style="393" customWidth="1"/>
    <col min="6666" max="6666" width="13.375" style="393" customWidth="1"/>
    <col min="6667" max="6667" width="14.625" style="393" customWidth="1"/>
    <col min="6668" max="6668" width="27" style="393" customWidth="1"/>
    <col min="6669" max="6670" width="14.125" style="393" customWidth="1"/>
    <col min="6671" max="6671" width="21.125" style="393" customWidth="1"/>
    <col min="6672" max="6672" width="21.25" style="393" customWidth="1"/>
    <col min="6673" max="6673" width="13.125" style="393" customWidth="1"/>
    <col min="6674" max="6911" width="13" style="393"/>
    <col min="6912" max="6912" width="20.125" style="393" customWidth="1"/>
    <col min="6913" max="6913" width="11.625" style="393" customWidth="1"/>
    <col min="6914" max="6914" width="13.375" style="393" customWidth="1"/>
    <col min="6915" max="6915" width="14.625" style="393" customWidth="1"/>
    <col min="6916" max="6916" width="27" style="393" customWidth="1"/>
    <col min="6917" max="6918" width="14.125" style="393" customWidth="1"/>
    <col min="6919" max="6919" width="21.125" style="393" customWidth="1"/>
    <col min="6920" max="6920" width="20.125" style="393" customWidth="1"/>
    <col min="6921" max="6921" width="11.625" style="393" customWidth="1"/>
    <col min="6922" max="6922" width="13.375" style="393" customWidth="1"/>
    <col min="6923" max="6923" width="14.625" style="393" customWidth="1"/>
    <col min="6924" max="6924" width="27" style="393" customWidth="1"/>
    <col min="6925" max="6926" width="14.125" style="393" customWidth="1"/>
    <col min="6927" max="6927" width="21.125" style="393" customWidth="1"/>
    <col min="6928" max="6928" width="21.25" style="393" customWidth="1"/>
    <col min="6929" max="6929" width="13.125" style="393" customWidth="1"/>
    <col min="6930" max="7167" width="13" style="393"/>
    <col min="7168" max="7168" width="20.125" style="393" customWidth="1"/>
    <col min="7169" max="7169" width="11.625" style="393" customWidth="1"/>
    <col min="7170" max="7170" width="13.375" style="393" customWidth="1"/>
    <col min="7171" max="7171" width="14.625" style="393" customWidth="1"/>
    <col min="7172" max="7172" width="27" style="393" customWidth="1"/>
    <col min="7173" max="7174" width="14.125" style="393" customWidth="1"/>
    <col min="7175" max="7175" width="21.125" style="393" customWidth="1"/>
    <col min="7176" max="7176" width="20.125" style="393" customWidth="1"/>
    <col min="7177" max="7177" width="11.625" style="393" customWidth="1"/>
    <col min="7178" max="7178" width="13.375" style="393" customWidth="1"/>
    <col min="7179" max="7179" width="14.625" style="393" customWidth="1"/>
    <col min="7180" max="7180" width="27" style="393" customWidth="1"/>
    <col min="7181" max="7182" width="14.125" style="393" customWidth="1"/>
    <col min="7183" max="7183" width="21.125" style="393" customWidth="1"/>
    <col min="7184" max="7184" width="21.25" style="393" customWidth="1"/>
    <col min="7185" max="7185" width="13.125" style="393" customWidth="1"/>
    <col min="7186" max="7423" width="13" style="393"/>
    <col min="7424" max="7424" width="20.125" style="393" customWidth="1"/>
    <col min="7425" max="7425" width="11.625" style="393" customWidth="1"/>
    <col min="7426" max="7426" width="13.375" style="393" customWidth="1"/>
    <col min="7427" max="7427" width="14.625" style="393" customWidth="1"/>
    <col min="7428" max="7428" width="27" style="393" customWidth="1"/>
    <col min="7429" max="7430" width="14.125" style="393" customWidth="1"/>
    <col min="7431" max="7431" width="21.125" style="393" customWidth="1"/>
    <col min="7432" max="7432" width="20.125" style="393" customWidth="1"/>
    <col min="7433" max="7433" width="11.625" style="393" customWidth="1"/>
    <col min="7434" max="7434" width="13.375" style="393" customWidth="1"/>
    <col min="7435" max="7435" width="14.625" style="393" customWidth="1"/>
    <col min="7436" max="7436" width="27" style="393" customWidth="1"/>
    <col min="7437" max="7438" width="14.125" style="393" customWidth="1"/>
    <col min="7439" max="7439" width="21.125" style="393" customWidth="1"/>
    <col min="7440" max="7440" width="21.25" style="393" customWidth="1"/>
    <col min="7441" max="7441" width="13.125" style="393" customWidth="1"/>
    <col min="7442" max="7679" width="13" style="393"/>
    <col min="7680" max="7680" width="20.125" style="393" customWidth="1"/>
    <col min="7681" max="7681" width="11.625" style="393" customWidth="1"/>
    <col min="7682" max="7682" width="13.375" style="393" customWidth="1"/>
    <col min="7683" max="7683" width="14.625" style="393" customWidth="1"/>
    <col min="7684" max="7684" width="27" style="393" customWidth="1"/>
    <col min="7685" max="7686" width="14.125" style="393" customWidth="1"/>
    <col min="7687" max="7687" width="21.125" style="393" customWidth="1"/>
    <col min="7688" max="7688" width="20.125" style="393" customWidth="1"/>
    <col min="7689" max="7689" width="11.625" style="393" customWidth="1"/>
    <col min="7690" max="7690" width="13.375" style="393" customWidth="1"/>
    <col min="7691" max="7691" width="14.625" style="393" customWidth="1"/>
    <col min="7692" max="7692" width="27" style="393" customWidth="1"/>
    <col min="7693" max="7694" width="14.125" style="393" customWidth="1"/>
    <col min="7695" max="7695" width="21.125" style="393" customWidth="1"/>
    <col min="7696" max="7696" width="21.25" style="393" customWidth="1"/>
    <col min="7697" max="7697" width="13.125" style="393" customWidth="1"/>
    <col min="7698" max="7935" width="13" style="393"/>
    <col min="7936" max="7936" width="20.125" style="393" customWidth="1"/>
    <col min="7937" max="7937" width="11.625" style="393" customWidth="1"/>
    <col min="7938" max="7938" width="13.375" style="393" customWidth="1"/>
    <col min="7939" max="7939" width="14.625" style="393" customWidth="1"/>
    <col min="7940" max="7940" width="27" style="393" customWidth="1"/>
    <col min="7941" max="7942" width="14.125" style="393" customWidth="1"/>
    <col min="7943" max="7943" width="21.125" style="393" customWidth="1"/>
    <col min="7944" max="7944" width="20.125" style="393" customWidth="1"/>
    <col min="7945" max="7945" width="11.625" style="393" customWidth="1"/>
    <col min="7946" max="7946" width="13.375" style="393" customWidth="1"/>
    <col min="7947" max="7947" width="14.625" style="393" customWidth="1"/>
    <col min="7948" max="7948" width="27" style="393" customWidth="1"/>
    <col min="7949" max="7950" width="14.125" style="393" customWidth="1"/>
    <col min="7951" max="7951" width="21.125" style="393" customWidth="1"/>
    <col min="7952" max="7952" width="21.25" style="393" customWidth="1"/>
    <col min="7953" max="7953" width="13.125" style="393" customWidth="1"/>
    <col min="7954" max="8191" width="13" style="393"/>
    <col min="8192" max="8192" width="20.125" style="393" customWidth="1"/>
    <col min="8193" max="8193" width="11.625" style="393" customWidth="1"/>
    <col min="8194" max="8194" width="13.375" style="393" customWidth="1"/>
    <col min="8195" max="8195" width="14.625" style="393" customWidth="1"/>
    <col min="8196" max="8196" width="27" style="393" customWidth="1"/>
    <col min="8197" max="8198" width="14.125" style="393" customWidth="1"/>
    <col min="8199" max="8199" width="21.125" style="393" customWidth="1"/>
    <col min="8200" max="8200" width="20.125" style="393" customWidth="1"/>
    <col min="8201" max="8201" width="11.625" style="393" customWidth="1"/>
    <col min="8202" max="8202" width="13.375" style="393" customWidth="1"/>
    <col min="8203" max="8203" width="14.625" style="393" customWidth="1"/>
    <col min="8204" max="8204" width="27" style="393" customWidth="1"/>
    <col min="8205" max="8206" width="14.125" style="393" customWidth="1"/>
    <col min="8207" max="8207" width="21.125" style="393" customWidth="1"/>
    <col min="8208" max="8208" width="21.25" style="393" customWidth="1"/>
    <col min="8209" max="8209" width="13.125" style="393" customWidth="1"/>
    <col min="8210" max="8447" width="13" style="393"/>
    <col min="8448" max="8448" width="20.125" style="393" customWidth="1"/>
    <col min="8449" max="8449" width="11.625" style="393" customWidth="1"/>
    <col min="8450" max="8450" width="13.375" style="393" customWidth="1"/>
    <col min="8451" max="8451" width="14.625" style="393" customWidth="1"/>
    <col min="8452" max="8452" width="27" style="393" customWidth="1"/>
    <col min="8453" max="8454" width="14.125" style="393" customWidth="1"/>
    <col min="8455" max="8455" width="21.125" style="393" customWidth="1"/>
    <col min="8456" max="8456" width="20.125" style="393" customWidth="1"/>
    <col min="8457" max="8457" width="11.625" style="393" customWidth="1"/>
    <col min="8458" max="8458" width="13.375" style="393" customWidth="1"/>
    <col min="8459" max="8459" width="14.625" style="393" customWidth="1"/>
    <col min="8460" max="8460" width="27" style="393" customWidth="1"/>
    <col min="8461" max="8462" width="14.125" style="393" customWidth="1"/>
    <col min="8463" max="8463" width="21.125" style="393" customWidth="1"/>
    <col min="8464" max="8464" width="21.25" style="393" customWidth="1"/>
    <col min="8465" max="8465" width="13.125" style="393" customWidth="1"/>
    <col min="8466" max="8703" width="13" style="393"/>
    <col min="8704" max="8704" width="20.125" style="393" customWidth="1"/>
    <col min="8705" max="8705" width="11.625" style="393" customWidth="1"/>
    <col min="8706" max="8706" width="13.375" style="393" customWidth="1"/>
    <col min="8707" max="8707" width="14.625" style="393" customWidth="1"/>
    <col min="8708" max="8708" width="27" style="393" customWidth="1"/>
    <col min="8709" max="8710" width="14.125" style="393" customWidth="1"/>
    <col min="8711" max="8711" width="21.125" style="393" customWidth="1"/>
    <col min="8712" max="8712" width="20.125" style="393" customWidth="1"/>
    <col min="8713" max="8713" width="11.625" style="393" customWidth="1"/>
    <col min="8714" max="8714" width="13.375" style="393" customWidth="1"/>
    <col min="8715" max="8715" width="14.625" style="393" customWidth="1"/>
    <col min="8716" max="8716" width="27" style="393" customWidth="1"/>
    <col min="8717" max="8718" width="14.125" style="393" customWidth="1"/>
    <col min="8719" max="8719" width="21.125" style="393" customWidth="1"/>
    <col min="8720" max="8720" width="21.25" style="393" customWidth="1"/>
    <col min="8721" max="8721" width="13.125" style="393" customWidth="1"/>
    <col min="8722" max="8959" width="13" style="393"/>
    <col min="8960" max="8960" width="20.125" style="393" customWidth="1"/>
    <col min="8961" max="8961" width="11.625" style="393" customWidth="1"/>
    <col min="8962" max="8962" width="13.375" style="393" customWidth="1"/>
    <col min="8963" max="8963" width="14.625" style="393" customWidth="1"/>
    <col min="8964" max="8964" width="27" style="393" customWidth="1"/>
    <col min="8965" max="8966" width="14.125" style="393" customWidth="1"/>
    <col min="8967" max="8967" width="21.125" style="393" customWidth="1"/>
    <col min="8968" max="8968" width="20.125" style="393" customWidth="1"/>
    <col min="8969" max="8969" width="11.625" style="393" customWidth="1"/>
    <col min="8970" max="8970" width="13.375" style="393" customWidth="1"/>
    <col min="8971" max="8971" width="14.625" style="393" customWidth="1"/>
    <col min="8972" max="8972" width="27" style="393" customWidth="1"/>
    <col min="8973" max="8974" width="14.125" style="393" customWidth="1"/>
    <col min="8975" max="8975" width="21.125" style="393" customWidth="1"/>
    <col min="8976" max="8976" width="21.25" style="393" customWidth="1"/>
    <col min="8977" max="8977" width="13.125" style="393" customWidth="1"/>
    <col min="8978" max="9215" width="13" style="393"/>
    <col min="9216" max="9216" width="20.125" style="393" customWidth="1"/>
    <col min="9217" max="9217" width="11.625" style="393" customWidth="1"/>
    <col min="9218" max="9218" width="13.375" style="393" customWidth="1"/>
    <col min="9219" max="9219" width="14.625" style="393" customWidth="1"/>
    <col min="9220" max="9220" width="27" style="393" customWidth="1"/>
    <col min="9221" max="9222" width="14.125" style="393" customWidth="1"/>
    <col min="9223" max="9223" width="21.125" style="393" customWidth="1"/>
    <col min="9224" max="9224" width="20.125" style="393" customWidth="1"/>
    <col min="9225" max="9225" width="11.625" style="393" customWidth="1"/>
    <col min="9226" max="9226" width="13.375" style="393" customWidth="1"/>
    <col min="9227" max="9227" width="14.625" style="393" customWidth="1"/>
    <col min="9228" max="9228" width="27" style="393" customWidth="1"/>
    <col min="9229" max="9230" width="14.125" style="393" customWidth="1"/>
    <col min="9231" max="9231" width="21.125" style="393" customWidth="1"/>
    <col min="9232" max="9232" width="21.25" style="393" customWidth="1"/>
    <col min="9233" max="9233" width="13.125" style="393" customWidth="1"/>
    <col min="9234" max="9471" width="13" style="393"/>
    <col min="9472" max="9472" width="20.125" style="393" customWidth="1"/>
    <col min="9473" max="9473" width="11.625" style="393" customWidth="1"/>
    <col min="9474" max="9474" width="13.375" style="393" customWidth="1"/>
    <col min="9475" max="9475" width="14.625" style="393" customWidth="1"/>
    <col min="9476" max="9476" width="27" style="393" customWidth="1"/>
    <col min="9477" max="9478" width="14.125" style="393" customWidth="1"/>
    <col min="9479" max="9479" width="21.125" style="393" customWidth="1"/>
    <col min="9480" max="9480" width="20.125" style="393" customWidth="1"/>
    <col min="9481" max="9481" width="11.625" style="393" customWidth="1"/>
    <col min="9482" max="9482" width="13.375" style="393" customWidth="1"/>
    <col min="9483" max="9483" width="14.625" style="393" customWidth="1"/>
    <col min="9484" max="9484" width="27" style="393" customWidth="1"/>
    <col min="9485" max="9486" width="14.125" style="393" customWidth="1"/>
    <col min="9487" max="9487" width="21.125" style="393" customWidth="1"/>
    <col min="9488" max="9488" width="21.25" style="393" customWidth="1"/>
    <col min="9489" max="9489" width="13.125" style="393" customWidth="1"/>
    <col min="9490" max="9727" width="13" style="393"/>
    <col min="9728" max="9728" width="20.125" style="393" customWidth="1"/>
    <col min="9729" max="9729" width="11.625" style="393" customWidth="1"/>
    <col min="9730" max="9730" width="13.375" style="393" customWidth="1"/>
    <col min="9731" max="9731" width="14.625" style="393" customWidth="1"/>
    <col min="9732" max="9732" width="27" style="393" customWidth="1"/>
    <col min="9733" max="9734" width="14.125" style="393" customWidth="1"/>
    <col min="9735" max="9735" width="21.125" style="393" customWidth="1"/>
    <col min="9736" max="9736" width="20.125" style="393" customWidth="1"/>
    <col min="9737" max="9737" width="11.625" style="393" customWidth="1"/>
    <col min="9738" max="9738" width="13.375" style="393" customWidth="1"/>
    <col min="9739" max="9739" width="14.625" style="393" customWidth="1"/>
    <col min="9740" max="9740" width="27" style="393" customWidth="1"/>
    <col min="9741" max="9742" width="14.125" style="393" customWidth="1"/>
    <col min="9743" max="9743" width="21.125" style="393" customWidth="1"/>
    <col min="9744" max="9744" width="21.25" style="393" customWidth="1"/>
    <col min="9745" max="9745" width="13.125" style="393" customWidth="1"/>
    <col min="9746" max="9983" width="13" style="393"/>
    <col min="9984" max="9984" width="20.125" style="393" customWidth="1"/>
    <col min="9985" max="9985" width="11.625" style="393" customWidth="1"/>
    <col min="9986" max="9986" width="13.375" style="393" customWidth="1"/>
    <col min="9987" max="9987" width="14.625" style="393" customWidth="1"/>
    <col min="9988" max="9988" width="27" style="393" customWidth="1"/>
    <col min="9989" max="9990" width="14.125" style="393" customWidth="1"/>
    <col min="9991" max="9991" width="21.125" style="393" customWidth="1"/>
    <col min="9992" max="9992" width="20.125" style="393" customWidth="1"/>
    <col min="9993" max="9993" width="11.625" style="393" customWidth="1"/>
    <col min="9994" max="9994" width="13.375" style="393" customWidth="1"/>
    <col min="9995" max="9995" width="14.625" style="393" customWidth="1"/>
    <col min="9996" max="9996" width="27" style="393" customWidth="1"/>
    <col min="9997" max="9998" width="14.125" style="393" customWidth="1"/>
    <col min="9999" max="9999" width="21.125" style="393" customWidth="1"/>
    <col min="10000" max="10000" width="21.25" style="393" customWidth="1"/>
    <col min="10001" max="10001" width="13.125" style="393" customWidth="1"/>
    <col min="10002" max="10239" width="13" style="393"/>
    <col min="10240" max="10240" width="20.125" style="393" customWidth="1"/>
    <col min="10241" max="10241" width="11.625" style="393" customWidth="1"/>
    <col min="10242" max="10242" width="13.375" style="393" customWidth="1"/>
    <col min="10243" max="10243" width="14.625" style="393" customWidth="1"/>
    <col min="10244" max="10244" width="27" style="393" customWidth="1"/>
    <col min="10245" max="10246" width="14.125" style="393" customWidth="1"/>
    <col min="10247" max="10247" width="21.125" style="393" customWidth="1"/>
    <col min="10248" max="10248" width="20.125" style="393" customWidth="1"/>
    <col min="10249" max="10249" width="11.625" style="393" customWidth="1"/>
    <col min="10250" max="10250" width="13.375" style="393" customWidth="1"/>
    <col min="10251" max="10251" width="14.625" style="393" customWidth="1"/>
    <col min="10252" max="10252" width="27" style="393" customWidth="1"/>
    <col min="10253" max="10254" width="14.125" style="393" customWidth="1"/>
    <col min="10255" max="10255" width="21.125" style="393" customWidth="1"/>
    <col min="10256" max="10256" width="21.25" style="393" customWidth="1"/>
    <col min="10257" max="10257" width="13.125" style="393" customWidth="1"/>
    <col min="10258" max="10495" width="13" style="393"/>
    <col min="10496" max="10496" width="20.125" style="393" customWidth="1"/>
    <col min="10497" max="10497" width="11.625" style="393" customWidth="1"/>
    <col min="10498" max="10498" width="13.375" style="393" customWidth="1"/>
    <col min="10499" max="10499" width="14.625" style="393" customWidth="1"/>
    <col min="10500" max="10500" width="27" style="393" customWidth="1"/>
    <col min="10501" max="10502" width="14.125" style="393" customWidth="1"/>
    <col min="10503" max="10503" width="21.125" style="393" customWidth="1"/>
    <col min="10504" max="10504" width="20.125" style="393" customWidth="1"/>
    <col min="10505" max="10505" width="11.625" style="393" customWidth="1"/>
    <col min="10506" max="10506" width="13.375" style="393" customWidth="1"/>
    <col min="10507" max="10507" width="14.625" style="393" customWidth="1"/>
    <col min="10508" max="10508" width="27" style="393" customWidth="1"/>
    <col min="10509" max="10510" width="14.125" style="393" customWidth="1"/>
    <col min="10511" max="10511" width="21.125" style="393" customWidth="1"/>
    <col min="10512" max="10512" width="21.25" style="393" customWidth="1"/>
    <col min="10513" max="10513" width="13.125" style="393" customWidth="1"/>
    <col min="10514" max="10751" width="13" style="393"/>
    <col min="10752" max="10752" width="20.125" style="393" customWidth="1"/>
    <col min="10753" max="10753" width="11.625" style="393" customWidth="1"/>
    <col min="10754" max="10754" width="13.375" style="393" customWidth="1"/>
    <col min="10755" max="10755" width="14.625" style="393" customWidth="1"/>
    <col min="10756" max="10756" width="27" style="393" customWidth="1"/>
    <col min="10757" max="10758" width="14.125" style="393" customWidth="1"/>
    <col min="10759" max="10759" width="21.125" style="393" customWidth="1"/>
    <col min="10760" max="10760" width="20.125" style="393" customWidth="1"/>
    <col min="10761" max="10761" width="11.625" style="393" customWidth="1"/>
    <col min="10762" max="10762" width="13.375" style="393" customWidth="1"/>
    <col min="10763" max="10763" width="14.625" style="393" customWidth="1"/>
    <col min="10764" max="10764" width="27" style="393" customWidth="1"/>
    <col min="10765" max="10766" width="14.125" style="393" customWidth="1"/>
    <col min="10767" max="10767" width="21.125" style="393" customWidth="1"/>
    <col min="10768" max="10768" width="21.25" style="393" customWidth="1"/>
    <col min="10769" max="10769" width="13.125" style="393" customWidth="1"/>
    <col min="10770" max="11007" width="13" style="393"/>
    <col min="11008" max="11008" width="20.125" style="393" customWidth="1"/>
    <col min="11009" max="11009" width="11.625" style="393" customWidth="1"/>
    <col min="11010" max="11010" width="13.375" style="393" customWidth="1"/>
    <col min="11011" max="11011" width="14.625" style="393" customWidth="1"/>
    <col min="11012" max="11012" width="27" style="393" customWidth="1"/>
    <col min="11013" max="11014" width="14.125" style="393" customWidth="1"/>
    <col min="11015" max="11015" width="21.125" style="393" customWidth="1"/>
    <col min="11016" max="11016" width="20.125" style="393" customWidth="1"/>
    <col min="11017" max="11017" width="11.625" style="393" customWidth="1"/>
    <col min="11018" max="11018" width="13.375" style="393" customWidth="1"/>
    <col min="11019" max="11019" width="14.625" style="393" customWidth="1"/>
    <col min="11020" max="11020" width="27" style="393" customWidth="1"/>
    <col min="11021" max="11022" width="14.125" style="393" customWidth="1"/>
    <col min="11023" max="11023" width="21.125" style="393" customWidth="1"/>
    <col min="11024" max="11024" width="21.25" style="393" customWidth="1"/>
    <col min="11025" max="11025" width="13.125" style="393" customWidth="1"/>
    <col min="11026" max="11263" width="13" style="393"/>
    <col min="11264" max="11264" width="20.125" style="393" customWidth="1"/>
    <col min="11265" max="11265" width="11.625" style="393" customWidth="1"/>
    <col min="11266" max="11266" width="13.375" style="393" customWidth="1"/>
    <col min="11267" max="11267" width="14.625" style="393" customWidth="1"/>
    <col min="11268" max="11268" width="27" style="393" customWidth="1"/>
    <col min="11269" max="11270" width="14.125" style="393" customWidth="1"/>
    <col min="11271" max="11271" width="21.125" style="393" customWidth="1"/>
    <col min="11272" max="11272" width="20.125" style="393" customWidth="1"/>
    <col min="11273" max="11273" width="11.625" style="393" customWidth="1"/>
    <col min="11274" max="11274" width="13.375" style="393" customWidth="1"/>
    <col min="11275" max="11275" width="14.625" style="393" customWidth="1"/>
    <col min="11276" max="11276" width="27" style="393" customWidth="1"/>
    <col min="11277" max="11278" width="14.125" style="393" customWidth="1"/>
    <col min="11279" max="11279" width="21.125" style="393" customWidth="1"/>
    <col min="11280" max="11280" width="21.25" style="393" customWidth="1"/>
    <col min="11281" max="11281" width="13.125" style="393" customWidth="1"/>
    <col min="11282" max="11519" width="13" style="393"/>
    <col min="11520" max="11520" width="20.125" style="393" customWidth="1"/>
    <col min="11521" max="11521" width="11.625" style="393" customWidth="1"/>
    <col min="11522" max="11522" width="13.375" style="393" customWidth="1"/>
    <col min="11523" max="11523" width="14.625" style="393" customWidth="1"/>
    <col min="11524" max="11524" width="27" style="393" customWidth="1"/>
    <col min="11525" max="11526" width="14.125" style="393" customWidth="1"/>
    <col min="11527" max="11527" width="21.125" style="393" customWidth="1"/>
    <col min="11528" max="11528" width="20.125" style="393" customWidth="1"/>
    <col min="11529" max="11529" width="11.625" style="393" customWidth="1"/>
    <col min="11530" max="11530" width="13.375" style="393" customWidth="1"/>
    <col min="11531" max="11531" width="14.625" style="393" customWidth="1"/>
    <col min="11532" max="11532" width="27" style="393" customWidth="1"/>
    <col min="11533" max="11534" width="14.125" style="393" customWidth="1"/>
    <col min="11535" max="11535" width="21.125" style="393" customWidth="1"/>
    <col min="11536" max="11536" width="21.25" style="393" customWidth="1"/>
    <col min="11537" max="11537" width="13.125" style="393" customWidth="1"/>
    <col min="11538" max="11775" width="13" style="393"/>
    <col min="11776" max="11776" width="20.125" style="393" customWidth="1"/>
    <col min="11777" max="11777" width="11.625" style="393" customWidth="1"/>
    <col min="11778" max="11778" width="13.375" style="393" customWidth="1"/>
    <col min="11779" max="11779" width="14.625" style="393" customWidth="1"/>
    <col min="11780" max="11780" width="27" style="393" customWidth="1"/>
    <col min="11781" max="11782" width="14.125" style="393" customWidth="1"/>
    <col min="11783" max="11783" width="21.125" style="393" customWidth="1"/>
    <col min="11784" max="11784" width="20.125" style="393" customWidth="1"/>
    <col min="11785" max="11785" width="11.625" style="393" customWidth="1"/>
    <col min="11786" max="11786" width="13.375" style="393" customWidth="1"/>
    <col min="11787" max="11787" width="14.625" style="393" customWidth="1"/>
    <col min="11788" max="11788" width="27" style="393" customWidth="1"/>
    <col min="11789" max="11790" width="14.125" style="393" customWidth="1"/>
    <col min="11791" max="11791" width="21.125" style="393" customWidth="1"/>
    <col min="11792" max="11792" width="21.25" style="393" customWidth="1"/>
    <col min="11793" max="11793" width="13.125" style="393" customWidth="1"/>
    <col min="11794" max="12031" width="13" style="393"/>
    <col min="12032" max="12032" width="20.125" style="393" customWidth="1"/>
    <col min="12033" max="12033" width="11.625" style="393" customWidth="1"/>
    <col min="12034" max="12034" width="13.375" style="393" customWidth="1"/>
    <col min="12035" max="12035" width="14.625" style="393" customWidth="1"/>
    <col min="12036" max="12036" width="27" style="393" customWidth="1"/>
    <col min="12037" max="12038" width="14.125" style="393" customWidth="1"/>
    <col min="12039" max="12039" width="21.125" style="393" customWidth="1"/>
    <col min="12040" max="12040" width="20.125" style="393" customWidth="1"/>
    <col min="12041" max="12041" width="11.625" style="393" customWidth="1"/>
    <col min="12042" max="12042" width="13.375" style="393" customWidth="1"/>
    <col min="12043" max="12043" width="14.625" style="393" customWidth="1"/>
    <col min="12044" max="12044" width="27" style="393" customWidth="1"/>
    <col min="12045" max="12046" width="14.125" style="393" customWidth="1"/>
    <col min="12047" max="12047" width="21.125" style="393" customWidth="1"/>
    <col min="12048" max="12048" width="21.25" style="393" customWidth="1"/>
    <col min="12049" max="12049" width="13.125" style="393" customWidth="1"/>
    <col min="12050" max="12287" width="13" style="393"/>
    <col min="12288" max="12288" width="20.125" style="393" customWidth="1"/>
    <col min="12289" max="12289" width="11.625" style="393" customWidth="1"/>
    <col min="12290" max="12290" width="13.375" style="393" customWidth="1"/>
    <col min="12291" max="12291" width="14.625" style="393" customWidth="1"/>
    <col min="12292" max="12292" width="27" style="393" customWidth="1"/>
    <col min="12293" max="12294" width="14.125" style="393" customWidth="1"/>
    <col min="12295" max="12295" width="21.125" style="393" customWidth="1"/>
    <col min="12296" max="12296" width="20.125" style="393" customWidth="1"/>
    <col min="12297" max="12297" width="11.625" style="393" customWidth="1"/>
    <col min="12298" max="12298" width="13.375" style="393" customWidth="1"/>
    <col min="12299" max="12299" width="14.625" style="393" customWidth="1"/>
    <col min="12300" max="12300" width="27" style="393" customWidth="1"/>
    <col min="12301" max="12302" width="14.125" style="393" customWidth="1"/>
    <col min="12303" max="12303" width="21.125" style="393" customWidth="1"/>
    <col min="12304" max="12304" width="21.25" style="393" customWidth="1"/>
    <col min="12305" max="12305" width="13.125" style="393" customWidth="1"/>
    <col min="12306" max="12543" width="13" style="393"/>
    <col min="12544" max="12544" width="20.125" style="393" customWidth="1"/>
    <col min="12545" max="12545" width="11.625" style="393" customWidth="1"/>
    <col min="12546" max="12546" width="13.375" style="393" customWidth="1"/>
    <col min="12547" max="12547" width="14.625" style="393" customWidth="1"/>
    <col min="12548" max="12548" width="27" style="393" customWidth="1"/>
    <col min="12549" max="12550" width="14.125" style="393" customWidth="1"/>
    <col min="12551" max="12551" width="21.125" style="393" customWidth="1"/>
    <col min="12552" max="12552" width="20.125" style="393" customWidth="1"/>
    <col min="12553" max="12553" width="11.625" style="393" customWidth="1"/>
    <col min="12554" max="12554" width="13.375" style="393" customWidth="1"/>
    <col min="12555" max="12555" width="14.625" style="393" customWidth="1"/>
    <col min="12556" max="12556" width="27" style="393" customWidth="1"/>
    <col min="12557" max="12558" width="14.125" style="393" customWidth="1"/>
    <col min="12559" max="12559" width="21.125" style="393" customWidth="1"/>
    <col min="12560" max="12560" width="21.25" style="393" customWidth="1"/>
    <col min="12561" max="12561" width="13.125" style="393" customWidth="1"/>
    <col min="12562" max="12799" width="13" style="393"/>
    <col min="12800" max="12800" width="20.125" style="393" customWidth="1"/>
    <col min="12801" max="12801" width="11.625" style="393" customWidth="1"/>
    <col min="12802" max="12802" width="13.375" style="393" customWidth="1"/>
    <col min="12803" max="12803" width="14.625" style="393" customWidth="1"/>
    <col min="12804" max="12804" width="27" style="393" customWidth="1"/>
    <col min="12805" max="12806" width="14.125" style="393" customWidth="1"/>
    <col min="12807" max="12807" width="21.125" style="393" customWidth="1"/>
    <col min="12808" max="12808" width="20.125" style="393" customWidth="1"/>
    <col min="12809" max="12809" width="11.625" style="393" customWidth="1"/>
    <col min="12810" max="12810" width="13.375" style="393" customWidth="1"/>
    <col min="12811" max="12811" width="14.625" style="393" customWidth="1"/>
    <col min="12812" max="12812" width="27" style="393" customWidth="1"/>
    <col min="12813" max="12814" width="14.125" style="393" customWidth="1"/>
    <col min="12815" max="12815" width="21.125" style="393" customWidth="1"/>
    <col min="12816" max="12816" width="21.25" style="393" customWidth="1"/>
    <col min="12817" max="12817" width="13.125" style="393" customWidth="1"/>
    <col min="12818" max="13055" width="13" style="393"/>
    <col min="13056" max="13056" width="20.125" style="393" customWidth="1"/>
    <col min="13057" max="13057" width="11.625" style="393" customWidth="1"/>
    <col min="13058" max="13058" width="13.375" style="393" customWidth="1"/>
    <col min="13059" max="13059" width="14.625" style="393" customWidth="1"/>
    <col min="13060" max="13060" width="27" style="393" customWidth="1"/>
    <col min="13061" max="13062" width="14.125" style="393" customWidth="1"/>
    <col min="13063" max="13063" width="21.125" style="393" customWidth="1"/>
    <col min="13064" max="13064" width="20.125" style="393" customWidth="1"/>
    <col min="13065" max="13065" width="11.625" style="393" customWidth="1"/>
    <col min="13066" max="13066" width="13.375" style="393" customWidth="1"/>
    <col min="13067" max="13067" width="14.625" style="393" customWidth="1"/>
    <col min="13068" max="13068" width="27" style="393" customWidth="1"/>
    <col min="13069" max="13070" width="14.125" style="393" customWidth="1"/>
    <col min="13071" max="13071" width="21.125" style="393" customWidth="1"/>
    <col min="13072" max="13072" width="21.25" style="393" customWidth="1"/>
    <col min="13073" max="13073" width="13.125" style="393" customWidth="1"/>
    <col min="13074" max="13311" width="13" style="393"/>
    <col min="13312" max="13312" width="20.125" style="393" customWidth="1"/>
    <col min="13313" max="13313" width="11.625" style="393" customWidth="1"/>
    <col min="13314" max="13314" width="13.375" style="393" customWidth="1"/>
    <col min="13315" max="13315" width="14.625" style="393" customWidth="1"/>
    <col min="13316" max="13316" width="27" style="393" customWidth="1"/>
    <col min="13317" max="13318" width="14.125" style="393" customWidth="1"/>
    <col min="13319" max="13319" width="21.125" style="393" customWidth="1"/>
    <col min="13320" max="13320" width="20.125" style="393" customWidth="1"/>
    <col min="13321" max="13321" width="11.625" style="393" customWidth="1"/>
    <col min="13322" max="13322" width="13.375" style="393" customWidth="1"/>
    <col min="13323" max="13323" width="14.625" style="393" customWidth="1"/>
    <col min="13324" max="13324" width="27" style="393" customWidth="1"/>
    <col min="13325" max="13326" width="14.125" style="393" customWidth="1"/>
    <col min="13327" max="13327" width="21.125" style="393" customWidth="1"/>
    <col min="13328" max="13328" width="21.25" style="393" customWidth="1"/>
    <col min="13329" max="13329" width="13.125" style="393" customWidth="1"/>
    <col min="13330" max="13567" width="13" style="393"/>
    <col min="13568" max="13568" width="20.125" style="393" customWidth="1"/>
    <col min="13569" max="13569" width="11.625" style="393" customWidth="1"/>
    <col min="13570" max="13570" width="13.375" style="393" customWidth="1"/>
    <col min="13571" max="13571" width="14.625" style="393" customWidth="1"/>
    <col min="13572" max="13572" width="27" style="393" customWidth="1"/>
    <col min="13573" max="13574" width="14.125" style="393" customWidth="1"/>
    <col min="13575" max="13575" width="21.125" style="393" customWidth="1"/>
    <col min="13576" max="13576" width="20.125" style="393" customWidth="1"/>
    <col min="13577" max="13577" width="11.625" style="393" customWidth="1"/>
    <col min="13578" max="13578" width="13.375" style="393" customWidth="1"/>
    <col min="13579" max="13579" width="14.625" style="393" customWidth="1"/>
    <col min="13580" max="13580" width="27" style="393" customWidth="1"/>
    <col min="13581" max="13582" width="14.125" style="393" customWidth="1"/>
    <col min="13583" max="13583" width="21.125" style="393" customWidth="1"/>
    <col min="13584" max="13584" width="21.25" style="393" customWidth="1"/>
    <col min="13585" max="13585" width="13.125" style="393" customWidth="1"/>
    <col min="13586" max="13823" width="13" style="393"/>
    <col min="13824" max="13824" width="20.125" style="393" customWidth="1"/>
    <col min="13825" max="13825" width="11.625" style="393" customWidth="1"/>
    <col min="13826" max="13826" width="13.375" style="393" customWidth="1"/>
    <col min="13827" max="13827" width="14.625" style="393" customWidth="1"/>
    <col min="13828" max="13828" width="27" style="393" customWidth="1"/>
    <col min="13829" max="13830" width="14.125" style="393" customWidth="1"/>
    <col min="13831" max="13831" width="21.125" style="393" customWidth="1"/>
    <col min="13832" max="13832" width="20.125" style="393" customWidth="1"/>
    <col min="13833" max="13833" width="11.625" style="393" customWidth="1"/>
    <col min="13834" max="13834" width="13.375" style="393" customWidth="1"/>
    <col min="13835" max="13835" width="14.625" style="393" customWidth="1"/>
    <col min="13836" max="13836" width="27" style="393" customWidth="1"/>
    <col min="13837" max="13838" width="14.125" style="393" customWidth="1"/>
    <col min="13839" max="13839" width="21.125" style="393" customWidth="1"/>
    <col min="13840" max="13840" width="21.25" style="393" customWidth="1"/>
    <col min="13841" max="13841" width="13.125" style="393" customWidth="1"/>
    <col min="13842" max="14079" width="13" style="393"/>
    <col min="14080" max="14080" width="20.125" style="393" customWidth="1"/>
    <col min="14081" max="14081" width="11.625" style="393" customWidth="1"/>
    <col min="14082" max="14082" width="13.375" style="393" customWidth="1"/>
    <col min="14083" max="14083" width="14.625" style="393" customWidth="1"/>
    <col min="14084" max="14084" width="27" style="393" customWidth="1"/>
    <col min="14085" max="14086" width="14.125" style="393" customWidth="1"/>
    <col min="14087" max="14087" width="21.125" style="393" customWidth="1"/>
    <col min="14088" max="14088" width="20.125" style="393" customWidth="1"/>
    <col min="14089" max="14089" width="11.625" style="393" customWidth="1"/>
    <col min="14090" max="14090" width="13.375" style="393" customWidth="1"/>
    <col min="14091" max="14091" width="14.625" style="393" customWidth="1"/>
    <col min="14092" max="14092" width="27" style="393" customWidth="1"/>
    <col min="14093" max="14094" width="14.125" style="393" customWidth="1"/>
    <col min="14095" max="14095" width="21.125" style="393" customWidth="1"/>
    <col min="14096" max="14096" width="21.25" style="393" customWidth="1"/>
    <col min="14097" max="14097" width="13.125" style="393" customWidth="1"/>
    <col min="14098" max="14335" width="13" style="393"/>
    <col min="14336" max="14336" width="20.125" style="393" customWidth="1"/>
    <col min="14337" max="14337" width="11.625" style="393" customWidth="1"/>
    <col min="14338" max="14338" width="13.375" style="393" customWidth="1"/>
    <col min="14339" max="14339" width="14.625" style="393" customWidth="1"/>
    <col min="14340" max="14340" width="27" style="393" customWidth="1"/>
    <col min="14341" max="14342" width="14.125" style="393" customWidth="1"/>
    <col min="14343" max="14343" width="21.125" style="393" customWidth="1"/>
    <col min="14344" max="14344" width="20.125" style="393" customWidth="1"/>
    <col min="14345" max="14345" width="11.625" style="393" customWidth="1"/>
    <col min="14346" max="14346" width="13.375" style="393" customWidth="1"/>
    <col min="14347" max="14347" width="14.625" style="393" customWidth="1"/>
    <col min="14348" max="14348" width="27" style="393" customWidth="1"/>
    <col min="14349" max="14350" width="14.125" style="393" customWidth="1"/>
    <col min="14351" max="14351" width="21.125" style="393" customWidth="1"/>
    <col min="14352" max="14352" width="21.25" style="393" customWidth="1"/>
    <col min="14353" max="14353" width="13.125" style="393" customWidth="1"/>
    <col min="14354" max="14591" width="13" style="393"/>
    <col min="14592" max="14592" width="20.125" style="393" customWidth="1"/>
    <col min="14593" max="14593" width="11.625" style="393" customWidth="1"/>
    <col min="14594" max="14594" width="13.375" style="393" customWidth="1"/>
    <col min="14595" max="14595" width="14.625" style="393" customWidth="1"/>
    <col min="14596" max="14596" width="27" style="393" customWidth="1"/>
    <col min="14597" max="14598" width="14.125" style="393" customWidth="1"/>
    <col min="14599" max="14599" width="21.125" style="393" customWidth="1"/>
    <col min="14600" max="14600" width="20.125" style="393" customWidth="1"/>
    <col min="14601" max="14601" width="11.625" style="393" customWidth="1"/>
    <col min="14602" max="14602" width="13.375" style="393" customWidth="1"/>
    <col min="14603" max="14603" width="14.625" style="393" customWidth="1"/>
    <col min="14604" max="14604" width="27" style="393" customWidth="1"/>
    <col min="14605" max="14606" width="14.125" style="393" customWidth="1"/>
    <col min="14607" max="14607" width="21.125" style="393" customWidth="1"/>
    <col min="14608" max="14608" width="21.25" style="393" customWidth="1"/>
    <col min="14609" max="14609" width="13.125" style="393" customWidth="1"/>
    <col min="14610" max="14847" width="13" style="393"/>
    <col min="14848" max="14848" width="20.125" style="393" customWidth="1"/>
    <col min="14849" max="14849" width="11.625" style="393" customWidth="1"/>
    <col min="14850" max="14850" width="13.375" style="393" customWidth="1"/>
    <col min="14851" max="14851" width="14.625" style="393" customWidth="1"/>
    <col min="14852" max="14852" width="27" style="393" customWidth="1"/>
    <col min="14853" max="14854" width="14.125" style="393" customWidth="1"/>
    <col min="14855" max="14855" width="21.125" style="393" customWidth="1"/>
    <col min="14856" max="14856" width="20.125" style="393" customWidth="1"/>
    <col min="14857" max="14857" width="11.625" style="393" customWidth="1"/>
    <col min="14858" max="14858" width="13.375" style="393" customWidth="1"/>
    <col min="14859" max="14859" width="14.625" style="393" customWidth="1"/>
    <col min="14860" max="14860" width="27" style="393" customWidth="1"/>
    <col min="14861" max="14862" width="14.125" style="393" customWidth="1"/>
    <col min="14863" max="14863" width="21.125" style="393" customWidth="1"/>
    <col min="14864" max="14864" width="21.25" style="393" customWidth="1"/>
    <col min="14865" max="14865" width="13.125" style="393" customWidth="1"/>
    <col min="14866" max="15103" width="13" style="393"/>
    <col min="15104" max="15104" width="20.125" style="393" customWidth="1"/>
    <col min="15105" max="15105" width="11.625" style="393" customWidth="1"/>
    <col min="15106" max="15106" width="13.375" style="393" customWidth="1"/>
    <col min="15107" max="15107" width="14.625" style="393" customWidth="1"/>
    <col min="15108" max="15108" width="27" style="393" customWidth="1"/>
    <col min="15109" max="15110" width="14.125" style="393" customWidth="1"/>
    <col min="15111" max="15111" width="21.125" style="393" customWidth="1"/>
    <col min="15112" max="15112" width="20.125" style="393" customWidth="1"/>
    <col min="15113" max="15113" width="11.625" style="393" customWidth="1"/>
    <col min="15114" max="15114" width="13.375" style="393" customWidth="1"/>
    <col min="15115" max="15115" width="14.625" style="393" customWidth="1"/>
    <col min="15116" max="15116" width="27" style="393" customWidth="1"/>
    <col min="15117" max="15118" width="14.125" style="393" customWidth="1"/>
    <col min="15119" max="15119" width="21.125" style="393" customWidth="1"/>
    <col min="15120" max="15120" width="21.25" style="393" customWidth="1"/>
    <col min="15121" max="15121" width="13.125" style="393" customWidth="1"/>
    <col min="15122" max="15359" width="13" style="393"/>
    <col min="15360" max="15360" width="20.125" style="393" customWidth="1"/>
    <col min="15361" max="15361" width="11.625" style="393" customWidth="1"/>
    <col min="15362" max="15362" width="13.375" style="393" customWidth="1"/>
    <col min="15363" max="15363" width="14.625" style="393" customWidth="1"/>
    <col min="15364" max="15364" width="27" style="393" customWidth="1"/>
    <col min="15365" max="15366" width="14.125" style="393" customWidth="1"/>
    <col min="15367" max="15367" width="21.125" style="393" customWidth="1"/>
    <col min="15368" max="15368" width="20.125" style="393" customWidth="1"/>
    <col min="15369" max="15369" width="11.625" style="393" customWidth="1"/>
    <col min="15370" max="15370" width="13.375" style="393" customWidth="1"/>
    <col min="15371" max="15371" width="14.625" style="393" customWidth="1"/>
    <col min="15372" max="15372" width="27" style="393" customWidth="1"/>
    <col min="15373" max="15374" width="14.125" style="393" customWidth="1"/>
    <col min="15375" max="15375" width="21.125" style="393" customWidth="1"/>
    <col min="15376" max="15376" width="21.25" style="393" customWidth="1"/>
    <col min="15377" max="15377" width="13.125" style="393" customWidth="1"/>
    <col min="15378" max="15615" width="13" style="393"/>
    <col min="15616" max="15616" width="20.125" style="393" customWidth="1"/>
    <col min="15617" max="15617" width="11.625" style="393" customWidth="1"/>
    <col min="15618" max="15618" width="13.375" style="393" customWidth="1"/>
    <col min="15619" max="15619" width="14.625" style="393" customWidth="1"/>
    <col min="15620" max="15620" width="27" style="393" customWidth="1"/>
    <col min="15621" max="15622" width="14.125" style="393" customWidth="1"/>
    <col min="15623" max="15623" width="21.125" style="393" customWidth="1"/>
    <col min="15624" max="15624" width="20.125" style="393" customWidth="1"/>
    <col min="15625" max="15625" width="11.625" style="393" customWidth="1"/>
    <col min="15626" max="15626" width="13.375" style="393" customWidth="1"/>
    <col min="15627" max="15627" width="14.625" style="393" customWidth="1"/>
    <col min="15628" max="15628" width="27" style="393" customWidth="1"/>
    <col min="15629" max="15630" width="14.125" style="393" customWidth="1"/>
    <col min="15631" max="15631" width="21.125" style="393" customWidth="1"/>
    <col min="15632" max="15632" width="21.25" style="393" customWidth="1"/>
    <col min="15633" max="15633" width="13.125" style="393" customWidth="1"/>
    <col min="15634" max="15871" width="13" style="393"/>
    <col min="15872" max="15872" width="20.125" style="393" customWidth="1"/>
    <col min="15873" max="15873" width="11.625" style="393" customWidth="1"/>
    <col min="15874" max="15874" width="13.375" style="393" customWidth="1"/>
    <col min="15875" max="15875" width="14.625" style="393" customWidth="1"/>
    <col min="15876" max="15876" width="27" style="393" customWidth="1"/>
    <col min="15877" max="15878" width="14.125" style="393" customWidth="1"/>
    <col min="15879" max="15879" width="21.125" style="393" customWidth="1"/>
    <col min="15880" max="15880" width="20.125" style="393" customWidth="1"/>
    <col min="15881" max="15881" width="11.625" style="393" customWidth="1"/>
    <col min="15882" max="15882" width="13.375" style="393" customWidth="1"/>
    <col min="15883" max="15883" width="14.625" style="393" customWidth="1"/>
    <col min="15884" max="15884" width="27" style="393" customWidth="1"/>
    <col min="15885" max="15886" width="14.125" style="393" customWidth="1"/>
    <col min="15887" max="15887" width="21.125" style="393" customWidth="1"/>
    <col min="15888" max="15888" width="21.25" style="393" customWidth="1"/>
    <col min="15889" max="15889" width="13.125" style="393" customWidth="1"/>
    <col min="15890" max="16127" width="13" style="393"/>
    <col min="16128" max="16128" width="20.125" style="393" customWidth="1"/>
    <col min="16129" max="16129" width="11.625" style="393" customWidth="1"/>
    <col min="16130" max="16130" width="13.375" style="393" customWidth="1"/>
    <col min="16131" max="16131" width="14.625" style="393" customWidth="1"/>
    <col min="16132" max="16132" width="27" style="393" customWidth="1"/>
    <col min="16133" max="16134" width="14.125" style="393" customWidth="1"/>
    <col min="16135" max="16135" width="21.125" style="393" customWidth="1"/>
    <col min="16136" max="16136" width="20.125" style="393" customWidth="1"/>
    <col min="16137" max="16137" width="11.625" style="393" customWidth="1"/>
    <col min="16138" max="16138" width="13.375" style="393" customWidth="1"/>
    <col min="16139" max="16139" width="14.625" style="393" customWidth="1"/>
    <col min="16140" max="16140" width="27" style="393" customWidth="1"/>
    <col min="16141" max="16142" width="14.125" style="393" customWidth="1"/>
    <col min="16143" max="16143" width="21.125" style="393" customWidth="1"/>
    <col min="16144" max="16144" width="21.25" style="393" customWidth="1"/>
    <col min="16145" max="16145" width="13.125" style="393" customWidth="1"/>
    <col min="16146" max="16384" width="13" style="393"/>
  </cols>
  <sheetData>
    <row r="1" spans="1:26" s="168" customFormat="1" ht="23.25" customHeight="1">
      <c r="A1" s="347" t="s">
        <v>264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3"/>
      <c r="I3" s="1533" t="s">
        <v>175</v>
      </c>
      <c r="J3" s="1534"/>
      <c r="K3" s="1534"/>
      <c r="L3" s="1534"/>
      <c r="M3" s="1534"/>
      <c r="N3" s="1534"/>
      <c r="O3" s="1534"/>
      <c r="P3" s="1534"/>
      <c r="Q3" s="1535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371" customFormat="1" ht="17.25" customHeight="1">
      <c r="A4" s="430" t="s">
        <v>213</v>
      </c>
      <c r="B4" s="356" t="s">
        <v>214</v>
      </c>
      <c r="C4" s="431" t="s">
        <v>176</v>
      </c>
      <c r="D4" s="1536" t="s">
        <v>265</v>
      </c>
      <c r="E4" s="1537"/>
      <c r="F4" s="1537"/>
      <c r="G4" s="1537"/>
      <c r="H4" s="432" t="s">
        <v>266</v>
      </c>
      <c r="I4" s="433" t="s">
        <v>215</v>
      </c>
      <c r="J4" s="434" t="s">
        <v>216</v>
      </c>
      <c r="K4" s="435" t="s">
        <v>184</v>
      </c>
      <c r="L4" s="1538" t="s">
        <v>265</v>
      </c>
      <c r="M4" s="1539"/>
      <c r="N4" s="1539"/>
      <c r="O4" s="1539"/>
      <c r="P4" s="436" t="s">
        <v>189</v>
      </c>
      <c r="Q4" s="437" t="s">
        <v>659</v>
      </c>
    </row>
    <row r="5" spans="1:26" s="371" customFormat="1" ht="17.25" customHeight="1">
      <c r="A5" s="430"/>
      <c r="B5" s="356"/>
      <c r="C5" s="431"/>
      <c r="D5" s="438" t="s">
        <v>269</v>
      </c>
      <c r="E5" s="1540" t="s">
        <v>270</v>
      </c>
      <c r="F5" s="1541"/>
      <c r="G5" s="1541"/>
      <c r="H5" s="439"/>
      <c r="I5" s="440"/>
      <c r="J5" s="356"/>
      <c r="K5" s="431"/>
      <c r="L5" s="441" t="s">
        <v>185</v>
      </c>
      <c r="M5" s="1540" t="s">
        <v>270</v>
      </c>
      <c r="N5" s="1541"/>
      <c r="O5" s="1541"/>
      <c r="P5" s="442"/>
      <c r="Q5" s="201"/>
    </row>
    <row r="6" spans="1:26" s="371" customFormat="1" ht="15.75" customHeight="1">
      <c r="A6" s="430" t="s">
        <v>271</v>
      </c>
      <c r="B6" s="356" t="s">
        <v>272</v>
      </c>
      <c r="C6" s="431" t="s">
        <v>272</v>
      </c>
      <c r="D6" s="443"/>
      <c r="E6" s="444" t="s">
        <v>273</v>
      </c>
      <c r="F6" s="445" t="s">
        <v>180</v>
      </c>
      <c r="G6" s="446" t="s">
        <v>274</v>
      </c>
      <c r="H6" s="432" t="s">
        <v>275</v>
      </c>
      <c r="I6" s="440" t="s">
        <v>271</v>
      </c>
      <c r="J6" s="356" t="s">
        <v>272</v>
      </c>
      <c r="K6" s="431" t="s">
        <v>272</v>
      </c>
      <c r="L6" s="443"/>
      <c r="M6" s="447" t="s">
        <v>276</v>
      </c>
      <c r="N6" s="448" t="s">
        <v>277</v>
      </c>
      <c r="O6" s="449" t="s">
        <v>278</v>
      </c>
      <c r="P6" s="436" t="s">
        <v>275</v>
      </c>
      <c r="Q6" s="1520" t="s">
        <v>279</v>
      </c>
    </row>
    <row r="7" spans="1:26" s="371" customFormat="1" ht="9.75" customHeight="1">
      <c r="A7" s="450"/>
      <c r="B7" s="451"/>
      <c r="C7" s="452"/>
      <c r="D7" s="451"/>
      <c r="E7" s="453"/>
      <c r="F7" s="367"/>
      <c r="G7" s="453"/>
      <c r="H7" s="439"/>
      <c r="I7" s="454"/>
      <c r="J7" s="451"/>
      <c r="K7" s="452"/>
      <c r="L7" s="451"/>
      <c r="M7" s="453"/>
      <c r="N7" s="367"/>
      <c r="O7" s="453"/>
      <c r="P7" s="442"/>
      <c r="Q7" s="1520"/>
    </row>
    <row r="8" spans="1:26" s="371" customFormat="1">
      <c r="A8" s="455"/>
      <c r="B8" s="356" t="s">
        <v>280</v>
      </c>
      <c r="C8" s="431" t="s">
        <v>281</v>
      </c>
      <c r="D8" s="443" t="s">
        <v>282</v>
      </c>
      <c r="E8" s="456" t="s">
        <v>283</v>
      </c>
      <c r="F8" s="457" t="s">
        <v>284</v>
      </c>
      <c r="G8" s="456" t="s">
        <v>285</v>
      </c>
      <c r="H8" s="439"/>
      <c r="I8" s="458"/>
      <c r="J8" s="356" t="s">
        <v>280</v>
      </c>
      <c r="K8" s="431" t="s">
        <v>281</v>
      </c>
      <c r="L8" s="443" t="s">
        <v>282</v>
      </c>
      <c r="M8" s="456" t="s">
        <v>283</v>
      </c>
      <c r="N8" s="457" t="s">
        <v>284</v>
      </c>
      <c r="O8" s="456" t="s">
        <v>285</v>
      </c>
      <c r="P8" s="442"/>
      <c r="Q8" s="1293"/>
    </row>
    <row r="9" spans="1:26" s="371" customFormat="1" ht="21.75" customHeight="1">
      <c r="A9" s="430"/>
      <c r="B9" s="459" t="s">
        <v>257</v>
      </c>
      <c r="C9" s="357" t="s">
        <v>286</v>
      </c>
      <c r="D9" s="443"/>
      <c r="E9" s="460"/>
      <c r="F9" s="461" t="s">
        <v>287</v>
      </c>
      <c r="G9" s="460" t="s">
        <v>288</v>
      </c>
      <c r="H9" s="439"/>
      <c r="I9" s="440"/>
      <c r="J9" s="459" t="s">
        <v>289</v>
      </c>
      <c r="K9" s="357" t="s">
        <v>290</v>
      </c>
      <c r="L9" s="443"/>
      <c r="M9" s="460"/>
      <c r="N9" s="461" t="s">
        <v>287</v>
      </c>
      <c r="O9" s="460" t="s">
        <v>288</v>
      </c>
      <c r="P9" s="442"/>
      <c r="Q9" s="201" t="s">
        <v>291</v>
      </c>
    </row>
    <row r="10" spans="1:26" s="472" customFormat="1" ht="4.5" customHeight="1" thickBot="1">
      <c r="A10" s="462"/>
      <c r="B10" s="463"/>
      <c r="C10" s="464"/>
      <c r="D10" s="465"/>
      <c r="E10" s="466"/>
      <c r="F10" s="467"/>
      <c r="G10" s="468"/>
      <c r="H10" s="469"/>
      <c r="I10" s="470"/>
      <c r="J10" s="463"/>
      <c r="K10" s="464"/>
      <c r="L10" s="465"/>
      <c r="M10" s="466"/>
      <c r="N10" s="467"/>
      <c r="O10" s="468"/>
      <c r="P10" s="471"/>
      <c r="Q10" s="235"/>
    </row>
    <row r="11" spans="1:26" ht="16.5" customHeight="1" thickTop="1">
      <c r="A11" s="473"/>
      <c r="B11" s="474"/>
      <c r="C11" s="475"/>
      <c r="D11" s="476"/>
      <c r="E11" s="477"/>
      <c r="F11" s="477"/>
      <c r="G11" s="478"/>
      <c r="H11" s="479"/>
      <c r="I11" s="480"/>
      <c r="J11" s="474"/>
      <c r="K11" s="475"/>
      <c r="L11" s="476"/>
      <c r="M11" s="477"/>
      <c r="N11" s="477"/>
      <c r="O11" s="478"/>
      <c r="P11" s="481"/>
      <c r="Q11" s="248"/>
    </row>
    <row r="12" spans="1:26" ht="16.5" customHeight="1">
      <c r="A12" s="482"/>
      <c r="B12" s="483"/>
      <c r="C12" s="484"/>
      <c r="D12" s="476"/>
      <c r="E12" s="477"/>
      <c r="F12" s="477"/>
      <c r="G12" s="478"/>
      <c r="H12" s="485"/>
      <c r="I12" s="486"/>
      <c r="J12" s="483"/>
      <c r="K12" s="484"/>
      <c r="L12" s="476"/>
      <c r="M12" s="477"/>
      <c r="N12" s="477"/>
      <c r="O12" s="478"/>
      <c r="P12" s="487"/>
      <c r="Q12" s="261"/>
    </row>
    <row r="13" spans="1:26" ht="16.5" customHeight="1">
      <c r="A13" s="482"/>
      <c r="B13" s="483"/>
      <c r="C13" s="484"/>
      <c r="D13" s="476"/>
      <c r="E13" s="477"/>
      <c r="F13" s="477"/>
      <c r="G13" s="478"/>
      <c r="H13" s="485"/>
      <c r="I13" s="486"/>
      <c r="J13" s="483"/>
      <c r="K13" s="484"/>
      <c r="L13" s="476"/>
      <c r="M13" s="477"/>
      <c r="N13" s="477"/>
      <c r="O13" s="478"/>
      <c r="P13" s="487"/>
      <c r="Q13" s="261"/>
    </row>
    <row r="14" spans="1:26" ht="16.5" customHeight="1">
      <c r="A14" s="482"/>
      <c r="B14" s="483"/>
      <c r="C14" s="484"/>
      <c r="D14" s="476"/>
      <c r="E14" s="477"/>
      <c r="F14" s="477"/>
      <c r="G14" s="478"/>
      <c r="H14" s="485"/>
      <c r="I14" s="486"/>
      <c r="J14" s="483"/>
      <c r="K14" s="484"/>
      <c r="L14" s="476"/>
      <c r="M14" s="477"/>
      <c r="N14" s="477"/>
      <c r="O14" s="478"/>
      <c r="P14" s="487"/>
      <c r="Q14" s="261"/>
    </row>
    <row r="15" spans="1:26" ht="16.5" customHeight="1">
      <c r="A15" s="482"/>
      <c r="B15" s="483"/>
      <c r="C15" s="484"/>
      <c r="D15" s="476"/>
      <c r="E15" s="477"/>
      <c r="F15" s="477"/>
      <c r="G15" s="478"/>
      <c r="H15" s="485"/>
      <c r="I15" s="486"/>
      <c r="J15" s="483"/>
      <c r="K15" s="484"/>
      <c r="L15" s="476"/>
      <c r="M15" s="477"/>
      <c r="N15" s="477"/>
      <c r="O15" s="478"/>
      <c r="P15" s="487"/>
      <c r="Q15" s="261"/>
    </row>
    <row r="16" spans="1:26" ht="16.5" customHeight="1">
      <c r="A16" s="482"/>
      <c r="B16" s="483"/>
      <c r="C16" s="484"/>
      <c r="D16" s="476"/>
      <c r="E16" s="477"/>
      <c r="F16" s="477"/>
      <c r="G16" s="478"/>
      <c r="H16" s="485"/>
      <c r="I16" s="486"/>
      <c r="J16" s="483"/>
      <c r="K16" s="484"/>
      <c r="L16" s="476"/>
      <c r="M16" s="477"/>
      <c r="N16" s="477"/>
      <c r="O16" s="478"/>
      <c r="P16" s="487"/>
      <c r="Q16" s="261"/>
    </row>
    <row r="17" spans="1:17" ht="16.5" customHeight="1">
      <c r="A17" s="482"/>
      <c r="B17" s="483"/>
      <c r="C17" s="484"/>
      <c r="D17" s="476"/>
      <c r="E17" s="477"/>
      <c r="F17" s="477"/>
      <c r="G17" s="478"/>
      <c r="H17" s="485"/>
      <c r="I17" s="486"/>
      <c r="J17" s="483"/>
      <c r="K17" s="484"/>
      <c r="L17" s="476"/>
      <c r="M17" s="477"/>
      <c r="N17" s="477"/>
      <c r="O17" s="478"/>
      <c r="P17" s="487"/>
      <c r="Q17" s="261"/>
    </row>
    <row r="18" spans="1:17" ht="16.5" customHeight="1">
      <c r="A18" s="482"/>
      <c r="B18" s="483"/>
      <c r="C18" s="484"/>
      <c r="D18" s="476"/>
      <c r="E18" s="477"/>
      <c r="F18" s="477"/>
      <c r="G18" s="478"/>
      <c r="H18" s="485"/>
      <c r="I18" s="486"/>
      <c r="J18" s="483"/>
      <c r="K18" s="484"/>
      <c r="L18" s="476"/>
      <c r="M18" s="477"/>
      <c r="N18" s="477"/>
      <c r="O18" s="478"/>
      <c r="P18" s="487"/>
      <c r="Q18" s="261"/>
    </row>
    <row r="19" spans="1:17" ht="16.5" customHeight="1">
      <c r="A19" s="482"/>
      <c r="B19" s="483"/>
      <c r="C19" s="484"/>
      <c r="D19" s="476"/>
      <c r="E19" s="477"/>
      <c r="F19" s="477"/>
      <c r="G19" s="478"/>
      <c r="H19" s="485"/>
      <c r="I19" s="486"/>
      <c r="J19" s="483"/>
      <c r="K19" s="484"/>
      <c r="L19" s="476"/>
      <c r="M19" s="477"/>
      <c r="N19" s="477"/>
      <c r="O19" s="478"/>
      <c r="P19" s="487"/>
      <c r="Q19" s="261"/>
    </row>
    <row r="20" spans="1:17" ht="16.5" customHeight="1">
      <c r="A20" s="482"/>
      <c r="B20" s="483"/>
      <c r="C20" s="484"/>
      <c r="D20" s="476"/>
      <c r="E20" s="477"/>
      <c r="F20" s="477"/>
      <c r="G20" s="478"/>
      <c r="H20" s="485"/>
      <c r="I20" s="486"/>
      <c r="J20" s="483"/>
      <c r="K20" s="484"/>
      <c r="L20" s="476"/>
      <c r="M20" s="477"/>
      <c r="N20" s="477"/>
      <c r="O20" s="478"/>
      <c r="P20" s="487"/>
      <c r="Q20" s="261"/>
    </row>
    <row r="21" spans="1:17" ht="16.5" customHeight="1">
      <c r="A21" s="482"/>
      <c r="B21" s="483"/>
      <c r="C21" s="484"/>
      <c r="D21" s="476"/>
      <c r="E21" s="477"/>
      <c r="F21" s="477"/>
      <c r="G21" s="478"/>
      <c r="H21" s="485"/>
      <c r="I21" s="486"/>
      <c r="J21" s="483"/>
      <c r="K21" s="484"/>
      <c r="L21" s="476"/>
      <c r="M21" s="477"/>
      <c r="N21" s="477"/>
      <c r="O21" s="478"/>
      <c r="P21" s="487"/>
      <c r="Q21" s="261"/>
    </row>
    <row r="22" spans="1:17" ht="16.5" customHeight="1">
      <c r="A22" s="482"/>
      <c r="B22" s="483"/>
      <c r="C22" s="484"/>
      <c r="D22" s="476"/>
      <c r="E22" s="477"/>
      <c r="F22" s="477"/>
      <c r="G22" s="478"/>
      <c r="H22" s="485"/>
      <c r="I22" s="486"/>
      <c r="J22" s="483"/>
      <c r="K22" s="484"/>
      <c r="L22" s="476"/>
      <c r="M22" s="477"/>
      <c r="N22" s="477"/>
      <c r="O22" s="478"/>
      <c r="P22" s="487"/>
      <c r="Q22" s="261"/>
    </row>
    <row r="23" spans="1:17" ht="16.5" customHeight="1">
      <c r="A23" s="482"/>
      <c r="B23" s="483"/>
      <c r="C23" s="484"/>
      <c r="D23" s="476"/>
      <c r="E23" s="477"/>
      <c r="F23" s="477"/>
      <c r="G23" s="478"/>
      <c r="H23" s="485"/>
      <c r="I23" s="486"/>
      <c r="J23" s="483"/>
      <c r="K23" s="484"/>
      <c r="L23" s="476"/>
      <c r="M23" s="477"/>
      <c r="N23" s="477"/>
      <c r="O23" s="478"/>
      <c r="P23" s="487"/>
      <c r="Q23" s="261"/>
    </row>
    <row r="24" spans="1:17" ht="16.5" customHeight="1">
      <c r="A24" s="482"/>
      <c r="B24" s="483"/>
      <c r="C24" s="484"/>
      <c r="D24" s="476"/>
      <c r="E24" s="477"/>
      <c r="F24" s="477"/>
      <c r="G24" s="478"/>
      <c r="H24" s="485"/>
      <c r="I24" s="486"/>
      <c r="J24" s="483"/>
      <c r="K24" s="484"/>
      <c r="L24" s="476"/>
      <c r="M24" s="477"/>
      <c r="N24" s="477"/>
      <c r="O24" s="478"/>
      <c r="P24" s="487"/>
      <c r="Q24" s="261"/>
    </row>
    <row r="25" spans="1:17" ht="16.5" customHeight="1">
      <c r="A25" s="482"/>
      <c r="B25" s="483"/>
      <c r="C25" s="484"/>
      <c r="D25" s="476"/>
      <c r="E25" s="477"/>
      <c r="F25" s="477"/>
      <c r="G25" s="478"/>
      <c r="H25" s="485"/>
      <c r="I25" s="486"/>
      <c r="J25" s="483"/>
      <c r="K25" s="484"/>
      <c r="L25" s="476"/>
      <c r="M25" s="477"/>
      <c r="N25" s="477"/>
      <c r="O25" s="478"/>
      <c r="P25" s="487"/>
      <c r="Q25" s="261"/>
    </row>
    <row r="26" spans="1:17" ht="16.5" customHeight="1">
      <c r="A26" s="482"/>
      <c r="B26" s="483"/>
      <c r="C26" s="484"/>
      <c r="D26" s="476"/>
      <c r="E26" s="477"/>
      <c r="F26" s="477"/>
      <c r="G26" s="478"/>
      <c r="H26" s="485"/>
      <c r="I26" s="486"/>
      <c r="J26" s="483"/>
      <c r="K26" s="484"/>
      <c r="L26" s="476"/>
      <c r="M26" s="477"/>
      <c r="N26" s="477"/>
      <c r="O26" s="478"/>
      <c r="P26" s="487"/>
      <c r="Q26" s="261"/>
    </row>
    <row r="27" spans="1:17" ht="16.5" customHeight="1">
      <c r="A27" s="482"/>
      <c r="B27" s="483"/>
      <c r="C27" s="484"/>
      <c r="D27" s="476"/>
      <c r="E27" s="477"/>
      <c r="F27" s="477"/>
      <c r="G27" s="478"/>
      <c r="H27" s="485"/>
      <c r="I27" s="486"/>
      <c r="J27" s="483"/>
      <c r="K27" s="484"/>
      <c r="L27" s="476"/>
      <c r="M27" s="477"/>
      <c r="N27" s="477"/>
      <c r="O27" s="478"/>
      <c r="P27" s="487"/>
      <c r="Q27" s="261"/>
    </row>
    <row r="28" spans="1:17" ht="16.5" customHeight="1">
      <c r="A28" s="482"/>
      <c r="B28" s="483"/>
      <c r="C28" s="484"/>
      <c r="D28" s="476"/>
      <c r="E28" s="477"/>
      <c r="F28" s="477"/>
      <c r="G28" s="478"/>
      <c r="H28" s="485"/>
      <c r="I28" s="486"/>
      <c r="J28" s="483"/>
      <c r="K28" s="484"/>
      <c r="L28" s="476"/>
      <c r="M28" s="477"/>
      <c r="N28" s="477"/>
      <c r="O28" s="478"/>
      <c r="P28" s="487"/>
      <c r="Q28" s="261"/>
    </row>
    <row r="29" spans="1:17" ht="16.5" customHeight="1">
      <c r="A29" s="482"/>
      <c r="B29" s="483"/>
      <c r="C29" s="484"/>
      <c r="D29" s="476"/>
      <c r="E29" s="477"/>
      <c r="F29" s="477"/>
      <c r="G29" s="478"/>
      <c r="H29" s="485"/>
      <c r="I29" s="486"/>
      <c r="J29" s="483"/>
      <c r="K29" s="484"/>
      <c r="L29" s="476"/>
      <c r="M29" s="477"/>
      <c r="N29" s="477"/>
      <c r="O29" s="478"/>
      <c r="P29" s="487"/>
      <c r="Q29" s="261"/>
    </row>
    <row r="30" spans="1:17" ht="16.5" customHeight="1">
      <c r="A30" s="482"/>
      <c r="B30" s="483"/>
      <c r="C30" s="484"/>
      <c r="D30" s="476"/>
      <c r="E30" s="477"/>
      <c r="F30" s="477"/>
      <c r="G30" s="478"/>
      <c r="H30" s="485"/>
      <c r="I30" s="486"/>
      <c r="J30" s="483"/>
      <c r="K30" s="484"/>
      <c r="L30" s="476"/>
      <c r="M30" s="477"/>
      <c r="N30" s="477"/>
      <c r="O30" s="478"/>
      <c r="P30" s="487"/>
      <c r="Q30" s="261"/>
    </row>
    <row r="31" spans="1:17" ht="16.5" customHeight="1">
      <c r="A31" s="482"/>
      <c r="B31" s="483"/>
      <c r="C31" s="484"/>
      <c r="D31" s="476"/>
      <c r="E31" s="477"/>
      <c r="F31" s="477"/>
      <c r="G31" s="478"/>
      <c r="H31" s="485"/>
      <c r="I31" s="486"/>
      <c r="J31" s="483"/>
      <c r="K31" s="484"/>
      <c r="L31" s="476"/>
      <c r="M31" s="477"/>
      <c r="N31" s="477"/>
      <c r="O31" s="478"/>
      <c r="P31" s="487"/>
      <c r="Q31" s="261"/>
    </row>
    <row r="32" spans="1:17" ht="16.5" customHeight="1">
      <c r="A32" s="482"/>
      <c r="B32" s="483"/>
      <c r="C32" s="484"/>
      <c r="D32" s="476"/>
      <c r="E32" s="477"/>
      <c r="F32" s="477"/>
      <c r="G32" s="478"/>
      <c r="H32" s="485"/>
      <c r="I32" s="486"/>
      <c r="J32" s="483"/>
      <c r="K32" s="484"/>
      <c r="L32" s="476"/>
      <c r="M32" s="477"/>
      <c r="N32" s="477"/>
      <c r="O32" s="478"/>
      <c r="P32" s="487"/>
      <c r="Q32" s="261"/>
    </row>
    <row r="33" spans="1:17" ht="16.5" customHeight="1">
      <c r="A33" s="482"/>
      <c r="B33" s="483"/>
      <c r="C33" s="484"/>
      <c r="D33" s="476"/>
      <c r="E33" s="477"/>
      <c r="F33" s="477"/>
      <c r="G33" s="478"/>
      <c r="H33" s="485"/>
      <c r="I33" s="486"/>
      <c r="J33" s="483"/>
      <c r="K33" s="484"/>
      <c r="L33" s="476"/>
      <c r="M33" s="477"/>
      <c r="N33" s="477"/>
      <c r="O33" s="478"/>
      <c r="P33" s="487"/>
      <c r="Q33" s="261"/>
    </row>
    <row r="34" spans="1:17" ht="16.5" customHeight="1">
      <c r="A34" s="482"/>
      <c r="B34" s="483"/>
      <c r="C34" s="484"/>
      <c r="D34" s="476"/>
      <c r="E34" s="477"/>
      <c r="F34" s="477"/>
      <c r="G34" s="478"/>
      <c r="H34" s="485"/>
      <c r="I34" s="486"/>
      <c r="J34" s="483"/>
      <c r="K34" s="484"/>
      <c r="L34" s="476"/>
      <c r="M34" s="477"/>
      <c r="N34" s="477"/>
      <c r="O34" s="478"/>
      <c r="P34" s="487"/>
      <c r="Q34" s="261"/>
    </row>
    <row r="35" spans="1:17" ht="16.5" customHeight="1">
      <c r="A35" s="482"/>
      <c r="B35" s="483"/>
      <c r="C35" s="484"/>
      <c r="D35" s="476"/>
      <c r="E35" s="477"/>
      <c r="F35" s="477"/>
      <c r="G35" s="478"/>
      <c r="H35" s="485"/>
      <c r="I35" s="486"/>
      <c r="J35" s="483"/>
      <c r="K35" s="484"/>
      <c r="L35" s="476"/>
      <c r="M35" s="477"/>
      <c r="N35" s="477"/>
      <c r="O35" s="478"/>
      <c r="P35" s="487"/>
      <c r="Q35" s="261"/>
    </row>
    <row r="36" spans="1:17" ht="16.5" customHeight="1">
      <c r="A36" s="482"/>
      <c r="B36" s="483"/>
      <c r="C36" s="484"/>
      <c r="D36" s="476"/>
      <c r="E36" s="477"/>
      <c r="F36" s="477"/>
      <c r="G36" s="478"/>
      <c r="H36" s="485"/>
      <c r="I36" s="486"/>
      <c r="J36" s="483"/>
      <c r="K36" s="484"/>
      <c r="L36" s="476"/>
      <c r="M36" s="477"/>
      <c r="N36" s="477"/>
      <c r="O36" s="478"/>
      <c r="P36" s="487"/>
      <c r="Q36" s="261"/>
    </row>
    <row r="37" spans="1:17" ht="16.5" customHeight="1">
      <c r="A37" s="482"/>
      <c r="B37" s="483"/>
      <c r="C37" s="484"/>
      <c r="D37" s="476"/>
      <c r="E37" s="477"/>
      <c r="F37" s="477"/>
      <c r="G37" s="478"/>
      <c r="H37" s="485"/>
      <c r="I37" s="486"/>
      <c r="J37" s="483"/>
      <c r="K37" s="484"/>
      <c r="L37" s="476"/>
      <c r="M37" s="477"/>
      <c r="N37" s="477"/>
      <c r="O37" s="478"/>
      <c r="P37" s="487"/>
      <c r="Q37" s="261"/>
    </row>
    <row r="38" spans="1:17" ht="16.5" customHeight="1">
      <c r="A38" s="482"/>
      <c r="B38" s="483"/>
      <c r="C38" s="484"/>
      <c r="D38" s="476"/>
      <c r="E38" s="477"/>
      <c r="F38" s="477"/>
      <c r="G38" s="478"/>
      <c r="H38" s="485"/>
      <c r="I38" s="486"/>
      <c r="J38" s="483"/>
      <c r="K38" s="484"/>
      <c r="L38" s="476"/>
      <c r="M38" s="477"/>
      <c r="N38" s="477"/>
      <c r="O38" s="478"/>
      <c r="P38" s="487"/>
      <c r="Q38" s="261"/>
    </row>
    <row r="39" spans="1:17" ht="16.5" customHeight="1">
      <c r="A39" s="482"/>
      <c r="B39" s="483"/>
      <c r="C39" s="484"/>
      <c r="D39" s="476"/>
      <c r="E39" s="477"/>
      <c r="F39" s="477"/>
      <c r="G39" s="478"/>
      <c r="H39" s="485"/>
      <c r="I39" s="486"/>
      <c r="J39" s="483"/>
      <c r="K39" s="484"/>
      <c r="L39" s="476"/>
      <c r="M39" s="477"/>
      <c r="N39" s="477"/>
      <c r="O39" s="478"/>
      <c r="P39" s="487"/>
      <c r="Q39" s="261"/>
    </row>
    <row r="40" spans="1:17" ht="16.5" customHeight="1">
      <c r="A40" s="482"/>
      <c r="B40" s="483"/>
      <c r="C40" s="484"/>
      <c r="D40" s="476"/>
      <c r="E40" s="477"/>
      <c r="F40" s="477"/>
      <c r="G40" s="478"/>
      <c r="H40" s="485"/>
      <c r="I40" s="486"/>
      <c r="J40" s="483"/>
      <c r="K40" s="484"/>
      <c r="L40" s="476"/>
      <c r="M40" s="477"/>
      <c r="N40" s="477"/>
      <c r="O40" s="478"/>
      <c r="P40" s="487"/>
      <c r="Q40" s="261"/>
    </row>
    <row r="41" spans="1:17" ht="16.5" customHeight="1">
      <c r="A41" s="482"/>
      <c r="B41" s="483"/>
      <c r="C41" s="484"/>
      <c r="D41" s="476"/>
      <c r="E41" s="477"/>
      <c r="F41" s="477"/>
      <c r="G41" s="478"/>
      <c r="H41" s="485"/>
      <c r="I41" s="486"/>
      <c r="J41" s="483"/>
      <c r="K41" s="484"/>
      <c r="L41" s="476"/>
      <c r="M41" s="477"/>
      <c r="N41" s="477"/>
      <c r="O41" s="478"/>
      <c r="P41" s="487"/>
      <c r="Q41" s="261"/>
    </row>
    <row r="42" spans="1:17" ht="16.5" customHeight="1">
      <c r="A42" s="482"/>
      <c r="B42" s="483"/>
      <c r="C42" s="484"/>
      <c r="D42" s="476"/>
      <c r="E42" s="477"/>
      <c r="F42" s="477"/>
      <c r="G42" s="478"/>
      <c r="H42" s="485"/>
      <c r="I42" s="486"/>
      <c r="J42" s="483"/>
      <c r="K42" s="484"/>
      <c r="L42" s="476"/>
      <c r="M42" s="477"/>
      <c r="N42" s="477"/>
      <c r="O42" s="478"/>
      <c r="P42" s="487"/>
      <c r="Q42" s="261"/>
    </row>
    <row r="43" spans="1:17" ht="16.5" customHeight="1">
      <c r="A43" s="482"/>
      <c r="B43" s="483"/>
      <c r="C43" s="484"/>
      <c r="D43" s="476"/>
      <c r="E43" s="477"/>
      <c r="F43" s="477"/>
      <c r="G43" s="478"/>
      <c r="H43" s="485"/>
      <c r="I43" s="486"/>
      <c r="J43" s="483"/>
      <c r="K43" s="484"/>
      <c r="L43" s="476"/>
      <c r="M43" s="477"/>
      <c r="N43" s="477"/>
      <c r="O43" s="478"/>
      <c r="P43" s="487"/>
      <c r="Q43" s="261"/>
    </row>
    <row r="44" spans="1:17" ht="16.5" customHeight="1">
      <c r="A44" s="482"/>
      <c r="B44" s="483"/>
      <c r="C44" s="484"/>
      <c r="D44" s="476"/>
      <c r="E44" s="477"/>
      <c r="F44" s="477"/>
      <c r="G44" s="478"/>
      <c r="H44" s="485"/>
      <c r="I44" s="486"/>
      <c r="J44" s="483"/>
      <c r="K44" s="484"/>
      <c r="L44" s="476"/>
      <c r="M44" s="477"/>
      <c r="N44" s="477"/>
      <c r="O44" s="478"/>
      <c r="P44" s="487"/>
      <c r="Q44" s="261"/>
    </row>
    <row r="45" spans="1:17" ht="16.5" customHeight="1">
      <c r="A45" s="482"/>
      <c r="B45" s="483"/>
      <c r="C45" s="484"/>
      <c r="D45" s="476"/>
      <c r="E45" s="477"/>
      <c r="F45" s="477"/>
      <c r="G45" s="478"/>
      <c r="H45" s="485"/>
      <c r="I45" s="486"/>
      <c r="J45" s="483"/>
      <c r="K45" s="484"/>
      <c r="L45" s="476"/>
      <c r="M45" s="477"/>
      <c r="N45" s="477"/>
      <c r="O45" s="478"/>
      <c r="P45" s="487"/>
      <c r="Q45" s="261"/>
    </row>
    <row r="46" spans="1:17" ht="16.5" customHeight="1">
      <c r="A46" s="482"/>
      <c r="B46" s="483"/>
      <c r="C46" s="484"/>
      <c r="D46" s="476"/>
      <c r="E46" s="477"/>
      <c r="F46" s="477"/>
      <c r="G46" s="478"/>
      <c r="H46" s="485"/>
      <c r="I46" s="486"/>
      <c r="J46" s="483"/>
      <c r="K46" s="484"/>
      <c r="L46" s="476"/>
      <c r="M46" s="477"/>
      <c r="N46" s="477"/>
      <c r="O46" s="478"/>
      <c r="P46" s="487"/>
      <c r="Q46" s="261"/>
    </row>
    <row r="47" spans="1:17" ht="16.5" customHeight="1">
      <c r="A47" s="482"/>
      <c r="B47" s="483"/>
      <c r="C47" s="484"/>
      <c r="D47" s="476"/>
      <c r="E47" s="477"/>
      <c r="F47" s="477"/>
      <c r="G47" s="478"/>
      <c r="H47" s="485"/>
      <c r="I47" s="486"/>
      <c r="J47" s="483"/>
      <c r="K47" s="484"/>
      <c r="L47" s="476"/>
      <c r="M47" s="477"/>
      <c r="N47" s="477"/>
      <c r="O47" s="478"/>
      <c r="P47" s="487"/>
      <c r="Q47" s="261"/>
    </row>
    <row r="48" spans="1:17" ht="16.5" customHeight="1">
      <c r="A48" s="482"/>
      <c r="B48" s="483"/>
      <c r="C48" s="484"/>
      <c r="D48" s="476"/>
      <c r="E48" s="477"/>
      <c r="F48" s="477"/>
      <c r="G48" s="478"/>
      <c r="H48" s="485"/>
      <c r="I48" s="486"/>
      <c r="J48" s="483"/>
      <c r="K48" s="484"/>
      <c r="L48" s="476"/>
      <c r="M48" s="477"/>
      <c r="N48" s="477"/>
      <c r="O48" s="478"/>
      <c r="P48" s="487"/>
      <c r="Q48" s="261"/>
    </row>
    <row r="49" spans="1:17" ht="16.5" customHeight="1">
      <c r="A49" s="482"/>
      <c r="B49" s="483"/>
      <c r="C49" s="484"/>
      <c r="D49" s="476"/>
      <c r="E49" s="477"/>
      <c r="F49" s="477"/>
      <c r="G49" s="478"/>
      <c r="H49" s="485"/>
      <c r="I49" s="486"/>
      <c r="J49" s="483"/>
      <c r="K49" s="484"/>
      <c r="L49" s="476"/>
      <c r="M49" s="477"/>
      <c r="N49" s="477"/>
      <c r="O49" s="478"/>
      <c r="P49" s="487"/>
      <c r="Q49" s="261"/>
    </row>
    <row r="50" spans="1:17" ht="16.5" customHeight="1">
      <c r="A50" s="482"/>
      <c r="B50" s="483"/>
      <c r="C50" s="484"/>
      <c r="D50" s="476"/>
      <c r="E50" s="477"/>
      <c r="F50" s="477"/>
      <c r="G50" s="478"/>
      <c r="H50" s="485"/>
      <c r="I50" s="486"/>
      <c r="J50" s="483"/>
      <c r="K50" s="484"/>
      <c r="L50" s="476"/>
      <c r="M50" s="477"/>
      <c r="N50" s="477"/>
      <c r="O50" s="478"/>
      <c r="P50" s="487"/>
      <c r="Q50" s="261"/>
    </row>
    <row r="51" spans="1:17" ht="16.5" customHeight="1">
      <c r="A51" s="482"/>
      <c r="B51" s="483"/>
      <c r="C51" s="484"/>
      <c r="D51" s="476"/>
      <c r="E51" s="477"/>
      <c r="F51" s="477"/>
      <c r="G51" s="478"/>
      <c r="H51" s="485"/>
      <c r="I51" s="486"/>
      <c r="J51" s="483"/>
      <c r="K51" s="484"/>
      <c r="L51" s="476"/>
      <c r="M51" s="477"/>
      <c r="N51" s="477"/>
      <c r="O51" s="478"/>
      <c r="P51" s="487"/>
      <c r="Q51" s="261"/>
    </row>
    <row r="52" spans="1:17" ht="16.5" customHeight="1">
      <c r="A52" s="482"/>
      <c r="B52" s="483"/>
      <c r="C52" s="484"/>
      <c r="D52" s="476"/>
      <c r="E52" s="477"/>
      <c r="F52" s="477"/>
      <c r="G52" s="478"/>
      <c r="H52" s="485"/>
      <c r="I52" s="486"/>
      <c r="J52" s="483"/>
      <c r="K52" s="484"/>
      <c r="L52" s="476"/>
      <c r="M52" s="477"/>
      <c r="N52" s="477"/>
      <c r="O52" s="478"/>
      <c r="P52" s="487"/>
      <c r="Q52" s="261"/>
    </row>
    <row r="53" spans="1:17" ht="16.5" customHeight="1">
      <c r="A53" s="482"/>
      <c r="B53" s="483"/>
      <c r="C53" s="484"/>
      <c r="D53" s="476"/>
      <c r="E53" s="477"/>
      <c r="F53" s="477"/>
      <c r="G53" s="478"/>
      <c r="H53" s="485"/>
      <c r="I53" s="486"/>
      <c r="J53" s="483"/>
      <c r="K53" s="484"/>
      <c r="L53" s="476"/>
      <c r="M53" s="477"/>
      <c r="N53" s="477"/>
      <c r="O53" s="478"/>
      <c r="P53" s="487"/>
      <c r="Q53" s="261"/>
    </row>
    <row r="54" spans="1:17" ht="16.5" customHeight="1">
      <c r="A54" s="482"/>
      <c r="B54" s="483"/>
      <c r="C54" s="484"/>
      <c r="D54" s="476"/>
      <c r="E54" s="477"/>
      <c r="F54" s="477"/>
      <c r="G54" s="478"/>
      <c r="H54" s="485"/>
      <c r="I54" s="486"/>
      <c r="J54" s="483"/>
      <c r="K54" s="484"/>
      <c r="L54" s="476"/>
      <c r="M54" s="477"/>
      <c r="N54" s="477"/>
      <c r="O54" s="478"/>
      <c r="P54" s="487"/>
      <c r="Q54" s="261"/>
    </row>
    <row r="55" spans="1:17" ht="16.5" customHeight="1">
      <c r="A55" s="482"/>
      <c r="B55" s="483"/>
      <c r="C55" s="484"/>
      <c r="D55" s="476"/>
      <c r="E55" s="477"/>
      <c r="F55" s="477"/>
      <c r="G55" s="478"/>
      <c r="H55" s="485"/>
      <c r="I55" s="486"/>
      <c r="J55" s="483"/>
      <c r="K55" s="484"/>
      <c r="L55" s="476"/>
      <c r="M55" s="477"/>
      <c r="N55" s="477"/>
      <c r="O55" s="478"/>
      <c r="P55" s="487"/>
      <c r="Q55" s="261"/>
    </row>
    <row r="56" spans="1:17" ht="16.5" customHeight="1">
      <c r="A56" s="482"/>
      <c r="B56" s="483"/>
      <c r="C56" s="484"/>
      <c r="D56" s="476"/>
      <c r="E56" s="477"/>
      <c r="F56" s="477"/>
      <c r="G56" s="478"/>
      <c r="H56" s="485"/>
      <c r="I56" s="486"/>
      <c r="J56" s="483"/>
      <c r="K56" s="484"/>
      <c r="L56" s="476"/>
      <c r="M56" s="477"/>
      <c r="N56" s="477"/>
      <c r="O56" s="478"/>
      <c r="P56" s="487"/>
      <c r="Q56" s="261"/>
    </row>
    <row r="57" spans="1:17" ht="16.5" customHeight="1">
      <c r="A57" s="482"/>
      <c r="B57" s="483"/>
      <c r="C57" s="484"/>
      <c r="D57" s="476"/>
      <c r="E57" s="477"/>
      <c r="F57" s="477"/>
      <c r="G57" s="478"/>
      <c r="H57" s="485"/>
      <c r="I57" s="486"/>
      <c r="J57" s="483"/>
      <c r="K57" s="484"/>
      <c r="L57" s="476"/>
      <c r="M57" s="477"/>
      <c r="N57" s="477"/>
      <c r="O57" s="478"/>
      <c r="P57" s="487"/>
      <c r="Q57" s="261"/>
    </row>
    <row r="58" spans="1:17" ht="16.5" customHeight="1">
      <c r="A58" s="482"/>
      <c r="B58" s="483"/>
      <c r="C58" s="484"/>
      <c r="D58" s="476"/>
      <c r="E58" s="477"/>
      <c r="F58" s="477"/>
      <c r="G58" s="478"/>
      <c r="H58" s="485"/>
      <c r="I58" s="486"/>
      <c r="J58" s="483"/>
      <c r="K58" s="484"/>
      <c r="L58" s="476"/>
      <c r="M58" s="477"/>
      <c r="N58" s="477"/>
      <c r="O58" s="478"/>
      <c r="P58" s="487"/>
      <c r="Q58" s="261"/>
    </row>
    <row r="59" spans="1:17" ht="16.5" customHeight="1">
      <c r="A59" s="482"/>
      <c r="B59" s="483"/>
      <c r="C59" s="484"/>
      <c r="D59" s="476"/>
      <c r="E59" s="477"/>
      <c r="F59" s="477"/>
      <c r="G59" s="478"/>
      <c r="H59" s="485"/>
      <c r="I59" s="486"/>
      <c r="J59" s="483"/>
      <c r="K59" s="484"/>
      <c r="L59" s="476"/>
      <c r="M59" s="477"/>
      <c r="N59" s="477"/>
      <c r="O59" s="478"/>
      <c r="P59" s="487"/>
      <c r="Q59" s="261"/>
    </row>
    <row r="60" spans="1:17" ht="16.5" customHeight="1">
      <c r="A60" s="482"/>
      <c r="B60" s="483"/>
      <c r="C60" s="484"/>
      <c r="D60" s="476"/>
      <c r="E60" s="477"/>
      <c r="F60" s="477"/>
      <c r="G60" s="478"/>
      <c r="H60" s="485"/>
      <c r="I60" s="486"/>
      <c r="J60" s="483"/>
      <c r="K60" s="484"/>
      <c r="L60" s="476"/>
      <c r="M60" s="477"/>
      <c r="N60" s="477"/>
      <c r="O60" s="478"/>
      <c r="P60" s="487"/>
      <c r="Q60" s="261"/>
    </row>
    <row r="61" spans="1:17" ht="16.5" customHeight="1">
      <c r="A61" s="482"/>
      <c r="B61" s="483"/>
      <c r="C61" s="484"/>
      <c r="D61" s="476"/>
      <c r="E61" s="477"/>
      <c r="F61" s="477"/>
      <c r="G61" s="478"/>
      <c r="H61" s="485"/>
      <c r="I61" s="486"/>
      <c r="J61" s="483"/>
      <c r="K61" s="484"/>
      <c r="L61" s="476"/>
      <c r="M61" s="477"/>
      <c r="N61" s="477"/>
      <c r="O61" s="478"/>
      <c r="P61" s="487"/>
      <c r="Q61" s="261"/>
    </row>
    <row r="62" spans="1:17" ht="16.5" customHeight="1">
      <c r="A62" s="482"/>
      <c r="B62" s="483"/>
      <c r="C62" s="484"/>
      <c r="D62" s="476"/>
      <c r="E62" s="477"/>
      <c r="F62" s="477"/>
      <c r="G62" s="478"/>
      <c r="H62" s="485"/>
      <c r="I62" s="486"/>
      <c r="J62" s="483"/>
      <c r="K62" s="484"/>
      <c r="L62" s="476"/>
      <c r="M62" s="477"/>
      <c r="N62" s="477"/>
      <c r="O62" s="478"/>
      <c r="P62" s="487"/>
      <c r="Q62" s="261"/>
    </row>
    <row r="63" spans="1:17" ht="16.5" customHeight="1">
      <c r="A63" s="482"/>
      <c r="B63" s="483"/>
      <c r="C63" s="484"/>
      <c r="D63" s="476"/>
      <c r="E63" s="477"/>
      <c r="F63" s="477"/>
      <c r="G63" s="478"/>
      <c r="H63" s="485"/>
      <c r="I63" s="486"/>
      <c r="J63" s="483"/>
      <c r="K63" s="484"/>
      <c r="L63" s="476"/>
      <c r="M63" s="477"/>
      <c r="N63" s="477"/>
      <c r="O63" s="478"/>
      <c r="P63" s="487"/>
      <c r="Q63" s="261"/>
    </row>
    <row r="64" spans="1:17" ht="16.5" customHeight="1">
      <c r="A64" s="482"/>
      <c r="B64" s="483"/>
      <c r="C64" s="484"/>
      <c r="D64" s="476"/>
      <c r="E64" s="477"/>
      <c r="F64" s="477"/>
      <c r="G64" s="478"/>
      <c r="H64" s="485"/>
      <c r="I64" s="486"/>
      <c r="J64" s="483"/>
      <c r="K64" s="484"/>
      <c r="L64" s="476"/>
      <c r="M64" s="477"/>
      <c r="N64" s="477"/>
      <c r="O64" s="478"/>
      <c r="P64" s="487"/>
      <c r="Q64" s="261"/>
    </row>
    <row r="65" spans="1:17" ht="16.5" customHeight="1">
      <c r="A65" s="482"/>
      <c r="B65" s="483"/>
      <c r="C65" s="484"/>
      <c r="D65" s="476"/>
      <c r="E65" s="477"/>
      <c r="F65" s="477"/>
      <c r="G65" s="478"/>
      <c r="H65" s="485"/>
      <c r="I65" s="486"/>
      <c r="J65" s="483"/>
      <c r="K65" s="484"/>
      <c r="L65" s="476"/>
      <c r="M65" s="477"/>
      <c r="N65" s="477"/>
      <c r="O65" s="478"/>
      <c r="P65" s="487"/>
      <c r="Q65" s="261"/>
    </row>
    <row r="66" spans="1:17" ht="16.5" customHeight="1">
      <c r="A66" s="482"/>
      <c r="B66" s="483"/>
      <c r="C66" s="484"/>
      <c r="D66" s="476"/>
      <c r="E66" s="477"/>
      <c r="F66" s="477"/>
      <c r="G66" s="478"/>
      <c r="H66" s="485"/>
      <c r="I66" s="486"/>
      <c r="J66" s="483"/>
      <c r="K66" s="484"/>
      <c r="L66" s="476"/>
      <c r="M66" s="477"/>
      <c r="N66" s="477"/>
      <c r="O66" s="478"/>
      <c r="P66" s="487"/>
      <c r="Q66" s="261"/>
    </row>
    <row r="67" spans="1:17" ht="16.5" customHeight="1">
      <c r="A67" s="482"/>
      <c r="B67" s="483"/>
      <c r="C67" s="484"/>
      <c r="D67" s="476"/>
      <c r="E67" s="477"/>
      <c r="F67" s="477"/>
      <c r="G67" s="478"/>
      <c r="H67" s="485"/>
      <c r="I67" s="486"/>
      <c r="J67" s="483"/>
      <c r="K67" s="484"/>
      <c r="L67" s="476"/>
      <c r="M67" s="477"/>
      <c r="N67" s="477"/>
      <c r="O67" s="478"/>
      <c r="P67" s="487"/>
      <c r="Q67" s="261"/>
    </row>
    <row r="68" spans="1:17" ht="16.5" customHeight="1">
      <c r="A68" s="482"/>
      <c r="B68" s="483"/>
      <c r="C68" s="484"/>
      <c r="D68" s="476"/>
      <c r="E68" s="477"/>
      <c r="F68" s="477"/>
      <c r="G68" s="478"/>
      <c r="H68" s="485"/>
      <c r="I68" s="486"/>
      <c r="J68" s="483"/>
      <c r="K68" s="484"/>
      <c r="L68" s="476"/>
      <c r="M68" s="477"/>
      <c r="N68" s="477"/>
      <c r="O68" s="478"/>
      <c r="P68" s="487"/>
      <c r="Q68" s="261"/>
    </row>
    <row r="69" spans="1:17" ht="16.5" customHeight="1">
      <c r="A69" s="482"/>
      <c r="B69" s="483"/>
      <c r="C69" s="484"/>
      <c r="D69" s="476"/>
      <c r="E69" s="477"/>
      <c r="F69" s="477"/>
      <c r="G69" s="478"/>
      <c r="H69" s="485"/>
      <c r="I69" s="486"/>
      <c r="J69" s="483"/>
      <c r="K69" s="484"/>
      <c r="L69" s="476"/>
      <c r="M69" s="477"/>
      <c r="N69" s="477"/>
      <c r="O69" s="478"/>
      <c r="P69" s="487"/>
      <c r="Q69" s="261"/>
    </row>
    <row r="70" spans="1:17" ht="16.5" customHeight="1">
      <c r="A70" s="482"/>
      <c r="B70" s="483"/>
      <c r="C70" s="484"/>
      <c r="D70" s="476"/>
      <c r="E70" s="477"/>
      <c r="F70" s="477"/>
      <c r="G70" s="478"/>
      <c r="H70" s="485"/>
      <c r="I70" s="486"/>
      <c r="J70" s="483"/>
      <c r="K70" s="484"/>
      <c r="L70" s="476"/>
      <c r="M70" s="477"/>
      <c r="N70" s="477"/>
      <c r="O70" s="478"/>
      <c r="P70" s="487"/>
      <c r="Q70" s="261"/>
    </row>
    <row r="71" spans="1:17" ht="16.5" customHeight="1">
      <c r="A71" s="482"/>
      <c r="B71" s="483"/>
      <c r="C71" s="484"/>
      <c r="D71" s="476"/>
      <c r="E71" s="477"/>
      <c r="F71" s="477"/>
      <c r="G71" s="478"/>
      <c r="H71" s="485"/>
      <c r="I71" s="486"/>
      <c r="J71" s="483"/>
      <c r="K71" s="484"/>
      <c r="L71" s="476"/>
      <c r="M71" s="477"/>
      <c r="N71" s="477"/>
      <c r="O71" s="478"/>
      <c r="P71" s="487"/>
      <c r="Q71" s="261"/>
    </row>
    <row r="72" spans="1:17" ht="16.5" customHeight="1">
      <c r="A72" s="482"/>
      <c r="B72" s="483"/>
      <c r="C72" s="484"/>
      <c r="D72" s="476"/>
      <c r="E72" s="477"/>
      <c r="F72" s="477"/>
      <c r="G72" s="478"/>
      <c r="H72" s="485"/>
      <c r="I72" s="486"/>
      <c r="J72" s="483"/>
      <c r="K72" s="484"/>
      <c r="L72" s="476"/>
      <c r="M72" s="477"/>
      <c r="N72" s="477"/>
      <c r="O72" s="478"/>
      <c r="P72" s="487"/>
      <c r="Q72" s="261"/>
    </row>
    <row r="73" spans="1:17" ht="16.5" customHeight="1">
      <c r="A73" s="482"/>
      <c r="B73" s="483"/>
      <c r="C73" s="484"/>
      <c r="D73" s="476"/>
      <c r="E73" s="477"/>
      <c r="F73" s="477"/>
      <c r="G73" s="478"/>
      <c r="H73" s="485"/>
      <c r="I73" s="486"/>
      <c r="J73" s="483"/>
      <c r="K73" s="484"/>
      <c r="L73" s="476"/>
      <c r="M73" s="477"/>
      <c r="N73" s="477"/>
      <c r="O73" s="478"/>
      <c r="P73" s="487"/>
      <c r="Q73" s="261"/>
    </row>
    <row r="74" spans="1:17" ht="16.5" customHeight="1">
      <c r="A74" s="482"/>
      <c r="B74" s="483"/>
      <c r="C74" s="484"/>
      <c r="D74" s="476"/>
      <c r="E74" s="477"/>
      <c r="F74" s="477"/>
      <c r="G74" s="478"/>
      <c r="H74" s="485"/>
      <c r="I74" s="486"/>
      <c r="J74" s="483"/>
      <c r="K74" s="484"/>
      <c r="L74" s="476"/>
      <c r="M74" s="477"/>
      <c r="N74" s="477"/>
      <c r="O74" s="478"/>
      <c r="P74" s="487"/>
      <c r="Q74" s="261"/>
    </row>
    <row r="75" spans="1:17" ht="16.5" customHeight="1">
      <c r="A75" s="482"/>
      <c r="B75" s="483"/>
      <c r="C75" s="484"/>
      <c r="D75" s="476"/>
      <c r="E75" s="477"/>
      <c r="F75" s="477"/>
      <c r="G75" s="478"/>
      <c r="H75" s="485"/>
      <c r="I75" s="486"/>
      <c r="J75" s="483"/>
      <c r="K75" s="484"/>
      <c r="L75" s="476"/>
      <c r="M75" s="477"/>
      <c r="N75" s="477"/>
      <c r="O75" s="478"/>
      <c r="P75" s="487"/>
      <c r="Q75" s="261"/>
    </row>
    <row r="76" spans="1:17" ht="16.5" customHeight="1">
      <c r="A76" s="482"/>
      <c r="B76" s="483"/>
      <c r="C76" s="484"/>
      <c r="D76" s="476"/>
      <c r="E76" s="477"/>
      <c r="F76" s="477"/>
      <c r="G76" s="478"/>
      <c r="H76" s="485"/>
      <c r="I76" s="486"/>
      <c r="J76" s="483"/>
      <c r="K76" s="484"/>
      <c r="L76" s="476"/>
      <c r="M76" s="477"/>
      <c r="N76" s="477"/>
      <c r="O76" s="478"/>
      <c r="P76" s="487"/>
      <c r="Q76" s="261"/>
    </row>
    <row r="77" spans="1:17" ht="16.5" customHeight="1">
      <c r="A77" s="482"/>
      <c r="B77" s="483"/>
      <c r="C77" s="484"/>
      <c r="D77" s="476"/>
      <c r="E77" s="477"/>
      <c r="F77" s="477"/>
      <c r="G77" s="478"/>
      <c r="H77" s="485"/>
      <c r="I77" s="486"/>
      <c r="J77" s="483"/>
      <c r="K77" s="484"/>
      <c r="L77" s="476"/>
      <c r="M77" s="477"/>
      <c r="N77" s="477"/>
      <c r="O77" s="478"/>
      <c r="P77" s="487"/>
      <c r="Q77" s="261"/>
    </row>
    <row r="78" spans="1:17" ht="16.5" customHeight="1">
      <c r="A78" s="482"/>
      <c r="B78" s="483"/>
      <c r="C78" s="484"/>
      <c r="D78" s="476"/>
      <c r="E78" s="477"/>
      <c r="F78" s="477"/>
      <c r="G78" s="478"/>
      <c r="H78" s="485"/>
      <c r="I78" s="486"/>
      <c r="J78" s="483"/>
      <c r="K78" s="484"/>
      <c r="L78" s="476"/>
      <c r="M78" s="477"/>
      <c r="N78" s="477"/>
      <c r="O78" s="478"/>
      <c r="P78" s="487"/>
      <c r="Q78" s="261"/>
    </row>
    <row r="79" spans="1:17" ht="16.5" customHeight="1">
      <c r="A79" s="482"/>
      <c r="B79" s="483"/>
      <c r="C79" s="484"/>
      <c r="D79" s="476"/>
      <c r="E79" s="477"/>
      <c r="F79" s="477"/>
      <c r="G79" s="478"/>
      <c r="H79" s="485"/>
      <c r="I79" s="486"/>
      <c r="J79" s="483"/>
      <c r="K79" s="484"/>
      <c r="L79" s="476"/>
      <c r="M79" s="477"/>
      <c r="N79" s="477"/>
      <c r="O79" s="478"/>
      <c r="P79" s="487"/>
      <c r="Q79" s="261"/>
    </row>
    <row r="80" spans="1:17" ht="16.5" customHeight="1">
      <c r="A80" s="482"/>
      <c r="B80" s="483"/>
      <c r="C80" s="484"/>
      <c r="D80" s="476"/>
      <c r="E80" s="477"/>
      <c r="F80" s="477"/>
      <c r="G80" s="478"/>
      <c r="H80" s="485"/>
      <c r="I80" s="486"/>
      <c r="J80" s="483"/>
      <c r="K80" s="484"/>
      <c r="L80" s="476"/>
      <c r="M80" s="477"/>
      <c r="N80" s="477"/>
      <c r="O80" s="478"/>
      <c r="P80" s="487"/>
      <c r="Q80" s="261"/>
    </row>
    <row r="81" spans="1:17" ht="16.5" customHeight="1">
      <c r="A81" s="482"/>
      <c r="B81" s="483"/>
      <c r="C81" s="484"/>
      <c r="D81" s="476"/>
      <c r="E81" s="477"/>
      <c r="F81" s="477"/>
      <c r="G81" s="478"/>
      <c r="H81" s="485"/>
      <c r="I81" s="486"/>
      <c r="J81" s="483"/>
      <c r="K81" s="484"/>
      <c r="L81" s="476"/>
      <c r="M81" s="477"/>
      <c r="N81" s="477"/>
      <c r="O81" s="478"/>
      <c r="P81" s="487"/>
      <c r="Q81" s="261"/>
    </row>
    <row r="82" spans="1:17" ht="16.5" customHeight="1">
      <c r="A82" s="482"/>
      <c r="B82" s="483"/>
      <c r="C82" s="484"/>
      <c r="D82" s="476"/>
      <c r="E82" s="477"/>
      <c r="F82" s="477"/>
      <c r="G82" s="478"/>
      <c r="H82" s="485"/>
      <c r="I82" s="486"/>
      <c r="J82" s="483"/>
      <c r="K82" s="484"/>
      <c r="L82" s="476"/>
      <c r="M82" s="477"/>
      <c r="N82" s="477"/>
      <c r="O82" s="478"/>
      <c r="P82" s="487"/>
      <c r="Q82" s="261"/>
    </row>
    <row r="83" spans="1:17" ht="16.5" customHeight="1">
      <c r="A83" s="482"/>
      <c r="B83" s="483"/>
      <c r="C83" s="484"/>
      <c r="D83" s="476"/>
      <c r="E83" s="477"/>
      <c r="F83" s="477"/>
      <c r="G83" s="478"/>
      <c r="H83" s="485"/>
      <c r="I83" s="486"/>
      <c r="J83" s="483"/>
      <c r="K83" s="484"/>
      <c r="L83" s="476"/>
      <c r="M83" s="477"/>
      <c r="N83" s="477"/>
      <c r="O83" s="478"/>
      <c r="P83" s="487"/>
      <c r="Q83" s="261"/>
    </row>
    <row r="84" spans="1:17" ht="16.5" customHeight="1">
      <c r="A84" s="482"/>
      <c r="B84" s="483"/>
      <c r="C84" s="484"/>
      <c r="D84" s="476"/>
      <c r="E84" s="477"/>
      <c r="F84" s="477"/>
      <c r="G84" s="478"/>
      <c r="H84" s="485"/>
      <c r="I84" s="486"/>
      <c r="J84" s="483"/>
      <c r="K84" s="484"/>
      <c r="L84" s="476"/>
      <c r="M84" s="477"/>
      <c r="N84" s="477"/>
      <c r="O84" s="478"/>
      <c r="P84" s="487"/>
      <c r="Q84" s="261"/>
    </row>
    <row r="85" spans="1:17" ht="16.5" customHeight="1">
      <c r="A85" s="482"/>
      <c r="B85" s="483"/>
      <c r="C85" s="484"/>
      <c r="D85" s="476"/>
      <c r="E85" s="477"/>
      <c r="F85" s="477"/>
      <c r="G85" s="478"/>
      <c r="H85" s="485"/>
      <c r="I85" s="486"/>
      <c r="J85" s="483"/>
      <c r="K85" s="484"/>
      <c r="L85" s="476"/>
      <c r="M85" s="477"/>
      <c r="N85" s="477"/>
      <c r="O85" s="478"/>
      <c r="P85" s="487"/>
      <c r="Q85" s="261"/>
    </row>
    <row r="86" spans="1:17" ht="16.5" customHeight="1">
      <c r="A86" s="482"/>
      <c r="B86" s="483"/>
      <c r="C86" s="484"/>
      <c r="D86" s="476"/>
      <c r="E86" s="477"/>
      <c r="F86" s="477"/>
      <c r="G86" s="478"/>
      <c r="H86" s="485"/>
      <c r="I86" s="486"/>
      <c r="J86" s="483"/>
      <c r="K86" s="484"/>
      <c r="L86" s="476"/>
      <c r="M86" s="477"/>
      <c r="N86" s="477"/>
      <c r="O86" s="478"/>
      <c r="P86" s="487"/>
      <c r="Q86" s="261"/>
    </row>
    <row r="87" spans="1:17" ht="16.5" customHeight="1">
      <c r="A87" s="482"/>
      <c r="B87" s="483"/>
      <c r="C87" s="484"/>
      <c r="D87" s="476"/>
      <c r="E87" s="477"/>
      <c r="F87" s="477"/>
      <c r="G87" s="478"/>
      <c r="H87" s="485"/>
      <c r="I87" s="486"/>
      <c r="J87" s="483"/>
      <c r="K87" s="484"/>
      <c r="L87" s="476"/>
      <c r="M87" s="477"/>
      <c r="N87" s="477"/>
      <c r="O87" s="478"/>
      <c r="P87" s="487"/>
      <c r="Q87" s="261"/>
    </row>
    <row r="88" spans="1:17" ht="16.5" customHeight="1">
      <c r="A88" s="482"/>
      <c r="B88" s="483"/>
      <c r="C88" s="484"/>
      <c r="D88" s="476"/>
      <c r="E88" s="477"/>
      <c r="F88" s="477"/>
      <c r="G88" s="478"/>
      <c r="H88" s="485"/>
      <c r="I88" s="486"/>
      <c r="J88" s="483"/>
      <c r="K88" s="484"/>
      <c r="L88" s="476"/>
      <c r="M88" s="477"/>
      <c r="N88" s="477"/>
      <c r="O88" s="478"/>
      <c r="P88" s="487"/>
      <c r="Q88" s="261"/>
    </row>
    <row r="89" spans="1:17" ht="16.5" customHeight="1">
      <c r="A89" s="482"/>
      <c r="B89" s="483"/>
      <c r="C89" s="484"/>
      <c r="D89" s="476"/>
      <c r="E89" s="477"/>
      <c r="F89" s="477"/>
      <c r="G89" s="478"/>
      <c r="H89" s="485"/>
      <c r="I89" s="486"/>
      <c r="J89" s="483"/>
      <c r="K89" s="484"/>
      <c r="L89" s="476"/>
      <c r="M89" s="477"/>
      <c r="N89" s="477"/>
      <c r="O89" s="478"/>
      <c r="P89" s="487"/>
      <c r="Q89" s="261"/>
    </row>
    <row r="90" spans="1:17" ht="16.5" customHeight="1">
      <c r="A90" s="482"/>
      <c r="B90" s="483"/>
      <c r="C90" s="484"/>
      <c r="D90" s="476"/>
      <c r="E90" s="477"/>
      <c r="F90" s="477"/>
      <c r="G90" s="478"/>
      <c r="H90" s="485"/>
      <c r="I90" s="486"/>
      <c r="J90" s="483"/>
      <c r="K90" s="484"/>
      <c r="L90" s="476"/>
      <c r="M90" s="477"/>
      <c r="N90" s="477"/>
      <c r="O90" s="478"/>
      <c r="P90" s="487"/>
      <c r="Q90" s="261"/>
    </row>
    <row r="91" spans="1:17" ht="16.5" customHeight="1">
      <c r="A91" s="482"/>
      <c r="B91" s="483"/>
      <c r="C91" s="484"/>
      <c r="D91" s="476"/>
      <c r="E91" s="477"/>
      <c r="F91" s="477"/>
      <c r="G91" s="478"/>
      <c r="H91" s="485"/>
      <c r="I91" s="486"/>
      <c r="J91" s="483"/>
      <c r="K91" s="484"/>
      <c r="L91" s="476"/>
      <c r="M91" s="477"/>
      <c r="N91" s="477"/>
      <c r="O91" s="478"/>
      <c r="P91" s="487"/>
      <c r="Q91" s="261"/>
    </row>
    <row r="92" spans="1:17" ht="16.5" customHeight="1">
      <c r="A92" s="482"/>
      <c r="B92" s="483"/>
      <c r="C92" s="484"/>
      <c r="D92" s="476"/>
      <c r="E92" s="477"/>
      <c r="F92" s="477"/>
      <c r="G92" s="478"/>
      <c r="H92" s="485"/>
      <c r="I92" s="486"/>
      <c r="J92" s="483"/>
      <c r="K92" s="484"/>
      <c r="L92" s="476"/>
      <c r="M92" s="477"/>
      <c r="N92" s="477"/>
      <c r="O92" s="478"/>
      <c r="P92" s="487"/>
      <c r="Q92" s="261"/>
    </row>
    <row r="93" spans="1:17" ht="16.5" customHeight="1">
      <c r="A93" s="482"/>
      <c r="B93" s="483"/>
      <c r="C93" s="484"/>
      <c r="D93" s="476"/>
      <c r="E93" s="477"/>
      <c r="F93" s="477"/>
      <c r="G93" s="478"/>
      <c r="H93" s="485"/>
      <c r="I93" s="486"/>
      <c r="J93" s="483"/>
      <c r="K93" s="484"/>
      <c r="L93" s="476"/>
      <c r="M93" s="477"/>
      <c r="N93" s="477"/>
      <c r="O93" s="478"/>
      <c r="P93" s="487"/>
      <c r="Q93" s="261"/>
    </row>
    <row r="94" spans="1:17" ht="16.5" customHeight="1">
      <c r="A94" s="482"/>
      <c r="B94" s="483"/>
      <c r="C94" s="484"/>
      <c r="D94" s="476"/>
      <c r="E94" s="477"/>
      <c r="F94" s="477"/>
      <c r="G94" s="478"/>
      <c r="H94" s="485"/>
      <c r="I94" s="486"/>
      <c r="J94" s="483"/>
      <c r="K94" s="484"/>
      <c r="L94" s="476"/>
      <c r="M94" s="477"/>
      <c r="N94" s="477"/>
      <c r="O94" s="478"/>
      <c r="P94" s="487"/>
      <c r="Q94" s="261"/>
    </row>
    <row r="95" spans="1:17" ht="16.5" customHeight="1">
      <c r="A95" s="482"/>
      <c r="B95" s="483"/>
      <c r="C95" s="484"/>
      <c r="D95" s="476"/>
      <c r="E95" s="477"/>
      <c r="F95" s="477"/>
      <c r="G95" s="478"/>
      <c r="H95" s="485"/>
      <c r="I95" s="486"/>
      <c r="J95" s="483"/>
      <c r="K95" s="484"/>
      <c r="L95" s="476"/>
      <c r="M95" s="477"/>
      <c r="N95" s="477"/>
      <c r="O95" s="478"/>
      <c r="P95" s="487"/>
      <c r="Q95" s="261"/>
    </row>
    <row r="96" spans="1:17" ht="16.5" customHeight="1">
      <c r="A96" s="482"/>
      <c r="B96" s="483"/>
      <c r="C96" s="484"/>
      <c r="D96" s="476"/>
      <c r="E96" s="477"/>
      <c r="F96" s="477"/>
      <c r="G96" s="478"/>
      <c r="H96" s="485"/>
      <c r="I96" s="486"/>
      <c r="J96" s="483"/>
      <c r="K96" s="484"/>
      <c r="L96" s="476"/>
      <c r="M96" s="477"/>
      <c r="N96" s="477"/>
      <c r="O96" s="478"/>
      <c r="P96" s="487"/>
      <c r="Q96" s="261"/>
    </row>
    <row r="97" spans="1:17" ht="16.5" customHeight="1">
      <c r="A97" s="482"/>
      <c r="B97" s="483"/>
      <c r="C97" s="484"/>
      <c r="D97" s="476"/>
      <c r="E97" s="477"/>
      <c r="F97" s="477"/>
      <c r="G97" s="478"/>
      <c r="H97" s="485"/>
      <c r="I97" s="486"/>
      <c r="J97" s="483"/>
      <c r="K97" s="484"/>
      <c r="L97" s="476"/>
      <c r="M97" s="477"/>
      <c r="N97" s="477"/>
      <c r="O97" s="478"/>
      <c r="P97" s="487"/>
      <c r="Q97" s="261"/>
    </row>
    <row r="98" spans="1:17" ht="16.5" customHeight="1">
      <c r="A98" s="482"/>
      <c r="B98" s="483"/>
      <c r="C98" s="484"/>
      <c r="D98" s="476"/>
      <c r="E98" s="477"/>
      <c r="F98" s="477"/>
      <c r="G98" s="478"/>
      <c r="H98" s="485"/>
      <c r="I98" s="486"/>
      <c r="J98" s="483"/>
      <c r="K98" s="484"/>
      <c r="L98" s="476"/>
      <c r="M98" s="477"/>
      <c r="N98" s="477"/>
      <c r="O98" s="478"/>
      <c r="P98" s="487"/>
      <c r="Q98" s="261"/>
    </row>
    <row r="99" spans="1:17" ht="16.5" customHeight="1">
      <c r="A99" s="482"/>
      <c r="B99" s="483"/>
      <c r="C99" s="484"/>
      <c r="D99" s="476"/>
      <c r="E99" s="477"/>
      <c r="F99" s="477"/>
      <c r="G99" s="478"/>
      <c r="H99" s="485"/>
      <c r="I99" s="486"/>
      <c r="J99" s="483"/>
      <c r="K99" s="484"/>
      <c r="L99" s="476"/>
      <c r="M99" s="477"/>
      <c r="N99" s="477"/>
      <c r="O99" s="478"/>
      <c r="P99" s="487"/>
      <c r="Q99" s="261"/>
    </row>
    <row r="100" spans="1:17" ht="16.5" customHeight="1">
      <c r="A100" s="482"/>
      <c r="B100" s="483"/>
      <c r="C100" s="484"/>
      <c r="D100" s="476"/>
      <c r="E100" s="477"/>
      <c r="F100" s="477"/>
      <c r="G100" s="478"/>
      <c r="H100" s="485"/>
      <c r="I100" s="486"/>
      <c r="J100" s="483"/>
      <c r="K100" s="484"/>
      <c r="L100" s="476"/>
      <c r="M100" s="477"/>
      <c r="N100" s="477"/>
      <c r="O100" s="478"/>
      <c r="P100" s="487"/>
      <c r="Q100" s="261"/>
    </row>
    <row r="101" spans="1:17" ht="16.5" customHeight="1">
      <c r="A101" s="482"/>
      <c r="B101" s="483"/>
      <c r="C101" s="484"/>
      <c r="D101" s="476"/>
      <c r="E101" s="477"/>
      <c r="F101" s="477"/>
      <c r="G101" s="478"/>
      <c r="H101" s="485"/>
      <c r="I101" s="486"/>
      <c r="J101" s="483"/>
      <c r="K101" s="484"/>
      <c r="L101" s="476"/>
      <c r="M101" s="477"/>
      <c r="N101" s="477"/>
      <c r="O101" s="478"/>
      <c r="P101" s="487"/>
      <c r="Q101" s="261"/>
    </row>
    <row r="102" spans="1:17" ht="16.5" customHeight="1">
      <c r="A102" s="482"/>
      <c r="B102" s="483"/>
      <c r="C102" s="484"/>
      <c r="D102" s="476"/>
      <c r="E102" s="477"/>
      <c r="F102" s="477"/>
      <c r="G102" s="478"/>
      <c r="H102" s="485"/>
      <c r="I102" s="486"/>
      <c r="J102" s="483"/>
      <c r="K102" s="484"/>
      <c r="L102" s="476"/>
      <c r="M102" s="477"/>
      <c r="N102" s="477"/>
      <c r="O102" s="478"/>
      <c r="P102" s="487"/>
      <c r="Q102" s="261"/>
    </row>
    <row r="103" spans="1:17" ht="16.5" customHeight="1">
      <c r="A103" s="482"/>
      <c r="B103" s="483"/>
      <c r="C103" s="484"/>
      <c r="D103" s="476"/>
      <c r="E103" s="477"/>
      <c r="F103" s="477"/>
      <c r="G103" s="478"/>
      <c r="H103" s="485"/>
      <c r="I103" s="486"/>
      <c r="J103" s="483"/>
      <c r="K103" s="484"/>
      <c r="L103" s="476"/>
      <c r="M103" s="477"/>
      <c r="N103" s="477"/>
      <c r="O103" s="478"/>
      <c r="P103" s="487"/>
      <c r="Q103" s="261"/>
    </row>
    <row r="104" spans="1:17" ht="16.5" customHeight="1">
      <c r="A104" s="482"/>
      <c r="B104" s="483"/>
      <c r="C104" s="484"/>
      <c r="D104" s="476"/>
      <c r="E104" s="477"/>
      <c r="F104" s="477"/>
      <c r="G104" s="478"/>
      <c r="H104" s="485"/>
      <c r="I104" s="486"/>
      <c r="J104" s="483"/>
      <c r="K104" s="484"/>
      <c r="L104" s="476"/>
      <c r="M104" s="477"/>
      <c r="N104" s="477"/>
      <c r="O104" s="478"/>
      <c r="P104" s="487"/>
      <c r="Q104" s="261"/>
    </row>
    <row r="105" spans="1:17" ht="16.5" customHeight="1">
      <c r="A105" s="482"/>
      <c r="B105" s="483"/>
      <c r="C105" s="484"/>
      <c r="D105" s="476"/>
      <c r="E105" s="477"/>
      <c r="F105" s="477"/>
      <c r="G105" s="478"/>
      <c r="H105" s="485"/>
      <c r="I105" s="486"/>
      <c r="J105" s="483"/>
      <c r="K105" s="484"/>
      <c r="L105" s="476"/>
      <c r="M105" s="477"/>
      <c r="N105" s="477"/>
      <c r="O105" s="478"/>
      <c r="P105" s="487"/>
      <c r="Q105" s="261"/>
    </row>
    <row r="106" spans="1:17" ht="16.5" customHeight="1">
      <c r="A106" s="482"/>
      <c r="B106" s="483"/>
      <c r="C106" s="484"/>
      <c r="D106" s="476"/>
      <c r="E106" s="477"/>
      <c r="F106" s="477"/>
      <c r="G106" s="478"/>
      <c r="H106" s="485"/>
      <c r="I106" s="486"/>
      <c r="J106" s="483"/>
      <c r="K106" s="484"/>
      <c r="L106" s="476"/>
      <c r="M106" s="477"/>
      <c r="N106" s="477"/>
      <c r="O106" s="478"/>
      <c r="P106" s="487"/>
      <c r="Q106" s="261"/>
    </row>
    <row r="107" spans="1:17" ht="16.5" customHeight="1">
      <c r="A107" s="482"/>
      <c r="B107" s="483"/>
      <c r="C107" s="484"/>
      <c r="D107" s="476"/>
      <c r="E107" s="477"/>
      <c r="F107" s="477"/>
      <c r="G107" s="478"/>
      <c r="H107" s="485"/>
      <c r="I107" s="486"/>
      <c r="J107" s="483"/>
      <c r="K107" s="484"/>
      <c r="L107" s="476"/>
      <c r="M107" s="477"/>
      <c r="N107" s="477"/>
      <c r="O107" s="478"/>
      <c r="P107" s="487"/>
      <c r="Q107" s="261"/>
    </row>
    <row r="108" spans="1:17" ht="16.5" customHeight="1">
      <c r="A108" s="482"/>
      <c r="B108" s="483"/>
      <c r="C108" s="484"/>
      <c r="D108" s="476"/>
      <c r="E108" s="477"/>
      <c r="F108" s="477"/>
      <c r="G108" s="478"/>
      <c r="H108" s="485"/>
      <c r="I108" s="486"/>
      <c r="J108" s="483"/>
      <c r="K108" s="484"/>
      <c r="L108" s="476"/>
      <c r="M108" s="477"/>
      <c r="N108" s="477"/>
      <c r="O108" s="478"/>
      <c r="P108" s="487"/>
      <c r="Q108" s="261"/>
    </row>
    <row r="109" spans="1:17" ht="16.5" customHeight="1">
      <c r="A109" s="482"/>
      <c r="B109" s="483"/>
      <c r="C109" s="484"/>
      <c r="D109" s="476"/>
      <c r="E109" s="477"/>
      <c r="F109" s="477"/>
      <c r="G109" s="478"/>
      <c r="H109" s="485"/>
      <c r="I109" s="486"/>
      <c r="J109" s="483"/>
      <c r="K109" s="484"/>
      <c r="L109" s="476"/>
      <c r="M109" s="477"/>
      <c r="N109" s="477"/>
      <c r="O109" s="478"/>
      <c r="P109" s="487"/>
      <c r="Q109" s="261"/>
    </row>
    <row r="110" spans="1:17" ht="16.5" customHeight="1">
      <c r="A110" s="482"/>
      <c r="B110" s="483"/>
      <c r="C110" s="484"/>
      <c r="D110" s="476"/>
      <c r="E110" s="477"/>
      <c r="F110" s="477"/>
      <c r="G110" s="478"/>
      <c r="H110" s="485"/>
      <c r="I110" s="486"/>
      <c r="J110" s="483"/>
      <c r="K110" s="484"/>
      <c r="L110" s="476"/>
      <c r="M110" s="477"/>
      <c r="N110" s="477"/>
      <c r="O110" s="478"/>
      <c r="P110" s="487"/>
      <c r="Q110" s="261"/>
    </row>
    <row r="111" spans="1:17" ht="16.5" customHeight="1">
      <c r="A111" s="482"/>
      <c r="B111" s="483"/>
      <c r="C111" s="484"/>
      <c r="D111" s="476"/>
      <c r="E111" s="477"/>
      <c r="F111" s="477"/>
      <c r="G111" s="478"/>
      <c r="H111" s="485"/>
      <c r="I111" s="486"/>
      <c r="J111" s="483"/>
      <c r="K111" s="484"/>
      <c r="L111" s="476"/>
      <c r="M111" s="477"/>
      <c r="N111" s="477"/>
      <c r="O111" s="478"/>
      <c r="P111" s="487"/>
      <c r="Q111" s="261"/>
    </row>
    <row r="112" spans="1:17" ht="16.5" customHeight="1">
      <c r="A112" s="482"/>
      <c r="B112" s="483"/>
      <c r="C112" s="484"/>
      <c r="D112" s="476"/>
      <c r="E112" s="477"/>
      <c r="F112" s="477"/>
      <c r="G112" s="478"/>
      <c r="H112" s="485"/>
      <c r="I112" s="486"/>
      <c r="J112" s="483"/>
      <c r="K112" s="484"/>
      <c r="L112" s="476"/>
      <c r="M112" s="477"/>
      <c r="N112" s="477"/>
      <c r="O112" s="478"/>
      <c r="P112" s="487"/>
      <c r="Q112" s="261"/>
    </row>
    <row r="113" spans="1:17" ht="16.5" customHeight="1">
      <c r="A113" s="482"/>
      <c r="B113" s="483"/>
      <c r="C113" s="484"/>
      <c r="D113" s="476"/>
      <c r="E113" s="477"/>
      <c r="F113" s="477"/>
      <c r="G113" s="478"/>
      <c r="H113" s="485"/>
      <c r="I113" s="486"/>
      <c r="J113" s="483"/>
      <c r="K113" s="484"/>
      <c r="L113" s="476"/>
      <c r="M113" s="477"/>
      <c r="N113" s="477"/>
      <c r="O113" s="478"/>
      <c r="P113" s="487"/>
      <c r="Q113" s="261"/>
    </row>
    <row r="114" spans="1:17" ht="16.5" customHeight="1">
      <c r="A114" s="482"/>
      <c r="B114" s="483"/>
      <c r="C114" s="484"/>
      <c r="D114" s="476"/>
      <c r="E114" s="477"/>
      <c r="F114" s="477"/>
      <c r="G114" s="478"/>
      <c r="H114" s="485"/>
      <c r="I114" s="486"/>
      <c r="J114" s="483"/>
      <c r="K114" s="484"/>
      <c r="L114" s="476"/>
      <c r="M114" s="477"/>
      <c r="N114" s="477"/>
      <c r="O114" s="478"/>
      <c r="P114" s="487"/>
      <c r="Q114" s="261"/>
    </row>
    <row r="115" spans="1:17" ht="16.5" customHeight="1">
      <c r="A115" s="482"/>
      <c r="B115" s="483"/>
      <c r="C115" s="484"/>
      <c r="D115" s="476"/>
      <c r="E115" s="477"/>
      <c r="F115" s="477"/>
      <c r="G115" s="478"/>
      <c r="H115" s="485"/>
      <c r="I115" s="486"/>
      <c r="J115" s="483"/>
      <c r="K115" s="484"/>
      <c r="L115" s="476"/>
      <c r="M115" s="477"/>
      <c r="N115" s="477"/>
      <c r="O115" s="478"/>
      <c r="P115" s="487"/>
      <c r="Q115" s="261"/>
    </row>
    <row r="116" spans="1:17" ht="16.5" customHeight="1">
      <c r="A116" s="482"/>
      <c r="B116" s="483"/>
      <c r="C116" s="484"/>
      <c r="D116" s="476"/>
      <c r="E116" s="477"/>
      <c r="F116" s="477"/>
      <c r="G116" s="478"/>
      <c r="H116" s="485"/>
      <c r="I116" s="486"/>
      <c r="J116" s="483"/>
      <c r="K116" s="484"/>
      <c r="L116" s="476"/>
      <c r="M116" s="477"/>
      <c r="N116" s="477"/>
      <c r="O116" s="478"/>
      <c r="P116" s="487"/>
      <c r="Q116" s="261"/>
    </row>
    <row r="117" spans="1:17" ht="16.5" customHeight="1">
      <c r="A117" s="482"/>
      <c r="B117" s="483"/>
      <c r="C117" s="484"/>
      <c r="D117" s="476"/>
      <c r="E117" s="477"/>
      <c r="F117" s="477"/>
      <c r="G117" s="478"/>
      <c r="H117" s="485"/>
      <c r="I117" s="486"/>
      <c r="J117" s="483"/>
      <c r="K117" s="484"/>
      <c r="L117" s="476"/>
      <c r="M117" s="477"/>
      <c r="N117" s="477"/>
      <c r="O117" s="478"/>
      <c r="P117" s="487"/>
      <c r="Q117" s="261"/>
    </row>
    <row r="118" spans="1:17" ht="16.5" customHeight="1">
      <c r="A118" s="482"/>
      <c r="B118" s="483"/>
      <c r="C118" s="484"/>
      <c r="D118" s="476"/>
      <c r="E118" s="477"/>
      <c r="F118" s="477"/>
      <c r="G118" s="478"/>
      <c r="H118" s="485"/>
      <c r="I118" s="486"/>
      <c r="J118" s="483"/>
      <c r="K118" s="484"/>
      <c r="L118" s="476"/>
      <c r="M118" s="477"/>
      <c r="N118" s="477"/>
      <c r="O118" s="478"/>
      <c r="P118" s="487"/>
      <c r="Q118" s="261"/>
    </row>
    <row r="119" spans="1:17" ht="16.5" customHeight="1">
      <c r="A119" s="482"/>
      <c r="B119" s="483"/>
      <c r="C119" s="484"/>
      <c r="D119" s="476"/>
      <c r="E119" s="477"/>
      <c r="F119" s="477"/>
      <c r="G119" s="478"/>
      <c r="H119" s="485"/>
      <c r="I119" s="486"/>
      <c r="J119" s="483"/>
      <c r="K119" s="484"/>
      <c r="L119" s="476"/>
      <c r="M119" s="477"/>
      <c r="N119" s="477"/>
      <c r="O119" s="478"/>
      <c r="P119" s="487"/>
      <c r="Q119" s="261"/>
    </row>
    <row r="120" spans="1:17" ht="16.5" customHeight="1">
      <c r="A120" s="482"/>
      <c r="B120" s="483"/>
      <c r="C120" s="484"/>
      <c r="D120" s="476"/>
      <c r="E120" s="477"/>
      <c r="F120" s="477"/>
      <c r="G120" s="478"/>
      <c r="H120" s="485"/>
      <c r="I120" s="486"/>
      <c r="J120" s="483"/>
      <c r="K120" s="484"/>
      <c r="L120" s="476"/>
      <c r="M120" s="477"/>
      <c r="N120" s="477"/>
      <c r="O120" s="478"/>
      <c r="P120" s="487"/>
      <c r="Q120" s="261"/>
    </row>
    <row r="121" spans="1:17" ht="16.5" customHeight="1">
      <c r="A121" s="482"/>
      <c r="B121" s="483"/>
      <c r="C121" s="484"/>
      <c r="D121" s="476"/>
      <c r="E121" s="477"/>
      <c r="F121" s="477"/>
      <c r="G121" s="478"/>
      <c r="H121" s="485"/>
      <c r="I121" s="486"/>
      <c r="J121" s="483"/>
      <c r="K121" s="484"/>
      <c r="L121" s="476"/>
      <c r="M121" s="477"/>
      <c r="N121" s="477"/>
      <c r="O121" s="478"/>
      <c r="P121" s="487"/>
      <c r="Q121" s="261"/>
    </row>
    <row r="122" spans="1:17" ht="16.5" customHeight="1">
      <c r="A122" s="482"/>
      <c r="B122" s="483"/>
      <c r="C122" s="484"/>
      <c r="D122" s="476"/>
      <c r="E122" s="477"/>
      <c r="F122" s="477"/>
      <c r="G122" s="478"/>
      <c r="H122" s="485"/>
      <c r="I122" s="486"/>
      <c r="J122" s="483"/>
      <c r="K122" s="484"/>
      <c r="L122" s="476"/>
      <c r="M122" s="477"/>
      <c r="N122" s="477"/>
      <c r="O122" s="478"/>
      <c r="P122" s="487"/>
      <c r="Q122" s="261"/>
    </row>
    <row r="123" spans="1:17" ht="16.5" customHeight="1">
      <c r="A123" s="482"/>
      <c r="B123" s="483"/>
      <c r="C123" s="484"/>
      <c r="D123" s="476"/>
      <c r="E123" s="477"/>
      <c r="F123" s="477"/>
      <c r="G123" s="478"/>
      <c r="H123" s="485"/>
      <c r="I123" s="486"/>
      <c r="J123" s="483"/>
      <c r="K123" s="484"/>
      <c r="L123" s="476"/>
      <c r="M123" s="477"/>
      <c r="N123" s="477"/>
      <c r="O123" s="478"/>
      <c r="P123" s="487"/>
      <c r="Q123" s="261"/>
    </row>
    <row r="124" spans="1:17" ht="16.5" customHeight="1">
      <c r="A124" s="482"/>
      <c r="B124" s="483"/>
      <c r="C124" s="484"/>
      <c r="D124" s="476"/>
      <c r="E124" s="477"/>
      <c r="F124" s="477"/>
      <c r="G124" s="478"/>
      <c r="H124" s="485"/>
      <c r="I124" s="486"/>
      <c r="J124" s="483"/>
      <c r="K124" s="484"/>
      <c r="L124" s="476"/>
      <c r="M124" s="477"/>
      <c r="N124" s="477"/>
      <c r="O124" s="478"/>
      <c r="P124" s="487"/>
      <c r="Q124" s="261"/>
    </row>
    <row r="125" spans="1:17" ht="16.5" customHeight="1">
      <c r="A125" s="482"/>
      <c r="B125" s="483"/>
      <c r="C125" s="484"/>
      <c r="D125" s="476"/>
      <c r="E125" s="477"/>
      <c r="F125" s="477"/>
      <c r="G125" s="478"/>
      <c r="H125" s="485"/>
      <c r="I125" s="486"/>
      <c r="J125" s="483"/>
      <c r="K125" s="484"/>
      <c r="L125" s="476"/>
      <c r="M125" s="477"/>
      <c r="N125" s="477"/>
      <c r="O125" s="478"/>
      <c r="P125" s="487"/>
      <c r="Q125" s="261"/>
    </row>
    <row r="126" spans="1:17" ht="16.5" customHeight="1">
      <c r="A126" s="482"/>
      <c r="B126" s="483"/>
      <c r="C126" s="484"/>
      <c r="D126" s="476"/>
      <c r="E126" s="477"/>
      <c r="F126" s="477"/>
      <c r="G126" s="478"/>
      <c r="H126" s="485"/>
      <c r="I126" s="486"/>
      <c r="J126" s="483"/>
      <c r="K126" s="484"/>
      <c r="L126" s="476"/>
      <c r="M126" s="477"/>
      <c r="N126" s="477"/>
      <c r="O126" s="478"/>
      <c r="P126" s="487"/>
      <c r="Q126" s="261"/>
    </row>
    <row r="127" spans="1:17" ht="16.5" customHeight="1">
      <c r="A127" s="482"/>
      <c r="B127" s="483"/>
      <c r="C127" s="484"/>
      <c r="D127" s="476"/>
      <c r="E127" s="477"/>
      <c r="F127" s="477"/>
      <c r="G127" s="478"/>
      <c r="H127" s="485"/>
      <c r="I127" s="486"/>
      <c r="J127" s="483"/>
      <c r="K127" s="484"/>
      <c r="L127" s="476"/>
      <c r="M127" s="477"/>
      <c r="N127" s="477"/>
      <c r="O127" s="478"/>
      <c r="P127" s="487"/>
      <c r="Q127" s="261"/>
    </row>
    <row r="128" spans="1:17" ht="16.5" customHeight="1">
      <c r="A128" s="482"/>
      <c r="B128" s="483"/>
      <c r="C128" s="484"/>
      <c r="D128" s="476"/>
      <c r="E128" s="477"/>
      <c r="F128" s="477"/>
      <c r="G128" s="478"/>
      <c r="H128" s="485"/>
      <c r="I128" s="486"/>
      <c r="J128" s="483"/>
      <c r="K128" s="484"/>
      <c r="L128" s="476"/>
      <c r="M128" s="477"/>
      <c r="N128" s="477"/>
      <c r="O128" s="478"/>
      <c r="P128" s="487"/>
      <c r="Q128" s="261"/>
    </row>
    <row r="129" spans="1:17" ht="16.5" customHeight="1">
      <c r="A129" s="482"/>
      <c r="B129" s="483"/>
      <c r="C129" s="484"/>
      <c r="D129" s="476"/>
      <c r="E129" s="477"/>
      <c r="F129" s="477"/>
      <c r="G129" s="478"/>
      <c r="H129" s="485"/>
      <c r="I129" s="486"/>
      <c r="J129" s="483"/>
      <c r="K129" s="484"/>
      <c r="L129" s="476"/>
      <c r="M129" s="477"/>
      <c r="N129" s="477"/>
      <c r="O129" s="478"/>
      <c r="P129" s="487"/>
      <c r="Q129" s="261"/>
    </row>
    <row r="130" spans="1:17" ht="16.5" customHeight="1">
      <c r="A130" s="482"/>
      <c r="B130" s="483"/>
      <c r="C130" s="484"/>
      <c r="D130" s="476"/>
      <c r="E130" s="477"/>
      <c r="F130" s="477"/>
      <c r="G130" s="478"/>
      <c r="H130" s="485"/>
      <c r="I130" s="486"/>
      <c r="J130" s="483"/>
      <c r="K130" s="484"/>
      <c r="L130" s="476"/>
      <c r="M130" s="477"/>
      <c r="N130" s="477"/>
      <c r="O130" s="478"/>
      <c r="P130" s="487"/>
      <c r="Q130" s="261"/>
    </row>
    <row r="131" spans="1:17" ht="16.5" customHeight="1">
      <c r="A131" s="482"/>
      <c r="B131" s="483"/>
      <c r="C131" s="484"/>
      <c r="D131" s="476"/>
      <c r="E131" s="477"/>
      <c r="F131" s="477"/>
      <c r="G131" s="478"/>
      <c r="H131" s="485"/>
      <c r="I131" s="486"/>
      <c r="J131" s="483"/>
      <c r="K131" s="484"/>
      <c r="L131" s="476"/>
      <c r="M131" s="477"/>
      <c r="N131" s="477"/>
      <c r="O131" s="478"/>
      <c r="P131" s="487"/>
      <c r="Q131" s="261"/>
    </row>
    <row r="132" spans="1:17" ht="16.5" customHeight="1">
      <c r="A132" s="482"/>
      <c r="B132" s="483"/>
      <c r="C132" s="484"/>
      <c r="D132" s="476"/>
      <c r="E132" s="477"/>
      <c r="F132" s="477"/>
      <c r="G132" s="478"/>
      <c r="H132" s="485"/>
      <c r="I132" s="486"/>
      <c r="J132" s="483"/>
      <c r="K132" s="484"/>
      <c r="L132" s="476"/>
      <c r="M132" s="477"/>
      <c r="N132" s="477"/>
      <c r="O132" s="478"/>
      <c r="P132" s="487"/>
      <c r="Q132" s="261"/>
    </row>
    <row r="133" spans="1:17" ht="16.5" customHeight="1">
      <c r="A133" s="482"/>
      <c r="B133" s="483"/>
      <c r="C133" s="484"/>
      <c r="D133" s="476"/>
      <c r="E133" s="477"/>
      <c r="F133" s="477"/>
      <c r="G133" s="478"/>
      <c r="H133" s="485"/>
      <c r="I133" s="486"/>
      <c r="J133" s="483"/>
      <c r="K133" s="484"/>
      <c r="L133" s="476"/>
      <c r="M133" s="477"/>
      <c r="N133" s="477"/>
      <c r="O133" s="478"/>
      <c r="P133" s="487"/>
      <c r="Q133" s="261"/>
    </row>
    <row r="134" spans="1:17" ht="16.5" customHeight="1">
      <c r="A134" s="482"/>
      <c r="B134" s="483"/>
      <c r="C134" s="484"/>
      <c r="D134" s="476"/>
      <c r="E134" s="477"/>
      <c r="F134" s="477"/>
      <c r="G134" s="478"/>
      <c r="H134" s="485"/>
      <c r="I134" s="486"/>
      <c r="J134" s="483"/>
      <c r="K134" s="484"/>
      <c r="L134" s="476"/>
      <c r="M134" s="477"/>
      <c r="N134" s="477"/>
      <c r="O134" s="478"/>
      <c r="P134" s="487"/>
      <c r="Q134" s="261"/>
    </row>
    <row r="135" spans="1:17" ht="16.5" customHeight="1">
      <c r="A135" s="482"/>
      <c r="B135" s="483"/>
      <c r="C135" s="484"/>
      <c r="D135" s="476"/>
      <c r="E135" s="477"/>
      <c r="F135" s="477"/>
      <c r="G135" s="478"/>
      <c r="H135" s="485"/>
      <c r="I135" s="486"/>
      <c r="J135" s="483"/>
      <c r="K135" s="484"/>
      <c r="L135" s="476"/>
      <c r="M135" s="477"/>
      <c r="N135" s="477"/>
      <c r="O135" s="478"/>
      <c r="P135" s="487"/>
      <c r="Q135" s="261"/>
    </row>
    <row r="136" spans="1:17" ht="16.5" customHeight="1">
      <c r="A136" s="482"/>
      <c r="B136" s="483"/>
      <c r="C136" s="484"/>
      <c r="D136" s="476"/>
      <c r="E136" s="477"/>
      <c r="F136" s="477"/>
      <c r="G136" s="478"/>
      <c r="H136" s="485"/>
      <c r="I136" s="486"/>
      <c r="J136" s="483"/>
      <c r="K136" s="484"/>
      <c r="L136" s="476"/>
      <c r="M136" s="477"/>
      <c r="N136" s="477"/>
      <c r="O136" s="478"/>
      <c r="P136" s="487"/>
      <c r="Q136" s="261"/>
    </row>
    <row r="137" spans="1:17" ht="16.5" customHeight="1">
      <c r="A137" s="482"/>
      <c r="B137" s="483"/>
      <c r="C137" s="484"/>
      <c r="D137" s="476"/>
      <c r="E137" s="477"/>
      <c r="F137" s="477"/>
      <c r="G137" s="478"/>
      <c r="H137" s="485"/>
      <c r="I137" s="486"/>
      <c r="J137" s="483"/>
      <c r="K137" s="484"/>
      <c r="L137" s="476"/>
      <c r="M137" s="477"/>
      <c r="N137" s="477"/>
      <c r="O137" s="478"/>
      <c r="P137" s="487"/>
      <c r="Q137" s="261"/>
    </row>
    <row r="138" spans="1:17" ht="16.5" customHeight="1">
      <c r="A138" s="482"/>
      <c r="B138" s="483"/>
      <c r="C138" s="484"/>
      <c r="D138" s="476"/>
      <c r="E138" s="477"/>
      <c r="F138" s="477"/>
      <c r="G138" s="478"/>
      <c r="H138" s="485"/>
      <c r="I138" s="486"/>
      <c r="J138" s="483"/>
      <c r="K138" s="484"/>
      <c r="L138" s="476"/>
      <c r="M138" s="477"/>
      <c r="N138" s="477"/>
      <c r="O138" s="478"/>
      <c r="P138" s="487"/>
      <c r="Q138" s="261"/>
    </row>
    <row r="139" spans="1:17" ht="16.5" customHeight="1">
      <c r="A139" s="482"/>
      <c r="B139" s="483"/>
      <c r="C139" s="484"/>
      <c r="D139" s="476"/>
      <c r="E139" s="477"/>
      <c r="F139" s="477"/>
      <c r="G139" s="478"/>
      <c r="H139" s="485"/>
      <c r="I139" s="486"/>
      <c r="J139" s="483"/>
      <c r="K139" s="484"/>
      <c r="L139" s="476"/>
      <c r="M139" s="477"/>
      <c r="N139" s="477"/>
      <c r="O139" s="478"/>
      <c r="P139" s="487"/>
      <c r="Q139" s="261"/>
    </row>
    <row r="140" spans="1:17" ht="16.5" customHeight="1">
      <c r="A140" s="482"/>
      <c r="B140" s="483"/>
      <c r="C140" s="484"/>
      <c r="D140" s="476"/>
      <c r="E140" s="477"/>
      <c r="F140" s="477"/>
      <c r="G140" s="478"/>
      <c r="H140" s="485"/>
      <c r="I140" s="486"/>
      <c r="J140" s="483"/>
      <c r="K140" s="484"/>
      <c r="L140" s="476"/>
      <c r="M140" s="477"/>
      <c r="N140" s="477"/>
      <c r="O140" s="478"/>
      <c r="P140" s="487"/>
      <c r="Q140" s="261"/>
    </row>
    <row r="141" spans="1:17" ht="16.5" customHeight="1">
      <c r="A141" s="482"/>
      <c r="B141" s="483"/>
      <c r="C141" s="484"/>
      <c r="D141" s="476"/>
      <c r="E141" s="477"/>
      <c r="F141" s="477"/>
      <c r="G141" s="478"/>
      <c r="H141" s="485"/>
      <c r="I141" s="486"/>
      <c r="J141" s="483"/>
      <c r="K141" s="484"/>
      <c r="L141" s="476"/>
      <c r="M141" s="477"/>
      <c r="N141" s="477"/>
      <c r="O141" s="478"/>
      <c r="P141" s="487"/>
      <c r="Q141" s="261"/>
    </row>
    <row r="142" spans="1:17" ht="16.5" customHeight="1">
      <c r="A142" s="482"/>
      <c r="B142" s="483"/>
      <c r="C142" s="484"/>
      <c r="D142" s="476"/>
      <c r="E142" s="477"/>
      <c r="F142" s="477"/>
      <c r="G142" s="478"/>
      <c r="H142" s="485"/>
      <c r="I142" s="486"/>
      <c r="J142" s="483"/>
      <c r="K142" s="484"/>
      <c r="L142" s="476"/>
      <c r="M142" s="477"/>
      <c r="N142" s="477"/>
      <c r="O142" s="478"/>
      <c r="P142" s="487"/>
      <c r="Q142" s="261"/>
    </row>
    <row r="143" spans="1:17" ht="16.5" customHeight="1">
      <c r="A143" s="482"/>
      <c r="B143" s="483"/>
      <c r="C143" s="484"/>
      <c r="D143" s="476"/>
      <c r="E143" s="477"/>
      <c r="F143" s="477"/>
      <c r="G143" s="478"/>
      <c r="H143" s="485"/>
      <c r="I143" s="486"/>
      <c r="J143" s="483"/>
      <c r="K143" s="484"/>
      <c r="L143" s="476"/>
      <c r="M143" s="477"/>
      <c r="N143" s="477"/>
      <c r="O143" s="478"/>
      <c r="P143" s="487"/>
      <c r="Q143" s="261"/>
    </row>
    <row r="144" spans="1:17" ht="16.5" customHeight="1">
      <c r="A144" s="482"/>
      <c r="B144" s="483"/>
      <c r="C144" s="484"/>
      <c r="D144" s="476"/>
      <c r="E144" s="477"/>
      <c r="F144" s="477"/>
      <c r="G144" s="478"/>
      <c r="H144" s="485"/>
      <c r="I144" s="486"/>
      <c r="J144" s="483"/>
      <c r="K144" s="484"/>
      <c r="L144" s="476"/>
      <c r="M144" s="477"/>
      <c r="N144" s="477"/>
      <c r="O144" s="478"/>
      <c r="P144" s="487"/>
      <c r="Q144" s="261"/>
    </row>
    <row r="145" spans="1:17" ht="16.5" customHeight="1">
      <c r="A145" s="482"/>
      <c r="B145" s="483"/>
      <c r="C145" s="484"/>
      <c r="D145" s="476"/>
      <c r="E145" s="477"/>
      <c r="F145" s="477"/>
      <c r="G145" s="478"/>
      <c r="H145" s="485"/>
      <c r="I145" s="486"/>
      <c r="J145" s="483"/>
      <c r="K145" s="484"/>
      <c r="L145" s="476"/>
      <c r="M145" s="477"/>
      <c r="N145" s="477"/>
      <c r="O145" s="478"/>
      <c r="P145" s="487"/>
      <c r="Q145" s="261"/>
    </row>
    <row r="146" spans="1:17" ht="16.5" customHeight="1">
      <c r="A146" s="482"/>
      <c r="B146" s="483"/>
      <c r="C146" s="484"/>
      <c r="D146" s="476"/>
      <c r="E146" s="477"/>
      <c r="F146" s="477"/>
      <c r="G146" s="478"/>
      <c r="H146" s="485"/>
      <c r="I146" s="486"/>
      <c r="J146" s="483"/>
      <c r="K146" s="484"/>
      <c r="L146" s="476"/>
      <c r="M146" s="477"/>
      <c r="N146" s="477"/>
      <c r="O146" s="478"/>
      <c r="P146" s="487"/>
      <c r="Q146" s="261"/>
    </row>
    <row r="147" spans="1:17" ht="16.5" customHeight="1">
      <c r="A147" s="482"/>
      <c r="B147" s="483"/>
      <c r="C147" s="484"/>
      <c r="D147" s="476"/>
      <c r="E147" s="477"/>
      <c r="F147" s="477"/>
      <c r="G147" s="478"/>
      <c r="H147" s="485"/>
      <c r="I147" s="486"/>
      <c r="J147" s="483"/>
      <c r="K147" s="484"/>
      <c r="L147" s="476"/>
      <c r="M147" s="477"/>
      <c r="N147" s="477"/>
      <c r="O147" s="478"/>
      <c r="P147" s="487"/>
      <c r="Q147" s="261"/>
    </row>
    <row r="148" spans="1:17" ht="16.5" customHeight="1">
      <c r="A148" s="482"/>
      <c r="B148" s="483"/>
      <c r="C148" s="484"/>
      <c r="D148" s="476"/>
      <c r="E148" s="477"/>
      <c r="F148" s="477"/>
      <c r="G148" s="478"/>
      <c r="H148" s="485"/>
      <c r="I148" s="486"/>
      <c r="J148" s="483"/>
      <c r="K148" s="484"/>
      <c r="L148" s="476"/>
      <c r="M148" s="477"/>
      <c r="N148" s="477"/>
      <c r="O148" s="478"/>
      <c r="P148" s="487"/>
      <c r="Q148" s="261"/>
    </row>
    <row r="149" spans="1:17" ht="16.5" customHeight="1">
      <c r="A149" s="482"/>
      <c r="B149" s="483"/>
      <c r="C149" s="484"/>
      <c r="D149" s="476"/>
      <c r="E149" s="477"/>
      <c r="F149" s="477"/>
      <c r="G149" s="478"/>
      <c r="H149" s="485"/>
      <c r="I149" s="486"/>
      <c r="J149" s="483"/>
      <c r="K149" s="484"/>
      <c r="L149" s="476"/>
      <c r="M149" s="477"/>
      <c r="N149" s="477"/>
      <c r="O149" s="478"/>
      <c r="P149" s="487"/>
      <c r="Q149" s="261"/>
    </row>
    <row r="150" spans="1:17" ht="16.5" customHeight="1">
      <c r="A150" s="482"/>
      <c r="B150" s="483"/>
      <c r="C150" s="484"/>
      <c r="D150" s="476"/>
      <c r="E150" s="477"/>
      <c r="F150" s="477"/>
      <c r="G150" s="478"/>
      <c r="H150" s="485"/>
      <c r="I150" s="486"/>
      <c r="J150" s="483"/>
      <c r="K150" s="484"/>
      <c r="L150" s="476"/>
      <c r="M150" s="477"/>
      <c r="N150" s="477"/>
      <c r="O150" s="478"/>
      <c r="P150" s="487"/>
      <c r="Q150" s="261"/>
    </row>
    <row r="151" spans="1:17" ht="16.5" customHeight="1">
      <c r="A151" s="482"/>
      <c r="B151" s="483"/>
      <c r="C151" s="484"/>
      <c r="D151" s="476"/>
      <c r="E151" s="477"/>
      <c r="F151" s="477"/>
      <c r="G151" s="478"/>
      <c r="H151" s="485"/>
      <c r="I151" s="486"/>
      <c r="J151" s="483"/>
      <c r="K151" s="484"/>
      <c r="L151" s="476"/>
      <c r="M151" s="477"/>
      <c r="N151" s="477"/>
      <c r="O151" s="478"/>
      <c r="P151" s="487"/>
      <c r="Q151" s="261"/>
    </row>
    <row r="152" spans="1:17" ht="16.5" customHeight="1">
      <c r="A152" s="482"/>
      <c r="B152" s="483"/>
      <c r="C152" s="484"/>
      <c r="D152" s="476"/>
      <c r="E152" s="477"/>
      <c r="F152" s="477"/>
      <c r="G152" s="478"/>
      <c r="H152" s="485"/>
      <c r="I152" s="486"/>
      <c r="J152" s="483"/>
      <c r="K152" s="484"/>
      <c r="L152" s="476"/>
      <c r="M152" s="477"/>
      <c r="N152" s="477"/>
      <c r="O152" s="478"/>
      <c r="P152" s="487"/>
      <c r="Q152" s="261"/>
    </row>
    <row r="153" spans="1:17" ht="16.5" customHeight="1">
      <c r="A153" s="482"/>
      <c r="B153" s="483"/>
      <c r="C153" s="484"/>
      <c r="D153" s="476"/>
      <c r="E153" s="477"/>
      <c r="F153" s="477"/>
      <c r="G153" s="478"/>
      <c r="H153" s="485"/>
      <c r="I153" s="486"/>
      <c r="J153" s="483"/>
      <c r="K153" s="484"/>
      <c r="L153" s="476"/>
      <c r="M153" s="477"/>
      <c r="N153" s="477"/>
      <c r="O153" s="478"/>
      <c r="P153" s="487"/>
      <c r="Q153" s="261"/>
    </row>
    <row r="154" spans="1:17" ht="16.5" customHeight="1">
      <c r="A154" s="482"/>
      <c r="B154" s="483"/>
      <c r="C154" s="484"/>
      <c r="D154" s="476"/>
      <c r="E154" s="477"/>
      <c r="F154" s="477"/>
      <c r="G154" s="478"/>
      <c r="H154" s="485"/>
      <c r="I154" s="486"/>
      <c r="J154" s="483"/>
      <c r="K154" s="484"/>
      <c r="L154" s="476"/>
      <c r="M154" s="477"/>
      <c r="N154" s="477"/>
      <c r="O154" s="478"/>
      <c r="P154" s="487"/>
      <c r="Q154" s="261"/>
    </row>
    <row r="155" spans="1:17" ht="16.5" customHeight="1">
      <c r="A155" s="482"/>
      <c r="B155" s="483"/>
      <c r="C155" s="484"/>
      <c r="D155" s="476"/>
      <c r="E155" s="477"/>
      <c r="F155" s="477"/>
      <c r="G155" s="478"/>
      <c r="H155" s="485"/>
      <c r="I155" s="486"/>
      <c r="J155" s="483"/>
      <c r="K155" s="484"/>
      <c r="L155" s="476"/>
      <c r="M155" s="477"/>
      <c r="N155" s="477"/>
      <c r="O155" s="478"/>
      <c r="P155" s="487"/>
      <c r="Q155" s="261"/>
    </row>
    <row r="156" spans="1:17" ht="16.5" customHeight="1">
      <c r="A156" s="482"/>
      <c r="B156" s="483"/>
      <c r="C156" s="484"/>
      <c r="D156" s="476"/>
      <c r="E156" s="477"/>
      <c r="F156" s="477"/>
      <c r="G156" s="478"/>
      <c r="H156" s="485"/>
      <c r="I156" s="486"/>
      <c r="J156" s="483"/>
      <c r="K156" s="484"/>
      <c r="L156" s="476"/>
      <c r="M156" s="477"/>
      <c r="N156" s="477"/>
      <c r="O156" s="478"/>
      <c r="P156" s="487"/>
      <c r="Q156" s="261"/>
    </row>
    <row r="157" spans="1:17" ht="16.5" customHeight="1">
      <c r="A157" s="482"/>
      <c r="B157" s="483"/>
      <c r="C157" s="484"/>
      <c r="D157" s="476"/>
      <c r="E157" s="477"/>
      <c r="F157" s="477"/>
      <c r="G157" s="478"/>
      <c r="H157" s="485"/>
      <c r="I157" s="486"/>
      <c r="J157" s="483"/>
      <c r="K157" s="484"/>
      <c r="L157" s="476"/>
      <c r="M157" s="477"/>
      <c r="N157" s="477"/>
      <c r="O157" s="478"/>
      <c r="P157" s="487"/>
      <c r="Q157" s="261"/>
    </row>
    <row r="158" spans="1:17" ht="16.5" customHeight="1">
      <c r="A158" s="482"/>
      <c r="B158" s="483"/>
      <c r="C158" s="484"/>
      <c r="D158" s="476"/>
      <c r="E158" s="477"/>
      <c r="F158" s="477"/>
      <c r="G158" s="478"/>
      <c r="H158" s="485"/>
      <c r="I158" s="486"/>
      <c r="J158" s="483"/>
      <c r="K158" s="484"/>
      <c r="L158" s="476"/>
      <c r="M158" s="477"/>
      <c r="N158" s="477"/>
      <c r="O158" s="478"/>
      <c r="P158" s="487"/>
      <c r="Q158" s="261"/>
    </row>
    <row r="159" spans="1:17" ht="16.5" customHeight="1">
      <c r="A159" s="482"/>
      <c r="B159" s="483"/>
      <c r="C159" s="484"/>
      <c r="D159" s="476"/>
      <c r="E159" s="477"/>
      <c r="F159" s="477"/>
      <c r="G159" s="478"/>
      <c r="H159" s="485"/>
      <c r="I159" s="486"/>
      <c r="J159" s="483"/>
      <c r="K159" s="484"/>
      <c r="L159" s="476"/>
      <c r="M159" s="477"/>
      <c r="N159" s="477"/>
      <c r="O159" s="478"/>
      <c r="P159" s="487"/>
      <c r="Q159" s="261"/>
    </row>
    <row r="160" spans="1:17" ht="16.5" customHeight="1">
      <c r="A160" s="482"/>
      <c r="B160" s="483"/>
      <c r="C160" s="484"/>
      <c r="D160" s="476"/>
      <c r="E160" s="477"/>
      <c r="F160" s="477"/>
      <c r="G160" s="478"/>
      <c r="H160" s="485"/>
      <c r="I160" s="486"/>
      <c r="J160" s="483"/>
      <c r="K160" s="484"/>
      <c r="L160" s="476"/>
      <c r="M160" s="477"/>
      <c r="N160" s="477"/>
      <c r="O160" s="478"/>
      <c r="P160" s="487"/>
      <c r="Q160" s="261"/>
    </row>
    <row r="161" spans="1:17" ht="16.5" customHeight="1">
      <c r="A161" s="482"/>
      <c r="B161" s="483"/>
      <c r="C161" s="484"/>
      <c r="D161" s="476"/>
      <c r="E161" s="477"/>
      <c r="F161" s="477"/>
      <c r="G161" s="478"/>
      <c r="H161" s="485"/>
      <c r="I161" s="486"/>
      <c r="J161" s="483"/>
      <c r="K161" s="484"/>
      <c r="L161" s="476"/>
      <c r="M161" s="477"/>
      <c r="N161" s="477"/>
      <c r="O161" s="478"/>
      <c r="P161" s="487"/>
      <c r="Q161" s="261"/>
    </row>
    <row r="162" spans="1:17" ht="16.5" customHeight="1">
      <c r="A162" s="482"/>
      <c r="B162" s="483"/>
      <c r="C162" s="484"/>
      <c r="D162" s="476"/>
      <c r="E162" s="477"/>
      <c r="F162" s="477"/>
      <c r="G162" s="478"/>
      <c r="H162" s="485"/>
      <c r="I162" s="486"/>
      <c r="J162" s="483"/>
      <c r="K162" s="484"/>
      <c r="L162" s="476"/>
      <c r="M162" s="477"/>
      <c r="N162" s="477"/>
      <c r="O162" s="478"/>
      <c r="P162" s="487"/>
      <c r="Q162" s="261"/>
    </row>
    <row r="163" spans="1:17" ht="16.5" customHeight="1">
      <c r="A163" s="482"/>
      <c r="B163" s="483"/>
      <c r="C163" s="484"/>
      <c r="D163" s="476"/>
      <c r="E163" s="477"/>
      <c r="F163" s="477"/>
      <c r="G163" s="478"/>
      <c r="H163" s="485"/>
      <c r="I163" s="486"/>
      <c r="J163" s="483"/>
      <c r="K163" s="484"/>
      <c r="L163" s="476"/>
      <c r="M163" s="477"/>
      <c r="N163" s="477"/>
      <c r="O163" s="478"/>
      <c r="P163" s="487"/>
      <c r="Q163" s="261"/>
    </row>
    <row r="164" spans="1:17" ht="16.5" customHeight="1">
      <c r="A164" s="482"/>
      <c r="B164" s="483"/>
      <c r="C164" s="484"/>
      <c r="D164" s="476"/>
      <c r="E164" s="477"/>
      <c r="F164" s="477"/>
      <c r="G164" s="478"/>
      <c r="H164" s="485"/>
      <c r="I164" s="486"/>
      <c r="J164" s="483"/>
      <c r="K164" s="484"/>
      <c r="L164" s="476"/>
      <c r="M164" s="477"/>
      <c r="N164" s="477"/>
      <c r="O164" s="478"/>
      <c r="P164" s="487"/>
      <c r="Q164" s="261"/>
    </row>
    <row r="165" spans="1:17" ht="16.5" customHeight="1">
      <c r="A165" s="482"/>
      <c r="B165" s="483"/>
      <c r="C165" s="484"/>
      <c r="D165" s="476"/>
      <c r="E165" s="477"/>
      <c r="F165" s="477"/>
      <c r="G165" s="478"/>
      <c r="H165" s="485"/>
      <c r="I165" s="486"/>
      <c r="J165" s="483"/>
      <c r="K165" s="484"/>
      <c r="L165" s="476"/>
      <c r="M165" s="477"/>
      <c r="N165" s="477"/>
      <c r="O165" s="478"/>
      <c r="P165" s="487"/>
      <c r="Q165" s="261"/>
    </row>
    <row r="166" spans="1:17" ht="16.5" customHeight="1">
      <c r="A166" s="482"/>
      <c r="B166" s="483"/>
      <c r="C166" s="484"/>
      <c r="D166" s="476"/>
      <c r="E166" s="477"/>
      <c r="F166" s="477"/>
      <c r="G166" s="478"/>
      <c r="H166" s="485"/>
      <c r="I166" s="486"/>
      <c r="J166" s="483"/>
      <c r="K166" s="484"/>
      <c r="L166" s="476"/>
      <c r="M166" s="477"/>
      <c r="N166" s="477"/>
      <c r="O166" s="478"/>
      <c r="P166" s="487"/>
      <c r="Q166" s="261"/>
    </row>
    <row r="167" spans="1:17" ht="16.5" customHeight="1">
      <c r="A167" s="482"/>
      <c r="B167" s="483"/>
      <c r="C167" s="484"/>
      <c r="D167" s="476"/>
      <c r="E167" s="477"/>
      <c r="F167" s="477"/>
      <c r="G167" s="478"/>
      <c r="H167" s="485"/>
      <c r="I167" s="486"/>
      <c r="J167" s="483"/>
      <c r="K167" s="484"/>
      <c r="L167" s="476"/>
      <c r="M167" s="477"/>
      <c r="N167" s="477"/>
      <c r="O167" s="478"/>
      <c r="P167" s="487"/>
      <c r="Q167" s="261"/>
    </row>
    <row r="168" spans="1:17" ht="16.5" customHeight="1">
      <c r="A168" s="482"/>
      <c r="B168" s="483"/>
      <c r="C168" s="484"/>
      <c r="D168" s="476"/>
      <c r="E168" s="477"/>
      <c r="F168" s="477"/>
      <c r="G168" s="478"/>
      <c r="H168" s="485"/>
      <c r="I168" s="486"/>
      <c r="J168" s="483"/>
      <c r="K168" s="484"/>
      <c r="L168" s="476"/>
      <c r="M168" s="477"/>
      <c r="N168" s="477"/>
      <c r="O168" s="478"/>
      <c r="P168" s="487"/>
      <c r="Q168" s="261"/>
    </row>
    <row r="169" spans="1:17" ht="16.5" customHeight="1">
      <c r="A169" s="482"/>
      <c r="B169" s="483"/>
      <c r="C169" s="484"/>
      <c r="D169" s="476"/>
      <c r="E169" s="477"/>
      <c r="F169" s="477"/>
      <c r="G169" s="478"/>
      <c r="H169" s="485"/>
      <c r="I169" s="486"/>
      <c r="J169" s="483"/>
      <c r="K169" s="484"/>
      <c r="L169" s="476"/>
      <c r="M169" s="477"/>
      <c r="N169" s="477"/>
      <c r="O169" s="478"/>
      <c r="P169" s="487"/>
      <c r="Q169" s="261"/>
    </row>
    <row r="170" spans="1:17" ht="16.5" customHeight="1">
      <c r="A170" s="482"/>
      <c r="B170" s="483"/>
      <c r="C170" s="484"/>
      <c r="D170" s="476"/>
      <c r="E170" s="477"/>
      <c r="F170" s="477"/>
      <c r="G170" s="478"/>
      <c r="H170" s="485"/>
      <c r="I170" s="486"/>
      <c r="J170" s="483"/>
      <c r="K170" s="484"/>
      <c r="L170" s="476"/>
      <c r="M170" s="477"/>
      <c r="N170" s="477"/>
      <c r="O170" s="478"/>
      <c r="P170" s="487"/>
      <c r="Q170" s="261"/>
    </row>
    <row r="171" spans="1:17" ht="16.5" customHeight="1">
      <c r="A171" s="482"/>
      <c r="B171" s="483"/>
      <c r="C171" s="484"/>
      <c r="D171" s="476"/>
      <c r="E171" s="477"/>
      <c r="F171" s="477"/>
      <c r="G171" s="478"/>
      <c r="H171" s="485"/>
      <c r="I171" s="486"/>
      <c r="J171" s="483"/>
      <c r="K171" s="484"/>
      <c r="L171" s="476"/>
      <c r="M171" s="477"/>
      <c r="N171" s="477"/>
      <c r="O171" s="478"/>
      <c r="P171" s="487"/>
      <c r="Q171" s="261"/>
    </row>
    <row r="172" spans="1:17" ht="16.5" customHeight="1">
      <c r="A172" s="482"/>
      <c r="B172" s="483"/>
      <c r="C172" s="484"/>
      <c r="D172" s="476"/>
      <c r="E172" s="477"/>
      <c r="F172" s="477"/>
      <c r="G172" s="478"/>
      <c r="H172" s="485"/>
      <c r="I172" s="486"/>
      <c r="J172" s="483"/>
      <c r="K172" s="484"/>
      <c r="L172" s="476"/>
      <c r="M172" s="477"/>
      <c r="N172" s="477"/>
      <c r="O172" s="478"/>
      <c r="P172" s="487"/>
      <c r="Q172" s="261"/>
    </row>
    <row r="173" spans="1:17" ht="16.5" customHeight="1">
      <c r="A173" s="482"/>
      <c r="B173" s="483"/>
      <c r="C173" s="484"/>
      <c r="D173" s="476"/>
      <c r="E173" s="477"/>
      <c r="F173" s="477"/>
      <c r="G173" s="478"/>
      <c r="H173" s="485"/>
      <c r="I173" s="486"/>
      <c r="J173" s="483"/>
      <c r="K173" s="484"/>
      <c r="L173" s="476"/>
      <c r="M173" s="477"/>
      <c r="N173" s="477"/>
      <c r="O173" s="478"/>
      <c r="P173" s="487"/>
      <c r="Q173" s="261"/>
    </row>
    <row r="174" spans="1:17" ht="16.5" customHeight="1">
      <c r="A174" s="482"/>
      <c r="B174" s="483"/>
      <c r="C174" s="484"/>
      <c r="D174" s="476"/>
      <c r="E174" s="477"/>
      <c r="F174" s="477"/>
      <c r="G174" s="478"/>
      <c r="H174" s="485"/>
      <c r="I174" s="486"/>
      <c r="J174" s="483"/>
      <c r="K174" s="484"/>
      <c r="L174" s="476"/>
      <c r="M174" s="477"/>
      <c r="N174" s="477"/>
      <c r="O174" s="478"/>
      <c r="P174" s="487"/>
      <c r="Q174" s="261"/>
    </row>
    <row r="175" spans="1:17" ht="16.5" customHeight="1">
      <c r="A175" s="482"/>
      <c r="B175" s="483"/>
      <c r="C175" s="484"/>
      <c r="D175" s="476"/>
      <c r="E175" s="477"/>
      <c r="F175" s="477"/>
      <c r="G175" s="478"/>
      <c r="H175" s="485"/>
      <c r="I175" s="486"/>
      <c r="J175" s="483"/>
      <c r="K175" s="484"/>
      <c r="L175" s="476"/>
      <c r="M175" s="477"/>
      <c r="N175" s="477"/>
      <c r="O175" s="478"/>
      <c r="P175" s="487"/>
      <c r="Q175" s="261"/>
    </row>
    <row r="176" spans="1:17" ht="16.5" customHeight="1">
      <c r="A176" s="482"/>
      <c r="B176" s="483"/>
      <c r="C176" s="484"/>
      <c r="D176" s="476"/>
      <c r="E176" s="477"/>
      <c r="F176" s="477"/>
      <c r="G176" s="478"/>
      <c r="H176" s="485"/>
      <c r="I176" s="486"/>
      <c r="J176" s="483"/>
      <c r="K176" s="484"/>
      <c r="L176" s="476"/>
      <c r="M176" s="477"/>
      <c r="N176" s="477"/>
      <c r="O176" s="478"/>
      <c r="P176" s="487"/>
      <c r="Q176" s="261"/>
    </row>
    <row r="177" spans="1:17" ht="16.5" customHeight="1">
      <c r="A177" s="482"/>
      <c r="B177" s="483"/>
      <c r="C177" s="484"/>
      <c r="D177" s="476"/>
      <c r="E177" s="477"/>
      <c r="F177" s="477"/>
      <c r="G177" s="478"/>
      <c r="H177" s="485"/>
      <c r="I177" s="486"/>
      <c r="J177" s="483"/>
      <c r="K177" s="484"/>
      <c r="L177" s="476"/>
      <c r="M177" s="477"/>
      <c r="N177" s="477"/>
      <c r="O177" s="478"/>
      <c r="P177" s="487"/>
      <c r="Q177" s="261"/>
    </row>
    <row r="178" spans="1:17" ht="16.5" customHeight="1">
      <c r="A178" s="482"/>
      <c r="B178" s="483"/>
      <c r="C178" s="484"/>
      <c r="D178" s="476"/>
      <c r="E178" s="477"/>
      <c r="F178" s="477"/>
      <c r="G178" s="478"/>
      <c r="H178" s="485"/>
      <c r="I178" s="486"/>
      <c r="J178" s="483"/>
      <c r="K178" s="484"/>
      <c r="L178" s="476"/>
      <c r="M178" s="477"/>
      <c r="N178" s="477"/>
      <c r="O178" s="478"/>
      <c r="P178" s="487"/>
      <c r="Q178" s="261"/>
    </row>
    <row r="179" spans="1:17" ht="16.5" customHeight="1">
      <c r="A179" s="482"/>
      <c r="B179" s="483"/>
      <c r="C179" s="484"/>
      <c r="D179" s="476"/>
      <c r="E179" s="477"/>
      <c r="F179" s="477"/>
      <c r="G179" s="478"/>
      <c r="H179" s="485"/>
      <c r="I179" s="486"/>
      <c r="J179" s="483"/>
      <c r="K179" s="484"/>
      <c r="L179" s="476"/>
      <c r="M179" s="477"/>
      <c r="N179" s="477"/>
      <c r="O179" s="478"/>
      <c r="P179" s="487"/>
      <c r="Q179" s="261"/>
    </row>
    <row r="180" spans="1:17" ht="16.5" customHeight="1">
      <c r="A180" s="482"/>
      <c r="B180" s="483"/>
      <c r="C180" s="484"/>
      <c r="D180" s="476"/>
      <c r="E180" s="477"/>
      <c r="F180" s="477"/>
      <c r="G180" s="478"/>
      <c r="H180" s="485"/>
      <c r="I180" s="486"/>
      <c r="J180" s="483"/>
      <c r="K180" s="484"/>
      <c r="L180" s="476"/>
      <c r="M180" s="477"/>
      <c r="N180" s="477"/>
      <c r="O180" s="478"/>
      <c r="P180" s="487"/>
      <c r="Q180" s="261"/>
    </row>
    <row r="181" spans="1:17" ht="16.5" customHeight="1">
      <c r="A181" s="482"/>
      <c r="B181" s="483"/>
      <c r="C181" s="484"/>
      <c r="D181" s="476"/>
      <c r="E181" s="477"/>
      <c r="F181" s="477"/>
      <c r="G181" s="478"/>
      <c r="H181" s="485"/>
      <c r="I181" s="486"/>
      <c r="J181" s="483"/>
      <c r="K181" s="484"/>
      <c r="L181" s="476"/>
      <c r="M181" s="477"/>
      <c r="N181" s="477"/>
      <c r="O181" s="478"/>
      <c r="P181" s="487"/>
      <c r="Q181" s="261"/>
    </row>
    <row r="182" spans="1:17" ht="16.5" customHeight="1">
      <c r="A182" s="482"/>
      <c r="B182" s="483"/>
      <c r="C182" s="484"/>
      <c r="D182" s="476"/>
      <c r="E182" s="477"/>
      <c r="F182" s="477"/>
      <c r="G182" s="478"/>
      <c r="H182" s="485"/>
      <c r="I182" s="486"/>
      <c r="J182" s="483"/>
      <c r="K182" s="484"/>
      <c r="L182" s="476"/>
      <c r="M182" s="477"/>
      <c r="N182" s="477"/>
      <c r="O182" s="478"/>
      <c r="P182" s="487"/>
      <c r="Q182" s="261"/>
    </row>
    <row r="183" spans="1:17" ht="16.5" customHeight="1">
      <c r="A183" s="482"/>
      <c r="B183" s="483"/>
      <c r="C183" s="484"/>
      <c r="D183" s="476"/>
      <c r="E183" s="477"/>
      <c r="F183" s="477"/>
      <c r="G183" s="478"/>
      <c r="H183" s="485"/>
      <c r="I183" s="486"/>
      <c r="J183" s="483"/>
      <c r="K183" s="484"/>
      <c r="L183" s="476"/>
      <c r="M183" s="477"/>
      <c r="N183" s="477"/>
      <c r="O183" s="478"/>
      <c r="P183" s="487"/>
      <c r="Q183" s="261"/>
    </row>
    <row r="184" spans="1:17" ht="16.5" customHeight="1">
      <c r="A184" s="482"/>
      <c r="B184" s="483"/>
      <c r="C184" s="484"/>
      <c r="D184" s="476"/>
      <c r="E184" s="477"/>
      <c r="F184" s="477"/>
      <c r="G184" s="478"/>
      <c r="H184" s="485"/>
      <c r="I184" s="486"/>
      <c r="J184" s="483"/>
      <c r="K184" s="484"/>
      <c r="L184" s="476"/>
      <c r="M184" s="477"/>
      <c r="N184" s="477"/>
      <c r="O184" s="478"/>
      <c r="P184" s="487"/>
      <c r="Q184" s="261"/>
    </row>
    <row r="185" spans="1:17" ht="16.5" customHeight="1">
      <c r="A185" s="482"/>
      <c r="B185" s="483"/>
      <c r="C185" s="484"/>
      <c r="D185" s="476"/>
      <c r="E185" s="477"/>
      <c r="F185" s="477"/>
      <c r="G185" s="478"/>
      <c r="H185" s="485"/>
      <c r="I185" s="486"/>
      <c r="J185" s="483"/>
      <c r="K185" s="484"/>
      <c r="L185" s="476"/>
      <c r="M185" s="477"/>
      <c r="N185" s="477"/>
      <c r="O185" s="478"/>
      <c r="P185" s="487"/>
      <c r="Q185" s="261"/>
    </row>
    <row r="186" spans="1:17" ht="16.5" customHeight="1">
      <c r="A186" s="482"/>
      <c r="B186" s="483"/>
      <c r="C186" s="484"/>
      <c r="D186" s="476"/>
      <c r="E186" s="477"/>
      <c r="F186" s="477"/>
      <c r="G186" s="478"/>
      <c r="H186" s="485"/>
      <c r="I186" s="486"/>
      <c r="J186" s="483"/>
      <c r="K186" s="484"/>
      <c r="L186" s="476"/>
      <c r="M186" s="477"/>
      <c r="N186" s="477"/>
      <c r="O186" s="478"/>
      <c r="P186" s="487"/>
      <c r="Q186" s="261"/>
    </row>
    <row r="187" spans="1:17" ht="16.5" customHeight="1">
      <c r="A187" s="482"/>
      <c r="B187" s="483"/>
      <c r="C187" s="484"/>
      <c r="D187" s="476"/>
      <c r="E187" s="477"/>
      <c r="F187" s="477"/>
      <c r="G187" s="478"/>
      <c r="H187" s="485"/>
      <c r="I187" s="486"/>
      <c r="J187" s="483"/>
      <c r="K187" s="484"/>
      <c r="L187" s="476"/>
      <c r="M187" s="477"/>
      <c r="N187" s="477"/>
      <c r="O187" s="478"/>
      <c r="P187" s="487"/>
      <c r="Q187" s="261"/>
    </row>
    <row r="188" spans="1:17" ht="16.5" customHeight="1">
      <c r="A188" s="482"/>
      <c r="B188" s="483"/>
      <c r="C188" s="484"/>
      <c r="D188" s="476"/>
      <c r="E188" s="477"/>
      <c r="F188" s="477"/>
      <c r="G188" s="478"/>
      <c r="H188" s="485"/>
      <c r="I188" s="486"/>
      <c r="J188" s="483"/>
      <c r="K188" s="484"/>
      <c r="L188" s="476"/>
      <c r="M188" s="477"/>
      <c r="N188" s="477"/>
      <c r="O188" s="478"/>
      <c r="P188" s="487"/>
      <c r="Q188" s="261"/>
    </row>
    <row r="189" spans="1:17" ht="16.5" customHeight="1">
      <c r="A189" s="482"/>
      <c r="B189" s="483"/>
      <c r="C189" s="484"/>
      <c r="D189" s="476"/>
      <c r="E189" s="477"/>
      <c r="F189" s="477"/>
      <c r="G189" s="478"/>
      <c r="H189" s="485"/>
      <c r="I189" s="486"/>
      <c r="J189" s="483"/>
      <c r="K189" s="484"/>
      <c r="L189" s="476"/>
      <c r="M189" s="477"/>
      <c r="N189" s="477"/>
      <c r="O189" s="478"/>
      <c r="P189" s="487"/>
      <c r="Q189" s="261"/>
    </row>
    <row r="190" spans="1:17" ht="16.5" customHeight="1">
      <c r="A190" s="482"/>
      <c r="B190" s="483"/>
      <c r="C190" s="484"/>
      <c r="D190" s="476"/>
      <c r="E190" s="477"/>
      <c r="F190" s="477"/>
      <c r="G190" s="478"/>
      <c r="H190" s="485"/>
      <c r="I190" s="486"/>
      <c r="J190" s="483"/>
      <c r="K190" s="484"/>
      <c r="L190" s="476"/>
      <c r="M190" s="477"/>
      <c r="N190" s="477"/>
      <c r="O190" s="478"/>
      <c r="P190" s="487"/>
      <c r="Q190" s="261"/>
    </row>
    <row r="191" spans="1:17" ht="16.5" customHeight="1">
      <c r="A191" s="482"/>
      <c r="B191" s="483"/>
      <c r="C191" s="484"/>
      <c r="D191" s="476"/>
      <c r="E191" s="477"/>
      <c r="F191" s="477"/>
      <c r="G191" s="478"/>
      <c r="H191" s="485"/>
      <c r="I191" s="486"/>
      <c r="J191" s="483"/>
      <c r="K191" s="484"/>
      <c r="L191" s="476"/>
      <c r="M191" s="477"/>
      <c r="N191" s="477"/>
      <c r="O191" s="478"/>
      <c r="P191" s="487"/>
      <c r="Q191" s="261"/>
    </row>
    <row r="192" spans="1:17" ht="16.5" customHeight="1">
      <c r="A192" s="482"/>
      <c r="B192" s="483"/>
      <c r="C192" s="484"/>
      <c r="D192" s="476"/>
      <c r="E192" s="477"/>
      <c r="F192" s="477"/>
      <c r="G192" s="478"/>
      <c r="H192" s="485"/>
      <c r="I192" s="486"/>
      <c r="J192" s="483"/>
      <c r="K192" s="484"/>
      <c r="L192" s="476"/>
      <c r="M192" s="477"/>
      <c r="N192" s="477"/>
      <c r="O192" s="478"/>
      <c r="P192" s="487"/>
      <c r="Q192" s="261"/>
    </row>
    <row r="193" spans="1:17" ht="16.5" customHeight="1">
      <c r="A193" s="482"/>
      <c r="B193" s="483"/>
      <c r="C193" s="484"/>
      <c r="D193" s="476"/>
      <c r="E193" s="477"/>
      <c r="F193" s="477"/>
      <c r="G193" s="478"/>
      <c r="H193" s="485"/>
      <c r="I193" s="486"/>
      <c r="J193" s="483"/>
      <c r="K193" s="484"/>
      <c r="L193" s="476"/>
      <c r="M193" s="477"/>
      <c r="N193" s="477"/>
      <c r="O193" s="478"/>
      <c r="P193" s="487"/>
      <c r="Q193" s="261"/>
    </row>
    <row r="194" spans="1:17" ht="16.5" customHeight="1">
      <c r="A194" s="482"/>
      <c r="B194" s="483"/>
      <c r="C194" s="484"/>
      <c r="D194" s="476"/>
      <c r="E194" s="477"/>
      <c r="F194" s="477"/>
      <c r="G194" s="478"/>
      <c r="H194" s="485"/>
      <c r="I194" s="486"/>
      <c r="J194" s="483"/>
      <c r="K194" s="484"/>
      <c r="L194" s="476"/>
      <c r="M194" s="477"/>
      <c r="N194" s="477"/>
      <c r="O194" s="478"/>
      <c r="P194" s="487"/>
      <c r="Q194" s="261"/>
    </row>
    <row r="195" spans="1:17" ht="16.5" customHeight="1">
      <c r="A195" s="482"/>
      <c r="B195" s="483"/>
      <c r="C195" s="484"/>
      <c r="D195" s="476"/>
      <c r="E195" s="477"/>
      <c r="F195" s="477"/>
      <c r="G195" s="478"/>
      <c r="H195" s="485"/>
      <c r="I195" s="486"/>
      <c r="J195" s="483"/>
      <c r="K195" s="484"/>
      <c r="L195" s="476"/>
      <c r="M195" s="477"/>
      <c r="N195" s="477"/>
      <c r="O195" s="478"/>
      <c r="P195" s="487"/>
      <c r="Q195" s="261"/>
    </row>
    <row r="196" spans="1:17" ht="16.5" customHeight="1">
      <c r="A196" s="482"/>
      <c r="B196" s="483"/>
      <c r="C196" s="484"/>
      <c r="D196" s="476"/>
      <c r="E196" s="477"/>
      <c r="F196" s="477"/>
      <c r="G196" s="478"/>
      <c r="H196" s="485"/>
      <c r="I196" s="486"/>
      <c r="J196" s="483"/>
      <c r="K196" s="484"/>
      <c r="L196" s="476"/>
      <c r="M196" s="477"/>
      <c r="N196" s="477"/>
      <c r="O196" s="478"/>
      <c r="P196" s="487"/>
      <c r="Q196" s="261"/>
    </row>
    <row r="197" spans="1:17" ht="16.5" customHeight="1">
      <c r="A197" s="482"/>
      <c r="B197" s="483"/>
      <c r="C197" s="484"/>
      <c r="D197" s="476"/>
      <c r="E197" s="477"/>
      <c r="F197" s="477"/>
      <c r="G197" s="478"/>
      <c r="H197" s="485"/>
      <c r="I197" s="486"/>
      <c r="J197" s="483"/>
      <c r="K197" s="484"/>
      <c r="L197" s="476"/>
      <c r="M197" s="477"/>
      <c r="N197" s="477"/>
      <c r="O197" s="478"/>
      <c r="P197" s="487"/>
      <c r="Q197" s="261"/>
    </row>
    <row r="198" spans="1:17" ht="16.5" customHeight="1">
      <c r="A198" s="482"/>
      <c r="B198" s="483"/>
      <c r="C198" s="484"/>
      <c r="D198" s="476"/>
      <c r="E198" s="477"/>
      <c r="F198" s="477"/>
      <c r="G198" s="478"/>
      <c r="H198" s="485"/>
      <c r="I198" s="486"/>
      <c r="J198" s="483"/>
      <c r="K198" s="484"/>
      <c r="L198" s="476"/>
      <c r="M198" s="477"/>
      <c r="N198" s="477"/>
      <c r="O198" s="478"/>
      <c r="P198" s="487"/>
      <c r="Q198" s="261"/>
    </row>
    <row r="199" spans="1:17" ht="16.5" customHeight="1">
      <c r="A199" s="482"/>
      <c r="B199" s="483"/>
      <c r="C199" s="484"/>
      <c r="D199" s="476"/>
      <c r="E199" s="477"/>
      <c r="F199" s="477"/>
      <c r="G199" s="478"/>
      <c r="H199" s="485"/>
      <c r="I199" s="486"/>
      <c r="J199" s="483"/>
      <c r="K199" s="484"/>
      <c r="L199" s="476"/>
      <c r="M199" s="477"/>
      <c r="N199" s="477"/>
      <c r="O199" s="478"/>
      <c r="P199" s="487"/>
      <c r="Q199" s="261"/>
    </row>
    <row r="200" spans="1:17" ht="16.5" customHeight="1">
      <c r="A200" s="482"/>
      <c r="B200" s="483"/>
      <c r="C200" s="484"/>
      <c r="D200" s="476"/>
      <c r="E200" s="477"/>
      <c r="F200" s="477"/>
      <c r="G200" s="478"/>
      <c r="H200" s="485"/>
      <c r="I200" s="486"/>
      <c r="J200" s="483"/>
      <c r="K200" s="484"/>
      <c r="L200" s="476"/>
      <c r="M200" s="477"/>
      <c r="N200" s="477"/>
      <c r="O200" s="478"/>
      <c r="P200" s="487"/>
      <c r="Q200" s="261"/>
    </row>
    <row r="201" spans="1:17" ht="16.5" customHeight="1">
      <c r="A201" s="482"/>
      <c r="B201" s="483"/>
      <c r="C201" s="484"/>
      <c r="D201" s="476"/>
      <c r="E201" s="477"/>
      <c r="F201" s="477"/>
      <c r="G201" s="478"/>
      <c r="H201" s="485"/>
      <c r="I201" s="486"/>
      <c r="J201" s="483"/>
      <c r="K201" s="484"/>
      <c r="L201" s="476"/>
      <c r="M201" s="477"/>
      <c r="N201" s="477"/>
      <c r="O201" s="478"/>
      <c r="P201" s="487"/>
      <c r="Q201" s="261"/>
    </row>
    <row r="202" spans="1:17" ht="16.5" customHeight="1">
      <c r="A202" s="482"/>
      <c r="B202" s="483"/>
      <c r="C202" s="484"/>
      <c r="D202" s="476"/>
      <c r="E202" s="477"/>
      <c r="F202" s="477"/>
      <c r="G202" s="478"/>
      <c r="H202" s="485"/>
      <c r="I202" s="486"/>
      <c r="J202" s="483"/>
      <c r="K202" s="484"/>
      <c r="L202" s="476"/>
      <c r="M202" s="477"/>
      <c r="N202" s="477"/>
      <c r="O202" s="478"/>
      <c r="P202" s="487"/>
      <c r="Q202" s="261"/>
    </row>
    <row r="203" spans="1:17" ht="16.5" customHeight="1">
      <c r="A203" s="482"/>
      <c r="B203" s="483"/>
      <c r="C203" s="484"/>
      <c r="D203" s="476"/>
      <c r="E203" s="477"/>
      <c r="F203" s="477"/>
      <c r="G203" s="478"/>
      <c r="H203" s="485"/>
      <c r="I203" s="486"/>
      <c r="J203" s="483"/>
      <c r="K203" s="484"/>
      <c r="L203" s="476"/>
      <c r="M203" s="477"/>
      <c r="N203" s="477"/>
      <c r="O203" s="478"/>
      <c r="P203" s="487"/>
      <c r="Q203" s="261"/>
    </row>
    <row r="204" spans="1:17" ht="16.5" customHeight="1">
      <c r="A204" s="482"/>
      <c r="B204" s="483"/>
      <c r="C204" s="484"/>
      <c r="D204" s="476"/>
      <c r="E204" s="477"/>
      <c r="F204" s="477"/>
      <c r="G204" s="478"/>
      <c r="H204" s="485"/>
      <c r="I204" s="486"/>
      <c r="J204" s="483"/>
      <c r="K204" s="484"/>
      <c r="L204" s="476"/>
      <c r="M204" s="477"/>
      <c r="N204" s="477"/>
      <c r="O204" s="478"/>
      <c r="P204" s="487"/>
      <c r="Q204" s="261"/>
    </row>
    <row r="205" spans="1:17" ht="16.5" customHeight="1">
      <c r="A205" s="482"/>
      <c r="B205" s="483"/>
      <c r="C205" s="484"/>
      <c r="D205" s="476"/>
      <c r="E205" s="477"/>
      <c r="F205" s="477"/>
      <c r="G205" s="478"/>
      <c r="H205" s="485"/>
      <c r="I205" s="486"/>
      <c r="J205" s="483"/>
      <c r="K205" s="484"/>
      <c r="L205" s="476"/>
      <c r="M205" s="477"/>
      <c r="N205" s="477"/>
      <c r="O205" s="478"/>
      <c r="P205" s="487"/>
      <c r="Q205" s="261"/>
    </row>
    <row r="206" spans="1:17" ht="16.5" customHeight="1">
      <c r="A206" s="482"/>
      <c r="B206" s="483"/>
      <c r="C206" s="484"/>
      <c r="D206" s="476"/>
      <c r="E206" s="477"/>
      <c r="F206" s="477"/>
      <c r="G206" s="478"/>
      <c r="H206" s="485"/>
      <c r="I206" s="486"/>
      <c r="J206" s="483"/>
      <c r="K206" s="484"/>
      <c r="L206" s="476"/>
      <c r="M206" s="477"/>
      <c r="N206" s="477"/>
      <c r="O206" s="478"/>
      <c r="P206" s="487"/>
      <c r="Q206" s="261"/>
    </row>
    <row r="207" spans="1:17" ht="16.5" customHeight="1">
      <c r="A207" s="482"/>
      <c r="B207" s="483"/>
      <c r="C207" s="484"/>
      <c r="D207" s="476"/>
      <c r="E207" s="477"/>
      <c r="F207" s="477"/>
      <c r="G207" s="478"/>
      <c r="H207" s="485"/>
      <c r="I207" s="486"/>
      <c r="J207" s="483"/>
      <c r="K207" s="484"/>
      <c r="L207" s="476"/>
      <c r="M207" s="477"/>
      <c r="N207" s="477"/>
      <c r="O207" s="478"/>
      <c r="P207" s="487"/>
      <c r="Q207" s="261"/>
    </row>
    <row r="208" spans="1:17" ht="16.5" customHeight="1">
      <c r="A208" s="482"/>
      <c r="B208" s="483"/>
      <c r="C208" s="484"/>
      <c r="D208" s="476"/>
      <c r="E208" s="477"/>
      <c r="F208" s="477"/>
      <c r="G208" s="478"/>
      <c r="H208" s="485"/>
      <c r="I208" s="486"/>
      <c r="J208" s="483"/>
      <c r="K208" s="484"/>
      <c r="L208" s="476"/>
      <c r="M208" s="477"/>
      <c r="N208" s="477"/>
      <c r="O208" s="478"/>
      <c r="P208" s="487"/>
      <c r="Q208" s="261"/>
    </row>
    <row r="209" spans="1:17" ht="16.5" customHeight="1">
      <c r="A209" s="482"/>
      <c r="B209" s="483"/>
      <c r="C209" s="484"/>
      <c r="D209" s="476"/>
      <c r="E209" s="477"/>
      <c r="F209" s="477"/>
      <c r="G209" s="478"/>
      <c r="H209" s="485"/>
      <c r="I209" s="486"/>
      <c r="J209" s="483"/>
      <c r="K209" s="484"/>
      <c r="L209" s="476"/>
      <c r="M209" s="477"/>
      <c r="N209" s="477"/>
      <c r="O209" s="478"/>
      <c r="P209" s="487"/>
      <c r="Q209" s="261"/>
    </row>
    <row r="210" spans="1:17" ht="16.5" customHeight="1">
      <c r="A210" s="482"/>
      <c r="B210" s="483"/>
      <c r="C210" s="484"/>
      <c r="D210" s="476"/>
      <c r="E210" s="477"/>
      <c r="F210" s="477"/>
      <c r="G210" s="478"/>
      <c r="H210" s="485"/>
      <c r="I210" s="486"/>
      <c r="J210" s="483"/>
      <c r="K210" s="484"/>
      <c r="L210" s="476"/>
      <c r="M210" s="477"/>
      <c r="N210" s="477"/>
      <c r="O210" s="478"/>
      <c r="P210" s="487"/>
      <c r="Q210" s="261"/>
    </row>
    <row r="211" spans="1:17" ht="16.5" customHeight="1">
      <c r="A211" s="482"/>
      <c r="B211" s="483"/>
      <c r="C211" s="484"/>
      <c r="D211" s="476"/>
      <c r="E211" s="477"/>
      <c r="F211" s="477"/>
      <c r="G211" s="478"/>
      <c r="H211" s="485"/>
      <c r="I211" s="486"/>
      <c r="J211" s="483"/>
      <c r="K211" s="484"/>
      <c r="L211" s="476"/>
      <c r="M211" s="477"/>
      <c r="N211" s="477"/>
      <c r="O211" s="478"/>
      <c r="P211" s="487"/>
      <c r="Q211" s="261"/>
    </row>
    <row r="212" spans="1:17" ht="16.5" customHeight="1">
      <c r="A212" s="482"/>
      <c r="B212" s="483"/>
      <c r="C212" s="484"/>
      <c r="D212" s="476"/>
      <c r="E212" s="477"/>
      <c r="F212" s="477"/>
      <c r="G212" s="478"/>
      <c r="H212" s="485"/>
      <c r="I212" s="486"/>
      <c r="J212" s="483"/>
      <c r="K212" s="484"/>
      <c r="L212" s="476"/>
      <c r="M212" s="477"/>
      <c r="N212" s="477"/>
      <c r="O212" s="478"/>
      <c r="P212" s="487"/>
      <c r="Q212" s="261"/>
    </row>
    <row r="213" spans="1:17" ht="16.5" customHeight="1">
      <c r="A213" s="482"/>
      <c r="B213" s="483"/>
      <c r="C213" s="484"/>
      <c r="D213" s="476"/>
      <c r="E213" s="477"/>
      <c r="F213" s="477"/>
      <c r="G213" s="478"/>
      <c r="H213" s="485"/>
      <c r="I213" s="486"/>
      <c r="J213" s="483"/>
      <c r="K213" s="484"/>
      <c r="L213" s="476"/>
      <c r="M213" s="477"/>
      <c r="N213" s="477"/>
      <c r="O213" s="478"/>
      <c r="P213" s="487"/>
      <c r="Q213" s="261"/>
    </row>
    <row r="214" spans="1:17" ht="16.5" customHeight="1">
      <c r="A214" s="482"/>
      <c r="B214" s="483"/>
      <c r="C214" s="484"/>
      <c r="D214" s="476"/>
      <c r="E214" s="477"/>
      <c r="F214" s="477"/>
      <c r="G214" s="478"/>
      <c r="H214" s="485"/>
      <c r="I214" s="486"/>
      <c r="J214" s="483"/>
      <c r="K214" s="484"/>
      <c r="L214" s="476"/>
      <c r="M214" s="477"/>
      <c r="N214" s="477"/>
      <c r="O214" s="478"/>
      <c r="P214" s="487"/>
      <c r="Q214" s="261"/>
    </row>
    <row r="215" spans="1:17" ht="16.5" customHeight="1">
      <c r="A215" s="482"/>
      <c r="B215" s="483"/>
      <c r="C215" s="484"/>
      <c r="D215" s="476"/>
      <c r="E215" s="477"/>
      <c r="F215" s="477"/>
      <c r="G215" s="478"/>
      <c r="H215" s="485"/>
      <c r="I215" s="486"/>
      <c r="J215" s="483"/>
      <c r="K215" s="484"/>
      <c r="L215" s="476"/>
      <c r="M215" s="477"/>
      <c r="N215" s="477"/>
      <c r="O215" s="478"/>
      <c r="P215" s="487"/>
      <c r="Q215" s="261"/>
    </row>
    <row r="216" spans="1:17" ht="16.5" customHeight="1">
      <c r="A216" s="482"/>
      <c r="B216" s="483"/>
      <c r="C216" s="484"/>
      <c r="D216" s="476"/>
      <c r="E216" s="477"/>
      <c r="F216" s="477"/>
      <c r="G216" s="478"/>
      <c r="H216" s="485"/>
      <c r="I216" s="486"/>
      <c r="J216" s="483"/>
      <c r="K216" s="484"/>
      <c r="L216" s="476"/>
      <c r="M216" s="477"/>
      <c r="N216" s="477"/>
      <c r="O216" s="478"/>
      <c r="P216" s="487"/>
      <c r="Q216" s="261"/>
    </row>
    <row r="217" spans="1:17" ht="16.5" customHeight="1">
      <c r="A217" s="482"/>
      <c r="B217" s="483"/>
      <c r="C217" s="484"/>
      <c r="D217" s="476"/>
      <c r="E217" s="477"/>
      <c r="F217" s="477"/>
      <c r="G217" s="478"/>
      <c r="H217" s="485"/>
      <c r="I217" s="486"/>
      <c r="J217" s="483"/>
      <c r="K217" s="484"/>
      <c r="L217" s="476"/>
      <c r="M217" s="477"/>
      <c r="N217" s="477"/>
      <c r="O217" s="478"/>
      <c r="P217" s="487"/>
      <c r="Q217" s="261"/>
    </row>
    <row r="218" spans="1:17" ht="16.5" customHeight="1">
      <c r="A218" s="482"/>
      <c r="B218" s="483"/>
      <c r="C218" s="484"/>
      <c r="D218" s="476"/>
      <c r="E218" s="477"/>
      <c r="F218" s="477"/>
      <c r="G218" s="478"/>
      <c r="H218" s="485"/>
      <c r="I218" s="486"/>
      <c r="J218" s="483"/>
      <c r="K218" s="484"/>
      <c r="L218" s="476"/>
      <c r="M218" s="477"/>
      <c r="N218" s="477"/>
      <c r="O218" s="478"/>
      <c r="P218" s="487"/>
      <c r="Q218" s="261"/>
    </row>
    <row r="219" spans="1:17" ht="16.5" customHeight="1">
      <c r="A219" s="482"/>
      <c r="B219" s="483"/>
      <c r="C219" s="484"/>
      <c r="D219" s="476"/>
      <c r="E219" s="477"/>
      <c r="F219" s="477"/>
      <c r="G219" s="478"/>
      <c r="H219" s="485"/>
      <c r="I219" s="486"/>
      <c r="J219" s="483"/>
      <c r="K219" s="484"/>
      <c r="L219" s="476"/>
      <c r="M219" s="477"/>
      <c r="N219" s="477"/>
      <c r="O219" s="478"/>
      <c r="P219" s="487"/>
      <c r="Q219" s="261"/>
    </row>
    <row r="220" spans="1:17" ht="16.5" customHeight="1">
      <c r="A220" s="482"/>
      <c r="B220" s="483"/>
      <c r="C220" s="484"/>
      <c r="D220" s="476"/>
      <c r="E220" s="477"/>
      <c r="F220" s="477"/>
      <c r="G220" s="478"/>
      <c r="H220" s="485"/>
      <c r="I220" s="486"/>
      <c r="J220" s="483"/>
      <c r="K220" s="484"/>
      <c r="L220" s="476"/>
      <c r="M220" s="477"/>
      <c r="N220" s="477"/>
      <c r="O220" s="478"/>
      <c r="P220" s="487"/>
      <c r="Q220" s="261"/>
    </row>
    <row r="221" spans="1:17" ht="16.5" customHeight="1">
      <c r="A221" s="482"/>
      <c r="B221" s="483"/>
      <c r="C221" s="484"/>
      <c r="D221" s="476"/>
      <c r="E221" s="477"/>
      <c r="F221" s="477"/>
      <c r="G221" s="478"/>
      <c r="H221" s="485"/>
      <c r="I221" s="486"/>
      <c r="J221" s="483"/>
      <c r="K221" s="484"/>
      <c r="L221" s="476"/>
      <c r="M221" s="477"/>
      <c r="N221" s="477"/>
      <c r="O221" s="478"/>
      <c r="P221" s="487"/>
      <c r="Q221" s="261"/>
    </row>
    <row r="222" spans="1:17" ht="16.5" customHeight="1">
      <c r="A222" s="482"/>
      <c r="B222" s="483"/>
      <c r="C222" s="484"/>
      <c r="D222" s="476"/>
      <c r="E222" s="477"/>
      <c r="F222" s="477"/>
      <c r="G222" s="478"/>
      <c r="H222" s="485"/>
      <c r="I222" s="486"/>
      <c r="J222" s="483"/>
      <c r="K222" s="484"/>
      <c r="L222" s="476"/>
      <c r="M222" s="477"/>
      <c r="N222" s="477"/>
      <c r="O222" s="478"/>
      <c r="P222" s="487"/>
      <c r="Q222" s="261"/>
    </row>
    <row r="223" spans="1:17" ht="16.5" customHeight="1">
      <c r="A223" s="482"/>
      <c r="B223" s="483"/>
      <c r="C223" s="484"/>
      <c r="D223" s="476"/>
      <c r="E223" s="477"/>
      <c r="F223" s="477"/>
      <c r="G223" s="478"/>
      <c r="H223" s="485"/>
      <c r="I223" s="486"/>
      <c r="J223" s="483"/>
      <c r="K223" s="484"/>
      <c r="L223" s="476"/>
      <c r="M223" s="477"/>
      <c r="N223" s="477"/>
      <c r="O223" s="478"/>
      <c r="P223" s="487"/>
      <c r="Q223" s="261"/>
    </row>
    <row r="224" spans="1:17" ht="16.5" customHeight="1">
      <c r="A224" s="482"/>
      <c r="B224" s="483"/>
      <c r="C224" s="484"/>
      <c r="D224" s="476"/>
      <c r="E224" s="477"/>
      <c r="F224" s="477"/>
      <c r="G224" s="478"/>
      <c r="H224" s="485"/>
      <c r="I224" s="486"/>
      <c r="J224" s="483"/>
      <c r="K224" s="484"/>
      <c r="L224" s="476"/>
      <c r="M224" s="477"/>
      <c r="N224" s="477"/>
      <c r="O224" s="478"/>
      <c r="P224" s="487"/>
      <c r="Q224" s="261"/>
    </row>
    <row r="225" spans="1:17" ht="16.5" customHeight="1">
      <c r="A225" s="482"/>
      <c r="B225" s="483"/>
      <c r="C225" s="484"/>
      <c r="D225" s="476"/>
      <c r="E225" s="477"/>
      <c r="F225" s="477"/>
      <c r="G225" s="478"/>
      <c r="H225" s="485"/>
      <c r="I225" s="486"/>
      <c r="J225" s="483"/>
      <c r="K225" s="484"/>
      <c r="L225" s="476"/>
      <c r="M225" s="477"/>
      <c r="N225" s="477"/>
      <c r="O225" s="478"/>
      <c r="P225" s="487"/>
      <c r="Q225" s="261"/>
    </row>
    <row r="226" spans="1:17" ht="16.5" customHeight="1">
      <c r="A226" s="482"/>
      <c r="B226" s="483"/>
      <c r="C226" s="484"/>
      <c r="D226" s="476"/>
      <c r="E226" s="477"/>
      <c r="F226" s="477"/>
      <c r="G226" s="478"/>
      <c r="H226" s="485"/>
      <c r="I226" s="486"/>
      <c r="J226" s="483"/>
      <c r="K226" s="484"/>
      <c r="L226" s="476"/>
      <c r="M226" s="477"/>
      <c r="N226" s="477"/>
      <c r="O226" s="478"/>
      <c r="P226" s="487"/>
      <c r="Q226" s="261"/>
    </row>
    <row r="227" spans="1:17" ht="16.5" customHeight="1">
      <c r="A227" s="482"/>
      <c r="B227" s="483"/>
      <c r="C227" s="484"/>
      <c r="D227" s="476"/>
      <c r="E227" s="477"/>
      <c r="F227" s="477"/>
      <c r="G227" s="478"/>
      <c r="H227" s="485"/>
      <c r="I227" s="486"/>
      <c r="J227" s="483"/>
      <c r="K227" s="484"/>
      <c r="L227" s="476"/>
      <c r="M227" s="477"/>
      <c r="N227" s="477"/>
      <c r="O227" s="478"/>
      <c r="P227" s="487"/>
      <c r="Q227" s="261"/>
    </row>
    <row r="228" spans="1:17" ht="16.5" customHeight="1">
      <c r="A228" s="482"/>
      <c r="B228" s="483"/>
      <c r="C228" s="484"/>
      <c r="D228" s="476"/>
      <c r="E228" s="477"/>
      <c r="F228" s="477"/>
      <c r="G228" s="478"/>
      <c r="H228" s="485"/>
      <c r="I228" s="486"/>
      <c r="J228" s="483"/>
      <c r="K228" s="484"/>
      <c r="L228" s="476"/>
      <c r="M228" s="477"/>
      <c r="N228" s="477"/>
      <c r="O228" s="478"/>
      <c r="P228" s="487"/>
      <c r="Q228" s="261"/>
    </row>
    <row r="229" spans="1:17" ht="16.5" customHeight="1">
      <c r="A229" s="482"/>
      <c r="B229" s="483"/>
      <c r="C229" s="484"/>
      <c r="D229" s="476"/>
      <c r="E229" s="477"/>
      <c r="F229" s="477"/>
      <c r="G229" s="478"/>
      <c r="H229" s="485"/>
      <c r="I229" s="486"/>
      <c r="J229" s="483"/>
      <c r="K229" s="484"/>
      <c r="L229" s="476"/>
      <c r="M229" s="477"/>
      <c r="N229" s="477"/>
      <c r="O229" s="478"/>
      <c r="P229" s="487"/>
      <c r="Q229" s="261"/>
    </row>
    <row r="230" spans="1:17" ht="16.5" customHeight="1">
      <c r="A230" s="482"/>
      <c r="B230" s="483"/>
      <c r="C230" s="484"/>
      <c r="D230" s="476"/>
      <c r="E230" s="477"/>
      <c r="F230" s="477"/>
      <c r="G230" s="478"/>
      <c r="H230" s="485"/>
      <c r="I230" s="486"/>
      <c r="J230" s="483"/>
      <c r="K230" s="484"/>
      <c r="L230" s="476"/>
      <c r="M230" s="477"/>
      <c r="N230" s="477"/>
      <c r="O230" s="478"/>
      <c r="P230" s="487"/>
      <c r="Q230" s="261"/>
    </row>
    <row r="231" spans="1:17" ht="16.5" customHeight="1">
      <c r="A231" s="482"/>
      <c r="B231" s="483"/>
      <c r="C231" s="484"/>
      <c r="D231" s="476"/>
      <c r="E231" s="477"/>
      <c r="F231" s="477"/>
      <c r="G231" s="478"/>
      <c r="H231" s="485"/>
      <c r="I231" s="486"/>
      <c r="J231" s="483"/>
      <c r="K231" s="484"/>
      <c r="L231" s="476"/>
      <c r="M231" s="477"/>
      <c r="N231" s="477"/>
      <c r="O231" s="478"/>
      <c r="P231" s="487"/>
      <c r="Q231" s="261"/>
    </row>
    <row r="232" spans="1:17" ht="16.5" customHeight="1">
      <c r="A232" s="482"/>
      <c r="B232" s="483"/>
      <c r="C232" s="484"/>
      <c r="D232" s="476"/>
      <c r="E232" s="477"/>
      <c r="F232" s="477"/>
      <c r="G232" s="478"/>
      <c r="H232" s="485"/>
      <c r="I232" s="486"/>
      <c r="J232" s="483"/>
      <c r="K232" s="484"/>
      <c r="L232" s="476"/>
      <c r="M232" s="477"/>
      <c r="N232" s="477"/>
      <c r="O232" s="478"/>
      <c r="P232" s="487"/>
      <c r="Q232" s="261"/>
    </row>
    <row r="233" spans="1:17" ht="16.5" customHeight="1">
      <c r="A233" s="482"/>
      <c r="B233" s="483"/>
      <c r="C233" s="484"/>
      <c r="D233" s="476"/>
      <c r="E233" s="477"/>
      <c r="F233" s="477"/>
      <c r="G233" s="478"/>
      <c r="H233" s="485"/>
      <c r="I233" s="486"/>
      <c r="J233" s="483"/>
      <c r="K233" s="484"/>
      <c r="L233" s="476"/>
      <c r="M233" s="477"/>
      <c r="N233" s="477"/>
      <c r="O233" s="478"/>
      <c r="P233" s="487"/>
      <c r="Q233" s="261"/>
    </row>
    <row r="234" spans="1:17" ht="16.5" customHeight="1">
      <c r="A234" s="482"/>
      <c r="B234" s="483"/>
      <c r="C234" s="484"/>
      <c r="D234" s="476"/>
      <c r="E234" s="477"/>
      <c r="F234" s="477"/>
      <c r="G234" s="478"/>
      <c r="H234" s="485"/>
      <c r="I234" s="486"/>
      <c r="J234" s="483"/>
      <c r="K234" s="484"/>
      <c r="L234" s="476"/>
      <c r="M234" s="477"/>
      <c r="N234" s="477"/>
      <c r="O234" s="478"/>
      <c r="P234" s="487"/>
      <c r="Q234" s="261"/>
    </row>
    <row r="235" spans="1:17" ht="16.5" customHeight="1">
      <c r="A235" s="482"/>
      <c r="B235" s="483"/>
      <c r="C235" s="484"/>
      <c r="D235" s="476"/>
      <c r="E235" s="477"/>
      <c r="F235" s="477"/>
      <c r="G235" s="478"/>
      <c r="H235" s="485"/>
      <c r="I235" s="486"/>
      <c r="J235" s="483"/>
      <c r="K235" s="484"/>
      <c r="L235" s="476"/>
      <c r="M235" s="477"/>
      <c r="N235" s="477"/>
      <c r="O235" s="478"/>
      <c r="P235" s="487"/>
      <c r="Q235" s="261"/>
    </row>
    <row r="236" spans="1:17" ht="16.5" customHeight="1">
      <c r="A236" s="482"/>
      <c r="B236" s="483"/>
      <c r="C236" s="484"/>
      <c r="D236" s="476"/>
      <c r="E236" s="477"/>
      <c r="F236" s="477"/>
      <c r="G236" s="478"/>
      <c r="H236" s="485"/>
      <c r="I236" s="486"/>
      <c r="J236" s="483"/>
      <c r="K236" s="484"/>
      <c r="L236" s="476"/>
      <c r="M236" s="477"/>
      <c r="N236" s="477"/>
      <c r="O236" s="478"/>
      <c r="P236" s="487"/>
      <c r="Q236" s="261"/>
    </row>
    <row r="237" spans="1:17" ht="16.5" customHeight="1">
      <c r="A237" s="482"/>
      <c r="B237" s="483"/>
      <c r="C237" s="484"/>
      <c r="D237" s="476"/>
      <c r="E237" s="477"/>
      <c r="F237" s="477"/>
      <c r="G237" s="478"/>
      <c r="H237" s="485"/>
      <c r="I237" s="486"/>
      <c r="J237" s="483"/>
      <c r="K237" s="484"/>
      <c r="L237" s="476"/>
      <c r="M237" s="477"/>
      <c r="N237" s="477"/>
      <c r="O237" s="478"/>
      <c r="P237" s="487"/>
      <c r="Q237" s="261"/>
    </row>
    <row r="238" spans="1:17" ht="16.5" customHeight="1">
      <c r="A238" s="482"/>
      <c r="B238" s="483"/>
      <c r="C238" s="484"/>
      <c r="D238" s="476"/>
      <c r="E238" s="477"/>
      <c r="F238" s="477"/>
      <c r="G238" s="478"/>
      <c r="H238" s="485"/>
      <c r="I238" s="486"/>
      <c r="J238" s="483"/>
      <c r="K238" s="484"/>
      <c r="L238" s="476"/>
      <c r="M238" s="477"/>
      <c r="N238" s="477"/>
      <c r="O238" s="478"/>
      <c r="P238" s="487"/>
      <c r="Q238" s="261"/>
    </row>
    <row r="239" spans="1:17" ht="16.5" customHeight="1">
      <c r="A239" s="482"/>
      <c r="B239" s="483"/>
      <c r="C239" s="484"/>
      <c r="D239" s="476"/>
      <c r="E239" s="477"/>
      <c r="F239" s="477"/>
      <c r="G239" s="478"/>
      <c r="H239" s="485"/>
      <c r="I239" s="486"/>
      <c r="J239" s="483"/>
      <c r="K239" s="484"/>
      <c r="L239" s="476"/>
      <c r="M239" s="477"/>
      <c r="N239" s="477"/>
      <c r="O239" s="478"/>
      <c r="P239" s="487"/>
      <c r="Q239" s="261"/>
    </row>
    <row r="240" spans="1:17" ht="16.5" customHeight="1">
      <c r="A240" s="482"/>
      <c r="B240" s="483"/>
      <c r="C240" s="484"/>
      <c r="D240" s="476"/>
      <c r="E240" s="477"/>
      <c r="F240" s="477"/>
      <c r="G240" s="478"/>
      <c r="H240" s="485"/>
      <c r="I240" s="486"/>
      <c r="J240" s="483"/>
      <c r="K240" s="484"/>
      <c r="L240" s="476"/>
      <c r="M240" s="477"/>
      <c r="N240" s="477"/>
      <c r="O240" s="478"/>
      <c r="P240" s="487"/>
      <c r="Q240" s="261"/>
    </row>
    <row r="241" spans="1:17" ht="16.5" customHeight="1">
      <c r="A241" s="482"/>
      <c r="B241" s="483"/>
      <c r="C241" s="484"/>
      <c r="D241" s="476"/>
      <c r="E241" s="477"/>
      <c r="F241" s="477"/>
      <c r="G241" s="478"/>
      <c r="H241" s="485"/>
      <c r="I241" s="486"/>
      <c r="J241" s="483"/>
      <c r="K241" s="484"/>
      <c r="L241" s="476"/>
      <c r="M241" s="477"/>
      <c r="N241" s="477"/>
      <c r="O241" s="478"/>
      <c r="P241" s="487"/>
      <c r="Q241" s="261"/>
    </row>
    <row r="242" spans="1:17" ht="16.5" customHeight="1">
      <c r="A242" s="482"/>
      <c r="B242" s="483"/>
      <c r="C242" s="484"/>
      <c r="D242" s="476"/>
      <c r="E242" s="477"/>
      <c r="F242" s="477"/>
      <c r="G242" s="478"/>
      <c r="H242" s="485"/>
      <c r="I242" s="486"/>
      <c r="J242" s="483"/>
      <c r="K242" s="484"/>
      <c r="L242" s="476"/>
      <c r="M242" s="477"/>
      <c r="N242" s="477"/>
      <c r="O242" s="478"/>
      <c r="P242" s="487"/>
      <c r="Q242" s="261"/>
    </row>
    <row r="243" spans="1:17" ht="16.5" customHeight="1">
      <c r="A243" s="482"/>
      <c r="B243" s="483"/>
      <c r="C243" s="484"/>
      <c r="D243" s="476"/>
      <c r="E243" s="477"/>
      <c r="F243" s="477"/>
      <c r="G243" s="478"/>
      <c r="H243" s="485"/>
      <c r="I243" s="486"/>
      <c r="J243" s="483"/>
      <c r="K243" s="484"/>
      <c r="L243" s="476"/>
      <c r="M243" s="477"/>
      <c r="N243" s="477"/>
      <c r="O243" s="478"/>
      <c r="P243" s="487"/>
      <c r="Q243" s="261"/>
    </row>
    <row r="244" spans="1:17" ht="16.5" customHeight="1">
      <c r="A244" s="482"/>
      <c r="B244" s="483"/>
      <c r="C244" s="484"/>
      <c r="D244" s="476"/>
      <c r="E244" s="477"/>
      <c r="F244" s="477"/>
      <c r="G244" s="478"/>
      <c r="H244" s="485"/>
      <c r="I244" s="486"/>
      <c r="J244" s="483"/>
      <c r="K244" s="484"/>
      <c r="L244" s="476"/>
      <c r="M244" s="477"/>
      <c r="N244" s="477"/>
      <c r="O244" s="478"/>
      <c r="P244" s="487"/>
      <c r="Q244" s="261"/>
    </row>
    <row r="245" spans="1:17" ht="16.5" customHeight="1">
      <c r="A245" s="482"/>
      <c r="B245" s="483"/>
      <c r="C245" s="484"/>
      <c r="D245" s="476"/>
      <c r="E245" s="477"/>
      <c r="F245" s="477"/>
      <c r="G245" s="478"/>
      <c r="H245" s="485"/>
      <c r="I245" s="486"/>
      <c r="J245" s="483"/>
      <c r="K245" s="484"/>
      <c r="L245" s="476"/>
      <c r="M245" s="477"/>
      <c r="N245" s="477"/>
      <c r="O245" s="478"/>
      <c r="P245" s="487"/>
      <c r="Q245" s="261"/>
    </row>
    <row r="246" spans="1:17" ht="16.5" customHeight="1">
      <c r="A246" s="482"/>
      <c r="B246" s="483"/>
      <c r="C246" s="484"/>
      <c r="D246" s="476"/>
      <c r="E246" s="477"/>
      <c r="F246" s="477"/>
      <c r="G246" s="478"/>
      <c r="H246" s="485"/>
      <c r="I246" s="486"/>
      <c r="J246" s="483"/>
      <c r="K246" s="484"/>
      <c r="L246" s="476"/>
      <c r="M246" s="477"/>
      <c r="N246" s="477"/>
      <c r="O246" s="478"/>
      <c r="P246" s="487"/>
      <c r="Q246" s="261"/>
    </row>
    <row r="247" spans="1:17" ht="16.5" customHeight="1">
      <c r="A247" s="482"/>
      <c r="B247" s="483"/>
      <c r="C247" s="484"/>
      <c r="D247" s="476"/>
      <c r="E247" s="477"/>
      <c r="F247" s="477"/>
      <c r="G247" s="478"/>
      <c r="H247" s="485"/>
      <c r="I247" s="486"/>
      <c r="J247" s="483"/>
      <c r="K247" s="484"/>
      <c r="L247" s="476"/>
      <c r="M247" s="477"/>
      <c r="N247" s="477"/>
      <c r="O247" s="478"/>
      <c r="P247" s="487"/>
      <c r="Q247" s="261"/>
    </row>
    <row r="248" spans="1:17" ht="16.5" customHeight="1">
      <c r="A248" s="482"/>
      <c r="B248" s="483"/>
      <c r="C248" s="484"/>
      <c r="D248" s="476"/>
      <c r="E248" s="477"/>
      <c r="F248" s="477"/>
      <c r="G248" s="478"/>
      <c r="H248" s="485"/>
      <c r="I248" s="486"/>
      <c r="J248" s="483"/>
      <c r="K248" s="484"/>
      <c r="L248" s="476"/>
      <c r="M248" s="477"/>
      <c r="N248" s="477"/>
      <c r="O248" s="478"/>
      <c r="P248" s="487"/>
      <c r="Q248" s="261"/>
    </row>
    <row r="249" spans="1:17" ht="16.5" customHeight="1">
      <c r="A249" s="482"/>
      <c r="B249" s="483"/>
      <c r="C249" s="484"/>
      <c r="D249" s="476"/>
      <c r="E249" s="477"/>
      <c r="F249" s="477"/>
      <c r="G249" s="478"/>
      <c r="H249" s="485"/>
      <c r="I249" s="486"/>
      <c r="J249" s="483"/>
      <c r="K249" s="484"/>
      <c r="L249" s="476"/>
      <c r="M249" s="477"/>
      <c r="N249" s="477"/>
      <c r="O249" s="478"/>
      <c r="P249" s="487"/>
      <c r="Q249" s="261"/>
    </row>
    <row r="250" spans="1:17" ht="16.5" customHeight="1">
      <c r="A250" s="482"/>
      <c r="B250" s="483"/>
      <c r="C250" s="484"/>
      <c r="D250" s="476"/>
      <c r="E250" s="477"/>
      <c r="F250" s="477"/>
      <c r="G250" s="478"/>
      <c r="H250" s="485"/>
      <c r="I250" s="486"/>
      <c r="J250" s="483"/>
      <c r="K250" s="484"/>
      <c r="L250" s="476"/>
      <c r="M250" s="477"/>
      <c r="N250" s="477"/>
      <c r="O250" s="478"/>
      <c r="P250" s="487"/>
      <c r="Q250" s="261"/>
    </row>
    <row r="251" spans="1:17" ht="16.5" customHeight="1">
      <c r="A251" s="482"/>
      <c r="B251" s="483"/>
      <c r="C251" s="484"/>
      <c r="D251" s="476"/>
      <c r="E251" s="477"/>
      <c r="F251" s="477"/>
      <c r="G251" s="478"/>
      <c r="H251" s="485"/>
      <c r="I251" s="486"/>
      <c r="J251" s="483"/>
      <c r="K251" s="484"/>
      <c r="L251" s="476"/>
      <c r="M251" s="477"/>
      <c r="N251" s="477"/>
      <c r="O251" s="478"/>
      <c r="P251" s="487"/>
      <c r="Q251" s="261"/>
    </row>
    <row r="252" spans="1:17" ht="16.5" customHeight="1">
      <c r="A252" s="482"/>
      <c r="B252" s="483"/>
      <c r="C252" s="484"/>
      <c r="D252" s="476"/>
      <c r="E252" s="477"/>
      <c r="F252" s="477"/>
      <c r="G252" s="478"/>
      <c r="H252" s="485"/>
      <c r="I252" s="486"/>
      <c r="J252" s="483"/>
      <c r="K252" s="484"/>
      <c r="L252" s="476"/>
      <c r="M252" s="477"/>
      <c r="N252" s="477"/>
      <c r="O252" s="478"/>
      <c r="P252" s="487"/>
      <c r="Q252" s="261"/>
    </row>
    <row r="253" spans="1:17" ht="16.5" customHeight="1">
      <c r="A253" s="482"/>
      <c r="B253" s="483"/>
      <c r="C253" s="484"/>
      <c r="D253" s="476"/>
      <c r="E253" s="477"/>
      <c r="F253" s="477"/>
      <c r="G253" s="478"/>
      <c r="H253" s="485"/>
      <c r="I253" s="486"/>
      <c r="J253" s="483"/>
      <c r="K253" s="484"/>
      <c r="L253" s="476"/>
      <c r="M253" s="477"/>
      <c r="N253" s="477"/>
      <c r="O253" s="478"/>
      <c r="P253" s="487"/>
      <c r="Q253" s="261"/>
    </row>
    <row r="254" spans="1:17" ht="16.5" customHeight="1">
      <c r="A254" s="482"/>
      <c r="B254" s="483"/>
      <c r="C254" s="484"/>
      <c r="D254" s="476"/>
      <c r="E254" s="477"/>
      <c r="F254" s="477"/>
      <c r="G254" s="478"/>
      <c r="H254" s="485"/>
      <c r="I254" s="486"/>
      <c r="J254" s="483"/>
      <c r="K254" s="484"/>
      <c r="L254" s="476"/>
      <c r="M254" s="477"/>
      <c r="N254" s="477"/>
      <c r="O254" s="478"/>
      <c r="P254" s="487"/>
      <c r="Q254" s="261"/>
    </row>
    <row r="255" spans="1:17" ht="16.5" customHeight="1">
      <c r="A255" s="482"/>
      <c r="B255" s="483"/>
      <c r="C255" s="484"/>
      <c r="D255" s="476"/>
      <c r="E255" s="477"/>
      <c r="F255" s="477"/>
      <c r="G255" s="478"/>
      <c r="H255" s="485"/>
      <c r="I255" s="486"/>
      <c r="J255" s="483"/>
      <c r="K255" s="484"/>
      <c r="L255" s="476"/>
      <c r="M255" s="477"/>
      <c r="N255" s="477"/>
      <c r="O255" s="478"/>
      <c r="P255" s="487"/>
      <c r="Q255" s="261"/>
    </row>
    <row r="256" spans="1:17" ht="16.5" customHeight="1">
      <c r="A256" s="482"/>
      <c r="B256" s="483"/>
      <c r="C256" s="484"/>
      <c r="D256" s="476"/>
      <c r="E256" s="477"/>
      <c r="F256" s="477"/>
      <c r="G256" s="478"/>
      <c r="H256" s="485"/>
      <c r="I256" s="486"/>
      <c r="J256" s="483"/>
      <c r="K256" s="484"/>
      <c r="L256" s="476"/>
      <c r="M256" s="477"/>
      <c r="N256" s="477"/>
      <c r="O256" s="478"/>
      <c r="P256" s="487"/>
      <c r="Q256" s="261"/>
    </row>
    <row r="257" spans="1:17" ht="16.5" customHeight="1">
      <c r="A257" s="482"/>
      <c r="B257" s="483"/>
      <c r="C257" s="484"/>
      <c r="D257" s="476"/>
      <c r="E257" s="477"/>
      <c r="F257" s="477"/>
      <c r="G257" s="478"/>
      <c r="H257" s="485"/>
      <c r="I257" s="486"/>
      <c r="J257" s="483"/>
      <c r="K257" s="484"/>
      <c r="L257" s="476"/>
      <c r="M257" s="477"/>
      <c r="N257" s="477"/>
      <c r="O257" s="478"/>
      <c r="P257" s="487"/>
      <c r="Q257" s="261"/>
    </row>
    <row r="258" spans="1:17" ht="16.5" customHeight="1">
      <c r="A258" s="482"/>
      <c r="B258" s="483"/>
      <c r="C258" s="484"/>
      <c r="D258" s="476"/>
      <c r="E258" s="477"/>
      <c r="F258" s="477"/>
      <c r="G258" s="478"/>
      <c r="H258" s="485"/>
      <c r="I258" s="486"/>
      <c r="J258" s="483"/>
      <c r="K258" s="484"/>
      <c r="L258" s="476"/>
      <c r="M258" s="477"/>
      <c r="N258" s="477"/>
      <c r="O258" s="478"/>
      <c r="P258" s="487"/>
      <c r="Q258" s="261"/>
    </row>
    <row r="259" spans="1:17" ht="16.5" customHeight="1">
      <c r="A259" s="482"/>
      <c r="B259" s="483"/>
      <c r="C259" s="484"/>
      <c r="D259" s="476"/>
      <c r="E259" s="477"/>
      <c r="F259" s="477"/>
      <c r="G259" s="478"/>
      <c r="H259" s="485"/>
      <c r="I259" s="486"/>
      <c r="J259" s="483"/>
      <c r="K259" s="484"/>
      <c r="L259" s="476"/>
      <c r="M259" s="477"/>
      <c r="N259" s="477"/>
      <c r="O259" s="478"/>
      <c r="P259" s="487"/>
      <c r="Q259" s="261"/>
    </row>
    <row r="260" spans="1:17" ht="16.5" customHeight="1">
      <c r="A260" s="482"/>
      <c r="B260" s="483"/>
      <c r="C260" s="484"/>
      <c r="D260" s="476"/>
      <c r="E260" s="477"/>
      <c r="F260" s="477"/>
      <c r="G260" s="478"/>
      <c r="H260" s="485"/>
      <c r="I260" s="486"/>
      <c r="J260" s="483"/>
      <c r="K260" s="484"/>
      <c r="L260" s="476"/>
      <c r="M260" s="477"/>
      <c r="N260" s="477"/>
      <c r="O260" s="478"/>
      <c r="P260" s="487"/>
      <c r="Q260" s="261"/>
    </row>
    <row r="261" spans="1:17" ht="16.5" customHeight="1">
      <c r="A261" s="482"/>
      <c r="B261" s="483"/>
      <c r="C261" s="484"/>
      <c r="D261" s="476"/>
      <c r="E261" s="477"/>
      <c r="F261" s="477"/>
      <c r="G261" s="478"/>
      <c r="H261" s="485"/>
      <c r="I261" s="486"/>
      <c r="J261" s="483"/>
      <c r="K261" s="484"/>
      <c r="L261" s="476"/>
      <c r="M261" s="477"/>
      <c r="N261" s="477"/>
      <c r="O261" s="478"/>
      <c r="P261" s="487"/>
      <c r="Q261" s="261"/>
    </row>
    <row r="262" spans="1:17" ht="16.5" customHeight="1">
      <c r="A262" s="482"/>
      <c r="B262" s="483"/>
      <c r="C262" s="484"/>
      <c r="D262" s="476"/>
      <c r="E262" s="477"/>
      <c r="F262" s="477"/>
      <c r="G262" s="478"/>
      <c r="H262" s="485"/>
      <c r="I262" s="486"/>
      <c r="J262" s="483"/>
      <c r="K262" s="484"/>
      <c r="L262" s="476"/>
      <c r="M262" s="477"/>
      <c r="N262" s="477"/>
      <c r="O262" s="478"/>
      <c r="P262" s="487"/>
      <c r="Q262" s="261"/>
    </row>
    <row r="263" spans="1:17" ht="16.5" customHeight="1">
      <c r="A263" s="482"/>
      <c r="B263" s="483"/>
      <c r="C263" s="484"/>
      <c r="D263" s="476"/>
      <c r="E263" s="477"/>
      <c r="F263" s="477"/>
      <c r="G263" s="478"/>
      <c r="H263" s="485"/>
      <c r="I263" s="486"/>
      <c r="J263" s="483"/>
      <c r="K263" s="484"/>
      <c r="L263" s="476"/>
      <c r="M263" s="477"/>
      <c r="N263" s="477"/>
      <c r="O263" s="478"/>
      <c r="P263" s="487"/>
      <c r="Q263" s="261"/>
    </row>
    <row r="264" spans="1:17" ht="16.5" customHeight="1">
      <c r="A264" s="482"/>
      <c r="B264" s="483"/>
      <c r="C264" s="484"/>
      <c r="D264" s="476"/>
      <c r="E264" s="477"/>
      <c r="F264" s="477"/>
      <c r="G264" s="478"/>
      <c r="H264" s="485"/>
      <c r="I264" s="486"/>
      <c r="J264" s="483"/>
      <c r="K264" s="484"/>
      <c r="L264" s="476"/>
      <c r="M264" s="477"/>
      <c r="N264" s="477"/>
      <c r="O264" s="478"/>
      <c r="P264" s="487"/>
      <c r="Q264" s="261"/>
    </row>
    <row r="265" spans="1:17" ht="16.5" customHeight="1">
      <c r="A265" s="482"/>
      <c r="B265" s="483"/>
      <c r="C265" s="484"/>
      <c r="D265" s="476"/>
      <c r="E265" s="477"/>
      <c r="F265" s="477"/>
      <c r="G265" s="478"/>
      <c r="H265" s="485"/>
      <c r="I265" s="486"/>
      <c r="J265" s="483"/>
      <c r="K265" s="484"/>
      <c r="L265" s="476"/>
      <c r="M265" s="477"/>
      <c r="N265" s="477"/>
      <c r="O265" s="478"/>
      <c r="P265" s="487"/>
      <c r="Q265" s="261"/>
    </row>
    <row r="266" spans="1:17" ht="16.5" customHeight="1">
      <c r="A266" s="482"/>
      <c r="B266" s="483"/>
      <c r="C266" s="484"/>
      <c r="D266" s="476"/>
      <c r="E266" s="477"/>
      <c r="F266" s="477"/>
      <c r="G266" s="478"/>
      <c r="H266" s="485"/>
      <c r="I266" s="486"/>
      <c r="J266" s="483"/>
      <c r="K266" s="484"/>
      <c r="L266" s="476"/>
      <c r="M266" s="477"/>
      <c r="N266" s="477"/>
      <c r="O266" s="478"/>
      <c r="P266" s="487"/>
      <c r="Q266" s="261"/>
    </row>
    <row r="267" spans="1:17" ht="16.5" customHeight="1">
      <c r="A267" s="482"/>
      <c r="B267" s="483"/>
      <c r="C267" s="484"/>
      <c r="D267" s="476"/>
      <c r="E267" s="477"/>
      <c r="F267" s="477"/>
      <c r="G267" s="478"/>
      <c r="H267" s="485"/>
      <c r="I267" s="486"/>
      <c r="J267" s="483"/>
      <c r="K267" s="484"/>
      <c r="L267" s="476"/>
      <c r="M267" s="477"/>
      <c r="N267" s="477"/>
      <c r="O267" s="478"/>
      <c r="P267" s="487"/>
      <c r="Q267" s="261"/>
    </row>
    <row r="268" spans="1:17" ht="16.5" customHeight="1">
      <c r="A268" s="482"/>
      <c r="B268" s="483"/>
      <c r="C268" s="484"/>
      <c r="D268" s="476"/>
      <c r="E268" s="477"/>
      <c r="F268" s="477"/>
      <c r="G268" s="478"/>
      <c r="H268" s="485"/>
      <c r="I268" s="486"/>
      <c r="J268" s="483"/>
      <c r="K268" s="484"/>
      <c r="L268" s="476"/>
      <c r="M268" s="477"/>
      <c r="N268" s="477"/>
      <c r="O268" s="478"/>
      <c r="P268" s="487"/>
      <c r="Q268" s="261"/>
    </row>
    <row r="269" spans="1:17" ht="16.5" customHeight="1">
      <c r="A269" s="482"/>
      <c r="B269" s="483"/>
      <c r="C269" s="484"/>
      <c r="D269" s="476"/>
      <c r="E269" s="477"/>
      <c r="F269" s="477"/>
      <c r="G269" s="478"/>
      <c r="H269" s="485"/>
      <c r="I269" s="486"/>
      <c r="J269" s="483"/>
      <c r="K269" s="484"/>
      <c r="L269" s="476"/>
      <c r="M269" s="477"/>
      <c r="N269" s="477"/>
      <c r="O269" s="478"/>
      <c r="P269" s="487"/>
      <c r="Q269" s="261"/>
    </row>
    <row r="270" spans="1:17" ht="16.5" customHeight="1">
      <c r="A270" s="482"/>
      <c r="B270" s="483"/>
      <c r="C270" s="484"/>
      <c r="D270" s="476"/>
      <c r="E270" s="477"/>
      <c r="F270" s="477"/>
      <c r="G270" s="478"/>
      <c r="H270" s="485"/>
      <c r="I270" s="486"/>
      <c r="J270" s="483"/>
      <c r="K270" s="484"/>
      <c r="L270" s="476"/>
      <c r="M270" s="477"/>
      <c r="N270" s="477"/>
      <c r="O270" s="478"/>
      <c r="P270" s="487"/>
      <c r="Q270" s="261"/>
    </row>
    <row r="271" spans="1:17" ht="16.5" customHeight="1">
      <c r="A271" s="482"/>
      <c r="B271" s="483"/>
      <c r="C271" s="484"/>
      <c r="D271" s="476"/>
      <c r="E271" s="477"/>
      <c r="F271" s="477"/>
      <c r="G271" s="478"/>
      <c r="H271" s="485"/>
      <c r="I271" s="486"/>
      <c r="J271" s="483"/>
      <c r="K271" s="484"/>
      <c r="L271" s="476"/>
      <c r="M271" s="477"/>
      <c r="N271" s="477"/>
      <c r="O271" s="478"/>
      <c r="P271" s="487"/>
      <c r="Q271" s="261"/>
    </row>
    <row r="272" spans="1:17" ht="16.5" customHeight="1">
      <c r="A272" s="482"/>
      <c r="B272" s="483"/>
      <c r="C272" s="484"/>
      <c r="D272" s="476"/>
      <c r="E272" s="477"/>
      <c r="F272" s="477"/>
      <c r="G272" s="478"/>
      <c r="H272" s="485"/>
      <c r="I272" s="486"/>
      <c r="J272" s="483"/>
      <c r="K272" s="484"/>
      <c r="L272" s="476"/>
      <c r="M272" s="477"/>
      <c r="N272" s="477"/>
      <c r="O272" s="478"/>
      <c r="P272" s="487"/>
      <c r="Q272" s="261"/>
    </row>
    <row r="273" spans="1:17" ht="16.5" customHeight="1">
      <c r="A273" s="482"/>
      <c r="B273" s="483"/>
      <c r="C273" s="484"/>
      <c r="D273" s="476"/>
      <c r="E273" s="477"/>
      <c r="F273" s="477"/>
      <c r="G273" s="478"/>
      <c r="H273" s="485"/>
      <c r="I273" s="486"/>
      <c r="J273" s="483"/>
      <c r="K273" s="484"/>
      <c r="L273" s="476"/>
      <c r="M273" s="477"/>
      <c r="N273" s="477"/>
      <c r="O273" s="478"/>
      <c r="P273" s="487"/>
      <c r="Q273" s="261"/>
    </row>
    <row r="274" spans="1:17" ht="16.5" customHeight="1">
      <c r="A274" s="482"/>
      <c r="B274" s="483"/>
      <c r="C274" s="484"/>
      <c r="D274" s="476"/>
      <c r="E274" s="477"/>
      <c r="F274" s="477"/>
      <c r="G274" s="478"/>
      <c r="H274" s="485"/>
      <c r="I274" s="486"/>
      <c r="J274" s="483"/>
      <c r="K274" s="484"/>
      <c r="L274" s="476"/>
      <c r="M274" s="477"/>
      <c r="N274" s="477"/>
      <c r="O274" s="478"/>
      <c r="P274" s="487"/>
      <c r="Q274" s="261"/>
    </row>
    <row r="275" spans="1:17" ht="16.5" customHeight="1">
      <c r="A275" s="482"/>
      <c r="B275" s="483"/>
      <c r="C275" s="484"/>
      <c r="D275" s="476"/>
      <c r="E275" s="477"/>
      <c r="F275" s="477"/>
      <c r="G275" s="478"/>
      <c r="H275" s="485"/>
      <c r="I275" s="486"/>
      <c r="J275" s="483"/>
      <c r="K275" s="484"/>
      <c r="L275" s="476"/>
      <c r="M275" s="477"/>
      <c r="N275" s="477"/>
      <c r="O275" s="478"/>
      <c r="P275" s="487"/>
      <c r="Q275" s="261"/>
    </row>
    <row r="276" spans="1:17" ht="16.5" customHeight="1">
      <c r="A276" s="482"/>
      <c r="B276" s="483"/>
      <c r="C276" s="484"/>
      <c r="D276" s="476"/>
      <c r="E276" s="477"/>
      <c r="F276" s="477"/>
      <c r="G276" s="478"/>
      <c r="H276" s="485"/>
      <c r="I276" s="486"/>
      <c r="J276" s="483"/>
      <c r="K276" s="484"/>
      <c r="L276" s="476"/>
      <c r="M276" s="477"/>
      <c r="N276" s="477"/>
      <c r="O276" s="478"/>
      <c r="P276" s="487"/>
      <c r="Q276" s="261"/>
    </row>
    <row r="277" spans="1:17" ht="16.5" customHeight="1">
      <c r="A277" s="482"/>
      <c r="B277" s="483"/>
      <c r="C277" s="484"/>
      <c r="D277" s="476"/>
      <c r="E277" s="477"/>
      <c r="F277" s="477"/>
      <c r="G277" s="478"/>
      <c r="H277" s="485"/>
      <c r="I277" s="486"/>
      <c r="J277" s="483"/>
      <c r="K277" s="484"/>
      <c r="L277" s="476"/>
      <c r="M277" s="477"/>
      <c r="N277" s="477"/>
      <c r="O277" s="478"/>
      <c r="P277" s="487"/>
      <c r="Q277" s="261"/>
    </row>
    <row r="278" spans="1:17" ht="16.5" customHeight="1">
      <c r="A278" s="482"/>
      <c r="B278" s="483"/>
      <c r="C278" s="484"/>
      <c r="D278" s="476"/>
      <c r="E278" s="477"/>
      <c r="F278" s="477"/>
      <c r="G278" s="478"/>
      <c r="H278" s="485"/>
      <c r="I278" s="486"/>
      <c r="J278" s="483"/>
      <c r="K278" s="484"/>
      <c r="L278" s="476"/>
      <c r="M278" s="477"/>
      <c r="N278" s="477"/>
      <c r="O278" s="478"/>
      <c r="P278" s="487"/>
      <c r="Q278" s="261"/>
    </row>
    <row r="279" spans="1:17" ht="16.5" customHeight="1">
      <c r="A279" s="482"/>
      <c r="B279" s="483"/>
      <c r="C279" s="484"/>
      <c r="D279" s="476"/>
      <c r="E279" s="477"/>
      <c r="F279" s="477"/>
      <c r="G279" s="478"/>
      <c r="H279" s="485"/>
      <c r="I279" s="486"/>
      <c r="J279" s="483"/>
      <c r="K279" s="484"/>
      <c r="L279" s="476"/>
      <c r="M279" s="477"/>
      <c r="N279" s="477"/>
      <c r="O279" s="478"/>
      <c r="P279" s="487"/>
      <c r="Q279" s="261"/>
    </row>
    <row r="280" spans="1:17" ht="16.5" customHeight="1">
      <c r="A280" s="482"/>
      <c r="B280" s="483"/>
      <c r="C280" s="484"/>
      <c r="D280" s="476"/>
      <c r="E280" s="477"/>
      <c r="F280" s="477"/>
      <c r="G280" s="478"/>
      <c r="H280" s="485"/>
      <c r="I280" s="486"/>
      <c r="J280" s="483"/>
      <c r="K280" s="484"/>
      <c r="L280" s="476"/>
      <c r="M280" s="477"/>
      <c r="N280" s="477"/>
      <c r="O280" s="478"/>
      <c r="P280" s="487"/>
      <c r="Q280" s="261"/>
    </row>
    <row r="281" spans="1:17" ht="16.5" customHeight="1">
      <c r="A281" s="482"/>
      <c r="B281" s="483"/>
      <c r="C281" s="484"/>
      <c r="D281" s="476"/>
      <c r="E281" s="477"/>
      <c r="F281" s="477"/>
      <c r="G281" s="478"/>
      <c r="H281" s="485"/>
      <c r="I281" s="486"/>
      <c r="J281" s="483"/>
      <c r="K281" s="484"/>
      <c r="L281" s="476"/>
      <c r="M281" s="477"/>
      <c r="N281" s="477"/>
      <c r="O281" s="478"/>
      <c r="P281" s="487"/>
      <c r="Q281" s="261"/>
    </row>
    <row r="282" spans="1:17" ht="16.5" customHeight="1">
      <c r="A282" s="482"/>
      <c r="B282" s="483"/>
      <c r="C282" s="484"/>
      <c r="D282" s="476"/>
      <c r="E282" s="477"/>
      <c r="F282" s="477"/>
      <c r="G282" s="478"/>
      <c r="H282" s="485"/>
      <c r="I282" s="486"/>
      <c r="J282" s="483"/>
      <c r="K282" s="484"/>
      <c r="L282" s="476"/>
      <c r="M282" s="477"/>
      <c r="N282" s="477"/>
      <c r="O282" s="478"/>
      <c r="P282" s="487"/>
      <c r="Q282" s="261"/>
    </row>
    <row r="283" spans="1:17" ht="16.5" customHeight="1">
      <c r="A283" s="482"/>
      <c r="B283" s="483"/>
      <c r="C283" s="484"/>
      <c r="D283" s="476"/>
      <c r="E283" s="477"/>
      <c r="F283" s="477"/>
      <c r="G283" s="478"/>
      <c r="H283" s="485"/>
      <c r="I283" s="486"/>
      <c r="J283" s="483"/>
      <c r="K283" s="484"/>
      <c r="L283" s="476"/>
      <c r="M283" s="477"/>
      <c r="N283" s="477"/>
      <c r="O283" s="478"/>
      <c r="P283" s="487"/>
      <c r="Q283" s="261"/>
    </row>
    <row r="284" spans="1:17" ht="16.5" customHeight="1">
      <c r="A284" s="482"/>
      <c r="B284" s="483"/>
      <c r="C284" s="484"/>
      <c r="D284" s="476"/>
      <c r="E284" s="477"/>
      <c r="F284" s="477"/>
      <c r="G284" s="478"/>
      <c r="H284" s="485"/>
      <c r="I284" s="486"/>
      <c r="J284" s="483"/>
      <c r="K284" s="484"/>
      <c r="L284" s="476"/>
      <c r="M284" s="477"/>
      <c r="N284" s="477"/>
      <c r="O284" s="478"/>
      <c r="P284" s="487"/>
      <c r="Q284" s="261"/>
    </row>
    <row r="285" spans="1:17" ht="16.5" customHeight="1">
      <c r="A285" s="482"/>
      <c r="B285" s="483"/>
      <c r="C285" s="484"/>
      <c r="D285" s="476"/>
      <c r="E285" s="477"/>
      <c r="F285" s="477"/>
      <c r="G285" s="478"/>
      <c r="H285" s="485"/>
      <c r="I285" s="486"/>
      <c r="J285" s="483"/>
      <c r="K285" s="484"/>
      <c r="L285" s="476"/>
      <c r="M285" s="477"/>
      <c r="N285" s="477"/>
      <c r="O285" s="478"/>
      <c r="P285" s="487"/>
      <c r="Q285" s="261"/>
    </row>
    <row r="286" spans="1:17" ht="16.5" customHeight="1">
      <c r="A286" s="482"/>
      <c r="B286" s="483"/>
      <c r="C286" s="484"/>
      <c r="D286" s="476"/>
      <c r="E286" s="477"/>
      <c r="F286" s="477"/>
      <c r="G286" s="478"/>
      <c r="H286" s="485"/>
      <c r="I286" s="486"/>
      <c r="J286" s="483"/>
      <c r="K286" s="484"/>
      <c r="L286" s="476"/>
      <c r="M286" s="477"/>
      <c r="N286" s="477"/>
      <c r="O286" s="478"/>
      <c r="P286" s="487"/>
      <c r="Q286" s="261"/>
    </row>
    <row r="287" spans="1:17" ht="16.5" customHeight="1">
      <c r="A287" s="482"/>
      <c r="B287" s="483"/>
      <c r="C287" s="484"/>
      <c r="D287" s="476"/>
      <c r="E287" s="477"/>
      <c r="F287" s="477"/>
      <c r="G287" s="478"/>
      <c r="H287" s="485"/>
      <c r="I287" s="486"/>
      <c r="J287" s="483"/>
      <c r="K287" s="484"/>
      <c r="L287" s="476"/>
      <c r="M287" s="477"/>
      <c r="N287" s="477"/>
      <c r="O287" s="478"/>
      <c r="P287" s="487"/>
      <c r="Q287" s="261"/>
    </row>
    <row r="288" spans="1:17" ht="16.5" customHeight="1">
      <c r="A288" s="482"/>
      <c r="B288" s="483"/>
      <c r="C288" s="484"/>
      <c r="D288" s="476"/>
      <c r="E288" s="477"/>
      <c r="F288" s="477"/>
      <c r="G288" s="478"/>
      <c r="H288" s="485"/>
      <c r="I288" s="486"/>
      <c r="J288" s="483"/>
      <c r="K288" s="484"/>
      <c r="L288" s="476"/>
      <c r="M288" s="477"/>
      <c r="N288" s="477"/>
      <c r="O288" s="478"/>
      <c r="P288" s="487"/>
      <c r="Q288" s="261"/>
    </row>
    <row r="289" spans="1:17" ht="16.5" customHeight="1">
      <c r="A289" s="482"/>
      <c r="B289" s="483"/>
      <c r="C289" s="484"/>
      <c r="D289" s="476"/>
      <c r="E289" s="477"/>
      <c r="F289" s="477"/>
      <c r="G289" s="478"/>
      <c r="H289" s="485"/>
      <c r="I289" s="486"/>
      <c r="J289" s="483"/>
      <c r="K289" s="484"/>
      <c r="L289" s="476"/>
      <c r="M289" s="477"/>
      <c r="N289" s="477"/>
      <c r="O289" s="478"/>
      <c r="P289" s="487"/>
      <c r="Q289" s="261"/>
    </row>
    <row r="290" spans="1:17" ht="16.5" customHeight="1">
      <c r="A290" s="482"/>
      <c r="B290" s="483"/>
      <c r="C290" s="484"/>
      <c r="D290" s="476"/>
      <c r="E290" s="477"/>
      <c r="F290" s="477"/>
      <c r="G290" s="478"/>
      <c r="H290" s="485"/>
      <c r="I290" s="486"/>
      <c r="J290" s="483"/>
      <c r="K290" s="484"/>
      <c r="L290" s="476"/>
      <c r="M290" s="477"/>
      <c r="N290" s="477"/>
      <c r="O290" s="478"/>
      <c r="P290" s="487"/>
      <c r="Q290" s="261"/>
    </row>
    <row r="291" spans="1:17" ht="16.5" customHeight="1">
      <c r="A291" s="482"/>
      <c r="B291" s="483"/>
      <c r="C291" s="484"/>
      <c r="D291" s="476"/>
      <c r="E291" s="477"/>
      <c r="F291" s="477"/>
      <c r="G291" s="478"/>
      <c r="H291" s="485"/>
      <c r="I291" s="486"/>
      <c r="J291" s="483"/>
      <c r="K291" s="484"/>
      <c r="L291" s="476"/>
      <c r="M291" s="477"/>
      <c r="N291" s="477"/>
      <c r="O291" s="478"/>
      <c r="P291" s="487"/>
      <c r="Q291" s="261"/>
    </row>
    <row r="292" spans="1:17" ht="16.5" customHeight="1">
      <c r="A292" s="482"/>
      <c r="B292" s="483"/>
      <c r="C292" s="484"/>
      <c r="D292" s="476"/>
      <c r="E292" s="477"/>
      <c r="F292" s="477"/>
      <c r="G292" s="478"/>
      <c r="H292" s="485"/>
      <c r="I292" s="486"/>
      <c r="J292" s="483"/>
      <c r="K292" s="484"/>
      <c r="L292" s="476"/>
      <c r="M292" s="477"/>
      <c r="N292" s="477"/>
      <c r="O292" s="478"/>
      <c r="P292" s="487"/>
      <c r="Q292" s="261"/>
    </row>
    <row r="293" spans="1:17" ht="16.5" customHeight="1">
      <c r="A293" s="482"/>
      <c r="B293" s="483"/>
      <c r="C293" s="484"/>
      <c r="D293" s="476"/>
      <c r="E293" s="477"/>
      <c r="F293" s="477"/>
      <c r="G293" s="478"/>
      <c r="H293" s="485"/>
      <c r="I293" s="486"/>
      <c r="J293" s="483"/>
      <c r="K293" s="484"/>
      <c r="L293" s="476"/>
      <c r="M293" s="477"/>
      <c r="N293" s="477"/>
      <c r="O293" s="478"/>
      <c r="P293" s="487"/>
      <c r="Q293" s="261"/>
    </row>
    <row r="294" spans="1:17" ht="16.5" customHeight="1">
      <c r="A294" s="482"/>
      <c r="B294" s="483"/>
      <c r="C294" s="484"/>
      <c r="D294" s="476"/>
      <c r="E294" s="477"/>
      <c r="F294" s="477"/>
      <c r="G294" s="478"/>
      <c r="H294" s="485"/>
      <c r="I294" s="486"/>
      <c r="J294" s="483"/>
      <c r="K294" s="484"/>
      <c r="L294" s="476"/>
      <c r="M294" s="477"/>
      <c r="N294" s="477"/>
      <c r="O294" s="478"/>
      <c r="P294" s="487"/>
      <c r="Q294" s="261"/>
    </row>
    <row r="295" spans="1:17" ht="16.5" customHeight="1">
      <c r="A295" s="482"/>
      <c r="B295" s="483"/>
      <c r="C295" s="484"/>
      <c r="D295" s="476"/>
      <c r="E295" s="477"/>
      <c r="F295" s="477"/>
      <c r="G295" s="478"/>
      <c r="H295" s="485"/>
      <c r="I295" s="486"/>
      <c r="J295" s="483"/>
      <c r="K295" s="484"/>
      <c r="L295" s="476"/>
      <c r="M295" s="477"/>
      <c r="N295" s="477"/>
      <c r="O295" s="478"/>
      <c r="P295" s="487"/>
      <c r="Q295" s="261"/>
    </row>
    <row r="296" spans="1:17" ht="16.5" customHeight="1">
      <c r="A296" s="482"/>
      <c r="B296" s="483"/>
      <c r="C296" s="484"/>
      <c r="D296" s="476"/>
      <c r="E296" s="477"/>
      <c r="F296" s="477"/>
      <c r="G296" s="478"/>
      <c r="H296" s="485"/>
      <c r="I296" s="486"/>
      <c r="J296" s="483"/>
      <c r="K296" s="484"/>
      <c r="L296" s="476"/>
      <c r="M296" s="477"/>
      <c r="N296" s="477"/>
      <c r="O296" s="478"/>
      <c r="P296" s="487"/>
      <c r="Q296" s="261"/>
    </row>
    <row r="297" spans="1:17" ht="16.5" customHeight="1">
      <c r="A297" s="482"/>
      <c r="B297" s="483"/>
      <c r="C297" s="484"/>
      <c r="D297" s="476"/>
      <c r="E297" s="477"/>
      <c r="F297" s="477"/>
      <c r="G297" s="478"/>
      <c r="H297" s="485"/>
      <c r="I297" s="486"/>
      <c r="J297" s="483"/>
      <c r="K297" s="484"/>
      <c r="L297" s="476"/>
      <c r="M297" s="477"/>
      <c r="N297" s="477"/>
      <c r="O297" s="478"/>
      <c r="P297" s="487"/>
      <c r="Q297" s="261"/>
    </row>
    <row r="298" spans="1:17" ht="16.5" customHeight="1">
      <c r="A298" s="482"/>
      <c r="B298" s="483"/>
      <c r="C298" s="484"/>
      <c r="D298" s="476"/>
      <c r="E298" s="477"/>
      <c r="F298" s="477"/>
      <c r="G298" s="478"/>
      <c r="H298" s="485"/>
      <c r="I298" s="486"/>
      <c r="J298" s="483"/>
      <c r="K298" s="484"/>
      <c r="L298" s="476"/>
      <c r="M298" s="477"/>
      <c r="N298" s="477"/>
      <c r="O298" s="478"/>
      <c r="P298" s="487"/>
      <c r="Q298" s="261"/>
    </row>
    <row r="299" spans="1:17" ht="16.5" customHeight="1">
      <c r="A299" s="482"/>
      <c r="B299" s="483"/>
      <c r="C299" s="484"/>
      <c r="D299" s="476"/>
      <c r="E299" s="477"/>
      <c r="F299" s="477"/>
      <c r="G299" s="478"/>
      <c r="H299" s="485"/>
      <c r="I299" s="486"/>
      <c r="J299" s="483"/>
      <c r="K299" s="484"/>
      <c r="L299" s="476"/>
      <c r="M299" s="477"/>
      <c r="N299" s="477"/>
      <c r="O299" s="478"/>
      <c r="P299" s="487"/>
      <c r="Q299" s="261"/>
    </row>
    <row r="300" spans="1:17" ht="16.5" customHeight="1">
      <c r="A300" s="482"/>
      <c r="B300" s="483"/>
      <c r="C300" s="484"/>
      <c r="D300" s="476"/>
      <c r="E300" s="477"/>
      <c r="F300" s="477"/>
      <c r="G300" s="478"/>
      <c r="H300" s="485"/>
      <c r="I300" s="486"/>
      <c r="J300" s="483"/>
      <c r="K300" s="484"/>
      <c r="L300" s="476"/>
      <c r="M300" s="477"/>
      <c r="N300" s="477"/>
      <c r="O300" s="478"/>
      <c r="P300" s="487"/>
      <c r="Q300" s="261"/>
    </row>
    <row r="301" spans="1:17" ht="16.5" customHeight="1">
      <c r="A301" s="482"/>
      <c r="B301" s="483"/>
      <c r="C301" s="484"/>
      <c r="D301" s="476"/>
      <c r="E301" s="477"/>
      <c r="F301" s="477"/>
      <c r="G301" s="478"/>
      <c r="H301" s="485"/>
      <c r="I301" s="486"/>
      <c r="J301" s="483"/>
      <c r="K301" s="484"/>
      <c r="L301" s="476"/>
      <c r="M301" s="477"/>
      <c r="N301" s="477"/>
      <c r="O301" s="478"/>
      <c r="P301" s="487"/>
      <c r="Q301" s="261"/>
    </row>
    <row r="302" spans="1:17" ht="16.5" customHeight="1">
      <c r="A302" s="482"/>
      <c r="B302" s="483"/>
      <c r="C302" s="484"/>
      <c r="D302" s="476"/>
      <c r="E302" s="477"/>
      <c r="F302" s="477"/>
      <c r="G302" s="478"/>
      <c r="H302" s="485"/>
      <c r="I302" s="486"/>
      <c r="J302" s="483"/>
      <c r="K302" s="484"/>
      <c r="L302" s="476"/>
      <c r="M302" s="477"/>
      <c r="N302" s="477"/>
      <c r="O302" s="478"/>
      <c r="P302" s="487"/>
      <c r="Q302" s="261"/>
    </row>
    <row r="303" spans="1:17" ht="16.5" customHeight="1">
      <c r="A303" s="482"/>
      <c r="B303" s="483"/>
      <c r="C303" s="484"/>
      <c r="D303" s="476"/>
      <c r="E303" s="477"/>
      <c r="F303" s="477"/>
      <c r="G303" s="478"/>
      <c r="H303" s="485"/>
      <c r="I303" s="486"/>
      <c r="J303" s="483"/>
      <c r="K303" s="484"/>
      <c r="L303" s="476"/>
      <c r="M303" s="477"/>
      <c r="N303" s="477"/>
      <c r="O303" s="478"/>
      <c r="P303" s="487"/>
      <c r="Q303" s="261"/>
    </row>
    <row r="304" spans="1:17" ht="16.5" customHeight="1">
      <c r="A304" s="482"/>
      <c r="B304" s="483"/>
      <c r="C304" s="484"/>
      <c r="D304" s="476"/>
      <c r="E304" s="477"/>
      <c r="F304" s="477"/>
      <c r="G304" s="478"/>
      <c r="H304" s="485"/>
      <c r="I304" s="486"/>
      <c r="J304" s="483"/>
      <c r="K304" s="484"/>
      <c r="L304" s="476"/>
      <c r="M304" s="477"/>
      <c r="N304" s="477"/>
      <c r="O304" s="478"/>
      <c r="P304" s="487"/>
      <c r="Q304" s="261"/>
    </row>
    <row r="305" spans="1:17" ht="16.5" customHeight="1">
      <c r="A305" s="482"/>
      <c r="B305" s="483"/>
      <c r="C305" s="484"/>
      <c r="D305" s="476"/>
      <c r="E305" s="477"/>
      <c r="F305" s="477"/>
      <c r="G305" s="478"/>
      <c r="H305" s="485"/>
      <c r="I305" s="486"/>
      <c r="J305" s="483"/>
      <c r="K305" s="484"/>
      <c r="L305" s="476"/>
      <c r="M305" s="477"/>
      <c r="N305" s="477"/>
      <c r="O305" s="478"/>
      <c r="P305" s="487"/>
      <c r="Q305" s="261"/>
    </row>
    <row r="306" spans="1:17" ht="16.5" customHeight="1">
      <c r="A306" s="482"/>
      <c r="B306" s="483"/>
      <c r="C306" s="484"/>
      <c r="D306" s="476"/>
      <c r="E306" s="477"/>
      <c r="F306" s="477"/>
      <c r="G306" s="478"/>
      <c r="H306" s="485"/>
      <c r="I306" s="486"/>
      <c r="J306" s="483"/>
      <c r="K306" s="484"/>
      <c r="L306" s="476"/>
      <c r="M306" s="477"/>
      <c r="N306" s="477"/>
      <c r="O306" s="478"/>
      <c r="P306" s="487"/>
      <c r="Q306" s="261"/>
    </row>
    <row r="307" spans="1:17" ht="16.5" customHeight="1">
      <c r="A307" s="482"/>
      <c r="B307" s="483"/>
      <c r="C307" s="484"/>
      <c r="D307" s="476"/>
      <c r="E307" s="477"/>
      <c r="F307" s="477"/>
      <c r="G307" s="478"/>
      <c r="H307" s="485"/>
      <c r="I307" s="486"/>
      <c r="J307" s="483"/>
      <c r="K307" s="484"/>
      <c r="L307" s="476"/>
      <c r="M307" s="477"/>
      <c r="N307" s="477"/>
      <c r="O307" s="478"/>
      <c r="P307" s="487"/>
      <c r="Q307" s="261"/>
    </row>
    <row r="308" spans="1:17" ht="16.5" customHeight="1">
      <c r="A308" s="482"/>
      <c r="B308" s="483"/>
      <c r="C308" s="484"/>
      <c r="D308" s="476"/>
      <c r="E308" s="477"/>
      <c r="F308" s="477"/>
      <c r="G308" s="478"/>
      <c r="H308" s="485"/>
      <c r="I308" s="486"/>
      <c r="J308" s="483"/>
      <c r="K308" s="484"/>
      <c r="L308" s="476"/>
      <c r="M308" s="477"/>
      <c r="N308" s="477"/>
      <c r="O308" s="478"/>
      <c r="P308" s="487"/>
      <c r="Q308" s="261"/>
    </row>
    <row r="309" spans="1:17" ht="16.5" customHeight="1">
      <c r="A309" s="482"/>
      <c r="B309" s="483"/>
      <c r="C309" s="484"/>
      <c r="D309" s="476"/>
      <c r="E309" s="477"/>
      <c r="F309" s="477"/>
      <c r="G309" s="478"/>
      <c r="H309" s="485"/>
      <c r="I309" s="486"/>
      <c r="J309" s="483"/>
      <c r="K309" s="484"/>
      <c r="L309" s="476"/>
      <c r="M309" s="477"/>
      <c r="N309" s="477"/>
      <c r="O309" s="478"/>
      <c r="P309" s="487"/>
      <c r="Q309" s="261"/>
    </row>
    <row r="310" spans="1:17" ht="16.5" customHeight="1">
      <c r="A310" s="482"/>
      <c r="B310" s="483"/>
      <c r="C310" s="484"/>
      <c r="D310" s="476"/>
      <c r="E310" s="477"/>
      <c r="F310" s="477"/>
      <c r="G310" s="478"/>
      <c r="H310" s="485"/>
      <c r="I310" s="486"/>
      <c r="J310" s="483"/>
      <c r="K310" s="484"/>
      <c r="L310" s="476"/>
      <c r="M310" s="477"/>
      <c r="N310" s="477"/>
      <c r="O310" s="478"/>
      <c r="P310" s="487"/>
      <c r="Q310" s="261"/>
    </row>
    <row r="311" spans="1:17" ht="16.5" customHeight="1">
      <c r="A311" s="482"/>
      <c r="B311" s="483"/>
      <c r="C311" s="484"/>
      <c r="D311" s="476"/>
      <c r="E311" s="477"/>
      <c r="F311" s="477"/>
      <c r="G311" s="478"/>
      <c r="H311" s="485"/>
      <c r="I311" s="486"/>
      <c r="J311" s="483"/>
      <c r="K311" s="484"/>
      <c r="L311" s="476"/>
      <c r="M311" s="477"/>
      <c r="N311" s="477"/>
      <c r="O311" s="478"/>
      <c r="P311" s="487"/>
      <c r="Q311" s="261"/>
    </row>
    <row r="312" spans="1:17" ht="16.5" customHeight="1">
      <c r="A312" s="482"/>
      <c r="B312" s="483"/>
      <c r="C312" s="484"/>
      <c r="D312" s="476"/>
      <c r="E312" s="477"/>
      <c r="F312" s="477"/>
      <c r="G312" s="478"/>
      <c r="H312" s="485"/>
      <c r="I312" s="486"/>
      <c r="J312" s="483"/>
      <c r="K312" s="484"/>
      <c r="L312" s="476"/>
      <c r="M312" s="477"/>
      <c r="N312" s="477"/>
      <c r="O312" s="478"/>
      <c r="P312" s="487"/>
      <c r="Q312" s="261"/>
    </row>
    <row r="313" spans="1:17" ht="16.5" customHeight="1">
      <c r="A313" s="482"/>
      <c r="B313" s="483"/>
      <c r="C313" s="484"/>
      <c r="D313" s="476"/>
      <c r="E313" s="477"/>
      <c r="F313" s="477"/>
      <c r="G313" s="478"/>
      <c r="H313" s="485"/>
      <c r="I313" s="486"/>
      <c r="J313" s="483"/>
      <c r="K313" s="484"/>
      <c r="L313" s="476"/>
      <c r="M313" s="477"/>
      <c r="N313" s="477"/>
      <c r="O313" s="478"/>
      <c r="P313" s="487"/>
      <c r="Q313" s="261"/>
    </row>
    <row r="314" spans="1:17" ht="16.5" customHeight="1">
      <c r="A314" s="482"/>
      <c r="B314" s="483"/>
      <c r="C314" s="484"/>
      <c r="D314" s="476"/>
      <c r="E314" s="477"/>
      <c r="F314" s="477"/>
      <c r="G314" s="478"/>
      <c r="H314" s="485"/>
      <c r="I314" s="486"/>
      <c r="J314" s="483"/>
      <c r="K314" s="484"/>
      <c r="L314" s="476"/>
      <c r="M314" s="477"/>
      <c r="N314" s="477"/>
      <c r="O314" s="478"/>
      <c r="P314" s="487"/>
      <c r="Q314" s="261"/>
    </row>
    <row r="315" spans="1:17" ht="16.5" customHeight="1">
      <c r="A315" s="482"/>
      <c r="B315" s="483"/>
      <c r="C315" s="484"/>
      <c r="D315" s="476"/>
      <c r="E315" s="477"/>
      <c r="F315" s="477"/>
      <c r="G315" s="478"/>
      <c r="H315" s="485"/>
      <c r="I315" s="486"/>
      <c r="J315" s="483"/>
      <c r="K315" s="484"/>
      <c r="L315" s="476"/>
      <c r="M315" s="477"/>
      <c r="N315" s="477"/>
      <c r="O315" s="478"/>
      <c r="P315" s="487"/>
      <c r="Q315" s="261"/>
    </row>
    <row r="316" spans="1:17" ht="16.5" customHeight="1">
      <c r="A316" s="482"/>
      <c r="B316" s="483"/>
      <c r="C316" s="484"/>
      <c r="D316" s="476"/>
      <c r="E316" s="477"/>
      <c r="F316" s="477"/>
      <c r="G316" s="478"/>
      <c r="H316" s="485"/>
      <c r="I316" s="486"/>
      <c r="J316" s="483"/>
      <c r="K316" s="484"/>
      <c r="L316" s="476"/>
      <c r="M316" s="477"/>
      <c r="N316" s="477"/>
      <c r="O316" s="478"/>
      <c r="P316" s="487"/>
      <c r="Q316" s="261"/>
    </row>
    <row r="317" spans="1:17" ht="16.5" customHeight="1">
      <c r="A317" s="482"/>
      <c r="B317" s="483"/>
      <c r="C317" s="484"/>
      <c r="D317" s="476"/>
      <c r="E317" s="477"/>
      <c r="F317" s="477"/>
      <c r="G317" s="478"/>
      <c r="H317" s="485"/>
      <c r="I317" s="486"/>
      <c r="J317" s="483"/>
      <c r="K317" s="484"/>
      <c r="L317" s="476"/>
      <c r="M317" s="477"/>
      <c r="N317" s="477"/>
      <c r="O317" s="478"/>
      <c r="P317" s="487"/>
      <c r="Q317" s="261"/>
    </row>
    <row r="318" spans="1:17" ht="16.5" customHeight="1">
      <c r="A318" s="482"/>
      <c r="B318" s="483"/>
      <c r="C318" s="484"/>
      <c r="D318" s="476"/>
      <c r="E318" s="477"/>
      <c r="F318" s="477"/>
      <c r="G318" s="478"/>
      <c r="H318" s="485"/>
      <c r="I318" s="486"/>
      <c r="J318" s="483"/>
      <c r="K318" s="484"/>
      <c r="L318" s="476"/>
      <c r="M318" s="477"/>
      <c r="N318" s="477"/>
      <c r="O318" s="478"/>
      <c r="P318" s="487"/>
      <c r="Q318" s="261"/>
    </row>
    <row r="319" spans="1:17" ht="16.5" customHeight="1">
      <c r="A319" s="482"/>
      <c r="B319" s="483"/>
      <c r="C319" s="484"/>
      <c r="D319" s="476"/>
      <c r="E319" s="477"/>
      <c r="F319" s="477"/>
      <c r="G319" s="478"/>
      <c r="H319" s="485"/>
      <c r="I319" s="486"/>
      <c r="J319" s="483"/>
      <c r="K319" s="484"/>
      <c r="L319" s="476"/>
      <c r="M319" s="477"/>
      <c r="N319" s="477"/>
      <c r="O319" s="478"/>
      <c r="P319" s="487"/>
      <c r="Q319" s="261"/>
    </row>
    <row r="320" spans="1:17" ht="16.5" customHeight="1">
      <c r="A320" s="482"/>
      <c r="B320" s="483"/>
      <c r="C320" s="484"/>
      <c r="D320" s="476"/>
      <c r="E320" s="477"/>
      <c r="F320" s="477"/>
      <c r="G320" s="478"/>
      <c r="H320" s="485"/>
      <c r="I320" s="486"/>
      <c r="J320" s="483"/>
      <c r="K320" s="484"/>
      <c r="L320" s="476"/>
      <c r="M320" s="477"/>
      <c r="N320" s="477"/>
      <c r="O320" s="478"/>
      <c r="P320" s="487"/>
      <c r="Q320" s="261"/>
    </row>
    <row r="321" spans="1:17" ht="16.5" customHeight="1">
      <c r="A321" s="482"/>
      <c r="B321" s="483"/>
      <c r="C321" s="484"/>
      <c r="D321" s="476"/>
      <c r="E321" s="477"/>
      <c r="F321" s="477"/>
      <c r="G321" s="478"/>
      <c r="H321" s="485"/>
      <c r="I321" s="486"/>
      <c r="J321" s="483"/>
      <c r="K321" s="484"/>
      <c r="L321" s="476"/>
      <c r="M321" s="477"/>
      <c r="N321" s="477"/>
      <c r="O321" s="478"/>
      <c r="P321" s="487"/>
      <c r="Q321" s="261"/>
    </row>
    <row r="322" spans="1:17" ht="16.5" customHeight="1">
      <c r="A322" s="482"/>
      <c r="B322" s="483"/>
      <c r="C322" s="484"/>
      <c r="D322" s="476"/>
      <c r="E322" s="477"/>
      <c r="F322" s="477"/>
      <c r="G322" s="478"/>
      <c r="H322" s="485"/>
      <c r="I322" s="486"/>
      <c r="J322" s="483"/>
      <c r="K322" s="484"/>
      <c r="L322" s="476"/>
      <c r="M322" s="477"/>
      <c r="N322" s="477"/>
      <c r="O322" s="478"/>
      <c r="P322" s="487"/>
      <c r="Q322" s="261"/>
    </row>
    <row r="323" spans="1:17" ht="16.5" customHeight="1">
      <c r="A323" s="482"/>
      <c r="B323" s="483"/>
      <c r="C323" s="484"/>
      <c r="D323" s="476"/>
      <c r="E323" s="477"/>
      <c r="F323" s="477"/>
      <c r="G323" s="478"/>
      <c r="H323" s="485"/>
      <c r="I323" s="486"/>
      <c r="J323" s="483"/>
      <c r="K323" s="484"/>
      <c r="L323" s="476"/>
      <c r="M323" s="477"/>
      <c r="N323" s="477"/>
      <c r="O323" s="478"/>
      <c r="P323" s="487"/>
      <c r="Q323" s="261"/>
    </row>
    <row r="324" spans="1:17" ht="16.5" customHeight="1">
      <c r="A324" s="482"/>
      <c r="B324" s="483"/>
      <c r="C324" s="484"/>
      <c r="D324" s="476"/>
      <c r="E324" s="477"/>
      <c r="F324" s="477"/>
      <c r="G324" s="478"/>
      <c r="H324" s="485"/>
      <c r="I324" s="486"/>
      <c r="J324" s="483"/>
      <c r="K324" s="484"/>
      <c r="L324" s="476"/>
      <c r="M324" s="477"/>
      <c r="N324" s="477"/>
      <c r="O324" s="478"/>
      <c r="P324" s="487"/>
      <c r="Q324" s="261"/>
    </row>
    <row r="325" spans="1:17" ht="16.5" customHeight="1">
      <c r="A325" s="482"/>
      <c r="B325" s="483"/>
      <c r="C325" s="484"/>
      <c r="D325" s="476"/>
      <c r="E325" s="477"/>
      <c r="F325" s="477"/>
      <c r="G325" s="478"/>
      <c r="H325" s="485"/>
      <c r="I325" s="486"/>
      <c r="J325" s="483"/>
      <c r="K325" s="484"/>
      <c r="L325" s="476"/>
      <c r="M325" s="477"/>
      <c r="N325" s="477"/>
      <c r="O325" s="478"/>
      <c r="P325" s="487"/>
      <c r="Q325" s="261"/>
    </row>
    <row r="326" spans="1:17" ht="16.5" customHeight="1">
      <c r="A326" s="482"/>
      <c r="B326" s="483"/>
      <c r="C326" s="484"/>
      <c r="D326" s="476"/>
      <c r="E326" s="477"/>
      <c r="F326" s="477"/>
      <c r="G326" s="478"/>
      <c r="H326" s="485"/>
      <c r="I326" s="486"/>
      <c r="J326" s="483"/>
      <c r="K326" s="484"/>
      <c r="L326" s="476"/>
      <c r="M326" s="477"/>
      <c r="N326" s="477"/>
      <c r="O326" s="478"/>
      <c r="P326" s="487"/>
      <c r="Q326" s="261"/>
    </row>
    <row r="327" spans="1:17" ht="16.5" customHeight="1">
      <c r="A327" s="482"/>
      <c r="B327" s="483"/>
      <c r="C327" s="484"/>
      <c r="D327" s="476"/>
      <c r="E327" s="477"/>
      <c r="F327" s="477"/>
      <c r="G327" s="478"/>
      <c r="H327" s="485"/>
      <c r="I327" s="486"/>
      <c r="J327" s="483"/>
      <c r="K327" s="484"/>
      <c r="L327" s="476"/>
      <c r="M327" s="477"/>
      <c r="N327" s="477"/>
      <c r="O327" s="478"/>
      <c r="P327" s="487"/>
      <c r="Q327" s="261"/>
    </row>
    <row r="328" spans="1:17" ht="16.5" customHeight="1">
      <c r="A328" s="482"/>
      <c r="B328" s="483"/>
      <c r="C328" s="484"/>
      <c r="D328" s="476"/>
      <c r="E328" s="477"/>
      <c r="F328" s="477"/>
      <c r="G328" s="478"/>
      <c r="H328" s="485"/>
      <c r="I328" s="486"/>
      <c r="J328" s="483"/>
      <c r="K328" s="484"/>
      <c r="L328" s="476"/>
      <c r="M328" s="477"/>
      <c r="N328" s="477"/>
      <c r="O328" s="478"/>
      <c r="P328" s="487"/>
      <c r="Q328" s="261"/>
    </row>
    <row r="329" spans="1:17" ht="16.5" customHeight="1">
      <c r="A329" s="482"/>
      <c r="B329" s="483"/>
      <c r="C329" s="484"/>
      <c r="D329" s="476"/>
      <c r="E329" s="477"/>
      <c r="F329" s="477"/>
      <c r="G329" s="478"/>
      <c r="H329" s="485"/>
      <c r="I329" s="486"/>
      <c r="J329" s="483"/>
      <c r="K329" s="484"/>
      <c r="L329" s="476"/>
      <c r="M329" s="477"/>
      <c r="N329" s="477"/>
      <c r="O329" s="478"/>
      <c r="P329" s="487"/>
      <c r="Q329" s="261"/>
    </row>
    <row r="330" spans="1:17" ht="16.5" customHeight="1">
      <c r="A330" s="482"/>
      <c r="B330" s="483"/>
      <c r="C330" s="484"/>
      <c r="D330" s="476"/>
      <c r="E330" s="477"/>
      <c r="F330" s="477"/>
      <c r="G330" s="478"/>
      <c r="H330" s="485"/>
      <c r="I330" s="486"/>
      <c r="J330" s="483"/>
      <c r="K330" s="484"/>
      <c r="L330" s="476"/>
      <c r="M330" s="477"/>
      <c r="N330" s="477"/>
      <c r="O330" s="478"/>
      <c r="P330" s="487"/>
      <c r="Q330" s="261"/>
    </row>
    <row r="331" spans="1:17" ht="16.5" customHeight="1">
      <c r="A331" s="482"/>
      <c r="B331" s="483"/>
      <c r="C331" s="484"/>
      <c r="D331" s="476"/>
      <c r="E331" s="477"/>
      <c r="F331" s="477"/>
      <c r="G331" s="478"/>
      <c r="H331" s="485"/>
      <c r="I331" s="486"/>
      <c r="J331" s="483"/>
      <c r="K331" s="484"/>
      <c r="L331" s="476"/>
      <c r="M331" s="477"/>
      <c r="N331" s="477"/>
      <c r="O331" s="478"/>
      <c r="P331" s="487"/>
      <c r="Q331" s="261"/>
    </row>
    <row r="332" spans="1:17" ht="16.5" customHeight="1">
      <c r="A332" s="482"/>
      <c r="B332" s="483"/>
      <c r="C332" s="484"/>
      <c r="D332" s="476"/>
      <c r="E332" s="477"/>
      <c r="F332" s="477"/>
      <c r="G332" s="478"/>
      <c r="H332" s="485"/>
      <c r="I332" s="486"/>
      <c r="J332" s="483"/>
      <c r="K332" s="484"/>
      <c r="L332" s="476"/>
      <c r="M332" s="477"/>
      <c r="N332" s="477"/>
      <c r="O332" s="478"/>
      <c r="P332" s="487"/>
      <c r="Q332" s="261"/>
    </row>
    <row r="333" spans="1:17" ht="16.5" customHeight="1">
      <c r="A333" s="482"/>
      <c r="B333" s="483"/>
      <c r="C333" s="484"/>
      <c r="D333" s="476"/>
      <c r="E333" s="477"/>
      <c r="F333" s="477"/>
      <c r="G333" s="478"/>
      <c r="H333" s="485"/>
      <c r="I333" s="486"/>
      <c r="J333" s="483"/>
      <c r="K333" s="484"/>
      <c r="L333" s="476"/>
      <c r="M333" s="477"/>
      <c r="N333" s="477"/>
      <c r="O333" s="478"/>
      <c r="P333" s="487"/>
      <c r="Q333" s="261"/>
    </row>
    <row r="334" spans="1:17" ht="16.5" customHeight="1">
      <c r="A334" s="482"/>
      <c r="B334" s="483"/>
      <c r="C334" s="484"/>
      <c r="D334" s="476"/>
      <c r="E334" s="477"/>
      <c r="F334" s="477"/>
      <c r="G334" s="478"/>
      <c r="H334" s="485"/>
      <c r="I334" s="486"/>
      <c r="J334" s="483"/>
      <c r="K334" s="484"/>
      <c r="L334" s="476"/>
      <c r="M334" s="477"/>
      <c r="N334" s="477"/>
      <c r="O334" s="478"/>
      <c r="P334" s="487"/>
      <c r="Q334" s="261"/>
    </row>
    <row r="335" spans="1:17" ht="16.5" customHeight="1">
      <c r="A335" s="482"/>
      <c r="B335" s="483"/>
      <c r="C335" s="484"/>
      <c r="D335" s="476"/>
      <c r="E335" s="477"/>
      <c r="F335" s="477"/>
      <c r="G335" s="478"/>
      <c r="H335" s="485"/>
      <c r="I335" s="486"/>
      <c r="J335" s="483"/>
      <c r="K335" s="484"/>
      <c r="L335" s="476"/>
      <c r="M335" s="477"/>
      <c r="N335" s="477"/>
      <c r="O335" s="478"/>
      <c r="P335" s="487"/>
      <c r="Q335" s="261"/>
    </row>
    <row r="336" spans="1:17" ht="16.5" customHeight="1">
      <c r="A336" s="482"/>
      <c r="B336" s="483"/>
      <c r="C336" s="484"/>
      <c r="D336" s="476"/>
      <c r="E336" s="477"/>
      <c r="F336" s="477"/>
      <c r="G336" s="478"/>
      <c r="H336" s="485"/>
      <c r="I336" s="486"/>
      <c r="J336" s="483"/>
      <c r="K336" s="484"/>
      <c r="L336" s="476"/>
      <c r="M336" s="477"/>
      <c r="N336" s="477"/>
      <c r="O336" s="478"/>
      <c r="P336" s="487"/>
      <c r="Q336" s="261"/>
    </row>
    <row r="337" spans="1:17" ht="16.5" customHeight="1">
      <c r="A337" s="482"/>
      <c r="B337" s="483"/>
      <c r="C337" s="484"/>
      <c r="D337" s="476"/>
      <c r="E337" s="477"/>
      <c r="F337" s="477"/>
      <c r="G337" s="478"/>
      <c r="H337" s="485"/>
      <c r="I337" s="486"/>
      <c r="J337" s="483"/>
      <c r="K337" s="484"/>
      <c r="L337" s="476"/>
      <c r="M337" s="477"/>
      <c r="N337" s="477"/>
      <c r="O337" s="478"/>
      <c r="P337" s="487"/>
      <c r="Q337" s="261"/>
    </row>
    <row r="338" spans="1:17" ht="16.5" customHeight="1">
      <c r="A338" s="482"/>
      <c r="B338" s="483"/>
      <c r="C338" s="484"/>
      <c r="D338" s="476"/>
      <c r="E338" s="477"/>
      <c r="F338" s="477"/>
      <c r="G338" s="478"/>
      <c r="H338" s="485"/>
      <c r="I338" s="486"/>
      <c r="J338" s="483"/>
      <c r="K338" s="484"/>
      <c r="L338" s="476"/>
      <c r="M338" s="477"/>
      <c r="N338" s="477"/>
      <c r="O338" s="478"/>
      <c r="P338" s="487"/>
      <c r="Q338" s="261"/>
    </row>
    <row r="339" spans="1:17" ht="16.5" customHeight="1">
      <c r="A339" s="482"/>
      <c r="B339" s="483"/>
      <c r="C339" s="484"/>
      <c r="D339" s="476"/>
      <c r="E339" s="477"/>
      <c r="F339" s="477"/>
      <c r="G339" s="478"/>
      <c r="H339" s="485"/>
      <c r="I339" s="486"/>
      <c r="J339" s="483"/>
      <c r="K339" s="484"/>
      <c r="L339" s="476"/>
      <c r="M339" s="477"/>
      <c r="N339" s="477"/>
      <c r="O339" s="478"/>
      <c r="P339" s="487"/>
      <c r="Q339" s="261"/>
    </row>
    <row r="340" spans="1:17" ht="16.5" customHeight="1">
      <c r="A340" s="482"/>
      <c r="B340" s="483"/>
      <c r="C340" s="484"/>
      <c r="D340" s="476"/>
      <c r="E340" s="477"/>
      <c r="F340" s="477"/>
      <c r="G340" s="478"/>
      <c r="H340" s="485"/>
      <c r="I340" s="486"/>
      <c r="J340" s="483"/>
      <c r="K340" s="484"/>
      <c r="L340" s="476"/>
      <c r="M340" s="477"/>
      <c r="N340" s="477"/>
      <c r="O340" s="478"/>
      <c r="P340" s="487"/>
      <c r="Q340" s="261"/>
    </row>
    <row r="341" spans="1:17" ht="16.5" customHeight="1">
      <c r="A341" s="482"/>
      <c r="B341" s="483"/>
      <c r="C341" s="484"/>
      <c r="D341" s="476"/>
      <c r="E341" s="477"/>
      <c r="F341" s="477"/>
      <c r="G341" s="478"/>
      <c r="H341" s="485"/>
      <c r="I341" s="486"/>
      <c r="J341" s="483"/>
      <c r="K341" s="484"/>
      <c r="L341" s="476"/>
      <c r="M341" s="477"/>
      <c r="N341" s="477"/>
      <c r="O341" s="478"/>
      <c r="P341" s="487"/>
      <c r="Q341" s="261"/>
    </row>
    <row r="342" spans="1:17" ht="16.5" customHeight="1">
      <c r="A342" s="482"/>
      <c r="B342" s="483"/>
      <c r="C342" s="484"/>
      <c r="D342" s="476"/>
      <c r="E342" s="477"/>
      <c r="F342" s="477"/>
      <c r="G342" s="478"/>
      <c r="H342" s="485"/>
      <c r="I342" s="486"/>
      <c r="J342" s="483"/>
      <c r="K342" s="484"/>
      <c r="L342" s="476"/>
      <c r="M342" s="477"/>
      <c r="N342" s="477"/>
      <c r="O342" s="478"/>
      <c r="P342" s="487"/>
      <c r="Q342" s="261"/>
    </row>
    <row r="343" spans="1:17" ht="16.5" customHeight="1">
      <c r="A343" s="482"/>
      <c r="B343" s="483"/>
      <c r="C343" s="484"/>
      <c r="D343" s="476"/>
      <c r="E343" s="477"/>
      <c r="F343" s="477"/>
      <c r="G343" s="478"/>
      <c r="H343" s="485"/>
      <c r="I343" s="486"/>
      <c r="J343" s="483"/>
      <c r="K343" s="484"/>
      <c r="L343" s="476"/>
      <c r="M343" s="477"/>
      <c r="N343" s="477"/>
      <c r="O343" s="478"/>
      <c r="P343" s="487"/>
      <c r="Q343" s="261"/>
    </row>
    <row r="344" spans="1:17" ht="16.5" customHeight="1">
      <c r="A344" s="482"/>
      <c r="B344" s="483"/>
      <c r="C344" s="484"/>
      <c r="D344" s="476"/>
      <c r="E344" s="477"/>
      <c r="F344" s="477"/>
      <c r="G344" s="478"/>
      <c r="H344" s="485"/>
      <c r="I344" s="486"/>
      <c r="J344" s="483"/>
      <c r="K344" s="484"/>
      <c r="L344" s="476"/>
      <c r="M344" s="477"/>
      <c r="N344" s="477"/>
      <c r="O344" s="478"/>
      <c r="P344" s="487"/>
      <c r="Q344" s="261"/>
    </row>
    <row r="345" spans="1:17" ht="16.5" customHeight="1">
      <c r="A345" s="482"/>
      <c r="B345" s="483"/>
      <c r="C345" s="484"/>
      <c r="D345" s="476"/>
      <c r="E345" s="477"/>
      <c r="F345" s="477"/>
      <c r="G345" s="478"/>
      <c r="H345" s="485"/>
      <c r="I345" s="486"/>
      <c r="J345" s="483"/>
      <c r="K345" s="484"/>
      <c r="L345" s="476"/>
      <c r="M345" s="477"/>
      <c r="N345" s="477"/>
      <c r="O345" s="478"/>
      <c r="P345" s="487"/>
      <c r="Q345" s="261"/>
    </row>
    <row r="346" spans="1:17" ht="16.5" customHeight="1">
      <c r="A346" s="482"/>
      <c r="B346" s="483"/>
      <c r="C346" s="484"/>
      <c r="D346" s="476"/>
      <c r="E346" s="477"/>
      <c r="F346" s="477"/>
      <c r="G346" s="478"/>
      <c r="H346" s="485"/>
      <c r="I346" s="486"/>
      <c r="J346" s="483"/>
      <c r="K346" s="484"/>
      <c r="L346" s="476"/>
      <c r="M346" s="477"/>
      <c r="N346" s="477"/>
      <c r="O346" s="478"/>
      <c r="P346" s="487"/>
      <c r="Q346" s="261"/>
    </row>
    <row r="347" spans="1:17" ht="16.5" customHeight="1">
      <c r="A347" s="482"/>
      <c r="B347" s="483"/>
      <c r="C347" s="484"/>
      <c r="D347" s="476"/>
      <c r="E347" s="477"/>
      <c r="F347" s="477"/>
      <c r="G347" s="478"/>
      <c r="H347" s="485"/>
      <c r="I347" s="486"/>
      <c r="J347" s="483"/>
      <c r="K347" s="484"/>
      <c r="L347" s="476"/>
      <c r="M347" s="477"/>
      <c r="N347" s="477"/>
      <c r="O347" s="478"/>
      <c r="P347" s="487"/>
      <c r="Q347" s="261"/>
    </row>
    <row r="348" spans="1:17" ht="16.5" customHeight="1">
      <c r="A348" s="482"/>
      <c r="B348" s="483"/>
      <c r="C348" s="484"/>
      <c r="D348" s="476"/>
      <c r="E348" s="477"/>
      <c r="F348" s="477"/>
      <c r="G348" s="478"/>
      <c r="H348" s="485"/>
      <c r="I348" s="486"/>
      <c r="J348" s="483"/>
      <c r="K348" s="484"/>
      <c r="L348" s="476"/>
      <c r="M348" s="477"/>
      <c r="N348" s="477"/>
      <c r="O348" s="478"/>
      <c r="P348" s="487"/>
      <c r="Q348" s="261"/>
    </row>
    <row r="349" spans="1:17" ht="16.5" customHeight="1">
      <c r="A349" s="482"/>
      <c r="B349" s="483"/>
      <c r="C349" s="484"/>
      <c r="D349" s="476"/>
      <c r="E349" s="477"/>
      <c r="F349" s="477"/>
      <c r="G349" s="478"/>
      <c r="H349" s="485"/>
      <c r="I349" s="486"/>
      <c r="J349" s="483"/>
      <c r="K349" s="484"/>
      <c r="L349" s="476"/>
      <c r="M349" s="477"/>
      <c r="N349" s="477"/>
      <c r="O349" s="478"/>
      <c r="P349" s="487"/>
      <c r="Q349" s="261"/>
    </row>
    <row r="350" spans="1:17" ht="16.5" customHeight="1">
      <c r="A350" s="482"/>
      <c r="B350" s="483"/>
      <c r="C350" s="484"/>
      <c r="D350" s="476"/>
      <c r="E350" s="477"/>
      <c r="F350" s="477"/>
      <c r="G350" s="478"/>
      <c r="H350" s="485"/>
      <c r="I350" s="486"/>
      <c r="J350" s="483"/>
      <c r="K350" s="484"/>
      <c r="L350" s="476"/>
      <c r="M350" s="477"/>
      <c r="N350" s="477"/>
      <c r="O350" s="478"/>
      <c r="P350" s="487"/>
      <c r="Q350" s="261"/>
    </row>
    <row r="351" spans="1:17" ht="16.5" customHeight="1">
      <c r="A351" s="482"/>
      <c r="B351" s="483"/>
      <c r="C351" s="484"/>
      <c r="D351" s="476"/>
      <c r="E351" s="477"/>
      <c r="F351" s="477"/>
      <c r="G351" s="478"/>
      <c r="H351" s="485"/>
      <c r="I351" s="486"/>
      <c r="J351" s="483"/>
      <c r="K351" s="484"/>
      <c r="L351" s="476"/>
      <c r="M351" s="477"/>
      <c r="N351" s="477"/>
      <c r="O351" s="478"/>
      <c r="P351" s="487"/>
      <c r="Q351" s="261"/>
    </row>
    <row r="352" spans="1:17" ht="16.5" customHeight="1">
      <c r="A352" s="482"/>
      <c r="B352" s="483"/>
      <c r="C352" s="484"/>
      <c r="D352" s="476"/>
      <c r="E352" s="477"/>
      <c r="F352" s="477"/>
      <c r="G352" s="478"/>
      <c r="H352" s="485"/>
      <c r="I352" s="486"/>
      <c r="J352" s="483"/>
      <c r="K352" s="484"/>
      <c r="L352" s="476"/>
      <c r="M352" s="477"/>
      <c r="N352" s="477"/>
      <c r="O352" s="478"/>
      <c r="P352" s="487"/>
      <c r="Q352" s="261"/>
    </row>
    <row r="353" spans="1:17" ht="16.5" customHeight="1">
      <c r="A353" s="482"/>
      <c r="B353" s="483"/>
      <c r="C353" s="484"/>
      <c r="D353" s="476"/>
      <c r="E353" s="477"/>
      <c r="F353" s="477"/>
      <c r="G353" s="478"/>
      <c r="H353" s="485"/>
      <c r="I353" s="486"/>
      <c r="J353" s="483"/>
      <c r="K353" s="484"/>
      <c r="L353" s="476"/>
      <c r="M353" s="477"/>
      <c r="N353" s="477"/>
      <c r="O353" s="478"/>
      <c r="P353" s="487"/>
      <c r="Q353" s="261"/>
    </row>
    <row r="354" spans="1:17" ht="16.5" customHeight="1">
      <c r="A354" s="482"/>
      <c r="B354" s="483"/>
      <c r="C354" s="484"/>
      <c r="D354" s="476"/>
      <c r="E354" s="477"/>
      <c r="F354" s="477"/>
      <c r="G354" s="478"/>
      <c r="H354" s="485"/>
      <c r="I354" s="486"/>
      <c r="J354" s="483"/>
      <c r="K354" s="484"/>
      <c r="L354" s="476"/>
      <c r="M354" s="477"/>
      <c r="N354" s="477"/>
      <c r="O354" s="478"/>
      <c r="P354" s="487"/>
      <c r="Q354" s="261"/>
    </row>
    <row r="355" spans="1:17" ht="16.5" customHeight="1">
      <c r="A355" s="482"/>
      <c r="B355" s="483"/>
      <c r="C355" s="484"/>
      <c r="D355" s="476"/>
      <c r="E355" s="477"/>
      <c r="F355" s="477"/>
      <c r="G355" s="478"/>
      <c r="H355" s="485"/>
      <c r="I355" s="486"/>
      <c r="J355" s="483"/>
      <c r="K355" s="484"/>
      <c r="L355" s="476"/>
      <c r="M355" s="477"/>
      <c r="N355" s="477"/>
      <c r="O355" s="478"/>
      <c r="P355" s="487"/>
      <c r="Q355" s="261"/>
    </row>
    <row r="356" spans="1:17" ht="16.5" customHeight="1">
      <c r="A356" s="482"/>
      <c r="B356" s="483"/>
      <c r="C356" s="484"/>
      <c r="D356" s="476"/>
      <c r="E356" s="477"/>
      <c r="F356" s="477"/>
      <c r="G356" s="478"/>
      <c r="H356" s="485"/>
      <c r="I356" s="486"/>
      <c r="J356" s="483"/>
      <c r="K356" s="484"/>
      <c r="L356" s="476"/>
      <c r="M356" s="477"/>
      <c r="N356" s="477"/>
      <c r="O356" s="478"/>
      <c r="P356" s="487"/>
      <c r="Q356" s="261"/>
    </row>
    <row r="357" spans="1:17" ht="16.5" customHeight="1">
      <c r="A357" s="482"/>
      <c r="B357" s="483"/>
      <c r="C357" s="484"/>
      <c r="D357" s="476"/>
      <c r="E357" s="477"/>
      <c r="F357" s="477"/>
      <c r="G357" s="478"/>
      <c r="H357" s="485"/>
      <c r="I357" s="486"/>
      <c r="J357" s="483"/>
      <c r="K357" s="484"/>
      <c r="L357" s="476"/>
      <c r="M357" s="477"/>
      <c r="N357" s="477"/>
      <c r="O357" s="478"/>
      <c r="P357" s="487"/>
      <c r="Q357" s="261"/>
    </row>
    <row r="358" spans="1:17" ht="16.5" customHeight="1">
      <c r="A358" s="482"/>
      <c r="B358" s="483"/>
      <c r="C358" s="484"/>
      <c r="D358" s="476"/>
      <c r="E358" s="477"/>
      <c r="F358" s="477"/>
      <c r="G358" s="478"/>
      <c r="H358" s="485"/>
      <c r="I358" s="486"/>
      <c r="J358" s="483"/>
      <c r="K358" s="484"/>
      <c r="L358" s="476"/>
      <c r="M358" s="477"/>
      <c r="N358" s="477"/>
      <c r="O358" s="478"/>
      <c r="P358" s="487"/>
      <c r="Q358" s="261"/>
    </row>
    <row r="359" spans="1:17" ht="16.5" customHeight="1">
      <c r="A359" s="482"/>
      <c r="B359" s="483"/>
      <c r="C359" s="484"/>
      <c r="D359" s="476"/>
      <c r="E359" s="477"/>
      <c r="F359" s="477"/>
      <c r="G359" s="478"/>
      <c r="H359" s="485"/>
      <c r="I359" s="486"/>
      <c r="J359" s="483"/>
      <c r="K359" s="484"/>
      <c r="L359" s="476"/>
      <c r="M359" s="477"/>
      <c r="N359" s="477"/>
      <c r="O359" s="478"/>
      <c r="P359" s="487"/>
      <c r="Q359" s="261"/>
    </row>
    <row r="360" spans="1:17" ht="16.5" customHeight="1">
      <c r="A360" s="482"/>
      <c r="B360" s="483"/>
      <c r="C360" s="484"/>
      <c r="D360" s="476"/>
      <c r="E360" s="477"/>
      <c r="F360" s="477"/>
      <c r="G360" s="478"/>
      <c r="H360" s="485"/>
      <c r="I360" s="486"/>
      <c r="J360" s="483"/>
      <c r="K360" s="484"/>
      <c r="L360" s="476"/>
      <c r="M360" s="477"/>
      <c r="N360" s="477"/>
      <c r="O360" s="478"/>
      <c r="P360" s="487"/>
      <c r="Q360" s="261"/>
    </row>
    <row r="361" spans="1:17" ht="16.5" customHeight="1">
      <c r="A361" s="482"/>
      <c r="B361" s="483"/>
      <c r="C361" s="484"/>
      <c r="D361" s="476"/>
      <c r="E361" s="477"/>
      <c r="F361" s="477"/>
      <c r="G361" s="478"/>
      <c r="H361" s="485"/>
      <c r="I361" s="486"/>
      <c r="J361" s="483"/>
      <c r="K361" s="484"/>
      <c r="L361" s="476"/>
      <c r="M361" s="477"/>
      <c r="N361" s="477"/>
      <c r="O361" s="478"/>
      <c r="P361" s="487"/>
      <c r="Q361" s="261"/>
    </row>
    <row r="362" spans="1:17" ht="16.5" customHeight="1">
      <c r="A362" s="482"/>
      <c r="B362" s="483"/>
      <c r="C362" s="484"/>
      <c r="D362" s="476"/>
      <c r="E362" s="477"/>
      <c r="F362" s="477"/>
      <c r="G362" s="478"/>
      <c r="H362" s="485"/>
      <c r="I362" s="486"/>
      <c r="J362" s="483"/>
      <c r="K362" s="484"/>
      <c r="L362" s="476"/>
      <c r="M362" s="477"/>
      <c r="N362" s="477"/>
      <c r="O362" s="478"/>
      <c r="P362" s="487"/>
      <c r="Q362" s="261"/>
    </row>
    <row r="363" spans="1:17" ht="16.5" customHeight="1">
      <c r="A363" s="482"/>
      <c r="B363" s="483"/>
      <c r="C363" s="484"/>
      <c r="D363" s="476"/>
      <c r="E363" s="477"/>
      <c r="F363" s="477"/>
      <c r="G363" s="478"/>
      <c r="H363" s="485"/>
      <c r="I363" s="486"/>
      <c r="J363" s="483"/>
      <c r="K363" s="484"/>
      <c r="L363" s="476"/>
      <c r="M363" s="477"/>
      <c r="N363" s="477"/>
      <c r="O363" s="478"/>
      <c r="P363" s="487"/>
      <c r="Q363" s="261"/>
    </row>
    <row r="364" spans="1:17" ht="16.5" customHeight="1">
      <c r="A364" s="482"/>
      <c r="B364" s="483"/>
      <c r="C364" s="484"/>
      <c r="D364" s="476"/>
      <c r="E364" s="477"/>
      <c r="F364" s="477"/>
      <c r="G364" s="478"/>
      <c r="H364" s="485"/>
      <c r="I364" s="486"/>
      <c r="J364" s="483"/>
      <c r="K364" s="484"/>
      <c r="L364" s="476"/>
      <c r="M364" s="477"/>
      <c r="N364" s="477"/>
      <c r="O364" s="478"/>
      <c r="P364" s="487"/>
      <c r="Q364" s="261"/>
    </row>
    <row r="365" spans="1:17" ht="16.5" customHeight="1">
      <c r="A365" s="482"/>
      <c r="B365" s="483"/>
      <c r="C365" s="484"/>
      <c r="D365" s="476"/>
      <c r="E365" s="477"/>
      <c r="F365" s="477"/>
      <c r="G365" s="478"/>
      <c r="H365" s="485"/>
      <c r="I365" s="486"/>
      <c r="J365" s="483"/>
      <c r="K365" s="484"/>
      <c r="L365" s="476"/>
      <c r="M365" s="477"/>
      <c r="N365" s="477"/>
      <c r="O365" s="478"/>
      <c r="P365" s="487"/>
      <c r="Q365" s="261"/>
    </row>
    <row r="366" spans="1:17" ht="16.5" customHeight="1">
      <c r="A366" s="482"/>
      <c r="B366" s="483"/>
      <c r="C366" s="484"/>
      <c r="D366" s="476"/>
      <c r="E366" s="477"/>
      <c r="F366" s="477"/>
      <c r="G366" s="478"/>
      <c r="H366" s="485"/>
      <c r="I366" s="486"/>
      <c r="J366" s="483"/>
      <c r="K366" s="484"/>
      <c r="L366" s="476"/>
      <c r="M366" s="477"/>
      <c r="N366" s="477"/>
      <c r="O366" s="478"/>
      <c r="P366" s="487"/>
      <c r="Q366" s="261"/>
    </row>
    <row r="367" spans="1:17" ht="16.5" customHeight="1">
      <c r="A367" s="482"/>
      <c r="B367" s="483"/>
      <c r="C367" s="484"/>
      <c r="D367" s="476"/>
      <c r="E367" s="477"/>
      <c r="F367" s="477"/>
      <c r="G367" s="478"/>
      <c r="H367" s="485"/>
      <c r="I367" s="486"/>
      <c r="J367" s="483"/>
      <c r="K367" s="484"/>
      <c r="L367" s="476"/>
      <c r="M367" s="477"/>
      <c r="N367" s="477"/>
      <c r="O367" s="478"/>
      <c r="P367" s="487"/>
      <c r="Q367" s="261"/>
    </row>
    <row r="368" spans="1:17" ht="16.5" customHeight="1">
      <c r="A368" s="482"/>
      <c r="B368" s="483"/>
      <c r="C368" s="484"/>
      <c r="D368" s="476"/>
      <c r="E368" s="477"/>
      <c r="F368" s="477"/>
      <c r="G368" s="478"/>
      <c r="H368" s="485"/>
      <c r="I368" s="486"/>
      <c r="J368" s="483"/>
      <c r="K368" s="484"/>
      <c r="L368" s="476"/>
      <c r="M368" s="477"/>
      <c r="N368" s="477"/>
      <c r="O368" s="478"/>
      <c r="P368" s="487"/>
      <c r="Q368" s="261"/>
    </row>
    <row r="369" spans="1:17" ht="16.5" customHeight="1">
      <c r="A369" s="482"/>
      <c r="B369" s="483"/>
      <c r="C369" s="484"/>
      <c r="D369" s="476"/>
      <c r="E369" s="477"/>
      <c r="F369" s="477"/>
      <c r="G369" s="478"/>
      <c r="H369" s="485"/>
      <c r="I369" s="486"/>
      <c r="J369" s="483"/>
      <c r="K369" s="484"/>
      <c r="L369" s="476"/>
      <c r="M369" s="477"/>
      <c r="N369" s="477"/>
      <c r="O369" s="478"/>
      <c r="P369" s="487"/>
      <c r="Q369" s="261"/>
    </row>
    <row r="370" spans="1:17" ht="16.5" customHeight="1">
      <c r="A370" s="482"/>
      <c r="B370" s="483"/>
      <c r="C370" s="484"/>
      <c r="D370" s="476"/>
      <c r="E370" s="477"/>
      <c r="F370" s="477"/>
      <c r="G370" s="478"/>
      <c r="H370" s="485"/>
      <c r="I370" s="486"/>
      <c r="J370" s="483"/>
      <c r="K370" s="484"/>
      <c r="L370" s="476"/>
      <c r="M370" s="477"/>
      <c r="N370" s="477"/>
      <c r="O370" s="478"/>
      <c r="P370" s="487"/>
      <c r="Q370" s="261"/>
    </row>
    <row r="371" spans="1:17" ht="16.5" customHeight="1">
      <c r="A371" s="482"/>
      <c r="B371" s="483"/>
      <c r="C371" s="484"/>
      <c r="D371" s="476"/>
      <c r="E371" s="477"/>
      <c r="F371" s="477"/>
      <c r="G371" s="478"/>
      <c r="H371" s="485"/>
      <c r="I371" s="486"/>
      <c r="J371" s="483"/>
      <c r="K371" s="484"/>
      <c r="L371" s="476"/>
      <c r="M371" s="477"/>
      <c r="N371" s="477"/>
      <c r="O371" s="478"/>
      <c r="P371" s="487"/>
      <c r="Q371" s="261"/>
    </row>
    <row r="372" spans="1:17" ht="16.5" customHeight="1">
      <c r="A372" s="482"/>
      <c r="B372" s="483"/>
      <c r="C372" s="484"/>
      <c r="D372" s="476"/>
      <c r="E372" s="477"/>
      <c r="F372" s="477"/>
      <c r="G372" s="478"/>
      <c r="H372" s="485"/>
      <c r="I372" s="486"/>
      <c r="J372" s="483"/>
      <c r="K372" s="484"/>
      <c r="L372" s="476"/>
      <c r="M372" s="477"/>
      <c r="N372" s="477"/>
      <c r="O372" s="478"/>
      <c r="P372" s="487"/>
      <c r="Q372" s="261"/>
    </row>
    <row r="373" spans="1:17" ht="16.5" customHeight="1">
      <c r="A373" s="482"/>
      <c r="B373" s="483"/>
      <c r="C373" s="484"/>
      <c r="D373" s="476"/>
      <c r="E373" s="477"/>
      <c r="F373" s="477"/>
      <c r="G373" s="478"/>
      <c r="H373" s="485"/>
      <c r="I373" s="486"/>
      <c r="J373" s="483"/>
      <c r="K373" s="484"/>
      <c r="L373" s="476"/>
      <c r="M373" s="477"/>
      <c r="N373" s="477"/>
      <c r="O373" s="478"/>
      <c r="P373" s="487"/>
      <c r="Q373" s="261"/>
    </row>
    <row r="374" spans="1:17" ht="16.5" customHeight="1">
      <c r="A374" s="482"/>
      <c r="B374" s="483"/>
      <c r="C374" s="484"/>
      <c r="D374" s="476"/>
      <c r="E374" s="477"/>
      <c r="F374" s="477"/>
      <c r="G374" s="478"/>
      <c r="H374" s="485"/>
      <c r="I374" s="486"/>
      <c r="J374" s="483"/>
      <c r="K374" s="484"/>
      <c r="L374" s="476"/>
      <c r="M374" s="477"/>
      <c r="N374" s="477"/>
      <c r="O374" s="478"/>
      <c r="P374" s="487"/>
      <c r="Q374" s="261"/>
    </row>
    <row r="375" spans="1:17" ht="16.5" customHeight="1">
      <c r="A375" s="482"/>
      <c r="B375" s="483"/>
      <c r="C375" s="484"/>
      <c r="D375" s="476"/>
      <c r="E375" s="477"/>
      <c r="F375" s="477"/>
      <c r="G375" s="478"/>
      <c r="H375" s="485"/>
      <c r="I375" s="486"/>
      <c r="J375" s="483"/>
      <c r="K375" s="484"/>
      <c r="L375" s="476"/>
      <c r="M375" s="477"/>
      <c r="N375" s="477"/>
      <c r="O375" s="478"/>
      <c r="P375" s="487"/>
      <c r="Q375" s="261"/>
    </row>
    <row r="376" spans="1:17" ht="16.5" customHeight="1">
      <c r="A376" s="482"/>
      <c r="B376" s="483"/>
      <c r="C376" s="484"/>
      <c r="D376" s="476"/>
      <c r="E376" s="477"/>
      <c r="F376" s="477"/>
      <c r="G376" s="478"/>
      <c r="H376" s="485"/>
      <c r="I376" s="486"/>
      <c r="J376" s="483"/>
      <c r="K376" s="484"/>
      <c r="L376" s="476"/>
      <c r="M376" s="477"/>
      <c r="N376" s="477"/>
      <c r="O376" s="478"/>
      <c r="P376" s="487"/>
      <c r="Q376" s="261"/>
    </row>
    <row r="377" spans="1:17" ht="16.5" customHeight="1">
      <c r="A377" s="482"/>
      <c r="B377" s="483"/>
      <c r="C377" s="484"/>
      <c r="D377" s="476"/>
      <c r="E377" s="477"/>
      <c r="F377" s="477"/>
      <c r="G377" s="478"/>
      <c r="H377" s="485"/>
      <c r="I377" s="486"/>
      <c r="J377" s="483"/>
      <c r="K377" s="484"/>
      <c r="L377" s="476"/>
      <c r="M377" s="477"/>
      <c r="N377" s="477"/>
      <c r="O377" s="478"/>
      <c r="P377" s="487"/>
      <c r="Q377" s="261"/>
    </row>
    <row r="378" spans="1:17" ht="16.5" customHeight="1">
      <c r="A378" s="482"/>
      <c r="B378" s="483"/>
      <c r="C378" s="484"/>
      <c r="D378" s="476"/>
      <c r="E378" s="477"/>
      <c r="F378" s="477"/>
      <c r="G378" s="478"/>
      <c r="H378" s="485"/>
      <c r="I378" s="486"/>
      <c r="J378" s="483"/>
      <c r="K378" s="484"/>
      <c r="L378" s="476"/>
      <c r="M378" s="477"/>
      <c r="N378" s="477"/>
      <c r="O378" s="478"/>
      <c r="P378" s="487"/>
      <c r="Q378" s="261"/>
    </row>
    <row r="379" spans="1:17" ht="16.5" customHeight="1">
      <c r="A379" s="482"/>
      <c r="B379" s="483"/>
      <c r="C379" s="484"/>
      <c r="D379" s="476"/>
      <c r="E379" s="477"/>
      <c r="F379" s="477"/>
      <c r="G379" s="478"/>
      <c r="H379" s="485"/>
      <c r="I379" s="486"/>
      <c r="J379" s="483"/>
      <c r="K379" s="484"/>
      <c r="L379" s="476"/>
      <c r="M379" s="477"/>
      <c r="N379" s="477"/>
      <c r="O379" s="478"/>
      <c r="P379" s="487"/>
      <c r="Q379" s="261"/>
    </row>
    <row r="380" spans="1:17" ht="16.5" customHeight="1">
      <c r="A380" s="482"/>
      <c r="B380" s="483"/>
      <c r="C380" s="484"/>
      <c r="D380" s="476"/>
      <c r="E380" s="477"/>
      <c r="F380" s="477"/>
      <c r="G380" s="478"/>
      <c r="H380" s="485"/>
      <c r="I380" s="486"/>
      <c r="J380" s="483"/>
      <c r="K380" s="484"/>
      <c r="L380" s="476"/>
      <c r="M380" s="477"/>
      <c r="N380" s="477"/>
      <c r="O380" s="478"/>
      <c r="P380" s="487"/>
      <c r="Q380" s="261"/>
    </row>
    <row r="381" spans="1:17" ht="16.5" customHeight="1">
      <c r="A381" s="482"/>
      <c r="B381" s="483"/>
      <c r="C381" s="484"/>
      <c r="D381" s="476"/>
      <c r="E381" s="477"/>
      <c r="F381" s="477"/>
      <c r="G381" s="478"/>
      <c r="H381" s="485"/>
      <c r="I381" s="486"/>
      <c r="J381" s="483"/>
      <c r="K381" s="484"/>
      <c r="L381" s="476"/>
      <c r="M381" s="477"/>
      <c r="N381" s="477"/>
      <c r="O381" s="478"/>
      <c r="P381" s="487"/>
      <c r="Q381" s="261"/>
    </row>
    <row r="382" spans="1:17" ht="16.5" customHeight="1">
      <c r="A382" s="482"/>
      <c r="B382" s="483"/>
      <c r="C382" s="484"/>
      <c r="D382" s="476"/>
      <c r="E382" s="477"/>
      <c r="F382" s="477"/>
      <c r="G382" s="478"/>
      <c r="H382" s="485"/>
      <c r="I382" s="486"/>
      <c r="J382" s="483"/>
      <c r="K382" s="484"/>
      <c r="L382" s="476"/>
      <c r="M382" s="477"/>
      <c r="N382" s="477"/>
      <c r="O382" s="478"/>
      <c r="P382" s="487"/>
      <c r="Q382" s="261"/>
    </row>
    <row r="383" spans="1:17" ht="16.5" customHeight="1">
      <c r="A383" s="482"/>
      <c r="B383" s="483"/>
      <c r="C383" s="484"/>
      <c r="D383" s="476"/>
      <c r="E383" s="477"/>
      <c r="F383" s="477"/>
      <c r="G383" s="478"/>
      <c r="H383" s="485"/>
      <c r="I383" s="486"/>
      <c r="J383" s="483"/>
      <c r="K383" s="484"/>
      <c r="L383" s="476"/>
      <c r="M383" s="477"/>
      <c r="N383" s="477"/>
      <c r="O383" s="478"/>
      <c r="P383" s="487"/>
      <c r="Q383" s="261"/>
    </row>
    <row r="384" spans="1:17" ht="16.5" customHeight="1">
      <c r="A384" s="482"/>
      <c r="B384" s="483"/>
      <c r="C384" s="484"/>
      <c r="D384" s="476"/>
      <c r="E384" s="477"/>
      <c r="F384" s="477"/>
      <c r="G384" s="478"/>
      <c r="H384" s="485"/>
      <c r="I384" s="486"/>
      <c r="J384" s="483"/>
      <c r="K384" s="484"/>
      <c r="L384" s="476"/>
      <c r="M384" s="477"/>
      <c r="N384" s="477"/>
      <c r="O384" s="478"/>
      <c r="P384" s="487"/>
      <c r="Q384" s="261"/>
    </row>
    <row r="385" spans="1:17" ht="16.5" customHeight="1">
      <c r="A385" s="482"/>
      <c r="B385" s="483"/>
      <c r="C385" s="484"/>
      <c r="D385" s="476"/>
      <c r="E385" s="477"/>
      <c r="F385" s="477"/>
      <c r="G385" s="478"/>
      <c r="H385" s="485"/>
      <c r="I385" s="486"/>
      <c r="J385" s="483"/>
      <c r="K385" s="484"/>
      <c r="L385" s="476"/>
      <c r="M385" s="477"/>
      <c r="N385" s="477"/>
      <c r="O385" s="478"/>
      <c r="P385" s="487"/>
      <c r="Q385" s="261"/>
    </row>
    <row r="386" spans="1:17" ht="16.5" customHeight="1">
      <c r="A386" s="482"/>
      <c r="B386" s="483"/>
      <c r="C386" s="484"/>
      <c r="D386" s="476"/>
      <c r="E386" s="477"/>
      <c r="F386" s="477"/>
      <c r="G386" s="478"/>
      <c r="H386" s="485"/>
      <c r="I386" s="486"/>
      <c r="J386" s="483"/>
      <c r="K386" s="484"/>
      <c r="L386" s="476"/>
      <c r="M386" s="477"/>
      <c r="N386" s="477"/>
      <c r="O386" s="478"/>
      <c r="P386" s="487"/>
      <c r="Q386" s="261"/>
    </row>
    <row r="387" spans="1:17" ht="16.5" customHeight="1">
      <c r="A387" s="482"/>
      <c r="B387" s="483"/>
      <c r="C387" s="484"/>
      <c r="D387" s="476"/>
      <c r="E387" s="477"/>
      <c r="F387" s="477"/>
      <c r="G387" s="478"/>
      <c r="H387" s="485"/>
      <c r="I387" s="486"/>
      <c r="J387" s="483"/>
      <c r="K387" s="484"/>
      <c r="L387" s="476"/>
      <c r="M387" s="477"/>
      <c r="N387" s="477"/>
      <c r="O387" s="478"/>
      <c r="P387" s="487"/>
      <c r="Q387" s="261"/>
    </row>
    <row r="388" spans="1:17" ht="16.5" customHeight="1">
      <c r="A388" s="482"/>
      <c r="B388" s="483"/>
      <c r="C388" s="484"/>
      <c r="D388" s="476"/>
      <c r="E388" s="477"/>
      <c r="F388" s="477"/>
      <c r="G388" s="478"/>
      <c r="H388" s="485"/>
      <c r="I388" s="486"/>
      <c r="J388" s="483"/>
      <c r="K388" s="484"/>
      <c r="L388" s="476"/>
      <c r="M388" s="477"/>
      <c r="N388" s="477"/>
      <c r="O388" s="478"/>
      <c r="P388" s="487"/>
      <c r="Q388" s="261"/>
    </row>
    <row r="389" spans="1:17" ht="16.5" customHeight="1">
      <c r="A389" s="482"/>
      <c r="B389" s="483"/>
      <c r="C389" s="484"/>
      <c r="D389" s="476"/>
      <c r="E389" s="477"/>
      <c r="F389" s="477"/>
      <c r="G389" s="478"/>
      <c r="H389" s="485"/>
      <c r="I389" s="486"/>
      <c r="J389" s="483"/>
      <c r="K389" s="484"/>
      <c r="L389" s="476"/>
      <c r="M389" s="477"/>
      <c r="N389" s="477"/>
      <c r="O389" s="478"/>
      <c r="P389" s="487"/>
      <c r="Q389" s="261"/>
    </row>
    <row r="390" spans="1:17" ht="16.5" customHeight="1">
      <c r="A390" s="482"/>
      <c r="B390" s="483"/>
      <c r="C390" s="484"/>
      <c r="D390" s="476"/>
      <c r="E390" s="477"/>
      <c r="F390" s="477"/>
      <c r="G390" s="478"/>
      <c r="H390" s="485"/>
      <c r="I390" s="486"/>
      <c r="J390" s="483"/>
      <c r="K390" s="484"/>
      <c r="L390" s="476"/>
      <c r="M390" s="477"/>
      <c r="N390" s="477"/>
      <c r="O390" s="478"/>
      <c r="P390" s="487"/>
      <c r="Q390" s="261"/>
    </row>
    <row r="391" spans="1:17" ht="16.5" customHeight="1">
      <c r="A391" s="482"/>
      <c r="B391" s="483"/>
      <c r="C391" s="484"/>
      <c r="D391" s="476"/>
      <c r="E391" s="477"/>
      <c r="F391" s="477"/>
      <c r="G391" s="478"/>
      <c r="H391" s="485"/>
      <c r="I391" s="486"/>
      <c r="J391" s="483"/>
      <c r="K391" s="484"/>
      <c r="L391" s="476"/>
      <c r="M391" s="477"/>
      <c r="N391" s="477"/>
      <c r="O391" s="478"/>
      <c r="P391" s="487"/>
      <c r="Q391" s="261"/>
    </row>
    <row r="392" spans="1:17" ht="16.5" customHeight="1">
      <c r="A392" s="482"/>
      <c r="B392" s="483"/>
      <c r="C392" s="484"/>
      <c r="D392" s="476"/>
      <c r="E392" s="477"/>
      <c r="F392" s="477"/>
      <c r="G392" s="478"/>
      <c r="H392" s="485"/>
      <c r="I392" s="486"/>
      <c r="J392" s="483"/>
      <c r="K392" s="484"/>
      <c r="L392" s="476"/>
      <c r="M392" s="477"/>
      <c r="N392" s="477"/>
      <c r="O392" s="478"/>
      <c r="P392" s="487"/>
      <c r="Q392" s="261"/>
    </row>
    <row r="393" spans="1:17" ht="16.5" customHeight="1">
      <c r="A393" s="482"/>
      <c r="B393" s="483"/>
      <c r="C393" s="484"/>
      <c r="D393" s="476"/>
      <c r="E393" s="477"/>
      <c r="F393" s="477"/>
      <c r="G393" s="478"/>
      <c r="H393" s="485"/>
      <c r="I393" s="486"/>
      <c r="J393" s="483"/>
      <c r="K393" s="484"/>
      <c r="L393" s="476"/>
      <c r="M393" s="477"/>
      <c r="N393" s="477"/>
      <c r="O393" s="478"/>
      <c r="P393" s="487"/>
      <c r="Q393" s="261"/>
    </row>
    <row r="394" spans="1:17" ht="16.5" customHeight="1">
      <c r="A394" s="482"/>
      <c r="B394" s="483"/>
      <c r="C394" s="484"/>
      <c r="D394" s="476"/>
      <c r="E394" s="477"/>
      <c r="F394" s="477"/>
      <c r="G394" s="478"/>
      <c r="H394" s="485"/>
      <c r="I394" s="486"/>
      <c r="J394" s="483"/>
      <c r="K394" s="484"/>
      <c r="L394" s="476"/>
      <c r="M394" s="477"/>
      <c r="N394" s="477"/>
      <c r="O394" s="478"/>
      <c r="P394" s="487"/>
      <c r="Q394" s="261"/>
    </row>
    <row r="395" spans="1:17" ht="16.5" customHeight="1">
      <c r="A395" s="482"/>
      <c r="B395" s="483"/>
      <c r="C395" s="484"/>
      <c r="D395" s="476"/>
      <c r="E395" s="477"/>
      <c r="F395" s="477"/>
      <c r="G395" s="478"/>
      <c r="H395" s="485"/>
      <c r="I395" s="486"/>
      <c r="J395" s="483"/>
      <c r="K395" s="484"/>
      <c r="L395" s="476"/>
      <c r="M395" s="477"/>
      <c r="N395" s="477"/>
      <c r="O395" s="478"/>
      <c r="P395" s="487"/>
      <c r="Q395" s="261"/>
    </row>
    <row r="396" spans="1:17" ht="16.5" customHeight="1">
      <c r="A396" s="482"/>
      <c r="B396" s="483"/>
      <c r="C396" s="484"/>
      <c r="D396" s="476"/>
      <c r="E396" s="477"/>
      <c r="F396" s="477"/>
      <c r="G396" s="478"/>
      <c r="H396" s="485"/>
      <c r="I396" s="486"/>
      <c r="J396" s="483"/>
      <c r="K396" s="484"/>
      <c r="L396" s="476"/>
      <c r="M396" s="477"/>
      <c r="N396" s="477"/>
      <c r="O396" s="478"/>
      <c r="P396" s="487"/>
      <c r="Q396" s="261"/>
    </row>
    <row r="397" spans="1:17" ht="16.5" customHeight="1">
      <c r="A397" s="482"/>
      <c r="B397" s="483"/>
      <c r="C397" s="484"/>
      <c r="D397" s="476"/>
      <c r="E397" s="477"/>
      <c r="F397" s="477"/>
      <c r="G397" s="478"/>
      <c r="H397" s="485"/>
      <c r="I397" s="486"/>
      <c r="J397" s="483"/>
      <c r="K397" s="484"/>
      <c r="L397" s="476"/>
      <c r="M397" s="477"/>
      <c r="N397" s="477"/>
      <c r="O397" s="478"/>
      <c r="P397" s="487"/>
      <c r="Q397" s="261"/>
    </row>
    <row r="398" spans="1:17" ht="16.5" customHeight="1">
      <c r="A398" s="482"/>
      <c r="B398" s="483"/>
      <c r="C398" s="484"/>
      <c r="D398" s="476"/>
      <c r="E398" s="477"/>
      <c r="F398" s="477"/>
      <c r="G398" s="478"/>
      <c r="H398" s="485"/>
      <c r="I398" s="486"/>
      <c r="J398" s="483"/>
      <c r="K398" s="484"/>
      <c r="L398" s="476"/>
      <c r="M398" s="477"/>
      <c r="N398" s="477"/>
      <c r="O398" s="478"/>
      <c r="P398" s="487"/>
      <c r="Q398" s="261"/>
    </row>
    <row r="399" spans="1:17" ht="16.5" customHeight="1">
      <c r="A399" s="482"/>
      <c r="B399" s="483"/>
      <c r="C399" s="484"/>
      <c r="D399" s="476"/>
      <c r="E399" s="477"/>
      <c r="F399" s="477"/>
      <c r="G399" s="478"/>
      <c r="H399" s="485"/>
      <c r="I399" s="486"/>
      <c r="J399" s="483"/>
      <c r="K399" s="484"/>
      <c r="L399" s="476"/>
      <c r="M399" s="477"/>
      <c r="N399" s="477"/>
      <c r="O399" s="478"/>
      <c r="P399" s="487"/>
      <c r="Q399" s="261"/>
    </row>
    <row r="400" spans="1:17" ht="16.5" customHeight="1">
      <c r="A400" s="482"/>
      <c r="B400" s="483"/>
      <c r="C400" s="484"/>
      <c r="D400" s="476"/>
      <c r="E400" s="477"/>
      <c r="F400" s="477"/>
      <c r="G400" s="478"/>
      <c r="H400" s="485"/>
      <c r="I400" s="486"/>
      <c r="J400" s="483"/>
      <c r="K400" s="484"/>
      <c r="L400" s="476"/>
      <c r="M400" s="477"/>
      <c r="N400" s="477"/>
      <c r="O400" s="478"/>
      <c r="P400" s="487"/>
      <c r="Q400" s="261"/>
    </row>
    <row r="401" spans="1:17" ht="16.5" customHeight="1">
      <c r="A401" s="482"/>
      <c r="B401" s="483"/>
      <c r="C401" s="484"/>
      <c r="D401" s="476"/>
      <c r="E401" s="477"/>
      <c r="F401" s="477"/>
      <c r="G401" s="478"/>
      <c r="H401" s="485"/>
      <c r="I401" s="486"/>
      <c r="J401" s="483"/>
      <c r="K401" s="484"/>
      <c r="L401" s="476"/>
      <c r="M401" s="477"/>
      <c r="N401" s="477"/>
      <c r="O401" s="478"/>
      <c r="P401" s="487"/>
      <c r="Q401" s="261"/>
    </row>
    <row r="402" spans="1:17" ht="16.5" customHeight="1">
      <c r="A402" s="482"/>
      <c r="B402" s="483"/>
      <c r="C402" s="484"/>
      <c r="D402" s="476"/>
      <c r="E402" s="477"/>
      <c r="F402" s="477"/>
      <c r="G402" s="478"/>
      <c r="H402" s="485"/>
      <c r="I402" s="486"/>
      <c r="J402" s="483"/>
      <c r="K402" s="484"/>
      <c r="L402" s="476"/>
      <c r="M402" s="477"/>
      <c r="N402" s="477"/>
      <c r="O402" s="478"/>
      <c r="P402" s="487"/>
      <c r="Q402" s="261"/>
    </row>
    <row r="403" spans="1:17" ht="16.5" customHeight="1">
      <c r="A403" s="482"/>
      <c r="B403" s="483"/>
      <c r="C403" s="484"/>
      <c r="D403" s="476"/>
      <c r="E403" s="477"/>
      <c r="F403" s="477"/>
      <c r="G403" s="478"/>
      <c r="H403" s="485"/>
      <c r="I403" s="486"/>
      <c r="J403" s="483"/>
      <c r="K403" s="484"/>
      <c r="L403" s="476"/>
      <c r="M403" s="477"/>
      <c r="N403" s="477"/>
      <c r="O403" s="478"/>
      <c r="P403" s="487"/>
      <c r="Q403" s="261"/>
    </row>
    <row r="404" spans="1:17" ht="16.5" customHeight="1">
      <c r="A404" s="482"/>
      <c r="B404" s="483"/>
      <c r="C404" s="484"/>
      <c r="D404" s="476"/>
      <c r="E404" s="477"/>
      <c r="F404" s="477"/>
      <c r="G404" s="478"/>
      <c r="H404" s="485"/>
      <c r="I404" s="486"/>
      <c r="J404" s="483"/>
      <c r="K404" s="484"/>
      <c r="L404" s="476"/>
      <c r="M404" s="477"/>
      <c r="N404" s="477"/>
      <c r="O404" s="478"/>
      <c r="P404" s="487"/>
      <c r="Q404" s="261"/>
    </row>
    <row r="405" spans="1:17" ht="16.5" customHeight="1">
      <c r="A405" s="482"/>
      <c r="B405" s="483"/>
      <c r="C405" s="484"/>
      <c r="D405" s="476"/>
      <c r="E405" s="477"/>
      <c r="F405" s="477"/>
      <c r="G405" s="478"/>
      <c r="H405" s="485"/>
      <c r="I405" s="486"/>
      <c r="J405" s="483"/>
      <c r="K405" s="484"/>
      <c r="L405" s="476"/>
      <c r="M405" s="477"/>
      <c r="N405" s="477"/>
      <c r="O405" s="478"/>
      <c r="P405" s="487"/>
      <c r="Q405" s="261"/>
    </row>
    <row r="406" spans="1:17" ht="16.5" customHeight="1">
      <c r="A406" s="482"/>
      <c r="B406" s="483"/>
      <c r="C406" s="484"/>
      <c r="D406" s="476"/>
      <c r="E406" s="477"/>
      <c r="F406" s="477"/>
      <c r="G406" s="478"/>
      <c r="H406" s="485"/>
      <c r="I406" s="486"/>
      <c r="J406" s="483"/>
      <c r="K406" s="484"/>
      <c r="L406" s="476"/>
      <c r="M406" s="477"/>
      <c r="N406" s="477"/>
      <c r="O406" s="478"/>
      <c r="P406" s="487"/>
      <c r="Q406" s="261"/>
    </row>
    <row r="407" spans="1:17" ht="16.5" customHeight="1">
      <c r="A407" s="482"/>
      <c r="B407" s="483"/>
      <c r="C407" s="484"/>
      <c r="D407" s="476"/>
      <c r="E407" s="477"/>
      <c r="F407" s="477"/>
      <c r="G407" s="478"/>
      <c r="H407" s="485"/>
      <c r="I407" s="486"/>
      <c r="J407" s="483"/>
      <c r="K407" s="484"/>
      <c r="L407" s="476"/>
      <c r="M407" s="477"/>
      <c r="N407" s="477"/>
      <c r="O407" s="478"/>
      <c r="P407" s="487"/>
      <c r="Q407" s="261"/>
    </row>
    <row r="408" spans="1:17" ht="16.5" customHeight="1">
      <c r="A408" s="482"/>
      <c r="B408" s="483"/>
      <c r="C408" s="484"/>
      <c r="D408" s="476"/>
      <c r="E408" s="477"/>
      <c r="F408" s="477"/>
      <c r="G408" s="478"/>
      <c r="H408" s="485"/>
      <c r="I408" s="486"/>
      <c r="J408" s="483"/>
      <c r="K408" s="484"/>
      <c r="L408" s="476"/>
      <c r="M408" s="477"/>
      <c r="N408" s="477"/>
      <c r="O408" s="478"/>
      <c r="P408" s="487"/>
      <c r="Q408" s="261"/>
    </row>
    <row r="409" spans="1:17" ht="16.5" customHeight="1">
      <c r="A409" s="482"/>
      <c r="B409" s="483"/>
      <c r="C409" s="484"/>
      <c r="D409" s="476"/>
      <c r="E409" s="477"/>
      <c r="F409" s="477"/>
      <c r="G409" s="478"/>
      <c r="H409" s="485"/>
      <c r="I409" s="486"/>
      <c r="J409" s="483"/>
      <c r="K409" s="484"/>
      <c r="L409" s="476"/>
      <c r="M409" s="477"/>
      <c r="N409" s="477"/>
      <c r="O409" s="478"/>
      <c r="P409" s="487"/>
      <c r="Q409" s="261"/>
    </row>
    <row r="410" spans="1:17" ht="16.5" customHeight="1">
      <c r="A410" s="482"/>
      <c r="B410" s="483"/>
      <c r="C410" s="484"/>
      <c r="D410" s="476"/>
      <c r="E410" s="477"/>
      <c r="F410" s="477"/>
      <c r="G410" s="478"/>
      <c r="H410" s="485"/>
      <c r="I410" s="486"/>
      <c r="J410" s="483"/>
      <c r="K410" s="484"/>
      <c r="L410" s="476"/>
      <c r="M410" s="477"/>
      <c r="N410" s="477"/>
      <c r="O410" s="478"/>
      <c r="P410" s="487"/>
      <c r="Q410" s="261"/>
    </row>
    <row r="411" spans="1:17" ht="16.5" customHeight="1">
      <c r="A411" s="482"/>
      <c r="B411" s="483"/>
      <c r="C411" s="484"/>
      <c r="D411" s="476"/>
      <c r="E411" s="477"/>
      <c r="F411" s="477"/>
      <c r="G411" s="478"/>
      <c r="H411" s="485"/>
      <c r="I411" s="486"/>
      <c r="J411" s="483"/>
      <c r="K411" s="484"/>
      <c r="L411" s="476"/>
      <c r="M411" s="477"/>
      <c r="N411" s="477"/>
      <c r="O411" s="478"/>
      <c r="P411" s="487"/>
      <c r="Q411" s="261"/>
    </row>
    <row r="412" spans="1:17" ht="16.5" customHeight="1">
      <c r="A412" s="482"/>
      <c r="B412" s="483"/>
      <c r="C412" s="484"/>
      <c r="D412" s="476"/>
      <c r="E412" s="477"/>
      <c r="F412" s="477"/>
      <c r="G412" s="478"/>
      <c r="H412" s="485"/>
      <c r="I412" s="486"/>
      <c r="J412" s="483"/>
      <c r="K412" s="484"/>
      <c r="L412" s="476"/>
      <c r="M412" s="477"/>
      <c r="N412" s="477"/>
      <c r="O412" s="478"/>
      <c r="P412" s="487"/>
      <c r="Q412" s="261"/>
    </row>
    <row r="413" spans="1:17" ht="16.5" customHeight="1">
      <c r="A413" s="482"/>
      <c r="B413" s="483"/>
      <c r="C413" s="484"/>
      <c r="D413" s="476"/>
      <c r="E413" s="477"/>
      <c r="F413" s="477"/>
      <c r="G413" s="478"/>
      <c r="H413" s="485"/>
      <c r="I413" s="486"/>
      <c r="J413" s="483"/>
      <c r="K413" s="484"/>
      <c r="L413" s="476"/>
      <c r="M413" s="477"/>
      <c r="N413" s="477"/>
      <c r="O413" s="478"/>
      <c r="P413" s="487"/>
      <c r="Q413" s="261"/>
    </row>
    <row r="414" spans="1:17" ht="16.5" customHeight="1">
      <c r="A414" s="482"/>
      <c r="B414" s="483"/>
      <c r="C414" s="484"/>
      <c r="D414" s="476"/>
      <c r="E414" s="477"/>
      <c r="F414" s="477"/>
      <c r="G414" s="478"/>
      <c r="H414" s="485"/>
      <c r="I414" s="486"/>
      <c r="J414" s="483"/>
      <c r="K414" s="484"/>
      <c r="L414" s="476"/>
      <c r="M414" s="477"/>
      <c r="N414" s="477"/>
      <c r="O414" s="478"/>
      <c r="P414" s="487"/>
      <c r="Q414" s="261"/>
    </row>
    <row r="415" spans="1:17" ht="16.5" customHeight="1">
      <c r="A415" s="482"/>
      <c r="B415" s="483"/>
      <c r="C415" s="484"/>
      <c r="D415" s="476"/>
      <c r="E415" s="477"/>
      <c r="F415" s="477"/>
      <c r="G415" s="478"/>
      <c r="H415" s="485"/>
      <c r="I415" s="486"/>
      <c r="J415" s="483"/>
      <c r="K415" s="484"/>
      <c r="L415" s="476"/>
      <c r="M415" s="477"/>
      <c r="N415" s="477"/>
      <c r="O415" s="478"/>
      <c r="P415" s="487"/>
      <c r="Q415" s="261"/>
    </row>
    <row r="416" spans="1:17" ht="16.5" customHeight="1">
      <c r="A416" s="482"/>
      <c r="B416" s="483"/>
      <c r="C416" s="484"/>
      <c r="D416" s="476"/>
      <c r="E416" s="477"/>
      <c r="F416" s="477"/>
      <c r="G416" s="478"/>
      <c r="H416" s="485"/>
      <c r="I416" s="486"/>
      <c r="J416" s="483"/>
      <c r="K416" s="484"/>
      <c r="L416" s="476"/>
      <c r="M416" s="477"/>
      <c r="N416" s="477"/>
      <c r="O416" s="478"/>
      <c r="P416" s="487"/>
      <c r="Q416" s="261"/>
    </row>
    <row r="417" spans="1:17" ht="16.5" customHeight="1">
      <c r="A417" s="482"/>
      <c r="B417" s="483"/>
      <c r="C417" s="484"/>
      <c r="D417" s="476"/>
      <c r="E417" s="477"/>
      <c r="F417" s="477"/>
      <c r="G417" s="478"/>
      <c r="H417" s="485"/>
      <c r="I417" s="486"/>
      <c r="J417" s="483"/>
      <c r="K417" s="484"/>
      <c r="L417" s="476"/>
      <c r="M417" s="477"/>
      <c r="N417" s="477"/>
      <c r="O417" s="478"/>
      <c r="P417" s="487"/>
      <c r="Q417" s="261"/>
    </row>
    <row r="418" spans="1:17" ht="16.5" customHeight="1">
      <c r="A418" s="482"/>
      <c r="B418" s="483"/>
      <c r="C418" s="484"/>
      <c r="D418" s="476"/>
      <c r="E418" s="477"/>
      <c r="F418" s="477"/>
      <c r="G418" s="478"/>
      <c r="H418" s="485"/>
      <c r="I418" s="486"/>
      <c r="J418" s="483"/>
      <c r="K418" s="484"/>
      <c r="L418" s="476"/>
      <c r="M418" s="477"/>
      <c r="N418" s="477"/>
      <c r="O418" s="478"/>
      <c r="P418" s="487"/>
      <c r="Q418" s="261"/>
    </row>
    <row r="419" spans="1:17" ht="16.5" customHeight="1">
      <c r="A419" s="482"/>
      <c r="B419" s="483"/>
      <c r="C419" s="484"/>
      <c r="D419" s="476"/>
      <c r="E419" s="477"/>
      <c r="F419" s="477"/>
      <c r="G419" s="478"/>
      <c r="H419" s="485"/>
      <c r="I419" s="486"/>
      <c r="J419" s="483"/>
      <c r="K419" s="484"/>
      <c r="L419" s="476"/>
      <c r="M419" s="477"/>
      <c r="N419" s="477"/>
      <c r="O419" s="478"/>
      <c r="P419" s="487"/>
      <c r="Q419" s="261"/>
    </row>
    <row r="420" spans="1:17" ht="16.5" customHeight="1">
      <c r="A420" s="482"/>
      <c r="B420" s="483"/>
      <c r="C420" s="484"/>
      <c r="D420" s="476"/>
      <c r="E420" s="477"/>
      <c r="F420" s="477"/>
      <c r="G420" s="478"/>
      <c r="H420" s="485"/>
      <c r="I420" s="486"/>
      <c r="J420" s="483"/>
      <c r="K420" s="484"/>
      <c r="L420" s="476"/>
      <c r="M420" s="477"/>
      <c r="N420" s="477"/>
      <c r="O420" s="478"/>
      <c r="P420" s="487"/>
      <c r="Q420" s="261"/>
    </row>
    <row r="421" spans="1:17" ht="16.5" customHeight="1">
      <c r="A421" s="482"/>
      <c r="B421" s="483"/>
      <c r="C421" s="484"/>
      <c r="D421" s="476"/>
      <c r="E421" s="477"/>
      <c r="F421" s="477"/>
      <c r="G421" s="478"/>
      <c r="H421" s="485"/>
      <c r="I421" s="486"/>
      <c r="J421" s="483"/>
      <c r="K421" s="484"/>
      <c r="L421" s="476"/>
      <c r="M421" s="477"/>
      <c r="N421" s="477"/>
      <c r="O421" s="478"/>
      <c r="P421" s="487"/>
      <c r="Q421" s="261"/>
    </row>
    <row r="422" spans="1:17" ht="16.5" customHeight="1">
      <c r="A422" s="482"/>
      <c r="B422" s="483"/>
      <c r="C422" s="484"/>
      <c r="D422" s="476"/>
      <c r="E422" s="477"/>
      <c r="F422" s="477"/>
      <c r="G422" s="478"/>
      <c r="H422" s="485"/>
      <c r="I422" s="486"/>
      <c r="J422" s="483"/>
      <c r="K422" s="484"/>
      <c r="L422" s="476"/>
      <c r="M422" s="477"/>
      <c r="N422" s="477"/>
      <c r="O422" s="478"/>
      <c r="P422" s="487"/>
      <c r="Q422" s="261"/>
    </row>
    <row r="423" spans="1:17" ht="16.5" customHeight="1">
      <c r="A423" s="482"/>
      <c r="B423" s="483"/>
      <c r="C423" s="484"/>
      <c r="D423" s="476"/>
      <c r="E423" s="477"/>
      <c r="F423" s="477"/>
      <c r="G423" s="478"/>
      <c r="H423" s="485"/>
      <c r="I423" s="486"/>
      <c r="J423" s="483"/>
      <c r="K423" s="484"/>
      <c r="L423" s="476"/>
      <c r="M423" s="477"/>
      <c r="N423" s="477"/>
      <c r="O423" s="478"/>
      <c r="P423" s="487"/>
      <c r="Q423" s="261"/>
    </row>
    <row r="424" spans="1:17" ht="16.5" customHeight="1">
      <c r="A424" s="482"/>
      <c r="B424" s="483"/>
      <c r="C424" s="484"/>
      <c r="D424" s="476"/>
      <c r="E424" s="477"/>
      <c r="F424" s="477"/>
      <c r="G424" s="478"/>
      <c r="H424" s="485"/>
      <c r="I424" s="486"/>
      <c r="J424" s="483"/>
      <c r="K424" s="484"/>
      <c r="L424" s="476"/>
      <c r="M424" s="477"/>
      <c r="N424" s="477"/>
      <c r="O424" s="478"/>
      <c r="P424" s="487"/>
      <c r="Q424" s="261"/>
    </row>
    <row r="425" spans="1:17" ht="16.5" customHeight="1">
      <c r="A425" s="482"/>
      <c r="B425" s="483"/>
      <c r="C425" s="484"/>
      <c r="D425" s="476"/>
      <c r="E425" s="477"/>
      <c r="F425" s="477"/>
      <c r="G425" s="478"/>
      <c r="H425" s="485"/>
      <c r="I425" s="486"/>
      <c r="J425" s="483"/>
      <c r="K425" s="484"/>
      <c r="L425" s="476"/>
      <c r="M425" s="477"/>
      <c r="N425" s="477"/>
      <c r="O425" s="478"/>
      <c r="P425" s="487"/>
      <c r="Q425" s="261"/>
    </row>
    <row r="426" spans="1:17" ht="16.5" customHeight="1">
      <c r="A426" s="482"/>
      <c r="B426" s="483"/>
      <c r="C426" s="484"/>
      <c r="D426" s="476"/>
      <c r="E426" s="477"/>
      <c r="F426" s="477"/>
      <c r="G426" s="478"/>
      <c r="H426" s="485"/>
      <c r="I426" s="486"/>
      <c r="J426" s="483"/>
      <c r="K426" s="484"/>
      <c r="L426" s="476"/>
      <c r="M426" s="477"/>
      <c r="N426" s="477"/>
      <c r="O426" s="478"/>
      <c r="P426" s="487"/>
      <c r="Q426" s="261"/>
    </row>
    <row r="427" spans="1:17" ht="16.5" customHeight="1">
      <c r="A427" s="482"/>
      <c r="B427" s="483"/>
      <c r="C427" s="484"/>
      <c r="D427" s="476"/>
      <c r="E427" s="477"/>
      <c r="F427" s="477"/>
      <c r="G427" s="478"/>
      <c r="H427" s="485"/>
      <c r="I427" s="486"/>
      <c r="J427" s="483"/>
      <c r="K427" s="484"/>
      <c r="L427" s="476"/>
      <c r="M427" s="477"/>
      <c r="N427" s="477"/>
      <c r="O427" s="478"/>
      <c r="P427" s="487"/>
      <c r="Q427" s="261"/>
    </row>
    <row r="428" spans="1:17" ht="16.5" customHeight="1">
      <c r="A428" s="482"/>
      <c r="B428" s="483"/>
      <c r="C428" s="484"/>
      <c r="D428" s="476"/>
      <c r="E428" s="477"/>
      <c r="F428" s="477"/>
      <c r="G428" s="478"/>
      <c r="H428" s="485"/>
      <c r="I428" s="486"/>
      <c r="J428" s="483"/>
      <c r="K428" s="484"/>
      <c r="L428" s="476"/>
      <c r="M428" s="477"/>
      <c r="N428" s="477"/>
      <c r="O428" s="478"/>
      <c r="P428" s="487"/>
      <c r="Q428" s="261"/>
    </row>
    <row r="429" spans="1:17" ht="16.5" customHeight="1">
      <c r="A429" s="482"/>
      <c r="B429" s="483"/>
      <c r="C429" s="484"/>
      <c r="D429" s="476"/>
      <c r="E429" s="477"/>
      <c r="F429" s="477"/>
      <c r="G429" s="478"/>
      <c r="H429" s="485"/>
      <c r="I429" s="486"/>
      <c r="J429" s="483"/>
      <c r="K429" s="484"/>
      <c r="L429" s="476"/>
      <c r="M429" s="477"/>
      <c r="N429" s="477"/>
      <c r="O429" s="478"/>
      <c r="P429" s="487"/>
      <c r="Q429" s="261"/>
    </row>
    <row r="430" spans="1:17" ht="16.5" customHeight="1">
      <c r="A430" s="482"/>
      <c r="B430" s="483"/>
      <c r="C430" s="484"/>
      <c r="D430" s="476"/>
      <c r="E430" s="477"/>
      <c r="F430" s="477"/>
      <c r="G430" s="478"/>
      <c r="H430" s="485"/>
      <c r="I430" s="486"/>
      <c r="J430" s="483"/>
      <c r="K430" s="484"/>
      <c r="L430" s="476"/>
      <c r="M430" s="477"/>
      <c r="N430" s="477"/>
      <c r="O430" s="478"/>
      <c r="P430" s="487"/>
      <c r="Q430" s="261"/>
    </row>
    <row r="431" spans="1:17" ht="16.5" customHeight="1">
      <c r="A431" s="482"/>
      <c r="B431" s="483"/>
      <c r="C431" s="484"/>
      <c r="D431" s="476"/>
      <c r="E431" s="477"/>
      <c r="F431" s="477"/>
      <c r="G431" s="478"/>
      <c r="H431" s="485"/>
      <c r="I431" s="486"/>
      <c r="J431" s="483"/>
      <c r="K431" s="484"/>
      <c r="L431" s="476"/>
      <c r="M431" s="477"/>
      <c r="N431" s="477"/>
      <c r="O431" s="478"/>
      <c r="P431" s="487"/>
      <c r="Q431" s="261"/>
    </row>
    <row r="432" spans="1:17" ht="16.5" customHeight="1">
      <c r="A432" s="482"/>
      <c r="B432" s="483"/>
      <c r="C432" s="484"/>
      <c r="D432" s="476"/>
      <c r="E432" s="477"/>
      <c r="F432" s="477"/>
      <c r="G432" s="478"/>
      <c r="H432" s="485"/>
      <c r="I432" s="486"/>
      <c r="J432" s="483"/>
      <c r="K432" s="484"/>
      <c r="L432" s="476"/>
      <c r="M432" s="477"/>
      <c r="N432" s="477"/>
      <c r="O432" s="478"/>
      <c r="P432" s="487"/>
      <c r="Q432" s="261"/>
    </row>
    <row r="433" spans="1:17" ht="16.5" customHeight="1">
      <c r="A433" s="482"/>
      <c r="B433" s="483"/>
      <c r="C433" s="484"/>
      <c r="D433" s="476"/>
      <c r="E433" s="477"/>
      <c r="F433" s="477"/>
      <c r="G433" s="478"/>
      <c r="H433" s="485"/>
      <c r="I433" s="486"/>
      <c r="J433" s="483"/>
      <c r="K433" s="484"/>
      <c r="L433" s="476"/>
      <c r="M433" s="477"/>
      <c r="N433" s="477"/>
      <c r="O433" s="478"/>
      <c r="P433" s="487"/>
      <c r="Q433" s="261"/>
    </row>
    <row r="434" spans="1:17" ht="16.5" customHeight="1">
      <c r="A434" s="482"/>
      <c r="B434" s="483"/>
      <c r="C434" s="484"/>
      <c r="D434" s="476"/>
      <c r="E434" s="477"/>
      <c r="F434" s="477"/>
      <c r="G434" s="478"/>
      <c r="H434" s="485"/>
      <c r="I434" s="486"/>
      <c r="J434" s="483"/>
      <c r="K434" s="484"/>
      <c r="L434" s="476"/>
      <c r="M434" s="477"/>
      <c r="N434" s="477"/>
      <c r="O434" s="478"/>
      <c r="P434" s="487"/>
      <c r="Q434" s="261"/>
    </row>
    <row r="435" spans="1:17" ht="16.5" customHeight="1">
      <c r="A435" s="482"/>
      <c r="B435" s="483"/>
      <c r="C435" s="484"/>
      <c r="D435" s="476"/>
      <c r="E435" s="477"/>
      <c r="F435" s="477"/>
      <c r="G435" s="478"/>
      <c r="H435" s="485"/>
      <c r="I435" s="486"/>
      <c r="J435" s="483"/>
      <c r="K435" s="484"/>
      <c r="L435" s="476"/>
      <c r="M435" s="477"/>
      <c r="N435" s="477"/>
      <c r="O435" s="478"/>
      <c r="P435" s="487"/>
      <c r="Q435" s="261"/>
    </row>
    <row r="436" spans="1:17" ht="16.5" customHeight="1">
      <c r="A436" s="482"/>
      <c r="B436" s="483"/>
      <c r="C436" s="484"/>
      <c r="D436" s="476"/>
      <c r="E436" s="477"/>
      <c r="F436" s="477"/>
      <c r="G436" s="478"/>
      <c r="H436" s="485"/>
      <c r="I436" s="486"/>
      <c r="J436" s="483"/>
      <c r="K436" s="484"/>
      <c r="L436" s="476"/>
      <c r="M436" s="477"/>
      <c r="N436" s="477"/>
      <c r="O436" s="478"/>
      <c r="P436" s="487"/>
      <c r="Q436" s="261"/>
    </row>
    <row r="437" spans="1:17" ht="16.5" customHeight="1">
      <c r="A437" s="482"/>
      <c r="B437" s="483"/>
      <c r="C437" s="484"/>
      <c r="D437" s="476"/>
      <c r="E437" s="477"/>
      <c r="F437" s="477"/>
      <c r="G437" s="478"/>
      <c r="H437" s="485"/>
      <c r="I437" s="486"/>
      <c r="J437" s="483"/>
      <c r="K437" s="484"/>
      <c r="L437" s="476"/>
      <c r="M437" s="477"/>
      <c r="N437" s="477"/>
      <c r="O437" s="478"/>
      <c r="P437" s="487"/>
      <c r="Q437" s="261"/>
    </row>
    <row r="438" spans="1:17" ht="16.5" customHeight="1">
      <c r="A438" s="482"/>
      <c r="B438" s="483"/>
      <c r="C438" s="484"/>
      <c r="D438" s="476"/>
      <c r="E438" s="477"/>
      <c r="F438" s="477"/>
      <c r="G438" s="478"/>
      <c r="H438" s="485"/>
      <c r="I438" s="486"/>
      <c r="J438" s="483"/>
      <c r="K438" s="484"/>
      <c r="L438" s="476"/>
      <c r="M438" s="477"/>
      <c r="N438" s="477"/>
      <c r="O438" s="478"/>
      <c r="P438" s="487"/>
      <c r="Q438" s="261"/>
    </row>
    <row r="439" spans="1:17" ht="16.5" customHeight="1">
      <c r="A439" s="482"/>
      <c r="B439" s="483"/>
      <c r="C439" s="484"/>
      <c r="D439" s="476"/>
      <c r="E439" s="477"/>
      <c r="F439" s="477"/>
      <c r="G439" s="478"/>
      <c r="H439" s="485"/>
      <c r="I439" s="486"/>
      <c r="J439" s="483"/>
      <c r="K439" s="484"/>
      <c r="L439" s="476"/>
      <c r="M439" s="477"/>
      <c r="N439" s="477"/>
      <c r="O439" s="478"/>
      <c r="P439" s="487"/>
      <c r="Q439" s="261"/>
    </row>
    <row r="440" spans="1:17" ht="16.5" customHeight="1">
      <c r="A440" s="482"/>
      <c r="B440" s="483"/>
      <c r="C440" s="484"/>
      <c r="D440" s="476"/>
      <c r="E440" s="477"/>
      <c r="F440" s="477"/>
      <c r="G440" s="478"/>
      <c r="H440" s="485"/>
      <c r="I440" s="486"/>
      <c r="J440" s="483"/>
      <c r="K440" s="484"/>
      <c r="L440" s="476"/>
      <c r="M440" s="477"/>
      <c r="N440" s="477"/>
      <c r="O440" s="478"/>
      <c r="P440" s="487"/>
      <c r="Q440" s="261"/>
    </row>
    <row r="441" spans="1:17" ht="16.5" customHeight="1">
      <c r="A441" s="482"/>
      <c r="B441" s="483"/>
      <c r="C441" s="484"/>
      <c r="D441" s="476"/>
      <c r="E441" s="477"/>
      <c r="F441" s="477"/>
      <c r="G441" s="478"/>
      <c r="H441" s="485"/>
      <c r="I441" s="486"/>
      <c r="J441" s="483"/>
      <c r="K441" s="484"/>
      <c r="L441" s="476"/>
      <c r="M441" s="477"/>
      <c r="N441" s="477"/>
      <c r="O441" s="478"/>
      <c r="P441" s="487"/>
      <c r="Q441" s="261"/>
    </row>
    <row r="442" spans="1:17" ht="16.5" customHeight="1">
      <c r="A442" s="482"/>
      <c r="B442" s="483"/>
      <c r="C442" s="484"/>
      <c r="D442" s="476"/>
      <c r="E442" s="477"/>
      <c r="F442" s="477"/>
      <c r="G442" s="478"/>
      <c r="H442" s="485"/>
      <c r="I442" s="486"/>
      <c r="J442" s="483"/>
      <c r="K442" s="484"/>
      <c r="L442" s="476"/>
      <c r="M442" s="477"/>
      <c r="N442" s="477"/>
      <c r="O442" s="478"/>
      <c r="P442" s="487"/>
      <c r="Q442" s="261"/>
    </row>
    <row r="443" spans="1:17" ht="16.5" customHeight="1">
      <c r="A443" s="482"/>
      <c r="B443" s="483"/>
      <c r="C443" s="484"/>
      <c r="D443" s="476"/>
      <c r="E443" s="477"/>
      <c r="F443" s="477"/>
      <c r="G443" s="478"/>
      <c r="H443" s="485"/>
      <c r="I443" s="486"/>
      <c r="J443" s="483"/>
      <c r="K443" s="484"/>
      <c r="L443" s="476"/>
      <c r="M443" s="477"/>
      <c r="N443" s="477"/>
      <c r="O443" s="478"/>
      <c r="P443" s="487"/>
      <c r="Q443" s="261"/>
    </row>
    <row r="444" spans="1:17" ht="16.5" customHeight="1">
      <c r="A444" s="482"/>
      <c r="B444" s="483"/>
      <c r="C444" s="484"/>
      <c r="D444" s="476"/>
      <c r="E444" s="477"/>
      <c r="F444" s="477"/>
      <c r="G444" s="478"/>
      <c r="H444" s="485"/>
      <c r="I444" s="486"/>
      <c r="J444" s="483"/>
      <c r="K444" s="484"/>
      <c r="L444" s="476"/>
      <c r="M444" s="477"/>
      <c r="N444" s="477"/>
      <c r="O444" s="478"/>
      <c r="P444" s="487"/>
      <c r="Q444" s="261"/>
    </row>
    <row r="445" spans="1:17" ht="16.5" customHeight="1">
      <c r="A445" s="482"/>
      <c r="B445" s="483"/>
      <c r="C445" s="484"/>
      <c r="D445" s="476"/>
      <c r="E445" s="477"/>
      <c r="F445" s="477"/>
      <c r="G445" s="478"/>
      <c r="H445" s="485"/>
      <c r="I445" s="486"/>
      <c r="J445" s="483"/>
      <c r="K445" s="484"/>
      <c r="L445" s="476"/>
      <c r="M445" s="477"/>
      <c r="N445" s="477"/>
      <c r="O445" s="478"/>
      <c r="P445" s="487"/>
      <c r="Q445" s="261"/>
    </row>
    <row r="446" spans="1:17" ht="16.5" customHeight="1">
      <c r="A446" s="482"/>
      <c r="B446" s="483"/>
      <c r="C446" s="484"/>
      <c r="D446" s="476"/>
      <c r="E446" s="477"/>
      <c r="F446" s="477"/>
      <c r="G446" s="478"/>
      <c r="H446" s="485"/>
      <c r="I446" s="486"/>
      <c r="J446" s="483"/>
      <c r="K446" s="484"/>
      <c r="L446" s="476"/>
      <c r="M446" s="477"/>
      <c r="N446" s="477"/>
      <c r="O446" s="478"/>
      <c r="P446" s="487"/>
      <c r="Q446" s="261"/>
    </row>
    <row r="447" spans="1:17" ht="16.5" customHeight="1">
      <c r="A447" s="482"/>
      <c r="B447" s="483"/>
      <c r="C447" s="484"/>
      <c r="D447" s="476"/>
      <c r="E447" s="477"/>
      <c r="F447" s="477"/>
      <c r="G447" s="478"/>
      <c r="H447" s="485"/>
      <c r="I447" s="486"/>
      <c r="J447" s="483"/>
      <c r="K447" s="484"/>
      <c r="L447" s="476"/>
      <c r="M447" s="477"/>
      <c r="N447" s="477"/>
      <c r="O447" s="478"/>
      <c r="P447" s="487"/>
      <c r="Q447" s="261"/>
    </row>
    <row r="448" spans="1:17" ht="16.5" customHeight="1">
      <c r="A448" s="482"/>
      <c r="B448" s="483"/>
      <c r="C448" s="484"/>
      <c r="D448" s="476"/>
      <c r="E448" s="477"/>
      <c r="F448" s="477"/>
      <c r="G448" s="478"/>
      <c r="H448" s="485"/>
      <c r="I448" s="486"/>
      <c r="J448" s="483"/>
      <c r="K448" s="484"/>
      <c r="L448" s="476"/>
      <c r="M448" s="477"/>
      <c r="N448" s="477"/>
      <c r="O448" s="478"/>
      <c r="P448" s="487"/>
      <c r="Q448" s="261"/>
    </row>
    <row r="449" spans="1:17" ht="16.5" customHeight="1">
      <c r="A449" s="482"/>
      <c r="B449" s="483"/>
      <c r="C449" s="484"/>
      <c r="D449" s="476"/>
      <c r="E449" s="477"/>
      <c r="F449" s="477"/>
      <c r="G449" s="478"/>
      <c r="H449" s="485"/>
      <c r="I449" s="486"/>
      <c r="J449" s="483"/>
      <c r="K449" s="484"/>
      <c r="L449" s="476"/>
      <c r="M449" s="477"/>
      <c r="N449" s="477"/>
      <c r="O449" s="478"/>
      <c r="P449" s="487"/>
      <c r="Q449" s="261"/>
    </row>
    <row r="450" spans="1:17" ht="16.5" customHeight="1">
      <c r="A450" s="482"/>
      <c r="B450" s="483"/>
      <c r="C450" s="484"/>
      <c r="D450" s="476"/>
      <c r="E450" s="477"/>
      <c r="F450" s="477"/>
      <c r="G450" s="478"/>
      <c r="H450" s="485"/>
      <c r="I450" s="486"/>
      <c r="J450" s="483"/>
      <c r="K450" s="484"/>
      <c r="L450" s="476"/>
      <c r="M450" s="477"/>
      <c r="N450" s="477"/>
      <c r="O450" s="478"/>
      <c r="P450" s="487"/>
      <c r="Q450" s="261"/>
    </row>
    <row r="451" spans="1:17" ht="16.5" customHeight="1">
      <c r="A451" s="482"/>
      <c r="B451" s="483"/>
      <c r="C451" s="484"/>
      <c r="D451" s="476"/>
      <c r="E451" s="477"/>
      <c r="F451" s="477"/>
      <c r="G451" s="478"/>
      <c r="H451" s="485"/>
      <c r="I451" s="486"/>
      <c r="J451" s="483"/>
      <c r="K451" s="484"/>
      <c r="L451" s="476"/>
      <c r="M451" s="477"/>
      <c r="N451" s="477"/>
      <c r="O451" s="478"/>
      <c r="P451" s="487"/>
      <c r="Q451" s="261"/>
    </row>
    <row r="452" spans="1:17" ht="16.5" customHeight="1">
      <c r="A452" s="482"/>
      <c r="B452" s="483"/>
      <c r="C452" s="484"/>
      <c r="D452" s="476"/>
      <c r="E452" s="477"/>
      <c r="F452" s="477"/>
      <c r="G452" s="478"/>
      <c r="H452" s="485"/>
      <c r="I452" s="486"/>
      <c r="J452" s="483"/>
      <c r="K452" s="484"/>
      <c r="L452" s="476"/>
      <c r="M452" s="477"/>
      <c r="N452" s="477"/>
      <c r="O452" s="478"/>
      <c r="P452" s="487"/>
      <c r="Q452" s="261"/>
    </row>
    <row r="453" spans="1:17" ht="16.5" customHeight="1">
      <c r="A453" s="482"/>
      <c r="B453" s="483"/>
      <c r="C453" s="484"/>
      <c r="D453" s="476"/>
      <c r="E453" s="477"/>
      <c r="F453" s="477"/>
      <c r="G453" s="478"/>
      <c r="H453" s="485"/>
      <c r="I453" s="486"/>
      <c r="J453" s="483"/>
      <c r="K453" s="484"/>
      <c r="L453" s="476"/>
      <c r="M453" s="477"/>
      <c r="N453" s="477"/>
      <c r="O453" s="478"/>
      <c r="P453" s="487"/>
      <c r="Q453" s="261"/>
    </row>
    <row r="454" spans="1:17" ht="16.5" customHeight="1">
      <c r="A454" s="482"/>
      <c r="B454" s="483"/>
      <c r="C454" s="484"/>
      <c r="D454" s="476"/>
      <c r="E454" s="477"/>
      <c r="F454" s="477"/>
      <c r="G454" s="478"/>
      <c r="H454" s="485"/>
      <c r="I454" s="486"/>
      <c r="J454" s="483"/>
      <c r="K454" s="484"/>
      <c r="L454" s="476"/>
      <c r="M454" s="477"/>
      <c r="N454" s="477"/>
      <c r="O454" s="478"/>
      <c r="P454" s="487"/>
      <c r="Q454" s="261"/>
    </row>
    <row r="455" spans="1:17" ht="16.5" customHeight="1">
      <c r="A455" s="482"/>
      <c r="B455" s="483"/>
      <c r="C455" s="484"/>
      <c r="D455" s="476"/>
      <c r="E455" s="477"/>
      <c r="F455" s="477"/>
      <c r="G455" s="478"/>
      <c r="H455" s="485"/>
      <c r="I455" s="486"/>
      <c r="J455" s="483"/>
      <c r="K455" s="484"/>
      <c r="L455" s="476"/>
      <c r="M455" s="477"/>
      <c r="N455" s="477"/>
      <c r="O455" s="478"/>
      <c r="P455" s="487"/>
      <c r="Q455" s="261"/>
    </row>
    <row r="456" spans="1:17" ht="16.5" customHeight="1">
      <c r="A456" s="482"/>
      <c r="B456" s="483"/>
      <c r="C456" s="484"/>
      <c r="D456" s="476"/>
      <c r="E456" s="477"/>
      <c r="F456" s="477"/>
      <c r="G456" s="478"/>
      <c r="H456" s="485"/>
      <c r="I456" s="486"/>
      <c r="J456" s="483"/>
      <c r="K456" s="484"/>
      <c r="L456" s="476"/>
      <c r="M456" s="477"/>
      <c r="N456" s="477"/>
      <c r="O456" s="478"/>
      <c r="P456" s="487"/>
      <c r="Q456" s="261"/>
    </row>
    <row r="457" spans="1:17" ht="16.5" customHeight="1">
      <c r="A457" s="482"/>
      <c r="B457" s="483"/>
      <c r="C457" s="484"/>
      <c r="D457" s="476"/>
      <c r="E457" s="477"/>
      <c r="F457" s="477"/>
      <c r="G457" s="478"/>
      <c r="H457" s="485"/>
      <c r="I457" s="486"/>
      <c r="J457" s="483"/>
      <c r="K457" s="484"/>
      <c r="L457" s="476"/>
      <c r="M457" s="477"/>
      <c r="N457" s="477"/>
      <c r="O457" s="478"/>
      <c r="P457" s="487"/>
      <c r="Q457" s="261"/>
    </row>
    <row r="458" spans="1:17" ht="16.5" customHeight="1">
      <c r="A458" s="482"/>
      <c r="B458" s="483"/>
      <c r="C458" s="484"/>
      <c r="D458" s="476"/>
      <c r="E458" s="477"/>
      <c r="F458" s="477"/>
      <c r="G458" s="478"/>
      <c r="H458" s="485"/>
      <c r="I458" s="486"/>
      <c r="J458" s="483"/>
      <c r="K458" s="484"/>
      <c r="L458" s="476"/>
      <c r="M458" s="477"/>
      <c r="N458" s="477"/>
      <c r="O458" s="478"/>
      <c r="P458" s="487"/>
      <c r="Q458" s="261"/>
    </row>
    <row r="459" spans="1:17" ht="16.5" customHeight="1">
      <c r="A459" s="482"/>
      <c r="B459" s="483"/>
      <c r="C459" s="484"/>
      <c r="D459" s="476"/>
      <c r="E459" s="477"/>
      <c r="F459" s="477"/>
      <c r="G459" s="478"/>
      <c r="H459" s="485"/>
      <c r="I459" s="486"/>
      <c r="J459" s="483"/>
      <c r="K459" s="484"/>
      <c r="L459" s="476"/>
      <c r="M459" s="477"/>
      <c r="N459" s="477"/>
      <c r="O459" s="478"/>
      <c r="P459" s="487"/>
      <c r="Q459" s="261"/>
    </row>
    <row r="460" spans="1:17" ht="16.5" customHeight="1">
      <c r="A460" s="482"/>
      <c r="B460" s="483"/>
      <c r="C460" s="484"/>
      <c r="D460" s="476"/>
      <c r="E460" s="477"/>
      <c r="F460" s="477"/>
      <c r="G460" s="478"/>
      <c r="H460" s="485"/>
      <c r="I460" s="486"/>
      <c r="J460" s="483"/>
      <c r="K460" s="484"/>
      <c r="L460" s="476"/>
      <c r="M460" s="477"/>
      <c r="N460" s="477"/>
      <c r="O460" s="478"/>
      <c r="P460" s="487"/>
      <c r="Q460" s="261"/>
    </row>
    <row r="461" spans="1:17" ht="16.5" customHeight="1">
      <c r="A461" s="482"/>
      <c r="B461" s="483"/>
      <c r="C461" s="484"/>
      <c r="D461" s="476"/>
      <c r="E461" s="477"/>
      <c r="F461" s="477"/>
      <c r="G461" s="478"/>
      <c r="H461" s="485"/>
      <c r="I461" s="486"/>
      <c r="J461" s="483"/>
      <c r="K461" s="484"/>
      <c r="L461" s="476"/>
      <c r="M461" s="477"/>
      <c r="N461" s="477"/>
      <c r="O461" s="478"/>
      <c r="P461" s="487"/>
      <c r="Q461" s="261"/>
    </row>
    <row r="462" spans="1:17" ht="16.5" customHeight="1">
      <c r="A462" s="482"/>
      <c r="B462" s="483"/>
      <c r="C462" s="484"/>
      <c r="D462" s="476"/>
      <c r="E462" s="477"/>
      <c r="F462" s="477"/>
      <c r="G462" s="478"/>
      <c r="H462" s="485"/>
      <c r="I462" s="486"/>
      <c r="J462" s="483"/>
      <c r="K462" s="484"/>
      <c r="L462" s="476"/>
      <c r="M462" s="477"/>
      <c r="N462" s="477"/>
      <c r="O462" s="478"/>
      <c r="P462" s="487"/>
      <c r="Q462" s="261"/>
    </row>
    <row r="463" spans="1:17" ht="16.5" customHeight="1">
      <c r="A463" s="482"/>
      <c r="B463" s="483"/>
      <c r="C463" s="484"/>
      <c r="D463" s="476"/>
      <c r="E463" s="477"/>
      <c r="F463" s="477"/>
      <c r="G463" s="478"/>
      <c r="H463" s="485"/>
      <c r="I463" s="486"/>
      <c r="J463" s="483"/>
      <c r="K463" s="484"/>
      <c r="L463" s="476"/>
      <c r="M463" s="477"/>
      <c r="N463" s="477"/>
      <c r="O463" s="478"/>
      <c r="P463" s="487"/>
      <c r="Q463" s="261"/>
    </row>
    <row r="464" spans="1:17" ht="16.5" customHeight="1">
      <c r="A464" s="482"/>
      <c r="B464" s="483"/>
      <c r="C464" s="484"/>
      <c r="D464" s="476"/>
      <c r="E464" s="477"/>
      <c r="F464" s="477"/>
      <c r="G464" s="478"/>
      <c r="H464" s="485"/>
      <c r="I464" s="486"/>
      <c r="J464" s="483"/>
      <c r="K464" s="484"/>
      <c r="L464" s="476"/>
      <c r="M464" s="477"/>
      <c r="N464" s="477"/>
      <c r="O464" s="478"/>
      <c r="P464" s="487"/>
      <c r="Q464" s="261"/>
    </row>
    <row r="465" spans="1:17" ht="16.5" customHeight="1">
      <c r="A465" s="482"/>
      <c r="B465" s="483"/>
      <c r="C465" s="484"/>
      <c r="D465" s="476"/>
      <c r="E465" s="477"/>
      <c r="F465" s="477"/>
      <c r="G465" s="478"/>
      <c r="H465" s="485"/>
      <c r="I465" s="486"/>
      <c r="J465" s="483"/>
      <c r="K465" s="484"/>
      <c r="L465" s="476"/>
      <c r="M465" s="477"/>
      <c r="N465" s="477"/>
      <c r="O465" s="478"/>
      <c r="P465" s="487"/>
      <c r="Q465" s="261"/>
    </row>
    <row r="466" spans="1:17" ht="16.5" customHeight="1">
      <c r="A466" s="482"/>
      <c r="B466" s="483"/>
      <c r="C466" s="484"/>
      <c r="D466" s="476"/>
      <c r="E466" s="477"/>
      <c r="F466" s="477"/>
      <c r="G466" s="478"/>
      <c r="H466" s="485"/>
      <c r="I466" s="486"/>
      <c r="J466" s="483"/>
      <c r="K466" s="484"/>
      <c r="L466" s="476"/>
      <c r="M466" s="477"/>
      <c r="N466" s="477"/>
      <c r="O466" s="478"/>
      <c r="P466" s="487"/>
      <c r="Q466" s="261"/>
    </row>
    <row r="467" spans="1:17" ht="16.5" customHeight="1">
      <c r="A467" s="482"/>
      <c r="B467" s="483"/>
      <c r="C467" s="484"/>
      <c r="D467" s="476"/>
      <c r="E467" s="477"/>
      <c r="F467" s="477"/>
      <c r="G467" s="478"/>
      <c r="H467" s="485"/>
      <c r="I467" s="486"/>
      <c r="J467" s="483"/>
      <c r="K467" s="484"/>
      <c r="L467" s="476"/>
      <c r="M467" s="477"/>
      <c r="N467" s="477"/>
      <c r="O467" s="478"/>
      <c r="P467" s="487"/>
      <c r="Q467" s="261"/>
    </row>
    <row r="468" spans="1:17" ht="16.5" customHeight="1">
      <c r="A468" s="482"/>
      <c r="B468" s="483"/>
      <c r="C468" s="484"/>
      <c r="D468" s="476"/>
      <c r="E468" s="477"/>
      <c r="F468" s="477"/>
      <c r="G468" s="478"/>
      <c r="H468" s="485"/>
      <c r="I468" s="486"/>
      <c r="J468" s="483"/>
      <c r="K468" s="484"/>
      <c r="L468" s="476"/>
      <c r="M468" s="477"/>
      <c r="N468" s="477"/>
      <c r="O468" s="478"/>
      <c r="P468" s="487"/>
      <c r="Q468" s="261"/>
    </row>
    <row r="469" spans="1:17" ht="16.5" customHeight="1">
      <c r="A469" s="482"/>
      <c r="B469" s="483"/>
      <c r="C469" s="484"/>
      <c r="D469" s="476"/>
      <c r="E469" s="477"/>
      <c r="F469" s="477"/>
      <c r="G469" s="478"/>
      <c r="H469" s="485"/>
      <c r="I469" s="486"/>
      <c r="J469" s="483"/>
      <c r="K469" s="484"/>
      <c r="L469" s="476"/>
      <c r="M469" s="477"/>
      <c r="N469" s="477"/>
      <c r="O469" s="478"/>
      <c r="P469" s="487"/>
      <c r="Q469" s="261"/>
    </row>
    <row r="470" spans="1:17" ht="16.5" customHeight="1">
      <c r="A470" s="482"/>
      <c r="B470" s="483"/>
      <c r="C470" s="484"/>
      <c r="D470" s="476"/>
      <c r="E470" s="477"/>
      <c r="F470" s="477"/>
      <c r="G470" s="478"/>
      <c r="H470" s="485"/>
      <c r="I470" s="486"/>
      <c r="J470" s="483"/>
      <c r="K470" s="484"/>
      <c r="L470" s="476"/>
      <c r="M470" s="477"/>
      <c r="N470" s="477"/>
      <c r="O470" s="478"/>
      <c r="P470" s="487"/>
      <c r="Q470" s="261"/>
    </row>
    <row r="471" spans="1:17" ht="16.5" customHeight="1">
      <c r="A471" s="482"/>
      <c r="B471" s="483"/>
      <c r="C471" s="484"/>
      <c r="D471" s="476"/>
      <c r="E471" s="477"/>
      <c r="F471" s="477"/>
      <c r="G471" s="478"/>
      <c r="H471" s="485"/>
      <c r="I471" s="486"/>
      <c r="J471" s="483"/>
      <c r="K471" s="484"/>
      <c r="L471" s="476"/>
      <c r="M471" s="477"/>
      <c r="N471" s="477"/>
      <c r="O471" s="478"/>
      <c r="P471" s="487"/>
      <c r="Q471" s="261"/>
    </row>
    <row r="472" spans="1:17" ht="16.5" customHeight="1">
      <c r="A472" s="482"/>
      <c r="B472" s="483"/>
      <c r="C472" s="484"/>
      <c r="D472" s="476"/>
      <c r="E472" s="477"/>
      <c r="F472" s="477"/>
      <c r="G472" s="478"/>
      <c r="H472" s="485"/>
      <c r="I472" s="486"/>
      <c r="J472" s="483"/>
      <c r="K472" s="484"/>
      <c r="L472" s="476"/>
      <c r="M472" s="477"/>
      <c r="N472" s="477"/>
      <c r="O472" s="478"/>
      <c r="P472" s="487"/>
      <c r="Q472" s="261"/>
    </row>
    <row r="473" spans="1:17" ht="16.5" customHeight="1">
      <c r="A473" s="482"/>
      <c r="B473" s="483"/>
      <c r="C473" s="484"/>
      <c r="D473" s="476"/>
      <c r="E473" s="477"/>
      <c r="F473" s="477"/>
      <c r="G473" s="478"/>
      <c r="H473" s="485"/>
      <c r="I473" s="486"/>
      <c r="J473" s="483"/>
      <c r="K473" s="484"/>
      <c r="L473" s="476"/>
      <c r="M473" s="477"/>
      <c r="N473" s="477"/>
      <c r="O473" s="478"/>
      <c r="P473" s="487"/>
      <c r="Q473" s="261"/>
    </row>
    <row r="474" spans="1:17" ht="16.5" customHeight="1">
      <c r="A474" s="482"/>
      <c r="B474" s="483"/>
      <c r="C474" s="484"/>
      <c r="D474" s="476"/>
      <c r="E474" s="477"/>
      <c r="F474" s="477"/>
      <c r="G474" s="478"/>
      <c r="H474" s="485"/>
      <c r="I474" s="486"/>
      <c r="J474" s="483"/>
      <c r="K474" s="484"/>
      <c r="L474" s="476"/>
      <c r="M474" s="477"/>
      <c r="N474" s="477"/>
      <c r="O474" s="478"/>
      <c r="P474" s="487"/>
      <c r="Q474" s="261"/>
    </row>
    <row r="475" spans="1:17" ht="16.5" customHeight="1">
      <c r="A475" s="482"/>
      <c r="B475" s="483"/>
      <c r="C475" s="484"/>
      <c r="D475" s="476"/>
      <c r="E475" s="477"/>
      <c r="F475" s="477"/>
      <c r="G475" s="478"/>
      <c r="H475" s="485"/>
      <c r="I475" s="486"/>
      <c r="J475" s="483"/>
      <c r="K475" s="484"/>
      <c r="L475" s="476"/>
      <c r="M475" s="477"/>
      <c r="N475" s="477"/>
      <c r="O475" s="478"/>
      <c r="P475" s="487"/>
      <c r="Q475" s="261"/>
    </row>
    <row r="476" spans="1:17" ht="16.5" customHeight="1">
      <c r="A476" s="482"/>
      <c r="B476" s="483"/>
      <c r="C476" s="484"/>
      <c r="D476" s="476"/>
      <c r="E476" s="477"/>
      <c r="F476" s="477"/>
      <c r="G476" s="478"/>
      <c r="H476" s="485"/>
      <c r="I476" s="486"/>
      <c r="J476" s="483"/>
      <c r="K476" s="484"/>
      <c r="L476" s="476"/>
      <c r="M476" s="477"/>
      <c r="N476" s="477"/>
      <c r="O476" s="478"/>
      <c r="P476" s="487"/>
      <c r="Q476" s="261"/>
    </row>
    <row r="477" spans="1:17" ht="16.5" customHeight="1">
      <c r="A477" s="482"/>
      <c r="B477" s="483"/>
      <c r="C477" s="484"/>
      <c r="D477" s="476"/>
      <c r="E477" s="477"/>
      <c r="F477" s="477"/>
      <c r="G477" s="478"/>
      <c r="H477" s="485"/>
      <c r="I477" s="486"/>
      <c r="J477" s="483"/>
      <c r="K477" s="484"/>
      <c r="L477" s="476"/>
      <c r="M477" s="477"/>
      <c r="N477" s="477"/>
      <c r="O477" s="478"/>
      <c r="P477" s="487"/>
      <c r="Q477" s="261"/>
    </row>
    <row r="478" spans="1:17" ht="16.5" customHeight="1">
      <c r="A478" s="482"/>
      <c r="B478" s="483"/>
      <c r="C478" s="484"/>
      <c r="D478" s="476"/>
      <c r="E478" s="477"/>
      <c r="F478" s="477"/>
      <c r="G478" s="478"/>
      <c r="H478" s="485"/>
      <c r="I478" s="486"/>
      <c r="J478" s="483"/>
      <c r="K478" s="484"/>
      <c r="L478" s="476"/>
      <c r="M478" s="477"/>
      <c r="N478" s="477"/>
      <c r="O478" s="478"/>
      <c r="P478" s="487"/>
      <c r="Q478" s="261"/>
    </row>
    <row r="479" spans="1:17" ht="16.5" customHeight="1">
      <c r="A479" s="482"/>
      <c r="B479" s="483"/>
      <c r="C479" s="484"/>
      <c r="D479" s="476"/>
      <c r="E479" s="477"/>
      <c r="F479" s="477"/>
      <c r="G479" s="478"/>
      <c r="H479" s="485"/>
      <c r="I479" s="486"/>
      <c r="J479" s="483"/>
      <c r="K479" s="484"/>
      <c r="L479" s="476"/>
      <c r="M479" s="477"/>
      <c r="N479" s="477"/>
      <c r="O479" s="478"/>
      <c r="P479" s="487"/>
      <c r="Q479" s="261"/>
    </row>
    <row r="480" spans="1:17" ht="16.5" customHeight="1">
      <c r="A480" s="482"/>
      <c r="B480" s="483"/>
      <c r="C480" s="484"/>
      <c r="D480" s="476"/>
      <c r="E480" s="477"/>
      <c r="F480" s="477"/>
      <c r="G480" s="478"/>
      <c r="H480" s="485"/>
      <c r="I480" s="486"/>
      <c r="J480" s="483"/>
      <c r="K480" s="484"/>
      <c r="L480" s="476"/>
      <c r="M480" s="477"/>
      <c r="N480" s="477"/>
      <c r="O480" s="478"/>
      <c r="P480" s="487"/>
      <c r="Q480" s="261"/>
    </row>
    <row r="481" spans="1:17" ht="16.5" customHeight="1">
      <c r="A481" s="482"/>
      <c r="B481" s="483"/>
      <c r="C481" s="484"/>
      <c r="D481" s="476"/>
      <c r="E481" s="477"/>
      <c r="F481" s="477"/>
      <c r="G481" s="478"/>
      <c r="H481" s="485"/>
      <c r="I481" s="486"/>
      <c r="J481" s="483"/>
      <c r="K481" s="484"/>
      <c r="L481" s="476"/>
      <c r="M481" s="477"/>
      <c r="N481" s="477"/>
      <c r="O481" s="478"/>
      <c r="P481" s="487"/>
      <c r="Q481" s="261"/>
    </row>
    <row r="482" spans="1:17" ht="16.5" customHeight="1">
      <c r="A482" s="482"/>
      <c r="B482" s="483"/>
      <c r="C482" s="484"/>
      <c r="D482" s="476"/>
      <c r="E482" s="477"/>
      <c r="F482" s="477"/>
      <c r="G482" s="478"/>
      <c r="H482" s="485"/>
      <c r="I482" s="486"/>
      <c r="J482" s="483"/>
      <c r="K482" s="484"/>
      <c r="L482" s="476"/>
      <c r="M482" s="477"/>
      <c r="N482" s="477"/>
      <c r="O482" s="478"/>
      <c r="P482" s="487"/>
      <c r="Q482" s="261"/>
    </row>
    <row r="483" spans="1:17" ht="16.5" customHeight="1">
      <c r="A483" s="482"/>
      <c r="B483" s="483"/>
      <c r="C483" s="484"/>
      <c r="D483" s="476"/>
      <c r="E483" s="477"/>
      <c r="F483" s="477"/>
      <c r="G483" s="478"/>
      <c r="H483" s="485"/>
      <c r="I483" s="486"/>
      <c r="J483" s="483"/>
      <c r="K483" s="484"/>
      <c r="L483" s="476"/>
      <c r="M483" s="477"/>
      <c r="N483" s="477"/>
      <c r="O483" s="478"/>
      <c r="P483" s="487"/>
      <c r="Q483" s="261"/>
    </row>
    <row r="484" spans="1:17" ht="16.5" customHeight="1">
      <c r="A484" s="482"/>
      <c r="B484" s="483"/>
      <c r="C484" s="484"/>
      <c r="D484" s="476"/>
      <c r="E484" s="477"/>
      <c r="F484" s="477"/>
      <c r="G484" s="478"/>
      <c r="H484" s="485"/>
      <c r="I484" s="486"/>
      <c r="J484" s="483"/>
      <c r="K484" s="484"/>
      <c r="L484" s="476"/>
      <c r="M484" s="477"/>
      <c r="N484" s="477"/>
      <c r="O484" s="478"/>
      <c r="P484" s="487"/>
      <c r="Q484" s="261"/>
    </row>
    <row r="485" spans="1:17" ht="16.5" customHeight="1">
      <c r="A485" s="482"/>
      <c r="B485" s="483"/>
      <c r="C485" s="484"/>
      <c r="D485" s="476"/>
      <c r="E485" s="477"/>
      <c r="F485" s="477"/>
      <c r="G485" s="478"/>
      <c r="H485" s="485"/>
      <c r="I485" s="486"/>
      <c r="J485" s="483"/>
      <c r="K485" s="484"/>
      <c r="L485" s="476"/>
      <c r="M485" s="477"/>
      <c r="N485" s="477"/>
      <c r="O485" s="478"/>
      <c r="P485" s="487"/>
      <c r="Q485" s="261"/>
    </row>
    <row r="486" spans="1:17" ht="16.5" customHeight="1">
      <c r="A486" s="482"/>
      <c r="B486" s="483"/>
      <c r="C486" s="484"/>
      <c r="D486" s="476"/>
      <c r="E486" s="477"/>
      <c r="F486" s="477"/>
      <c r="G486" s="478"/>
      <c r="H486" s="485"/>
      <c r="I486" s="486"/>
      <c r="J486" s="483"/>
      <c r="K486" s="484"/>
      <c r="L486" s="476"/>
      <c r="M486" s="477"/>
      <c r="N486" s="477"/>
      <c r="O486" s="478"/>
      <c r="P486" s="487"/>
      <c r="Q486" s="261"/>
    </row>
    <row r="487" spans="1:17" ht="16.5" customHeight="1">
      <c r="A487" s="482"/>
      <c r="B487" s="483"/>
      <c r="C487" s="484"/>
      <c r="D487" s="476"/>
      <c r="E487" s="477"/>
      <c r="F487" s="477"/>
      <c r="G487" s="478"/>
      <c r="H487" s="485"/>
      <c r="I487" s="486"/>
      <c r="J487" s="483"/>
      <c r="K487" s="484"/>
      <c r="L487" s="476"/>
      <c r="M487" s="477"/>
      <c r="N487" s="477"/>
      <c r="O487" s="478"/>
      <c r="P487" s="487"/>
      <c r="Q487" s="261"/>
    </row>
    <row r="488" spans="1:17" ht="16.5" customHeight="1">
      <c r="A488" s="482"/>
      <c r="B488" s="483"/>
      <c r="C488" s="484"/>
      <c r="D488" s="476"/>
      <c r="E488" s="477"/>
      <c r="F488" s="477"/>
      <c r="G488" s="478"/>
      <c r="H488" s="485"/>
      <c r="I488" s="486"/>
      <c r="J488" s="483"/>
      <c r="K488" s="484"/>
      <c r="L488" s="476"/>
      <c r="M488" s="477"/>
      <c r="N488" s="477"/>
      <c r="O488" s="478"/>
      <c r="P488" s="487"/>
      <c r="Q488" s="261"/>
    </row>
    <row r="489" spans="1:17" ht="16.5" customHeight="1">
      <c r="A489" s="482"/>
      <c r="B489" s="483"/>
      <c r="C489" s="484"/>
      <c r="D489" s="476"/>
      <c r="E489" s="477"/>
      <c r="F489" s="477"/>
      <c r="G489" s="478"/>
      <c r="H489" s="485"/>
      <c r="I489" s="486"/>
      <c r="J489" s="483"/>
      <c r="K489" s="484"/>
      <c r="L489" s="476"/>
      <c r="M489" s="477"/>
      <c r="N489" s="477"/>
      <c r="O489" s="478"/>
      <c r="P489" s="487"/>
      <c r="Q489" s="261"/>
    </row>
    <row r="490" spans="1:17" ht="16.5" customHeight="1">
      <c r="A490" s="482"/>
      <c r="B490" s="483"/>
      <c r="C490" s="484"/>
      <c r="D490" s="476"/>
      <c r="E490" s="477"/>
      <c r="F490" s="477"/>
      <c r="G490" s="478"/>
      <c r="H490" s="485"/>
      <c r="I490" s="486"/>
      <c r="J490" s="483"/>
      <c r="K490" s="484"/>
      <c r="L490" s="476"/>
      <c r="M490" s="477"/>
      <c r="N490" s="477"/>
      <c r="O490" s="478"/>
      <c r="P490" s="487"/>
      <c r="Q490" s="261"/>
    </row>
    <row r="491" spans="1:17" ht="16.5" customHeight="1">
      <c r="A491" s="482"/>
      <c r="B491" s="483"/>
      <c r="C491" s="484"/>
      <c r="D491" s="476"/>
      <c r="E491" s="477"/>
      <c r="F491" s="477"/>
      <c r="G491" s="478"/>
      <c r="H491" s="485"/>
      <c r="I491" s="486"/>
      <c r="J491" s="483"/>
      <c r="K491" s="484"/>
      <c r="L491" s="476"/>
      <c r="M491" s="477"/>
      <c r="N491" s="477"/>
      <c r="O491" s="478"/>
      <c r="P491" s="487"/>
      <c r="Q491" s="261"/>
    </row>
    <row r="492" spans="1:17" ht="16.5" customHeight="1">
      <c r="A492" s="482"/>
      <c r="B492" s="483"/>
      <c r="C492" s="484"/>
      <c r="D492" s="476"/>
      <c r="E492" s="477"/>
      <c r="F492" s="477"/>
      <c r="G492" s="478"/>
      <c r="H492" s="485"/>
      <c r="I492" s="486"/>
      <c r="J492" s="483"/>
      <c r="K492" s="484"/>
      <c r="L492" s="476"/>
      <c r="M492" s="477"/>
      <c r="N492" s="477"/>
      <c r="O492" s="478"/>
      <c r="P492" s="487"/>
      <c r="Q492" s="261"/>
    </row>
    <row r="493" spans="1:17" ht="16.5" customHeight="1">
      <c r="A493" s="482"/>
      <c r="B493" s="483"/>
      <c r="C493" s="484"/>
      <c r="D493" s="476"/>
      <c r="E493" s="477"/>
      <c r="F493" s="477"/>
      <c r="G493" s="478"/>
      <c r="H493" s="485"/>
      <c r="I493" s="486"/>
      <c r="J493" s="483"/>
      <c r="K493" s="484"/>
      <c r="L493" s="476"/>
      <c r="M493" s="477"/>
      <c r="N493" s="477"/>
      <c r="O493" s="478"/>
      <c r="P493" s="487"/>
      <c r="Q493" s="261"/>
    </row>
    <row r="494" spans="1:17" ht="16.5" customHeight="1">
      <c r="A494" s="482"/>
      <c r="B494" s="483"/>
      <c r="C494" s="484"/>
      <c r="D494" s="476"/>
      <c r="E494" s="477"/>
      <c r="F494" s="477"/>
      <c r="G494" s="478"/>
      <c r="H494" s="485"/>
      <c r="I494" s="486"/>
      <c r="J494" s="483"/>
      <c r="K494" s="484"/>
      <c r="L494" s="476"/>
      <c r="M494" s="477"/>
      <c r="N494" s="477"/>
      <c r="O494" s="478"/>
      <c r="P494" s="487"/>
      <c r="Q494" s="261"/>
    </row>
    <row r="495" spans="1:17" ht="16.5" customHeight="1">
      <c r="A495" s="482"/>
      <c r="B495" s="483"/>
      <c r="C495" s="484"/>
      <c r="D495" s="476"/>
      <c r="E495" s="477"/>
      <c r="F495" s="477"/>
      <c r="G495" s="478"/>
      <c r="H495" s="485"/>
      <c r="I495" s="486"/>
      <c r="J495" s="483"/>
      <c r="K495" s="484"/>
      <c r="L495" s="476"/>
      <c r="M495" s="477"/>
      <c r="N495" s="477"/>
      <c r="O495" s="478"/>
      <c r="P495" s="487"/>
      <c r="Q495" s="261"/>
    </row>
    <row r="496" spans="1:17" ht="16.5" customHeight="1">
      <c r="A496" s="482"/>
      <c r="B496" s="483"/>
      <c r="C496" s="484"/>
      <c r="D496" s="476"/>
      <c r="E496" s="477"/>
      <c r="F496" s="477"/>
      <c r="G496" s="478"/>
      <c r="H496" s="485"/>
      <c r="I496" s="486"/>
      <c r="J496" s="483"/>
      <c r="K496" s="484"/>
      <c r="L496" s="476"/>
      <c r="M496" s="477"/>
      <c r="N496" s="477"/>
      <c r="O496" s="478"/>
      <c r="P496" s="487"/>
      <c r="Q496" s="261"/>
    </row>
    <row r="497" spans="1:17" ht="16.5" customHeight="1">
      <c r="A497" s="482"/>
      <c r="B497" s="483"/>
      <c r="C497" s="484"/>
      <c r="D497" s="476"/>
      <c r="E497" s="477"/>
      <c r="F497" s="477"/>
      <c r="G497" s="478"/>
      <c r="H497" s="485"/>
      <c r="I497" s="486"/>
      <c r="J497" s="483"/>
      <c r="K497" s="484"/>
      <c r="L497" s="476"/>
      <c r="M497" s="477"/>
      <c r="N497" s="477"/>
      <c r="O497" s="478"/>
      <c r="P497" s="487"/>
      <c r="Q497" s="261"/>
    </row>
    <row r="498" spans="1:17" ht="16.5" customHeight="1">
      <c r="A498" s="482"/>
      <c r="B498" s="483"/>
      <c r="C498" s="484"/>
      <c r="D498" s="476"/>
      <c r="E498" s="477"/>
      <c r="F498" s="477"/>
      <c r="G498" s="478"/>
      <c r="H498" s="485"/>
      <c r="I498" s="486"/>
      <c r="J498" s="483"/>
      <c r="K498" s="484"/>
      <c r="L498" s="476"/>
      <c r="M498" s="477"/>
      <c r="N498" s="477"/>
      <c r="O498" s="478"/>
      <c r="P498" s="487"/>
      <c r="Q498" s="261"/>
    </row>
    <row r="499" spans="1:17" ht="16.5" customHeight="1">
      <c r="A499" s="482"/>
      <c r="B499" s="483"/>
      <c r="C499" s="484"/>
      <c r="D499" s="476"/>
      <c r="E499" s="477"/>
      <c r="F499" s="477"/>
      <c r="G499" s="478"/>
      <c r="H499" s="485"/>
      <c r="I499" s="486"/>
      <c r="J499" s="483"/>
      <c r="K499" s="484"/>
      <c r="L499" s="476"/>
      <c r="M499" s="477"/>
      <c r="N499" s="477"/>
      <c r="O499" s="478"/>
      <c r="P499" s="487"/>
      <c r="Q499" s="261"/>
    </row>
    <row r="500" spans="1:17" ht="16.5" customHeight="1">
      <c r="A500" s="482"/>
      <c r="B500" s="483"/>
      <c r="C500" s="484"/>
      <c r="D500" s="476"/>
      <c r="E500" s="477"/>
      <c r="F500" s="477"/>
      <c r="G500" s="478"/>
      <c r="H500" s="485"/>
      <c r="I500" s="486"/>
      <c r="J500" s="483"/>
      <c r="K500" s="484"/>
      <c r="L500" s="476"/>
      <c r="M500" s="477"/>
      <c r="N500" s="477"/>
      <c r="O500" s="478"/>
      <c r="P500" s="487"/>
      <c r="Q500" s="261"/>
    </row>
    <row r="501" spans="1:17" ht="16.5" customHeight="1">
      <c r="A501" s="482"/>
      <c r="B501" s="483"/>
      <c r="C501" s="484"/>
      <c r="D501" s="476"/>
      <c r="E501" s="477"/>
      <c r="F501" s="477"/>
      <c r="G501" s="478"/>
      <c r="H501" s="485"/>
      <c r="I501" s="486"/>
      <c r="J501" s="483"/>
      <c r="K501" s="484"/>
      <c r="L501" s="476"/>
      <c r="M501" s="477"/>
      <c r="N501" s="477"/>
      <c r="O501" s="478"/>
      <c r="P501" s="487"/>
      <c r="Q501" s="261"/>
    </row>
    <row r="502" spans="1:17" ht="16.5" customHeight="1">
      <c r="A502" s="482"/>
      <c r="B502" s="483"/>
      <c r="C502" s="484"/>
      <c r="D502" s="476"/>
      <c r="E502" s="477"/>
      <c r="F502" s="477"/>
      <c r="G502" s="478"/>
      <c r="H502" s="485"/>
      <c r="I502" s="486"/>
      <c r="J502" s="483"/>
      <c r="K502" s="484"/>
      <c r="L502" s="476"/>
      <c r="M502" s="477"/>
      <c r="N502" s="477"/>
      <c r="O502" s="478"/>
      <c r="P502" s="487"/>
      <c r="Q502" s="261"/>
    </row>
    <row r="503" spans="1:17" ht="16.5" customHeight="1">
      <c r="A503" s="482"/>
      <c r="B503" s="483"/>
      <c r="C503" s="484"/>
      <c r="D503" s="476"/>
      <c r="E503" s="477"/>
      <c r="F503" s="477"/>
      <c r="G503" s="478"/>
      <c r="H503" s="485"/>
      <c r="I503" s="486"/>
      <c r="J503" s="483"/>
      <c r="K503" s="484"/>
      <c r="L503" s="476"/>
      <c r="M503" s="477"/>
      <c r="N503" s="477"/>
      <c r="O503" s="478"/>
      <c r="P503" s="487"/>
      <c r="Q503" s="261"/>
    </row>
    <row r="504" spans="1:17" ht="16.5" customHeight="1">
      <c r="A504" s="482"/>
      <c r="B504" s="483"/>
      <c r="C504" s="484"/>
      <c r="D504" s="476"/>
      <c r="E504" s="477"/>
      <c r="F504" s="477"/>
      <c r="G504" s="478"/>
      <c r="H504" s="485"/>
      <c r="I504" s="486"/>
      <c r="J504" s="483"/>
      <c r="K504" s="484"/>
      <c r="L504" s="476"/>
      <c r="M504" s="477"/>
      <c r="N504" s="477"/>
      <c r="O504" s="478"/>
      <c r="P504" s="487"/>
      <c r="Q504" s="261"/>
    </row>
    <row r="505" spans="1:17" ht="16.5" customHeight="1">
      <c r="A505" s="482"/>
      <c r="B505" s="483"/>
      <c r="C505" s="484"/>
      <c r="D505" s="476"/>
      <c r="E505" s="477"/>
      <c r="F505" s="477"/>
      <c r="G505" s="478"/>
      <c r="H505" s="485"/>
      <c r="I505" s="486"/>
      <c r="J505" s="483"/>
      <c r="K505" s="484"/>
      <c r="L505" s="476"/>
      <c r="M505" s="477"/>
      <c r="N505" s="477"/>
      <c r="O505" s="478"/>
      <c r="P505" s="487"/>
      <c r="Q505" s="261"/>
    </row>
    <row r="506" spans="1:17" ht="16.5" customHeight="1">
      <c r="A506" s="482"/>
      <c r="B506" s="483"/>
      <c r="C506" s="484"/>
      <c r="D506" s="476"/>
      <c r="E506" s="477"/>
      <c r="F506" s="477"/>
      <c r="G506" s="478"/>
      <c r="H506" s="485"/>
      <c r="I506" s="486"/>
      <c r="J506" s="483"/>
      <c r="K506" s="484"/>
      <c r="L506" s="476"/>
      <c r="M506" s="477"/>
      <c r="N506" s="477"/>
      <c r="O506" s="478"/>
      <c r="P506" s="487"/>
      <c r="Q506" s="261"/>
    </row>
    <row r="507" spans="1:17" ht="16.5" customHeight="1">
      <c r="A507" s="482"/>
      <c r="B507" s="483"/>
      <c r="C507" s="484"/>
      <c r="D507" s="476"/>
      <c r="E507" s="477"/>
      <c r="F507" s="477"/>
      <c r="G507" s="478"/>
      <c r="H507" s="485"/>
      <c r="I507" s="486"/>
      <c r="J507" s="483"/>
      <c r="K507" s="484"/>
      <c r="L507" s="476"/>
      <c r="M507" s="477"/>
      <c r="N507" s="477"/>
      <c r="O507" s="478"/>
      <c r="P507" s="487"/>
      <c r="Q507" s="261"/>
    </row>
    <row r="508" spans="1:17" ht="16.5" customHeight="1">
      <c r="A508" s="482"/>
      <c r="B508" s="483"/>
      <c r="C508" s="484"/>
      <c r="D508" s="476"/>
      <c r="E508" s="477"/>
      <c r="F508" s="477"/>
      <c r="G508" s="478"/>
      <c r="H508" s="485"/>
      <c r="I508" s="486"/>
      <c r="J508" s="483"/>
      <c r="K508" s="484"/>
      <c r="L508" s="476"/>
      <c r="M508" s="477"/>
      <c r="N508" s="477"/>
      <c r="O508" s="478"/>
      <c r="P508" s="487"/>
      <c r="Q508" s="261"/>
    </row>
    <row r="509" spans="1:17" ht="16.5" customHeight="1">
      <c r="A509" s="482"/>
      <c r="B509" s="483"/>
      <c r="C509" s="484"/>
      <c r="D509" s="476"/>
      <c r="E509" s="477"/>
      <c r="F509" s="477"/>
      <c r="G509" s="478"/>
      <c r="H509" s="485"/>
      <c r="I509" s="486"/>
      <c r="J509" s="483"/>
      <c r="K509" s="484"/>
      <c r="L509" s="476"/>
      <c r="M509" s="477"/>
      <c r="N509" s="477"/>
      <c r="O509" s="478"/>
      <c r="P509" s="487"/>
      <c r="Q509" s="261"/>
    </row>
    <row r="510" spans="1:17" ht="16.5" customHeight="1">
      <c r="A510" s="482"/>
      <c r="B510" s="483"/>
      <c r="C510" s="484"/>
      <c r="D510" s="476"/>
      <c r="E510" s="477"/>
      <c r="F510" s="477"/>
      <c r="G510" s="478"/>
      <c r="H510" s="485"/>
      <c r="I510" s="486"/>
      <c r="J510" s="483"/>
      <c r="K510" s="484"/>
      <c r="L510" s="476"/>
      <c r="M510" s="477"/>
      <c r="N510" s="477"/>
      <c r="O510" s="478"/>
      <c r="P510" s="487"/>
      <c r="Q510" s="261"/>
    </row>
    <row r="511" spans="1:17" ht="16.5" customHeight="1">
      <c r="A511" s="482"/>
      <c r="B511" s="483"/>
      <c r="C511" s="484"/>
      <c r="D511" s="476"/>
      <c r="E511" s="477"/>
      <c r="F511" s="477"/>
      <c r="G511" s="478"/>
      <c r="H511" s="485"/>
      <c r="I511" s="486"/>
      <c r="J511" s="483"/>
      <c r="K511" s="484"/>
      <c r="L511" s="476"/>
      <c r="M511" s="477"/>
      <c r="N511" s="477"/>
      <c r="O511" s="478"/>
      <c r="P511" s="487"/>
      <c r="Q511" s="261"/>
    </row>
    <row r="512" spans="1:17" ht="16.5" customHeight="1">
      <c r="A512" s="482"/>
      <c r="B512" s="483"/>
      <c r="C512" s="484"/>
      <c r="D512" s="476"/>
      <c r="E512" s="477"/>
      <c r="F512" s="477"/>
      <c r="G512" s="478"/>
      <c r="H512" s="485"/>
      <c r="I512" s="486"/>
      <c r="J512" s="483"/>
      <c r="K512" s="484"/>
      <c r="L512" s="476"/>
      <c r="M512" s="477"/>
      <c r="N512" s="477"/>
      <c r="O512" s="478"/>
      <c r="P512" s="487"/>
      <c r="Q512" s="261"/>
    </row>
    <row r="513" spans="1:17" ht="16.5" customHeight="1">
      <c r="A513" s="482"/>
      <c r="B513" s="483"/>
      <c r="C513" s="484"/>
      <c r="D513" s="476"/>
      <c r="E513" s="477"/>
      <c r="F513" s="477"/>
      <c r="G513" s="478"/>
      <c r="H513" s="485"/>
      <c r="I513" s="486"/>
      <c r="J513" s="483"/>
      <c r="K513" s="484"/>
      <c r="L513" s="476"/>
      <c r="M513" s="477"/>
      <c r="N513" s="477"/>
      <c r="O513" s="478"/>
      <c r="P513" s="487"/>
      <c r="Q513" s="261"/>
    </row>
    <row r="514" spans="1:17" ht="16.5" customHeight="1">
      <c r="A514" s="482"/>
      <c r="B514" s="483"/>
      <c r="C514" s="484"/>
      <c r="D514" s="476"/>
      <c r="E514" s="477"/>
      <c r="F514" s="477"/>
      <c r="G514" s="478"/>
      <c r="H514" s="485"/>
      <c r="I514" s="486"/>
      <c r="J514" s="483"/>
      <c r="K514" s="484"/>
      <c r="L514" s="476"/>
      <c r="M514" s="477"/>
      <c r="N514" s="477"/>
      <c r="O514" s="478"/>
      <c r="P514" s="487"/>
      <c r="Q514" s="261"/>
    </row>
    <row r="515" spans="1:17" ht="16.5" customHeight="1">
      <c r="A515" s="482"/>
      <c r="B515" s="483"/>
      <c r="C515" s="484"/>
      <c r="D515" s="476"/>
      <c r="E515" s="477"/>
      <c r="F515" s="477"/>
      <c r="G515" s="478"/>
      <c r="H515" s="485"/>
      <c r="I515" s="486"/>
      <c r="J515" s="483"/>
      <c r="K515" s="484"/>
      <c r="L515" s="476"/>
      <c r="M515" s="477"/>
      <c r="N515" s="477"/>
      <c r="O515" s="478"/>
      <c r="P515" s="487"/>
      <c r="Q515" s="261"/>
    </row>
    <row r="516" spans="1:17" ht="16.5" customHeight="1">
      <c r="A516" s="482"/>
      <c r="B516" s="483"/>
      <c r="C516" s="484"/>
      <c r="D516" s="476"/>
      <c r="E516" s="477"/>
      <c r="F516" s="477"/>
      <c r="G516" s="478"/>
      <c r="H516" s="485"/>
      <c r="I516" s="486"/>
      <c r="J516" s="483"/>
      <c r="K516" s="484"/>
      <c r="L516" s="476"/>
      <c r="M516" s="477"/>
      <c r="N516" s="477"/>
      <c r="O516" s="478"/>
      <c r="P516" s="487"/>
      <c r="Q516" s="261"/>
    </row>
    <row r="517" spans="1:17" ht="16.5" customHeight="1">
      <c r="A517" s="482"/>
      <c r="B517" s="483"/>
      <c r="C517" s="484"/>
      <c r="D517" s="476"/>
      <c r="E517" s="477"/>
      <c r="F517" s="477"/>
      <c r="G517" s="478"/>
      <c r="H517" s="485"/>
      <c r="I517" s="486"/>
      <c r="J517" s="483"/>
      <c r="K517" s="484"/>
      <c r="L517" s="476"/>
      <c r="M517" s="477"/>
      <c r="N517" s="477"/>
      <c r="O517" s="478"/>
      <c r="P517" s="487"/>
      <c r="Q517" s="261"/>
    </row>
    <row r="518" spans="1:17" ht="16.5" customHeight="1">
      <c r="A518" s="482"/>
      <c r="B518" s="483"/>
      <c r="C518" s="484"/>
      <c r="D518" s="476"/>
      <c r="E518" s="477"/>
      <c r="F518" s="477"/>
      <c r="G518" s="478"/>
      <c r="H518" s="485"/>
      <c r="I518" s="486"/>
      <c r="J518" s="483"/>
      <c r="K518" s="484"/>
      <c r="L518" s="476"/>
      <c r="M518" s="477"/>
      <c r="N518" s="477"/>
      <c r="O518" s="478"/>
      <c r="P518" s="487"/>
      <c r="Q518" s="261"/>
    </row>
    <row r="519" spans="1:17" ht="16.5" customHeight="1">
      <c r="A519" s="482"/>
      <c r="B519" s="483"/>
      <c r="C519" s="484"/>
      <c r="D519" s="476"/>
      <c r="E519" s="477"/>
      <c r="F519" s="477"/>
      <c r="G519" s="478"/>
      <c r="H519" s="485"/>
      <c r="I519" s="486"/>
      <c r="J519" s="483"/>
      <c r="K519" s="484"/>
      <c r="L519" s="476"/>
      <c r="M519" s="477"/>
      <c r="N519" s="477"/>
      <c r="O519" s="478"/>
      <c r="P519" s="487"/>
      <c r="Q519" s="261"/>
    </row>
    <row r="520" spans="1:17" ht="16.5" customHeight="1">
      <c r="A520" s="482"/>
      <c r="B520" s="483"/>
      <c r="C520" s="484"/>
      <c r="D520" s="476"/>
      <c r="E520" s="477"/>
      <c r="F520" s="477"/>
      <c r="G520" s="478"/>
      <c r="H520" s="485"/>
      <c r="I520" s="486"/>
      <c r="J520" s="483"/>
      <c r="K520" s="484"/>
      <c r="L520" s="476"/>
      <c r="M520" s="477"/>
      <c r="N520" s="477"/>
      <c r="O520" s="478"/>
      <c r="P520" s="487"/>
      <c r="Q520" s="261"/>
    </row>
    <row r="521" spans="1:17" ht="16.5" customHeight="1">
      <c r="A521" s="482"/>
      <c r="B521" s="483"/>
      <c r="C521" s="484"/>
      <c r="D521" s="476"/>
      <c r="E521" s="477"/>
      <c r="F521" s="477"/>
      <c r="G521" s="478"/>
      <c r="H521" s="485"/>
      <c r="I521" s="486"/>
      <c r="J521" s="483"/>
      <c r="K521" s="484"/>
      <c r="L521" s="476"/>
      <c r="M521" s="477"/>
      <c r="N521" s="477"/>
      <c r="O521" s="478"/>
      <c r="P521" s="487"/>
      <c r="Q521" s="261"/>
    </row>
    <row r="522" spans="1:17" ht="16.5" customHeight="1">
      <c r="A522" s="482"/>
      <c r="B522" s="483"/>
      <c r="C522" s="484"/>
      <c r="D522" s="476"/>
      <c r="E522" s="477"/>
      <c r="F522" s="477"/>
      <c r="G522" s="478"/>
      <c r="H522" s="485"/>
      <c r="I522" s="486"/>
      <c r="J522" s="483"/>
      <c r="K522" s="484"/>
      <c r="L522" s="476"/>
      <c r="M522" s="477"/>
      <c r="N522" s="477"/>
      <c r="O522" s="478"/>
      <c r="P522" s="487"/>
      <c r="Q522" s="261"/>
    </row>
    <row r="523" spans="1:17" ht="16.5" customHeight="1">
      <c r="A523" s="482"/>
      <c r="B523" s="483"/>
      <c r="C523" s="484"/>
      <c r="D523" s="476"/>
      <c r="E523" s="477"/>
      <c r="F523" s="477"/>
      <c r="G523" s="478"/>
      <c r="H523" s="485"/>
      <c r="I523" s="486"/>
      <c r="J523" s="483"/>
      <c r="K523" s="484"/>
      <c r="L523" s="476"/>
      <c r="M523" s="477"/>
      <c r="N523" s="477"/>
      <c r="O523" s="478"/>
      <c r="P523" s="487"/>
      <c r="Q523" s="261"/>
    </row>
    <row r="524" spans="1:17" ht="16.5" customHeight="1">
      <c r="A524" s="482"/>
      <c r="B524" s="483"/>
      <c r="C524" s="484"/>
      <c r="D524" s="476"/>
      <c r="E524" s="477"/>
      <c r="F524" s="477"/>
      <c r="G524" s="478"/>
      <c r="H524" s="485"/>
      <c r="I524" s="486"/>
      <c r="J524" s="483"/>
      <c r="K524" s="484"/>
      <c r="L524" s="476"/>
      <c r="M524" s="477"/>
      <c r="N524" s="477"/>
      <c r="O524" s="478"/>
      <c r="P524" s="487"/>
      <c r="Q524" s="261"/>
    </row>
    <row r="525" spans="1:17" ht="16.5" customHeight="1">
      <c r="A525" s="482"/>
      <c r="B525" s="483"/>
      <c r="C525" s="484"/>
      <c r="D525" s="476"/>
      <c r="E525" s="477"/>
      <c r="F525" s="477"/>
      <c r="G525" s="478"/>
      <c r="H525" s="485"/>
      <c r="I525" s="486"/>
      <c r="J525" s="483"/>
      <c r="K525" s="484"/>
      <c r="L525" s="476"/>
      <c r="M525" s="477"/>
      <c r="N525" s="477"/>
      <c r="O525" s="478"/>
      <c r="P525" s="487"/>
      <c r="Q525" s="261"/>
    </row>
    <row r="526" spans="1:17" ht="16.5" customHeight="1">
      <c r="A526" s="482"/>
      <c r="B526" s="483"/>
      <c r="C526" s="484"/>
      <c r="D526" s="476"/>
      <c r="E526" s="477"/>
      <c r="F526" s="477"/>
      <c r="G526" s="478"/>
      <c r="H526" s="485"/>
      <c r="I526" s="486"/>
      <c r="J526" s="483"/>
      <c r="K526" s="484"/>
      <c r="L526" s="476"/>
      <c r="M526" s="477"/>
      <c r="N526" s="477"/>
      <c r="O526" s="478"/>
      <c r="P526" s="487"/>
      <c r="Q526" s="261"/>
    </row>
    <row r="527" spans="1:17" ht="16.5" customHeight="1">
      <c r="A527" s="482"/>
      <c r="B527" s="483"/>
      <c r="C527" s="484"/>
      <c r="D527" s="476"/>
      <c r="E527" s="477"/>
      <c r="F527" s="477"/>
      <c r="G527" s="478"/>
      <c r="H527" s="485"/>
      <c r="I527" s="486"/>
      <c r="J527" s="483"/>
      <c r="K527" s="484"/>
      <c r="L527" s="476"/>
      <c r="M527" s="477"/>
      <c r="N527" s="477"/>
      <c r="O527" s="478"/>
      <c r="P527" s="487"/>
      <c r="Q527" s="261"/>
    </row>
    <row r="528" spans="1:17" ht="16.5" customHeight="1">
      <c r="A528" s="482"/>
      <c r="B528" s="483"/>
      <c r="C528" s="484"/>
      <c r="D528" s="476"/>
      <c r="E528" s="477"/>
      <c r="F528" s="477"/>
      <c r="G528" s="478"/>
      <c r="H528" s="485"/>
      <c r="I528" s="486"/>
      <c r="J528" s="483"/>
      <c r="K528" s="484"/>
      <c r="L528" s="476"/>
      <c r="M528" s="477"/>
      <c r="N528" s="477"/>
      <c r="O528" s="478"/>
      <c r="P528" s="487"/>
      <c r="Q528" s="261"/>
    </row>
    <row r="529" spans="1:17" ht="16.5" customHeight="1">
      <c r="A529" s="482"/>
      <c r="B529" s="483"/>
      <c r="C529" s="484"/>
      <c r="D529" s="476"/>
      <c r="E529" s="477"/>
      <c r="F529" s="477"/>
      <c r="G529" s="478"/>
      <c r="H529" s="485"/>
      <c r="I529" s="486"/>
      <c r="J529" s="483"/>
      <c r="K529" s="484"/>
      <c r="L529" s="476"/>
      <c r="M529" s="477"/>
      <c r="N529" s="477"/>
      <c r="O529" s="478"/>
      <c r="P529" s="487"/>
      <c r="Q529" s="261"/>
    </row>
    <row r="530" spans="1:17" ht="16.5" customHeight="1">
      <c r="A530" s="482"/>
      <c r="B530" s="483"/>
      <c r="C530" s="484"/>
      <c r="D530" s="476"/>
      <c r="E530" s="477"/>
      <c r="F530" s="477"/>
      <c r="G530" s="478"/>
      <c r="H530" s="485"/>
      <c r="I530" s="486"/>
      <c r="J530" s="483"/>
      <c r="K530" s="484"/>
      <c r="L530" s="476"/>
      <c r="M530" s="477"/>
      <c r="N530" s="477"/>
      <c r="O530" s="478"/>
      <c r="P530" s="487"/>
      <c r="Q530" s="261"/>
    </row>
    <row r="531" spans="1:17" ht="16.5" customHeight="1">
      <c r="A531" s="482"/>
      <c r="B531" s="483"/>
      <c r="C531" s="484"/>
      <c r="D531" s="476"/>
      <c r="E531" s="477"/>
      <c r="F531" s="477"/>
      <c r="G531" s="478"/>
      <c r="H531" s="485"/>
      <c r="I531" s="486"/>
      <c r="J531" s="483"/>
      <c r="K531" s="484"/>
      <c r="L531" s="476"/>
      <c r="M531" s="477"/>
      <c r="N531" s="477"/>
      <c r="O531" s="478"/>
      <c r="P531" s="487"/>
      <c r="Q531" s="261"/>
    </row>
    <row r="532" spans="1:17" ht="16.5" customHeight="1">
      <c r="A532" s="482"/>
      <c r="B532" s="483"/>
      <c r="C532" s="484"/>
      <c r="D532" s="476"/>
      <c r="E532" s="477"/>
      <c r="F532" s="477"/>
      <c r="G532" s="478"/>
      <c r="H532" s="485"/>
      <c r="I532" s="486"/>
      <c r="J532" s="483"/>
      <c r="K532" s="484"/>
      <c r="L532" s="476"/>
      <c r="M532" s="477"/>
      <c r="N532" s="477"/>
      <c r="O532" s="478"/>
      <c r="P532" s="487"/>
      <c r="Q532" s="261"/>
    </row>
    <row r="533" spans="1:17" ht="16.5" customHeight="1">
      <c r="A533" s="482"/>
      <c r="B533" s="483"/>
      <c r="C533" s="484"/>
      <c r="D533" s="476"/>
      <c r="E533" s="477"/>
      <c r="F533" s="477"/>
      <c r="G533" s="478"/>
      <c r="H533" s="485"/>
      <c r="I533" s="486"/>
      <c r="J533" s="483"/>
      <c r="K533" s="484"/>
      <c r="L533" s="476"/>
      <c r="M533" s="477"/>
      <c r="N533" s="477"/>
      <c r="O533" s="478"/>
      <c r="P533" s="487"/>
      <c r="Q533" s="261"/>
    </row>
    <row r="534" spans="1:17" ht="16.5" customHeight="1">
      <c r="A534" s="482"/>
      <c r="B534" s="483"/>
      <c r="C534" s="484"/>
      <c r="D534" s="476"/>
      <c r="E534" s="477"/>
      <c r="F534" s="477"/>
      <c r="G534" s="478"/>
      <c r="H534" s="485"/>
      <c r="I534" s="486"/>
      <c r="J534" s="483"/>
      <c r="K534" s="484"/>
      <c r="L534" s="476"/>
      <c r="M534" s="477"/>
      <c r="N534" s="477"/>
      <c r="O534" s="478"/>
      <c r="P534" s="487"/>
      <c r="Q534" s="261"/>
    </row>
    <row r="535" spans="1:17" ht="16.5" customHeight="1">
      <c r="A535" s="482"/>
      <c r="B535" s="483"/>
      <c r="C535" s="484"/>
      <c r="D535" s="476"/>
      <c r="E535" s="477"/>
      <c r="F535" s="477"/>
      <c r="G535" s="478"/>
      <c r="H535" s="485"/>
      <c r="I535" s="486"/>
      <c r="J535" s="483"/>
      <c r="K535" s="484"/>
      <c r="L535" s="476"/>
      <c r="M535" s="477"/>
      <c r="N535" s="477"/>
      <c r="O535" s="478"/>
      <c r="P535" s="487"/>
      <c r="Q535" s="261"/>
    </row>
    <row r="536" spans="1:17" ht="16.5" customHeight="1">
      <c r="A536" s="482"/>
      <c r="B536" s="483"/>
      <c r="C536" s="484"/>
      <c r="D536" s="476"/>
      <c r="E536" s="477"/>
      <c r="F536" s="477"/>
      <c r="G536" s="478"/>
      <c r="H536" s="485"/>
      <c r="I536" s="486"/>
      <c r="J536" s="483"/>
      <c r="K536" s="484"/>
      <c r="L536" s="476"/>
      <c r="M536" s="477"/>
      <c r="N536" s="477"/>
      <c r="O536" s="478"/>
      <c r="P536" s="487"/>
      <c r="Q536" s="261"/>
    </row>
    <row r="537" spans="1:17" ht="16.5" customHeight="1">
      <c r="A537" s="482"/>
      <c r="B537" s="483"/>
      <c r="C537" s="484"/>
      <c r="D537" s="476"/>
      <c r="E537" s="477"/>
      <c r="F537" s="477"/>
      <c r="G537" s="478"/>
      <c r="H537" s="485"/>
      <c r="I537" s="486"/>
      <c r="J537" s="483"/>
      <c r="K537" s="484"/>
      <c r="L537" s="476"/>
      <c r="M537" s="477"/>
      <c r="N537" s="477"/>
      <c r="O537" s="478"/>
      <c r="P537" s="487"/>
      <c r="Q537" s="261"/>
    </row>
    <row r="538" spans="1:17" ht="16.5" customHeight="1">
      <c r="A538" s="482"/>
      <c r="B538" s="483"/>
      <c r="C538" s="484"/>
      <c r="D538" s="476"/>
      <c r="E538" s="477"/>
      <c r="F538" s="477"/>
      <c r="G538" s="478"/>
      <c r="H538" s="485"/>
      <c r="I538" s="486"/>
      <c r="J538" s="483"/>
      <c r="K538" s="484"/>
      <c r="L538" s="476"/>
      <c r="M538" s="477"/>
      <c r="N538" s="477"/>
      <c r="O538" s="478"/>
      <c r="P538" s="487"/>
      <c r="Q538" s="261"/>
    </row>
    <row r="539" spans="1:17" ht="16.5" customHeight="1">
      <c r="A539" s="482"/>
      <c r="B539" s="483"/>
      <c r="C539" s="484"/>
      <c r="D539" s="476"/>
      <c r="E539" s="477"/>
      <c r="F539" s="477"/>
      <c r="G539" s="478"/>
      <c r="H539" s="485"/>
      <c r="I539" s="486"/>
      <c r="J539" s="483"/>
      <c r="K539" s="484"/>
      <c r="L539" s="476"/>
      <c r="M539" s="477"/>
      <c r="N539" s="477"/>
      <c r="O539" s="478"/>
      <c r="P539" s="487"/>
      <c r="Q539" s="261"/>
    </row>
    <row r="540" spans="1:17" ht="16.5" customHeight="1">
      <c r="A540" s="482"/>
      <c r="B540" s="483"/>
      <c r="C540" s="484"/>
      <c r="D540" s="476"/>
      <c r="E540" s="477"/>
      <c r="F540" s="477"/>
      <c r="G540" s="478"/>
      <c r="H540" s="485"/>
      <c r="I540" s="486"/>
      <c r="J540" s="483"/>
      <c r="K540" s="484"/>
      <c r="L540" s="476"/>
      <c r="M540" s="477"/>
      <c r="N540" s="477"/>
      <c r="O540" s="478"/>
      <c r="P540" s="487"/>
      <c r="Q540" s="261"/>
    </row>
    <row r="541" spans="1:17" ht="16.5" customHeight="1">
      <c r="A541" s="482"/>
      <c r="B541" s="483"/>
      <c r="C541" s="484"/>
      <c r="D541" s="476"/>
      <c r="E541" s="477"/>
      <c r="F541" s="477"/>
      <c r="G541" s="478"/>
      <c r="H541" s="485"/>
      <c r="I541" s="486"/>
      <c r="J541" s="483"/>
      <c r="K541" s="484"/>
      <c r="L541" s="476"/>
      <c r="M541" s="477"/>
      <c r="N541" s="477"/>
      <c r="O541" s="478"/>
      <c r="P541" s="487"/>
      <c r="Q541" s="261"/>
    </row>
    <row r="542" spans="1:17" ht="16.5" customHeight="1">
      <c r="A542" s="482"/>
      <c r="B542" s="483"/>
      <c r="C542" s="484"/>
      <c r="D542" s="476"/>
      <c r="E542" s="477"/>
      <c r="F542" s="477"/>
      <c r="G542" s="478"/>
      <c r="H542" s="485"/>
      <c r="I542" s="486"/>
      <c r="J542" s="483"/>
      <c r="K542" s="484"/>
      <c r="L542" s="476"/>
      <c r="M542" s="477"/>
      <c r="N542" s="477"/>
      <c r="O542" s="478"/>
      <c r="P542" s="487"/>
      <c r="Q542" s="261"/>
    </row>
    <row r="543" spans="1:17" ht="16.5" customHeight="1">
      <c r="A543" s="482"/>
      <c r="B543" s="483"/>
      <c r="C543" s="484"/>
      <c r="D543" s="476"/>
      <c r="E543" s="477"/>
      <c r="F543" s="477"/>
      <c r="G543" s="478"/>
      <c r="H543" s="485"/>
      <c r="I543" s="486"/>
      <c r="J543" s="483"/>
      <c r="K543" s="484"/>
      <c r="L543" s="476"/>
      <c r="M543" s="477"/>
      <c r="N543" s="477"/>
      <c r="O543" s="478"/>
      <c r="P543" s="487"/>
      <c r="Q543" s="261"/>
    </row>
    <row r="544" spans="1:17" ht="16.5" customHeight="1">
      <c r="A544" s="482"/>
      <c r="B544" s="483"/>
      <c r="C544" s="484"/>
      <c r="D544" s="476"/>
      <c r="E544" s="477"/>
      <c r="F544" s="477"/>
      <c r="G544" s="478"/>
      <c r="H544" s="485"/>
      <c r="I544" s="486"/>
      <c r="J544" s="483"/>
      <c r="K544" s="484"/>
      <c r="L544" s="476"/>
      <c r="M544" s="477"/>
      <c r="N544" s="477"/>
      <c r="O544" s="478"/>
      <c r="P544" s="487"/>
      <c r="Q544" s="261"/>
    </row>
    <row r="545" spans="1:17" ht="16.5" customHeight="1">
      <c r="A545" s="482"/>
      <c r="B545" s="483"/>
      <c r="C545" s="484"/>
      <c r="D545" s="476"/>
      <c r="E545" s="477"/>
      <c r="F545" s="477"/>
      <c r="G545" s="478"/>
      <c r="H545" s="485"/>
      <c r="I545" s="486"/>
      <c r="J545" s="483"/>
      <c r="K545" s="484"/>
      <c r="L545" s="476"/>
      <c r="M545" s="477"/>
      <c r="N545" s="477"/>
      <c r="O545" s="478"/>
      <c r="P545" s="487"/>
      <c r="Q545" s="261"/>
    </row>
    <row r="546" spans="1:17" ht="16.5" customHeight="1">
      <c r="A546" s="482"/>
      <c r="B546" s="483"/>
      <c r="C546" s="484"/>
      <c r="D546" s="476"/>
      <c r="E546" s="477"/>
      <c r="F546" s="477"/>
      <c r="G546" s="478"/>
      <c r="H546" s="485"/>
      <c r="I546" s="486"/>
      <c r="J546" s="483"/>
      <c r="K546" s="484"/>
      <c r="L546" s="476"/>
      <c r="M546" s="477"/>
      <c r="N546" s="477"/>
      <c r="O546" s="478"/>
      <c r="P546" s="487"/>
      <c r="Q546" s="261"/>
    </row>
    <row r="547" spans="1:17" ht="16.5" customHeight="1">
      <c r="A547" s="482"/>
      <c r="B547" s="483"/>
      <c r="C547" s="484"/>
      <c r="D547" s="476"/>
      <c r="E547" s="477"/>
      <c r="F547" s="477"/>
      <c r="G547" s="478"/>
      <c r="H547" s="485"/>
      <c r="I547" s="486"/>
      <c r="J547" s="483"/>
      <c r="K547" s="484"/>
      <c r="L547" s="476"/>
      <c r="M547" s="477"/>
      <c r="N547" s="477"/>
      <c r="O547" s="478"/>
      <c r="P547" s="487"/>
      <c r="Q547" s="261"/>
    </row>
    <row r="548" spans="1:17" ht="16.5" customHeight="1">
      <c r="A548" s="482"/>
      <c r="B548" s="483"/>
      <c r="C548" s="484"/>
      <c r="D548" s="476"/>
      <c r="E548" s="477"/>
      <c r="F548" s="477"/>
      <c r="G548" s="478"/>
      <c r="H548" s="485"/>
      <c r="I548" s="486"/>
      <c r="J548" s="483"/>
      <c r="K548" s="484"/>
      <c r="L548" s="476"/>
      <c r="M548" s="477"/>
      <c r="N548" s="477"/>
      <c r="O548" s="478"/>
      <c r="P548" s="487"/>
      <c r="Q548" s="261"/>
    </row>
    <row r="549" spans="1:17" ht="16.5" customHeight="1">
      <c r="A549" s="482"/>
      <c r="B549" s="483"/>
      <c r="C549" s="484"/>
      <c r="D549" s="476"/>
      <c r="E549" s="477"/>
      <c r="F549" s="477"/>
      <c r="G549" s="478"/>
      <c r="H549" s="485"/>
      <c r="I549" s="486"/>
      <c r="J549" s="483"/>
      <c r="K549" s="484"/>
      <c r="L549" s="476"/>
      <c r="M549" s="477"/>
      <c r="N549" s="477"/>
      <c r="O549" s="478"/>
      <c r="P549" s="487"/>
      <c r="Q549" s="261"/>
    </row>
    <row r="550" spans="1:17" ht="16.5" customHeight="1">
      <c r="A550" s="482"/>
      <c r="B550" s="483"/>
      <c r="C550" s="484"/>
      <c r="D550" s="476"/>
      <c r="E550" s="477"/>
      <c r="F550" s="477"/>
      <c r="G550" s="478"/>
      <c r="H550" s="485"/>
      <c r="I550" s="486"/>
      <c r="J550" s="483"/>
      <c r="K550" s="484"/>
      <c r="L550" s="476"/>
      <c r="M550" s="477"/>
      <c r="N550" s="477"/>
      <c r="O550" s="478"/>
      <c r="P550" s="487"/>
      <c r="Q550" s="261"/>
    </row>
    <row r="551" spans="1:17" ht="16.5" customHeight="1">
      <c r="A551" s="482"/>
      <c r="B551" s="483"/>
      <c r="C551" s="484"/>
      <c r="D551" s="476"/>
      <c r="E551" s="477"/>
      <c r="F551" s="477"/>
      <c r="G551" s="478"/>
      <c r="H551" s="485"/>
      <c r="I551" s="486"/>
      <c r="J551" s="483"/>
      <c r="K551" s="484"/>
      <c r="L551" s="476"/>
      <c r="M551" s="477"/>
      <c r="N551" s="477"/>
      <c r="O551" s="478"/>
      <c r="P551" s="487"/>
      <c r="Q551" s="261"/>
    </row>
    <row r="552" spans="1:17" ht="16.5" customHeight="1">
      <c r="A552" s="482"/>
      <c r="B552" s="483"/>
      <c r="C552" s="484"/>
      <c r="D552" s="476"/>
      <c r="E552" s="477"/>
      <c r="F552" s="477"/>
      <c r="G552" s="478"/>
      <c r="H552" s="485"/>
      <c r="I552" s="486"/>
      <c r="J552" s="483"/>
      <c r="K552" s="484"/>
      <c r="L552" s="476"/>
      <c r="M552" s="477"/>
      <c r="N552" s="477"/>
      <c r="O552" s="478"/>
      <c r="P552" s="487"/>
      <c r="Q552" s="261"/>
    </row>
    <row r="553" spans="1:17" ht="16.5" customHeight="1">
      <c r="A553" s="482"/>
      <c r="B553" s="483"/>
      <c r="C553" s="484"/>
      <c r="D553" s="476"/>
      <c r="E553" s="477"/>
      <c r="F553" s="477"/>
      <c r="G553" s="478"/>
      <c r="H553" s="485"/>
      <c r="I553" s="486"/>
      <c r="J553" s="483"/>
      <c r="K553" s="484"/>
      <c r="L553" s="476"/>
      <c r="M553" s="477"/>
      <c r="N553" s="477"/>
      <c r="O553" s="478"/>
      <c r="P553" s="487"/>
      <c r="Q553" s="261"/>
    </row>
    <row r="554" spans="1:17" ht="16.5" customHeight="1">
      <c r="A554" s="482"/>
      <c r="B554" s="483"/>
      <c r="C554" s="484"/>
      <c r="D554" s="476"/>
      <c r="E554" s="477"/>
      <c r="F554" s="477"/>
      <c r="G554" s="478"/>
      <c r="H554" s="485"/>
      <c r="I554" s="486"/>
      <c r="J554" s="483"/>
      <c r="K554" s="484"/>
      <c r="L554" s="476"/>
      <c r="M554" s="477"/>
      <c r="N554" s="477"/>
      <c r="O554" s="478"/>
      <c r="P554" s="487"/>
      <c r="Q554" s="261"/>
    </row>
    <row r="555" spans="1:17" ht="16.5" customHeight="1">
      <c r="A555" s="482"/>
      <c r="B555" s="483"/>
      <c r="C555" s="484"/>
      <c r="D555" s="476"/>
      <c r="E555" s="477"/>
      <c r="F555" s="477"/>
      <c r="G555" s="478"/>
      <c r="H555" s="485"/>
      <c r="I555" s="486"/>
      <c r="J555" s="483"/>
      <c r="K555" s="484"/>
      <c r="L555" s="476"/>
      <c r="M555" s="477"/>
      <c r="N555" s="477"/>
      <c r="O555" s="478"/>
      <c r="P555" s="487"/>
      <c r="Q555" s="261"/>
    </row>
    <row r="556" spans="1:17" ht="16.5" customHeight="1">
      <c r="A556" s="482"/>
      <c r="B556" s="483"/>
      <c r="C556" s="484"/>
      <c r="D556" s="476"/>
      <c r="E556" s="477"/>
      <c r="F556" s="477"/>
      <c r="G556" s="478"/>
      <c r="H556" s="485"/>
      <c r="I556" s="486"/>
      <c r="J556" s="483"/>
      <c r="K556" s="484"/>
      <c r="L556" s="476"/>
      <c r="M556" s="477"/>
      <c r="N556" s="477"/>
      <c r="O556" s="478"/>
      <c r="P556" s="487"/>
      <c r="Q556" s="261"/>
    </row>
    <row r="557" spans="1:17" ht="16.5" customHeight="1">
      <c r="A557" s="482"/>
      <c r="B557" s="483"/>
      <c r="C557" s="484"/>
      <c r="D557" s="476"/>
      <c r="E557" s="477"/>
      <c r="F557" s="477"/>
      <c r="G557" s="478"/>
      <c r="H557" s="485"/>
      <c r="I557" s="486"/>
      <c r="J557" s="483"/>
      <c r="K557" s="484"/>
      <c r="L557" s="476"/>
      <c r="M557" s="477"/>
      <c r="N557" s="477"/>
      <c r="O557" s="478"/>
      <c r="P557" s="487"/>
      <c r="Q557" s="261"/>
    </row>
    <row r="558" spans="1:17" ht="16.5" customHeight="1">
      <c r="A558" s="482"/>
      <c r="B558" s="483"/>
      <c r="C558" s="484"/>
      <c r="D558" s="476"/>
      <c r="E558" s="477"/>
      <c r="F558" s="477"/>
      <c r="G558" s="478"/>
      <c r="H558" s="485"/>
      <c r="I558" s="486"/>
      <c r="J558" s="483"/>
      <c r="K558" s="484"/>
      <c r="L558" s="476"/>
      <c r="M558" s="477"/>
      <c r="N558" s="477"/>
      <c r="O558" s="478"/>
      <c r="P558" s="487"/>
      <c r="Q558" s="261"/>
    </row>
    <row r="559" spans="1:17" ht="16.5" customHeight="1">
      <c r="A559" s="482"/>
      <c r="B559" s="483"/>
      <c r="C559" s="484"/>
      <c r="D559" s="476"/>
      <c r="E559" s="477"/>
      <c r="F559" s="477"/>
      <c r="G559" s="478"/>
      <c r="H559" s="485"/>
      <c r="I559" s="486"/>
      <c r="J559" s="483"/>
      <c r="K559" s="484"/>
      <c r="L559" s="476"/>
      <c r="M559" s="477"/>
      <c r="N559" s="477"/>
      <c r="O559" s="478"/>
      <c r="P559" s="487"/>
      <c r="Q559" s="261"/>
    </row>
    <row r="560" spans="1:17" ht="16.5" customHeight="1">
      <c r="A560" s="482"/>
      <c r="B560" s="483"/>
      <c r="C560" s="484"/>
      <c r="D560" s="476"/>
      <c r="E560" s="477"/>
      <c r="F560" s="477"/>
      <c r="G560" s="478"/>
      <c r="H560" s="485"/>
      <c r="I560" s="486"/>
      <c r="J560" s="483"/>
      <c r="K560" s="484"/>
      <c r="L560" s="476"/>
      <c r="M560" s="477"/>
      <c r="N560" s="477"/>
      <c r="O560" s="478"/>
      <c r="P560" s="487"/>
      <c r="Q560" s="261"/>
    </row>
    <row r="561" spans="1:17" ht="16.5" customHeight="1">
      <c r="A561" s="482"/>
      <c r="B561" s="483"/>
      <c r="C561" s="484"/>
      <c r="D561" s="476"/>
      <c r="E561" s="477"/>
      <c r="F561" s="477"/>
      <c r="G561" s="478"/>
      <c r="H561" s="485"/>
      <c r="I561" s="486"/>
      <c r="J561" s="483"/>
      <c r="K561" s="484"/>
      <c r="L561" s="476"/>
      <c r="M561" s="477"/>
      <c r="N561" s="477"/>
      <c r="O561" s="478"/>
      <c r="P561" s="487"/>
      <c r="Q561" s="261"/>
    </row>
    <row r="562" spans="1:17" ht="16.5" customHeight="1">
      <c r="A562" s="482"/>
      <c r="B562" s="483"/>
      <c r="C562" s="484"/>
      <c r="D562" s="476"/>
      <c r="E562" s="477"/>
      <c r="F562" s="477"/>
      <c r="G562" s="478"/>
      <c r="H562" s="485"/>
      <c r="I562" s="486"/>
      <c r="J562" s="483"/>
      <c r="K562" s="484"/>
      <c r="L562" s="476"/>
      <c r="M562" s="477"/>
      <c r="N562" s="477"/>
      <c r="O562" s="478"/>
      <c r="P562" s="487"/>
      <c r="Q562" s="261"/>
    </row>
    <row r="563" spans="1:17" ht="16.5" customHeight="1">
      <c r="A563" s="482"/>
      <c r="B563" s="483"/>
      <c r="C563" s="484"/>
      <c r="D563" s="476"/>
      <c r="E563" s="477"/>
      <c r="F563" s="477"/>
      <c r="G563" s="478"/>
      <c r="H563" s="485"/>
      <c r="I563" s="486"/>
      <c r="J563" s="483"/>
      <c r="K563" s="484"/>
      <c r="L563" s="476"/>
      <c r="M563" s="477"/>
      <c r="N563" s="477"/>
      <c r="O563" s="478"/>
      <c r="P563" s="487"/>
      <c r="Q563" s="261"/>
    </row>
    <row r="564" spans="1:17" ht="16.5" customHeight="1">
      <c r="A564" s="482"/>
      <c r="B564" s="483"/>
      <c r="C564" s="484"/>
      <c r="D564" s="476"/>
      <c r="E564" s="477"/>
      <c r="F564" s="477"/>
      <c r="G564" s="478"/>
      <c r="H564" s="485"/>
      <c r="I564" s="486"/>
      <c r="J564" s="483"/>
      <c r="K564" s="484"/>
      <c r="L564" s="476"/>
      <c r="M564" s="477"/>
      <c r="N564" s="477"/>
      <c r="O564" s="478"/>
      <c r="P564" s="487"/>
      <c r="Q564" s="261"/>
    </row>
    <row r="565" spans="1:17" ht="16.5" customHeight="1">
      <c r="A565" s="482"/>
      <c r="B565" s="483"/>
      <c r="C565" s="484"/>
      <c r="D565" s="476"/>
      <c r="E565" s="477"/>
      <c r="F565" s="477"/>
      <c r="G565" s="478"/>
      <c r="H565" s="485"/>
      <c r="I565" s="486"/>
      <c r="J565" s="483"/>
      <c r="K565" s="484"/>
      <c r="L565" s="476"/>
      <c r="M565" s="477"/>
      <c r="N565" s="477"/>
      <c r="O565" s="478"/>
      <c r="P565" s="487"/>
      <c r="Q565" s="261"/>
    </row>
    <row r="566" spans="1:17" ht="16.5" customHeight="1">
      <c r="A566" s="482"/>
      <c r="B566" s="483"/>
      <c r="C566" s="484"/>
      <c r="D566" s="476"/>
      <c r="E566" s="477"/>
      <c r="F566" s="477"/>
      <c r="G566" s="478"/>
      <c r="H566" s="485"/>
      <c r="I566" s="486"/>
      <c r="J566" s="483"/>
      <c r="K566" s="484"/>
      <c r="L566" s="476"/>
      <c r="M566" s="477"/>
      <c r="N566" s="477"/>
      <c r="O566" s="478"/>
      <c r="P566" s="487"/>
      <c r="Q566" s="261"/>
    </row>
    <row r="567" spans="1:17" ht="16.5" customHeight="1">
      <c r="A567" s="482"/>
      <c r="B567" s="483"/>
      <c r="C567" s="484"/>
      <c r="D567" s="476"/>
      <c r="E567" s="477"/>
      <c r="F567" s="477"/>
      <c r="G567" s="478"/>
      <c r="H567" s="485"/>
      <c r="I567" s="486"/>
      <c r="J567" s="483"/>
      <c r="K567" s="484"/>
      <c r="L567" s="476"/>
      <c r="M567" s="477"/>
      <c r="N567" s="477"/>
      <c r="O567" s="478"/>
      <c r="P567" s="487"/>
      <c r="Q567" s="261"/>
    </row>
    <row r="568" spans="1:17" ht="16.5" customHeight="1">
      <c r="A568" s="482"/>
      <c r="B568" s="483"/>
      <c r="C568" s="484"/>
      <c r="D568" s="476"/>
      <c r="E568" s="477"/>
      <c r="F568" s="477"/>
      <c r="G568" s="478"/>
      <c r="H568" s="485"/>
      <c r="I568" s="486"/>
      <c r="J568" s="483"/>
      <c r="K568" s="484"/>
      <c r="L568" s="476"/>
      <c r="M568" s="477"/>
      <c r="N568" s="477"/>
      <c r="O568" s="478"/>
      <c r="P568" s="487"/>
      <c r="Q568" s="261"/>
    </row>
    <row r="569" spans="1:17" ht="16.5" customHeight="1">
      <c r="A569" s="482"/>
      <c r="B569" s="483"/>
      <c r="C569" s="484"/>
      <c r="D569" s="476"/>
      <c r="E569" s="477"/>
      <c r="F569" s="477"/>
      <c r="G569" s="478"/>
      <c r="H569" s="485"/>
      <c r="I569" s="486"/>
      <c r="J569" s="483"/>
      <c r="K569" s="484"/>
      <c r="L569" s="476"/>
      <c r="M569" s="477"/>
      <c r="N569" s="477"/>
      <c r="O569" s="478"/>
      <c r="P569" s="487"/>
      <c r="Q569" s="261"/>
    </row>
    <row r="570" spans="1:17" ht="16.5" customHeight="1">
      <c r="A570" s="482"/>
      <c r="B570" s="483"/>
      <c r="C570" s="484"/>
      <c r="D570" s="476"/>
      <c r="E570" s="477"/>
      <c r="F570" s="477"/>
      <c r="G570" s="478"/>
      <c r="H570" s="485"/>
      <c r="I570" s="486"/>
      <c r="J570" s="483"/>
      <c r="K570" s="484"/>
      <c r="L570" s="476"/>
      <c r="M570" s="477"/>
      <c r="N570" s="477"/>
      <c r="O570" s="478"/>
      <c r="P570" s="487"/>
      <c r="Q570" s="261"/>
    </row>
    <row r="571" spans="1:17" ht="16.5" customHeight="1">
      <c r="A571" s="482"/>
      <c r="B571" s="483"/>
      <c r="C571" s="484"/>
      <c r="D571" s="476"/>
      <c r="E571" s="477"/>
      <c r="F571" s="477"/>
      <c r="G571" s="478"/>
      <c r="H571" s="485"/>
      <c r="I571" s="486"/>
      <c r="J571" s="483"/>
      <c r="K571" s="484"/>
      <c r="L571" s="476"/>
      <c r="M571" s="477"/>
      <c r="N571" s="477"/>
      <c r="O571" s="478"/>
      <c r="P571" s="487"/>
      <c r="Q571" s="261"/>
    </row>
    <row r="572" spans="1:17" ht="16.5" customHeight="1">
      <c r="A572" s="482"/>
      <c r="B572" s="483"/>
      <c r="C572" s="484"/>
      <c r="D572" s="476"/>
      <c r="E572" s="477"/>
      <c r="F572" s="477"/>
      <c r="G572" s="478"/>
      <c r="H572" s="485"/>
      <c r="I572" s="486"/>
      <c r="J572" s="483"/>
      <c r="K572" s="484"/>
      <c r="L572" s="476"/>
      <c r="M572" s="477"/>
      <c r="N572" s="477"/>
      <c r="O572" s="478"/>
      <c r="P572" s="487"/>
      <c r="Q572" s="261"/>
    </row>
    <row r="573" spans="1:17" ht="16.5" customHeight="1">
      <c r="A573" s="482"/>
      <c r="B573" s="483"/>
      <c r="C573" s="484"/>
      <c r="D573" s="476"/>
      <c r="E573" s="477"/>
      <c r="F573" s="477"/>
      <c r="G573" s="478"/>
      <c r="H573" s="485"/>
      <c r="I573" s="486"/>
      <c r="J573" s="483"/>
      <c r="K573" s="484"/>
      <c r="L573" s="476"/>
      <c r="M573" s="477"/>
      <c r="N573" s="477"/>
      <c r="O573" s="478"/>
      <c r="P573" s="487"/>
      <c r="Q573" s="261"/>
    </row>
    <row r="574" spans="1:17" ht="16.5" customHeight="1">
      <c r="A574" s="482"/>
      <c r="B574" s="483"/>
      <c r="C574" s="484"/>
      <c r="D574" s="476"/>
      <c r="E574" s="477"/>
      <c r="F574" s="477"/>
      <c r="G574" s="478"/>
      <c r="H574" s="485"/>
      <c r="I574" s="486"/>
      <c r="J574" s="483"/>
      <c r="K574" s="484"/>
      <c r="L574" s="476"/>
      <c r="M574" s="477"/>
      <c r="N574" s="477"/>
      <c r="O574" s="478"/>
      <c r="P574" s="487"/>
      <c r="Q574" s="261"/>
    </row>
    <row r="575" spans="1:17" ht="16.5" customHeight="1">
      <c r="A575" s="482"/>
      <c r="B575" s="483"/>
      <c r="C575" s="484"/>
      <c r="D575" s="476"/>
      <c r="E575" s="477"/>
      <c r="F575" s="477"/>
      <c r="G575" s="478"/>
      <c r="H575" s="485"/>
      <c r="I575" s="486"/>
      <c r="J575" s="483"/>
      <c r="K575" s="484"/>
      <c r="L575" s="476"/>
      <c r="M575" s="477"/>
      <c r="N575" s="477"/>
      <c r="O575" s="478"/>
      <c r="P575" s="487"/>
      <c r="Q575" s="261"/>
    </row>
    <row r="576" spans="1:17" ht="16.5" customHeight="1">
      <c r="A576" s="482"/>
      <c r="B576" s="483"/>
      <c r="C576" s="484"/>
      <c r="D576" s="476"/>
      <c r="E576" s="477"/>
      <c r="F576" s="477"/>
      <c r="G576" s="478"/>
      <c r="H576" s="485"/>
      <c r="I576" s="486"/>
      <c r="J576" s="483"/>
      <c r="K576" s="484"/>
      <c r="L576" s="476"/>
      <c r="M576" s="477"/>
      <c r="N576" s="477"/>
      <c r="O576" s="478"/>
      <c r="P576" s="487"/>
      <c r="Q576" s="261"/>
    </row>
    <row r="577" spans="1:17" ht="16.5" customHeight="1">
      <c r="A577" s="482"/>
      <c r="B577" s="483"/>
      <c r="C577" s="484"/>
      <c r="D577" s="476"/>
      <c r="E577" s="477"/>
      <c r="F577" s="477"/>
      <c r="G577" s="478"/>
      <c r="H577" s="485"/>
      <c r="I577" s="486"/>
      <c r="J577" s="483"/>
      <c r="K577" s="484"/>
      <c r="L577" s="476"/>
      <c r="M577" s="477"/>
      <c r="N577" s="477"/>
      <c r="O577" s="478"/>
      <c r="P577" s="487"/>
      <c r="Q577" s="261"/>
    </row>
    <row r="578" spans="1:17" ht="16.5" customHeight="1">
      <c r="A578" s="482"/>
      <c r="B578" s="483"/>
      <c r="C578" s="484"/>
      <c r="D578" s="476"/>
      <c r="E578" s="477"/>
      <c r="F578" s="477"/>
      <c r="G578" s="478"/>
      <c r="H578" s="485"/>
      <c r="I578" s="486"/>
      <c r="J578" s="483"/>
      <c r="K578" s="484"/>
      <c r="L578" s="476"/>
      <c r="M578" s="477"/>
      <c r="N578" s="477"/>
      <c r="O578" s="478"/>
      <c r="P578" s="487"/>
      <c r="Q578" s="261"/>
    </row>
    <row r="579" spans="1:17" ht="16.5" customHeight="1">
      <c r="A579" s="482"/>
      <c r="B579" s="483"/>
      <c r="C579" s="484"/>
      <c r="D579" s="476"/>
      <c r="E579" s="477"/>
      <c r="F579" s="477"/>
      <c r="G579" s="478"/>
      <c r="H579" s="485"/>
      <c r="I579" s="486"/>
      <c r="J579" s="483"/>
      <c r="K579" s="484"/>
      <c r="L579" s="476"/>
      <c r="M579" s="477"/>
      <c r="N579" s="477"/>
      <c r="O579" s="478"/>
      <c r="P579" s="487"/>
      <c r="Q579" s="261"/>
    </row>
    <row r="580" spans="1:17" ht="16.5" customHeight="1">
      <c r="A580" s="482"/>
      <c r="B580" s="483"/>
      <c r="C580" s="484"/>
      <c r="D580" s="476"/>
      <c r="E580" s="477"/>
      <c r="F580" s="477"/>
      <c r="G580" s="478"/>
      <c r="H580" s="485"/>
      <c r="I580" s="486"/>
      <c r="J580" s="483"/>
      <c r="K580" s="484"/>
      <c r="L580" s="476"/>
      <c r="M580" s="477"/>
      <c r="N580" s="477"/>
      <c r="O580" s="478"/>
      <c r="P580" s="487"/>
      <c r="Q580" s="261"/>
    </row>
    <row r="581" spans="1:17" ht="16.5" customHeight="1">
      <c r="A581" s="482"/>
      <c r="B581" s="483"/>
      <c r="C581" s="484"/>
      <c r="D581" s="476"/>
      <c r="E581" s="477"/>
      <c r="F581" s="477"/>
      <c r="G581" s="478"/>
      <c r="H581" s="485"/>
      <c r="I581" s="486"/>
      <c r="J581" s="483"/>
      <c r="K581" s="484"/>
      <c r="L581" s="476"/>
      <c r="M581" s="477"/>
      <c r="N581" s="477"/>
      <c r="O581" s="478"/>
      <c r="P581" s="487"/>
      <c r="Q581" s="261"/>
    </row>
    <row r="582" spans="1:17" ht="16.5" customHeight="1">
      <c r="A582" s="482"/>
      <c r="B582" s="483"/>
      <c r="C582" s="484"/>
      <c r="D582" s="476"/>
      <c r="E582" s="477"/>
      <c r="F582" s="477"/>
      <c r="G582" s="478"/>
      <c r="H582" s="485"/>
      <c r="I582" s="486"/>
      <c r="J582" s="483"/>
      <c r="K582" s="484"/>
      <c r="L582" s="476"/>
      <c r="M582" s="477"/>
      <c r="N582" s="477"/>
      <c r="O582" s="478"/>
      <c r="P582" s="487"/>
      <c r="Q582" s="261"/>
    </row>
    <row r="583" spans="1:17" ht="16.5" customHeight="1">
      <c r="A583" s="482"/>
      <c r="B583" s="483"/>
      <c r="C583" s="484"/>
      <c r="D583" s="476"/>
      <c r="E583" s="477"/>
      <c r="F583" s="477"/>
      <c r="G583" s="478"/>
      <c r="H583" s="485"/>
      <c r="I583" s="486"/>
      <c r="J583" s="483"/>
      <c r="K583" s="484"/>
      <c r="L583" s="476"/>
      <c r="M583" s="477"/>
      <c r="N583" s="477"/>
      <c r="O583" s="478"/>
      <c r="P583" s="487"/>
      <c r="Q583" s="261"/>
    </row>
    <row r="584" spans="1:17" ht="16.5" customHeight="1">
      <c r="A584" s="482"/>
      <c r="B584" s="483"/>
      <c r="C584" s="484"/>
      <c r="D584" s="476"/>
      <c r="E584" s="477"/>
      <c r="F584" s="477"/>
      <c r="G584" s="478"/>
      <c r="H584" s="485"/>
      <c r="I584" s="486"/>
      <c r="J584" s="483"/>
      <c r="K584" s="484"/>
      <c r="L584" s="476"/>
      <c r="M584" s="477"/>
      <c r="N584" s="477"/>
      <c r="O584" s="478"/>
      <c r="P584" s="487"/>
      <c r="Q584" s="261"/>
    </row>
    <row r="585" spans="1:17" ht="16.5" customHeight="1">
      <c r="A585" s="482"/>
      <c r="B585" s="483"/>
      <c r="C585" s="484"/>
      <c r="D585" s="476"/>
      <c r="E585" s="477"/>
      <c r="F585" s="477"/>
      <c r="G585" s="478"/>
      <c r="H585" s="485"/>
      <c r="I585" s="486"/>
      <c r="J585" s="483"/>
      <c r="K585" s="484"/>
      <c r="L585" s="476"/>
      <c r="M585" s="477"/>
      <c r="N585" s="477"/>
      <c r="O585" s="478"/>
      <c r="P585" s="487"/>
      <c r="Q585" s="261"/>
    </row>
    <row r="586" spans="1:17" ht="16.5" customHeight="1">
      <c r="A586" s="482"/>
      <c r="B586" s="483"/>
      <c r="C586" s="484"/>
      <c r="D586" s="476"/>
      <c r="E586" s="477"/>
      <c r="F586" s="477"/>
      <c r="G586" s="478"/>
      <c r="H586" s="485"/>
      <c r="I586" s="486"/>
      <c r="J586" s="483"/>
      <c r="K586" s="484"/>
      <c r="L586" s="476"/>
      <c r="M586" s="477"/>
      <c r="N586" s="477"/>
      <c r="O586" s="478"/>
      <c r="P586" s="487"/>
      <c r="Q586" s="261"/>
    </row>
    <row r="587" spans="1:17" ht="16.5" customHeight="1">
      <c r="A587" s="482"/>
      <c r="B587" s="483"/>
      <c r="C587" s="484"/>
      <c r="D587" s="476"/>
      <c r="E587" s="477"/>
      <c r="F587" s="477"/>
      <c r="G587" s="478"/>
      <c r="H587" s="485"/>
      <c r="I587" s="486"/>
      <c r="J587" s="483"/>
      <c r="K587" s="484"/>
      <c r="L587" s="476"/>
      <c r="M587" s="477"/>
      <c r="N587" s="477"/>
      <c r="O587" s="478"/>
      <c r="P587" s="487"/>
      <c r="Q587" s="261"/>
    </row>
    <row r="588" spans="1:17" ht="16.5" customHeight="1">
      <c r="A588" s="482"/>
      <c r="B588" s="483"/>
      <c r="C588" s="484"/>
      <c r="D588" s="476"/>
      <c r="E588" s="477"/>
      <c r="F588" s="477"/>
      <c r="G588" s="478"/>
      <c r="H588" s="485"/>
      <c r="I588" s="486"/>
      <c r="J588" s="483"/>
      <c r="K588" s="484"/>
      <c r="L588" s="476"/>
      <c r="M588" s="477"/>
      <c r="N588" s="477"/>
      <c r="O588" s="478"/>
      <c r="P588" s="487"/>
      <c r="Q588" s="261"/>
    </row>
    <row r="589" spans="1:17" ht="16.5" customHeight="1">
      <c r="A589" s="482"/>
      <c r="B589" s="483"/>
      <c r="C589" s="484"/>
      <c r="D589" s="476"/>
      <c r="E589" s="477"/>
      <c r="F589" s="477"/>
      <c r="G589" s="478"/>
      <c r="H589" s="485"/>
      <c r="I589" s="486"/>
      <c r="J589" s="483"/>
      <c r="K589" s="484"/>
      <c r="L589" s="476"/>
      <c r="M589" s="477"/>
      <c r="N589" s="477"/>
      <c r="O589" s="478"/>
      <c r="P589" s="487"/>
      <c r="Q589" s="261"/>
    </row>
    <row r="590" spans="1:17" ht="16.5" customHeight="1">
      <c r="A590" s="482"/>
      <c r="B590" s="483"/>
      <c r="C590" s="484"/>
      <c r="D590" s="476"/>
      <c r="E590" s="477"/>
      <c r="F590" s="477"/>
      <c r="G590" s="478"/>
      <c r="H590" s="485"/>
      <c r="I590" s="486"/>
      <c r="J590" s="483"/>
      <c r="K590" s="484"/>
      <c r="L590" s="476"/>
      <c r="M590" s="477"/>
      <c r="N590" s="477"/>
      <c r="O590" s="478"/>
      <c r="P590" s="487"/>
      <c r="Q590" s="261"/>
    </row>
    <row r="591" spans="1:17" ht="16.5" customHeight="1">
      <c r="A591" s="482"/>
      <c r="B591" s="483"/>
      <c r="C591" s="484"/>
      <c r="D591" s="476"/>
      <c r="E591" s="477"/>
      <c r="F591" s="477"/>
      <c r="G591" s="478"/>
      <c r="H591" s="485"/>
      <c r="I591" s="486"/>
      <c r="J591" s="483"/>
      <c r="K591" s="484"/>
      <c r="L591" s="476"/>
      <c r="M591" s="477"/>
      <c r="N591" s="477"/>
      <c r="O591" s="478"/>
      <c r="P591" s="487"/>
      <c r="Q591" s="261"/>
    </row>
    <row r="592" spans="1:17" ht="16.5" customHeight="1">
      <c r="A592" s="482"/>
      <c r="B592" s="483"/>
      <c r="C592" s="484"/>
      <c r="D592" s="476"/>
      <c r="E592" s="477"/>
      <c r="F592" s="477"/>
      <c r="G592" s="478"/>
      <c r="H592" s="485"/>
      <c r="I592" s="486"/>
      <c r="J592" s="483"/>
      <c r="K592" s="484"/>
      <c r="L592" s="476"/>
      <c r="M592" s="477"/>
      <c r="N592" s="477"/>
      <c r="O592" s="478"/>
      <c r="P592" s="487"/>
      <c r="Q592" s="261"/>
    </row>
    <row r="593" spans="1:17" ht="16.5" customHeight="1">
      <c r="A593" s="482"/>
      <c r="B593" s="483"/>
      <c r="C593" s="484"/>
      <c r="D593" s="476"/>
      <c r="E593" s="477"/>
      <c r="F593" s="477"/>
      <c r="G593" s="478"/>
      <c r="H593" s="485"/>
      <c r="I593" s="486"/>
      <c r="J593" s="483"/>
      <c r="K593" s="484"/>
      <c r="L593" s="476"/>
      <c r="M593" s="477"/>
      <c r="N593" s="477"/>
      <c r="O593" s="478"/>
      <c r="P593" s="487"/>
      <c r="Q593" s="261"/>
    </row>
    <row r="594" spans="1:17" ht="16.5" customHeight="1">
      <c r="A594" s="482"/>
      <c r="B594" s="483"/>
      <c r="C594" s="484"/>
      <c r="D594" s="476"/>
      <c r="E594" s="477"/>
      <c r="F594" s="477"/>
      <c r="G594" s="478"/>
      <c r="H594" s="485"/>
      <c r="I594" s="486"/>
      <c r="J594" s="483"/>
      <c r="K594" s="484"/>
      <c r="L594" s="476"/>
      <c r="M594" s="477"/>
      <c r="N594" s="477"/>
      <c r="O594" s="478"/>
      <c r="P594" s="487"/>
      <c r="Q594" s="261"/>
    </row>
    <row r="595" spans="1:17" ht="16.5" customHeight="1">
      <c r="A595" s="482"/>
      <c r="B595" s="483"/>
      <c r="C595" s="484"/>
      <c r="D595" s="476"/>
      <c r="E595" s="477"/>
      <c r="F595" s="477"/>
      <c r="G595" s="478"/>
      <c r="H595" s="485"/>
      <c r="I595" s="486"/>
      <c r="J595" s="483"/>
      <c r="K595" s="484"/>
      <c r="L595" s="476"/>
      <c r="M595" s="477"/>
      <c r="N595" s="477"/>
      <c r="O595" s="478"/>
      <c r="P595" s="487"/>
      <c r="Q595" s="261"/>
    </row>
    <row r="596" spans="1:17" ht="16.5" customHeight="1">
      <c r="A596" s="482"/>
      <c r="B596" s="483"/>
      <c r="C596" s="484"/>
      <c r="D596" s="476"/>
      <c r="E596" s="477"/>
      <c r="F596" s="477"/>
      <c r="G596" s="478"/>
      <c r="H596" s="485"/>
      <c r="I596" s="486"/>
      <c r="J596" s="483"/>
      <c r="K596" s="484"/>
      <c r="L596" s="476"/>
      <c r="M596" s="477"/>
      <c r="N596" s="477"/>
      <c r="O596" s="478"/>
      <c r="P596" s="487"/>
      <c r="Q596" s="261"/>
    </row>
    <row r="597" spans="1:17" ht="16.5" customHeight="1">
      <c r="A597" s="482"/>
      <c r="B597" s="483"/>
      <c r="C597" s="484"/>
      <c r="D597" s="476"/>
      <c r="E597" s="477"/>
      <c r="F597" s="477"/>
      <c r="G597" s="478"/>
      <c r="H597" s="485"/>
      <c r="I597" s="486"/>
      <c r="J597" s="483"/>
      <c r="K597" s="484"/>
      <c r="L597" s="476"/>
      <c r="M597" s="477"/>
      <c r="N597" s="477"/>
      <c r="O597" s="478"/>
      <c r="P597" s="487"/>
      <c r="Q597" s="261"/>
    </row>
    <row r="598" spans="1:17" ht="16.5" customHeight="1">
      <c r="A598" s="482"/>
      <c r="B598" s="483"/>
      <c r="C598" s="484"/>
      <c r="D598" s="476"/>
      <c r="E598" s="477"/>
      <c r="F598" s="477"/>
      <c r="G598" s="478"/>
      <c r="H598" s="485"/>
      <c r="I598" s="486"/>
      <c r="J598" s="483"/>
      <c r="K598" s="484"/>
      <c r="L598" s="476"/>
      <c r="M598" s="477"/>
      <c r="N598" s="477"/>
      <c r="O598" s="478"/>
      <c r="P598" s="487"/>
      <c r="Q598" s="261"/>
    </row>
    <row r="599" spans="1:17" ht="16.5" customHeight="1">
      <c r="A599" s="482"/>
      <c r="B599" s="483"/>
      <c r="C599" s="484"/>
      <c r="D599" s="476"/>
      <c r="E599" s="477"/>
      <c r="F599" s="477"/>
      <c r="G599" s="478"/>
      <c r="H599" s="485"/>
      <c r="I599" s="486"/>
      <c r="J599" s="483"/>
      <c r="K599" s="484"/>
      <c r="L599" s="476"/>
      <c r="M599" s="477"/>
      <c r="N599" s="477"/>
      <c r="O599" s="478"/>
      <c r="P599" s="487"/>
      <c r="Q599" s="261"/>
    </row>
    <row r="600" spans="1:17" ht="16.5" customHeight="1">
      <c r="A600" s="482"/>
      <c r="B600" s="483"/>
      <c r="C600" s="484"/>
      <c r="D600" s="476"/>
      <c r="E600" s="477"/>
      <c r="F600" s="477"/>
      <c r="G600" s="478"/>
      <c r="H600" s="485"/>
      <c r="I600" s="486"/>
      <c r="J600" s="483"/>
      <c r="K600" s="484"/>
      <c r="L600" s="476"/>
      <c r="M600" s="477"/>
      <c r="N600" s="477"/>
      <c r="O600" s="478"/>
      <c r="P600" s="487"/>
      <c r="Q600" s="261"/>
    </row>
    <row r="601" spans="1:17" ht="16.5" customHeight="1">
      <c r="A601" s="482"/>
      <c r="B601" s="483"/>
      <c r="C601" s="484"/>
      <c r="D601" s="476"/>
      <c r="E601" s="477"/>
      <c r="F601" s="477"/>
      <c r="G601" s="478"/>
      <c r="H601" s="485"/>
      <c r="I601" s="486"/>
      <c r="J601" s="483"/>
      <c r="K601" s="484"/>
      <c r="L601" s="476"/>
      <c r="M601" s="477"/>
      <c r="N601" s="477"/>
      <c r="O601" s="478"/>
      <c r="P601" s="487"/>
      <c r="Q601" s="261"/>
    </row>
    <row r="602" spans="1:17" ht="16.5" customHeight="1">
      <c r="A602" s="482"/>
      <c r="B602" s="483"/>
      <c r="C602" s="484"/>
      <c r="D602" s="476"/>
      <c r="E602" s="477"/>
      <c r="F602" s="477"/>
      <c r="G602" s="478"/>
      <c r="H602" s="485"/>
      <c r="I602" s="486"/>
      <c r="J602" s="483"/>
      <c r="K602" s="484"/>
      <c r="L602" s="476"/>
      <c r="M602" s="477"/>
      <c r="N602" s="477"/>
      <c r="O602" s="478"/>
      <c r="P602" s="487"/>
      <c r="Q602" s="261"/>
    </row>
    <row r="603" spans="1:17" ht="16.5" customHeight="1">
      <c r="A603" s="482"/>
      <c r="B603" s="483"/>
      <c r="C603" s="484"/>
      <c r="D603" s="476"/>
      <c r="E603" s="477"/>
      <c r="F603" s="477"/>
      <c r="G603" s="478"/>
      <c r="H603" s="485"/>
      <c r="I603" s="486"/>
      <c r="J603" s="483"/>
      <c r="K603" s="484"/>
      <c r="L603" s="476"/>
      <c r="M603" s="477"/>
      <c r="N603" s="477"/>
      <c r="O603" s="478"/>
      <c r="P603" s="487"/>
      <c r="Q603" s="261"/>
    </row>
    <row r="604" spans="1:17" ht="16.5" customHeight="1">
      <c r="A604" s="482"/>
      <c r="B604" s="483"/>
      <c r="C604" s="484"/>
      <c r="D604" s="476"/>
      <c r="E604" s="477"/>
      <c r="F604" s="477"/>
      <c r="G604" s="478"/>
      <c r="H604" s="485"/>
      <c r="I604" s="486"/>
      <c r="J604" s="483"/>
      <c r="K604" s="484"/>
      <c r="L604" s="476"/>
      <c r="M604" s="477"/>
      <c r="N604" s="477"/>
      <c r="O604" s="478"/>
      <c r="P604" s="487"/>
      <c r="Q604" s="261"/>
    </row>
    <row r="605" spans="1:17" ht="16.5" customHeight="1">
      <c r="A605" s="482"/>
      <c r="B605" s="483"/>
      <c r="C605" s="484"/>
      <c r="D605" s="476"/>
      <c r="E605" s="477"/>
      <c r="F605" s="477"/>
      <c r="G605" s="478"/>
      <c r="H605" s="485"/>
      <c r="I605" s="486"/>
      <c r="J605" s="483"/>
      <c r="K605" s="484"/>
      <c r="L605" s="476"/>
      <c r="M605" s="477"/>
      <c r="N605" s="477"/>
      <c r="O605" s="478"/>
      <c r="P605" s="487"/>
      <c r="Q605" s="261"/>
    </row>
    <row r="606" spans="1:17" ht="16.5" customHeight="1">
      <c r="A606" s="482"/>
      <c r="B606" s="483"/>
      <c r="C606" s="484"/>
      <c r="D606" s="476"/>
      <c r="E606" s="477"/>
      <c r="F606" s="477"/>
      <c r="G606" s="478"/>
      <c r="H606" s="485"/>
      <c r="I606" s="486"/>
      <c r="J606" s="483"/>
      <c r="K606" s="484"/>
      <c r="L606" s="476"/>
      <c r="M606" s="477"/>
      <c r="N606" s="477"/>
      <c r="O606" s="478"/>
      <c r="P606" s="487"/>
      <c r="Q606" s="261"/>
    </row>
    <row r="607" spans="1:17" ht="16.5" customHeight="1">
      <c r="A607" s="482"/>
      <c r="B607" s="483"/>
      <c r="C607" s="484"/>
      <c r="D607" s="476"/>
      <c r="E607" s="477"/>
      <c r="F607" s="477"/>
      <c r="G607" s="478"/>
      <c r="H607" s="485"/>
      <c r="I607" s="486"/>
      <c r="J607" s="483"/>
      <c r="K607" s="484"/>
      <c r="L607" s="476"/>
      <c r="M607" s="477"/>
      <c r="N607" s="477"/>
      <c r="O607" s="478"/>
      <c r="P607" s="487"/>
      <c r="Q607" s="261"/>
    </row>
    <row r="608" spans="1:17" ht="16.5" customHeight="1">
      <c r="A608" s="482"/>
      <c r="B608" s="483"/>
      <c r="C608" s="484"/>
      <c r="D608" s="476"/>
      <c r="E608" s="477"/>
      <c r="F608" s="477"/>
      <c r="G608" s="478"/>
      <c r="H608" s="485"/>
      <c r="I608" s="486"/>
      <c r="J608" s="483"/>
      <c r="K608" s="484"/>
      <c r="L608" s="476"/>
      <c r="M608" s="477"/>
      <c r="N608" s="477"/>
      <c r="O608" s="478"/>
      <c r="P608" s="487"/>
      <c r="Q608" s="261"/>
    </row>
    <row r="609" spans="1:17" ht="16.5" customHeight="1">
      <c r="A609" s="482"/>
      <c r="B609" s="483"/>
      <c r="C609" s="484"/>
      <c r="D609" s="476"/>
      <c r="E609" s="477"/>
      <c r="F609" s="477"/>
      <c r="G609" s="478"/>
      <c r="H609" s="485"/>
      <c r="I609" s="486"/>
      <c r="J609" s="483"/>
      <c r="K609" s="484"/>
      <c r="L609" s="476"/>
      <c r="M609" s="477"/>
      <c r="N609" s="477"/>
      <c r="O609" s="478"/>
      <c r="P609" s="487"/>
      <c r="Q609" s="261"/>
    </row>
    <row r="610" spans="1:17" ht="16.5" customHeight="1">
      <c r="A610" s="482"/>
      <c r="B610" s="483"/>
      <c r="C610" s="484"/>
      <c r="D610" s="476"/>
      <c r="E610" s="477"/>
      <c r="F610" s="477"/>
      <c r="G610" s="478"/>
      <c r="H610" s="485"/>
      <c r="I610" s="486"/>
      <c r="J610" s="483"/>
      <c r="K610" s="484"/>
      <c r="L610" s="476"/>
      <c r="M610" s="477"/>
      <c r="N610" s="477"/>
      <c r="O610" s="478"/>
      <c r="P610" s="487"/>
      <c r="Q610" s="261"/>
    </row>
    <row r="611" spans="1:17" ht="16.5" customHeight="1">
      <c r="A611" s="482"/>
      <c r="B611" s="483"/>
      <c r="C611" s="484"/>
      <c r="D611" s="476"/>
      <c r="E611" s="477"/>
      <c r="F611" s="477"/>
      <c r="G611" s="478"/>
      <c r="H611" s="485"/>
      <c r="I611" s="486"/>
      <c r="J611" s="483"/>
      <c r="K611" s="484"/>
      <c r="L611" s="476"/>
      <c r="M611" s="477"/>
      <c r="N611" s="477"/>
      <c r="O611" s="478"/>
      <c r="P611" s="487"/>
      <c r="Q611" s="261"/>
    </row>
    <row r="612" spans="1:17" ht="16.5" customHeight="1">
      <c r="A612" s="482"/>
      <c r="B612" s="483"/>
      <c r="C612" s="484"/>
      <c r="D612" s="476"/>
      <c r="E612" s="477"/>
      <c r="F612" s="477"/>
      <c r="G612" s="478"/>
      <c r="H612" s="485"/>
      <c r="I612" s="486"/>
      <c r="J612" s="483"/>
      <c r="K612" s="484"/>
      <c r="L612" s="476"/>
      <c r="M612" s="477"/>
      <c r="N612" s="477"/>
      <c r="O612" s="478"/>
      <c r="P612" s="487"/>
      <c r="Q612" s="261"/>
    </row>
    <row r="613" spans="1:17" ht="16.5" customHeight="1">
      <c r="A613" s="482"/>
      <c r="B613" s="483"/>
      <c r="C613" s="484"/>
      <c r="D613" s="476"/>
      <c r="E613" s="477"/>
      <c r="F613" s="477"/>
      <c r="G613" s="478"/>
      <c r="H613" s="485"/>
      <c r="I613" s="486"/>
      <c r="J613" s="483"/>
      <c r="K613" s="484"/>
      <c r="L613" s="476"/>
      <c r="M613" s="477"/>
      <c r="N613" s="477"/>
      <c r="O613" s="478"/>
      <c r="P613" s="487"/>
      <c r="Q613" s="261"/>
    </row>
    <row r="614" spans="1:17" ht="16.5" customHeight="1">
      <c r="A614" s="482"/>
      <c r="B614" s="483"/>
      <c r="C614" s="484"/>
      <c r="D614" s="476"/>
      <c r="E614" s="477"/>
      <c r="F614" s="477"/>
      <c r="G614" s="478"/>
      <c r="H614" s="485"/>
      <c r="I614" s="486"/>
      <c r="J614" s="483"/>
      <c r="K614" s="484"/>
      <c r="L614" s="476"/>
      <c r="M614" s="477"/>
      <c r="N614" s="477"/>
      <c r="O614" s="478"/>
      <c r="P614" s="487"/>
      <c r="Q614" s="261"/>
    </row>
    <row r="615" spans="1:17" ht="16.5" customHeight="1">
      <c r="A615" s="482"/>
      <c r="B615" s="483"/>
      <c r="C615" s="484"/>
      <c r="D615" s="476"/>
      <c r="E615" s="477"/>
      <c r="F615" s="477"/>
      <c r="G615" s="478"/>
      <c r="H615" s="485"/>
      <c r="I615" s="486"/>
      <c r="J615" s="483"/>
      <c r="K615" s="484"/>
      <c r="L615" s="476"/>
      <c r="M615" s="477"/>
      <c r="N615" s="477"/>
      <c r="O615" s="478"/>
      <c r="P615" s="487"/>
      <c r="Q615" s="261"/>
    </row>
    <row r="616" spans="1:17" ht="16.5" customHeight="1">
      <c r="A616" s="482"/>
      <c r="B616" s="483"/>
      <c r="C616" s="484"/>
      <c r="D616" s="476"/>
      <c r="E616" s="477"/>
      <c r="F616" s="477"/>
      <c r="G616" s="478"/>
      <c r="H616" s="485"/>
      <c r="I616" s="486"/>
      <c r="J616" s="483"/>
      <c r="K616" s="484"/>
      <c r="L616" s="476"/>
      <c r="M616" s="477"/>
      <c r="N616" s="477"/>
      <c r="O616" s="478"/>
      <c r="P616" s="487"/>
      <c r="Q616" s="261"/>
    </row>
    <row r="617" spans="1:17" ht="16.5" customHeight="1">
      <c r="A617" s="482"/>
      <c r="B617" s="483"/>
      <c r="C617" s="484"/>
      <c r="D617" s="476"/>
      <c r="E617" s="477"/>
      <c r="F617" s="477"/>
      <c r="G617" s="478"/>
      <c r="H617" s="485"/>
      <c r="I617" s="486"/>
      <c r="J617" s="483"/>
      <c r="K617" s="484"/>
      <c r="L617" s="476"/>
      <c r="M617" s="477"/>
      <c r="N617" s="477"/>
      <c r="O617" s="478"/>
      <c r="P617" s="487"/>
      <c r="Q617" s="261"/>
    </row>
    <row r="618" spans="1:17" ht="16.5" customHeight="1">
      <c r="A618" s="482"/>
      <c r="B618" s="483"/>
      <c r="C618" s="484"/>
      <c r="D618" s="476"/>
      <c r="E618" s="477"/>
      <c r="F618" s="477"/>
      <c r="G618" s="478"/>
      <c r="H618" s="485"/>
      <c r="I618" s="486"/>
      <c r="J618" s="483"/>
      <c r="K618" s="484"/>
      <c r="L618" s="476"/>
      <c r="M618" s="477"/>
      <c r="N618" s="477"/>
      <c r="O618" s="478"/>
      <c r="P618" s="487"/>
      <c r="Q618" s="261"/>
    </row>
    <row r="619" spans="1:17" ht="16.5" customHeight="1">
      <c r="A619" s="482"/>
      <c r="B619" s="483"/>
      <c r="C619" s="484"/>
      <c r="D619" s="476"/>
      <c r="E619" s="477"/>
      <c r="F619" s="477"/>
      <c r="G619" s="478"/>
      <c r="H619" s="485"/>
      <c r="I619" s="486"/>
      <c r="J619" s="483"/>
      <c r="K619" s="484"/>
      <c r="L619" s="476"/>
      <c r="M619" s="477"/>
      <c r="N619" s="477"/>
      <c r="O619" s="478"/>
      <c r="P619" s="487"/>
      <c r="Q619" s="261"/>
    </row>
    <row r="620" spans="1:17" ht="16.5" customHeight="1">
      <c r="A620" s="482"/>
      <c r="B620" s="483"/>
      <c r="C620" s="484"/>
      <c r="D620" s="476"/>
      <c r="E620" s="477"/>
      <c r="F620" s="477"/>
      <c r="G620" s="478"/>
      <c r="H620" s="485"/>
      <c r="I620" s="486"/>
      <c r="J620" s="483"/>
      <c r="K620" s="484"/>
      <c r="L620" s="476"/>
      <c r="M620" s="477"/>
      <c r="N620" s="477"/>
      <c r="O620" s="478"/>
      <c r="P620" s="487"/>
      <c r="Q620" s="261"/>
    </row>
    <row r="621" spans="1:17" ht="16.5" customHeight="1">
      <c r="A621" s="482"/>
      <c r="B621" s="483"/>
      <c r="C621" s="484"/>
      <c r="D621" s="476"/>
      <c r="E621" s="477"/>
      <c r="F621" s="477"/>
      <c r="G621" s="478"/>
      <c r="H621" s="485"/>
      <c r="I621" s="486"/>
      <c r="J621" s="483"/>
      <c r="K621" s="484"/>
      <c r="L621" s="476"/>
      <c r="M621" s="477"/>
      <c r="N621" s="477"/>
      <c r="O621" s="478"/>
      <c r="P621" s="487"/>
      <c r="Q621" s="261"/>
    </row>
    <row r="622" spans="1:17" ht="16.5" customHeight="1">
      <c r="A622" s="482"/>
      <c r="B622" s="483"/>
      <c r="C622" s="484"/>
      <c r="D622" s="476"/>
      <c r="E622" s="477"/>
      <c r="F622" s="477"/>
      <c r="G622" s="478"/>
      <c r="H622" s="485"/>
      <c r="I622" s="486"/>
      <c r="J622" s="483"/>
      <c r="K622" s="484"/>
      <c r="L622" s="476"/>
      <c r="M622" s="477"/>
      <c r="N622" s="477"/>
      <c r="O622" s="478"/>
      <c r="P622" s="487"/>
      <c r="Q622" s="261"/>
    </row>
    <row r="623" spans="1:17" ht="16.5" customHeight="1">
      <c r="A623" s="482"/>
      <c r="B623" s="483"/>
      <c r="C623" s="484"/>
      <c r="D623" s="476"/>
      <c r="E623" s="477"/>
      <c r="F623" s="477"/>
      <c r="G623" s="478"/>
      <c r="H623" s="485"/>
      <c r="I623" s="486"/>
      <c r="J623" s="483"/>
      <c r="K623" s="484"/>
      <c r="L623" s="476"/>
      <c r="M623" s="477"/>
      <c r="N623" s="477"/>
      <c r="O623" s="478"/>
      <c r="P623" s="487"/>
      <c r="Q623" s="261"/>
    </row>
    <row r="624" spans="1:17" ht="16.5" customHeight="1">
      <c r="A624" s="482"/>
      <c r="B624" s="483"/>
      <c r="C624" s="484"/>
      <c r="D624" s="476"/>
      <c r="E624" s="477"/>
      <c r="F624" s="477"/>
      <c r="G624" s="478"/>
      <c r="H624" s="485"/>
      <c r="I624" s="486"/>
      <c r="J624" s="483"/>
      <c r="K624" s="484"/>
      <c r="L624" s="476"/>
      <c r="M624" s="477"/>
      <c r="N624" s="477"/>
      <c r="O624" s="478"/>
      <c r="P624" s="487"/>
      <c r="Q624" s="261"/>
    </row>
    <row r="625" spans="1:17" ht="16.5" customHeight="1">
      <c r="A625" s="482"/>
      <c r="B625" s="483"/>
      <c r="C625" s="484"/>
      <c r="D625" s="476"/>
      <c r="E625" s="477"/>
      <c r="F625" s="477"/>
      <c r="G625" s="478"/>
      <c r="H625" s="485"/>
      <c r="I625" s="486"/>
      <c r="J625" s="483"/>
      <c r="K625" s="484"/>
      <c r="L625" s="476"/>
      <c r="M625" s="477"/>
      <c r="N625" s="477"/>
      <c r="O625" s="478"/>
      <c r="P625" s="487"/>
      <c r="Q625" s="261"/>
    </row>
    <row r="626" spans="1:17" ht="16.5" customHeight="1">
      <c r="A626" s="482"/>
      <c r="B626" s="483"/>
      <c r="C626" s="484"/>
      <c r="D626" s="476"/>
      <c r="E626" s="477"/>
      <c r="F626" s="477"/>
      <c r="G626" s="478"/>
      <c r="H626" s="485"/>
      <c r="I626" s="486"/>
      <c r="J626" s="483"/>
      <c r="K626" s="484"/>
      <c r="L626" s="476"/>
      <c r="M626" s="477"/>
      <c r="N626" s="477"/>
      <c r="O626" s="478"/>
      <c r="P626" s="487"/>
      <c r="Q626" s="261"/>
    </row>
    <row r="627" spans="1:17" ht="16.5" customHeight="1">
      <c r="A627" s="482"/>
      <c r="B627" s="483"/>
      <c r="C627" s="484"/>
      <c r="D627" s="476"/>
      <c r="E627" s="477"/>
      <c r="F627" s="477"/>
      <c r="G627" s="478"/>
      <c r="H627" s="485"/>
      <c r="I627" s="486"/>
      <c r="J627" s="483"/>
      <c r="K627" s="484"/>
      <c r="L627" s="476"/>
      <c r="M627" s="477"/>
      <c r="N627" s="477"/>
      <c r="O627" s="478"/>
      <c r="P627" s="487"/>
      <c r="Q627" s="261"/>
    </row>
    <row r="628" spans="1:17" ht="16.5" customHeight="1">
      <c r="A628" s="482"/>
      <c r="B628" s="483"/>
      <c r="C628" s="484"/>
      <c r="D628" s="476"/>
      <c r="E628" s="477"/>
      <c r="F628" s="477"/>
      <c r="G628" s="478"/>
      <c r="H628" s="485"/>
      <c r="I628" s="486"/>
      <c r="J628" s="483"/>
      <c r="K628" s="484"/>
      <c r="L628" s="476"/>
      <c r="M628" s="477"/>
      <c r="N628" s="477"/>
      <c r="O628" s="478"/>
      <c r="P628" s="487"/>
      <c r="Q628" s="261"/>
    </row>
    <row r="629" spans="1:17" ht="16.5" customHeight="1">
      <c r="A629" s="482"/>
      <c r="B629" s="483"/>
      <c r="C629" s="484"/>
      <c r="D629" s="476"/>
      <c r="E629" s="477"/>
      <c r="F629" s="477"/>
      <c r="G629" s="478"/>
      <c r="H629" s="485"/>
      <c r="I629" s="486"/>
      <c r="J629" s="483"/>
      <c r="K629" s="484"/>
      <c r="L629" s="476"/>
      <c r="M629" s="477"/>
      <c r="N629" s="477"/>
      <c r="O629" s="478"/>
      <c r="P629" s="487"/>
      <c r="Q629" s="261"/>
    </row>
    <row r="630" spans="1:17" ht="16.5" customHeight="1">
      <c r="A630" s="482"/>
      <c r="B630" s="483"/>
      <c r="C630" s="484"/>
      <c r="D630" s="476"/>
      <c r="E630" s="477"/>
      <c r="F630" s="477"/>
      <c r="G630" s="478"/>
      <c r="H630" s="485"/>
      <c r="I630" s="486"/>
      <c r="J630" s="483"/>
      <c r="K630" s="484"/>
      <c r="L630" s="476"/>
      <c r="M630" s="477"/>
      <c r="N630" s="477"/>
      <c r="O630" s="478"/>
      <c r="P630" s="487"/>
      <c r="Q630" s="261"/>
    </row>
    <row r="631" spans="1:17" ht="16.5" customHeight="1">
      <c r="A631" s="482"/>
      <c r="B631" s="483"/>
      <c r="C631" s="484"/>
      <c r="D631" s="476"/>
      <c r="E631" s="477"/>
      <c r="F631" s="477"/>
      <c r="G631" s="478"/>
      <c r="H631" s="485"/>
      <c r="I631" s="486"/>
      <c r="J631" s="483"/>
      <c r="K631" s="484"/>
      <c r="L631" s="476"/>
      <c r="M631" s="477"/>
      <c r="N631" s="477"/>
      <c r="O631" s="478"/>
      <c r="P631" s="487"/>
      <c r="Q631" s="261"/>
    </row>
    <row r="632" spans="1:17" ht="16.5" customHeight="1">
      <c r="A632" s="482"/>
      <c r="B632" s="483"/>
      <c r="C632" s="484"/>
      <c r="D632" s="476"/>
      <c r="E632" s="477"/>
      <c r="F632" s="477"/>
      <c r="G632" s="478"/>
      <c r="H632" s="485"/>
      <c r="I632" s="486"/>
      <c r="J632" s="483"/>
      <c r="K632" s="484"/>
      <c r="L632" s="476"/>
      <c r="M632" s="477"/>
      <c r="N632" s="477"/>
      <c r="O632" s="478"/>
      <c r="P632" s="487"/>
      <c r="Q632" s="261"/>
    </row>
    <row r="633" spans="1:17" ht="16.5" customHeight="1">
      <c r="A633" s="482"/>
      <c r="B633" s="483"/>
      <c r="C633" s="484"/>
      <c r="D633" s="476"/>
      <c r="E633" s="477"/>
      <c r="F633" s="477"/>
      <c r="G633" s="478"/>
      <c r="H633" s="485"/>
      <c r="I633" s="486"/>
      <c r="J633" s="483"/>
      <c r="K633" s="484"/>
      <c r="L633" s="476"/>
      <c r="M633" s="477"/>
      <c r="N633" s="477"/>
      <c r="O633" s="478"/>
      <c r="P633" s="487"/>
      <c r="Q633" s="261"/>
    </row>
    <row r="634" spans="1:17" ht="16.5" customHeight="1">
      <c r="A634" s="482"/>
      <c r="B634" s="483"/>
      <c r="C634" s="484"/>
      <c r="D634" s="476"/>
      <c r="E634" s="477"/>
      <c r="F634" s="477"/>
      <c r="G634" s="478"/>
      <c r="H634" s="485"/>
      <c r="I634" s="486"/>
      <c r="J634" s="483"/>
      <c r="K634" s="484"/>
      <c r="L634" s="476"/>
      <c r="M634" s="477"/>
      <c r="N634" s="477"/>
      <c r="O634" s="478"/>
      <c r="P634" s="487"/>
      <c r="Q634" s="261"/>
    </row>
    <row r="635" spans="1:17" ht="16.5" customHeight="1">
      <c r="A635" s="482"/>
      <c r="B635" s="483"/>
      <c r="C635" s="484"/>
      <c r="D635" s="476"/>
      <c r="E635" s="477"/>
      <c r="F635" s="477"/>
      <c r="G635" s="478"/>
      <c r="H635" s="485"/>
      <c r="I635" s="486"/>
      <c r="J635" s="483"/>
      <c r="K635" s="484"/>
      <c r="L635" s="476"/>
      <c r="M635" s="477"/>
      <c r="N635" s="477"/>
      <c r="O635" s="478"/>
      <c r="P635" s="487"/>
      <c r="Q635" s="261"/>
    </row>
    <row r="636" spans="1:17" ht="16.5" customHeight="1">
      <c r="A636" s="482"/>
      <c r="B636" s="483"/>
      <c r="C636" s="484"/>
      <c r="D636" s="476"/>
      <c r="E636" s="477"/>
      <c r="F636" s="477"/>
      <c r="G636" s="478"/>
      <c r="H636" s="485"/>
      <c r="I636" s="486"/>
      <c r="J636" s="483"/>
      <c r="K636" s="484"/>
      <c r="L636" s="476"/>
      <c r="M636" s="477"/>
      <c r="N636" s="477"/>
      <c r="O636" s="478"/>
      <c r="P636" s="487"/>
      <c r="Q636" s="261"/>
    </row>
    <row r="637" spans="1:17" ht="16.5" customHeight="1">
      <c r="A637" s="482"/>
      <c r="B637" s="483"/>
      <c r="C637" s="484"/>
      <c r="D637" s="476"/>
      <c r="E637" s="477"/>
      <c r="F637" s="477"/>
      <c r="G637" s="478"/>
      <c r="H637" s="485"/>
      <c r="I637" s="486"/>
      <c r="J637" s="483"/>
      <c r="K637" s="484"/>
      <c r="L637" s="476"/>
      <c r="M637" s="477"/>
      <c r="N637" s="477"/>
      <c r="O637" s="478"/>
      <c r="P637" s="487"/>
      <c r="Q637" s="261"/>
    </row>
    <row r="638" spans="1:17" ht="16.5" customHeight="1">
      <c r="A638" s="482"/>
      <c r="B638" s="483"/>
      <c r="C638" s="484"/>
      <c r="D638" s="476"/>
      <c r="E638" s="477"/>
      <c r="F638" s="477"/>
      <c r="G638" s="478"/>
      <c r="H638" s="485"/>
      <c r="I638" s="486"/>
      <c r="J638" s="483"/>
      <c r="K638" s="484"/>
      <c r="L638" s="476"/>
      <c r="M638" s="477"/>
      <c r="N638" s="477"/>
      <c r="O638" s="478"/>
      <c r="P638" s="487"/>
      <c r="Q638" s="261"/>
    </row>
    <row r="639" spans="1:17" ht="16.5" customHeight="1">
      <c r="A639" s="482"/>
      <c r="B639" s="483"/>
      <c r="C639" s="484"/>
      <c r="D639" s="476"/>
      <c r="E639" s="477"/>
      <c r="F639" s="477"/>
      <c r="G639" s="478"/>
      <c r="H639" s="485"/>
      <c r="I639" s="486"/>
      <c r="J639" s="483"/>
      <c r="K639" s="484"/>
      <c r="L639" s="476"/>
      <c r="M639" s="477"/>
      <c r="N639" s="477"/>
      <c r="O639" s="478"/>
      <c r="P639" s="487"/>
      <c r="Q639" s="261"/>
    </row>
    <row r="640" spans="1:17" ht="16.5" customHeight="1">
      <c r="A640" s="482"/>
      <c r="B640" s="483"/>
      <c r="C640" s="484"/>
      <c r="D640" s="476"/>
      <c r="E640" s="477"/>
      <c r="F640" s="477"/>
      <c r="G640" s="478"/>
      <c r="H640" s="485"/>
      <c r="I640" s="486"/>
      <c r="J640" s="483"/>
      <c r="K640" s="484"/>
      <c r="L640" s="476"/>
      <c r="M640" s="477"/>
      <c r="N640" s="477"/>
      <c r="O640" s="478"/>
      <c r="P640" s="487"/>
      <c r="Q640" s="261"/>
    </row>
    <row r="641" spans="1:17" ht="16.5" customHeight="1">
      <c r="A641" s="482"/>
      <c r="B641" s="483"/>
      <c r="C641" s="484"/>
      <c r="D641" s="476"/>
      <c r="E641" s="477"/>
      <c r="F641" s="477"/>
      <c r="G641" s="478"/>
      <c r="H641" s="485"/>
      <c r="I641" s="486"/>
      <c r="J641" s="483"/>
      <c r="K641" s="484"/>
      <c r="L641" s="476"/>
      <c r="M641" s="477"/>
      <c r="N641" s="477"/>
      <c r="O641" s="478"/>
      <c r="P641" s="487"/>
      <c r="Q641" s="261"/>
    </row>
    <row r="642" spans="1:17" ht="16.5" customHeight="1">
      <c r="A642" s="482"/>
      <c r="B642" s="483"/>
      <c r="C642" s="484"/>
      <c r="D642" s="476"/>
      <c r="E642" s="477"/>
      <c r="F642" s="477"/>
      <c r="G642" s="478"/>
      <c r="H642" s="485"/>
      <c r="I642" s="486"/>
      <c r="J642" s="483"/>
      <c r="K642" s="484"/>
      <c r="L642" s="476"/>
      <c r="M642" s="477"/>
      <c r="N642" s="477"/>
      <c r="O642" s="478"/>
      <c r="P642" s="487"/>
      <c r="Q642" s="261"/>
    </row>
    <row r="643" spans="1:17" ht="16.5" customHeight="1">
      <c r="A643" s="482"/>
      <c r="B643" s="483"/>
      <c r="C643" s="484"/>
      <c r="D643" s="476"/>
      <c r="E643" s="477"/>
      <c r="F643" s="477"/>
      <c r="G643" s="478"/>
      <c r="H643" s="485"/>
      <c r="I643" s="486"/>
      <c r="J643" s="483"/>
      <c r="K643" s="484"/>
      <c r="L643" s="476"/>
      <c r="M643" s="477"/>
      <c r="N643" s="477"/>
      <c r="O643" s="478"/>
      <c r="P643" s="487"/>
      <c r="Q643" s="261"/>
    </row>
    <row r="644" spans="1:17" ht="16.5" customHeight="1">
      <c r="A644" s="482"/>
      <c r="B644" s="483"/>
      <c r="C644" s="484"/>
      <c r="D644" s="476"/>
      <c r="E644" s="477"/>
      <c r="F644" s="477"/>
      <c r="G644" s="478"/>
      <c r="H644" s="485"/>
      <c r="I644" s="486"/>
      <c r="J644" s="483"/>
      <c r="K644" s="484"/>
      <c r="L644" s="476"/>
      <c r="M644" s="477"/>
      <c r="N644" s="477"/>
      <c r="O644" s="478"/>
      <c r="P644" s="487"/>
      <c r="Q644" s="261"/>
    </row>
    <row r="645" spans="1:17" ht="16.5" customHeight="1">
      <c r="A645" s="482"/>
      <c r="B645" s="483"/>
      <c r="C645" s="484"/>
      <c r="D645" s="476"/>
      <c r="E645" s="477"/>
      <c r="F645" s="477"/>
      <c r="G645" s="478"/>
      <c r="H645" s="485"/>
      <c r="I645" s="486"/>
      <c r="J645" s="483"/>
      <c r="K645" s="484"/>
      <c r="L645" s="476"/>
      <c r="M645" s="477"/>
      <c r="N645" s="477"/>
      <c r="O645" s="478"/>
      <c r="P645" s="487"/>
      <c r="Q645" s="261"/>
    </row>
    <row r="646" spans="1:17" ht="16.5" customHeight="1">
      <c r="A646" s="482"/>
      <c r="B646" s="483"/>
      <c r="C646" s="484"/>
      <c r="D646" s="476"/>
      <c r="E646" s="477"/>
      <c r="F646" s="477"/>
      <c r="G646" s="478"/>
      <c r="H646" s="485"/>
      <c r="I646" s="486"/>
      <c r="J646" s="483"/>
      <c r="K646" s="484"/>
      <c r="L646" s="476"/>
      <c r="M646" s="477"/>
      <c r="N646" s="477"/>
      <c r="O646" s="478"/>
      <c r="P646" s="487"/>
      <c r="Q646" s="261"/>
    </row>
    <row r="647" spans="1:17" ht="16.5" customHeight="1">
      <c r="A647" s="482"/>
      <c r="B647" s="483"/>
      <c r="C647" s="484"/>
      <c r="D647" s="476"/>
      <c r="E647" s="477"/>
      <c r="F647" s="477"/>
      <c r="G647" s="478"/>
      <c r="H647" s="485"/>
      <c r="I647" s="486"/>
      <c r="J647" s="483"/>
      <c r="K647" s="484"/>
      <c r="L647" s="476"/>
      <c r="M647" s="477"/>
      <c r="N647" s="477"/>
      <c r="O647" s="478"/>
      <c r="P647" s="487"/>
      <c r="Q647" s="261"/>
    </row>
    <row r="648" spans="1:17" ht="16.5" customHeight="1">
      <c r="A648" s="482"/>
      <c r="B648" s="483"/>
      <c r="C648" s="484"/>
      <c r="D648" s="476"/>
      <c r="E648" s="477"/>
      <c r="F648" s="477"/>
      <c r="G648" s="478"/>
      <c r="H648" s="485"/>
      <c r="I648" s="486"/>
      <c r="J648" s="483"/>
      <c r="K648" s="484"/>
      <c r="L648" s="476"/>
      <c r="M648" s="477"/>
      <c r="N648" s="477"/>
      <c r="O648" s="478"/>
      <c r="P648" s="487"/>
      <c r="Q648" s="261"/>
    </row>
    <row r="649" spans="1:17" ht="16.5" customHeight="1">
      <c r="A649" s="482"/>
      <c r="B649" s="483"/>
      <c r="C649" s="484"/>
      <c r="D649" s="476"/>
      <c r="E649" s="477"/>
      <c r="F649" s="477"/>
      <c r="G649" s="478"/>
      <c r="H649" s="485"/>
      <c r="I649" s="486"/>
      <c r="J649" s="483"/>
      <c r="K649" s="484"/>
      <c r="L649" s="476"/>
      <c r="M649" s="477"/>
      <c r="N649" s="477"/>
      <c r="O649" s="478"/>
      <c r="P649" s="487"/>
      <c r="Q649" s="261"/>
    </row>
    <row r="650" spans="1:17" ht="16.5" customHeight="1">
      <c r="A650" s="482"/>
      <c r="B650" s="483"/>
      <c r="C650" s="484"/>
      <c r="D650" s="476"/>
      <c r="E650" s="477"/>
      <c r="F650" s="477"/>
      <c r="G650" s="478"/>
      <c r="H650" s="485"/>
      <c r="I650" s="486"/>
      <c r="J650" s="483"/>
      <c r="K650" s="484"/>
      <c r="L650" s="476"/>
      <c r="M650" s="477"/>
      <c r="N650" s="477"/>
      <c r="O650" s="478"/>
      <c r="P650" s="487"/>
      <c r="Q650" s="261"/>
    </row>
    <row r="651" spans="1:17" ht="16.5" customHeight="1">
      <c r="A651" s="482"/>
      <c r="B651" s="483"/>
      <c r="C651" s="484"/>
      <c r="D651" s="476"/>
      <c r="E651" s="477"/>
      <c r="F651" s="477"/>
      <c r="G651" s="478"/>
      <c r="H651" s="485"/>
      <c r="I651" s="486"/>
      <c r="J651" s="483"/>
      <c r="K651" s="484"/>
      <c r="L651" s="476"/>
      <c r="M651" s="477"/>
      <c r="N651" s="477"/>
      <c r="O651" s="478"/>
      <c r="P651" s="487"/>
      <c r="Q651" s="261"/>
    </row>
    <row r="652" spans="1:17" ht="16.5" customHeight="1">
      <c r="A652" s="482"/>
      <c r="B652" s="483"/>
      <c r="C652" s="484"/>
      <c r="D652" s="476"/>
      <c r="E652" s="477"/>
      <c r="F652" s="477"/>
      <c r="G652" s="478"/>
      <c r="H652" s="485"/>
      <c r="I652" s="486"/>
      <c r="J652" s="483"/>
      <c r="K652" s="484"/>
      <c r="L652" s="476"/>
      <c r="M652" s="477"/>
      <c r="N652" s="477"/>
      <c r="O652" s="478"/>
      <c r="P652" s="487"/>
      <c r="Q652" s="261"/>
    </row>
    <row r="653" spans="1:17" ht="16.5" customHeight="1">
      <c r="A653" s="482"/>
      <c r="B653" s="483"/>
      <c r="C653" s="484"/>
      <c r="D653" s="476"/>
      <c r="E653" s="477"/>
      <c r="F653" s="477"/>
      <c r="G653" s="478"/>
      <c r="H653" s="485"/>
      <c r="I653" s="486"/>
      <c r="J653" s="483"/>
      <c r="K653" s="484"/>
      <c r="L653" s="476"/>
      <c r="M653" s="477"/>
      <c r="N653" s="477"/>
      <c r="O653" s="478"/>
      <c r="P653" s="487"/>
      <c r="Q653" s="261"/>
    </row>
    <row r="654" spans="1:17" ht="16.5" customHeight="1">
      <c r="A654" s="482"/>
      <c r="B654" s="483"/>
      <c r="C654" s="484"/>
      <c r="D654" s="476"/>
      <c r="E654" s="477"/>
      <c r="F654" s="477"/>
      <c r="G654" s="478"/>
      <c r="H654" s="485"/>
      <c r="I654" s="486"/>
      <c r="J654" s="483"/>
      <c r="K654" s="484"/>
      <c r="L654" s="476"/>
      <c r="M654" s="477"/>
      <c r="N654" s="477"/>
      <c r="O654" s="478"/>
      <c r="P654" s="487"/>
      <c r="Q654" s="261"/>
    </row>
    <row r="655" spans="1:17" ht="16.5" customHeight="1">
      <c r="A655" s="482"/>
      <c r="B655" s="483"/>
      <c r="C655" s="484"/>
      <c r="D655" s="476"/>
      <c r="E655" s="477"/>
      <c r="F655" s="477"/>
      <c r="G655" s="478"/>
      <c r="H655" s="485"/>
      <c r="I655" s="486"/>
      <c r="J655" s="483"/>
      <c r="K655" s="484"/>
      <c r="L655" s="476"/>
      <c r="M655" s="477"/>
      <c r="N655" s="477"/>
      <c r="O655" s="478"/>
      <c r="P655" s="487"/>
      <c r="Q655" s="261"/>
    </row>
    <row r="656" spans="1:17" ht="16.5" customHeight="1">
      <c r="A656" s="482"/>
      <c r="B656" s="483"/>
      <c r="C656" s="484"/>
      <c r="D656" s="476"/>
      <c r="E656" s="477"/>
      <c r="F656" s="477"/>
      <c r="G656" s="478"/>
      <c r="H656" s="485"/>
      <c r="I656" s="486"/>
      <c r="J656" s="483"/>
      <c r="K656" s="484"/>
      <c r="L656" s="476"/>
      <c r="M656" s="477"/>
      <c r="N656" s="477"/>
      <c r="O656" s="478"/>
      <c r="P656" s="487"/>
      <c r="Q656" s="261"/>
    </row>
    <row r="657" spans="1:17" ht="16.5" customHeight="1">
      <c r="A657" s="482"/>
      <c r="B657" s="483"/>
      <c r="C657" s="484"/>
      <c r="D657" s="476"/>
      <c r="E657" s="477"/>
      <c r="F657" s="477"/>
      <c r="G657" s="478"/>
      <c r="H657" s="485"/>
      <c r="I657" s="486"/>
      <c r="J657" s="483"/>
      <c r="K657" s="484"/>
      <c r="L657" s="476"/>
      <c r="M657" s="477"/>
      <c r="N657" s="477"/>
      <c r="O657" s="478"/>
      <c r="P657" s="487"/>
      <c r="Q657" s="261"/>
    </row>
    <row r="658" spans="1:17" ht="16.5" customHeight="1">
      <c r="A658" s="482"/>
      <c r="B658" s="483"/>
      <c r="C658" s="484"/>
      <c r="D658" s="476"/>
      <c r="E658" s="477"/>
      <c r="F658" s="477"/>
      <c r="G658" s="478"/>
      <c r="H658" s="485"/>
      <c r="I658" s="486"/>
      <c r="J658" s="483"/>
      <c r="K658" s="484"/>
      <c r="L658" s="476"/>
      <c r="M658" s="477"/>
      <c r="N658" s="477"/>
      <c r="O658" s="478"/>
      <c r="P658" s="487"/>
      <c r="Q658" s="261"/>
    </row>
    <row r="659" spans="1:17" ht="16.5" customHeight="1">
      <c r="A659" s="482"/>
      <c r="B659" s="483"/>
      <c r="C659" s="484"/>
      <c r="D659" s="476"/>
      <c r="E659" s="477"/>
      <c r="F659" s="477"/>
      <c r="G659" s="478"/>
      <c r="H659" s="485"/>
      <c r="I659" s="486"/>
      <c r="J659" s="483"/>
      <c r="K659" s="484"/>
      <c r="L659" s="476"/>
      <c r="M659" s="477"/>
      <c r="N659" s="477"/>
      <c r="O659" s="478"/>
      <c r="P659" s="487"/>
      <c r="Q659" s="261"/>
    </row>
    <row r="660" spans="1:17" ht="16.5" customHeight="1">
      <c r="A660" s="482"/>
      <c r="B660" s="483"/>
      <c r="C660" s="484"/>
      <c r="D660" s="476"/>
      <c r="E660" s="477"/>
      <c r="F660" s="477"/>
      <c r="G660" s="478"/>
      <c r="H660" s="485"/>
      <c r="I660" s="486"/>
      <c r="J660" s="483"/>
      <c r="K660" s="484"/>
      <c r="L660" s="476"/>
      <c r="M660" s="477"/>
      <c r="N660" s="477"/>
      <c r="O660" s="478"/>
      <c r="P660" s="487"/>
      <c r="Q660" s="261"/>
    </row>
    <row r="661" spans="1:17" ht="16.5" customHeight="1">
      <c r="A661" s="482"/>
      <c r="B661" s="483"/>
      <c r="C661" s="484"/>
      <c r="D661" s="476"/>
      <c r="E661" s="477"/>
      <c r="F661" s="477"/>
      <c r="G661" s="478"/>
      <c r="H661" s="485"/>
      <c r="I661" s="486"/>
      <c r="J661" s="483"/>
      <c r="K661" s="484"/>
      <c r="L661" s="476"/>
      <c r="M661" s="477"/>
      <c r="N661" s="477"/>
      <c r="O661" s="478"/>
      <c r="P661" s="487"/>
      <c r="Q661" s="261"/>
    </row>
    <row r="662" spans="1:17" ht="16.5" customHeight="1">
      <c r="A662" s="482"/>
      <c r="B662" s="483"/>
      <c r="C662" s="484"/>
      <c r="D662" s="476"/>
      <c r="E662" s="477"/>
      <c r="F662" s="477"/>
      <c r="G662" s="478"/>
      <c r="H662" s="485"/>
      <c r="I662" s="486"/>
      <c r="J662" s="483"/>
      <c r="K662" s="484"/>
      <c r="L662" s="476"/>
      <c r="M662" s="477"/>
      <c r="N662" s="477"/>
      <c r="O662" s="478"/>
      <c r="P662" s="487"/>
      <c r="Q662" s="261"/>
    </row>
    <row r="663" spans="1:17" ht="16.5" customHeight="1">
      <c r="A663" s="482"/>
      <c r="B663" s="483"/>
      <c r="C663" s="484"/>
      <c r="D663" s="476"/>
      <c r="E663" s="477"/>
      <c r="F663" s="477"/>
      <c r="G663" s="478"/>
      <c r="H663" s="485"/>
      <c r="I663" s="486"/>
      <c r="J663" s="483"/>
      <c r="K663" s="484"/>
      <c r="L663" s="476"/>
      <c r="M663" s="477"/>
      <c r="N663" s="477"/>
      <c r="O663" s="478"/>
      <c r="P663" s="487"/>
      <c r="Q663" s="261"/>
    </row>
    <row r="664" spans="1:17" ht="16.5" customHeight="1">
      <c r="A664" s="482"/>
      <c r="B664" s="483"/>
      <c r="C664" s="484"/>
      <c r="D664" s="476"/>
      <c r="E664" s="477"/>
      <c r="F664" s="477"/>
      <c r="G664" s="478"/>
      <c r="H664" s="485"/>
      <c r="I664" s="486"/>
      <c r="J664" s="483"/>
      <c r="K664" s="484"/>
      <c r="L664" s="476"/>
      <c r="M664" s="477"/>
      <c r="N664" s="477"/>
      <c r="O664" s="478"/>
      <c r="P664" s="487"/>
      <c r="Q664" s="261"/>
    </row>
    <row r="665" spans="1:17" ht="16.5" customHeight="1">
      <c r="A665" s="482"/>
      <c r="B665" s="483"/>
      <c r="C665" s="484"/>
      <c r="D665" s="476"/>
      <c r="E665" s="477"/>
      <c r="F665" s="477"/>
      <c r="G665" s="478"/>
      <c r="H665" s="485"/>
      <c r="I665" s="486"/>
      <c r="J665" s="483"/>
      <c r="K665" s="484"/>
      <c r="L665" s="476"/>
      <c r="M665" s="477"/>
      <c r="N665" s="477"/>
      <c r="O665" s="478"/>
      <c r="P665" s="487"/>
      <c r="Q665" s="261"/>
    </row>
    <row r="666" spans="1:17" ht="16.5" customHeight="1">
      <c r="A666" s="482"/>
      <c r="B666" s="483"/>
      <c r="C666" s="484"/>
      <c r="D666" s="476"/>
      <c r="E666" s="477"/>
      <c r="F666" s="477"/>
      <c r="G666" s="478"/>
      <c r="H666" s="485"/>
      <c r="I666" s="486"/>
      <c r="J666" s="483"/>
      <c r="K666" s="484"/>
      <c r="L666" s="476"/>
      <c r="M666" s="477"/>
      <c r="N666" s="477"/>
      <c r="O666" s="478"/>
      <c r="P666" s="487"/>
      <c r="Q666" s="261"/>
    </row>
    <row r="667" spans="1:17" ht="16.5" customHeight="1">
      <c r="A667" s="482"/>
      <c r="B667" s="483"/>
      <c r="C667" s="484"/>
      <c r="D667" s="476"/>
      <c r="E667" s="477"/>
      <c r="F667" s="477"/>
      <c r="G667" s="478"/>
      <c r="H667" s="485"/>
      <c r="I667" s="486"/>
      <c r="J667" s="483"/>
      <c r="K667" s="484"/>
      <c r="L667" s="476"/>
      <c r="M667" s="477"/>
      <c r="N667" s="477"/>
      <c r="O667" s="478"/>
      <c r="P667" s="487"/>
      <c r="Q667" s="261"/>
    </row>
    <row r="668" spans="1:17" ht="16.5" customHeight="1">
      <c r="A668" s="482"/>
      <c r="B668" s="483"/>
      <c r="C668" s="484"/>
      <c r="D668" s="476"/>
      <c r="E668" s="477"/>
      <c r="F668" s="477"/>
      <c r="G668" s="478"/>
      <c r="H668" s="485"/>
      <c r="I668" s="486"/>
      <c r="J668" s="483"/>
      <c r="K668" s="484"/>
      <c r="L668" s="476"/>
      <c r="M668" s="477"/>
      <c r="N668" s="477"/>
      <c r="O668" s="478"/>
      <c r="P668" s="487"/>
      <c r="Q668" s="261"/>
    </row>
    <row r="669" spans="1:17" ht="16.5" customHeight="1">
      <c r="A669" s="482"/>
      <c r="B669" s="483"/>
      <c r="C669" s="484"/>
      <c r="D669" s="476"/>
      <c r="E669" s="477"/>
      <c r="F669" s="477"/>
      <c r="G669" s="478"/>
      <c r="H669" s="485"/>
      <c r="I669" s="486"/>
      <c r="J669" s="483"/>
      <c r="K669" s="484"/>
      <c r="L669" s="476"/>
      <c r="M669" s="477"/>
      <c r="N669" s="477"/>
      <c r="O669" s="478"/>
      <c r="P669" s="487"/>
      <c r="Q669" s="261"/>
    </row>
    <row r="670" spans="1:17" ht="16.5" customHeight="1">
      <c r="A670" s="482"/>
      <c r="B670" s="483"/>
      <c r="C670" s="484"/>
      <c r="D670" s="476"/>
      <c r="E670" s="477"/>
      <c r="F670" s="477"/>
      <c r="G670" s="478"/>
      <c r="H670" s="485"/>
      <c r="I670" s="486"/>
      <c r="J670" s="483"/>
      <c r="K670" s="484"/>
      <c r="L670" s="476"/>
      <c r="M670" s="477"/>
      <c r="N670" s="477"/>
      <c r="O670" s="478"/>
      <c r="P670" s="487"/>
      <c r="Q670" s="261"/>
    </row>
    <row r="671" spans="1:17" ht="16.5" customHeight="1">
      <c r="A671" s="482"/>
      <c r="B671" s="483"/>
      <c r="C671" s="484"/>
      <c r="D671" s="476"/>
      <c r="E671" s="477"/>
      <c r="F671" s="477"/>
      <c r="G671" s="478"/>
      <c r="H671" s="485"/>
      <c r="I671" s="486"/>
      <c r="J671" s="483"/>
      <c r="K671" s="484"/>
      <c r="L671" s="476"/>
      <c r="M671" s="477"/>
      <c r="N671" s="477"/>
      <c r="O671" s="478"/>
      <c r="P671" s="487"/>
      <c r="Q671" s="261"/>
    </row>
    <row r="672" spans="1:17" ht="16.5" customHeight="1">
      <c r="A672" s="482"/>
      <c r="B672" s="483"/>
      <c r="C672" s="484"/>
      <c r="D672" s="476"/>
      <c r="E672" s="477"/>
      <c r="F672" s="477"/>
      <c r="G672" s="478"/>
      <c r="H672" s="485"/>
      <c r="I672" s="486"/>
      <c r="J672" s="483"/>
      <c r="K672" s="484"/>
      <c r="L672" s="476"/>
      <c r="M672" s="477"/>
      <c r="N672" s="477"/>
      <c r="O672" s="478"/>
      <c r="P672" s="487"/>
      <c r="Q672" s="261"/>
    </row>
    <row r="673" spans="1:17" ht="16.5" customHeight="1">
      <c r="A673" s="482"/>
      <c r="B673" s="483"/>
      <c r="C673" s="484"/>
      <c r="D673" s="476"/>
      <c r="E673" s="477"/>
      <c r="F673" s="477"/>
      <c r="G673" s="478"/>
      <c r="H673" s="485"/>
      <c r="I673" s="486"/>
      <c r="J673" s="483"/>
      <c r="K673" s="484"/>
      <c r="L673" s="476"/>
      <c r="M673" s="477"/>
      <c r="N673" s="477"/>
      <c r="O673" s="478"/>
      <c r="P673" s="487"/>
      <c r="Q673" s="261"/>
    </row>
    <row r="674" spans="1:17" ht="16.5" customHeight="1">
      <c r="A674" s="482"/>
      <c r="B674" s="483"/>
      <c r="C674" s="484"/>
      <c r="D674" s="476"/>
      <c r="E674" s="477"/>
      <c r="F674" s="477"/>
      <c r="G674" s="478"/>
      <c r="H674" s="485"/>
      <c r="I674" s="486"/>
      <c r="J674" s="483"/>
      <c r="K674" s="484"/>
      <c r="L674" s="476"/>
      <c r="M674" s="477"/>
      <c r="N674" s="477"/>
      <c r="O674" s="478"/>
      <c r="P674" s="487"/>
      <c r="Q674" s="261"/>
    </row>
    <row r="675" spans="1:17" ht="16.5" customHeight="1">
      <c r="A675" s="482"/>
      <c r="B675" s="483"/>
      <c r="C675" s="484"/>
      <c r="D675" s="476"/>
      <c r="E675" s="477"/>
      <c r="F675" s="477"/>
      <c r="G675" s="478"/>
      <c r="H675" s="485"/>
      <c r="I675" s="486"/>
      <c r="J675" s="483"/>
      <c r="K675" s="484"/>
      <c r="L675" s="476"/>
      <c r="M675" s="477"/>
      <c r="N675" s="477"/>
      <c r="O675" s="478"/>
      <c r="P675" s="487"/>
      <c r="Q675" s="261"/>
    </row>
    <row r="676" spans="1:17" ht="16.5" customHeight="1">
      <c r="A676" s="482"/>
      <c r="B676" s="483"/>
      <c r="C676" s="484"/>
      <c r="D676" s="476"/>
      <c r="E676" s="477"/>
      <c r="F676" s="477"/>
      <c r="G676" s="478"/>
      <c r="H676" s="485"/>
      <c r="I676" s="486"/>
      <c r="J676" s="483"/>
      <c r="K676" s="484"/>
      <c r="L676" s="476"/>
      <c r="M676" s="477"/>
      <c r="N676" s="477"/>
      <c r="O676" s="478"/>
      <c r="P676" s="487"/>
      <c r="Q676" s="261"/>
    </row>
    <row r="677" spans="1:17" ht="16.5" customHeight="1">
      <c r="A677" s="482"/>
      <c r="B677" s="483"/>
      <c r="C677" s="484"/>
      <c r="D677" s="476"/>
      <c r="E677" s="477"/>
      <c r="F677" s="477"/>
      <c r="G677" s="478"/>
      <c r="H677" s="485"/>
      <c r="I677" s="486"/>
      <c r="J677" s="483"/>
      <c r="K677" s="484"/>
      <c r="L677" s="476"/>
      <c r="M677" s="477"/>
      <c r="N677" s="477"/>
      <c r="O677" s="478"/>
      <c r="P677" s="487"/>
      <c r="Q677" s="261"/>
    </row>
    <row r="678" spans="1:17" ht="16.5" customHeight="1">
      <c r="A678" s="482"/>
      <c r="B678" s="483"/>
      <c r="C678" s="484"/>
      <c r="D678" s="476"/>
      <c r="E678" s="477"/>
      <c r="F678" s="477"/>
      <c r="G678" s="478"/>
      <c r="H678" s="485"/>
      <c r="I678" s="486"/>
      <c r="J678" s="483"/>
      <c r="K678" s="484"/>
      <c r="L678" s="476"/>
      <c r="M678" s="477"/>
      <c r="N678" s="477"/>
      <c r="O678" s="478"/>
      <c r="P678" s="487"/>
      <c r="Q678" s="261"/>
    </row>
    <row r="679" spans="1:17" ht="16.5" customHeight="1">
      <c r="A679" s="482"/>
      <c r="B679" s="483"/>
      <c r="C679" s="484"/>
      <c r="D679" s="476"/>
      <c r="E679" s="477"/>
      <c r="F679" s="477"/>
      <c r="G679" s="478"/>
      <c r="H679" s="485"/>
      <c r="I679" s="486"/>
      <c r="J679" s="483"/>
      <c r="K679" s="484"/>
      <c r="L679" s="476"/>
      <c r="M679" s="477"/>
      <c r="N679" s="477"/>
      <c r="O679" s="478"/>
      <c r="P679" s="487"/>
      <c r="Q679" s="261"/>
    </row>
    <row r="680" spans="1:17" ht="16.5" customHeight="1">
      <c r="A680" s="482"/>
      <c r="B680" s="483"/>
      <c r="C680" s="484"/>
      <c r="D680" s="476"/>
      <c r="E680" s="477"/>
      <c r="F680" s="477"/>
      <c r="G680" s="478"/>
      <c r="H680" s="485"/>
      <c r="I680" s="486"/>
      <c r="J680" s="483"/>
      <c r="K680" s="484"/>
      <c r="L680" s="476"/>
      <c r="M680" s="477"/>
      <c r="N680" s="477"/>
      <c r="O680" s="478"/>
      <c r="P680" s="487"/>
      <c r="Q680" s="261"/>
    </row>
    <row r="681" spans="1:17" ht="16.5" customHeight="1">
      <c r="A681" s="482"/>
      <c r="B681" s="483"/>
      <c r="C681" s="484"/>
      <c r="D681" s="476"/>
      <c r="E681" s="477"/>
      <c r="F681" s="477"/>
      <c r="G681" s="478"/>
      <c r="H681" s="485"/>
      <c r="I681" s="486"/>
      <c r="J681" s="483"/>
      <c r="K681" s="484"/>
      <c r="L681" s="476"/>
      <c r="M681" s="477"/>
      <c r="N681" s="477"/>
      <c r="O681" s="478"/>
      <c r="P681" s="487"/>
      <c r="Q681" s="261"/>
    </row>
    <row r="682" spans="1:17" ht="16.5" customHeight="1">
      <c r="A682" s="482"/>
      <c r="B682" s="483"/>
      <c r="C682" s="484"/>
      <c r="D682" s="476"/>
      <c r="E682" s="477"/>
      <c r="F682" s="477"/>
      <c r="G682" s="478"/>
      <c r="H682" s="485"/>
      <c r="I682" s="486"/>
      <c r="J682" s="483"/>
      <c r="K682" s="484"/>
      <c r="L682" s="476"/>
      <c r="M682" s="477"/>
      <c r="N682" s="477"/>
      <c r="O682" s="478"/>
      <c r="P682" s="487"/>
      <c r="Q682" s="261"/>
    </row>
    <row r="683" spans="1:17" ht="16.5" customHeight="1">
      <c r="A683" s="482"/>
      <c r="B683" s="483"/>
      <c r="C683" s="484"/>
      <c r="D683" s="476"/>
      <c r="E683" s="477"/>
      <c r="F683" s="477"/>
      <c r="G683" s="478"/>
      <c r="H683" s="485"/>
      <c r="I683" s="486"/>
      <c r="J683" s="483"/>
      <c r="K683" s="484"/>
      <c r="L683" s="476"/>
      <c r="M683" s="477"/>
      <c r="N683" s="477"/>
      <c r="O683" s="478"/>
      <c r="P683" s="487"/>
      <c r="Q683" s="261"/>
    </row>
    <row r="684" spans="1:17" ht="16.5" customHeight="1">
      <c r="A684" s="482"/>
      <c r="B684" s="483"/>
      <c r="C684" s="484"/>
      <c r="D684" s="476"/>
      <c r="E684" s="477"/>
      <c r="F684" s="477"/>
      <c r="G684" s="478"/>
      <c r="H684" s="485"/>
      <c r="I684" s="486"/>
      <c r="J684" s="483"/>
      <c r="K684" s="484"/>
      <c r="L684" s="476"/>
      <c r="M684" s="477"/>
      <c r="N684" s="477"/>
      <c r="O684" s="478"/>
      <c r="P684" s="487"/>
      <c r="Q684" s="261"/>
    </row>
    <row r="685" spans="1:17" ht="16.5" customHeight="1">
      <c r="A685" s="482"/>
      <c r="B685" s="483"/>
      <c r="C685" s="484"/>
      <c r="D685" s="476"/>
      <c r="E685" s="477"/>
      <c r="F685" s="477"/>
      <c r="G685" s="478"/>
      <c r="H685" s="485"/>
      <c r="I685" s="486"/>
      <c r="J685" s="483"/>
      <c r="K685" s="484"/>
      <c r="L685" s="476"/>
      <c r="M685" s="477"/>
      <c r="N685" s="477"/>
      <c r="O685" s="478"/>
      <c r="P685" s="487"/>
      <c r="Q685" s="261"/>
    </row>
    <row r="686" spans="1:17" ht="16.5" customHeight="1">
      <c r="A686" s="482"/>
      <c r="B686" s="483"/>
      <c r="C686" s="484"/>
      <c r="D686" s="476"/>
      <c r="E686" s="477"/>
      <c r="F686" s="477"/>
      <c r="G686" s="478"/>
      <c r="H686" s="485"/>
      <c r="I686" s="486"/>
      <c r="J686" s="483"/>
      <c r="K686" s="484"/>
      <c r="L686" s="476"/>
      <c r="M686" s="477"/>
      <c r="N686" s="477"/>
      <c r="O686" s="478"/>
      <c r="P686" s="487"/>
      <c r="Q686" s="261"/>
    </row>
    <row r="687" spans="1:17" ht="16.5" customHeight="1">
      <c r="A687" s="482"/>
      <c r="B687" s="483"/>
      <c r="C687" s="484"/>
      <c r="D687" s="476"/>
      <c r="E687" s="477"/>
      <c r="F687" s="477"/>
      <c r="G687" s="478"/>
      <c r="H687" s="485"/>
      <c r="I687" s="486"/>
      <c r="J687" s="483"/>
      <c r="K687" s="484"/>
      <c r="L687" s="476"/>
      <c r="M687" s="477"/>
      <c r="N687" s="477"/>
      <c r="O687" s="478"/>
      <c r="P687" s="487"/>
      <c r="Q687" s="261"/>
    </row>
    <row r="688" spans="1:17" ht="16.5" customHeight="1">
      <c r="A688" s="482"/>
      <c r="B688" s="483"/>
      <c r="C688" s="484"/>
      <c r="D688" s="476"/>
      <c r="E688" s="477"/>
      <c r="F688" s="477"/>
      <c r="G688" s="478"/>
      <c r="H688" s="485"/>
      <c r="I688" s="486"/>
      <c r="J688" s="483"/>
      <c r="K688" s="484"/>
      <c r="L688" s="476"/>
      <c r="M688" s="477"/>
      <c r="N688" s="477"/>
      <c r="O688" s="478"/>
      <c r="P688" s="487"/>
      <c r="Q688" s="261"/>
    </row>
    <row r="689" spans="1:17" ht="16.5" customHeight="1">
      <c r="A689" s="482"/>
      <c r="B689" s="483"/>
      <c r="C689" s="484"/>
      <c r="D689" s="476"/>
      <c r="E689" s="477"/>
      <c r="F689" s="477"/>
      <c r="G689" s="478"/>
      <c r="H689" s="485"/>
      <c r="I689" s="486"/>
      <c r="J689" s="483"/>
      <c r="K689" s="484"/>
      <c r="L689" s="476"/>
      <c r="M689" s="477"/>
      <c r="N689" s="477"/>
      <c r="O689" s="478"/>
      <c r="P689" s="487"/>
      <c r="Q689" s="261"/>
    </row>
    <row r="690" spans="1:17" ht="16.5" customHeight="1">
      <c r="A690" s="482"/>
      <c r="B690" s="483"/>
      <c r="C690" s="484"/>
      <c r="D690" s="476"/>
      <c r="E690" s="477"/>
      <c r="F690" s="477"/>
      <c r="G690" s="478"/>
      <c r="H690" s="485"/>
      <c r="I690" s="486"/>
      <c r="J690" s="483"/>
      <c r="K690" s="484"/>
      <c r="L690" s="476"/>
      <c r="M690" s="477"/>
      <c r="N690" s="477"/>
      <c r="O690" s="478"/>
      <c r="P690" s="487"/>
      <c r="Q690" s="261"/>
    </row>
    <row r="691" spans="1:17" ht="16.5" customHeight="1">
      <c r="A691" s="482"/>
      <c r="B691" s="483"/>
      <c r="C691" s="484"/>
      <c r="D691" s="476"/>
      <c r="E691" s="477"/>
      <c r="F691" s="477"/>
      <c r="G691" s="478"/>
      <c r="H691" s="485"/>
      <c r="I691" s="486"/>
      <c r="J691" s="483"/>
      <c r="K691" s="484"/>
      <c r="L691" s="476"/>
      <c r="M691" s="477"/>
      <c r="N691" s="477"/>
      <c r="O691" s="478"/>
      <c r="P691" s="487"/>
      <c r="Q691" s="261"/>
    </row>
    <row r="692" spans="1:17" ht="16.5" customHeight="1">
      <c r="A692" s="482"/>
      <c r="B692" s="483"/>
      <c r="C692" s="484"/>
      <c r="D692" s="476"/>
      <c r="E692" s="477"/>
      <c r="F692" s="477"/>
      <c r="G692" s="478"/>
      <c r="H692" s="485"/>
      <c r="I692" s="486"/>
      <c r="J692" s="483"/>
      <c r="K692" s="484"/>
      <c r="L692" s="476"/>
      <c r="M692" s="477"/>
      <c r="N692" s="477"/>
      <c r="O692" s="478"/>
      <c r="P692" s="487"/>
      <c r="Q692" s="261"/>
    </row>
    <row r="693" spans="1:17" ht="16.5" customHeight="1">
      <c r="A693" s="482"/>
      <c r="B693" s="483"/>
      <c r="C693" s="484"/>
      <c r="D693" s="476"/>
      <c r="E693" s="477"/>
      <c r="F693" s="477"/>
      <c r="G693" s="478"/>
      <c r="H693" s="485"/>
      <c r="I693" s="486"/>
      <c r="J693" s="483"/>
      <c r="K693" s="484"/>
      <c r="L693" s="476"/>
      <c r="M693" s="477"/>
      <c r="N693" s="477"/>
      <c r="O693" s="478"/>
      <c r="P693" s="487"/>
      <c r="Q693" s="261"/>
    </row>
    <row r="694" spans="1:17" ht="16.5" customHeight="1">
      <c r="A694" s="482"/>
      <c r="B694" s="483"/>
      <c r="C694" s="484"/>
      <c r="D694" s="476"/>
      <c r="E694" s="477"/>
      <c r="F694" s="477"/>
      <c r="G694" s="478"/>
      <c r="H694" s="485"/>
      <c r="I694" s="486"/>
      <c r="J694" s="483"/>
      <c r="K694" s="484"/>
      <c r="L694" s="476"/>
      <c r="M694" s="477"/>
      <c r="N694" s="477"/>
      <c r="O694" s="478"/>
      <c r="P694" s="487"/>
      <c r="Q694" s="261"/>
    </row>
    <row r="695" spans="1:17" ht="16.5" customHeight="1">
      <c r="A695" s="482"/>
      <c r="B695" s="483"/>
      <c r="C695" s="484"/>
      <c r="D695" s="476"/>
      <c r="E695" s="477"/>
      <c r="F695" s="477"/>
      <c r="G695" s="478"/>
      <c r="H695" s="485"/>
      <c r="I695" s="486"/>
      <c r="J695" s="483"/>
      <c r="K695" s="484"/>
      <c r="L695" s="476"/>
      <c r="M695" s="477"/>
      <c r="N695" s="477"/>
      <c r="O695" s="478"/>
      <c r="P695" s="487"/>
      <c r="Q695" s="261"/>
    </row>
    <row r="696" spans="1:17" ht="16.5" customHeight="1">
      <c r="A696" s="482"/>
      <c r="B696" s="483"/>
      <c r="C696" s="484"/>
      <c r="D696" s="476"/>
      <c r="E696" s="477"/>
      <c r="F696" s="477"/>
      <c r="G696" s="478"/>
      <c r="H696" s="485"/>
      <c r="I696" s="486"/>
      <c r="J696" s="483"/>
      <c r="K696" s="484"/>
      <c r="L696" s="476"/>
      <c r="M696" s="477"/>
      <c r="N696" s="477"/>
      <c r="O696" s="478"/>
      <c r="P696" s="487"/>
      <c r="Q696" s="261"/>
    </row>
    <row r="697" spans="1:17" ht="16.5" customHeight="1">
      <c r="A697" s="482"/>
      <c r="B697" s="483"/>
      <c r="C697" s="484"/>
      <c r="D697" s="476"/>
      <c r="E697" s="477"/>
      <c r="F697" s="477"/>
      <c r="G697" s="478"/>
      <c r="H697" s="485"/>
      <c r="I697" s="486"/>
      <c r="J697" s="483"/>
      <c r="K697" s="484"/>
      <c r="L697" s="476"/>
      <c r="M697" s="477"/>
      <c r="N697" s="477"/>
      <c r="O697" s="478"/>
      <c r="P697" s="487"/>
      <c r="Q697" s="261"/>
    </row>
    <row r="698" spans="1:17" ht="16.5" customHeight="1">
      <c r="A698" s="482"/>
      <c r="B698" s="483"/>
      <c r="C698" s="484"/>
      <c r="D698" s="476"/>
      <c r="E698" s="477"/>
      <c r="F698" s="477"/>
      <c r="G698" s="478"/>
      <c r="H698" s="485"/>
      <c r="I698" s="486"/>
      <c r="J698" s="483"/>
      <c r="K698" s="484"/>
      <c r="L698" s="476"/>
      <c r="M698" s="477"/>
      <c r="N698" s="477"/>
      <c r="O698" s="478"/>
      <c r="P698" s="487"/>
      <c r="Q698" s="261"/>
    </row>
    <row r="699" spans="1:17" ht="16.5" customHeight="1">
      <c r="A699" s="482"/>
      <c r="B699" s="483"/>
      <c r="C699" s="484"/>
      <c r="D699" s="476"/>
      <c r="E699" s="477"/>
      <c r="F699" s="477"/>
      <c r="G699" s="478"/>
      <c r="H699" s="485"/>
      <c r="I699" s="486"/>
      <c r="J699" s="483"/>
      <c r="K699" s="484"/>
      <c r="L699" s="476"/>
      <c r="M699" s="477"/>
      <c r="N699" s="477"/>
      <c r="O699" s="478"/>
      <c r="P699" s="487"/>
      <c r="Q699" s="261"/>
    </row>
    <row r="700" spans="1:17" ht="16.5" customHeight="1">
      <c r="A700" s="482"/>
      <c r="B700" s="483"/>
      <c r="C700" s="484"/>
      <c r="D700" s="476"/>
      <c r="E700" s="477"/>
      <c r="F700" s="477"/>
      <c r="G700" s="478"/>
      <c r="H700" s="485"/>
      <c r="I700" s="486"/>
      <c r="J700" s="483"/>
      <c r="K700" s="484"/>
      <c r="L700" s="476"/>
      <c r="M700" s="477"/>
      <c r="N700" s="477"/>
      <c r="O700" s="478"/>
      <c r="P700" s="487"/>
      <c r="Q700" s="261"/>
    </row>
    <row r="701" spans="1:17" ht="16.5" customHeight="1">
      <c r="A701" s="482"/>
      <c r="B701" s="483"/>
      <c r="C701" s="484"/>
      <c r="D701" s="476"/>
      <c r="E701" s="477"/>
      <c r="F701" s="477"/>
      <c r="G701" s="478"/>
      <c r="H701" s="485"/>
      <c r="I701" s="486"/>
      <c r="J701" s="483"/>
      <c r="K701" s="484"/>
      <c r="L701" s="476"/>
      <c r="M701" s="477"/>
      <c r="N701" s="477"/>
      <c r="O701" s="478"/>
      <c r="P701" s="487"/>
      <c r="Q701" s="261"/>
    </row>
    <row r="702" spans="1:17" ht="16.5" customHeight="1">
      <c r="A702" s="482"/>
      <c r="B702" s="483"/>
      <c r="C702" s="484"/>
      <c r="D702" s="476"/>
      <c r="E702" s="477"/>
      <c r="F702" s="477"/>
      <c r="G702" s="478"/>
      <c r="H702" s="485"/>
      <c r="I702" s="486"/>
      <c r="J702" s="483"/>
      <c r="K702" s="484"/>
      <c r="L702" s="476"/>
      <c r="M702" s="477"/>
      <c r="N702" s="477"/>
      <c r="O702" s="478"/>
      <c r="P702" s="487"/>
      <c r="Q702" s="261"/>
    </row>
    <row r="703" spans="1:17" ht="16.5" customHeight="1">
      <c r="A703" s="482"/>
      <c r="B703" s="483"/>
      <c r="C703" s="484"/>
      <c r="D703" s="476"/>
      <c r="E703" s="477"/>
      <c r="F703" s="477"/>
      <c r="G703" s="478"/>
      <c r="H703" s="485"/>
      <c r="I703" s="486"/>
      <c r="J703" s="483"/>
      <c r="K703" s="484"/>
      <c r="L703" s="476"/>
      <c r="M703" s="477"/>
      <c r="N703" s="477"/>
      <c r="O703" s="478"/>
      <c r="P703" s="487"/>
      <c r="Q703" s="261"/>
    </row>
    <row r="704" spans="1:17" ht="16.5" customHeight="1">
      <c r="A704" s="482"/>
      <c r="B704" s="483"/>
      <c r="C704" s="484"/>
      <c r="D704" s="476"/>
      <c r="E704" s="477"/>
      <c r="F704" s="477"/>
      <c r="G704" s="478"/>
      <c r="H704" s="485"/>
      <c r="I704" s="486"/>
      <c r="J704" s="483"/>
      <c r="K704" s="484"/>
      <c r="L704" s="476"/>
      <c r="M704" s="477"/>
      <c r="N704" s="477"/>
      <c r="O704" s="478"/>
      <c r="P704" s="487"/>
      <c r="Q704" s="261"/>
    </row>
    <row r="705" spans="1:17" ht="16.5" customHeight="1">
      <c r="A705" s="482"/>
      <c r="B705" s="483"/>
      <c r="C705" s="484"/>
      <c r="D705" s="476"/>
      <c r="E705" s="477"/>
      <c r="F705" s="477"/>
      <c r="G705" s="478"/>
      <c r="H705" s="485"/>
      <c r="I705" s="486"/>
      <c r="J705" s="483"/>
      <c r="K705" s="484"/>
      <c r="L705" s="476"/>
      <c r="M705" s="477"/>
      <c r="N705" s="477"/>
      <c r="O705" s="478"/>
      <c r="P705" s="487"/>
      <c r="Q705" s="261"/>
    </row>
    <row r="706" spans="1:17" ht="16.5" customHeight="1">
      <c r="A706" s="482"/>
      <c r="B706" s="483"/>
      <c r="C706" s="484"/>
      <c r="D706" s="476"/>
      <c r="E706" s="477"/>
      <c r="F706" s="477"/>
      <c r="G706" s="478"/>
      <c r="H706" s="485"/>
      <c r="I706" s="486"/>
      <c r="J706" s="483"/>
      <c r="K706" s="484"/>
      <c r="L706" s="476"/>
      <c r="M706" s="477"/>
      <c r="N706" s="477"/>
      <c r="O706" s="478"/>
      <c r="P706" s="487"/>
      <c r="Q706" s="261"/>
    </row>
    <row r="707" spans="1:17" ht="16.5" customHeight="1">
      <c r="A707" s="482"/>
      <c r="B707" s="483"/>
      <c r="C707" s="484"/>
      <c r="D707" s="476"/>
      <c r="E707" s="477"/>
      <c r="F707" s="477"/>
      <c r="G707" s="478"/>
      <c r="H707" s="485"/>
      <c r="I707" s="486"/>
      <c r="J707" s="483"/>
      <c r="K707" s="484"/>
      <c r="L707" s="476"/>
      <c r="M707" s="477"/>
      <c r="N707" s="477"/>
      <c r="O707" s="478"/>
      <c r="P707" s="487"/>
      <c r="Q707" s="261"/>
    </row>
    <row r="708" spans="1:17" ht="16.5" customHeight="1">
      <c r="A708" s="482"/>
      <c r="B708" s="483"/>
      <c r="C708" s="484"/>
      <c r="D708" s="476"/>
      <c r="E708" s="477"/>
      <c r="F708" s="477"/>
      <c r="G708" s="478"/>
      <c r="H708" s="485"/>
      <c r="I708" s="486"/>
      <c r="J708" s="483"/>
      <c r="K708" s="484"/>
      <c r="L708" s="476"/>
      <c r="M708" s="477"/>
      <c r="N708" s="477"/>
      <c r="O708" s="478"/>
      <c r="P708" s="487"/>
      <c r="Q708" s="261"/>
    </row>
    <row r="709" spans="1:17" ht="16.5" customHeight="1">
      <c r="A709" s="482"/>
      <c r="B709" s="483"/>
      <c r="C709" s="484"/>
      <c r="D709" s="476"/>
      <c r="E709" s="477"/>
      <c r="F709" s="477"/>
      <c r="G709" s="478"/>
      <c r="H709" s="485"/>
      <c r="I709" s="486"/>
      <c r="J709" s="483"/>
      <c r="K709" s="484"/>
      <c r="L709" s="476"/>
      <c r="M709" s="477"/>
      <c r="N709" s="477"/>
      <c r="O709" s="478"/>
      <c r="P709" s="487"/>
      <c r="Q709" s="261"/>
    </row>
    <row r="710" spans="1:17" ht="16.5" customHeight="1">
      <c r="A710" s="482"/>
      <c r="B710" s="483"/>
      <c r="C710" s="484"/>
      <c r="D710" s="476"/>
      <c r="E710" s="477"/>
      <c r="F710" s="477"/>
      <c r="G710" s="478"/>
      <c r="H710" s="485"/>
      <c r="I710" s="486"/>
      <c r="J710" s="483"/>
      <c r="K710" s="484"/>
      <c r="L710" s="476"/>
      <c r="M710" s="477"/>
      <c r="N710" s="477"/>
      <c r="O710" s="478"/>
      <c r="P710" s="487"/>
      <c r="Q710" s="261"/>
    </row>
    <row r="711" spans="1:17" ht="16.5" customHeight="1">
      <c r="A711" s="482"/>
      <c r="B711" s="483"/>
      <c r="C711" s="484"/>
      <c r="D711" s="476"/>
      <c r="E711" s="477"/>
      <c r="F711" s="477"/>
      <c r="G711" s="478"/>
      <c r="H711" s="485"/>
      <c r="I711" s="486"/>
      <c r="J711" s="483"/>
      <c r="K711" s="484"/>
      <c r="L711" s="476"/>
      <c r="M711" s="477"/>
      <c r="N711" s="477"/>
      <c r="O711" s="478"/>
      <c r="P711" s="487"/>
      <c r="Q711" s="261"/>
    </row>
    <row r="712" spans="1:17" ht="16.5" customHeight="1">
      <c r="A712" s="482"/>
      <c r="B712" s="483"/>
      <c r="C712" s="484"/>
      <c r="D712" s="476"/>
      <c r="E712" s="477"/>
      <c r="F712" s="477"/>
      <c r="G712" s="478"/>
      <c r="H712" s="485"/>
      <c r="I712" s="486"/>
      <c r="J712" s="483"/>
      <c r="K712" s="484"/>
      <c r="L712" s="476"/>
      <c r="M712" s="477"/>
      <c r="N712" s="477"/>
      <c r="O712" s="478"/>
      <c r="P712" s="487"/>
      <c r="Q712" s="261"/>
    </row>
    <row r="713" spans="1:17" ht="16.5" customHeight="1">
      <c r="A713" s="482"/>
      <c r="B713" s="483"/>
      <c r="C713" s="484"/>
      <c r="D713" s="476"/>
      <c r="E713" s="477"/>
      <c r="F713" s="477"/>
      <c r="G713" s="478"/>
      <c r="H713" s="485"/>
      <c r="I713" s="486"/>
      <c r="J713" s="483"/>
      <c r="K713" s="484"/>
      <c r="L713" s="476"/>
      <c r="M713" s="477"/>
      <c r="N713" s="477"/>
      <c r="O713" s="478"/>
      <c r="P713" s="487"/>
      <c r="Q713" s="261"/>
    </row>
    <row r="714" spans="1:17" ht="16.5" customHeight="1">
      <c r="A714" s="482"/>
      <c r="B714" s="483"/>
      <c r="C714" s="484"/>
      <c r="D714" s="476"/>
      <c r="E714" s="477"/>
      <c r="F714" s="477"/>
      <c r="G714" s="478"/>
      <c r="H714" s="485"/>
      <c r="I714" s="486"/>
      <c r="J714" s="483"/>
      <c r="K714" s="484"/>
      <c r="L714" s="476"/>
      <c r="M714" s="477"/>
      <c r="N714" s="477"/>
      <c r="O714" s="478"/>
      <c r="P714" s="487"/>
      <c r="Q714" s="261"/>
    </row>
    <row r="715" spans="1:17" ht="16.5" customHeight="1">
      <c r="A715" s="482"/>
      <c r="B715" s="483"/>
      <c r="C715" s="484"/>
      <c r="D715" s="476"/>
      <c r="E715" s="477"/>
      <c r="F715" s="477"/>
      <c r="G715" s="478"/>
      <c r="H715" s="485"/>
      <c r="I715" s="486"/>
      <c r="J715" s="483"/>
      <c r="K715" s="484"/>
      <c r="L715" s="476"/>
      <c r="M715" s="477"/>
      <c r="N715" s="477"/>
      <c r="O715" s="478"/>
      <c r="P715" s="487"/>
      <c r="Q715" s="261"/>
    </row>
    <row r="716" spans="1:17" ht="16.5" customHeight="1">
      <c r="A716" s="482"/>
      <c r="B716" s="483"/>
      <c r="C716" s="484"/>
      <c r="D716" s="476"/>
      <c r="E716" s="477"/>
      <c r="F716" s="477"/>
      <c r="G716" s="478"/>
      <c r="H716" s="485"/>
      <c r="I716" s="486"/>
      <c r="J716" s="483"/>
      <c r="K716" s="484"/>
      <c r="L716" s="476"/>
      <c r="M716" s="477"/>
      <c r="N716" s="477"/>
      <c r="O716" s="478"/>
      <c r="P716" s="487"/>
      <c r="Q716" s="261"/>
    </row>
    <row r="717" spans="1:17" ht="16.5" customHeight="1">
      <c r="A717" s="482"/>
      <c r="B717" s="483"/>
      <c r="C717" s="484"/>
      <c r="D717" s="476"/>
      <c r="E717" s="477"/>
      <c r="F717" s="477"/>
      <c r="G717" s="478"/>
      <c r="H717" s="485"/>
      <c r="I717" s="486"/>
      <c r="J717" s="483"/>
      <c r="K717" s="484"/>
      <c r="L717" s="476"/>
      <c r="M717" s="477"/>
      <c r="N717" s="477"/>
      <c r="O717" s="478"/>
      <c r="P717" s="487"/>
      <c r="Q717" s="261"/>
    </row>
    <row r="718" spans="1:17" ht="16.5" customHeight="1">
      <c r="A718" s="482"/>
      <c r="B718" s="483"/>
      <c r="C718" s="484"/>
      <c r="D718" s="476"/>
      <c r="E718" s="477"/>
      <c r="F718" s="477"/>
      <c r="G718" s="478"/>
      <c r="H718" s="485"/>
      <c r="I718" s="486"/>
      <c r="J718" s="483"/>
      <c r="K718" s="484"/>
      <c r="L718" s="476"/>
      <c r="M718" s="477"/>
      <c r="N718" s="477"/>
      <c r="O718" s="478"/>
      <c r="P718" s="487"/>
      <c r="Q718" s="261"/>
    </row>
    <row r="719" spans="1:17" ht="16.5" customHeight="1">
      <c r="A719" s="482"/>
      <c r="B719" s="483"/>
      <c r="C719" s="484"/>
      <c r="D719" s="476"/>
      <c r="E719" s="477"/>
      <c r="F719" s="477"/>
      <c r="G719" s="478"/>
      <c r="H719" s="485"/>
      <c r="I719" s="486"/>
      <c r="J719" s="483"/>
      <c r="K719" s="484"/>
      <c r="L719" s="476"/>
      <c r="M719" s="477"/>
      <c r="N719" s="477"/>
      <c r="O719" s="478"/>
      <c r="P719" s="487"/>
      <c r="Q719" s="261"/>
    </row>
    <row r="720" spans="1:17" ht="16.5" customHeight="1">
      <c r="A720" s="482"/>
      <c r="B720" s="483"/>
      <c r="C720" s="484"/>
      <c r="D720" s="476"/>
      <c r="E720" s="477"/>
      <c r="F720" s="477"/>
      <c r="G720" s="478"/>
      <c r="H720" s="485"/>
      <c r="I720" s="486"/>
      <c r="J720" s="483"/>
      <c r="K720" s="484"/>
      <c r="L720" s="476"/>
      <c r="M720" s="477"/>
      <c r="N720" s="477"/>
      <c r="O720" s="478"/>
      <c r="P720" s="487"/>
      <c r="Q720" s="261"/>
    </row>
    <row r="721" spans="1:17" ht="16.5" customHeight="1">
      <c r="A721" s="482"/>
      <c r="B721" s="483"/>
      <c r="C721" s="484"/>
      <c r="D721" s="476"/>
      <c r="E721" s="477"/>
      <c r="F721" s="477"/>
      <c r="G721" s="478"/>
      <c r="H721" s="485"/>
      <c r="I721" s="486"/>
      <c r="J721" s="483"/>
      <c r="K721" s="484"/>
      <c r="L721" s="476"/>
      <c r="M721" s="477"/>
      <c r="N721" s="477"/>
      <c r="O721" s="478"/>
      <c r="P721" s="487"/>
      <c r="Q721" s="261"/>
    </row>
    <row r="722" spans="1:17" ht="16.5" customHeight="1">
      <c r="A722" s="482"/>
      <c r="B722" s="483"/>
      <c r="C722" s="484"/>
      <c r="D722" s="476"/>
      <c r="E722" s="477"/>
      <c r="F722" s="477"/>
      <c r="G722" s="478"/>
      <c r="H722" s="485"/>
      <c r="I722" s="486"/>
      <c r="J722" s="483"/>
      <c r="K722" s="484"/>
      <c r="L722" s="476"/>
      <c r="M722" s="477"/>
      <c r="N722" s="477"/>
      <c r="O722" s="478"/>
      <c r="P722" s="487"/>
      <c r="Q722" s="261"/>
    </row>
    <row r="723" spans="1:17" ht="16.5" customHeight="1">
      <c r="A723" s="482"/>
      <c r="B723" s="483"/>
      <c r="C723" s="484"/>
      <c r="D723" s="476"/>
      <c r="E723" s="477"/>
      <c r="F723" s="477"/>
      <c r="G723" s="478"/>
      <c r="H723" s="485"/>
      <c r="I723" s="486"/>
      <c r="J723" s="483"/>
      <c r="K723" s="484"/>
      <c r="L723" s="476"/>
      <c r="M723" s="477"/>
      <c r="N723" s="477"/>
      <c r="O723" s="478"/>
      <c r="P723" s="487"/>
      <c r="Q723" s="261"/>
    </row>
    <row r="724" spans="1:17" ht="16.5" customHeight="1">
      <c r="A724" s="482"/>
      <c r="B724" s="483"/>
      <c r="C724" s="484"/>
      <c r="D724" s="476"/>
      <c r="E724" s="477"/>
      <c r="F724" s="477"/>
      <c r="G724" s="478"/>
      <c r="H724" s="485"/>
      <c r="I724" s="486"/>
      <c r="J724" s="483"/>
      <c r="K724" s="484"/>
      <c r="L724" s="476"/>
      <c r="M724" s="477"/>
      <c r="N724" s="477"/>
      <c r="O724" s="478"/>
      <c r="P724" s="487"/>
      <c r="Q724" s="261"/>
    </row>
    <row r="725" spans="1:17" ht="16.5" customHeight="1">
      <c r="A725" s="482"/>
      <c r="B725" s="483"/>
      <c r="C725" s="484"/>
      <c r="D725" s="476"/>
      <c r="E725" s="477"/>
      <c r="F725" s="477"/>
      <c r="G725" s="478"/>
      <c r="H725" s="485"/>
      <c r="I725" s="486"/>
      <c r="J725" s="483"/>
      <c r="K725" s="484"/>
      <c r="L725" s="476"/>
      <c r="M725" s="477"/>
      <c r="N725" s="477"/>
      <c r="O725" s="478"/>
      <c r="P725" s="487"/>
      <c r="Q725" s="261"/>
    </row>
    <row r="726" spans="1:17" ht="16.5" customHeight="1">
      <c r="A726" s="482"/>
      <c r="B726" s="483"/>
      <c r="C726" s="484"/>
      <c r="D726" s="476"/>
      <c r="E726" s="477"/>
      <c r="F726" s="477"/>
      <c r="G726" s="478"/>
      <c r="H726" s="485"/>
      <c r="I726" s="486"/>
      <c r="J726" s="483"/>
      <c r="K726" s="484"/>
      <c r="L726" s="476"/>
      <c r="M726" s="477"/>
      <c r="N726" s="477"/>
      <c r="O726" s="478"/>
      <c r="P726" s="487"/>
      <c r="Q726" s="261"/>
    </row>
    <row r="727" spans="1:17" ht="16.5" customHeight="1">
      <c r="A727" s="482"/>
      <c r="B727" s="483"/>
      <c r="C727" s="484"/>
      <c r="D727" s="476"/>
      <c r="E727" s="477"/>
      <c r="F727" s="477"/>
      <c r="G727" s="478"/>
      <c r="H727" s="485"/>
      <c r="I727" s="486"/>
      <c r="J727" s="483"/>
      <c r="K727" s="484"/>
      <c r="L727" s="476"/>
      <c r="M727" s="477"/>
      <c r="N727" s="477"/>
      <c r="O727" s="478"/>
      <c r="P727" s="487"/>
      <c r="Q727" s="261"/>
    </row>
    <row r="728" spans="1:17" ht="16.5" customHeight="1">
      <c r="A728" s="482"/>
      <c r="B728" s="483"/>
      <c r="C728" s="484"/>
      <c r="D728" s="476"/>
      <c r="E728" s="477"/>
      <c r="F728" s="477"/>
      <c r="G728" s="478"/>
      <c r="H728" s="485"/>
      <c r="I728" s="486"/>
      <c r="J728" s="483"/>
      <c r="K728" s="484"/>
      <c r="L728" s="476"/>
      <c r="M728" s="477"/>
      <c r="N728" s="477"/>
      <c r="O728" s="478"/>
      <c r="P728" s="487"/>
      <c r="Q728" s="261"/>
    </row>
    <row r="729" spans="1:17" ht="16.5" customHeight="1">
      <c r="A729" s="482"/>
      <c r="B729" s="483"/>
      <c r="C729" s="484"/>
      <c r="D729" s="476"/>
      <c r="E729" s="477"/>
      <c r="F729" s="477"/>
      <c r="G729" s="478"/>
      <c r="H729" s="485"/>
      <c r="I729" s="486"/>
      <c r="J729" s="483"/>
      <c r="K729" s="484"/>
      <c r="L729" s="476"/>
      <c r="M729" s="477"/>
      <c r="N729" s="477"/>
      <c r="O729" s="478"/>
      <c r="P729" s="487"/>
      <c r="Q729" s="261"/>
    </row>
    <row r="730" spans="1:17" ht="16.5" customHeight="1">
      <c r="A730" s="482"/>
      <c r="B730" s="483"/>
      <c r="C730" s="484"/>
      <c r="D730" s="476"/>
      <c r="E730" s="477"/>
      <c r="F730" s="477"/>
      <c r="G730" s="478"/>
      <c r="H730" s="485"/>
      <c r="I730" s="486"/>
      <c r="J730" s="483"/>
      <c r="K730" s="484"/>
      <c r="L730" s="476"/>
      <c r="M730" s="477"/>
      <c r="N730" s="477"/>
      <c r="O730" s="478"/>
      <c r="P730" s="487"/>
      <c r="Q730" s="261"/>
    </row>
    <row r="731" spans="1:17" ht="16.5" customHeight="1">
      <c r="A731" s="482"/>
      <c r="B731" s="483"/>
      <c r="C731" s="484"/>
      <c r="D731" s="476"/>
      <c r="E731" s="477"/>
      <c r="F731" s="477"/>
      <c r="G731" s="478"/>
      <c r="H731" s="485"/>
      <c r="I731" s="486"/>
      <c r="J731" s="483"/>
      <c r="K731" s="484"/>
      <c r="L731" s="476"/>
      <c r="M731" s="477"/>
      <c r="N731" s="477"/>
      <c r="O731" s="478"/>
      <c r="P731" s="487"/>
      <c r="Q731" s="261"/>
    </row>
    <row r="732" spans="1:17" ht="16.5" customHeight="1">
      <c r="A732" s="482"/>
      <c r="B732" s="483"/>
      <c r="C732" s="484"/>
      <c r="D732" s="476"/>
      <c r="E732" s="477"/>
      <c r="F732" s="477"/>
      <c r="G732" s="478"/>
      <c r="H732" s="485"/>
      <c r="I732" s="486"/>
      <c r="J732" s="483"/>
      <c r="K732" s="484"/>
      <c r="L732" s="476"/>
      <c r="M732" s="477"/>
      <c r="N732" s="477"/>
      <c r="O732" s="478"/>
      <c r="P732" s="487"/>
      <c r="Q732" s="261"/>
    </row>
    <row r="733" spans="1:17" ht="16.5" customHeight="1">
      <c r="A733" s="482"/>
      <c r="B733" s="483"/>
      <c r="C733" s="484"/>
      <c r="D733" s="476"/>
      <c r="E733" s="477"/>
      <c r="F733" s="477"/>
      <c r="G733" s="478"/>
      <c r="H733" s="485"/>
      <c r="I733" s="486"/>
      <c r="J733" s="483"/>
      <c r="K733" s="484"/>
      <c r="L733" s="476"/>
      <c r="M733" s="477"/>
      <c r="N733" s="477"/>
      <c r="O733" s="478"/>
      <c r="P733" s="487"/>
      <c r="Q733" s="261"/>
    </row>
    <row r="734" spans="1:17" ht="16.5" customHeight="1">
      <c r="A734" s="482"/>
      <c r="B734" s="483"/>
      <c r="C734" s="484"/>
      <c r="D734" s="476"/>
      <c r="E734" s="477"/>
      <c r="F734" s="477"/>
      <c r="G734" s="478"/>
      <c r="H734" s="485"/>
      <c r="I734" s="486"/>
      <c r="J734" s="483"/>
      <c r="K734" s="484"/>
      <c r="L734" s="476"/>
      <c r="M734" s="477"/>
      <c r="N734" s="477"/>
      <c r="O734" s="478"/>
      <c r="P734" s="487"/>
      <c r="Q734" s="261"/>
    </row>
    <row r="735" spans="1:17" ht="16.5" customHeight="1">
      <c r="A735" s="482"/>
      <c r="B735" s="483"/>
      <c r="C735" s="484"/>
      <c r="D735" s="476"/>
      <c r="E735" s="477"/>
      <c r="F735" s="477"/>
      <c r="G735" s="478"/>
      <c r="H735" s="485"/>
      <c r="I735" s="486"/>
      <c r="J735" s="483"/>
      <c r="K735" s="484"/>
      <c r="L735" s="476"/>
      <c r="M735" s="477"/>
      <c r="N735" s="477"/>
      <c r="O735" s="478"/>
      <c r="P735" s="487"/>
      <c r="Q735" s="261"/>
    </row>
    <row r="736" spans="1:17" ht="16.5" customHeight="1">
      <c r="A736" s="482"/>
      <c r="B736" s="483"/>
      <c r="C736" s="484"/>
      <c r="D736" s="476"/>
      <c r="E736" s="477"/>
      <c r="F736" s="477"/>
      <c r="G736" s="478"/>
      <c r="H736" s="485"/>
      <c r="I736" s="486"/>
      <c r="J736" s="483"/>
      <c r="K736" s="484"/>
      <c r="L736" s="476"/>
      <c r="M736" s="477"/>
      <c r="N736" s="477"/>
      <c r="O736" s="478"/>
      <c r="P736" s="487"/>
      <c r="Q736" s="261"/>
    </row>
    <row r="737" spans="1:17" ht="16.5" customHeight="1">
      <c r="A737" s="482"/>
      <c r="B737" s="483"/>
      <c r="C737" s="484"/>
      <c r="D737" s="476"/>
      <c r="E737" s="477"/>
      <c r="F737" s="477"/>
      <c r="G737" s="478"/>
      <c r="H737" s="485"/>
      <c r="I737" s="486"/>
      <c r="J737" s="483"/>
      <c r="K737" s="484"/>
      <c r="L737" s="476"/>
      <c r="M737" s="477"/>
      <c r="N737" s="477"/>
      <c r="O737" s="478"/>
      <c r="P737" s="487"/>
      <c r="Q737" s="261"/>
    </row>
    <row r="738" spans="1:17" ht="16.5" customHeight="1">
      <c r="A738" s="482"/>
      <c r="B738" s="483"/>
      <c r="C738" s="484"/>
      <c r="D738" s="476"/>
      <c r="E738" s="477"/>
      <c r="F738" s="477"/>
      <c r="G738" s="478"/>
      <c r="H738" s="485"/>
      <c r="I738" s="486"/>
      <c r="J738" s="483"/>
      <c r="K738" s="484"/>
      <c r="L738" s="476"/>
      <c r="M738" s="477"/>
      <c r="N738" s="477"/>
      <c r="O738" s="478"/>
      <c r="P738" s="487"/>
      <c r="Q738" s="261"/>
    </row>
    <row r="739" spans="1:17" ht="16.5" customHeight="1">
      <c r="A739" s="482"/>
      <c r="B739" s="483"/>
      <c r="C739" s="484"/>
      <c r="D739" s="476"/>
      <c r="E739" s="477"/>
      <c r="F739" s="477"/>
      <c r="G739" s="478"/>
      <c r="H739" s="485"/>
      <c r="I739" s="486"/>
      <c r="J739" s="483"/>
      <c r="K739" s="484"/>
      <c r="L739" s="476"/>
      <c r="M739" s="477"/>
      <c r="N739" s="477"/>
      <c r="O739" s="478"/>
      <c r="P739" s="487"/>
      <c r="Q739" s="261"/>
    </row>
    <row r="740" spans="1:17" ht="16.5" customHeight="1">
      <c r="A740" s="482"/>
      <c r="B740" s="483"/>
      <c r="C740" s="484"/>
      <c r="D740" s="476"/>
      <c r="E740" s="477"/>
      <c r="F740" s="477"/>
      <c r="G740" s="478"/>
      <c r="H740" s="485"/>
      <c r="I740" s="486"/>
      <c r="J740" s="483"/>
      <c r="K740" s="484"/>
      <c r="L740" s="476"/>
      <c r="M740" s="477"/>
      <c r="N740" s="477"/>
      <c r="O740" s="478"/>
      <c r="P740" s="487"/>
      <c r="Q740" s="261"/>
    </row>
    <row r="741" spans="1:17" ht="16.5" customHeight="1">
      <c r="A741" s="482"/>
      <c r="B741" s="483"/>
      <c r="C741" s="484"/>
      <c r="D741" s="476"/>
      <c r="E741" s="477"/>
      <c r="F741" s="477"/>
      <c r="G741" s="478"/>
      <c r="H741" s="485"/>
      <c r="I741" s="486"/>
      <c r="J741" s="483"/>
      <c r="K741" s="484"/>
      <c r="L741" s="476"/>
      <c r="M741" s="477"/>
      <c r="N741" s="477"/>
      <c r="O741" s="478"/>
      <c r="P741" s="487"/>
      <c r="Q741" s="261"/>
    </row>
    <row r="742" spans="1:17" ht="16.5" customHeight="1">
      <c r="A742" s="482"/>
      <c r="B742" s="483"/>
      <c r="C742" s="484"/>
      <c r="D742" s="476"/>
      <c r="E742" s="477"/>
      <c r="F742" s="477"/>
      <c r="G742" s="478"/>
      <c r="H742" s="485"/>
      <c r="I742" s="486"/>
      <c r="J742" s="483"/>
      <c r="K742" s="484"/>
      <c r="L742" s="476"/>
      <c r="M742" s="477"/>
      <c r="N742" s="477"/>
      <c r="O742" s="478"/>
      <c r="P742" s="487"/>
      <c r="Q742" s="261"/>
    </row>
    <row r="743" spans="1:17" ht="16.5" customHeight="1">
      <c r="A743" s="482"/>
      <c r="B743" s="483"/>
      <c r="C743" s="484"/>
      <c r="D743" s="476"/>
      <c r="E743" s="477"/>
      <c r="F743" s="477"/>
      <c r="G743" s="478"/>
      <c r="H743" s="485"/>
      <c r="I743" s="486"/>
      <c r="J743" s="483"/>
      <c r="K743" s="484"/>
      <c r="L743" s="476"/>
      <c r="M743" s="477"/>
      <c r="N743" s="477"/>
      <c r="O743" s="478"/>
      <c r="P743" s="487"/>
      <c r="Q743" s="261"/>
    </row>
    <row r="744" spans="1:17" ht="16.5" customHeight="1">
      <c r="A744" s="482"/>
      <c r="B744" s="483"/>
      <c r="C744" s="484"/>
      <c r="D744" s="476"/>
      <c r="E744" s="477"/>
      <c r="F744" s="477"/>
      <c r="G744" s="478"/>
      <c r="H744" s="485"/>
      <c r="I744" s="486"/>
      <c r="J744" s="483"/>
      <c r="K744" s="484"/>
      <c r="L744" s="476"/>
      <c r="M744" s="477"/>
      <c r="N744" s="477"/>
      <c r="O744" s="478"/>
      <c r="P744" s="487"/>
      <c r="Q744" s="261"/>
    </row>
    <row r="745" spans="1:17" ht="16.5" customHeight="1">
      <c r="A745" s="482"/>
      <c r="B745" s="483"/>
      <c r="C745" s="484"/>
      <c r="D745" s="476"/>
      <c r="E745" s="477"/>
      <c r="F745" s="477"/>
      <c r="G745" s="478"/>
      <c r="H745" s="485"/>
      <c r="I745" s="486"/>
      <c r="J745" s="483"/>
      <c r="K745" s="484"/>
      <c r="L745" s="476"/>
      <c r="M745" s="477"/>
      <c r="N745" s="477"/>
      <c r="O745" s="478"/>
      <c r="P745" s="487"/>
      <c r="Q745" s="261"/>
    </row>
    <row r="746" spans="1:17" ht="16.5" customHeight="1">
      <c r="A746" s="482"/>
      <c r="B746" s="483"/>
      <c r="C746" s="484"/>
      <c r="D746" s="476"/>
      <c r="E746" s="477"/>
      <c r="F746" s="477"/>
      <c r="G746" s="478"/>
      <c r="H746" s="485"/>
      <c r="I746" s="486"/>
      <c r="J746" s="483"/>
      <c r="K746" s="484"/>
      <c r="L746" s="476"/>
      <c r="M746" s="477"/>
      <c r="N746" s="477"/>
      <c r="O746" s="478"/>
      <c r="P746" s="487"/>
      <c r="Q746" s="261"/>
    </row>
    <row r="747" spans="1:17" ht="16.5" customHeight="1">
      <c r="A747" s="482"/>
      <c r="B747" s="483"/>
      <c r="C747" s="484"/>
      <c r="D747" s="476"/>
      <c r="E747" s="477"/>
      <c r="F747" s="477"/>
      <c r="G747" s="478"/>
      <c r="H747" s="485"/>
      <c r="I747" s="486"/>
      <c r="J747" s="483"/>
      <c r="K747" s="484"/>
      <c r="L747" s="476"/>
      <c r="M747" s="477"/>
      <c r="N747" s="477"/>
      <c r="O747" s="478"/>
      <c r="P747" s="487"/>
      <c r="Q747" s="261"/>
    </row>
    <row r="748" spans="1:17" ht="16.5" customHeight="1">
      <c r="A748" s="482"/>
      <c r="B748" s="483"/>
      <c r="C748" s="484"/>
      <c r="D748" s="476"/>
      <c r="E748" s="477"/>
      <c r="F748" s="477"/>
      <c r="G748" s="478"/>
      <c r="H748" s="485"/>
      <c r="I748" s="486"/>
      <c r="J748" s="483"/>
      <c r="K748" s="484"/>
      <c r="L748" s="476"/>
      <c r="M748" s="477"/>
      <c r="N748" s="477"/>
      <c r="O748" s="478"/>
      <c r="P748" s="487"/>
      <c r="Q748" s="261"/>
    </row>
    <row r="749" spans="1:17" ht="16.5" customHeight="1">
      <c r="A749" s="482"/>
      <c r="B749" s="483"/>
      <c r="C749" s="484"/>
      <c r="D749" s="476"/>
      <c r="E749" s="477"/>
      <c r="F749" s="477"/>
      <c r="G749" s="478"/>
      <c r="H749" s="485"/>
      <c r="I749" s="486"/>
      <c r="J749" s="483"/>
      <c r="K749" s="484"/>
      <c r="L749" s="476"/>
      <c r="M749" s="477"/>
      <c r="N749" s="477"/>
      <c r="O749" s="478"/>
      <c r="P749" s="487"/>
      <c r="Q749" s="261"/>
    </row>
    <row r="750" spans="1:17" ht="16.5" customHeight="1">
      <c r="A750" s="482"/>
      <c r="B750" s="483"/>
      <c r="C750" s="484"/>
      <c r="D750" s="476"/>
      <c r="E750" s="477"/>
      <c r="F750" s="477"/>
      <c r="G750" s="478"/>
      <c r="H750" s="485"/>
      <c r="I750" s="486"/>
      <c r="J750" s="483"/>
      <c r="K750" s="484"/>
      <c r="L750" s="476"/>
      <c r="M750" s="477"/>
      <c r="N750" s="477"/>
      <c r="O750" s="478"/>
      <c r="P750" s="487"/>
      <c r="Q750" s="261"/>
    </row>
    <row r="751" spans="1:17" ht="16.5" customHeight="1">
      <c r="A751" s="482"/>
      <c r="B751" s="483"/>
      <c r="C751" s="484"/>
      <c r="D751" s="476"/>
      <c r="E751" s="477"/>
      <c r="F751" s="477"/>
      <c r="G751" s="478"/>
      <c r="H751" s="485"/>
      <c r="I751" s="486"/>
      <c r="J751" s="483"/>
      <c r="K751" s="484"/>
      <c r="L751" s="476"/>
      <c r="M751" s="477"/>
      <c r="N751" s="477"/>
      <c r="O751" s="478"/>
      <c r="P751" s="487"/>
      <c r="Q751" s="261"/>
    </row>
    <row r="752" spans="1:17" ht="16.5" customHeight="1">
      <c r="A752" s="482"/>
      <c r="B752" s="483"/>
      <c r="C752" s="484"/>
      <c r="D752" s="476"/>
      <c r="E752" s="477"/>
      <c r="F752" s="477"/>
      <c r="G752" s="478"/>
      <c r="H752" s="485"/>
      <c r="I752" s="486"/>
      <c r="J752" s="483"/>
      <c r="K752" s="484"/>
      <c r="L752" s="476"/>
      <c r="M752" s="477"/>
      <c r="N752" s="477"/>
      <c r="O752" s="478"/>
      <c r="P752" s="487"/>
      <c r="Q752" s="261"/>
    </row>
    <row r="753" spans="1:17" ht="16.5" customHeight="1">
      <c r="A753" s="482"/>
      <c r="B753" s="483"/>
      <c r="C753" s="484"/>
      <c r="D753" s="476"/>
      <c r="E753" s="477"/>
      <c r="F753" s="477"/>
      <c r="G753" s="478"/>
      <c r="H753" s="485"/>
      <c r="I753" s="486"/>
      <c r="J753" s="483"/>
      <c r="K753" s="484"/>
      <c r="L753" s="476"/>
      <c r="M753" s="477"/>
      <c r="N753" s="477"/>
      <c r="O753" s="478"/>
      <c r="P753" s="487"/>
      <c r="Q753" s="261"/>
    </row>
    <row r="754" spans="1:17" ht="16.5" customHeight="1">
      <c r="A754" s="482"/>
      <c r="B754" s="483"/>
      <c r="C754" s="484"/>
      <c r="D754" s="476"/>
      <c r="E754" s="477"/>
      <c r="F754" s="477"/>
      <c r="G754" s="478"/>
      <c r="H754" s="485"/>
      <c r="I754" s="486"/>
      <c r="J754" s="483"/>
      <c r="K754" s="484"/>
      <c r="L754" s="476"/>
      <c r="M754" s="477"/>
      <c r="N754" s="477"/>
      <c r="O754" s="478"/>
      <c r="P754" s="487"/>
      <c r="Q754" s="261"/>
    </row>
    <row r="755" spans="1:17" ht="16.5" customHeight="1">
      <c r="A755" s="482"/>
      <c r="B755" s="483"/>
      <c r="C755" s="484"/>
      <c r="D755" s="476"/>
      <c r="E755" s="477"/>
      <c r="F755" s="477"/>
      <c r="G755" s="478"/>
      <c r="H755" s="485"/>
      <c r="I755" s="486"/>
      <c r="J755" s="483"/>
      <c r="K755" s="484"/>
      <c r="L755" s="476"/>
      <c r="M755" s="477"/>
      <c r="N755" s="477"/>
      <c r="O755" s="478"/>
      <c r="P755" s="487"/>
      <c r="Q755" s="261"/>
    </row>
    <row r="756" spans="1:17" ht="16.5" customHeight="1">
      <c r="A756" s="482"/>
      <c r="B756" s="483"/>
      <c r="C756" s="484"/>
      <c r="D756" s="476"/>
      <c r="E756" s="477"/>
      <c r="F756" s="477"/>
      <c r="G756" s="478"/>
      <c r="H756" s="485"/>
      <c r="I756" s="486"/>
      <c r="J756" s="483"/>
      <c r="K756" s="484"/>
      <c r="L756" s="476"/>
      <c r="M756" s="477"/>
      <c r="N756" s="477"/>
      <c r="O756" s="478"/>
      <c r="P756" s="487"/>
      <c r="Q756" s="261"/>
    </row>
    <row r="757" spans="1:17" ht="16.5" customHeight="1">
      <c r="A757" s="482"/>
      <c r="B757" s="483"/>
      <c r="C757" s="484"/>
      <c r="D757" s="476"/>
      <c r="E757" s="477"/>
      <c r="F757" s="477"/>
      <c r="G757" s="478"/>
      <c r="H757" s="485"/>
      <c r="I757" s="486"/>
      <c r="J757" s="483"/>
      <c r="K757" s="484"/>
      <c r="L757" s="476"/>
      <c r="M757" s="477"/>
      <c r="N757" s="477"/>
      <c r="O757" s="478"/>
      <c r="P757" s="487"/>
      <c r="Q757" s="261"/>
    </row>
    <row r="758" spans="1:17" ht="16.5" customHeight="1">
      <c r="A758" s="482"/>
      <c r="B758" s="483"/>
      <c r="C758" s="484"/>
      <c r="D758" s="476"/>
      <c r="E758" s="477"/>
      <c r="F758" s="477"/>
      <c r="G758" s="478"/>
      <c r="H758" s="485"/>
      <c r="I758" s="486"/>
      <c r="J758" s="483"/>
      <c r="K758" s="484"/>
      <c r="L758" s="476"/>
      <c r="M758" s="477"/>
      <c r="N758" s="477"/>
      <c r="O758" s="478"/>
      <c r="P758" s="487"/>
      <c r="Q758" s="261"/>
    </row>
    <row r="759" spans="1:17" ht="16.5" customHeight="1">
      <c r="A759" s="482"/>
      <c r="B759" s="483"/>
      <c r="C759" s="484"/>
      <c r="D759" s="476"/>
      <c r="E759" s="477"/>
      <c r="F759" s="477"/>
      <c r="G759" s="478"/>
      <c r="H759" s="485"/>
      <c r="I759" s="486"/>
      <c r="J759" s="483"/>
      <c r="K759" s="484"/>
      <c r="L759" s="476"/>
      <c r="M759" s="477"/>
      <c r="N759" s="477"/>
      <c r="O759" s="478"/>
      <c r="P759" s="487"/>
      <c r="Q759" s="261"/>
    </row>
    <row r="760" spans="1:17" ht="16.5" customHeight="1">
      <c r="A760" s="482"/>
      <c r="B760" s="483"/>
      <c r="C760" s="484"/>
      <c r="D760" s="476"/>
      <c r="E760" s="477"/>
      <c r="F760" s="477"/>
      <c r="G760" s="478"/>
      <c r="H760" s="485"/>
      <c r="I760" s="486"/>
      <c r="J760" s="483"/>
      <c r="K760" s="484"/>
      <c r="L760" s="476"/>
      <c r="M760" s="477"/>
      <c r="N760" s="477"/>
      <c r="O760" s="478"/>
      <c r="P760" s="487"/>
      <c r="Q760" s="261"/>
    </row>
    <row r="761" spans="1:17" ht="16.5" customHeight="1">
      <c r="A761" s="482"/>
      <c r="B761" s="483"/>
      <c r="C761" s="484"/>
      <c r="D761" s="476"/>
      <c r="E761" s="477"/>
      <c r="F761" s="477"/>
      <c r="G761" s="478"/>
      <c r="H761" s="485"/>
      <c r="I761" s="486"/>
      <c r="J761" s="483"/>
      <c r="K761" s="484"/>
      <c r="L761" s="476"/>
      <c r="M761" s="477"/>
      <c r="N761" s="477"/>
      <c r="O761" s="478"/>
      <c r="P761" s="487"/>
      <c r="Q761" s="261"/>
    </row>
    <row r="762" spans="1:17" ht="16.5" customHeight="1">
      <c r="A762" s="482"/>
      <c r="B762" s="483"/>
      <c r="C762" s="484"/>
      <c r="D762" s="476"/>
      <c r="E762" s="477"/>
      <c r="F762" s="477"/>
      <c r="G762" s="478"/>
      <c r="H762" s="485"/>
      <c r="I762" s="486"/>
      <c r="J762" s="483"/>
      <c r="K762" s="484"/>
      <c r="L762" s="476"/>
      <c r="M762" s="477"/>
      <c r="N762" s="477"/>
      <c r="O762" s="478"/>
      <c r="P762" s="487"/>
      <c r="Q762" s="261"/>
    </row>
    <row r="763" spans="1:17" ht="16.5" customHeight="1">
      <c r="A763" s="482"/>
      <c r="B763" s="483"/>
      <c r="C763" s="484"/>
      <c r="D763" s="476"/>
      <c r="E763" s="477"/>
      <c r="F763" s="477"/>
      <c r="G763" s="478"/>
      <c r="H763" s="485"/>
      <c r="I763" s="486"/>
      <c r="J763" s="483"/>
      <c r="K763" s="484"/>
      <c r="L763" s="476"/>
      <c r="M763" s="477"/>
      <c r="N763" s="477"/>
      <c r="O763" s="478"/>
      <c r="P763" s="487"/>
      <c r="Q763" s="261"/>
    </row>
    <row r="764" spans="1:17" ht="16.5" customHeight="1">
      <c r="A764" s="482"/>
      <c r="B764" s="483"/>
      <c r="C764" s="484"/>
      <c r="D764" s="476"/>
      <c r="E764" s="477"/>
      <c r="F764" s="477"/>
      <c r="G764" s="478"/>
      <c r="H764" s="485"/>
      <c r="I764" s="486"/>
      <c r="J764" s="483"/>
      <c r="K764" s="484"/>
      <c r="L764" s="476"/>
      <c r="M764" s="477"/>
      <c r="N764" s="477"/>
      <c r="O764" s="478"/>
      <c r="P764" s="487"/>
      <c r="Q764" s="261"/>
    </row>
    <row r="765" spans="1:17" ht="16.5" customHeight="1">
      <c r="A765" s="482"/>
      <c r="B765" s="483"/>
      <c r="C765" s="484"/>
      <c r="D765" s="476"/>
      <c r="E765" s="477"/>
      <c r="F765" s="477"/>
      <c r="G765" s="478"/>
      <c r="H765" s="485"/>
      <c r="I765" s="486"/>
      <c r="J765" s="483"/>
      <c r="K765" s="484"/>
      <c r="L765" s="476"/>
      <c r="M765" s="477"/>
      <c r="N765" s="477"/>
      <c r="O765" s="478"/>
      <c r="P765" s="487"/>
      <c r="Q765" s="261"/>
    </row>
    <row r="766" spans="1:17" ht="16.5" customHeight="1">
      <c r="A766" s="482"/>
      <c r="B766" s="483"/>
      <c r="C766" s="484"/>
      <c r="D766" s="476"/>
      <c r="E766" s="477"/>
      <c r="F766" s="477"/>
      <c r="G766" s="478"/>
      <c r="H766" s="485"/>
      <c r="I766" s="486"/>
      <c r="J766" s="483"/>
      <c r="K766" s="484"/>
      <c r="L766" s="476"/>
      <c r="M766" s="477"/>
      <c r="N766" s="477"/>
      <c r="O766" s="478"/>
      <c r="P766" s="487"/>
      <c r="Q766" s="261"/>
    </row>
    <row r="767" spans="1:17" ht="16.5" customHeight="1">
      <c r="A767" s="482"/>
      <c r="B767" s="483"/>
      <c r="C767" s="484"/>
      <c r="D767" s="476"/>
      <c r="E767" s="477"/>
      <c r="F767" s="477"/>
      <c r="G767" s="478"/>
      <c r="H767" s="485"/>
      <c r="I767" s="486"/>
      <c r="J767" s="483"/>
      <c r="K767" s="484"/>
      <c r="L767" s="476"/>
      <c r="M767" s="477"/>
      <c r="N767" s="477"/>
      <c r="O767" s="478"/>
      <c r="P767" s="487"/>
      <c r="Q767" s="261"/>
    </row>
    <row r="768" spans="1:17" ht="16.5" customHeight="1">
      <c r="A768" s="482"/>
      <c r="B768" s="483"/>
      <c r="C768" s="484"/>
      <c r="D768" s="476"/>
      <c r="E768" s="477"/>
      <c r="F768" s="477"/>
      <c r="G768" s="478"/>
      <c r="H768" s="485"/>
      <c r="I768" s="486"/>
      <c r="J768" s="483"/>
      <c r="K768" s="484"/>
      <c r="L768" s="476"/>
      <c r="M768" s="477"/>
      <c r="N768" s="477"/>
      <c r="O768" s="478"/>
      <c r="P768" s="487"/>
      <c r="Q768" s="261"/>
    </row>
    <row r="769" spans="1:17" ht="16.5" customHeight="1">
      <c r="A769" s="482"/>
      <c r="B769" s="483"/>
      <c r="C769" s="484"/>
      <c r="D769" s="476"/>
      <c r="E769" s="477"/>
      <c r="F769" s="477"/>
      <c r="G769" s="478"/>
      <c r="H769" s="485"/>
      <c r="I769" s="486"/>
      <c r="J769" s="483"/>
      <c r="K769" s="484"/>
      <c r="L769" s="476"/>
      <c r="M769" s="477"/>
      <c r="N769" s="477"/>
      <c r="O769" s="478"/>
      <c r="P769" s="487"/>
      <c r="Q769" s="261"/>
    </row>
    <row r="770" spans="1:17" ht="16.5" customHeight="1">
      <c r="A770" s="482"/>
      <c r="B770" s="483"/>
      <c r="C770" s="484"/>
      <c r="D770" s="476"/>
      <c r="E770" s="477"/>
      <c r="F770" s="477"/>
      <c r="G770" s="478"/>
      <c r="H770" s="485"/>
      <c r="I770" s="486"/>
      <c r="J770" s="483"/>
      <c r="K770" s="484"/>
      <c r="L770" s="476"/>
      <c r="M770" s="477"/>
      <c r="N770" s="477"/>
      <c r="O770" s="478"/>
      <c r="P770" s="487"/>
      <c r="Q770" s="261"/>
    </row>
    <row r="771" spans="1:17" ht="16.5" customHeight="1">
      <c r="A771" s="482"/>
      <c r="B771" s="483"/>
      <c r="C771" s="484"/>
      <c r="D771" s="476"/>
      <c r="E771" s="477"/>
      <c r="F771" s="477"/>
      <c r="G771" s="478"/>
      <c r="H771" s="485"/>
      <c r="I771" s="486"/>
      <c r="J771" s="483"/>
      <c r="K771" s="484"/>
      <c r="L771" s="476"/>
      <c r="M771" s="477"/>
      <c r="N771" s="477"/>
      <c r="O771" s="478"/>
      <c r="P771" s="487"/>
      <c r="Q771" s="261"/>
    </row>
    <row r="772" spans="1:17" ht="16.5" customHeight="1">
      <c r="A772" s="482"/>
      <c r="B772" s="483"/>
      <c r="C772" s="484"/>
      <c r="D772" s="476"/>
      <c r="E772" s="477"/>
      <c r="F772" s="477"/>
      <c r="G772" s="478"/>
      <c r="H772" s="485"/>
      <c r="I772" s="486"/>
      <c r="J772" s="483"/>
      <c r="K772" s="484"/>
      <c r="L772" s="476"/>
      <c r="M772" s="477"/>
      <c r="N772" s="477"/>
      <c r="O772" s="478"/>
      <c r="P772" s="487"/>
      <c r="Q772" s="261"/>
    </row>
    <row r="773" spans="1:17" ht="16.5" customHeight="1">
      <c r="A773" s="482"/>
      <c r="B773" s="483"/>
      <c r="C773" s="484"/>
      <c r="D773" s="476"/>
      <c r="E773" s="477"/>
      <c r="F773" s="477"/>
      <c r="G773" s="478"/>
      <c r="H773" s="485"/>
      <c r="I773" s="486"/>
      <c r="J773" s="483"/>
      <c r="K773" s="484"/>
      <c r="L773" s="476"/>
      <c r="M773" s="477"/>
      <c r="N773" s="477"/>
      <c r="O773" s="478"/>
      <c r="P773" s="487"/>
      <c r="Q773" s="261"/>
    </row>
    <row r="774" spans="1:17" ht="16.5" customHeight="1">
      <c r="A774" s="482"/>
      <c r="B774" s="483"/>
      <c r="C774" s="484"/>
      <c r="D774" s="476"/>
      <c r="E774" s="477"/>
      <c r="F774" s="477"/>
      <c r="G774" s="478"/>
      <c r="H774" s="485"/>
      <c r="I774" s="486"/>
      <c r="J774" s="483"/>
      <c r="K774" s="484"/>
      <c r="L774" s="476"/>
      <c r="M774" s="477"/>
      <c r="N774" s="477"/>
      <c r="O774" s="478"/>
      <c r="P774" s="487"/>
      <c r="Q774" s="261"/>
    </row>
    <row r="775" spans="1:17" ht="16.5" customHeight="1">
      <c r="A775" s="482"/>
      <c r="B775" s="483"/>
      <c r="C775" s="484"/>
      <c r="D775" s="476"/>
      <c r="E775" s="477"/>
      <c r="F775" s="477"/>
      <c r="G775" s="478"/>
      <c r="H775" s="485"/>
      <c r="I775" s="486"/>
      <c r="J775" s="483"/>
      <c r="K775" s="484"/>
      <c r="L775" s="476"/>
      <c r="M775" s="477"/>
      <c r="N775" s="477"/>
      <c r="O775" s="478"/>
      <c r="P775" s="487"/>
      <c r="Q775" s="261"/>
    </row>
    <row r="776" spans="1:17" ht="16.5" customHeight="1">
      <c r="A776" s="482"/>
      <c r="B776" s="483"/>
      <c r="C776" s="484"/>
      <c r="D776" s="476"/>
      <c r="E776" s="477"/>
      <c r="F776" s="477"/>
      <c r="G776" s="478"/>
      <c r="H776" s="485"/>
      <c r="I776" s="486"/>
      <c r="J776" s="483"/>
      <c r="K776" s="484"/>
      <c r="L776" s="476"/>
      <c r="M776" s="477"/>
      <c r="N776" s="477"/>
      <c r="O776" s="478"/>
      <c r="P776" s="487"/>
      <c r="Q776" s="261"/>
    </row>
    <row r="777" spans="1:17" ht="16.5" customHeight="1">
      <c r="A777" s="482"/>
      <c r="B777" s="483"/>
      <c r="C777" s="484"/>
      <c r="D777" s="476"/>
      <c r="E777" s="477"/>
      <c r="F777" s="477"/>
      <c r="G777" s="478"/>
      <c r="H777" s="485"/>
      <c r="I777" s="486"/>
      <c r="J777" s="483"/>
      <c r="K777" s="484"/>
      <c r="L777" s="476"/>
      <c r="M777" s="477"/>
      <c r="N777" s="477"/>
      <c r="O777" s="478"/>
      <c r="P777" s="487"/>
      <c r="Q777" s="261"/>
    </row>
    <row r="778" spans="1:17" ht="16.5" customHeight="1">
      <c r="A778" s="482"/>
      <c r="B778" s="483"/>
      <c r="C778" s="484"/>
      <c r="D778" s="476"/>
      <c r="E778" s="477"/>
      <c r="F778" s="477"/>
      <c r="G778" s="478"/>
      <c r="H778" s="485"/>
      <c r="I778" s="486"/>
      <c r="J778" s="483"/>
      <c r="K778" s="484"/>
      <c r="L778" s="476"/>
      <c r="M778" s="477"/>
      <c r="N778" s="477"/>
      <c r="O778" s="478"/>
      <c r="P778" s="487"/>
      <c r="Q778" s="261"/>
    </row>
    <row r="779" spans="1:17" ht="16.5" customHeight="1">
      <c r="A779" s="482"/>
      <c r="B779" s="483"/>
      <c r="C779" s="484"/>
      <c r="D779" s="476"/>
      <c r="E779" s="477"/>
      <c r="F779" s="477"/>
      <c r="G779" s="478"/>
      <c r="H779" s="485"/>
      <c r="I779" s="486"/>
      <c r="J779" s="483"/>
      <c r="K779" s="484"/>
      <c r="L779" s="476"/>
      <c r="M779" s="477"/>
      <c r="N779" s="477"/>
      <c r="O779" s="478"/>
      <c r="P779" s="487"/>
      <c r="Q779" s="261"/>
    </row>
    <row r="780" spans="1:17" ht="16.5" customHeight="1">
      <c r="A780" s="482"/>
      <c r="B780" s="483"/>
      <c r="C780" s="484"/>
      <c r="D780" s="476"/>
      <c r="E780" s="477"/>
      <c r="F780" s="477"/>
      <c r="G780" s="478"/>
      <c r="H780" s="485"/>
      <c r="I780" s="486"/>
      <c r="J780" s="483"/>
      <c r="K780" s="484"/>
      <c r="L780" s="476"/>
      <c r="M780" s="477"/>
      <c r="N780" s="477"/>
      <c r="O780" s="478"/>
      <c r="P780" s="487"/>
      <c r="Q780" s="261"/>
    </row>
    <row r="781" spans="1:17" ht="16.5" customHeight="1">
      <c r="A781" s="482"/>
      <c r="B781" s="483"/>
      <c r="C781" s="484"/>
      <c r="D781" s="476"/>
      <c r="E781" s="477"/>
      <c r="F781" s="477"/>
      <c r="G781" s="478"/>
      <c r="H781" s="485"/>
      <c r="I781" s="486"/>
      <c r="J781" s="483"/>
      <c r="K781" s="484"/>
      <c r="L781" s="476"/>
      <c r="M781" s="477"/>
      <c r="N781" s="477"/>
      <c r="O781" s="478"/>
      <c r="P781" s="487"/>
      <c r="Q781" s="261"/>
    </row>
    <row r="782" spans="1:17" ht="16.5" customHeight="1">
      <c r="A782" s="482"/>
      <c r="B782" s="483"/>
      <c r="C782" s="484"/>
      <c r="D782" s="476"/>
      <c r="E782" s="477"/>
      <c r="F782" s="477"/>
      <c r="G782" s="478"/>
      <c r="H782" s="485"/>
      <c r="I782" s="486"/>
      <c r="J782" s="483"/>
      <c r="K782" s="484"/>
      <c r="L782" s="476"/>
      <c r="M782" s="477"/>
      <c r="N782" s="477"/>
      <c r="O782" s="478"/>
      <c r="P782" s="487"/>
      <c r="Q782" s="261"/>
    </row>
    <row r="783" spans="1:17" ht="16.5" customHeight="1">
      <c r="A783" s="482"/>
      <c r="B783" s="483"/>
      <c r="C783" s="484"/>
      <c r="D783" s="476"/>
      <c r="E783" s="477"/>
      <c r="F783" s="477"/>
      <c r="G783" s="478"/>
      <c r="H783" s="485"/>
      <c r="I783" s="486"/>
      <c r="J783" s="483"/>
      <c r="K783" s="484"/>
      <c r="L783" s="476"/>
      <c r="M783" s="477"/>
      <c r="N783" s="477"/>
      <c r="O783" s="478"/>
      <c r="P783" s="487"/>
      <c r="Q783" s="261"/>
    </row>
    <row r="784" spans="1:17" ht="16.5" customHeight="1">
      <c r="A784" s="482"/>
      <c r="B784" s="483"/>
      <c r="C784" s="484"/>
      <c r="D784" s="476"/>
      <c r="E784" s="477"/>
      <c r="F784" s="477"/>
      <c r="G784" s="478"/>
      <c r="H784" s="485"/>
      <c r="I784" s="486"/>
      <c r="J784" s="483"/>
      <c r="K784" s="484"/>
      <c r="L784" s="476"/>
      <c r="M784" s="477"/>
      <c r="N784" s="477"/>
      <c r="O784" s="478"/>
      <c r="P784" s="487"/>
      <c r="Q784" s="261"/>
    </row>
    <row r="785" spans="1:17" ht="16.5" customHeight="1">
      <c r="A785" s="482"/>
      <c r="B785" s="483"/>
      <c r="C785" s="484"/>
      <c r="D785" s="476"/>
      <c r="E785" s="477"/>
      <c r="F785" s="477"/>
      <c r="G785" s="478"/>
      <c r="H785" s="485"/>
      <c r="I785" s="486"/>
      <c r="J785" s="483"/>
      <c r="K785" s="484"/>
      <c r="L785" s="476"/>
      <c r="M785" s="477"/>
      <c r="N785" s="477"/>
      <c r="O785" s="478"/>
      <c r="P785" s="487"/>
      <c r="Q785" s="261"/>
    </row>
    <row r="786" spans="1:17" ht="16.5" customHeight="1">
      <c r="A786" s="482"/>
      <c r="B786" s="483"/>
      <c r="C786" s="484"/>
      <c r="D786" s="476"/>
      <c r="E786" s="477"/>
      <c r="F786" s="477"/>
      <c r="G786" s="478"/>
      <c r="H786" s="485"/>
      <c r="I786" s="486"/>
      <c r="J786" s="483"/>
      <c r="K786" s="484"/>
      <c r="L786" s="476"/>
      <c r="M786" s="477"/>
      <c r="N786" s="477"/>
      <c r="O786" s="478"/>
      <c r="P786" s="487"/>
      <c r="Q786" s="261"/>
    </row>
    <row r="787" spans="1:17" ht="16.5" customHeight="1">
      <c r="A787" s="482"/>
      <c r="B787" s="483"/>
      <c r="C787" s="484"/>
      <c r="D787" s="476"/>
      <c r="E787" s="477"/>
      <c r="F787" s="477"/>
      <c r="G787" s="478"/>
      <c r="H787" s="485"/>
      <c r="I787" s="486"/>
      <c r="J787" s="483"/>
      <c r="K787" s="484"/>
      <c r="L787" s="476"/>
      <c r="M787" s="477"/>
      <c r="N787" s="477"/>
      <c r="O787" s="478"/>
      <c r="P787" s="487"/>
      <c r="Q787" s="261"/>
    </row>
    <row r="788" spans="1:17" ht="16.5" customHeight="1">
      <c r="A788" s="482"/>
      <c r="B788" s="483"/>
      <c r="C788" s="484"/>
      <c r="D788" s="476"/>
      <c r="E788" s="477"/>
      <c r="F788" s="477"/>
      <c r="G788" s="478"/>
      <c r="H788" s="485"/>
      <c r="I788" s="486"/>
      <c r="J788" s="483"/>
      <c r="K788" s="484"/>
      <c r="L788" s="476"/>
      <c r="M788" s="477"/>
      <c r="N788" s="477"/>
      <c r="O788" s="478"/>
      <c r="P788" s="487"/>
      <c r="Q788" s="261"/>
    </row>
    <row r="789" spans="1:17" ht="16.5" customHeight="1">
      <c r="A789" s="482"/>
      <c r="B789" s="483"/>
      <c r="C789" s="484"/>
      <c r="D789" s="476"/>
      <c r="E789" s="477"/>
      <c r="F789" s="477"/>
      <c r="G789" s="478"/>
      <c r="H789" s="485"/>
      <c r="I789" s="486"/>
      <c r="J789" s="483"/>
      <c r="K789" s="484"/>
      <c r="L789" s="476"/>
      <c r="M789" s="477"/>
      <c r="N789" s="477"/>
      <c r="O789" s="478"/>
      <c r="P789" s="487"/>
      <c r="Q789" s="261"/>
    </row>
    <row r="790" spans="1:17" ht="16.5" customHeight="1">
      <c r="A790" s="482"/>
      <c r="B790" s="483"/>
      <c r="C790" s="484"/>
      <c r="D790" s="476"/>
      <c r="E790" s="477"/>
      <c r="F790" s="477"/>
      <c r="G790" s="478"/>
      <c r="H790" s="485"/>
      <c r="I790" s="486"/>
      <c r="J790" s="483"/>
      <c r="K790" s="484"/>
      <c r="L790" s="476"/>
      <c r="M790" s="477"/>
      <c r="N790" s="477"/>
      <c r="O790" s="478"/>
      <c r="P790" s="487"/>
      <c r="Q790" s="261"/>
    </row>
    <row r="791" spans="1:17" ht="16.5" customHeight="1">
      <c r="A791" s="482"/>
      <c r="B791" s="483"/>
      <c r="C791" s="484"/>
      <c r="D791" s="476"/>
      <c r="E791" s="477"/>
      <c r="F791" s="477"/>
      <c r="G791" s="478"/>
      <c r="H791" s="485"/>
      <c r="I791" s="486"/>
      <c r="J791" s="483"/>
      <c r="K791" s="484"/>
      <c r="L791" s="476"/>
      <c r="M791" s="477"/>
      <c r="N791" s="477"/>
      <c r="O791" s="478"/>
      <c r="P791" s="487"/>
      <c r="Q791" s="261"/>
    </row>
    <row r="792" spans="1:17" ht="16.5" customHeight="1">
      <c r="A792" s="482"/>
      <c r="B792" s="483"/>
      <c r="C792" s="484"/>
      <c r="D792" s="476"/>
      <c r="E792" s="477"/>
      <c r="F792" s="477"/>
      <c r="G792" s="478"/>
      <c r="H792" s="485"/>
      <c r="I792" s="486"/>
      <c r="J792" s="483"/>
      <c r="K792" s="484"/>
      <c r="L792" s="476"/>
      <c r="M792" s="477"/>
      <c r="N792" s="477"/>
      <c r="O792" s="478"/>
      <c r="P792" s="487"/>
      <c r="Q792" s="261"/>
    </row>
    <row r="793" spans="1:17" ht="16.5" customHeight="1">
      <c r="A793" s="482"/>
      <c r="B793" s="483"/>
      <c r="C793" s="484"/>
      <c r="D793" s="476"/>
      <c r="E793" s="477"/>
      <c r="F793" s="477"/>
      <c r="G793" s="478"/>
      <c r="H793" s="485"/>
      <c r="I793" s="486"/>
      <c r="J793" s="483"/>
      <c r="K793" s="484"/>
      <c r="L793" s="476"/>
      <c r="M793" s="477"/>
      <c r="N793" s="477"/>
      <c r="O793" s="478"/>
      <c r="P793" s="487"/>
      <c r="Q793" s="261"/>
    </row>
    <row r="794" spans="1:17" ht="16.5" customHeight="1">
      <c r="A794" s="482"/>
      <c r="B794" s="483"/>
      <c r="C794" s="484"/>
      <c r="D794" s="476"/>
      <c r="E794" s="477"/>
      <c r="F794" s="477"/>
      <c r="G794" s="478"/>
      <c r="H794" s="485"/>
      <c r="I794" s="486"/>
      <c r="J794" s="483"/>
      <c r="K794" s="484"/>
      <c r="L794" s="476"/>
      <c r="M794" s="477"/>
      <c r="N794" s="477"/>
      <c r="O794" s="478"/>
      <c r="P794" s="487"/>
      <c r="Q794" s="261"/>
    </row>
    <row r="795" spans="1:17" ht="16.5" customHeight="1">
      <c r="A795" s="482"/>
      <c r="B795" s="483"/>
      <c r="C795" s="484"/>
      <c r="D795" s="476"/>
      <c r="E795" s="477"/>
      <c r="F795" s="477"/>
      <c r="G795" s="478"/>
      <c r="H795" s="485"/>
      <c r="I795" s="486"/>
      <c r="J795" s="483"/>
      <c r="K795" s="484"/>
      <c r="L795" s="476"/>
      <c r="M795" s="477"/>
      <c r="N795" s="477"/>
      <c r="O795" s="478"/>
      <c r="P795" s="487"/>
      <c r="Q795" s="261"/>
    </row>
    <row r="796" spans="1:17" ht="16.5" customHeight="1">
      <c r="A796" s="482"/>
      <c r="B796" s="483"/>
      <c r="C796" s="484"/>
      <c r="D796" s="476"/>
      <c r="E796" s="477"/>
      <c r="F796" s="477"/>
      <c r="G796" s="478"/>
      <c r="H796" s="485"/>
      <c r="I796" s="486"/>
      <c r="J796" s="483"/>
      <c r="K796" s="484"/>
      <c r="L796" s="476"/>
      <c r="M796" s="477"/>
      <c r="N796" s="477"/>
      <c r="O796" s="478"/>
      <c r="P796" s="487"/>
      <c r="Q796" s="261"/>
    </row>
    <row r="797" spans="1:17" ht="16.5" customHeight="1">
      <c r="A797" s="482"/>
      <c r="B797" s="483"/>
      <c r="C797" s="484"/>
      <c r="D797" s="476"/>
      <c r="E797" s="477"/>
      <c r="F797" s="477"/>
      <c r="G797" s="478"/>
      <c r="H797" s="485"/>
      <c r="I797" s="486"/>
      <c r="J797" s="483"/>
      <c r="K797" s="484"/>
      <c r="L797" s="476"/>
      <c r="M797" s="477"/>
      <c r="N797" s="477"/>
      <c r="O797" s="478"/>
      <c r="P797" s="487"/>
      <c r="Q797" s="261"/>
    </row>
    <row r="798" spans="1:17" ht="16.5" customHeight="1">
      <c r="A798" s="482"/>
      <c r="B798" s="483"/>
      <c r="C798" s="484"/>
      <c r="D798" s="476"/>
      <c r="E798" s="477"/>
      <c r="F798" s="477"/>
      <c r="G798" s="478"/>
      <c r="H798" s="485"/>
      <c r="I798" s="486"/>
      <c r="J798" s="483"/>
      <c r="K798" s="484"/>
      <c r="L798" s="476"/>
      <c r="M798" s="477"/>
      <c r="N798" s="477"/>
      <c r="O798" s="478"/>
      <c r="P798" s="487"/>
      <c r="Q798" s="261"/>
    </row>
    <row r="799" spans="1:17" ht="16.5" customHeight="1">
      <c r="A799" s="482"/>
      <c r="B799" s="483"/>
      <c r="C799" s="484"/>
      <c r="D799" s="476"/>
      <c r="E799" s="477"/>
      <c r="F799" s="477"/>
      <c r="G799" s="478"/>
      <c r="H799" s="485"/>
      <c r="I799" s="486"/>
      <c r="J799" s="483"/>
      <c r="K799" s="484"/>
      <c r="L799" s="476"/>
      <c r="M799" s="477"/>
      <c r="N799" s="477"/>
      <c r="O799" s="478"/>
      <c r="P799" s="487"/>
      <c r="Q799" s="261"/>
    </row>
    <row r="800" spans="1:17" ht="16.5" customHeight="1">
      <c r="A800" s="482"/>
      <c r="B800" s="483"/>
      <c r="C800" s="484"/>
      <c r="D800" s="476"/>
      <c r="E800" s="477"/>
      <c r="F800" s="477"/>
      <c r="G800" s="478"/>
      <c r="H800" s="485"/>
      <c r="I800" s="486"/>
      <c r="J800" s="483"/>
      <c r="K800" s="484"/>
      <c r="L800" s="476"/>
      <c r="M800" s="477"/>
      <c r="N800" s="477"/>
      <c r="O800" s="478"/>
      <c r="P800" s="487"/>
      <c r="Q800" s="261"/>
    </row>
    <row r="801" spans="1:17" ht="16.5" customHeight="1">
      <c r="A801" s="482"/>
      <c r="B801" s="483"/>
      <c r="C801" s="484"/>
      <c r="D801" s="476"/>
      <c r="E801" s="477"/>
      <c r="F801" s="477"/>
      <c r="G801" s="478"/>
      <c r="H801" s="485"/>
      <c r="I801" s="486"/>
      <c r="J801" s="483"/>
      <c r="K801" s="484"/>
      <c r="L801" s="476"/>
      <c r="M801" s="477"/>
      <c r="N801" s="477"/>
      <c r="O801" s="478"/>
      <c r="P801" s="487"/>
      <c r="Q801" s="261"/>
    </row>
    <row r="802" spans="1:17" ht="16.5" customHeight="1">
      <c r="A802" s="482"/>
      <c r="B802" s="483"/>
      <c r="C802" s="484"/>
      <c r="D802" s="476"/>
      <c r="E802" s="477"/>
      <c r="F802" s="477"/>
      <c r="G802" s="478"/>
      <c r="H802" s="485"/>
      <c r="I802" s="486"/>
      <c r="J802" s="483"/>
      <c r="K802" s="484"/>
      <c r="L802" s="476"/>
      <c r="M802" s="477"/>
      <c r="N802" s="477"/>
      <c r="O802" s="478"/>
      <c r="P802" s="487"/>
      <c r="Q802" s="261"/>
    </row>
    <row r="803" spans="1:17" ht="16.5" customHeight="1">
      <c r="A803" s="482"/>
      <c r="B803" s="483"/>
      <c r="C803" s="484"/>
      <c r="D803" s="476"/>
      <c r="E803" s="477"/>
      <c r="F803" s="477"/>
      <c r="G803" s="478"/>
      <c r="H803" s="485"/>
      <c r="I803" s="486"/>
      <c r="J803" s="483"/>
      <c r="K803" s="484"/>
      <c r="L803" s="476"/>
      <c r="M803" s="477"/>
      <c r="N803" s="477"/>
      <c r="O803" s="478"/>
      <c r="P803" s="487"/>
      <c r="Q803" s="261"/>
    </row>
    <row r="804" spans="1:17" ht="16.5" customHeight="1">
      <c r="A804" s="482"/>
      <c r="B804" s="483"/>
      <c r="C804" s="484"/>
      <c r="D804" s="476"/>
      <c r="E804" s="477"/>
      <c r="F804" s="477"/>
      <c r="G804" s="478"/>
      <c r="H804" s="485"/>
      <c r="I804" s="486"/>
      <c r="J804" s="483"/>
      <c r="K804" s="484"/>
      <c r="L804" s="476"/>
      <c r="M804" s="477"/>
      <c r="N804" s="477"/>
      <c r="O804" s="478"/>
      <c r="P804" s="487"/>
      <c r="Q804" s="261"/>
    </row>
    <row r="805" spans="1:17" ht="16.5" customHeight="1">
      <c r="A805" s="482"/>
      <c r="B805" s="483"/>
      <c r="C805" s="484"/>
      <c r="D805" s="476"/>
      <c r="E805" s="477"/>
      <c r="F805" s="477"/>
      <c r="G805" s="478"/>
      <c r="H805" s="485"/>
      <c r="I805" s="486"/>
      <c r="J805" s="483"/>
      <c r="K805" s="484"/>
      <c r="L805" s="476"/>
      <c r="M805" s="477"/>
      <c r="N805" s="477"/>
      <c r="O805" s="478"/>
      <c r="P805" s="487"/>
      <c r="Q805" s="261"/>
    </row>
    <row r="806" spans="1:17" ht="16.5" customHeight="1">
      <c r="A806" s="482"/>
      <c r="B806" s="483"/>
      <c r="C806" s="484"/>
      <c r="D806" s="476"/>
      <c r="E806" s="477"/>
      <c r="F806" s="477"/>
      <c r="G806" s="478"/>
      <c r="H806" s="485"/>
      <c r="I806" s="486"/>
      <c r="J806" s="483"/>
      <c r="K806" s="484"/>
      <c r="L806" s="476"/>
      <c r="M806" s="477"/>
      <c r="N806" s="477"/>
      <c r="O806" s="478"/>
      <c r="P806" s="487"/>
      <c r="Q806" s="261"/>
    </row>
    <row r="807" spans="1:17" ht="16.5" customHeight="1">
      <c r="A807" s="482"/>
      <c r="B807" s="483"/>
      <c r="C807" s="484"/>
      <c r="D807" s="476"/>
      <c r="E807" s="477"/>
      <c r="F807" s="477"/>
      <c r="G807" s="478"/>
      <c r="H807" s="485"/>
      <c r="I807" s="486"/>
      <c r="J807" s="483"/>
      <c r="K807" s="484"/>
      <c r="L807" s="476"/>
      <c r="M807" s="477"/>
      <c r="N807" s="477"/>
      <c r="O807" s="478"/>
      <c r="P807" s="487"/>
      <c r="Q807" s="261"/>
    </row>
    <row r="808" spans="1:17" ht="16.5" customHeight="1">
      <c r="A808" s="482"/>
      <c r="B808" s="483"/>
      <c r="C808" s="484"/>
      <c r="D808" s="476"/>
      <c r="E808" s="477"/>
      <c r="F808" s="477"/>
      <c r="G808" s="478"/>
      <c r="H808" s="485"/>
      <c r="I808" s="486"/>
      <c r="J808" s="483"/>
      <c r="K808" s="484"/>
      <c r="L808" s="476"/>
      <c r="M808" s="477"/>
      <c r="N808" s="477"/>
      <c r="O808" s="478"/>
      <c r="P808" s="487"/>
      <c r="Q808" s="261"/>
    </row>
    <row r="809" spans="1:17" ht="16.5" customHeight="1">
      <c r="A809" s="482"/>
      <c r="B809" s="483"/>
      <c r="C809" s="484"/>
      <c r="D809" s="476"/>
      <c r="E809" s="477"/>
      <c r="F809" s="477"/>
      <c r="G809" s="478"/>
      <c r="H809" s="485"/>
      <c r="I809" s="486"/>
      <c r="J809" s="483"/>
      <c r="K809" s="484"/>
      <c r="L809" s="476"/>
      <c r="M809" s="477"/>
      <c r="N809" s="477"/>
      <c r="O809" s="478"/>
      <c r="P809" s="487"/>
      <c r="Q809" s="261"/>
    </row>
    <row r="810" spans="1:17" ht="16.5" customHeight="1">
      <c r="A810" s="482"/>
      <c r="B810" s="483"/>
      <c r="C810" s="484"/>
      <c r="D810" s="476"/>
      <c r="E810" s="477"/>
      <c r="F810" s="477"/>
      <c r="G810" s="478"/>
      <c r="H810" s="485"/>
      <c r="I810" s="486"/>
      <c r="J810" s="483"/>
      <c r="K810" s="484"/>
      <c r="L810" s="476"/>
      <c r="M810" s="477"/>
      <c r="N810" s="477"/>
      <c r="O810" s="478"/>
      <c r="P810" s="487"/>
      <c r="Q810" s="261"/>
    </row>
    <row r="811" spans="1:17" ht="16.5" customHeight="1">
      <c r="A811" s="482"/>
      <c r="B811" s="483"/>
      <c r="C811" s="484"/>
      <c r="D811" s="476"/>
      <c r="E811" s="477"/>
      <c r="F811" s="477"/>
      <c r="G811" s="478"/>
      <c r="H811" s="485"/>
      <c r="I811" s="486"/>
      <c r="J811" s="483"/>
      <c r="K811" s="484"/>
      <c r="L811" s="476"/>
      <c r="M811" s="477"/>
      <c r="N811" s="477"/>
      <c r="O811" s="478"/>
      <c r="P811" s="487"/>
      <c r="Q811" s="261"/>
    </row>
    <row r="812" spans="1:17" ht="16.5" customHeight="1">
      <c r="A812" s="482"/>
      <c r="B812" s="483"/>
      <c r="C812" s="484"/>
      <c r="D812" s="476"/>
      <c r="E812" s="477"/>
      <c r="F812" s="477"/>
      <c r="G812" s="478"/>
      <c r="H812" s="485"/>
      <c r="I812" s="486"/>
      <c r="J812" s="483"/>
      <c r="K812" s="484"/>
      <c r="L812" s="476"/>
      <c r="M812" s="477"/>
      <c r="N812" s="477"/>
      <c r="O812" s="478"/>
      <c r="P812" s="487"/>
      <c r="Q812" s="261"/>
    </row>
    <row r="813" spans="1:17" ht="16.5" customHeight="1">
      <c r="A813" s="482"/>
      <c r="B813" s="483"/>
      <c r="C813" s="484"/>
      <c r="D813" s="476"/>
      <c r="E813" s="477"/>
      <c r="F813" s="477"/>
      <c r="G813" s="478"/>
      <c r="H813" s="485"/>
      <c r="I813" s="486"/>
      <c r="J813" s="483"/>
      <c r="K813" s="484"/>
      <c r="L813" s="476"/>
      <c r="M813" s="477"/>
      <c r="N813" s="477"/>
      <c r="O813" s="478"/>
      <c r="P813" s="487"/>
      <c r="Q813" s="261"/>
    </row>
    <row r="814" spans="1:17" ht="16.5" customHeight="1">
      <c r="A814" s="482"/>
      <c r="B814" s="483"/>
      <c r="C814" s="484"/>
      <c r="D814" s="476"/>
      <c r="E814" s="477"/>
      <c r="F814" s="477"/>
      <c r="G814" s="478"/>
      <c r="H814" s="485"/>
      <c r="I814" s="486"/>
      <c r="J814" s="483"/>
      <c r="K814" s="484"/>
      <c r="L814" s="476"/>
      <c r="M814" s="477"/>
      <c r="N814" s="477"/>
      <c r="O814" s="478"/>
      <c r="P814" s="487"/>
      <c r="Q814" s="261"/>
    </row>
    <row r="815" spans="1:17" ht="16.5" customHeight="1">
      <c r="A815" s="482"/>
      <c r="B815" s="483"/>
      <c r="C815" s="484"/>
      <c r="D815" s="476"/>
      <c r="E815" s="477"/>
      <c r="F815" s="477"/>
      <c r="G815" s="478"/>
      <c r="H815" s="485"/>
      <c r="I815" s="486"/>
      <c r="J815" s="483"/>
      <c r="K815" s="484"/>
      <c r="L815" s="476"/>
      <c r="M815" s="477"/>
      <c r="N815" s="477"/>
      <c r="O815" s="478"/>
      <c r="P815" s="487"/>
      <c r="Q815" s="261"/>
    </row>
    <row r="816" spans="1:17" ht="16.5" customHeight="1">
      <c r="A816" s="482"/>
      <c r="B816" s="483"/>
      <c r="C816" s="484"/>
      <c r="D816" s="476"/>
      <c r="E816" s="477"/>
      <c r="F816" s="477"/>
      <c r="G816" s="478"/>
      <c r="H816" s="485"/>
      <c r="I816" s="486"/>
      <c r="J816" s="483"/>
      <c r="K816" s="484"/>
      <c r="L816" s="476"/>
      <c r="M816" s="477"/>
      <c r="N816" s="477"/>
      <c r="O816" s="478"/>
      <c r="P816" s="487"/>
      <c r="Q816" s="261"/>
    </row>
    <row r="817" spans="1:17" ht="16.5" customHeight="1">
      <c r="A817" s="482"/>
      <c r="B817" s="483"/>
      <c r="C817" s="484"/>
      <c r="D817" s="476"/>
      <c r="E817" s="477"/>
      <c r="F817" s="477"/>
      <c r="G817" s="478"/>
      <c r="H817" s="485"/>
      <c r="I817" s="486"/>
      <c r="J817" s="483"/>
      <c r="K817" s="484"/>
      <c r="L817" s="476"/>
      <c r="M817" s="477"/>
      <c r="N817" s="477"/>
      <c r="O817" s="478"/>
      <c r="P817" s="487"/>
      <c r="Q817" s="261"/>
    </row>
    <row r="818" spans="1:17" ht="16.5" customHeight="1">
      <c r="A818" s="482"/>
      <c r="B818" s="483"/>
      <c r="C818" s="484"/>
      <c r="D818" s="476"/>
      <c r="E818" s="477"/>
      <c r="F818" s="477"/>
      <c r="G818" s="478"/>
      <c r="H818" s="485"/>
      <c r="I818" s="486"/>
      <c r="J818" s="483"/>
      <c r="K818" s="484"/>
      <c r="L818" s="476"/>
      <c r="M818" s="477"/>
      <c r="N818" s="477"/>
      <c r="O818" s="478"/>
      <c r="P818" s="487"/>
      <c r="Q818" s="261"/>
    </row>
    <row r="819" spans="1:17" ht="16.5" customHeight="1">
      <c r="A819" s="482"/>
      <c r="B819" s="483"/>
      <c r="C819" s="484"/>
      <c r="D819" s="476"/>
      <c r="E819" s="477"/>
      <c r="F819" s="477"/>
      <c r="G819" s="478"/>
      <c r="H819" s="485"/>
      <c r="I819" s="486"/>
      <c r="J819" s="483"/>
      <c r="K819" s="484"/>
      <c r="L819" s="476"/>
      <c r="M819" s="477"/>
      <c r="N819" s="477"/>
      <c r="O819" s="478"/>
      <c r="P819" s="487"/>
      <c r="Q819" s="261"/>
    </row>
    <row r="820" spans="1:17" ht="16.5" customHeight="1">
      <c r="A820" s="482"/>
      <c r="B820" s="483"/>
      <c r="C820" s="484"/>
      <c r="D820" s="476"/>
      <c r="E820" s="477"/>
      <c r="F820" s="477"/>
      <c r="G820" s="478"/>
      <c r="H820" s="485"/>
      <c r="I820" s="486"/>
      <c r="J820" s="483"/>
      <c r="K820" s="484"/>
      <c r="L820" s="476"/>
      <c r="M820" s="477"/>
      <c r="N820" s="477"/>
      <c r="O820" s="478"/>
      <c r="P820" s="487"/>
      <c r="Q820" s="261"/>
    </row>
    <row r="821" spans="1:17" ht="16.5" customHeight="1">
      <c r="A821" s="482"/>
      <c r="B821" s="483"/>
      <c r="C821" s="484"/>
      <c r="D821" s="476"/>
      <c r="E821" s="477"/>
      <c r="F821" s="477"/>
      <c r="G821" s="478"/>
      <c r="H821" s="485"/>
      <c r="I821" s="486"/>
      <c r="J821" s="483"/>
      <c r="K821" s="484"/>
      <c r="L821" s="476"/>
      <c r="M821" s="477"/>
      <c r="N821" s="477"/>
      <c r="O821" s="478"/>
      <c r="P821" s="487"/>
      <c r="Q821" s="261"/>
    </row>
    <row r="822" spans="1:17" ht="16.5" customHeight="1">
      <c r="A822" s="482"/>
      <c r="B822" s="483"/>
      <c r="C822" s="484"/>
      <c r="D822" s="476"/>
      <c r="E822" s="477"/>
      <c r="F822" s="477"/>
      <c r="G822" s="478"/>
      <c r="H822" s="485"/>
      <c r="I822" s="486"/>
      <c r="J822" s="483"/>
      <c r="K822" s="484"/>
      <c r="L822" s="476"/>
      <c r="M822" s="477"/>
      <c r="N822" s="477"/>
      <c r="O822" s="478"/>
      <c r="P822" s="487"/>
      <c r="Q822" s="261"/>
    </row>
    <row r="823" spans="1:17" ht="16.5" customHeight="1">
      <c r="A823" s="482"/>
      <c r="B823" s="483"/>
      <c r="C823" s="484"/>
      <c r="D823" s="476"/>
      <c r="E823" s="477"/>
      <c r="F823" s="477"/>
      <c r="G823" s="478"/>
      <c r="H823" s="485"/>
      <c r="I823" s="486"/>
      <c r="J823" s="483"/>
      <c r="K823" s="484"/>
      <c r="L823" s="476"/>
      <c r="M823" s="477"/>
      <c r="N823" s="477"/>
      <c r="O823" s="478"/>
      <c r="P823" s="487"/>
      <c r="Q823" s="261"/>
    </row>
    <row r="824" spans="1:17" ht="16.5" customHeight="1">
      <c r="A824" s="482"/>
      <c r="B824" s="483"/>
      <c r="C824" s="484"/>
      <c r="D824" s="476"/>
      <c r="E824" s="477"/>
      <c r="F824" s="477"/>
      <c r="G824" s="478"/>
      <c r="H824" s="485"/>
      <c r="I824" s="486"/>
      <c r="J824" s="483"/>
      <c r="K824" s="484"/>
      <c r="L824" s="476"/>
      <c r="M824" s="477"/>
      <c r="N824" s="477"/>
      <c r="O824" s="478"/>
      <c r="P824" s="487"/>
      <c r="Q824" s="261"/>
    </row>
    <row r="825" spans="1:17" ht="16.5" customHeight="1">
      <c r="A825" s="482"/>
      <c r="B825" s="483"/>
      <c r="C825" s="484"/>
      <c r="D825" s="476"/>
      <c r="E825" s="477"/>
      <c r="F825" s="477"/>
      <c r="G825" s="478"/>
      <c r="H825" s="485"/>
      <c r="I825" s="486"/>
      <c r="J825" s="483"/>
      <c r="K825" s="484"/>
      <c r="L825" s="476"/>
      <c r="M825" s="477"/>
      <c r="N825" s="477"/>
      <c r="O825" s="478"/>
      <c r="P825" s="487"/>
      <c r="Q825" s="261"/>
    </row>
    <row r="826" spans="1:17" ht="16.5" customHeight="1">
      <c r="A826" s="482"/>
      <c r="B826" s="483"/>
      <c r="C826" s="484"/>
      <c r="D826" s="476"/>
      <c r="E826" s="477"/>
      <c r="F826" s="477"/>
      <c r="G826" s="478"/>
      <c r="H826" s="485"/>
      <c r="I826" s="486"/>
      <c r="J826" s="483"/>
      <c r="K826" s="484"/>
      <c r="L826" s="476"/>
      <c r="M826" s="477"/>
      <c r="N826" s="477"/>
      <c r="O826" s="478"/>
      <c r="P826" s="487"/>
      <c r="Q826" s="261"/>
    </row>
    <row r="827" spans="1:17" ht="16.5" customHeight="1">
      <c r="A827" s="482"/>
      <c r="B827" s="483"/>
      <c r="C827" s="484"/>
      <c r="D827" s="476"/>
      <c r="E827" s="477"/>
      <c r="F827" s="477"/>
      <c r="G827" s="478"/>
      <c r="H827" s="485"/>
      <c r="I827" s="486"/>
      <c r="J827" s="483"/>
      <c r="K827" s="484"/>
      <c r="L827" s="476"/>
      <c r="M827" s="477"/>
      <c r="N827" s="477"/>
      <c r="O827" s="478"/>
      <c r="P827" s="487"/>
      <c r="Q827" s="261"/>
    </row>
    <row r="828" spans="1:17" ht="16.5" customHeight="1">
      <c r="A828" s="482"/>
      <c r="B828" s="483"/>
      <c r="C828" s="484"/>
      <c r="D828" s="476"/>
      <c r="E828" s="477"/>
      <c r="F828" s="477"/>
      <c r="G828" s="478"/>
      <c r="H828" s="485"/>
      <c r="I828" s="486"/>
      <c r="J828" s="483"/>
      <c r="K828" s="484"/>
      <c r="L828" s="476"/>
      <c r="M828" s="477"/>
      <c r="N828" s="477"/>
      <c r="O828" s="478"/>
      <c r="P828" s="487"/>
      <c r="Q828" s="261"/>
    </row>
    <row r="829" spans="1:17" ht="16.5" customHeight="1">
      <c r="A829" s="482"/>
      <c r="B829" s="483"/>
      <c r="C829" s="484"/>
      <c r="D829" s="476"/>
      <c r="E829" s="477"/>
      <c r="F829" s="477"/>
      <c r="G829" s="478"/>
      <c r="H829" s="485"/>
      <c r="I829" s="486"/>
      <c r="J829" s="483"/>
      <c r="K829" s="484"/>
      <c r="L829" s="476"/>
      <c r="M829" s="477"/>
      <c r="N829" s="477"/>
      <c r="O829" s="478"/>
      <c r="P829" s="487"/>
      <c r="Q829" s="261"/>
    </row>
    <row r="830" spans="1:17" ht="16.5" customHeight="1">
      <c r="A830" s="482"/>
      <c r="B830" s="483"/>
      <c r="C830" s="484"/>
      <c r="D830" s="476"/>
      <c r="E830" s="477"/>
      <c r="F830" s="477"/>
      <c r="G830" s="478"/>
      <c r="H830" s="485"/>
      <c r="I830" s="486"/>
      <c r="J830" s="483"/>
      <c r="K830" s="484"/>
      <c r="L830" s="476"/>
      <c r="M830" s="477"/>
      <c r="N830" s="477"/>
      <c r="O830" s="478"/>
      <c r="P830" s="487"/>
      <c r="Q830" s="261"/>
    </row>
    <row r="831" spans="1:17" ht="16.5" customHeight="1">
      <c r="A831" s="482"/>
      <c r="B831" s="483"/>
      <c r="C831" s="484"/>
      <c r="D831" s="476"/>
      <c r="E831" s="477"/>
      <c r="F831" s="477"/>
      <c r="G831" s="478"/>
      <c r="H831" s="485"/>
      <c r="I831" s="486"/>
      <c r="J831" s="483"/>
      <c r="K831" s="484"/>
      <c r="L831" s="476"/>
      <c r="M831" s="477"/>
      <c r="N831" s="477"/>
      <c r="O831" s="478"/>
      <c r="P831" s="487"/>
      <c r="Q831" s="261"/>
    </row>
    <row r="832" spans="1:17" ht="16.5" customHeight="1">
      <c r="A832" s="482"/>
      <c r="B832" s="483"/>
      <c r="C832" s="484"/>
      <c r="D832" s="476"/>
      <c r="E832" s="477"/>
      <c r="F832" s="477"/>
      <c r="G832" s="478"/>
      <c r="H832" s="485"/>
      <c r="I832" s="486"/>
      <c r="J832" s="483"/>
      <c r="K832" s="484"/>
      <c r="L832" s="476"/>
      <c r="M832" s="477"/>
      <c r="N832" s="477"/>
      <c r="O832" s="478"/>
      <c r="P832" s="487"/>
      <c r="Q832" s="261"/>
    </row>
    <row r="833" spans="1:17" ht="16.5" customHeight="1">
      <c r="A833" s="482"/>
      <c r="B833" s="483"/>
      <c r="C833" s="484"/>
      <c r="D833" s="476"/>
      <c r="E833" s="477"/>
      <c r="F833" s="477"/>
      <c r="G833" s="478"/>
      <c r="H833" s="485"/>
      <c r="I833" s="486"/>
      <c r="J833" s="483"/>
      <c r="K833" s="484"/>
      <c r="L833" s="476"/>
      <c r="M833" s="477"/>
      <c r="N833" s="477"/>
      <c r="O833" s="478"/>
      <c r="P833" s="487"/>
      <c r="Q833" s="261"/>
    </row>
    <row r="834" spans="1:17" ht="16.5" customHeight="1">
      <c r="A834" s="482"/>
      <c r="B834" s="483"/>
      <c r="C834" s="484"/>
      <c r="D834" s="476"/>
      <c r="E834" s="477"/>
      <c r="F834" s="477"/>
      <c r="G834" s="478"/>
      <c r="H834" s="485"/>
      <c r="I834" s="486"/>
      <c r="J834" s="483"/>
      <c r="K834" s="484"/>
      <c r="L834" s="476"/>
      <c r="M834" s="477"/>
      <c r="N834" s="477"/>
      <c r="O834" s="478"/>
      <c r="P834" s="487"/>
      <c r="Q834" s="261"/>
    </row>
    <row r="835" spans="1:17" ht="16.5" customHeight="1">
      <c r="A835" s="482"/>
      <c r="B835" s="483"/>
      <c r="C835" s="484"/>
      <c r="D835" s="476"/>
      <c r="E835" s="477"/>
      <c r="F835" s="477"/>
      <c r="G835" s="478"/>
      <c r="H835" s="485"/>
      <c r="I835" s="486"/>
      <c r="J835" s="483"/>
      <c r="K835" s="484"/>
      <c r="L835" s="476"/>
      <c r="M835" s="477"/>
      <c r="N835" s="477"/>
      <c r="O835" s="478"/>
      <c r="P835" s="487"/>
      <c r="Q835" s="261"/>
    </row>
    <row r="836" spans="1:17" ht="16.5" customHeight="1">
      <c r="A836" s="482"/>
      <c r="B836" s="483"/>
      <c r="C836" s="484"/>
      <c r="D836" s="476"/>
      <c r="E836" s="477"/>
      <c r="F836" s="477"/>
      <c r="G836" s="478"/>
      <c r="H836" s="485"/>
      <c r="I836" s="486"/>
      <c r="J836" s="483"/>
      <c r="K836" s="484"/>
      <c r="L836" s="476"/>
      <c r="M836" s="477"/>
      <c r="N836" s="477"/>
      <c r="O836" s="478"/>
      <c r="P836" s="487"/>
      <c r="Q836" s="261"/>
    </row>
    <row r="837" spans="1:17" ht="16.5" customHeight="1">
      <c r="A837" s="482"/>
      <c r="B837" s="483"/>
      <c r="C837" s="484"/>
      <c r="D837" s="476"/>
      <c r="E837" s="477"/>
      <c r="F837" s="477"/>
      <c r="G837" s="478"/>
      <c r="H837" s="485"/>
      <c r="I837" s="486"/>
      <c r="J837" s="483"/>
      <c r="K837" s="484"/>
      <c r="L837" s="476"/>
      <c r="M837" s="477"/>
      <c r="N837" s="477"/>
      <c r="O837" s="478"/>
      <c r="P837" s="487"/>
      <c r="Q837" s="261"/>
    </row>
    <row r="838" spans="1:17" ht="16.5" customHeight="1">
      <c r="A838" s="482"/>
      <c r="B838" s="483"/>
      <c r="C838" s="484"/>
      <c r="D838" s="476"/>
      <c r="E838" s="477"/>
      <c r="F838" s="477"/>
      <c r="G838" s="478"/>
      <c r="H838" s="485"/>
      <c r="I838" s="486"/>
      <c r="J838" s="483"/>
      <c r="K838" s="484"/>
      <c r="L838" s="476"/>
      <c r="M838" s="477"/>
      <c r="N838" s="477"/>
      <c r="O838" s="478"/>
      <c r="P838" s="487"/>
      <c r="Q838" s="261"/>
    </row>
    <row r="839" spans="1:17" ht="16.5" customHeight="1">
      <c r="A839" s="482"/>
      <c r="B839" s="483"/>
      <c r="C839" s="484"/>
      <c r="D839" s="476"/>
      <c r="E839" s="477"/>
      <c r="F839" s="477"/>
      <c r="G839" s="478"/>
      <c r="H839" s="485"/>
      <c r="I839" s="486"/>
      <c r="J839" s="483"/>
      <c r="K839" s="484"/>
      <c r="L839" s="476"/>
      <c r="M839" s="477"/>
      <c r="N839" s="477"/>
      <c r="O839" s="478"/>
      <c r="P839" s="487"/>
      <c r="Q839" s="261"/>
    </row>
    <row r="840" spans="1:17" ht="16.5" customHeight="1">
      <c r="A840" s="482"/>
      <c r="B840" s="483"/>
      <c r="C840" s="484"/>
      <c r="D840" s="476"/>
      <c r="E840" s="477"/>
      <c r="F840" s="477"/>
      <c r="G840" s="478"/>
      <c r="H840" s="485"/>
      <c r="I840" s="486"/>
      <c r="J840" s="483"/>
      <c r="K840" s="484"/>
      <c r="L840" s="476"/>
      <c r="M840" s="477"/>
      <c r="N840" s="477"/>
      <c r="O840" s="478"/>
      <c r="P840" s="487"/>
      <c r="Q840" s="261"/>
    </row>
    <row r="841" spans="1:17" ht="16.5" customHeight="1">
      <c r="A841" s="482"/>
      <c r="B841" s="483"/>
      <c r="C841" s="484"/>
      <c r="D841" s="476"/>
      <c r="E841" s="477"/>
      <c r="F841" s="477"/>
      <c r="G841" s="478"/>
      <c r="H841" s="485"/>
      <c r="I841" s="486"/>
      <c r="J841" s="483"/>
      <c r="K841" s="484"/>
      <c r="L841" s="476"/>
      <c r="M841" s="477"/>
      <c r="N841" s="477"/>
      <c r="O841" s="478"/>
      <c r="P841" s="487"/>
      <c r="Q841" s="261"/>
    </row>
    <row r="842" spans="1:17" ht="16.5" customHeight="1">
      <c r="A842" s="482"/>
      <c r="B842" s="483"/>
      <c r="C842" s="484"/>
      <c r="D842" s="476"/>
      <c r="E842" s="477"/>
      <c r="F842" s="477"/>
      <c r="G842" s="478"/>
      <c r="H842" s="485"/>
      <c r="I842" s="486"/>
      <c r="J842" s="483"/>
      <c r="K842" s="484"/>
      <c r="L842" s="476"/>
      <c r="M842" s="477"/>
      <c r="N842" s="477"/>
      <c r="O842" s="478"/>
      <c r="P842" s="487"/>
      <c r="Q842" s="261"/>
    </row>
    <row r="843" spans="1:17" ht="16.5" customHeight="1">
      <c r="A843" s="482"/>
      <c r="B843" s="483"/>
      <c r="C843" s="484"/>
      <c r="D843" s="476"/>
      <c r="E843" s="477"/>
      <c r="F843" s="477"/>
      <c r="G843" s="478"/>
      <c r="H843" s="485"/>
      <c r="I843" s="486"/>
      <c r="J843" s="483"/>
      <c r="K843" s="484"/>
      <c r="L843" s="476"/>
      <c r="M843" s="477"/>
      <c r="N843" s="477"/>
      <c r="O843" s="478"/>
      <c r="P843" s="487"/>
      <c r="Q843" s="261"/>
    </row>
    <row r="844" spans="1:17" ht="16.5" customHeight="1">
      <c r="A844" s="482"/>
      <c r="B844" s="483"/>
      <c r="C844" s="484"/>
      <c r="D844" s="476"/>
      <c r="E844" s="477"/>
      <c r="F844" s="477"/>
      <c r="G844" s="478"/>
      <c r="H844" s="485"/>
      <c r="I844" s="486"/>
      <c r="J844" s="483"/>
      <c r="K844" s="484"/>
      <c r="L844" s="476"/>
      <c r="M844" s="477"/>
      <c r="N844" s="477"/>
      <c r="O844" s="478"/>
      <c r="P844" s="487"/>
      <c r="Q844" s="261"/>
    </row>
    <row r="845" spans="1:17" ht="16.5" customHeight="1">
      <c r="A845" s="482"/>
      <c r="B845" s="483"/>
      <c r="C845" s="484"/>
      <c r="D845" s="476"/>
      <c r="E845" s="477"/>
      <c r="F845" s="477"/>
      <c r="G845" s="478"/>
      <c r="H845" s="485"/>
      <c r="I845" s="486"/>
      <c r="J845" s="483"/>
      <c r="K845" s="484"/>
      <c r="L845" s="476"/>
      <c r="M845" s="477"/>
      <c r="N845" s="477"/>
      <c r="O845" s="478"/>
      <c r="P845" s="487"/>
      <c r="Q845" s="261"/>
    </row>
    <row r="846" spans="1:17" ht="16.5" customHeight="1">
      <c r="A846" s="482"/>
      <c r="B846" s="483"/>
      <c r="C846" s="484"/>
      <c r="D846" s="476"/>
      <c r="E846" s="477"/>
      <c r="F846" s="477"/>
      <c r="G846" s="478"/>
      <c r="H846" s="485"/>
      <c r="I846" s="486"/>
      <c r="J846" s="483"/>
      <c r="K846" s="484"/>
      <c r="L846" s="476"/>
      <c r="M846" s="477"/>
      <c r="N846" s="477"/>
      <c r="O846" s="478"/>
      <c r="P846" s="487"/>
      <c r="Q846" s="261"/>
    </row>
    <row r="847" spans="1:17" ht="16.5" customHeight="1">
      <c r="A847" s="482"/>
      <c r="B847" s="483"/>
      <c r="C847" s="484"/>
      <c r="D847" s="476"/>
      <c r="E847" s="477"/>
      <c r="F847" s="477"/>
      <c r="G847" s="478"/>
      <c r="H847" s="485"/>
      <c r="I847" s="486"/>
      <c r="J847" s="483"/>
      <c r="K847" s="484"/>
      <c r="L847" s="476"/>
      <c r="M847" s="477"/>
      <c r="N847" s="477"/>
      <c r="O847" s="478"/>
      <c r="P847" s="487"/>
      <c r="Q847" s="261"/>
    </row>
    <row r="848" spans="1:17" ht="16.5" customHeight="1">
      <c r="A848" s="482"/>
      <c r="B848" s="483"/>
      <c r="C848" s="484"/>
      <c r="D848" s="476"/>
      <c r="E848" s="477"/>
      <c r="F848" s="477"/>
      <c r="G848" s="478"/>
      <c r="H848" s="485"/>
      <c r="I848" s="486"/>
      <c r="J848" s="483"/>
      <c r="K848" s="484"/>
      <c r="L848" s="476"/>
      <c r="M848" s="477"/>
      <c r="N848" s="477"/>
      <c r="O848" s="478"/>
      <c r="P848" s="487"/>
      <c r="Q848" s="261"/>
    </row>
    <row r="849" spans="1:17" ht="16.5" customHeight="1">
      <c r="A849" s="482"/>
      <c r="B849" s="483"/>
      <c r="C849" s="484"/>
      <c r="D849" s="476"/>
      <c r="E849" s="477"/>
      <c r="F849" s="477"/>
      <c r="G849" s="478"/>
      <c r="H849" s="485"/>
      <c r="I849" s="486"/>
      <c r="J849" s="483"/>
      <c r="K849" s="484"/>
      <c r="L849" s="476"/>
      <c r="M849" s="477"/>
      <c r="N849" s="477"/>
      <c r="O849" s="478"/>
      <c r="P849" s="487"/>
      <c r="Q849" s="261"/>
    </row>
    <row r="850" spans="1:17" ht="16.5" customHeight="1">
      <c r="A850" s="482"/>
      <c r="B850" s="483"/>
      <c r="C850" s="484"/>
      <c r="D850" s="476"/>
      <c r="E850" s="477"/>
      <c r="F850" s="477"/>
      <c r="G850" s="478"/>
      <c r="H850" s="485"/>
      <c r="I850" s="486"/>
      <c r="J850" s="483"/>
      <c r="K850" s="484"/>
      <c r="L850" s="476"/>
      <c r="M850" s="477"/>
      <c r="N850" s="477"/>
      <c r="O850" s="478"/>
      <c r="P850" s="487"/>
      <c r="Q850" s="261"/>
    </row>
    <row r="851" spans="1:17" ht="16.5" customHeight="1">
      <c r="A851" s="482"/>
      <c r="B851" s="483"/>
      <c r="C851" s="484"/>
      <c r="D851" s="476"/>
      <c r="E851" s="477"/>
      <c r="F851" s="477"/>
      <c r="G851" s="478"/>
      <c r="H851" s="485"/>
      <c r="I851" s="486"/>
      <c r="J851" s="483"/>
      <c r="K851" s="484"/>
      <c r="L851" s="476"/>
      <c r="M851" s="477"/>
      <c r="N851" s="477"/>
      <c r="O851" s="478"/>
      <c r="P851" s="487"/>
      <c r="Q851" s="261"/>
    </row>
    <row r="852" spans="1:17" ht="16.5" customHeight="1">
      <c r="A852" s="482"/>
      <c r="B852" s="483"/>
      <c r="C852" s="484"/>
      <c r="D852" s="476"/>
      <c r="E852" s="477"/>
      <c r="F852" s="477"/>
      <c r="G852" s="478"/>
      <c r="H852" s="485"/>
      <c r="I852" s="486"/>
      <c r="J852" s="483"/>
      <c r="K852" s="484"/>
      <c r="L852" s="476"/>
      <c r="M852" s="477"/>
      <c r="N852" s="477"/>
      <c r="O852" s="478"/>
      <c r="P852" s="487"/>
      <c r="Q852" s="261"/>
    </row>
    <row r="853" spans="1:17" ht="16.5" customHeight="1">
      <c r="A853" s="482"/>
      <c r="B853" s="483"/>
      <c r="C853" s="484"/>
      <c r="D853" s="476"/>
      <c r="E853" s="477"/>
      <c r="F853" s="477"/>
      <c r="G853" s="478"/>
      <c r="H853" s="485"/>
      <c r="I853" s="486"/>
      <c r="J853" s="483"/>
      <c r="K853" s="484"/>
      <c r="L853" s="476"/>
      <c r="M853" s="477"/>
      <c r="N853" s="477"/>
      <c r="O853" s="478"/>
      <c r="P853" s="487"/>
      <c r="Q853" s="261"/>
    </row>
    <row r="854" spans="1:17" ht="16.5" customHeight="1">
      <c r="A854" s="482"/>
      <c r="B854" s="483"/>
      <c r="C854" s="484"/>
      <c r="D854" s="476"/>
      <c r="E854" s="477"/>
      <c r="F854" s="477"/>
      <c r="G854" s="478"/>
      <c r="H854" s="485"/>
      <c r="I854" s="486"/>
      <c r="J854" s="483"/>
      <c r="K854" s="484"/>
      <c r="L854" s="476"/>
      <c r="M854" s="477"/>
      <c r="N854" s="477"/>
      <c r="O854" s="478"/>
      <c r="P854" s="487"/>
      <c r="Q854" s="261"/>
    </row>
    <row r="855" spans="1:17" ht="16.5" customHeight="1">
      <c r="A855" s="482"/>
      <c r="B855" s="483"/>
      <c r="C855" s="484"/>
      <c r="D855" s="476"/>
      <c r="E855" s="477"/>
      <c r="F855" s="477"/>
      <c r="G855" s="478"/>
      <c r="H855" s="485"/>
      <c r="I855" s="486"/>
      <c r="J855" s="483"/>
      <c r="K855" s="484"/>
      <c r="L855" s="476"/>
      <c r="M855" s="477"/>
      <c r="N855" s="477"/>
      <c r="O855" s="478"/>
      <c r="P855" s="487"/>
      <c r="Q855" s="261"/>
    </row>
    <row r="856" spans="1:17" ht="16.5" customHeight="1">
      <c r="A856" s="482"/>
      <c r="B856" s="483"/>
      <c r="C856" s="484"/>
      <c r="D856" s="476"/>
      <c r="E856" s="477"/>
      <c r="F856" s="477"/>
      <c r="G856" s="478"/>
      <c r="H856" s="485"/>
      <c r="I856" s="486"/>
      <c r="J856" s="483"/>
      <c r="K856" s="484"/>
      <c r="L856" s="476"/>
      <c r="M856" s="477"/>
      <c r="N856" s="477"/>
      <c r="O856" s="478"/>
      <c r="P856" s="487"/>
      <c r="Q856" s="261"/>
    </row>
    <row r="857" spans="1:17" ht="16.5" customHeight="1">
      <c r="A857" s="482"/>
      <c r="B857" s="483"/>
      <c r="C857" s="484"/>
      <c r="D857" s="476"/>
      <c r="E857" s="477"/>
      <c r="F857" s="477"/>
      <c r="G857" s="478"/>
      <c r="H857" s="485"/>
      <c r="I857" s="486"/>
      <c r="J857" s="483"/>
      <c r="K857" s="484"/>
      <c r="L857" s="476"/>
      <c r="M857" s="477"/>
      <c r="N857" s="477"/>
      <c r="O857" s="478"/>
      <c r="P857" s="487"/>
      <c r="Q857" s="261"/>
    </row>
    <row r="858" spans="1:17" ht="16.5" customHeight="1">
      <c r="A858" s="482"/>
      <c r="B858" s="483"/>
      <c r="C858" s="484"/>
      <c r="D858" s="476"/>
      <c r="E858" s="477"/>
      <c r="F858" s="477"/>
      <c r="G858" s="478"/>
      <c r="H858" s="485"/>
      <c r="I858" s="486"/>
      <c r="J858" s="483"/>
      <c r="K858" s="484"/>
      <c r="L858" s="476"/>
      <c r="M858" s="477"/>
      <c r="N858" s="477"/>
      <c r="O858" s="478"/>
      <c r="P858" s="487"/>
      <c r="Q858" s="261"/>
    </row>
    <row r="859" spans="1:17" ht="16.5" customHeight="1">
      <c r="A859" s="482"/>
      <c r="B859" s="483"/>
      <c r="C859" s="484"/>
      <c r="D859" s="476"/>
      <c r="E859" s="477"/>
      <c r="F859" s="477"/>
      <c r="G859" s="478"/>
      <c r="H859" s="485"/>
      <c r="I859" s="486"/>
      <c r="J859" s="483"/>
      <c r="K859" s="484"/>
      <c r="L859" s="476"/>
      <c r="M859" s="477"/>
      <c r="N859" s="477"/>
      <c r="O859" s="478"/>
      <c r="P859" s="487"/>
      <c r="Q859" s="261"/>
    </row>
    <row r="860" spans="1:17" ht="16.5" customHeight="1">
      <c r="A860" s="482"/>
      <c r="B860" s="483"/>
      <c r="C860" s="484"/>
      <c r="D860" s="476"/>
      <c r="E860" s="477"/>
      <c r="F860" s="477"/>
      <c r="G860" s="478"/>
      <c r="H860" s="485"/>
      <c r="I860" s="486"/>
      <c r="J860" s="483"/>
      <c r="K860" s="484"/>
      <c r="L860" s="476"/>
      <c r="M860" s="477"/>
      <c r="N860" s="477"/>
      <c r="O860" s="478"/>
      <c r="P860" s="487"/>
      <c r="Q860" s="261"/>
    </row>
    <row r="861" spans="1:17" ht="16.5" customHeight="1">
      <c r="A861" s="482"/>
      <c r="B861" s="483"/>
      <c r="C861" s="484"/>
      <c r="D861" s="476"/>
      <c r="E861" s="477"/>
      <c r="F861" s="477"/>
      <c r="G861" s="478"/>
      <c r="H861" s="485"/>
      <c r="I861" s="486"/>
      <c r="J861" s="483"/>
      <c r="K861" s="484"/>
      <c r="L861" s="476"/>
      <c r="M861" s="477"/>
      <c r="N861" s="477"/>
      <c r="O861" s="478"/>
      <c r="P861" s="487"/>
      <c r="Q861" s="261"/>
    </row>
    <row r="862" spans="1:17" ht="16.5" customHeight="1">
      <c r="A862" s="482"/>
      <c r="B862" s="483"/>
      <c r="C862" s="484"/>
      <c r="D862" s="476"/>
      <c r="E862" s="477"/>
      <c r="F862" s="477"/>
      <c r="G862" s="478"/>
      <c r="H862" s="485"/>
      <c r="I862" s="486"/>
      <c r="J862" s="483"/>
      <c r="K862" s="484"/>
      <c r="L862" s="476"/>
      <c r="M862" s="477"/>
      <c r="N862" s="477"/>
      <c r="O862" s="478"/>
      <c r="P862" s="487"/>
      <c r="Q862" s="261"/>
    </row>
    <row r="863" spans="1:17" ht="16.5" customHeight="1">
      <c r="A863" s="482"/>
      <c r="B863" s="483"/>
      <c r="C863" s="484"/>
      <c r="D863" s="476"/>
      <c r="E863" s="477"/>
      <c r="F863" s="477"/>
      <c r="G863" s="478"/>
      <c r="H863" s="485"/>
      <c r="I863" s="486"/>
      <c r="J863" s="483"/>
      <c r="K863" s="484"/>
      <c r="L863" s="476"/>
      <c r="M863" s="477"/>
      <c r="N863" s="477"/>
      <c r="O863" s="478"/>
      <c r="P863" s="487"/>
      <c r="Q863" s="261"/>
    </row>
    <row r="864" spans="1:17" ht="16.5" customHeight="1">
      <c r="A864" s="482"/>
      <c r="B864" s="483"/>
      <c r="C864" s="484"/>
      <c r="D864" s="476"/>
      <c r="E864" s="477"/>
      <c r="F864" s="477"/>
      <c r="G864" s="478"/>
      <c r="H864" s="485"/>
      <c r="I864" s="486"/>
      <c r="J864" s="483"/>
      <c r="K864" s="484"/>
      <c r="L864" s="476"/>
      <c r="M864" s="477"/>
      <c r="N864" s="477"/>
      <c r="O864" s="478"/>
      <c r="P864" s="487"/>
      <c r="Q864" s="261"/>
    </row>
    <row r="865" spans="1:17" ht="16.5" customHeight="1">
      <c r="A865" s="482"/>
      <c r="B865" s="483"/>
      <c r="C865" s="484"/>
      <c r="D865" s="476"/>
      <c r="E865" s="477"/>
      <c r="F865" s="477"/>
      <c r="G865" s="478"/>
      <c r="H865" s="485"/>
      <c r="I865" s="486"/>
      <c r="J865" s="483"/>
      <c r="K865" s="484"/>
      <c r="L865" s="476"/>
      <c r="M865" s="477"/>
      <c r="N865" s="477"/>
      <c r="O865" s="478"/>
      <c r="P865" s="487"/>
      <c r="Q865" s="261"/>
    </row>
    <row r="866" spans="1:17" ht="16.5" customHeight="1">
      <c r="A866" s="482"/>
      <c r="B866" s="483"/>
      <c r="C866" s="484"/>
      <c r="D866" s="476"/>
      <c r="E866" s="477"/>
      <c r="F866" s="477"/>
      <c r="G866" s="478"/>
      <c r="H866" s="485"/>
      <c r="I866" s="486"/>
      <c r="J866" s="483"/>
      <c r="K866" s="484"/>
      <c r="L866" s="476"/>
      <c r="M866" s="477"/>
      <c r="N866" s="477"/>
      <c r="O866" s="478"/>
      <c r="P866" s="487"/>
      <c r="Q866" s="261"/>
    </row>
    <row r="867" spans="1:17" ht="16.5" customHeight="1">
      <c r="A867" s="482"/>
      <c r="B867" s="483"/>
      <c r="C867" s="484"/>
      <c r="D867" s="476"/>
      <c r="E867" s="477"/>
      <c r="F867" s="477"/>
      <c r="G867" s="478"/>
      <c r="H867" s="485"/>
      <c r="I867" s="486"/>
      <c r="J867" s="483"/>
      <c r="K867" s="484"/>
      <c r="L867" s="476"/>
      <c r="M867" s="477"/>
      <c r="N867" s="477"/>
      <c r="O867" s="478"/>
      <c r="P867" s="487"/>
      <c r="Q867" s="261"/>
    </row>
    <row r="868" spans="1:17" ht="16.5" customHeight="1">
      <c r="A868" s="482"/>
      <c r="B868" s="483"/>
      <c r="C868" s="484"/>
      <c r="D868" s="476"/>
      <c r="E868" s="477"/>
      <c r="F868" s="477"/>
      <c r="G868" s="478"/>
      <c r="H868" s="485"/>
      <c r="I868" s="486"/>
      <c r="J868" s="483"/>
      <c r="K868" s="484"/>
      <c r="L868" s="476"/>
      <c r="M868" s="477"/>
      <c r="N868" s="477"/>
      <c r="O868" s="478"/>
      <c r="P868" s="487"/>
      <c r="Q868" s="261"/>
    </row>
    <row r="869" spans="1:17" ht="16.5" customHeight="1">
      <c r="A869" s="482"/>
      <c r="B869" s="483"/>
      <c r="C869" s="484"/>
      <c r="D869" s="476"/>
      <c r="E869" s="477"/>
      <c r="F869" s="477"/>
      <c r="G869" s="478"/>
      <c r="H869" s="485"/>
      <c r="I869" s="486"/>
      <c r="J869" s="483"/>
      <c r="K869" s="484"/>
      <c r="L869" s="476"/>
      <c r="M869" s="477"/>
      <c r="N869" s="477"/>
      <c r="O869" s="478"/>
      <c r="P869" s="487"/>
      <c r="Q869" s="261"/>
    </row>
    <row r="870" spans="1:17" ht="16.5" customHeight="1">
      <c r="A870" s="482"/>
      <c r="B870" s="483"/>
      <c r="C870" s="484"/>
      <c r="D870" s="476"/>
      <c r="E870" s="477"/>
      <c r="F870" s="477"/>
      <c r="G870" s="478"/>
      <c r="H870" s="485"/>
      <c r="I870" s="486"/>
      <c r="J870" s="483"/>
      <c r="K870" s="484"/>
      <c r="L870" s="476"/>
      <c r="M870" s="477"/>
      <c r="N870" s="477"/>
      <c r="O870" s="478"/>
      <c r="P870" s="487"/>
      <c r="Q870" s="261"/>
    </row>
    <row r="871" spans="1:17" ht="16.5" customHeight="1">
      <c r="A871" s="482"/>
      <c r="B871" s="483"/>
      <c r="C871" s="484"/>
      <c r="D871" s="476"/>
      <c r="E871" s="477"/>
      <c r="F871" s="477"/>
      <c r="G871" s="478"/>
      <c r="H871" s="485"/>
      <c r="I871" s="486"/>
      <c r="J871" s="483"/>
      <c r="K871" s="484"/>
      <c r="L871" s="476"/>
      <c r="M871" s="477"/>
      <c r="N871" s="477"/>
      <c r="O871" s="478"/>
      <c r="P871" s="487"/>
      <c r="Q871" s="261"/>
    </row>
    <row r="872" spans="1:17" ht="16.5" customHeight="1">
      <c r="A872" s="482"/>
      <c r="B872" s="483"/>
      <c r="C872" s="484"/>
      <c r="D872" s="476"/>
      <c r="E872" s="477"/>
      <c r="F872" s="477"/>
      <c r="G872" s="478"/>
      <c r="H872" s="485"/>
      <c r="I872" s="486"/>
      <c r="J872" s="483"/>
      <c r="K872" s="484"/>
      <c r="L872" s="476"/>
      <c r="M872" s="477"/>
      <c r="N872" s="477"/>
      <c r="O872" s="478"/>
      <c r="P872" s="487"/>
      <c r="Q872" s="261"/>
    </row>
    <row r="873" spans="1:17" ht="16.5" customHeight="1">
      <c r="A873" s="482"/>
      <c r="B873" s="483"/>
      <c r="C873" s="484"/>
      <c r="D873" s="476"/>
      <c r="E873" s="477"/>
      <c r="F873" s="477"/>
      <c r="G873" s="478"/>
      <c r="H873" s="485"/>
      <c r="I873" s="486"/>
      <c r="J873" s="483"/>
      <c r="K873" s="484"/>
      <c r="L873" s="476"/>
      <c r="M873" s="477"/>
      <c r="N873" s="477"/>
      <c r="O873" s="478"/>
      <c r="P873" s="487"/>
      <c r="Q873" s="261"/>
    </row>
    <row r="874" spans="1:17" ht="16.5" customHeight="1">
      <c r="A874" s="482"/>
      <c r="B874" s="483"/>
      <c r="C874" s="484"/>
      <c r="D874" s="476"/>
      <c r="E874" s="477"/>
      <c r="F874" s="477"/>
      <c r="G874" s="478"/>
      <c r="H874" s="485"/>
      <c r="I874" s="486"/>
      <c r="J874" s="483"/>
      <c r="K874" s="484"/>
      <c r="L874" s="476"/>
      <c r="M874" s="477"/>
      <c r="N874" s="477"/>
      <c r="O874" s="478"/>
      <c r="P874" s="487"/>
      <c r="Q874" s="261"/>
    </row>
    <row r="875" spans="1:17" ht="16.5" customHeight="1">
      <c r="A875" s="482"/>
      <c r="B875" s="483"/>
      <c r="C875" s="484"/>
      <c r="D875" s="476"/>
      <c r="E875" s="477"/>
      <c r="F875" s="477"/>
      <c r="G875" s="478"/>
      <c r="H875" s="485"/>
      <c r="I875" s="486"/>
      <c r="J875" s="483"/>
      <c r="K875" s="484"/>
      <c r="L875" s="476"/>
      <c r="M875" s="477"/>
      <c r="N875" s="477"/>
      <c r="O875" s="478"/>
      <c r="P875" s="487"/>
      <c r="Q875" s="261"/>
    </row>
    <row r="876" spans="1:17" ht="16.5" customHeight="1">
      <c r="A876" s="482"/>
      <c r="B876" s="483"/>
      <c r="C876" s="484"/>
      <c r="D876" s="476"/>
      <c r="E876" s="477"/>
      <c r="F876" s="477"/>
      <c r="G876" s="478"/>
      <c r="H876" s="485"/>
      <c r="I876" s="486"/>
      <c r="J876" s="483"/>
      <c r="K876" s="484"/>
      <c r="L876" s="476"/>
      <c r="M876" s="477"/>
      <c r="N876" s="477"/>
      <c r="O876" s="478"/>
      <c r="P876" s="487"/>
      <c r="Q876" s="261"/>
    </row>
    <row r="877" spans="1:17" ht="16.5" customHeight="1">
      <c r="A877" s="482"/>
      <c r="B877" s="483"/>
      <c r="C877" s="484"/>
      <c r="D877" s="476"/>
      <c r="E877" s="477"/>
      <c r="F877" s="477"/>
      <c r="G877" s="478"/>
      <c r="H877" s="485"/>
      <c r="I877" s="486"/>
      <c r="J877" s="483"/>
      <c r="K877" s="484"/>
      <c r="L877" s="476"/>
      <c r="M877" s="477"/>
      <c r="N877" s="477"/>
      <c r="O877" s="478"/>
      <c r="P877" s="487"/>
      <c r="Q877" s="261"/>
    </row>
    <row r="878" spans="1:17" ht="16.5" customHeight="1">
      <c r="A878" s="482"/>
      <c r="B878" s="483"/>
      <c r="C878" s="484"/>
      <c r="D878" s="476"/>
      <c r="E878" s="477"/>
      <c r="F878" s="477"/>
      <c r="G878" s="478"/>
      <c r="H878" s="485"/>
      <c r="I878" s="486"/>
      <c r="J878" s="483"/>
      <c r="K878" s="484"/>
      <c r="L878" s="476"/>
      <c r="M878" s="477"/>
      <c r="N878" s="477"/>
      <c r="O878" s="478"/>
      <c r="P878" s="487"/>
      <c r="Q878" s="261"/>
    </row>
    <row r="879" spans="1:17" ht="16.5" customHeight="1">
      <c r="A879" s="482"/>
      <c r="B879" s="483"/>
      <c r="C879" s="484"/>
      <c r="D879" s="476"/>
      <c r="E879" s="477"/>
      <c r="F879" s="477"/>
      <c r="G879" s="478"/>
      <c r="H879" s="485"/>
      <c r="I879" s="486"/>
      <c r="J879" s="483"/>
      <c r="K879" s="484"/>
      <c r="L879" s="476"/>
      <c r="M879" s="477"/>
      <c r="N879" s="477"/>
      <c r="O879" s="478"/>
      <c r="P879" s="487"/>
      <c r="Q879" s="261"/>
    </row>
    <row r="880" spans="1:17" ht="16.5" customHeight="1">
      <c r="A880" s="482"/>
      <c r="B880" s="483"/>
      <c r="C880" s="484"/>
      <c r="D880" s="476"/>
      <c r="E880" s="477"/>
      <c r="F880" s="477"/>
      <c r="G880" s="478"/>
      <c r="H880" s="485"/>
      <c r="I880" s="486"/>
      <c r="J880" s="483"/>
      <c r="K880" s="484"/>
      <c r="L880" s="476"/>
      <c r="M880" s="477"/>
      <c r="N880" s="477"/>
      <c r="O880" s="478"/>
      <c r="P880" s="487"/>
      <c r="Q880" s="261"/>
    </row>
    <row r="881" spans="1:17" ht="16.5" customHeight="1">
      <c r="A881" s="482"/>
      <c r="B881" s="483"/>
      <c r="C881" s="484"/>
      <c r="D881" s="476"/>
      <c r="E881" s="477"/>
      <c r="F881" s="477"/>
      <c r="G881" s="478"/>
      <c r="H881" s="485"/>
      <c r="I881" s="486"/>
      <c r="J881" s="483"/>
      <c r="K881" s="484"/>
      <c r="L881" s="476"/>
      <c r="M881" s="477"/>
      <c r="N881" s="477"/>
      <c r="O881" s="478"/>
      <c r="P881" s="487"/>
      <c r="Q881" s="261"/>
    </row>
    <row r="882" spans="1:17" ht="16.5" customHeight="1">
      <c r="A882" s="482"/>
      <c r="B882" s="483"/>
      <c r="C882" s="484"/>
      <c r="D882" s="476"/>
      <c r="E882" s="477"/>
      <c r="F882" s="477"/>
      <c r="G882" s="478"/>
      <c r="H882" s="485"/>
      <c r="I882" s="486"/>
      <c r="J882" s="483"/>
      <c r="K882" s="484"/>
      <c r="L882" s="476"/>
      <c r="M882" s="477"/>
      <c r="N882" s="477"/>
      <c r="O882" s="478"/>
      <c r="P882" s="487"/>
      <c r="Q882" s="261"/>
    </row>
    <row r="883" spans="1:17" ht="16.5" customHeight="1">
      <c r="A883" s="482"/>
      <c r="B883" s="483"/>
      <c r="C883" s="484"/>
      <c r="D883" s="476"/>
      <c r="E883" s="477"/>
      <c r="F883" s="477"/>
      <c r="G883" s="478"/>
      <c r="H883" s="485"/>
      <c r="I883" s="486"/>
      <c r="J883" s="483"/>
      <c r="K883" s="484"/>
      <c r="L883" s="476"/>
      <c r="M883" s="477"/>
      <c r="N883" s="477"/>
      <c r="O883" s="478"/>
      <c r="P883" s="487"/>
      <c r="Q883" s="261"/>
    </row>
    <row r="884" spans="1:17" ht="16.5" customHeight="1">
      <c r="A884" s="482"/>
      <c r="B884" s="483"/>
      <c r="C884" s="484"/>
      <c r="D884" s="476"/>
      <c r="E884" s="477"/>
      <c r="F884" s="477"/>
      <c r="G884" s="478"/>
      <c r="H884" s="485"/>
      <c r="I884" s="486"/>
      <c r="J884" s="483"/>
      <c r="K884" s="484"/>
      <c r="L884" s="476"/>
      <c r="M884" s="477"/>
      <c r="N884" s="477"/>
      <c r="O884" s="478"/>
      <c r="P884" s="487"/>
      <c r="Q884" s="261"/>
    </row>
    <row r="885" spans="1:17" ht="16.5" customHeight="1">
      <c r="A885" s="482"/>
      <c r="B885" s="483"/>
      <c r="C885" s="484"/>
      <c r="D885" s="476"/>
      <c r="E885" s="477"/>
      <c r="F885" s="477"/>
      <c r="G885" s="478"/>
      <c r="H885" s="485"/>
      <c r="I885" s="486"/>
      <c r="J885" s="483"/>
      <c r="K885" s="484"/>
      <c r="L885" s="476"/>
      <c r="M885" s="477"/>
      <c r="N885" s="477"/>
      <c r="O885" s="478"/>
      <c r="P885" s="487"/>
      <c r="Q885" s="261"/>
    </row>
    <row r="886" spans="1:17" ht="16.5" customHeight="1">
      <c r="A886" s="482"/>
      <c r="B886" s="483"/>
      <c r="C886" s="484"/>
      <c r="D886" s="476"/>
      <c r="E886" s="477"/>
      <c r="F886" s="477"/>
      <c r="G886" s="478"/>
      <c r="H886" s="485"/>
      <c r="I886" s="486"/>
      <c r="J886" s="483"/>
      <c r="K886" s="484"/>
      <c r="L886" s="476"/>
      <c r="M886" s="477"/>
      <c r="N886" s="477"/>
      <c r="O886" s="478"/>
      <c r="P886" s="487"/>
      <c r="Q886" s="261"/>
    </row>
    <row r="887" spans="1:17" ht="16.5" customHeight="1">
      <c r="A887" s="482"/>
      <c r="B887" s="483"/>
      <c r="C887" s="484"/>
      <c r="D887" s="476"/>
      <c r="E887" s="477"/>
      <c r="F887" s="477"/>
      <c r="G887" s="478"/>
      <c r="H887" s="485"/>
      <c r="I887" s="486"/>
      <c r="J887" s="483"/>
      <c r="K887" s="484"/>
      <c r="L887" s="476"/>
      <c r="M887" s="477"/>
      <c r="N887" s="477"/>
      <c r="O887" s="478"/>
      <c r="P887" s="487"/>
      <c r="Q887" s="261"/>
    </row>
    <row r="888" spans="1:17" ht="16.5" customHeight="1">
      <c r="A888" s="482"/>
      <c r="B888" s="483"/>
      <c r="C888" s="484"/>
      <c r="D888" s="476"/>
      <c r="E888" s="477"/>
      <c r="F888" s="477"/>
      <c r="G888" s="478"/>
      <c r="H888" s="485"/>
      <c r="I888" s="486"/>
      <c r="J888" s="483"/>
      <c r="K888" s="484"/>
      <c r="L888" s="476"/>
      <c r="M888" s="477"/>
      <c r="N888" s="477"/>
      <c r="O888" s="478"/>
      <c r="P888" s="487"/>
      <c r="Q888" s="261"/>
    </row>
    <row r="889" spans="1:17" ht="16.5" customHeight="1">
      <c r="A889" s="482"/>
      <c r="B889" s="483"/>
      <c r="C889" s="484"/>
      <c r="D889" s="476"/>
      <c r="E889" s="477"/>
      <c r="F889" s="477"/>
      <c r="G889" s="478"/>
      <c r="H889" s="485"/>
      <c r="I889" s="486"/>
      <c r="J889" s="483"/>
      <c r="K889" s="484"/>
      <c r="L889" s="476"/>
      <c r="M889" s="477"/>
      <c r="N889" s="477"/>
      <c r="O889" s="478"/>
      <c r="P889" s="487"/>
      <c r="Q889" s="261"/>
    </row>
    <row r="890" spans="1:17" ht="16.5" customHeight="1">
      <c r="A890" s="482"/>
      <c r="B890" s="483"/>
      <c r="C890" s="484"/>
      <c r="D890" s="476"/>
      <c r="E890" s="477"/>
      <c r="F890" s="477"/>
      <c r="G890" s="478"/>
      <c r="H890" s="485"/>
      <c r="I890" s="486"/>
      <c r="J890" s="483"/>
      <c r="K890" s="484"/>
      <c r="L890" s="476"/>
      <c r="M890" s="477"/>
      <c r="N890" s="477"/>
      <c r="O890" s="478"/>
      <c r="P890" s="487"/>
      <c r="Q890" s="261"/>
    </row>
    <row r="891" spans="1:17" ht="16.5" customHeight="1">
      <c r="A891" s="482"/>
      <c r="B891" s="483"/>
      <c r="C891" s="484"/>
      <c r="D891" s="476"/>
      <c r="E891" s="477"/>
      <c r="F891" s="477"/>
      <c r="G891" s="478"/>
      <c r="H891" s="485"/>
      <c r="I891" s="486"/>
      <c r="J891" s="483"/>
      <c r="K891" s="484"/>
      <c r="L891" s="476"/>
      <c r="M891" s="477"/>
      <c r="N891" s="477"/>
      <c r="O891" s="478"/>
      <c r="P891" s="487"/>
      <c r="Q891" s="261"/>
    </row>
    <row r="892" spans="1:17" ht="16.5" customHeight="1">
      <c r="A892" s="482"/>
      <c r="B892" s="483"/>
      <c r="C892" s="484"/>
      <c r="D892" s="476"/>
      <c r="E892" s="477"/>
      <c r="F892" s="477"/>
      <c r="G892" s="478"/>
      <c r="H892" s="485"/>
      <c r="I892" s="486"/>
      <c r="J892" s="483"/>
      <c r="K892" s="484"/>
      <c r="L892" s="476"/>
      <c r="M892" s="477"/>
      <c r="N892" s="477"/>
      <c r="O892" s="478"/>
      <c r="P892" s="487"/>
      <c r="Q892" s="261"/>
    </row>
    <row r="893" spans="1:17" ht="16.5" customHeight="1">
      <c r="A893" s="482"/>
      <c r="B893" s="483"/>
      <c r="C893" s="484"/>
      <c r="D893" s="476"/>
      <c r="E893" s="477"/>
      <c r="F893" s="477"/>
      <c r="G893" s="478"/>
      <c r="H893" s="485"/>
      <c r="I893" s="486"/>
      <c r="J893" s="483"/>
      <c r="K893" s="484"/>
      <c r="L893" s="476"/>
      <c r="M893" s="477"/>
      <c r="N893" s="477"/>
      <c r="O893" s="478"/>
      <c r="P893" s="487"/>
      <c r="Q893" s="261"/>
    </row>
    <row r="894" spans="1:17" ht="16.5" customHeight="1">
      <c r="A894" s="482"/>
      <c r="B894" s="483"/>
      <c r="C894" s="484"/>
      <c r="D894" s="476"/>
      <c r="E894" s="477"/>
      <c r="F894" s="477"/>
      <c r="G894" s="478"/>
      <c r="H894" s="485"/>
      <c r="I894" s="486"/>
      <c r="J894" s="483"/>
      <c r="K894" s="484"/>
      <c r="L894" s="476"/>
      <c r="M894" s="477"/>
      <c r="N894" s="477"/>
      <c r="O894" s="478"/>
      <c r="P894" s="487"/>
      <c r="Q894" s="261"/>
    </row>
    <row r="895" spans="1:17" ht="16.5" customHeight="1">
      <c r="A895" s="482"/>
      <c r="B895" s="483"/>
      <c r="C895" s="484"/>
      <c r="D895" s="476"/>
      <c r="E895" s="477"/>
      <c r="F895" s="477"/>
      <c r="G895" s="478"/>
      <c r="H895" s="485"/>
      <c r="I895" s="486"/>
      <c r="J895" s="483"/>
      <c r="K895" s="484"/>
      <c r="L895" s="476"/>
      <c r="M895" s="477"/>
      <c r="N895" s="477"/>
      <c r="O895" s="478"/>
      <c r="P895" s="487"/>
      <c r="Q895" s="261"/>
    </row>
    <row r="896" spans="1:17" ht="16.5" customHeight="1">
      <c r="A896" s="482"/>
      <c r="B896" s="483"/>
      <c r="C896" s="484"/>
      <c r="D896" s="476"/>
      <c r="E896" s="477"/>
      <c r="F896" s="477"/>
      <c r="G896" s="478"/>
      <c r="H896" s="485"/>
      <c r="I896" s="486"/>
      <c r="J896" s="483"/>
      <c r="K896" s="484"/>
      <c r="L896" s="476"/>
      <c r="M896" s="477"/>
      <c r="N896" s="477"/>
      <c r="O896" s="478"/>
      <c r="P896" s="487"/>
      <c r="Q896" s="261"/>
    </row>
    <row r="897" spans="1:17" ht="16.5" customHeight="1">
      <c r="A897" s="482"/>
      <c r="B897" s="483"/>
      <c r="C897" s="484"/>
      <c r="D897" s="476"/>
      <c r="E897" s="477"/>
      <c r="F897" s="477"/>
      <c r="G897" s="478"/>
      <c r="H897" s="485"/>
      <c r="I897" s="486"/>
      <c r="J897" s="483"/>
      <c r="K897" s="484"/>
      <c r="L897" s="476"/>
      <c r="M897" s="477"/>
      <c r="N897" s="477"/>
      <c r="O897" s="478"/>
      <c r="P897" s="487"/>
      <c r="Q897" s="261"/>
    </row>
    <row r="898" spans="1:17" ht="16.5" customHeight="1">
      <c r="A898" s="482"/>
      <c r="B898" s="483"/>
      <c r="C898" s="484"/>
      <c r="D898" s="476"/>
      <c r="E898" s="477"/>
      <c r="F898" s="477"/>
      <c r="G898" s="478"/>
      <c r="H898" s="485"/>
      <c r="I898" s="486"/>
      <c r="J898" s="483"/>
      <c r="K898" s="484"/>
      <c r="L898" s="476"/>
      <c r="M898" s="477"/>
      <c r="N898" s="477"/>
      <c r="O898" s="478"/>
      <c r="P898" s="487"/>
      <c r="Q898" s="261"/>
    </row>
    <row r="899" spans="1:17" ht="16.5" customHeight="1">
      <c r="A899" s="482"/>
      <c r="B899" s="483"/>
      <c r="C899" s="484"/>
      <c r="D899" s="476"/>
      <c r="E899" s="477"/>
      <c r="F899" s="477"/>
      <c r="G899" s="478"/>
      <c r="H899" s="485"/>
      <c r="I899" s="486"/>
      <c r="J899" s="483"/>
      <c r="K899" s="484"/>
      <c r="L899" s="476"/>
      <c r="M899" s="477"/>
      <c r="N899" s="477"/>
      <c r="O899" s="478"/>
      <c r="P899" s="487"/>
      <c r="Q899" s="261"/>
    </row>
    <row r="900" spans="1:17" ht="16.5" customHeight="1">
      <c r="A900" s="482"/>
      <c r="B900" s="483"/>
      <c r="C900" s="484"/>
      <c r="D900" s="476"/>
      <c r="E900" s="477"/>
      <c r="F900" s="477"/>
      <c r="G900" s="478"/>
      <c r="H900" s="485"/>
      <c r="I900" s="486"/>
      <c r="J900" s="483"/>
      <c r="K900" s="484"/>
      <c r="L900" s="476"/>
      <c r="M900" s="477"/>
      <c r="N900" s="477"/>
      <c r="O900" s="478"/>
      <c r="P900" s="487"/>
      <c r="Q900" s="261"/>
    </row>
    <row r="901" spans="1:17" ht="16.5" customHeight="1">
      <c r="A901" s="482"/>
      <c r="B901" s="483"/>
      <c r="C901" s="484"/>
      <c r="D901" s="476"/>
      <c r="E901" s="477"/>
      <c r="F901" s="477"/>
      <c r="G901" s="478"/>
      <c r="H901" s="485"/>
      <c r="I901" s="486"/>
      <c r="J901" s="483"/>
      <c r="K901" s="484"/>
      <c r="L901" s="476"/>
      <c r="M901" s="477"/>
      <c r="N901" s="477"/>
      <c r="O901" s="478"/>
      <c r="P901" s="487"/>
      <c r="Q901" s="261"/>
    </row>
    <row r="902" spans="1:17" ht="16.5" customHeight="1">
      <c r="A902" s="482"/>
      <c r="B902" s="483"/>
      <c r="C902" s="484"/>
      <c r="D902" s="476"/>
      <c r="E902" s="477"/>
      <c r="F902" s="477"/>
      <c r="G902" s="478"/>
      <c r="H902" s="485"/>
      <c r="I902" s="486"/>
      <c r="J902" s="483"/>
      <c r="K902" s="484"/>
      <c r="L902" s="476"/>
      <c r="M902" s="477"/>
      <c r="N902" s="477"/>
      <c r="O902" s="478"/>
      <c r="P902" s="487"/>
      <c r="Q902" s="261"/>
    </row>
    <row r="903" spans="1:17" ht="16.5" customHeight="1">
      <c r="A903" s="482"/>
      <c r="B903" s="483"/>
      <c r="C903" s="484"/>
      <c r="D903" s="476"/>
      <c r="E903" s="477"/>
      <c r="F903" s="477"/>
      <c r="G903" s="478"/>
      <c r="H903" s="485"/>
      <c r="I903" s="486"/>
      <c r="J903" s="483"/>
      <c r="K903" s="484"/>
      <c r="L903" s="476"/>
      <c r="M903" s="477"/>
      <c r="N903" s="477"/>
      <c r="O903" s="478"/>
      <c r="P903" s="487"/>
      <c r="Q903" s="261"/>
    </row>
    <row r="904" spans="1:17" ht="16.5" customHeight="1">
      <c r="A904" s="482"/>
      <c r="B904" s="483"/>
      <c r="C904" s="484"/>
      <c r="D904" s="476"/>
      <c r="E904" s="477"/>
      <c r="F904" s="477"/>
      <c r="G904" s="478"/>
      <c r="H904" s="485"/>
      <c r="I904" s="486"/>
      <c r="J904" s="483"/>
      <c r="K904" s="484"/>
      <c r="L904" s="476"/>
      <c r="M904" s="477"/>
      <c r="N904" s="477"/>
      <c r="O904" s="478"/>
      <c r="P904" s="487"/>
      <c r="Q904" s="261"/>
    </row>
    <row r="905" spans="1:17" ht="16.5" customHeight="1">
      <c r="A905" s="482"/>
      <c r="B905" s="483"/>
      <c r="C905" s="484"/>
      <c r="D905" s="476"/>
      <c r="E905" s="477"/>
      <c r="F905" s="477"/>
      <c r="G905" s="478"/>
      <c r="H905" s="485"/>
      <c r="I905" s="486"/>
      <c r="J905" s="483"/>
      <c r="K905" s="484"/>
      <c r="L905" s="476"/>
      <c r="M905" s="477"/>
      <c r="N905" s="477"/>
      <c r="O905" s="478"/>
      <c r="P905" s="487"/>
      <c r="Q905" s="261"/>
    </row>
    <row r="906" spans="1:17" ht="16.5" customHeight="1">
      <c r="A906" s="482"/>
      <c r="B906" s="483"/>
      <c r="C906" s="484"/>
      <c r="D906" s="476"/>
      <c r="E906" s="477"/>
      <c r="F906" s="477"/>
      <c r="G906" s="478"/>
      <c r="H906" s="485"/>
      <c r="I906" s="486"/>
      <c r="J906" s="483"/>
      <c r="K906" s="484"/>
      <c r="L906" s="476"/>
      <c r="M906" s="477"/>
      <c r="N906" s="477"/>
      <c r="O906" s="478"/>
      <c r="P906" s="487"/>
      <c r="Q906" s="261"/>
    </row>
    <row r="907" spans="1:17" ht="16.5" customHeight="1">
      <c r="A907" s="482"/>
      <c r="B907" s="483"/>
      <c r="C907" s="484"/>
      <c r="D907" s="476"/>
      <c r="E907" s="477"/>
      <c r="F907" s="477"/>
      <c r="G907" s="478"/>
      <c r="H907" s="485"/>
      <c r="I907" s="486"/>
      <c r="J907" s="483"/>
      <c r="K907" s="484"/>
      <c r="L907" s="476"/>
      <c r="M907" s="477"/>
      <c r="N907" s="477"/>
      <c r="O907" s="478"/>
      <c r="P907" s="487"/>
      <c r="Q907" s="261"/>
    </row>
    <row r="908" spans="1:17" ht="16.5" customHeight="1">
      <c r="A908" s="482"/>
      <c r="B908" s="483"/>
      <c r="C908" s="484"/>
      <c r="D908" s="476"/>
      <c r="E908" s="477"/>
      <c r="F908" s="477"/>
      <c r="G908" s="478"/>
      <c r="H908" s="485"/>
      <c r="I908" s="486"/>
      <c r="J908" s="483"/>
      <c r="K908" s="484"/>
      <c r="L908" s="476"/>
      <c r="M908" s="477"/>
      <c r="N908" s="477"/>
      <c r="O908" s="478"/>
      <c r="P908" s="487"/>
      <c r="Q908" s="261"/>
    </row>
    <row r="909" spans="1:17" ht="16.5" customHeight="1">
      <c r="A909" s="482"/>
      <c r="B909" s="483"/>
      <c r="C909" s="484"/>
      <c r="D909" s="476"/>
      <c r="E909" s="477"/>
      <c r="F909" s="477"/>
      <c r="G909" s="478"/>
      <c r="H909" s="485"/>
      <c r="I909" s="486"/>
      <c r="J909" s="483"/>
      <c r="K909" s="484"/>
      <c r="L909" s="476"/>
      <c r="M909" s="477"/>
      <c r="N909" s="477"/>
      <c r="O909" s="478"/>
      <c r="P909" s="487"/>
      <c r="Q909" s="261"/>
    </row>
    <row r="910" spans="1:17" ht="16.5" customHeight="1">
      <c r="A910" s="482"/>
      <c r="B910" s="483"/>
      <c r="C910" s="484"/>
      <c r="D910" s="476"/>
      <c r="E910" s="477"/>
      <c r="F910" s="477"/>
      <c r="G910" s="478"/>
      <c r="H910" s="485"/>
      <c r="I910" s="486"/>
      <c r="J910" s="483"/>
      <c r="K910" s="484"/>
      <c r="L910" s="476"/>
      <c r="M910" s="477"/>
      <c r="N910" s="477"/>
      <c r="O910" s="478"/>
      <c r="P910" s="487"/>
      <c r="Q910" s="261"/>
    </row>
    <row r="911" spans="1:17" ht="16.5" customHeight="1">
      <c r="A911" s="482"/>
      <c r="B911" s="483"/>
      <c r="C911" s="484"/>
      <c r="D911" s="476"/>
      <c r="E911" s="477"/>
      <c r="F911" s="477"/>
      <c r="G911" s="478"/>
      <c r="H911" s="485"/>
      <c r="I911" s="486"/>
      <c r="J911" s="483"/>
      <c r="K911" s="484"/>
      <c r="L911" s="476"/>
      <c r="M911" s="477"/>
      <c r="N911" s="477"/>
      <c r="O911" s="478"/>
      <c r="P911" s="487"/>
      <c r="Q911" s="261"/>
    </row>
    <row r="912" spans="1:17" ht="16.5" customHeight="1">
      <c r="A912" s="482"/>
      <c r="B912" s="483"/>
      <c r="C912" s="484"/>
      <c r="D912" s="476"/>
      <c r="E912" s="477"/>
      <c r="F912" s="477"/>
      <c r="G912" s="478"/>
      <c r="H912" s="485"/>
      <c r="I912" s="486"/>
      <c r="J912" s="483"/>
      <c r="K912" s="484"/>
      <c r="L912" s="476"/>
      <c r="M912" s="477"/>
      <c r="N912" s="477"/>
      <c r="O912" s="478"/>
      <c r="P912" s="487"/>
      <c r="Q912" s="261"/>
    </row>
    <row r="913" spans="1:17" ht="16.5" customHeight="1">
      <c r="A913" s="482"/>
      <c r="B913" s="483"/>
      <c r="C913" s="484"/>
      <c r="D913" s="476"/>
      <c r="E913" s="477"/>
      <c r="F913" s="477"/>
      <c r="G913" s="478"/>
      <c r="H913" s="485"/>
      <c r="I913" s="486"/>
      <c r="J913" s="483"/>
      <c r="K913" s="484"/>
      <c r="L913" s="476"/>
      <c r="M913" s="477"/>
      <c r="N913" s="477"/>
      <c r="O913" s="478"/>
      <c r="P913" s="487"/>
      <c r="Q913" s="261"/>
    </row>
    <row r="914" spans="1:17" ht="16.5" customHeight="1">
      <c r="A914" s="482"/>
      <c r="B914" s="483"/>
      <c r="C914" s="484"/>
      <c r="D914" s="476"/>
      <c r="E914" s="477"/>
      <c r="F914" s="477"/>
      <c r="G914" s="478"/>
      <c r="H914" s="485"/>
      <c r="I914" s="486"/>
      <c r="J914" s="483"/>
      <c r="K914" s="484"/>
      <c r="L914" s="476"/>
      <c r="M914" s="477"/>
      <c r="N914" s="477"/>
      <c r="O914" s="478"/>
      <c r="P914" s="487"/>
      <c r="Q914" s="261"/>
    </row>
    <row r="915" spans="1:17" ht="16.5" customHeight="1">
      <c r="A915" s="482"/>
      <c r="B915" s="483"/>
      <c r="C915" s="484"/>
      <c r="D915" s="476"/>
      <c r="E915" s="477"/>
      <c r="F915" s="477"/>
      <c r="G915" s="478"/>
      <c r="H915" s="485"/>
      <c r="I915" s="486"/>
      <c r="J915" s="483"/>
      <c r="K915" s="484"/>
      <c r="L915" s="476"/>
      <c r="M915" s="477"/>
      <c r="N915" s="477"/>
      <c r="O915" s="478"/>
      <c r="P915" s="487"/>
      <c r="Q915" s="261"/>
    </row>
    <row r="916" spans="1:17" ht="16.5" customHeight="1">
      <c r="A916" s="482"/>
      <c r="B916" s="483"/>
      <c r="C916" s="484"/>
      <c r="D916" s="476"/>
      <c r="E916" s="477"/>
      <c r="F916" s="477"/>
      <c r="G916" s="478"/>
      <c r="H916" s="485"/>
      <c r="I916" s="486"/>
      <c r="J916" s="483"/>
      <c r="K916" s="484"/>
      <c r="L916" s="476"/>
      <c r="M916" s="477"/>
      <c r="N916" s="477"/>
      <c r="O916" s="478"/>
      <c r="P916" s="487"/>
      <c r="Q916" s="261"/>
    </row>
    <row r="917" spans="1:17" ht="16.5" customHeight="1">
      <c r="A917" s="482"/>
      <c r="B917" s="483"/>
      <c r="C917" s="484"/>
      <c r="D917" s="476"/>
      <c r="E917" s="477"/>
      <c r="F917" s="477"/>
      <c r="G917" s="478"/>
      <c r="H917" s="485"/>
      <c r="I917" s="486"/>
      <c r="J917" s="483"/>
      <c r="K917" s="484"/>
      <c r="L917" s="476"/>
      <c r="M917" s="477"/>
      <c r="N917" s="477"/>
      <c r="O917" s="478"/>
      <c r="P917" s="487"/>
      <c r="Q917" s="261"/>
    </row>
    <row r="918" spans="1:17" ht="16.5" customHeight="1">
      <c r="A918" s="482"/>
      <c r="B918" s="483"/>
      <c r="C918" s="484"/>
      <c r="D918" s="476"/>
      <c r="E918" s="477"/>
      <c r="F918" s="477"/>
      <c r="G918" s="478"/>
      <c r="H918" s="485"/>
      <c r="I918" s="486"/>
      <c r="J918" s="483"/>
      <c r="K918" s="484"/>
      <c r="L918" s="476"/>
      <c r="M918" s="477"/>
      <c r="N918" s="477"/>
      <c r="O918" s="478"/>
      <c r="P918" s="487"/>
      <c r="Q918" s="261"/>
    </row>
    <row r="919" spans="1:17" ht="16.5" customHeight="1">
      <c r="A919" s="482"/>
      <c r="B919" s="483"/>
      <c r="C919" s="484"/>
      <c r="D919" s="476"/>
      <c r="E919" s="477"/>
      <c r="F919" s="477"/>
      <c r="G919" s="478"/>
      <c r="H919" s="485"/>
      <c r="I919" s="486"/>
      <c r="J919" s="483"/>
      <c r="K919" s="484"/>
      <c r="L919" s="476"/>
      <c r="M919" s="477"/>
      <c r="N919" s="477"/>
      <c r="O919" s="478"/>
      <c r="P919" s="487"/>
      <c r="Q919" s="261"/>
    </row>
    <row r="920" spans="1:17" ht="16.5" customHeight="1">
      <c r="A920" s="482"/>
      <c r="B920" s="483"/>
      <c r="C920" s="484"/>
      <c r="D920" s="476"/>
      <c r="E920" s="477"/>
      <c r="F920" s="477"/>
      <c r="G920" s="478"/>
      <c r="H920" s="485"/>
      <c r="I920" s="486"/>
      <c r="J920" s="483"/>
      <c r="K920" s="484"/>
      <c r="L920" s="476"/>
      <c r="M920" s="477"/>
      <c r="N920" s="477"/>
      <c r="O920" s="478"/>
      <c r="P920" s="487"/>
      <c r="Q920" s="261"/>
    </row>
    <row r="921" spans="1:17" ht="16.5" customHeight="1">
      <c r="A921" s="482"/>
      <c r="B921" s="483"/>
      <c r="C921" s="484"/>
      <c r="D921" s="476"/>
      <c r="E921" s="477"/>
      <c r="F921" s="477"/>
      <c r="G921" s="478"/>
      <c r="H921" s="485"/>
      <c r="I921" s="486"/>
      <c r="J921" s="483"/>
      <c r="K921" s="484"/>
      <c r="L921" s="476"/>
      <c r="M921" s="477"/>
      <c r="N921" s="477"/>
      <c r="O921" s="478"/>
      <c r="P921" s="487"/>
      <c r="Q921" s="261"/>
    </row>
    <row r="922" spans="1:17" ht="16.5" customHeight="1">
      <c r="A922" s="482"/>
      <c r="B922" s="483"/>
      <c r="C922" s="484"/>
      <c r="D922" s="476"/>
      <c r="E922" s="477"/>
      <c r="F922" s="477"/>
      <c r="G922" s="478"/>
      <c r="H922" s="485"/>
      <c r="I922" s="486"/>
      <c r="J922" s="483"/>
      <c r="K922" s="484"/>
      <c r="L922" s="476"/>
      <c r="M922" s="477"/>
      <c r="N922" s="477"/>
      <c r="O922" s="478"/>
      <c r="P922" s="487"/>
      <c r="Q922" s="261"/>
    </row>
    <row r="923" spans="1:17" ht="16.5" customHeight="1">
      <c r="A923" s="482"/>
      <c r="B923" s="483"/>
      <c r="C923" s="484"/>
      <c r="D923" s="476"/>
      <c r="E923" s="477"/>
      <c r="F923" s="477"/>
      <c r="G923" s="478"/>
      <c r="H923" s="485"/>
      <c r="I923" s="486"/>
      <c r="J923" s="483"/>
      <c r="K923" s="484"/>
      <c r="L923" s="476"/>
      <c r="M923" s="477"/>
      <c r="N923" s="477"/>
      <c r="O923" s="478"/>
      <c r="P923" s="487"/>
      <c r="Q923" s="261"/>
    </row>
    <row r="924" spans="1:17" ht="16.5" customHeight="1">
      <c r="A924" s="482"/>
      <c r="B924" s="483"/>
      <c r="C924" s="484"/>
      <c r="D924" s="476"/>
      <c r="E924" s="477"/>
      <c r="F924" s="477"/>
      <c r="G924" s="478"/>
      <c r="H924" s="485"/>
      <c r="I924" s="486"/>
      <c r="J924" s="483"/>
      <c r="K924" s="484"/>
      <c r="L924" s="476"/>
      <c r="M924" s="477"/>
      <c r="N924" s="477"/>
      <c r="O924" s="478"/>
      <c r="P924" s="487"/>
      <c r="Q924" s="261"/>
    </row>
    <row r="925" spans="1:17" ht="16.5" customHeight="1">
      <c r="A925" s="482"/>
      <c r="B925" s="483"/>
      <c r="C925" s="484"/>
      <c r="D925" s="476"/>
      <c r="E925" s="477"/>
      <c r="F925" s="477"/>
      <c r="G925" s="478"/>
      <c r="H925" s="485"/>
      <c r="I925" s="486"/>
      <c r="J925" s="483"/>
      <c r="K925" s="484"/>
      <c r="L925" s="476"/>
      <c r="M925" s="477"/>
      <c r="N925" s="477"/>
      <c r="O925" s="478"/>
      <c r="P925" s="487"/>
      <c r="Q925" s="261"/>
    </row>
    <row r="926" spans="1:17" ht="16.5" customHeight="1">
      <c r="A926" s="482"/>
      <c r="B926" s="483"/>
      <c r="C926" s="484"/>
      <c r="D926" s="476"/>
      <c r="E926" s="477"/>
      <c r="F926" s="477"/>
      <c r="G926" s="478"/>
      <c r="H926" s="485"/>
      <c r="I926" s="486"/>
      <c r="J926" s="483"/>
      <c r="K926" s="484"/>
      <c r="L926" s="476"/>
      <c r="M926" s="477"/>
      <c r="N926" s="477"/>
      <c r="O926" s="478"/>
      <c r="P926" s="487"/>
      <c r="Q926" s="261"/>
    </row>
    <row r="927" spans="1:17" ht="16.5" customHeight="1">
      <c r="A927" s="482"/>
      <c r="B927" s="483"/>
      <c r="C927" s="484"/>
      <c r="D927" s="476"/>
      <c r="E927" s="477"/>
      <c r="F927" s="477"/>
      <c r="G927" s="478"/>
      <c r="H927" s="485"/>
      <c r="I927" s="486"/>
      <c r="J927" s="483"/>
      <c r="K927" s="484"/>
      <c r="L927" s="476"/>
      <c r="M927" s="477"/>
      <c r="N927" s="477"/>
      <c r="O927" s="478"/>
      <c r="P927" s="487"/>
      <c r="Q927" s="261"/>
    </row>
    <row r="928" spans="1:17" ht="16.5" customHeight="1">
      <c r="A928" s="482"/>
      <c r="B928" s="483"/>
      <c r="C928" s="484"/>
      <c r="D928" s="476"/>
      <c r="E928" s="477"/>
      <c r="F928" s="477"/>
      <c r="G928" s="478"/>
      <c r="H928" s="485"/>
      <c r="I928" s="486"/>
      <c r="J928" s="483"/>
      <c r="K928" s="484"/>
      <c r="L928" s="476"/>
      <c r="M928" s="477"/>
      <c r="N928" s="477"/>
      <c r="O928" s="478"/>
      <c r="P928" s="487"/>
      <c r="Q928" s="261"/>
    </row>
    <row r="929" spans="1:17" ht="16.5" customHeight="1">
      <c r="A929" s="482"/>
      <c r="B929" s="483"/>
      <c r="C929" s="484"/>
      <c r="D929" s="476"/>
      <c r="E929" s="477"/>
      <c r="F929" s="477"/>
      <c r="G929" s="478"/>
      <c r="H929" s="485"/>
      <c r="I929" s="486"/>
      <c r="J929" s="483"/>
      <c r="K929" s="484"/>
      <c r="L929" s="476"/>
      <c r="M929" s="477"/>
      <c r="N929" s="477"/>
      <c r="O929" s="478"/>
      <c r="P929" s="487"/>
      <c r="Q929" s="261"/>
    </row>
    <row r="930" spans="1:17" ht="16.5" customHeight="1">
      <c r="A930" s="482"/>
      <c r="B930" s="483"/>
      <c r="C930" s="484"/>
      <c r="D930" s="476"/>
      <c r="E930" s="477"/>
      <c r="F930" s="477"/>
      <c r="G930" s="478"/>
      <c r="H930" s="485"/>
      <c r="I930" s="486"/>
      <c r="J930" s="483"/>
      <c r="K930" s="484"/>
      <c r="L930" s="476"/>
      <c r="M930" s="477"/>
      <c r="N930" s="477"/>
      <c r="O930" s="478"/>
      <c r="P930" s="487"/>
      <c r="Q930" s="261"/>
    </row>
    <row r="931" spans="1:17" ht="16.5" customHeight="1">
      <c r="A931" s="482"/>
      <c r="B931" s="483"/>
      <c r="C931" s="484"/>
      <c r="D931" s="476"/>
      <c r="E931" s="477"/>
      <c r="F931" s="477"/>
      <c r="G931" s="478"/>
      <c r="H931" s="485"/>
      <c r="I931" s="486"/>
      <c r="J931" s="483"/>
      <c r="K931" s="484"/>
      <c r="L931" s="476"/>
      <c r="M931" s="477"/>
      <c r="N931" s="477"/>
      <c r="O931" s="478"/>
      <c r="P931" s="487"/>
      <c r="Q931" s="261"/>
    </row>
    <row r="932" spans="1:17" ht="16.5" customHeight="1">
      <c r="A932" s="482"/>
      <c r="B932" s="483"/>
      <c r="C932" s="484"/>
      <c r="D932" s="476"/>
      <c r="E932" s="477"/>
      <c r="F932" s="477"/>
      <c r="G932" s="478"/>
      <c r="H932" s="485"/>
      <c r="I932" s="486"/>
      <c r="J932" s="483"/>
      <c r="K932" s="484"/>
      <c r="L932" s="476"/>
      <c r="M932" s="477"/>
      <c r="N932" s="477"/>
      <c r="O932" s="478"/>
      <c r="P932" s="487"/>
      <c r="Q932" s="261"/>
    </row>
    <row r="933" spans="1:17" ht="16.5" customHeight="1">
      <c r="A933" s="482"/>
      <c r="B933" s="483"/>
      <c r="C933" s="484"/>
      <c r="D933" s="476"/>
      <c r="E933" s="477"/>
      <c r="F933" s="477"/>
      <c r="G933" s="478"/>
      <c r="H933" s="485"/>
      <c r="I933" s="486"/>
      <c r="J933" s="483"/>
      <c r="K933" s="484"/>
      <c r="L933" s="476"/>
      <c r="M933" s="477"/>
      <c r="N933" s="477"/>
      <c r="O933" s="478"/>
      <c r="P933" s="487"/>
      <c r="Q933" s="261"/>
    </row>
    <row r="934" spans="1:17" ht="16.5" customHeight="1">
      <c r="A934" s="482"/>
      <c r="B934" s="483"/>
      <c r="C934" s="484"/>
      <c r="D934" s="476"/>
      <c r="E934" s="477"/>
      <c r="F934" s="477"/>
      <c r="G934" s="478"/>
      <c r="H934" s="485"/>
      <c r="I934" s="486"/>
      <c r="J934" s="483"/>
      <c r="K934" s="484"/>
      <c r="L934" s="476"/>
      <c r="M934" s="477"/>
      <c r="N934" s="477"/>
      <c r="O934" s="478"/>
      <c r="P934" s="487"/>
      <c r="Q934" s="261"/>
    </row>
    <row r="935" spans="1:17" ht="16.5" customHeight="1">
      <c r="A935" s="482"/>
      <c r="B935" s="483"/>
      <c r="C935" s="484"/>
      <c r="D935" s="476"/>
      <c r="E935" s="477"/>
      <c r="F935" s="477"/>
      <c r="G935" s="478"/>
      <c r="H935" s="485"/>
      <c r="I935" s="486"/>
      <c r="J935" s="483"/>
      <c r="K935" s="484"/>
      <c r="L935" s="476"/>
      <c r="M935" s="477"/>
      <c r="N935" s="477"/>
      <c r="O935" s="478"/>
      <c r="P935" s="487"/>
      <c r="Q935" s="261"/>
    </row>
    <row r="936" spans="1:17" ht="16.5" customHeight="1">
      <c r="A936" s="482"/>
      <c r="B936" s="483"/>
      <c r="C936" s="484"/>
      <c r="D936" s="476"/>
      <c r="E936" s="477"/>
      <c r="F936" s="477"/>
      <c r="G936" s="478"/>
      <c r="H936" s="485"/>
      <c r="I936" s="486"/>
      <c r="J936" s="483"/>
      <c r="K936" s="484"/>
      <c r="L936" s="476"/>
      <c r="M936" s="477"/>
      <c r="N936" s="477"/>
      <c r="O936" s="478"/>
      <c r="P936" s="487"/>
      <c r="Q936" s="261"/>
    </row>
    <row r="937" spans="1:17" ht="16.5" customHeight="1">
      <c r="A937" s="482"/>
      <c r="B937" s="483"/>
      <c r="C937" s="484"/>
      <c r="D937" s="476"/>
      <c r="E937" s="477"/>
      <c r="F937" s="477"/>
      <c r="G937" s="478"/>
      <c r="H937" s="485"/>
      <c r="I937" s="486"/>
      <c r="J937" s="483"/>
      <c r="K937" s="484"/>
      <c r="L937" s="476"/>
      <c r="M937" s="477"/>
      <c r="N937" s="477"/>
      <c r="O937" s="478"/>
      <c r="P937" s="487"/>
      <c r="Q937" s="261"/>
    </row>
    <row r="938" spans="1:17" ht="16.5" customHeight="1">
      <c r="A938" s="482"/>
      <c r="B938" s="483"/>
      <c r="C938" s="484"/>
      <c r="D938" s="476"/>
      <c r="E938" s="477"/>
      <c r="F938" s="477"/>
      <c r="G938" s="478"/>
      <c r="H938" s="485"/>
      <c r="I938" s="486"/>
      <c r="J938" s="483"/>
      <c r="K938" s="484"/>
      <c r="L938" s="476"/>
      <c r="M938" s="477"/>
      <c r="N938" s="477"/>
      <c r="O938" s="478"/>
      <c r="P938" s="487"/>
      <c r="Q938" s="261"/>
    </row>
    <row r="939" spans="1:17" ht="16.5" customHeight="1">
      <c r="A939" s="482"/>
      <c r="B939" s="483"/>
      <c r="C939" s="484"/>
      <c r="D939" s="476"/>
      <c r="E939" s="477"/>
      <c r="F939" s="477"/>
      <c r="G939" s="478"/>
      <c r="H939" s="485"/>
      <c r="I939" s="486"/>
      <c r="J939" s="483"/>
      <c r="K939" s="484"/>
      <c r="L939" s="476"/>
      <c r="M939" s="477"/>
      <c r="N939" s="477"/>
      <c r="O939" s="478"/>
      <c r="P939" s="487"/>
      <c r="Q939" s="261"/>
    </row>
    <row r="940" spans="1:17" ht="16.5" customHeight="1">
      <c r="A940" s="482"/>
      <c r="B940" s="483"/>
      <c r="C940" s="484"/>
      <c r="D940" s="476"/>
      <c r="E940" s="477"/>
      <c r="F940" s="477"/>
      <c r="G940" s="478"/>
      <c r="H940" s="485"/>
      <c r="I940" s="486"/>
      <c r="J940" s="483"/>
      <c r="K940" s="484"/>
      <c r="L940" s="476"/>
      <c r="M940" s="477"/>
      <c r="N940" s="477"/>
      <c r="O940" s="478"/>
      <c r="P940" s="487"/>
      <c r="Q940" s="261"/>
    </row>
    <row r="941" spans="1:17" ht="16.5" customHeight="1">
      <c r="A941" s="482"/>
      <c r="B941" s="483"/>
      <c r="C941" s="484"/>
      <c r="D941" s="476"/>
      <c r="E941" s="477"/>
      <c r="F941" s="477"/>
      <c r="G941" s="478"/>
      <c r="H941" s="485"/>
      <c r="I941" s="486"/>
      <c r="J941" s="483"/>
      <c r="K941" s="484"/>
      <c r="L941" s="476"/>
      <c r="M941" s="477"/>
      <c r="N941" s="477"/>
      <c r="O941" s="478"/>
      <c r="P941" s="487"/>
      <c r="Q941" s="261"/>
    </row>
    <row r="942" spans="1:17" ht="16.5" customHeight="1">
      <c r="A942" s="482"/>
      <c r="B942" s="483"/>
      <c r="C942" s="484"/>
      <c r="D942" s="476"/>
      <c r="E942" s="477"/>
      <c r="F942" s="477"/>
      <c r="G942" s="478"/>
      <c r="H942" s="485"/>
      <c r="I942" s="486"/>
      <c r="J942" s="483"/>
      <c r="K942" s="484"/>
      <c r="L942" s="476"/>
      <c r="M942" s="477"/>
      <c r="N942" s="477"/>
      <c r="O942" s="478"/>
      <c r="P942" s="487"/>
      <c r="Q942" s="261"/>
    </row>
    <row r="943" spans="1:17" ht="16.5" customHeight="1">
      <c r="A943" s="482"/>
      <c r="B943" s="483"/>
      <c r="C943" s="484"/>
      <c r="D943" s="476"/>
      <c r="E943" s="477"/>
      <c r="F943" s="477"/>
      <c r="G943" s="478"/>
      <c r="H943" s="485"/>
      <c r="I943" s="486"/>
      <c r="J943" s="483"/>
      <c r="K943" s="484"/>
      <c r="L943" s="476"/>
      <c r="M943" s="477"/>
      <c r="N943" s="477"/>
      <c r="O943" s="478"/>
      <c r="P943" s="487"/>
      <c r="Q943" s="261"/>
    </row>
    <row r="944" spans="1:17" ht="16.5" customHeight="1">
      <c r="A944" s="482"/>
      <c r="B944" s="483"/>
      <c r="C944" s="484"/>
      <c r="D944" s="476"/>
      <c r="E944" s="477"/>
      <c r="F944" s="477"/>
      <c r="G944" s="478"/>
      <c r="H944" s="485"/>
      <c r="I944" s="486"/>
      <c r="J944" s="483"/>
      <c r="K944" s="484"/>
      <c r="L944" s="476"/>
      <c r="M944" s="477"/>
      <c r="N944" s="477"/>
      <c r="O944" s="478"/>
      <c r="P944" s="487"/>
      <c r="Q944" s="261"/>
    </row>
    <row r="945" spans="1:17" ht="16.5" customHeight="1">
      <c r="A945" s="482"/>
      <c r="B945" s="483"/>
      <c r="C945" s="484"/>
      <c r="D945" s="476"/>
      <c r="E945" s="477"/>
      <c r="F945" s="477"/>
      <c r="G945" s="478"/>
      <c r="H945" s="485"/>
      <c r="I945" s="486"/>
      <c r="J945" s="483"/>
      <c r="K945" s="484"/>
      <c r="L945" s="476"/>
      <c r="M945" s="477"/>
      <c r="N945" s="477"/>
      <c r="O945" s="478"/>
      <c r="P945" s="487"/>
      <c r="Q945" s="261"/>
    </row>
    <row r="946" spans="1:17" ht="16.5" customHeight="1">
      <c r="A946" s="482"/>
      <c r="B946" s="483"/>
      <c r="C946" s="484"/>
      <c r="D946" s="476"/>
      <c r="E946" s="477"/>
      <c r="F946" s="477"/>
      <c r="G946" s="478"/>
      <c r="H946" s="485"/>
      <c r="I946" s="486"/>
      <c r="J946" s="483"/>
      <c r="K946" s="484"/>
      <c r="L946" s="476"/>
      <c r="M946" s="477"/>
      <c r="N946" s="477"/>
      <c r="O946" s="478"/>
      <c r="P946" s="487"/>
      <c r="Q946" s="261"/>
    </row>
    <row r="947" spans="1:17" ht="16.5" customHeight="1">
      <c r="A947" s="482"/>
      <c r="B947" s="483"/>
      <c r="C947" s="484"/>
      <c r="D947" s="476"/>
      <c r="E947" s="477"/>
      <c r="F947" s="477"/>
      <c r="G947" s="478"/>
      <c r="H947" s="485"/>
      <c r="I947" s="486"/>
      <c r="J947" s="483"/>
      <c r="K947" s="484"/>
      <c r="L947" s="476"/>
      <c r="M947" s="477"/>
      <c r="N947" s="477"/>
      <c r="O947" s="478"/>
      <c r="P947" s="487"/>
      <c r="Q947" s="261"/>
    </row>
    <row r="948" spans="1:17" ht="16.5" customHeight="1">
      <c r="A948" s="482"/>
      <c r="B948" s="483"/>
      <c r="C948" s="484"/>
      <c r="D948" s="476"/>
      <c r="E948" s="477"/>
      <c r="F948" s="477"/>
      <c r="G948" s="478"/>
      <c r="H948" s="485"/>
      <c r="I948" s="486"/>
      <c r="J948" s="483"/>
      <c r="K948" s="484"/>
      <c r="L948" s="476"/>
      <c r="M948" s="477"/>
      <c r="N948" s="477"/>
      <c r="O948" s="478"/>
      <c r="P948" s="487"/>
      <c r="Q948" s="261"/>
    </row>
    <row r="949" spans="1:17" ht="16.5" customHeight="1">
      <c r="A949" s="482"/>
      <c r="B949" s="483"/>
      <c r="C949" s="484"/>
      <c r="D949" s="476"/>
      <c r="E949" s="477"/>
      <c r="F949" s="477"/>
      <c r="G949" s="478"/>
      <c r="H949" s="485"/>
      <c r="I949" s="486"/>
      <c r="J949" s="483"/>
      <c r="K949" s="484"/>
      <c r="L949" s="476"/>
      <c r="M949" s="477"/>
      <c r="N949" s="477"/>
      <c r="O949" s="478"/>
      <c r="P949" s="487"/>
      <c r="Q949" s="261"/>
    </row>
    <row r="950" spans="1:17" ht="16.5" customHeight="1">
      <c r="A950" s="482"/>
      <c r="B950" s="483"/>
      <c r="C950" s="484"/>
      <c r="D950" s="476"/>
      <c r="E950" s="477"/>
      <c r="F950" s="477"/>
      <c r="G950" s="478"/>
      <c r="H950" s="485"/>
      <c r="I950" s="486"/>
      <c r="J950" s="483"/>
      <c r="K950" s="484"/>
      <c r="L950" s="476"/>
      <c r="M950" s="477"/>
      <c r="N950" s="477"/>
      <c r="O950" s="478"/>
      <c r="P950" s="487"/>
      <c r="Q950" s="261"/>
    </row>
    <row r="951" spans="1:17" ht="16.5" customHeight="1">
      <c r="A951" s="482"/>
      <c r="B951" s="483"/>
      <c r="C951" s="484"/>
      <c r="D951" s="476"/>
      <c r="E951" s="477"/>
      <c r="F951" s="477"/>
      <c r="G951" s="478"/>
      <c r="H951" s="485"/>
      <c r="I951" s="486"/>
      <c r="J951" s="483"/>
      <c r="K951" s="484"/>
      <c r="L951" s="476"/>
      <c r="M951" s="477"/>
      <c r="N951" s="477"/>
      <c r="O951" s="478"/>
      <c r="P951" s="487"/>
      <c r="Q951" s="261"/>
    </row>
    <row r="952" spans="1:17" ht="16.5" customHeight="1">
      <c r="A952" s="482"/>
      <c r="B952" s="483"/>
      <c r="C952" s="484"/>
      <c r="D952" s="476"/>
      <c r="E952" s="477"/>
      <c r="F952" s="477"/>
      <c r="G952" s="478"/>
      <c r="H952" s="485"/>
      <c r="I952" s="486"/>
      <c r="J952" s="483"/>
      <c r="K952" s="484"/>
      <c r="L952" s="476"/>
      <c r="M952" s="477"/>
      <c r="N952" s="477"/>
      <c r="O952" s="478"/>
      <c r="P952" s="487"/>
      <c r="Q952" s="261"/>
    </row>
    <row r="953" spans="1:17" ht="16.5" customHeight="1">
      <c r="A953" s="482"/>
      <c r="B953" s="483"/>
      <c r="C953" s="484"/>
      <c r="D953" s="476"/>
      <c r="E953" s="477"/>
      <c r="F953" s="477"/>
      <c r="G953" s="478"/>
      <c r="H953" s="485"/>
      <c r="I953" s="486"/>
      <c r="J953" s="483"/>
      <c r="K953" s="484"/>
      <c r="L953" s="476"/>
      <c r="M953" s="477"/>
      <c r="N953" s="477"/>
      <c r="O953" s="478"/>
      <c r="P953" s="487"/>
      <c r="Q953" s="261"/>
    </row>
    <row r="954" spans="1:17" ht="16.5" customHeight="1">
      <c r="A954" s="482"/>
      <c r="B954" s="483"/>
      <c r="C954" s="484"/>
      <c r="D954" s="476"/>
      <c r="E954" s="477"/>
      <c r="F954" s="477"/>
      <c r="G954" s="478"/>
      <c r="H954" s="485"/>
      <c r="I954" s="486"/>
      <c r="J954" s="483"/>
      <c r="K954" s="484"/>
      <c r="L954" s="476"/>
      <c r="M954" s="477"/>
      <c r="N954" s="477"/>
      <c r="O954" s="478"/>
      <c r="P954" s="487"/>
      <c r="Q954" s="261"/>
    </row>
    <row r="955" spans="1:17" ht="16.5" customHeight="1">
      <c r="A955" s="482"/>
      <c r="B955" s="483"/>
      <c r="C955" s="484"/>
      <c r="D955" s="476"/>
      <c r="E955" s="477"/>
      <c r="F955" s="477"/>
      <c r="G955" s="478"/>
      <c r="H955" s="485"/>
      <c r="I955" s="486"/>
      <c r="J955" s="483"/>
      <c r="K955" s="484"/>
      <c r="L955" s="476"/>
      <c r="M955" s="477"/>
      <c r="N955" s="477"/>
      <c r="O955" s="478"/>
      <c r="P955" s="487"/>
      <c r="Q955" s="261"/>
    </row>
    <row r="956" spans="1:17" ht="16.5" customHeight="1">
      <c r="A956" s="482"/>
      <c r="B956" s="483"/>
      <c r="C956" s="484"/>
      <c r="D956" s="476"/>
      <c r="E956" s="477"/>
      <c r="F956" s="477"/>
      <c r="G956" s="478"/>
      <c r="H956" s="485"/>
      <c r="I956" s="486"/>
      <c r="J956" s="483"/>
      <c r="K956" s="484"/>
      <c r="L956" s="476"/>
      <c r="M956" s="477"/>
      <c r="N956" s="477"/>
      <c r="O956" s="478"/>
      <c r="P956" s="487"/>
      <c r="Q956" s="261"/>
    </row>
    <row r="957" spans="1:17" ht="16.5" customHeight="1">
      <c r="A957" s="482"/>
      <c r="B957" s="483"/>
      <c r="C957" s="484"/>
      <c r="D957" s="476"/>
      <c r="E957" s="477"/>
      <c r="F957" s="477"/>
      <c r="G957" s="478"/>
      <c r="H957" s="485"/>
      <c r="I957" s="486"/>
      <c r="J957" s="483"/>
      <c r="K957" s="484"/>
      <c r="L957" s="476"/>
      <c r="M957" s="477"/>
      <c r="N957" s="477"/>
      <c r="O957" s="478"/>
      <c r="P957" s="487"/>
      <c r="Q957" s="261"/>
    </row>
    <row r="958" spans="1:17" ht="16.5" customHeight="1">
      <c r="A958" s="482"/>
      <c r="B958" s="483"/>
      <c r="C958" s="484"/>
      <c r="D958" s="476"/>
      <c r="E958" s="477"/>
      <c r="F958" s="477"/>
      <c r="G958" s="478"/>
      <c r="H958" s="485"/>
      <c r="I958" s="486"/>
      <c r="J958" s="483"/>
      <c r="K958" s="484"/>
      <c r="L958" s="476"/>
      <c r="M958" s="477"/>
      <c r="N958" s="477"/>
      <c r="O958" s="478"/>
      <c r="P958" s="487"/>
      <c r="Q958" s="261"/>
    </row>
    <row r="959" spans="1:17" ht="16.5" customHeight="1">
      <c r="A959" s="482"/>
      <c r="B959" s="483"/>
      <c r="C959" s="484"/>
      <c r="D959" s="476"/>
      <c r="E959" s="477"/>
      <c r="F959" s="477"/>
      <c r="G959" s="478"/>
      <c r="H959" s="485"/>
      <c r="I959" s="486"/>
      <c r="J959" s="483"/>
      <c r="K959" s="484"/>
      <c r="L959" s="476"/>
      <c r="M959" s="477"/>
      <c r="N959" s="477"/>
      <c r="O959" s="478"/>
      <c r="P959" s="487"/>
      <c r="Q959" s="261"/>
    </row>
    <row r="960" spans="1:17" ht="16.5" customHeight="1">
      <c r="A960" s="482"/>
      <c r="B960" s="483"/>
      <c r="C960" s="484"/>
      <c r="D960" s="476"/>
      <c r="E960" s="477"/>
      <c r="F960" s="477"/>
      <c r="G960" s="478"/>
      <c r="H960" s="485"/>
      <c r="I960" s="486"/>
      <c r="J960" s="483"/>
      <c r="K960" s="484"/>
      <c r="L960" s="476"/>
      <c r="M960" s="477"/>
      <c r="N960" s="477"/>
      <c r="O960" s="478"/>
      <c r="P960" s="487"/>
      <c r="Q960" s="261"/>
    </row>
    <row r="961" spans="1:17" ht="16.5" customHeight="1">
      <c r="A961" s="482"/>
      <c r="B961" s="483"/>
      <c r="C961" s="484"/>
      <c r="D961" s="476"/>
      <c r="E961" s="477"/>
      <c r="F961" s="477"/>
      <c r="G961" s="478"/>
      <c r="H961" s="485"/>
      <c r="I961" s="486"/>
      <c r="J961" s="483"/>
      <c r="K961" s="484"/>
      <c r="L961" s="476"/>
      <c r="M961" s="477"/>
      <c r="N961" s="477"/>
      <c r="O961" s="478"/>
      <c r="P961" s="487"/>
      <c r="Q961" s="261"/>
    </row>
    <row r="962" spans="1:17" ht="16.5" customHeight="1">
      <c r="A962" s="482"/>
      <c r="B962" s="483"/>
      <c r="C962" s="484"/>
      <c r="D962" s="476"/>
      <c r="E962" s="477"/>
      <c r="F962" s="477"/>
      <c r="G962" s="478"/>
      <c r="H962" s="485"/>
      <c r="I962" s="486"/>
      <c r="J962" s="483"/>
      <c r="K962" s="484"/>
      <c r="L962" s="476"/>
      <c r="M962" s="477"/>
      <c r="N962" s="477"/>
      <c r="O962" s="478"/>
      <c r="P962" s="487"/>
      <c r="Q962" s="261"/>
    </row>
    <row r="963" spans="1:17" ht="16.5" customHeight="1">
      <c r="A963" s="482"/>
      <c r="B963" s="483"/>
      <c r="C963" s="484"/>
      <c r="D963" s="476"/>
      <c r="E963" s="477"/>
      <c r="F963" s="477"/>
      <c r="G963" s="478"/>
      <c r="H963" s="485"/>
      <c r="I963" s="486"/>
      <c r="J963" s="483"/>
      <c r="K963" s="484"/>
      <c r="L963" s="476"/>
      <c r="M963" s="477"/>
      <c r="N963" s="477"/>
      <c r="O963" s="478"/>
      <c r="P963" s="487"/>
      <c r="Q963" s="261"/>
    </row>
    <row r="964" spans="1:17" ht="16.5" customHeight="1">
      <c r="A964" s="482"/>
      <c r="B964" s="483"/>
      <c r="C964" s="484"/>
      <c r="D964" s="476"/>
      <c r="E964" s="477"/>
      <c r="F964" s="477"/>
      <c r="G964" s="478"/>
      <c r="H964" s="485"/>
      <c r="I964" s="486"/>
      <c r="J964" s="483"/>
      <c r="K964" s="484"/>
      <c r="L964" s="476"/>
      <c r="M964" s="477"/>
      <c r="N964" s="477"/>
      <c r="O964" s="478"/>
      <c r="P964" s="487"/>
      <c r="Q964" s="261"/>
    </row>
    <row r="965" spans="1:17" ht="16.5" customHeight="1">
      <c r="A965" s="482"/>
      <c r="B965" s="483"/>
      <c r="C965" s="484"/>
      <c r="D965" s="476"/>
      <c r="E965" s="477"/>
      <c r="F965" s="477"/>
      <c r="G965" s="478"/>
      <c r="H965" s="485"/>
      <c r="I965" s="486"/>
      <c r="J965" s="483"/>
      <c r="K965" s="484"/>
      <c r="L965" s="476"/>
      <c r="M965" s="477"/>
      <c r="N965" s="477"/>
      <c r="O965" s="478"/>
      <c r="P965" s="487"/>
      <c r="Q965" s="261"/>
    </row>
    <row r="966" spans="1:17" ht="16.5" customHeight="1">
      <c r="A966" s="482"/>
      <c r="B966" s="483"/>
      <c r="C966" s="484"/>
      <c r="D966" s="476"/>
      <c r="E966" s="477"/>
      <c r="F966" s="477"/>
      <c r="G966" s="478"/>
      <c r="H966" s="485"/>
      <c r="I966" s="486"/>
      <c r="J966" s="483"/>
      <c r="K966" s="484"/>
      <c r="L966" s="476"/>
      <c r="M966" s="477"/>
      <c r="N966" s="477"/>
      <c r="O966" s="478"/>
      <c r="P966" s="487"/>
      <c r="Q966" s="261"/>
    </row>
    <row r="967" spans="1:17" ht="16.5" customHeight="1">
      <c r="A967" s="482"/>
      <c r="B967" s="483"/>
      <c r="C967" s="484"/>
      <c r="D967" s="476"/>
      <c r="E967" s="477"/>
      <c r="F967" s="477"/>
      <c r="G967" s="478"/>
      <c r="H967" s="485"/>
      <c r="I967" s="486"/>
      <c r="J967" s="483"/>
      <c r="K967" s="484"/>
      <c r="L967" s="476"/>
      <c r="M967" s="477"/>
      <c r="N967" s="477"/>
      <c r="O967" s="478"/>
      <c r="P967" s="487"/>
      <c r="Q967" s="261"/>
    </row>
    <row r="968" spans="1:17" ht="16.5" customHeight="1">
      <c r="A968" s="482"/>
      <c r="B968" s="483"/>
      <c r="C968" s="484"/>
      <c r="D968" s="476"/>
      <c r="E968" s="477"/>
      <c r="F968" s="477"/>
      <c r="G968" s="478"/>
      <c r="H968" s="485"/>
      <c r="I968" s="486"/>
      <c r="J968" s="483"/>
      <c r="K968" s="484"/>
      <c r="L968" s="476"/>
      <c r="M968" s="477"/>
      <c r="N968" s="477"/>
      <c r="O968" s="478"/>
      <c r="P968" s="487"/>
      <c r="Q968" s="261"/>
    </row>
    <row r="969" spans="1:17" ht="16.5" customHeight="1">
      <c r="A969" s="482"/>
      <c r="B969" s="483"/>
      <c r="C969" s="484"/>
      <c r="D969" s="476"/>
      <c r="E969" s="477"/>
      <c r="F969" s="477"/>
      <c r="G969" s="478"/>
      <c r="H969" s="485"/>
      <c r="I969" s="486"/>
      <c r="J969" s="483"/>
      <c r="K969" s="484"/>
      <c r="L969" s="476"/>
      <c r="M969" s="477"/>
      <c r="N969" s="477"/>
      <c r="O969" s="478"/>
      <c r="P969" s="487"/>
      <c r="Q969" s="261"/>
    </row>
    <row r="970" spans="1:17" ht="16.5" customHeight="1">
      <c r="A970" s="482"/>
      <c r="B970" s="483"/>
      <c r="C970" s="484"/>
      <c r="D970" s="476"/>
      <c r="E970" s="477"/>
      <c r="F970" s="477"/>
      <c r="G970" s="478"/>
      <c r="H970" s="485"/>
      <c r="I970" s="486"/>
      <c r="J970" s="483"/>
      <c r="K970" s="484"/>
      <c r="L970" s="476"/>
      <c r="M970" s="477"/>
      <c r="N970" s="477"/>
      <c r="O970" s="478"/>
      <c r="P970" s="487"/>
      <c r="Q970" s="261"/>
    </row>
    <row r="971" spans="1:17" ht="16.5" customHeight="1">
      <c r="A971" s="482"/>
      <c r="B971" s="483"/>
      <c r="C971" s="484"/>
      <c r="D971" s="476"/>
      <c r="E971" s="477"/>
      <c r="F971" s="477"/>
      <c r="G971" s="478"/>
      <c r="H971" s="485"/>
      <c r="I971" s="486"/>
      <c r="J971" s="483"/>
      <c r="K971" s="484"/>
      <c r="L971" s="476"/>
      <c r="M971" s="477"/>
      <c r="N971" s="477"/>
      <c r="O971" s="478"/>
      <c r="P971" s="487"/>
      <c r="Q971" s="261"/>
    </row>
    <row r="972" spans="1:17" ht="16.5" customHeight="1">
      <c r="A972" s="482"/>
      <c r="B972" s="483"/>
      <c r="C972" s="484"/>
      <c r="D972" s="476"/>
      <c r="E972" s="477"/>
      <c r="F972" s="477"/>
      <c r="G972" s="478"/>
      <c r="H972" s="485"/>
      <c r="I972" s="486"/>
      <c r="J972" s="483"/>
      <c r="K972" s="484"/>
      <c r="L972" s="476"/>
      <c r="M972" s="477"/>
      <c r="N972" s="477"/>
      <c r="O972" s="478"/>
      <c r="P972" s="487"/>
      <c r="Q972" s="261"/>
    </row>
    <row r="973" spans="1:17" ht="16.5" customHeight="1">
      <c r="A973" s="482"/>
      <c r="B973" s="483"/>
      <c r="C973" s="484"/>
      <c r="D973" s="476"/>
      <c r="E973" s="477"/>
      <c r="F973" s="477"/>
      <c r="G973" s="478"/>
      <c r="H973" s="485"/>
      <c r="I973" s="486"/>
      <c r="J973" s="483"/>
      <c r="K973" s="484"/>
      <c r="L973" s="476"/>
      <c r="M973" s="477"/>
      <c r="N973" s="477"/>
      <c r="O973" s="478"/>
      <c r="P973" s="487"/>
      <c r="Q973" s="261"/>
    </row>
    <row r="974" spans="1:17" ht="16.5" customHeight="1">
      <c r="A974" s="482"/>
      <c r="B974" s="483"/>
      <c r="C974" s="484"/>
      <c r="D974" s="476"/>
      <c r="E974" s="477"/>
      <c r="F974" s="477"/>
      <c r="G974" s="478"/>
      <c r="H974" s="485"/>
      <c r="I974" s="486"/>
      <c r="J974" s="483"/>
      <c r="K974" s="484"/>
      <c r="L974" s="476"/>
      <c r="M974" s="477"/>
      <c r="N974" s="477"/>
      <c r="O974" s="478"/>
      <c r="P974" s="487"/>
      <c r="Q974" s="261"/>
    </row>
    <row r="975" spans="1:17" ht="16.5" customHeight="1">
      <c r="A975" s="482"/>
      <c r="B975" s="483"/>
      <c r="C975" s="484"/>
      <c r="D975" s="476"/>
      <c r="E975" s="477"/>
      <c r="F975" s="477"/>
      <c r="G975" s="478"/>
      <c r="H975" s="485"/>
      <c r="I975" s="486"/>
      <c r="J975" s="483"/>
      <c r="K975" s="484"/>
      <c r="L975" s="476"/>
      <c r="M975" s="477"/>
      <c r="N975" s="477"/>
      <c r="O975" s="478"/>
      <c r="P975" s="487"/>
      <c r="Q975" s="261"/>
    </row>
    <row r="976" spans="1:17" ht="16.5" customHeight="1">
      <c r="A976" s="482"/>
      <c r="B976" s="483"/>
      <c r="C976" s="484"/>
      <c r="D976" s="476"/>
      <c r="E976" s="477"/>
      <c r="F976" s="477"/>
      <c r="G976" s="478"/>
      <c r="H976" s="485"/>
      <c r="I976" s="486"/>
      <c r="J976" s="483"/>
      <c r="K976" s="484"/>
      <c r="L976" s="476"/>
      <c r="M976" s="477"/>
      <c r="N976" s="477"/>
      <c r="O976" s="478"/>
      <c r="P976" s="487"/>
      <c r="Q976" s="261"/>
    </row>
    <row r="977" spans="1:17" ht="16.5" customHeight="1">
      <c r="A977" s="482"/>
      <c r="B977" s="483"/>
      <c r="C977" s="484"/>
      <c r="D977" s="476"/>
      <c r="E977" s="477"/>
      <c r="F977" s="477"/>
      <c r="G977" s="478"/>
      <c r="H977" s="485"/>
      <c r="I977" s="486"/>
      <c r="J977" s="483"/>
      <c r="K977" s="484"/>
      <c r="L977" s="476"/>
      <c r="M977" s="477"/>
      <c r="N977" s="477"/>
      <c r="O977" s="478"/>
      <c r="P977" s="487"/>
      <c r="Q977" s="261"/>
    </row>
    <row r="978" spans="1:17" ht="16.5" customHeight="1">
      <c r="A978" s="482"/>
      <c r="B978" s="483"/>
      <c r="C978" s="484"/>
      <c r="D978" s="476"/>
      <c r="E978" s="477"/>
      <c r="F978" s="477"/>
      <c r="G978" s="478"/>
      <c r="H978" s="485"/>
      <c r="I978" s="486"/>
      <c r="J978" s="483"/>
      <c r="K978" s="484"/>
      <c r="L978" s="476"/>
      <c r="M978" s="477"/>
      <c r="N978" s="477"/>
      <c r="O978" s="478"/>
      <c r="P978" s="487"/>
      <c r="Q978" s="261"/>
    </row>
    <row r="979" spans="1:17" ht="16.5" customHeight="1">
      <c r="A979" s="482"/>
      <c r="B979" s="483"/>
      <c r="C979" s="484"/>
      <c r="D979" s="476"/>
      <c r="E979" s="477"/>
      <c r="F979" s="477"/>
      <c r="G979" s="478"/>
      <c r="H979" s="485"/>
      <c r="I979" s="486"/>
      <c r="J979" s="483"/>
      <c r="K979" s="484"/>
      <c r="L979" s="476"/>
      <c r="M979" s="477"/>
      <c r="N979" s="477"/>
      <c r="O979" s="478"/>
      <c r="P979" s="487"/>
      <c r="Q979" s="261"/>
    </row>
    <row r="980" spans="1:17" ht="16.5" customHeight="1">
      <c r="A980" s="482"/>
      <c r="B980" s="483"/>
      <c r="C980" s="484"/>
      <c r="D980" s="476"/>
      <c r="E980" s="477"/>
      <c r="F980" s="477"/>
      <c r="G980" s="478"/>
      <c r="H980" s="485"/>
      <c r="I980" s="486"/>
      <c r="J980" s="483"/>
      <c r="K980" s="484"/>
      <c r="L980" s="476"/>
      <c r="M980" s="477"/>
      <c r="N980" s="477"/>
      <c r="O980" s="478"/>
      <c r="P980" s="487"/>
      <c r="Q980" s="261"/>
    </row>
    <row r="981" spans="1:17" ht="16.5" customHeight="1">
      <c r="A981" s="482"/>
      <c r="B981" s="483"/>
      <c r="C981" s="484"/>
      <c r="D981" s="476"/>
      <c r="E981" s="477"/>
      <c r="F981" s="477"/>
      <c r="G981" s="478"/>
      <c r="H981" s="485"/>
      <c r="I981" s="486"/>
      <c r="J981" s="483"/>
      <c r="K981" s="484"/>
      <c r="L981" s="476"/>
      <c r="M981" s="477"/>
      <c r="N981" s="477"/>
      <c r="O981" s="478"/>
      <c r="P981" s="487"/>
      <c r="Q981" s="261"/>
    </row>
    <row r="982" spans="1:17" ht="16.5" customHeight="1">
      <c r="A982" s="482"/>
      <c r="B982" s="483"/>
      <c r="C982" s="484"/>
      <c r="D982" s="476"/>
      <c r="E982" s="477"/>
      <c r="F982" s="477"/>
      <c r="G982" s="478"/>
      <c r="H982" s="485"/>
      <c r="I982" s="486"/>
      <c r="J982" s="483"/>
      <c r="K982" s="484"/>
      <c r="L982" s="476"/>
      <c r="M982" s="477"/>
      <c r="N982" s="477"/>
      <c r="O982" s="478"/>
      <c r="P982" s="487"/>
      <c r="Q982" s="261"/>
    </row>
    <row r="983" spans="1:17" ht="16.5" customHeight="1">
      <c r="A983" s="482"/>
      <c r="B983" s="483"/>
      <c r="C983" s="484"/>
      <c r="D983" s="476"/>
      <c r="E983" s="477"/>
      <c r="F983" s="477"/>
      <c r="G983" s="478"/>
      <c r="H983" s="485"/>
      <c r="I983" s="486"/>
      <c r="J983" s="483"/>
      <c r="K983" s="484"/>
      <c r="L983" s="476"/>
      <c r="M983" s="477"/>
      <c r="N983" s="477"/>
      <c r="O983" s="478"/>
      <c r="P983" s="487"/>
      <c r="Q983" s="261"/>
    </row>
    <row r="984" spans="1:17" ht="16.5" customHeight="1">
      <c r="A984" s="482"/>
      <c r="B984" s="483"/>
      <c r="C984" s="484"/>
      <c r="D984" s="476"/>
      <c r="E984" s="477"/>
      <c r="F984" s="477"/>
      <c r="G984" s="478"/>
      <c r="H984" s="485"/>
      <c r="I984" s="486"/>
      <c r="J984" s="483"/>
      <c r="K984" s="484"/>
      <c r="L984" s="476"/>
      <c r="M984" s="477"/>
      <c r="N984" s="477"/>
      <c r="O984" s="478"/>
      <c r="P984" s="487"/>
      <c r="Q984" s="261"/>
    </row>
    <row r="985" spans="1:17" ht="16.5" customHeight="1">
      <c r="A985" s="482"/>
      <c r="B985" s="483"/>
      <c r="C985" s="484"/>
      <c r="D985" s="476"/>
      <c r="E985" s="477"/>
      <c r="F985" s="477"/>
      <c r="G985" s="478"/>
      <c r="H985" s="485"/>
      <c r="I985" s="486"/>
      <c r="J985" s="483"/>
      <c r="K985" s="484"/>
      <c r="L985" s="476"/>
      <c r="M985" s="477"/>
      <c r="N985" s="477"/>
      <c r="O985" s="478"/>
      <c r="P985" s="487"/>
      <c r="Q985" s="261"/>
    </row>
    <row r="986" spans="1:17" ht="16.5" customHeight="1">
      <c r="A986" s="482"/>
      <c r="B986" s="483"/>
      <c r="C986" s="484"/>
      <c r="D986" s="476"/>
      <c r="E986" s="477"/>
      <c r="F986" s="477"/>
      <c r="G986" s="478"/>
      <c r="H986" s="485"/>
      <c r="I986" s="486"/>
      <c r="J986" s="483"/>
      <c r="K986" s="484"/>
      <c r="L986" s="476"/>
      <c r="M986" s="477"/>
      <c r="N986" s="477"/>
      <c r="O986" s="478"/>
      <c r="P986" s="487"/>
      <c r="Q986" s="261"/>
    </row>
    <row r="987" spans="1:17" ht="16.5" customHeight="1">
      <c r="A987" s="482"/>
      <c r="B987" s="483"/>
      <c r="C987" s="484"/>
      <c r="D987" s="476"/>
      <c r="E987" s="477"/>
      <c r="F987" s="477"/>
      <c r="G987" s="478"/>
      <c r="H987" s="485"/>
      <c r="I987" s="486"/>
      <c r="J987" s="483"/>
      <c r="K987" s="484"/>
      <c r="L987" s="476"/>
      <c r="M987" s="477"/>
      <c r="N987" s="477"/>
      <c r="O987" s="478"/>
      <c r="P987" s="487"/>
      <c r="Q987" s="261"/>
    </row>
    <row r="988" spans="1:17" ht="16.5" customHeight="1">
      <c r="A988" s="482"/>
      <c r="B988" s="483"/>
      <c r="C988" s="484"/>
      <c r="D988" s="476"/>
      <c r="E988" s="477"/>
      <c r="F988" s="477"/>
      <c r="G988" s="478"/>
      <c r="H988" s="485"/>
      <c r="I988" s="486"/>
      <c r="J988" s="483"/>
      <c r="K988" s="484"/>
      <c r="L988" s="476"/>
      <c r="M988" s="477"/>
      <c r="N988" s="477"/>
      <c r="O988" s="478"/>
      <c r="P988" s="487"/>
      <c r="Q988" s="261"/>
    </row>
    <row r="989" spans="1:17" ht="16.5" customHeight="1">
      <c r="A989" s="482"/>
      <c r="B989" s="483"/>
      <c r="C989" s="484"/>
      <c r="D989" s="476"/>
      <c r="E989" s="477"/>
      <c r="F989" s="477"/>
      <c r="G989" s="478"/>
      <c r="H989" s="485"/>
      <c r="I989" s="486"/>
      <c r="J989" s="483"/>
      <c r="K989" s="484"/>
      <c r="L989" s="476"/>
      <c r="M989" s="477"/>
      <c r="N989" s="477"/>
      <c r="O989" s="478"/>
      <c r="P989" s="487"/>
      <c r="Q989" s="261"/>
    </row>
    <row r="990" spans="1:17" ht="16.5" customHeight="1">
      <c r="A990" s="482"/>
      <c r="B990" s="483"/>
      <c r="C990" s="484"/>
      <c r="D990" s="476"/>
      <c r="E990" s="477"/>
      <c r="F990" s="477"/>
      <c r="G990" s="478"/>
      <c r="H990" s="485"/>
      <c r="I990" s="486"/>
      <c r="J990" s="483"/>
      <c r="K990" s="484"/>
      <c r="L990" s="476"/>
      <c r="M990" s="477"/>
      <c r="N990" s="477"/>
      <c r="O990" s="478"/>
      <c r="P990" s="487"/>
      <c r="Q990" s="261"/>
    </row>
    <row r="991" spans="1:17" ht="16.5" customHeight="1">
      <c r="A991" s="482"/>
      <c r="B991" s="483"/>
      <c r="C991" s="484"/>
      <c r="D991" s="476"/>
      <c r="E991" s="477"/>
      <c r="F991" s="477"/>
      <c r="G991" s="478"/>
      <c r="H991" s="485"/>
      <c r="I991" s="486"/>
      <c r="J991" s="483"/>
      <c r="K991" s="484"/>
      <c r="L991" s="476"/>
      <c r="M991" s="477"/>
      <c r="N991" s="477"/>
      <c r="O991" s="478"/>
      <c r="P991" s="487"/>
      <c r="Q991" s="261"/>
    </row>
    <row r="992" spans="1:17" ht="16.5" customHeight="1">
      <c r="A992" s="482"/>
      <c r="B992" s="483"/>
      <c r="C992" s="484"/>
      <c r="D992" s="476"/>
      <c r="E992" s="477"/>
      <c r="F992" s="477"/>
      <c r="G992" s="478"/>
      <c r="H992" s="485"/>
      <c r="I992" s="486"/>
      <c r="J992" s="483"/>
      <c r="K992" s="484"/>
      <c r="L992" s="476"/>
      <c r="M992" s="477"/>
      <c r="N992" s="477"/>
      <c r="O992" s="478"/>
      <c r="P992" s="487"/>
      <c r="Q992" s="261"/>
    </row>
    <row r="993" spans="1:17" ht="16.5" customHeight="1">
      <c r="A993" s="482"/>
      <c r="B993" s="483"/>
      <c r="C993" s="484"/>
      <c r="D993" s="476"/>
      <c r="E993" s="477"/>
      <c r="F993" s="477"/>
      <c r="G993" s="478"/>
      <c r="H993" s="485"/>
      <c r="I993" s="486"/>
      <c r="J993" s="483"/>
      <c r="K993" s="484"/>
      <c r="L993" s="476"/>
      <c r="M993" s="477"/>
      <c r="N993" s="477"/>
      <c r="O993" s="478"/>
      <c r="P993" s="487"/>
      <c r="Q993" s="261"/>
    </row>
    <row r="994" spans="1:17" ht="16.5" customHeight="1">
      <c r="A994" s="482"/>
      <c r="B994" s="483"/>
      <c r="C994" s="484"/>
      <c r="D994" s="476"/>
      <c r="E994" s="477"/>
      <c r="F994" s="477"/>
      <c r="G994" s="478"/>
      <c r="H994" s="485"/>
      <c r="I994" s="486"/>
      <c r="J994" s="483"/>
      <c r="K994" s="484"/>
      <c r="L994" s="476"/>
      <c r="M994" s="477"/>
      <c r="N994" s="477"/>
      <c r="O994" s="478"/>
      <c r="P994" s="487"/>
      <c r="Q994" s="261"/>
    </row>
    <row r="995" spans="1:17" ht="16.5" customHeight="1">
      <c r="A995" s="482"/>
      <c r="B995" s="483"/>
      <c r="C995" s="484"/>
      <c r="D995" s="476"/>
      <c r="E995" s="477"/>
      <c r="F995" s="477"/>
      <c r="G995" s="478"/>
      <c r="H995" s="485"/>
      <c r="I995" s="486"/>
      <c r="J995" s="483"/>
      <c r="K995" s="484"/>
      <c r="L995" s="476"/>
      <c r="M995" s="477"/>
      <c r="N995" s="477"/>
      <c r="O995" s="478"/>
      <c r="P995" s="487"/>
      <c r="Q995" s="261"/>
    </row>
    <row r="996" spans="1:17" ht="16.5" customHeight="1">
      <c r="A996" s="482"/>
      <c r="B996" s="483"/>
      <c r="C996" s="484"/>
      <c r="D996" s="476"/>
      <c r="E996" s="477"/>
      <c r="F996" s="477"/>
      <c r="G996" s="478"/>
      <c r="H996" s="485"/>
      <c r="I996" s="486"/>
      <c r="J996" s="483"/>
      <c r="K996" s="484"/>
      <c r="L996" s="476"/>
      <c r="M996" s="477"/>
      <c r="N996" s="477"/>
      <c r="O996" s="478"/>
      <c r="P996" s="487"/>
      <c r="Q996" s="261"/>
    </row>
    <row r="997" spans="1:17" ht="16.5" customHeight="1">
      <c r="A997" s="482"/>
      <c r="B997" s="483"/>
      <c r="C997" s="484"/>
      <c r="D997" s="476"/>
      <c r="E997" s="477"/>
      <c r="F997" s="477"/>
      <c r="G997" s="478"/>
      <c r="H997" s="485"/>
      <c r="I997" s="486"/>
      <c r="J997" s="483"/>
      <c r="K997" s="484"/>
      <c r="L997" s="476"/>
      <c r="M997" s="477"/>
      <c r="N997" s="477"/>
      <c r="O997" s="478"/>
      <c r="P997" s="487"/>
      <c r="Q997" s="261"/>
    </row>
    <row r="998" spans="1:17" ht="16.5" customHeight="1">
      <c r="A998" s="482"/>
      <c r="B998" s="483"/>
      <c r="C998" s="484"/>
      <c r="D998" s="476"/>
      <c r="E998" s="477"/>
      <c r="F998" s="477"/>
      <c r="G998" s="478"/>
      <c r="H998" s="485"/>
      <c r="I998" s="486"/>
      <c r="J998" s="483"/>
      <c r="K998" s="484"/>
      <c r="L998" s="476"/>
      <c r="M998" s="477"/>
      <c r="N998" s="477"/>
      <c r="O998" s="478"/>
      <c r="P998" s="487"/>
      <c r="Q998" s="261"/>
    </row>
    <row r="999" spans="1:17" ht="16.5" customHeight="1">
      <c r="A999" s="482"/>
      <c r="B999" s="483"/>
      <c r="C999" s="484"/>
      <c r="D999" s="476"/>
      <c r="E999" s="477"/>
      <c r="F999" s="477"/>
      <c r="G999" s="478"/>
      <c r="H999" s="485"/>
      <c r="I999" s="486"/>
      <c r="J999" s="483"/>
      <c r="K999" s="484"/>
      <c r="L999" s="476"/>
      <c r="M999" s="477"/>
      <c r="N999" s="477"/>
      <c r="O999" s="478"/>
      <c r="P999" s="487"/>
      <c r="Q999" s="261"/>
    </row>
    <row r="1000" spans="1:17" ht="16.5" customHeight="1">
      <c r="A1000" s="482"/>
      <c r="B1000" s="483"/>
      <c r="C1000" s="484"/>
      <c r="D1000" s="476"/>
      <c r="E1000" s="477"/>
      <c r="F1000" s="477"/>
      <c r="G1000" s="478"/>
      <c r="H1000" s="485"/>
      <c r="I1000" s="486"/>
      <c r="J1000" s="483"/>
      <c r="K1000" s="484"/>
      <c r="L1000" s="476"/>
      <c r="M1000" s="477"/>
      <c r="N1000" s="477"/>
      <c r="O1000" s="478"/>
      <c r="P1000" s="487"/>
      <c r="Q1000" s="261"/>
    </row>
    <row r="1001" spans="1:17" ht="16.5" customHeight="1">
      <c r="A1001" s="482"/>
      <c r="B1001" s="483"/>
      <c r="C1001" s="484"/>
      <c r="D1001" s="476"/>
      <c r="E1001" s="477"/>
      <c r="F1001" s="477"/>
      <c r="G1001" s="478"/>
      <c r="H1001" s="485"/>
      <c r="I1001" s="486"/>
      <c r="J1001" s="483"/>
      <c r="K1001" s="484"/>
      <c r="L1001" s="476"/>
      <c r="M1001" s="477"/>
      <c r="N1001" s="477"/>
      <c r="O1001" s="478"/>
      <c r="P1001" s="487"/>
      <c r="Q1001" s="261"/>
    </row>
    <row r="1002" spans="1:17" ht="16.5" customHeight="1">
      <c r="A1002" s="482"/>
      <c r="B1002" s="483"/>
      <c r="C1002" s="484"/>
      <c r="D1002" s="476"/>
      <c r="E1002" s="477"/>
      <c r="F1002" s="477"/>
      <c r="G1002" s="478"/>
      <c r="H1002" s="485"/>
      <c r="I1002" s="486"/>
      <c r="J1002" s="483"/>
      <c r="K1002" s="484"/>
      <c r="L1002" s="476"/>
      <c r="M1002" s="477"/>
      <c r="N1002" s="477"/>
      <c r="O1002" s="478"/>
      <c r="P1002" s="487"/>
      <c r="Q1002" s="261"/>
    </row>
    <row r="1003" spans="1:17" ht="16.5" customHeight="1">
      <c r="A1003" s="482"/>
      <c r="B1003" s="483"/>
      <c r="C1003" s="484"/>
      <c r="D1003" s="476"/>
      <c r="E1003" s="477"/>
      <c r="F1003" s="477"/>
      <c r="G1003" s="478"/>
      <c r="H1003" s="485"/>
      <c r="I1003" s="486"/>
      <c r="J1003" s="483"/>
      <c r="K1003" s="484"/>
      <c r="L1003" s="476"/>
      <c r="M1003" s="477"/>
      <c r="N1003" s="477"/>
      <c r="O1003" s="478"/>
      <c r="P1003" s="487"/>
      <c r="Q1003" s="261"/>
    </row>
    <row r="1004" spans="1:17" ht="16.5" customHeight="1">
      <c r="A1004" s="482"/>
      <c r="B1004" s="483"/>
      <c r="C1004" s="484"/>
      <c r="D1004" s="476"/>
      <c r="E1004" s="477"/>
      <c r="F1004" s="477"/>
      <c r="G1004" s="478"/>
      <c r="H1004" s="485"/>
      <c r="I1004" s="486"/>
      <c r="J1004" s="483"/>
      <c r="K1004" s="484"/>
      <c r="L1004" s="476"/>
      <c r="M1004" s="477"/>
      <c r="N1004" s="477"/>
      <c r="O1004" s="478"/>
      <c r="P1004" s="487"/>
      <c r="Q1004" s="261"/>
    </row>
    <row r="1005" spans="1:17" ht="16.5" customHeight="1">
      <c r="A1005" s="482"/>
      <c r="B1005" s="483"/>
      <c r="C1005" s="484"/>
      <c r="D1005" s="476"/>
      <c r="E1005" s="477"/>
      <c r="F1005" s="477"/>
      <c r="G1005" s="478"/>
      <c r="H1005" s="485"/>
      <c r="I1005" s="486"/>
      <c r="J1005" s="483"/>
      <c r="K1005" s="484"/>
      <c r="L1005" s="476"/>
      <c r="M1005" s="477"/>
      <c r="N1005" s="477"/>
      <c r="O1005" s="478"/>
      <c r="P1005" s="487"/>
      <c r="Q1005" s="261"/>
    </row>
    <row r="1006" spans="1:17" ht="16.5" customHeight="1">
      <c r="A1006" s="482"/>
      <c r="B1006" s="483"/>
      <c r="C1006" s="484"/>
      <c r="D1006" s="476"/>
      <c r="E1006" s="477"/>
      <c r="F1006" s="477"/>
      <c r="G1006" s="478"/>
      <c r="H1006" s="485"/>
      <c r="I1006" s="486"/>
      <c r="J1006" s="483"/>
      <c r="K1006" s="484"/>
      <c r="L1006" s="476"/>
      <c r="M1006" s="477"/>
      <c r="N1006" s="477"/>
      <c r="O1006" s="478"/>
      <c r="P1006" s="487"/>
      <c r="Q1006" s="261"/>
    </row>
    <row r="1007" spans="1:17" ht="16.5" customHeight="1">
      <c r="A1007" s="482"/>
      <c r="B1007" s="483"/>
      <c r="C1007" s="484"/>
      <c r="D1007" s="476"/>
      <c r="E1007" s="477"/>
      <c r="F1007" s="477"/>
      <c r="G1007" s="478"/>
      <c r="H1007" s="485"/>
      <c r="I1007" s="486"/>
      <c r="J1007" s="483"/>
      <c r="K1007" s="484"/>
      <c r="L1007" s="476"/>
      <c r="M1007" s="477"/>
      <c r="N1007" s="477"/>
      <c r="O1007" s="478"/>
      <c r="P1007" s="487"/>
      <c r="Q1007" s="261"/>
    </row>
    <row r="1008" spans="1:17" ht="16.5" customHeight="1">
      <c r="A1008" s="482"/>
      <c r="B1008" s="483"/>
      <c r="C1008" s="484"/>
      <c r="D1008" s="476"/>
      <c r="E1008" s="477"/>
      <c r="F1008" s="477"/>
      <c r="G1008" s="478"/>
      <c r="H1008" s="485"/>
      <c r="I1008" s="486"/>
      <c r="J1008" s="483"/>
      <c r="K1008" s="484"/>
      <c r="L1008" s="476"/>
      <c r="M1008" s="477"/>
      <c r="N1008" s="477"/>
      <c r="O1008" s="478"/>
      <c r="P1008" s="487"/>
      <c r="Q1008" s="261"/>
    </row>
    <row r="1009" spans="1:17" ht="16.5" customHeight="1">
      <c r="A1009" s="482"/>
      <c r="B1009" s="483"/>
      <c r="C1009" s="484"/>
      <c r="D1009" s="476"/>
      <c r="E1009" s="477"/>
      <c r="F1009" s="477"/>
      <c r="G1009" s="478"/>
      <c r="H1009" s="485"/>
      <c r="I1009" s="486"/>
      <c r="J1009" s="483"/>
      <c r="K1009" s="484"/>
      <c r="L1009" s="476"/>
      <c r="M1009" s="477"/>
      <c r="N1009" s="477"/>
      <c r="O1009" s="478"/>
      <c r="P1009" s="487"/>
      <c r="Q1009" s="261"/>
    </row>
    <row r="1010" spans="1:17" ht="16.5" customHeight="1">
      <c r="A1010" s="482"/>
      <c r="B1010" s="483"/>
      <c r="C1010" s="484"/>
      <c r="D1010" s="476"/>
      <c r="E1010" s="477"/>
      <c r="F1010" s="477"/>
      <c r="G1010" s="478"/>
      <c r="H1010" s="485"/>
      <c r="I1010" s="486"/>
      <c r="J1010" s="483"/>
      <c r="K1010" s="484"/>
      <c r="L1010" s="476"/>
      <c r="M1010" s="477"/>
      <c r="N1010" s="477"/>
      <c r="O1010" s="478"/>
      <c r="P1010" s="487"/>
    </row>
  </sheetData>
  <sheetProtection selectLockedCells="1"/>
  <mergeCells count="7">
    <mergeCell ref="Q6:Q7"/>
    <mergeCell ref="A3:H3"/>
    <mergeCell ref="I3:Q3"/>
    <mergeCell ref="D4:G4"/>
    <mergeCell ref="L4:O4"/>
    <mergeCell ref="E5:G5"/>
    <mergeCell ref="M5:O5"/>
  </mergeCells>
  <phoneticPr fontId="2"/>
  <dataValidations count="1">
    <dataValidation type="list" allowBlank="1" showInputMessage="1" showErrorMessage="1" sqref="Q11:Q1048576 Q3" xr:uid="{00000000-0002-0000-07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AV1009"/>
  <sheetViews>
    <sheetView showGridLines="0" showZeros="0" view="pageBreakPreview" zoomScale="90" zoomScaleNormal="100" zoomScaleSheetLayoutView="90" workbookViewId="0">
      <pane ySplit="9" topLeftCell="A22" activePane="bottomLeft" state="frozen"/>
      <selection activeCell="AA10" sqref="AA10"/>
      <selection pane="bottomLeft" activeCell="W1" sqref="W1"/>
    </sheetView>
  </sheetViews>
  <sheetFormatPr defaultColWidth="13" defaultRowHeight="17.25"/>
  <cols>
    <col min="1" max="1" width="7" style="556" customWidth="1"/>
    <col min="2" max="2" width="19.875" style="557" customWidth="1"/>
    <col min="3" max="4" width="12.625" style="556" customWidth="1"/>
    <col min="5" max="5" width="12.625" style="558" customWidth="1"/>
    <col min="6" max="6" width="18.625" style="559" customWidth="1"/>
    <col min="7" max="7" width="10.125" style="560" customWidth="1"/>
    <col min="8" max="8" width="18.625" style="559" customWidth="1"/>
    <col min="9" max="9" width="10.125" style="559" customWidth="1"/>
    <col min="10" max="10" width="11.375" style="561" customWidth="1"/>
    <col min="11" max="11" width="21.125" style="562" customWidth="1"/>
    <col min="12" max="12" width="7" style="556" customWidth="1"/>
    <col min="13" max="13" width="19.875" style="557" customWidth="1"/>
    <col min="14" max="15" width="12.625" style="556" customWidth="1"/>
    <col min="16" max="16" width="12.625" style="558" customWidth="1"/>
    <col min="17" max="17" width="18.625" style="559" customWidth="1"/>
    <col min="18" max="18" width="10.125" style="560" customWidth="1"/>
    <col min="19" max="19" width="18.625" style="559" customWidth="1"/>
    <col min="20" max="20" width="10.125" style="559" customWidth="1"/>
    <col min="21" max="21" width="11.375" style="563" customWidth="1"/>
    <col min="22" max="22" width="21.125" style="564" customWidth="1"/>
    <col min="23" max="23" width="13.125" style="273" customWidth="1"/>
    <col min="24" max="255" width="13" style="549"/>
    <col min="256" max="256" width="7" style="549" customWidth="1"/>
    <col min="257" max="257" width="19.875" style="549" customWidth="1"/>
    <col min="258" max="260" width="12.625" style="549" customWidth="1"/>
    <col min="261" max="261" width="18.625" style="549" customWidth="1"/>
    <col min="262" max="262" width="10.125" style="549" customWidth="1"/>
    <col min="263" max="263" width="18.625" style="549" customWidth="1"/>
    <col min="264" max="264" width="10.125" style="549" customWidth="1"/>
    <col min="265" max="265" width="11.375" style="549" customWidth="1"/>
    <col min="266" max="266" width="21.125" style="549" customWidth="1"/>
    <col min="267" max="267" width="7" style="549" customWidth="1"/>
    <col min="268" max="268" width="19.875" style="549" customWidth="1"/>
    <col min="269" max="271" width="12.625" style="549" customWidth="1"/>
    <col min="272" max="272" width="18.625" style="549" customWidth="1"/>
    <col min="273" max="273" width="10.125" style="549" customWidth="1"/>
    <col min="274" max="274" width="18.625" style="549" customWidth="1"/>
    <col min="275" max="275" width="10.125" style="549" customWidth="1"/>
    <col min="276" max="276" width="11.375" style="549" customWidth="1"/>
    <col min="277" max="277" width="21.125" style="549" customWidth="1"/>
    <col min="278" max="278" width="21.375" style="549" customWidth="1"/>
    <col min="279" max="279" width="13.125" style="549" customWidth="1"/>
    <col min="280" max="511" width="13" style="549"/>
    <col min="512" max="512" width="7" style="549" customWidth="1"/>
    <col min="513" max="513" width="19.875" style="549" customWidth="1"/>
    <col min="514" max="516" width="12.625" style="549" customWidth="1"/>
    <col min="517" max="517" width="18.625" style="549" customWidth="1"/>
    <col min="518" max="518" width="10.125" style="549" customWidth="1"/>
    <col min="519" max="519" width="18.625" style="549" customWidth="1"/>
    <col min="520" max="520" width="10.125" style="549" customWidth="1"/>
    <col min="521" max="521" width="11.375" style="549" customWidth="1"/>
    <col min="522" max="522" width="21.125" style="549" customWidth="1"/>
    <col min="523" max="523" width="7" style="549" customWidth="1"/>
    <col min="524" max="524" width="19.875" style="549" customWidth="1"/>
    <col min="525" max="527" width="12.625" style="549" customWidth="1"/>
    <col min="528" max="528" width="18.625" style="549" customWidth="1"/>
    <col min="529" max="529" width="10.125" style="549" customWidth="1"/>
    <col min="530" max="530" width="18.625" style="549" customWidth="1"/>
    <col min="531" max="531" width="10.125" style="549" customWidth="1"/>
    <col min="532" max="532" width="11.375" style="549" customWidth="1"/>
    <col min="533" max="533" width="21.125" style="549" customWidth="1"/>
    <col min="534" max="534" width="21.375" style="549" customWidth="1"/>
    <col min="535" max="535" width="13.125" style="549" customWidth="1"/>
    <col min="536" max="767" width="13" style="549"/>
    <col min="768" max="768" width="7" style="549" customWidth="1"/>
    <col min="769" max="769" width="19.875" style="549" customWidth="1"/>
    <col min="770" max="772" width="12.625" style="549" customWidth="1"/>
    <col min="773" max="773" width="18.625" style="549" customWidth="1"/>
    <col min="774" max="774" width="10.125" style="549" customWidth="1"/>
    <col min="775" max="775" width="18.625" style="549" customWidth="1"/>
    <col min="776" max="776" width="10.125" style="549" customWidth="1"/>
    <col min="777" max="777" width="11.375" style="549" customWidth="1"/>
    <col min="778" max="778" width="21.125" style="549" customWidth="1"/>
    <col min="779" max="779" width="7" style="549" customWidth="1"/>
    <col min="780" max="780" width="19.875" style="549" customWidth="1"/>
    <col min="781" max="783" width="12.625" style="549" customWidth="1"/>
    <col min="784" max="784" width="18.625" style="549" customWidth="1"/>
    <col min="785" max="785" width="10.125" style="549" customWidth="1"/>
    <col min="786" max="786" width="18.625" style="549" customWidth="1"/>
    <col min="787" max="787" width="10.125" style="549" customWidth="1"/>
    <col min="788" max="788" width="11.375" style="549" customWidth="1"/>
    <col min="789" max="789" width="21.125" style="549" customWidth="1"/>
    <col min="790" max="790" width="21.375" style="549" customWidth="1"/>
    <col min="791" max="791" width="13.125" style="549" customWidth="1"/>
    <col min="792" max="1023" width="13" style="549"/>
    <col min="1024" max="1024" width="7" style="549" customWidth="1"/>
    <col min="1025" max="1025" width="19.875" style="549" customWidth="1"/>
    <col min="1026" max="1028" width="12.625" style="549" customWidth="1"/>
    <col min="1029" max="1029" width="18.625" style="549" customWidth="1"/>
    <col min="1030" max="1030" width="10.125" style="549" customWidth="1"/>
    <col min="1031" max="1031" width="18.625" style="549" customWidth="1"/>
    <col min="1032" max="1032" width="10.125" style="549" customWidth="1"/>
    <col min="1033" max="1033" width="11.375" style="549" customWidth="1"/>
    <col min="1034" max="1034" width="21.125" style="549" customWidth="1"/>
    <col min="1035" max="1035" width="7" style="549" customWidth="1"/>
    <col min="1036" max="1036" width="19.875" style="549" customWidth="1"/>
    <col min="1037" max="1039" width="12.625" style="549" customWidth="1"/>
    <col min="1040" max="1040" width="18.625" style="549" customWidth="1"/>
    <col min="1041" max="1041" width="10.125" style="549" customWidth="1"/>
    <col min="1042" max="1042" width="18.625" style="549" customWidth="1"/>
    <col min="1043" max="1043" width="10.125" style="549" customWidth="1"/>
    <col min="1044" max="1044" width="11.375" style="549" customWidth="1"/>
    <col min="1045" max="1045" width="21.125" style="549" customWidth="1"/>
    <col min="1046" max="1046" width="21.375" style="549" customWidth="1"/>
    <col min="1047" max="1047" width="13.125" style="549" customWidth="1"/>
    <col min="1048" max="1279" width="13" style="549"/>
    <col min="1280" max="1280" width="7" style="549" customWidth="1"/>
    <col min="1281" max="1281" width="19.875" style="549" customWidth="1"/>
    <col min="1282" max="1284" width="12.625" style="549" customWidth="1"/>
    <col min="1285" max="1285" width="18.625" style="549" customWidth="1"/>
    <col min="1286" max="1286" width="10.125" style="549" customWidth="1"/>
    <col min="1287" max="1287" width="18.625" style="549" customWidth="1"/>
    <col min="1288" max="1288" width="10.125" style="549" customWidth="1"/>
    <col min="1289" max="1289" width="11.375" style="549" customWidth="1"/>
    <col min="1290" max="1290" width="21.125" style="549" customWidth="1"/>
    <col min="1291" max="1291" width="7" style="549" customWidth="1"/>
    <col min="1292" max="1292" width="19.875" style="549" customWidth="1"/>
    <col min="1293" max="1295" width="12.625" style="549" customWidth="1"/>
    <col min="1296" max="1296" width="18.625" style="549" customWidth="1"/>
    <col min="1297" max="1297" width="10.125" style="549" customWidth="1"/>
    <col min="1298" max="1298" width="18.625" style="549" customWidth="1"/>
    <col min="1299" max="1299" width="10.125" style="549" customWidth="1"/>
    <col min="1300" max="1300" width="11.375" style="549" customWidth="1"/>
    <col min="1301" max="1301" width="21.125" style="549" customWidth="1"/>
    <col min="1302" max="1302" width="21.375" style="549" customWidth="1"/>
    <col min="1303" max="1303" width="13.125" style="549" customWidth="1"/>
    <col min="1304" max="1535" width="13" style="549"/>
    <col min="1536" max="1536" width="7" style="549" customWidth="1"/>
    <col min="1537" max="1537" width="19.875" style="549" customWidth="1"/>
    <col min="1538" max="1540" width="12.625" style="549" customWidth="1"/>
    <col min="1541" max="1541" width="18.625" style="549" customWidth="1"/>
    <col min="1542" max="1542" width="10.125" style="549" customWidth="1"/>
    <col min="1543" max="1543" width="18.625" style="549" customWidth="1"/>
    <col min="1544" max="1544" width="10.125" style="549" customWidth="1"/>
    <col min="1545" max="1545" width="11.375" style="549" customWidth="1"/>
    <col min="1546" max="1546" width="21.125" style="549" customWidth="1"/>
    <col min="1547" max="1547" width="7" style="549" customWidth="1"/>
    <col min="1548" max="1548" width="19.875" style="549" customWidth="1"/>
    <col min="1549" max="1551" width="12.625" style="549" customWidth="1"/>
    <col min="1552" max="1552" width="18.625" style="549" customWidth="1"/>
    <col min="1553" max="1553" width="10.125" style="549" customWidth="1"/>
    <col min="1554" max="1554" width="18.625" style="549" customWidth="1"/>
    <col min="1555" max="1555" width="10.125" style="549" customWidth="1"/>
    <col min="1556" max="1556" width="11.375" style="549" customWidth="1"/>
    <col min="1557" max="1557" width="21.125" style="549" customWidth="1"/>
    <col min="1558" max="1558" width="21.375" style="549" customWidth="1"/>
    <col min="1559" max="1559" width="13.125" style="549" customWidth="1"/>
    <col min="1560" max="1791" width="13" style="549"/>
    <col min="1792" max="1792" width="7" style="549" customWidth="1"/>
    <col min="1793" max="1793" width="19.875" style="549" customWidth="1"/>
    <col min="1794" max="1796" width="12.625" style="549" customWidth="1"/>
    <col min="1797" max="1797" width="18.625" style="549" customWidth="1"/>
    <col min="1798" max="1798" width="10.125" style="549" customWidth="1"/>
    <col min="1799" max="1799" width="18.625" style="549" customWidth="1"/>
    <col min="1800" max="1800" width="10.125" style="549" customWidth="1"/>
    <col min="1801" max="1801" width="11.375" style="549" customWidth="1"/>
    <col min="1802" max="1802" width="21.125" style="549" customWidth="1"/>
    <col min="1803" max="1803" width="7" style="549" customWidth="1"/>
    <col min="1804" max="1804" width="19.875" style="549" customWidth="1"/>
    <col min="1805" max="1807" width="12.625" style="549" customWidth="1"/>
    <col min="1808" max="1808" width="18.625" style="549" customWidth="1"/>
    <col min="1809" max="1809" width="10.125" style="549" customWidth="1"/>
    <col min="1810" max="1810" width="18.625" style="549" customWidth="1"/>
    <col min="1811" max="1811" width="10.125" style="549" customWidth="1"/>
    <col min="1812" max="1812" width="11.375" style="549" customWidth="1"/>
    <col min="1813" max="1813" width="21.125" style="549" customWidth="1"/>
    <col min="1814" max="1814" width="21.375" style="549" customWidth="1"/>
    <col min="1815" max="1815" width="13.125" style="549" customWidth="1"/>
    <col min="1816" max="2047" width="13" style="549"/>
    <col min="2048" max="2048" width="7" style="549" customWidth="1"/>
    <col min="2049" max="2049" width="19.875" style="549" customWidth="1"/>
    <col min="2050" max="2052" width="12.625" style="549" customWidth="1"/>
    <col min="2053" max="2053" width="18.625" style="549" customWidth="1"/>
    <col min="2054" max="2054" width="10.125" style="549" customWidth="1"/>
    <col min="2055" max="2055" width="18.625" style="549" customWidth="1"/>
    <col min="2056" max="2056" width="10.125" style="549" customWidth="1"/>
    <col min="2057" max="2057" width="11.375" style="549" customWidth="1"/>
    <col min="2058" max="2058" width="21.125" style="549" customWidth="1"/>
    <col min="2059" max="2059" width="7" style="549" customWidth="1"/>
    <col min="2060" max="2060" width="19.875" style="549" customWidth="1"/>
    <col min="2061" max="2063" width="12.625" style="549" customWidth="1"/>
    <col min="2064" max="2064" width="18.625" style="549" customWidth="1"/>
    <col min="2065" max="2065" width="10.125" style="549" customWidth="1"/>
    <col min="2066" max="2066" width="18.625" style="549" customWidth="1"/>
    <col min="2067" max="2067" width="10.125" style="549" customWidth="1"/>
    <col min="2068" max="2068" width="11.375" style="549" customWidth="1"/>
    <col min="2069" max="2069" width="21.125" style="549" customWidth="1"/>
    <col min="2070" max="2070" width="21.375" style="549" customWidth="1"/>
    <col min="2071" max="2071" width="13.125" style="549" customWidth="1"/>
    <col min="2072" max="2303" width="13" style="549"/>
    <col min="2304" max="2304" width="7" style="549" customWidth="1"/>
    <col min="2305" max="2305" width="19.875" style="549" customWidth="1"/>
    <col min="2306" max="2308" width="12.625" style="549" customWidth="1"/>
    <col min="2309" max="2309" width="18.625" style="549" customWidth="1"/>
    <col min="2310" max="2310" width="10.125" style="549" customWidth="1"/>
    <col min="2311" max="2311" width="18.625" style="549" customWidth="1"/>
    <col min="2312" max="2312" width="10.125" style="549" customWidth="1"/>
    <col min="2313" max="2313" width="11.375" style="549" customWidth="1"/>
    <col min="2314" max="2314" width="21.125" style="549" customWidth="1"/>
    <col min="2315" max="2315" width="7" style="549" customWidth="1"/>
    <col min="2316" max="2316" width="19.875" style="549" customWidth="1"/>
    <col min="2317" max="2319" width="12.625" style="549" customWidth="1"/>
    <col min="2320" max="2320" width="18.625" style="549" customWidth="1"/>
    <col min="2321" max="2321" width="10.125" style="549" customWidth="1"/>
    <col min="2322" max="2322" width="18.625" style="549" customWidth="1"/>
    <col min="2323" max="2323" width="10.125" style="549" customWidth="1"/>
    <col min="2324" max="2324" width="11.375" style="549" customWidth="1"/>
    <col min="2325" max="2325" width="21.125" style="549" customWidth="1"/>
    <col min="2326" max="2326" width="21.375" style="549" customWidth="1"/>
    <col min="2327" max="2327" width="13.125" style="549" customWidth="1"/>
    <col min="2328" max="2559" width="13" style="549"/>
    <col min="2560" max="2560" width="7" style="549" customWidth="1"/>
    <col min="2561" max="2561" width="19.875" style="549" customWidth="1"/>
    <col min="2562" max="2564" width="12.625" style="549" customWidth="1"/>
    <col min="2565" max="2565" width="18.625" style="549" customWidth="1"/>
    <col min="2566" max="2566" width="10.125" style="549" customWidth="1"/>
    <col min="2567" max="2567" width="18.625" style="549" customWidth="1"/>
    <col min="2568" max="2568" width="10.125" style="549" customWidth="1"/>
    <col min="2569" max="2569" width="11.375" style="549" customWidth="1"/>
    <col min="2570" max="2570" width="21.125" style="549" customWidth="1"/>
    <col min="2571" max="2571" width="7" style="549" customWidth="1"/>
    <col min="2572" max="2572" width="19.875" style="549" customWidth="1"/>
    <col min="2573" max="2575" width="12.625" style="549" customWidth="1"/>
    <col min="2576" max="2576" width="18.625" style="549" customWidth="1"/>
    <col min="2577" max="2577" width="10.125" style="549" customWidth="1"/>
    <col min="2578" max="2578" width="18.625" style="549" customWidth="1"/>
    <col min="2579" max="2579" width="10.125" style="549" customWidth="1"/>
    <col min="2580" max="2580" width="11.375" style="549" customWidth="1"/>
    <col min="2581" max="2581" width="21.125" style="549" customWidth="1"/>
    <col min="2582" max="2582" width="21.375" style="549" customWidth="1"/>
    <col min="2583" max="2583" width="13.125" style="549" customWidth="1"/>
    <col min="2584" max="2815" width="13" style="549"/>
    <col min="2816" max="2816" width="7" style="549" customWidth="1"/>
    <col min="2817" max="2817" width="19.875" style="549" customWidth="1"/>
    <col min="2818" max="2820" width="12.625" style="549" customWidth="1"/>
    <col min="2821" max="2821" width="18.625" style="549" customWidth="1"/>
    <col min="2822" max="2822" width="10.125" style="549" customWidth="1"/>
    <col min="2823" max="2823" width="18.625" style="549" customWidth="1"/>
    <col min="2824" max="2824" width="10.125" style="549" customWidth="1"/>
    <col min="2825" max="2825" width="11.375" style="549" customWidth="1"/>
    <col min="2826" max="2826" width="21.125" style="549" customWidth="1"/>
    <col min="2827" max="2827" width="7" style="549" customWidth="1"/>
    <col min="2828" max="2828" width="19.875" style="549" customWidth="1"/>
    <col min="2829" max="2831" width="12.625" style="549" customWidth="1"/>
    <col min="2832" max="2832" width="18.625" style="549" customWidth="1"/>
    <col min="2833" max="2833" width="10.125" style="549" customWidth="1"/>
    <col min="2834" max="2834" width="18.625" style="549" customWidth="1"/>
    <col min="2835" max="2835" width="10.125" style="549" customWidth="1"/>
    <col min="2836" max="2836" width="11.375" style="549" customWidth="1"/>
    <col min="2837" max="2837" width="21.125" style="549" customWidth="1"/>
    <col min="2838" max="2838" width="21.375" style="549" customWidth="1"/>
    <col min="2839" max="2839" width="13.125" style="549" customWidth="1"/>
    <col min="2840" max="3071" width="13" style="549"/>
    <col min="3072" max="3072" width="7" style="549" customWidth="1"/>
    <col min="3073" max="3073" width="19.875" style="549" customWidth="1"/>
    <col min="3074" max="3076" width="12.625" style="549" customWidth="1"/>
    <col min="3077" max="3077" width="18.625" style="549" customWidth="1"/>
    <col min="3078" max="3078" width="10.125" style="549" customWidth="1"/>
    <col min="3079" max="3079" width="18.625" style="549" customWidth="1"/>
    <col min="3080" max="3080" width="10.125" style="549" customWidth="1"/>
    <col min="3081" max="3081" width="11.375" style="549" customWidth="1"/>
    <col min="3082" max="3082" width="21.125" style="549" customWidth="1"/>
    <col min="3083" max="3083" width="7" style="549" customWidth="1"/>
    <col min="3084" max="3084" width="19.875" style="549" customWidth="1"/>
    <col min="3085" max="3087" width="12.625" style="549" customWidth="1"/>
    <col min="3088" max="3088" width="18.625" style="549" customWidth="1"/>
    <col min="3089" max="3089" width="10.125" style="549" customWidth="1"/>
    <col min="3090" max="3090" width="18.625" style="549" customWidth="1"/>
    <col min="3091" max="3091" width="10.125" style="549" customWidth="1"/>
    <col min="3092" max="3092" width="11.375" style="549" customWidth="1"/>
    <col min="3093" max="3093" width="21.125" style="549" customWidth="1"/>
    <col min="3094" max="3094" width="21.375" style="549" customWidth="1"/>
    <col min="3095" max="3095" width="13.125" style="549" customWidth="1"/>
    <col min="3096" max="3327" width="13" style="549"/>
    <col min="3328" max="3328" width="7" style="549" customWidth="1"/>
    <col min="3329" max="3329" width="19.875" style="549" customWidth="1"/>
    <col min="3330" max="3332" width="12.625" style="549" customWidth="1"/>
    <col min="3333" max="3333" width="18.625" style="549" customWidth="1"/>
    <col min="3334" max="3334" width="10.125" style="549" customWidth="1"/>
    <col min="3335" max="3335" width="18.625" style="549" customWidth="1"/>
    <col min="3336" max="3336" width="10.125" style="549" customWidth="1"/>
    <col min="3337" max="3337" width="11.375" style="549" customWidth="1"/>
    <col min="3338" max="3338" width="21.125" style="549" customWidth="1"/>
    <col min="3339" max="3339" width="7" style="549" customWidth="1"/>
    <col min="3340" max="3340" width="19.875" style="549" customWidth="1"/>
    <col min="3341" max="3343" width="12.625" style="549" customWidth="1"/>
    <col min="3344" max="3344" width="18.625" style="549" customWidth="1"/>
    <col min="3345" max="3345" width="10.125" style="549" customWidth="1"/>
    <col min="3346" max="3346" width="18.625" style="549" customWidth="1"/>
    <col min="3347" max="3347" width="10.125" style="549" customWidth="1"/>
    <col min="3348" max="3348" width="11.375" style="549" customWidth="1"/>
    <col min="3349" max="3349" width="21.125" style="549" customWidth="1"/>
    <col min="3350" max="3350" width="21.375" style="549" customWidth="1"/>
    <col min="3351" max="3351" width="13.125" style="549" customWidth="1"/>
    <col min="3352" max="3583" width="13" style="549"/>
    <col min="3584" max="3584" width="7" style="549" customWidth="1"/>
    <col min="3585" max="3585" width="19.875" style="549" customWidth="1"/>
    <col min="3586" max="3588" width="12.625" style="549" customWidth="1"/>
    <col min="3589" max="3589" width="18.625" style="549" customWidth="1"/>
    <col min="3590" max="3590" width="10.125" style="549" customWidth="1"/>
    <col min="3591" max="3591" width="18.625" style="549" customWidth="1"/>
    <col min="3592" max="3592" width="10.125" style="549" customWidth="1"/>
    <col min="3593" max="3593" width="11.375" style="549" customWidth="1"/>
    <col min="3594" max="3594" width="21.125" style="549" customWidth="1"/>
    <col min="3595" max="3595" width="7" style="549" customWidth="1"/>
    <col min="3596" max="3596" width="19.875" style="549" customWidth="1"/>
    <col min="3597" max="3599" width="12.625" style="549" customWidth="1"/>
    <col min="3600" max="3600" width="18.625" style="549" customWidth="1"/>
    <col min="3601" max="3601" width="10.125" style="549" customWidth="1"/>
    <col min="3602" max="3602" width="18.625" style="549" customWidth="1"/>
    <col min="3603" max="3603" width="10.125" style="549" customWidth="1"/>
    <col min="3604" max="3604" width="11.375" style="549" customWidth="1"/>
    <col min="3605" max="3605" width="21.125" style="549" customWidth="1"/>
    <col min="3606" max="3606" width="21.375" style="549" customWidth="1"/>
    <col min="3607" max="3607" width="13.125" style="549" customWidth="1"/>
    <col min="3608" max="3839" width="13" style="549"/>
    <col min="3840" max="3840" width="7" style="549" customWidth="1"/>
    <col min="3841" max="3841" width="19.875" style="549" customWidth="1"/>
    <col min="3842" max="3844" width="12.625" style="549" customWidth="1"/>
    <col min="3845" max="3845" width="18.625" style="549" customWidth="1"/>
    <col min="3846" max="3846" width="10.125" style="549" customWidth="1"/>
    <col min="3847" max="3847" width="18.625" style="549" customWidth="1"/>
    <col min="3848" max="3848" width="10.125" style="549" customWidth="1"/>
    <col min="3849" max="3849" width="11.375" style="549" customWidth="1"/>
    <col min="3850" max="3850" width="21.125" style="549" customWidth="1"/>
    <col min="3851" max="3851" width="7" style="549" customWidth="1"/>
    <col min="3852" max="3852" width="19.875" style="549" customWidth="1"/>
    <col min="3853" max="3855" width="12.625" style="549" customWidth="1"/>
    <col min="3856" max="3856" width="18.625" style="549" customWidth="1"/>
    <col min="3857" max="3857" width="10.125" style="549" customWidth="1"/>
    <col min="3858" max="3858" width="18.625" style="549" customWidth="1"/>
    <col min="3859" max="3859" width="10.125" style="549" customWidth="1"/>
    <col min="3860" max="3860" width="11.375" style="549" customWidth="1"/>
    <col min="3861" max="3861" width="21.125" style="549" customWidth="1"/>
    <col min="3862" max="3862" width="21.375" style="549" customWidth="1"/>
    <col min="3863" max="3863" width="13.125" style="549" customWidth="1"/>
    <col min="3864" max="4095" width="13" style="549"/>
    <col min="4096" max="4096" width="7" style="549" customWidth="1"/>
    <col min="4097" max="4097" width="19.875" style="549" customWidth="1"/>
    <col min="4098" max="4100" width="12.625" style="549" customWidth="1"/>
    <col min="4101" max="4101" width="18.625" style="549" customWidth="1"/>
    <col min="4102" max="4102" width="10.125" style="549" customWidth="1"/>
    <col min="4103" max="4103" width="18.625" style="549" customWidth="1"/>
    <col min="4104" max="4104" width="10.125" style="549" customWidth="1"/>
    <col min="4105" max="4105" width="11.375" style="549" customWidth="1"/>
    <col min="4106" max="4106" width="21.125" style="549" customWidth="1"/>
    <col min="4107" max="4107" width="7" style="549" customWidth="1"/>
    <col min="4108" max="4108" width="19.875" style="549" customWidth="1"/>
    <col min="4109" max="4111" width="12.625" style="549" customWidth="1"/>
    <col min="4112" max="4112" width="18.625" style="549" customWidth="1"/>
    <col min="4113" max="4113" width="10.125" style="549" customWidth="1"/>
    <col min="4114" max="4114" width="18.625" style="549" customWidth="1"/>
    <col min="4115" max="4115" width="10.125" style="549" customWidth="1"/>
    <col min="4116" max="4116" width="11.375" style="549" customWidth="1"/>
    <col min="4117" max="4117" width="21.125" style="549" customWidth="1"/>
    <col min="4118" max="4118" width="21.375" style="549" customWidth="1"/>
    <col min="4119" max="4119" width="13.125" style="549" customWidth="1"/>
    <col min="4120" max="4351" width="13" style="549"/>
    <col min="4352" max="4352" width="7" style="549" customWidth="1"/>
    <col min="4353" max="4353" width="19.875" style="549" customWidth="1"/>
    <col min="4354" max="4356" width="12.625" style="549" customWidth="1"/>
    <col min="4357" max="4357" width="18.625" style="549" customWidth="1"/>
    <col min="4358" max="4358" width="10.125" style="549" customWidth="1"/>
    <col min="4359" max="4359" width="18.625" style="549" customWidth="1"/>
    <col min="4360" max="4360" width="10.125" style="549" customWidth="1"/>
    <col min="4361" max="4361" width="11.375" style="549" customWidth="1"/>
    <col min="4362" max="4362" width="21.125" style="549" customWidth="1"/>
    <col min="4363" max="4363" width="7" style="549" customWidth="1"/>
    <col min="4364" max="4364" width="19.875" style="549" customWidth="1"/>
    <col min="4365" max="4367" width="12.625" style="549" customWidth="1"/>
    <col min="4368" max="4368" width="18.625" style="549" customWidth="1"/>
    <col min="4369" max="4369" width="10.125" style="549" customWidth="1"/>
    <col min="4370" max="4370" width="18.625" style="549" customWidth="1"/>
    <col min="4371" max="4371" width="10.125" style="549" customWidth="1"/>
    <col min="4372" max="4372" width="11.375" style="549" customWidth="1"/>
    <col min="4373" max="4373" width="21.125" style="549" customWidth="1"/>
    <col min="4374" max="4374" width="21.375" style="549" customWidth="1"/>
    <col min="4375" max="4375" width="13.125" style="549" customWidth="1"/>
    <col min="4376" max="4607" width="13" style="549"/>
    <col min="4608" max="4608" width="7" style="549" customWidth="1"/>
    <col min="4609" max="4609" width="19.875" style="549" customWidth="1"/>
    <col min="4610" max="4612" width="12.625" style="549" customWidth="1"/>
    <col min="4613" max="4613" width="18.625" style="549" customWidth="1"/>
    <col min="4614" max="4614" width="10.125" style="549" customWidth="1"/>
    <col min="4615" max="4615" width="18.625" style="549" customWidth="1"/>
    <col min="4616" max="4616" width="10.125" style="549" customWidth="1"/>
    <col min="4617" max="4617" width="11.375" style="549" customWidth="1"/>
    <col min="4618" max="4618" width="21.125" style="549" customWidth="1"/>
    <col min="4619" max="4619" width="7" style="549" customWidth="1"/>
    <col min="4620" max="4620" width="19.875" style="549" customWidth="1"/>
    <col min="4621" max="4623" width="12.625" style="549" customWidth="1"/>
    <col min="4624" max="4624" width="18.625" style="549" customWidth="1"/>
    <col min="4625" max="4625" width="10.125" style="549" customWidth="1"/>
    <col min="4626" max="4626" width="18.625" style="549" customWidth="1"/>
    <col min="4627" max="4627" width="10.125" style="549" customWidth="1"/>
    <col min="4628" max="4628" width="11.375" style="549" customWidth="1"/>
    <col min="4629" max="4629" width="21.125" style="549" customWidth="1"/>
    <col min="4630" max="4630" width="21.375" style="549" customWidth="1"/>
    <col min="4631" max="4631" width="13.125" style="549" customWidth="1"/>
    <col min="4632" max="4863" width="13" style="549"/>
    <col min="4864" max="4864" width="7" style="549" customWidth="1"/>
    <col min="4865" max="4865" width="19.875" style="549" customWidth="1"/>
    <col min="4866" max="4868" width="12.625" style="549" customWidth="1"/>
    <col min="4869" max="4869" width="18.625" style="549" customWidth="1"/>
    <col min="4870" max="4870" width="10.125" style="549" customWidth="1"/>
    <col min="4871" max="4871" width="18.625" style="549" customWidth="1"/>
    <col min="4872" max="4872" width="10.125" style="549" customWidth="1"/>
    <col min="4873" max="4873" width="11.375" style="549" customWidth="1"/>
    <col min="4874" max="4874" width="21.125" style="549" customWidth="1"/>
    <col min="4875" max="4875" width="7" style="549" customWidth="1"/>
    <col min="4876" max="4876" width="19.875" style="549" customWidth="1"/>
    <col min="4877" max="4879" width="12.625" style="549" customWidth="1"/>
    <col min="4880" max="4880" width="18.625" style="549" customWidth="1"/>
    <col min="4881" max="4881" width="10.125" style="549" customWidth="1"/>
    <col min="4882" max="4882" width="18.625" style="549" customWidth="1"/>
    <col min="4883" max="4883" width="10.125" style="549" customWidth="1"/>
    <col min="4884" max="4884" width="11.375" style="549" customWidth="1"/>
    <col min="4885" max="4885" width="21.125" style="549" customWidth="1"/>
    <col min="4886" max="4886" width="21.375" style="549" customWidth="1"/>
    <col min="4887" max="4887" width="13.125" style="549" customWidth="1"/>
    <col min="4888" max="5119" width="13" style="549"/>
    <col min="5120" max="5120" width="7" style="549" customWidth="1"/>
    <col min="5121" max="5121" width="19.875" style="549" customWidth="1"/>
    <col min="5122" max="5124" width="12.625" style="549" customWidth="1"/>
    <col min="5125" max="5125" width="18.625" style="549" customWidth="1"/>
    <col min="5126" max="5126" width="10.125" style="549" customWidth="1"/>
    <col min="5127" max="5127" width="18.625" style="549" customWidth="1"/>
    <col min="5128" max="5128" width="10.125" style="549" customWidth="1"/>
    <col min="5129" max="5129" width="11.375" style="549" customWidth="1"/>
    <col min="5130" max="5130" width="21.125" style="549" customWidth="1"/>
    <col min="5131" max="5131" width="7" style="549" customWidth="1"/>
    <col min="5132" max="5132" width="19.875" style="549" customWidth="1"/>
    <col min="5133" max="5135" width="12.625" style="549" customWidth="1"/>
    <col min="5136" max="5136" width="18.625" style="549" customWidth="1"/>
    <col min="5137" max="5137" width="10.125" style="549" customWidth="1"/>
    <col min="5138" max="5138" width="18.625" style="549" customWidth="1"/>
    <col min="5139" max="5139" width="10.125" style="549" customWidth="1"/>
    <col min="5140" max="5140" width="11.375" style="549" customWidth="1"/>
    <col min="5141" max="5141" width="21.125" style="549" customWidth="1"/>
    <col min="5142" max="5142" width="21.375" style="549" customWidth="1"/>
    <col min="5143" max="5143" width="13.125" style="549" customWidth="1"/>
    <col min="5144" max="5375" width="13" style="549"/>
    <col min="5376" max="5376" width="7" style="549" customWidth="1"/>
    <col min="5377" max="5377" width="19.875" style="549" customWidth="1"/>
    <col min="5378" max="5380" width="12.625" style="549" customWidth="1"/>
    <col min="5381" max="5381" width="18.625" style="549" customWidth="1"/>
    <col min="5382" max="5382" width="10.125" style="549" customWidth="1"/>
    <col min="5383" max="5383" width="18.625" style="549" customWidth="1"/>
    <col min="5384" max="5384" width="10.125" style="549" customWidth="1"/>
    <col min="5385" max="5385" width="11.375" style="549" customWidth="1"/>
    <col min="5386" max="5386" width="21.125" style="549" customWidth="1"/>
    <col min="5387" max="5387" width="7" style="549" customWidth="1"/>
    <col min="5388" max="5388" width="19.875" style="549" customWidth="1"/>
    <col min="5389" max="5391" width="12.625" style="549" customWidth="1"/>
    <col min="5392" max="5392" width="18.625" style="549" customWidth="1"/>
    <col min="5393" max="5393" width="10.125" style="549" customWidth="1"/>
    <col min="5394" max="5394" width="18.625" style="549" customWidth="1"/>
    <col min="5395" max="5395" width="10.125" style="549" customWidth="1"/>
    <col min="5396" max="5396" width="11.375" style="549" customWidth="1"/>
    <col min="5397" max="5397" width="21.125" style="549" customWidth="1"/>
    <col min="5398" max="5398" width="21.375" style="549" customWidth="1"/>
    <col min="5399" max="5399" width="13.125" style="549" customWidth="1"/>
    <col min="5400" max="5631" width="13" style="549"/>
    <col min="5632" max="5632" width="7" style="549" customWidth="1"/>
    <col min="5633" max="5633" width="19.875" style="549" customWidth="1"/>
    <col min="5634" max="5636" width="12.625" style="549" customWidth="1"/>
    <col min="5637" max="5637" width="18.625" style="549" customWidth="1"/>
    <col min="5638" max="5638" width="10.125" style="549" customWidth="1"/>
    <col min="5639" max="5639" width="18.625" style="549" customWidth="1"/>
    <col min="5640" max="5640" width="10.125" style="549" customWidth="1"/>
    <col min="5641" max="5641" width="11.375" style="549" customWidth="1"/>
    <col min="5642" max="5642" width="21.125" style="549" customWidth="1"/>
    <col min="5643" max="5643" width="7" style="549" customWidth="1"/>
    <col min="5644" max="5644" width="19.875" style="549" customWidth="1"/>
    <col min="5645" max="5647" width="12.625" style="549" customWidth="1"/>
    <col min="5648" max="5648" width="18.625" style="549" customWidth="1"/>
    <col min="5649" max="5649" width="10.125" style="549" customWidth="1"/>
    <col min="5650" max="5650" width="18.625" style="549" customWidth="1"/>
    <col min="5651" max="5651" width="10.125" style="549" customWidth="1"/>
    <col min="5652" max="5652" width="11.375" style="549" customWidth="1"/>
    <col min="5653" max="5653" width="21.125" style="549" customWidth="1"/>
    <col min="5654" max="5654" width="21.375" style="549" customWidth="1"/>
    <col min="5655" max="5655" width="13.125" style="549" customWidth="1"/>
    <col min="5656" max="5887" width="13" style="549"/>
    <col min="5888" max="5888" width="7" style="549" customWidth="1"/>
    <col min="5889" max="5889" width="19.875" style="549" customWidth="1"/>
    <col min="5890" max="5892" width="12.625" style="549" customWidth="1"/>
    <col min="5893" max="5893" width="18.625" style="549" customWidth="1"/>
    <col min="5894" max="5894" width="10.125" style="549" customWidth="1"/>
    <col min="5895" max="5895" width="18.625" style="549" customWidth="1"/>
    <col min="5896" max="5896" width="10.125" style="549" customWidth="1"/>
    <col min="5897" max="5897" width="11.375" style="549" customWidth="1"/>
    <col min="5898" max="5898" width="21.125" style="549" customWidth="1"/>
    <col min="5899" max="5899" width="7" style="549" customWidth="1"/>
    <col min="5900" max="5900" width="19.875" style="549" customWidth="1"/>
    <col min="5901" max="5903" width="12.625" style="549" customWidth="1"/>
    <col min="5904" max="5904" width="18.625" style="549" customWidth="1"/>
    <col min="5905" max="5905" width="10.125" style="549" customWidth="1"/>
    <col min="5906" max="5906" width="18.625" style="549" customWidth="1"/>
    <col min="5907" max="5907" width="10.125" style="549" customWidth="1"/>
    <col min="5908" max="5908" width="11.375" style="549" customWidth="1"/>
    <col min="5909" max="5909" width="21.125" style="549" customWidth="1"/>
    <col min="5910" max="5910" width="21.375" style="549" customWidth="1"/>
    <col min="5911" max="5911" width="13.125" style="549" customWidth="1"/>
    <col min="5912" max="6143" width="13" style="549"/>
    <col min="6144" max="6144" width="7" style="549" customWidth="1"/>
    <col min="6145" max="6145" width="19.875" style="549" customWidth="1"/>
    <col min="6146" max="6148" width="12.625" style="549" customWidth="1"/>
    <col min="6149" max="6149" width="18.625" style="549" customWidth="1"/>
    <col min="6150" max="6150" width="10.125" style="549" customWidth="1"/>
    <col min="6151" max="6151" width="18.625" style="549" customWidth="1"/>
    <col min="6152" max="6152" width="10.125" style="549" customWidth="1"/>
    <col min="6153" max="6153" width="11.375" style="549" customWidth="1"/>
    <col min="6154" max="6154" width="21.125" style="549" customWidth="1"/>
    <col min="6155" max="6155" width="7" style="549" customWidth="1"/>
    <col min="6156" max="6156" width="19.875" style="549" customWidth="1"/>
    <col min="6157" max="6159" width="12.625" style="549" customWidth="1"/>
    <col min="6160" max="6160" width="18.625" style="549" customWidth="1"/>
    <col min="6161" max="6161" width="10.125" style="549" customWidth="1"/>
    <col min="6162" max="6162" width="18.625" style="549" customWidth="1"/>
    <col min="6163" max="6163" width="10.125" style="549" customWidth="1"/>
    <col min="6164" max="6164" width="11.375" style="549" customWidth="1"/>
    <col min="6165" max="6165" width="21.125" style="549" customWidth="1"/>
    <col min="6166" max="6166" width="21.375" style="549" customWidth="1"/>
    <col min="6167" max="6167" width="13.125" style="549" customWidth="1"/>
    <col min="6168" max="6399" width="13" style="549"/>
    <col min="6400" max="6400" width="7" style="549" customWidth="1"/>
    <col min="6401" max="6401" width="19.875" style="549" customWidth="1"/>
    <col min="6402" max="6404" width="12.625" style="549" customWidth="1"/>
    <col min="6405" max="6405" width="18.625" style="549" customWidth="1"/>
    <col min="6406" max="6406" width="10.125" style="549" customWidth="1"/>
    <col min="6407" max="6407" width="18.625" style="549" customWidth="1"/>
    <col min="6408" max="6408" width="10.125" style="549" customWidth="1"/>
    <col min="6409" max="6409" width="11.375" style="549" customWidth="1"/>
    <col min="6410" max="6410" width="21.125" style="549" customWidth="1"/>
    <col min="6411" max="6411" width="7" style="549" customWidth="1"/>
    <col min="6412" max="6412" width="19.875" style="549" customWidth="1"/>
    <col min="6413" max="6415" width="12.625" style="549" customWidth="1"/>
    <col min="6416" max="6416" width="18.625" style="549" customWidth="1"/>
    <col min="6417" max="6417" width="10.125" style="549" customWidth="1"/>
    <col min="6418" max="6418" width="18.625" style="549" customWidth="1"/>
    <col min="6419" max="6419" width="10.125" style="549" customWidth="1"/>
    <col min="6420" max="6420" width="11.375" style="549" customWidth="1"/>
    <col min="6421" max="6421" width="21.125" style="549" customWidth="1"/>
    <col min="6422" max="6422" width="21.375" style="549" customWidth="1"/>
    <col min="6423" max="6423" width="13.125" style="549" customWidth="1"/>
    <col min="6424" max="6655" width="13" style="549"/>
    <col min="6656" max="6656" width="7" style="549" customWidth="1"/>
    <col min="6657" max="6657" width="19.875" style="549" customWidth="1"/>
    <col min="6658" max="6660" width="12.625" style="549" customWidth="1"/>
    <col min="6661" max="6661" width="18.625" style="549" customWidth="1"/>
    <col min="6662" max="6662" width="10.125" style="549" customWidth="1"/>
    <col min="6663" max="6663" width="18.625" style="549" customWidth="1"/>
    <col min="6664" max="6664" width="10.125" style="549" customWidth="1"/>
    <col min="6665" max="6665" width="11.375" style="549" customWidth="1"/>
    <col min="6666" max="6666" width="21.125" style="549" customWidth="1"/>
    <col min="6667" max="6667" width="7" style="549" customWidth="1"/>
    <col min="6668" max="6668" width="19.875" style="549" customWidth="1"/>
    <col min="6669" max="6671" width="12.625" style="549" customWidth="1"/>
    <col min="6672" max="6672" width="18.625" style="549" customWidth="1"/>
    <col min="6673" max="6673" width="10.125" style="549" customWidth="1"/>
    <col min="6674" max="6674" width="18.625" style="549" customWidth="1"/>
    <col min="6675" max="6675" width="10.125" style="549" customWidth="1"/>
    <col min="6676" max="6676" width="11.375" style="549" customWidth="1"/>
    <col min="6677" max="6677" width="21.125" style="549" customWidth="1"/>
    <col min="6678" max="6678" width="21.375" style="549" customWidth="1"/>
    <col min="6679" max="6679" width="13.125" style="549" customWidth="1"/>
    <col min="6680" max="6911" width="13" style="549"/>
    <col min="6912" max="6912" width="7" style="549" customWidth="1"/>
    <col min="6913" max="6913" width="19.875" style="549" customWidth="1"/>
    <col min="6914" max="6916" width="12.625" style="549" customWidth="1"/>
    <col min="6917" max="6917" width="18.625" style="549" customWidth="1"/>
    <col min="6918" max="6918" width="10.125" style="549" customWidth="1"/>
    <col min="6919" max="6919" width="18.625" style="549" customWidth="1"/>
    <col min="6920" max="6920" width="10.125" style="549" customWidth="1"/>
    <col min="6921" max="6921" width="11.375" style="549" customWidth="1"/>
    <col min="6922" max="6922" width="21.125" style="549" customWidth="1"/>
    <col min="6923" max="6923" width="7" style="549" customWidth="1"/>
    <col min="6924" max="6924" width="19.875" style="549" customWidth="1"/>
    <col min="6925" max="6927" width="12.625" style="549" customWidth="1"/>
    <col min="6928" max="6928" width="18.625" style="549" customWidth="1"/>
    <col min="6929" max="6929" width="10.125" style="549" customWidth="1"/>
    <col min="6930" max="6930" width="18.625" style="549" customWidth="1"/>
    <col min="6931" max="6931" width="10.125" style="549" customWidth="1"/>
    <col min="6932" max="6932" width="11.375" style="549" customWidth="1"/>
    <col min="6933" max="6933" width="21.125" style="549" customWidth="1"/>
    <col min="6934" max="6934" width="21.375" style="549" customWidth="1"/>
    <col min="6935" max="6935" width="13.125" style="549" customWidth="1"/>
    <col min="6936" max="7167" width="13" style="549"/>
    <col min="7168" max="7168" width="7" style="549" customWidth="1"/>
    <col min="7169" max="7169" width="19.875" style="549" customWidth="1"/>
    <col min="7170" max="7172" width="12.625" style="549" customWidth="1"/>
    <col min="7173" max="7173" width="18.625" style="549" customWidth="1"/>
    <col min="7174" max="7174" width="10.125" style="549" customWidth="1"/>
    <col min="7175" max="7175" width="18.625" style="549" customWidth="1"/>
    <col min="7176" max="7176" width="10.125" style="549" customWidth="1"/>
    <col min="7177" max="7177" width="11.375" style="549" customWidth="1"/>
    <col min="7178" max="7178" width="21.125" style="549" customWidth="1"/>
    <col min="7179" max="7179" width="7" style="549" customWidth="1"/>
    <col min="7180" max="7180" width="19.875" style="549" customWidth="1"/>
    <col min="7181" max="7183" width="12.625" style="549" customWidth="1"/>
    <col min="7184" max="7184" width="18.625" style="549" customWidth="1"/>
    <col min="7185" max="7185" width="10.125" style="549" customWidth="1"/>
    <col min="7186" max="7186" width="18.625" style="549" customWidth="1"/>
    <col min="7187" max="7187" width="10.125" style="549" customWidth="1"/>
    <col min="7188" max="7188" width="11.375" style="549" customWidth="1"/>
    <col min="7189" max="7189" width="21.125" style="549" customWidth="1"/>
    <col min="7190" max="7190" width="21.375" style="549" customWidth="1"/>
    <col min="7191" max="7191" width="13.125" style="549" customWidth="1"/>
    <col min="7192" max="7423" width="13" style="549"/>
    <col min="7424" max="7424" width="7" style="549" customWidth="1"/>
    <col min="7425" max="7425" width="19.875" style="549" customWidth="1"/>
    <col min="7426" max="7428" width="12.625" style="549" customWidth="1"/>
    <col min="7429" max="7429" width="18.625" style="549" customWidth="1"/>
    <col min="7430" max="7430" width="10.125" style="549" customWidth="1"/>
    <col min="7431" max="7431" width="18.625" style="549" customWidth="1"/>
    <col min="7432" max="7432" width="10.125" style="549" customWidth="1"/>
    <col min="7433" max="7433" width="11.375" style="549" customWidth="1"/>
    <col min="7434" max="7434" width="21.125" style="549" customWidth="1"/>
    <col min="7435" max="7435" width="7" style="549" customWidth="1"/>
    <col min="7436" max="7436" width="19.875" style="549" customWidth="1"/>
    <col min="7437" max="7439" width="12.625" style="549" customWidth="1"/>
    <col min="7440" max="7440" width="18.625" style="549" customWidth="1"/>
    <col min="7441" max="7441" width="10.125" style="549" customWidth="1"/>
    <col min="7442" max="7442" width="18.625" style="549" customWidth="1"/>
    <col min="7443" max="7443" width="10.125" style="549" customWidth="1"/>
    <col min="7444" max="7444" width="11.375" style="549" customWidth="1"/>
    <col min="7445" max="7445" width="21.125" style="549" customWidth="1"/>
    <col min="7446" max="7446" width="21.375" style="549" customWidth="1"/>
    <col min="7447" max="7447" width="13.125" style="549" customWidth="1"/>
    <col min="7448" max="7679" width="13" style="549"/>
    <col min="7680" max="7680" width="7" style="549" customWidth="1"/>
    <col min="7681" max="7681" width="19.875" style="549" customWidth="1"/>
    <col min="7682" max="7684" width="12.625" style="549" customWidth="1"/>
    <col min="7685" max="7685" width="18.625" style="549" customWidth="1"/>
    <col min="7686" max="7686" width="10.125" style="549" customWidth="1"/>
    <col min="7687" max="7687" width="18.625" style="549" customWidth="1"/>
    <col min="7688" max="7688" width="10.125" style="549" customWidth="1"/>
    <col min="7689" max="7689" width="11.375" style="549" customWidth="1"/>
    <col min="7690" max="7690" width="21.125" style="549" customWidth="1"/>
    <col min="7691" max="7691" width="7" style="549" customWidth="1"/>
    <col min="7692" max="7692" width="19.875" style="549" customWidth="1"/>
    <col min="7693" max="7695" width="12.625" style="549" customWidth="1"/>
    <col min="7696" max="7696" width="18.625" style="549" customWidth="1"/>
    <col min="7697" max="7697" width="10.125" style="549" customWidth="1"/>
    <col min="7698" max="7698" width="18.625" style="549" customWidth="1"/>
    <col min="7699" max="7699" width="10.125" style="549" customWidth="1"/>
    <col min="7700" max="7700" width="11.375" style="549" customWidth="1"/>
    <col min="7701" max="7701" width="21.125" style="549" customWidth="1"/>
    <col min="7702" max="7702" width="21.375" style="549" customWidth="1"/>
    <col min="7703" max="7703" width="13.125" style="549" customWidth="1"/>
    <col min="7704" max="7935" width="13" style="549"/>
    <col min="7936" max="7936" width="7" style="549" customWidth="1"/>
    <col min="7937" max="7937" width="19.875" style="549" customWidth="1"/>
    <col min="7938" max="7940" width="12.625" style="549" customWidth="1"/>
    <col min="7941" max="7941" width="18.625" style="549" customWidth="1"/>
    <col min="7942" max="7942" width="10.125" style="549" customWidth="1"/>
    <col min="7943" max="7943" width="18.625" style="549" customWidth="1"/>
    <col min="7944" max="7944" width="10.125" style="549" customWidth="1"/>
    <col min="7945" max="7945" width="11.375" style="549" customWidth="1"/>
    <col min="7946" max="7946" width="21.125" style="549" customWidth="1"/>
    <col min="7947" max="7947" width="7" style="549" customWidth="1"/>
    <col min="7948" max="7948" width="19.875" style="549" customWidth="1"/>
    <col min="7949" max="7951" width="12.625" style="549" customWidth="1"/>
    <col min="7952" max="7952" width="18.625" style="549" customWidth="1"/>
    <col min="7953" max="7953" width="10.125" style="549" customWidth="1"/>
    <col min="7954" max="7954" width="18.625" style="549" customWidth="1"/>
    <col min="7955" max="7955" width="10.125" style="549" customWidth="1"/>
    <col min="7956" max="7956" width="11.375" style="549" customWidth="1"/>
    <col min="7957" max="7957" width="21.125" style="549" customWidth="1"/>
    <col min="7958" max="7958" width="21.375" style="549" customWidth="1"/>
    <col min="7959" max="7959" width="13.125" style="549" customWidth="1"/>
    <col min="7960" max="8191" width="13" style="549"/>
    <col min="8192" max="8192" width="7" style="549" customWidth="1"/>
    <col min="8193" max="8193" width="19.875" style="549" customWidth="1"/>
    <col min="8194" max="8196" width="12.625" style="549" customWidth="1"/>
    <col min="8197" max="8197" width="18.625" style="549" customWidth="1"/>
    <col min="8198" max="8198" width="10.125" style="549" customWidth="1"/>
    <col min="8199" max="8199" width="18.625" style="549" customWidth="1"/>
    <col min="8200" max="8200" width="10.125" style="549" customWidth="1"/>
    <col min="8201" max="8201" width="11.375" style="549" customWidth="1"/>
    <col min="8202" max="8202" width="21.125" style="549" customWidth="1"/>
    <col min="8203" max="8203" width="7" style="549" customWidth="1"/>
    <col min="8204" max="8204" width="19.875" style="549" customWidth="1"/>
    <col min="8205" max="8207" width="12.625" style="549" customWidth="1"/>
    <col min="8208" max="8208" width="18.625" style="549" customWidth="1"/>
    <col min="8209" max="8209" width="10.125" style="549" customWidth="1"/>
    <col min="8210" max="8210" width="18.625" style="549" customWidth="1"/>
    <col min="8211" max="8211" width="10.125" style="549" customWidth="1"/>
    <col min="8212" max="8212" width="11.375" style="549" customWidth="1"/>
    <col min="8213" max="8213" width="21.125" style="549" customWidth="1"/>
    <col min="8214" max="8214" width="21.375" style="549" customWidth="1"/>
    <col min="8215" max="8215" width="13.125" style="549" customWidth="1"/>
    <col min="8216" max="8447" width="13" style="549"/>
    <col min="8448" max="8448" width="7" style="549" customWidth="1"/>
    <col min="8449" max="8449" width="19.875" style="549" customWidth="1"/>
    <col min="8450" max="8452" width="12.625" style="549" customWidth="1"/>
    <col min="8453" max="8453" width="18.625" style="549" customWidth="1"/>
    <col min="8454" max="8454" width="10.125" style="549" customWidth="1"/>
    <col min="8455" max="8455" width="18.625" style="549" customWidth="1"/>
    <col min="8456" max="8456" width="10.125" style="549" customWidth="1"/>
    <col min="8457" max="8457" width="11.375" style="549" customWidth="1"/>
    <col min="8458" max="8458" width="21.125" style="549" customWidth="1"/>
    <col min="8459" max="8459" width="7" style="549" customWidth="1"/>
    <col min="8460" max="8460" width="19.875" style="549" customWidth="1"/>
    <col min="8461" max="8463" width="12.625" style="549" customWidth="1"/>
    <col min="8464" max="8464" width="18.625" style="549" customWidth="1"/>
    <col min="8465" max="8465" width="10.125" style="549" customWidth="1"/>
    <col min="8466" max="8466" width="18.625" style="549" customWidth="1"/>
    <col min="8467" max="8467" width="10.125" style="549" customWidth="1"/>
    <col min="8468" max="8468" width="11.375" style="549" customWidth="1"/>
    <col min="8469" max="8469" width="21.125" style="549" customWidth="1"/>
    <col min="8470" max="8470" width="21.375" style="549" customWidth="1"/>
    <col min="8471" max="8471" width="13.125" style="549" customWidth="1"/>
    <col min="8472" max="8703" width="13" style="549"/>
    <col min="8704" max="8704" width="7" style="549" customWidth="1"/>
    <col min="8705" max="8705" width="19.875" style="549" customWidth="1"/>
    <col min="8706" max="8708" width="12.625" style="549" customWidth="1"/>
    <col min="8709" max="8709" width="18.625" style="549" customWidth="1"/>
    <col min="8710" max="8710" width="10.125" style="549" customWidth="1"/>
    <col min="8711" max="8711" width="18.625" style="549" customWidth="1"/>
    <col min="8712" max="8712" width="10.125" style="549" customWidth="1"/>
    <col min="8713" max="8713" width="11.375" style="549" customWidth="1"/>
    <col min="8714" max="8714" width="21.125" style="549" customWidth="1"/>
    <col min="8715" max="8715" width="7" style="549" customWidth="1"/>
    <col min="8716" max="8716" width="19.875" style="549" customWidth="1"/>
    <col min="8717" max="8719" width="12.625" style="549" customWidth="1"/>
    <col min="8720" max="8720" width="18.625" style="549" customWidth="1"/>
    <col min="8721" max="8721" width="10.125" style="549" customWidth="1"/>
    <col min="8722" max="8722" width="18.625" style="549" customWidth="1"/>
    <col min="8723" max="8723" width="10.125" style="549" customWidth="1"/>
    <col min="8724" max="8724" width="11.375" style="549" customWidth="1"/>
    <col min="8725" max="8725" width="21.125" style="549" customWidth="1"/>
    <col min="8726" max="8726" width="21.375" style="549" customWidth="1"/>
    <col min="8727" max="8727" width="13.125" style="549" customWidth="1"/>
    <col min="8728" max="8959" width="13" style="549"/>
    <col min="8960" max="8960" width="7" style="549" customWidth="1"/>
    <col min="8961" max="8961" width="19.875" style="549" customWidth="1"/>
    <col min="8962" max="8964" width="12.625" style="549" customWidth="1"/>
    <col min="8965" max="8965" width="18.625" style="549" customWidth="1"/>
    <col min="8966" max="8966" width="10.125" style="549" customWidth="1"/>
    <col min="8967" max="8967" width="18.625" style="549" customWidth="1"/>
    <col min="8968" max="8968" width="10.125" style="549" customWidth="1"/>
    <col min="8969" max="8969" width="11.375" style="549" customWidth="1"/>
    <col min="8970" max="8970" width="21.125" style="549" customWidth="1"/>
    <col min="8971" max="8971" width="7" style="549" customWidth="1"/>
    <col min="8972" max="8972" width="19.875" style="549" customWidth="1"/>
    <col min="8973" max="8975" width="12.625" style="549" customWidth="1"/>
    <col min="8976" max="8976" width="18.625" style="549" customWidth="1"/>
    <col min="8977" max="8977" width="10.125" style="549" customWidth="1"/>
    <col min="8978" max="8978" width="18.625" style="549" customWidth="1"/>
    <col min="8979" max="8979" width="10.125" style="549" customWidth="1"/>
    <col min="8980" max="8980" width="11.375" style="549" customWidth="1"/>
    <col min="8981" max="8981" width="21.125" style="549" customWidth="1"/>
    <col min="8982" max="8982" width="21.375" style="549" customWidth="1"/>
    <col min="8983" max="8983" width="13.125" style="549" customWidth="1"/>
    <col min="8984" max="9215" width="13" style="549"/>
    <col min="9216" max="9216" width="7" style="549" customWidth="1"/>
    <col min="9217" max="9217" width="19.875" style="549" customWidth="1"/>
    <col min="9218" max="9220" width="12.625" style="549" customWidth="1"/>
    <col min="9221" max="9221" width="18.625" style="549" customWidth="1"/>
    <col min="9222" max="9222" width="10.125" style="549" customWidth="1"/>
    <col min="9223" max="9223" width="18.625" style="549" customWidth="1"/>
    <col min="9224" max="9224" width="10.125" style="549" customWidth="1"/>
    <col min="9225" max="9225" width="11.375" style="549" customWidth="1"/>
    <col min="9226" max="9226" width="21.125" style="549" customWidth="1"/>
    <col min="9227" max="9227" width="7" style="549" customWidth="1"/>
    <col min="9228" max="9228" width="19.875" style="549" customWidth="1"/>
    <col min="9229" max="9231" width="12.625" style="549" customWidth="1"/>
    <col min="9232" max="9232" width="18.625" style="549" customWidth="1"/>
    <col min="9233" max="9233" width="10.125" style="549" customWidth="1"/>
    <col min="9234" max="9234" width="18.625" style="549" customWidth="1"/>
    <col min="9235" max="9235" width="10.125" style="549" customWidth="1"/>
    <col min="9236" max="9236" width="11.375" style="549" customWidth="1"/>
    <col min="9237" max="9237" width="21.125" style="549" customWidth="1"/>
    <col min="9238" max="9238" width="21.375" style="549" customWidth="1"/>
    <col min="9239" max="9239" width="13.125" style="549" customWidth="1"/>
    <col min="9240" max="9471" width="13" style="549"/>
    <col min="9472" max="9472" width="7" style="549" customWidth="1"/>
    <col min="9473" max="9473" width="19.875" style="549" customWidth="1"/>
    <col min="9474" max="9476" width="12.625" style="549" customWidth="1"/>
    <col min="9477" max="9477" width="18.625" style="549" customWidth="1"/>
    <col min="9478" max="9478" width="10.125" style="549" customWidth="1"/>
    <col min="9479" max="9479" width="18.625" style="549" customWidth="1"/>
    <col min="9480" max="9480" width="10.125" style="549" customWidth="1"/>
    <col min="9481" max="9481" width="11.375" style="549" customWidth="1"/>
    <col min="9482" max="9482" width="21.125" style="549" customWidth="1"/>
    <col min="9483" max="9483" width="7" style="549" customWidth="1"/>
    <col min="9484" max="9484" width="19.875" style="549" customWidth="1"/>
    <col min="9485" max="9487" width="12.625" style="549" customWidth="1"/>
    <col min="9488" max="9488" width="18.625" style="549" customWidth="1"/>
    <col min="9489" max="9489" width="10.125" style="549" customWidth="1"/>
    <col min="9490" max="9490" width="18.625" style="549" customWidth="1"/>
    <col min="9491" max="9491" width="10.125" style="549" customWidth="1"/>
    <col min="9492" max="9492" width="11.375" style="549" customWidth="1"/>
    <col min="9493" max="9493" width="21.125" style="549" customWidth="1"/>
    <col min="9494" max="9494" width="21.375" style="549" customWidth="1"/>
    <col min="9495" max="9495" width="13.125" style="549" customWidth="1"/>
    <col min="9496" max="9727" width="13" style="549"/>
    <col min="9728" max="9728" width="7" style="549" customWidth="1"/>
    <col min="9729" max="9729" width="19.875" style="549" customWidth="1"/>
    <col min="9730" max="9732" width="12.625" style="549" customWidth="1"/>
    <col min="9733" max="9733" width="18.625" style="549" customWidth="1"/>
    <col min="9734" max="9734" width="10.125" style="549" customWidth="1"/>
    <col min="9735" max="9735" width="18.625" style="549" customWidth="1"/>
    <col min="9736" max="9736" width="10.125" style="549" customWidth="1"/>
    <col min="9737" max="9737" width="11.375" style="549" customWidth="1"/>
    <col min="9738" max="9738" width="21.125" style="549" customWidth="1"/>
    <col min="9739" max="9739" width="7" style="549" customWidth="1"/>
    <col min="9740" max="9740" width="19.875" style="549" customWidth="1"/>
    <col min="9741" max="9743" width="12.625" style="549" customWidth="1"/>
    <col min="9744" max="9744" width="18.625" style="549" customWidth="1"/>
    <col min="9745" max="9745" width="10.125" style="549" customWidth="1"/>
    <col min="9746" max="9746" width="18.625" style="549" customWidth="1"/>
    <col min="9747" max="9747" width="10.125" style="549" customWidth="1"/>
    <col min="9748" max="9748" width="11.375" style="549" customWidth="1"/>
    <col min="9749" max="9749" width="21.125" style="549" customWidth="1"/>
    <col min="9750" max="9750" width="21.375" style="549" customWidth="1"/>
    <col min="9751" max="9751" width="13.125" style="549" customWidth="1"/>
    <col min="9752" max="9983" width="13" style="549"/>
    <col min="9984" max="9984" width="7" style="549" customWidth="1"/>
    <col min="9985" max="9985" width="19.875" style="549" customWidth="1"/>
    <col min="9986" max="9988" width="12.625" style="549" customWidth="1"/>
    <col min="9989" max="9989" width="18.625" style="549" customWidth="1"/>
    <col min="9990" max="9990" width="10.125" style="549" customWidth="1"/>
    <col min="9991" max="9991" width="18.625" style="549" customWidth="1"/>
    <col min="9992" max="9992" width="10.125" style="549" customWidth="1"/>
    <col min="9993" max="9993" width="11.375" style="549" customWidth="1"/>
    <col min="9994" max="9994" width="21.125" style="549" customWidth="1"/>
    <col min="9995" max="9995" width="7" style="549" customWidth="1"/>
    <col min="9996" max="9996" width="19.875" style="549" customWidth="1"/>
    <col min="9997" max="9999" width="12.625" style="549" customWidth="1"/>
    <col min="10000" max="10000" width="18.625" style="549" customWidth="1"/>
    <col min="10001" max="10001" width="10.125" style="549" customWidth="1"/>
    <col min="10002" max="10002" width="18.625" style="549" customWidth="1"/>
    <col min="10003" max="10003" width="10.125" style="549" customWidth="1"/>
    <col min="10004" max="10004" width="11.375" style="549" customWidth="1"/>
    <col min="10005" max="10005" width="21.125" style="549" customWidth="1"/>
    <col min="10006" max="10006" width="21.375" style="549" customWidth="1"/>
    <col min="10007" max="10007" width="13.125" style="549" customWidth="1"/>
    <col min="10008" max="10239" width="13" style="549"/>
    <col min="10240" max="10240" width="7" style="549" customWidth="1"/>
    <col min="10241" max="10241" width="19.875" style="549" customWidth="1"/>
    <col min="10242" max="10244" width="12.625" style="549" customWidth="1"/>
    <col min="10245" max="10245" width="18.625" style="549" customWidth="1"/>
    <col min="10246" max="10246" width="10.125" style="549" customWidth="1"/>
    <col min="10247" max="10247" width="18.625" style="549" customWidth="1"/>
    <col min="10248" max="10248" width="10.125" style="549" customWidth="1"/>
    <col min="10249" max="10249" width="11.375" style="549" customWidth="1"/>
    <col min="10250" max="10250" width="21.125" style="549" customWidth="1"/>
    <col min="10251" max="10251" width="7" style="549" customWidth="1"/>
    <col min="10252" max="10252" width="19.875" style="549" customWidth="1"/>
    <col min="10253" max="10255" width="12.625" style="549" customWidth="1"/>
    <col min="10256" max="10256" width="18.625" style="549" customWidth="1"/>
    <col min="10257" max="10257" width="10.125" style="549" customWidth="1"/>
    <col min="10258" max="10258" width="18.625" style="549" customWidth="1"/>
    <col min="10259" max="10259" width="10.125" style="549" customWidth="1"/>
    <col min="10260" max="10260" width="11.375" style="549" customWidth="1"/>
    <col min="10261" max="10261" width="21.125" style="549" customWidth="1"/>
    <col min="10262" max="10262" width="21.375" style="549" customWidth="1"/>
    <col min="10263" max="10263" width="13.125" style="549" customWidth="1"/>
    <col min="10264" max="10495" width="13" style="549"/>
    <col min="10496" max="10496" width="7" style="549" customWidth="1"/>
    <col min="10497" max="10497" width="19.875" style="549" customWidth="1"/>
    <col min="10498" max="10500" width="12.625" style="549" customWidth="1"/>
    <col min="10501" max="10501" width="18.625" style="549" customWidth="1"/>
    <col min="10502" max="10502" width="10.125" style="549" customWidth="1"/>
    <col min="10503" max="10503" width="18.625" style="549" customWidth="1"/>
    <col min="10504" max="10504" width="10.125" style="549" customWidth="1"/>
    <col min="10505" max="10505" width="11.375" style="549" customWidth="1"/>
    <col min="10506" max="10506" width="21.125" style="549" customWidth="1"/>
    <col min="10507" max="10507" width="7" style="549" customWidth="1"/>
    <col min="10508" max="10508" width="19.875" style="549" customWidth="1"/>
    <col min="10509" max="10511" width="12.625" style="549" customWidth="1"/>
    <col min="10512" max="10512" width="18.625" style="549" customWidth="1"/>
    <col min="10513" max="10513" width="10.125" style="549" customWidth="1"/>
    <col min="10514" max="10514" width="18.625" style="549" customWidth="1"/>
    <col min="10515" max="10515" width="10.125" style="549" customWidth="1"/>
    <col min="10516" max="10516" width="11.375" style="549" customWidth="1"/>
    <col min="10517" max="10517" width="21.125" style="549" customWidth="1"/>
    <col min="10518" max="10518" width="21.375" style="549" customWidth="1"/>
    <col min="10519" max="10519" width="13.125" style="549" customWidth="1"/>
    <col min="10520" max="10751" width="13" style="549"/>
    <col min="10752" max="10752" width="7" style="549" customWidth="1"/>
    <col min="10753" max="10753" width="19.875" style="549" customWidth="1"/>
    <col min="10754" max="10756" width="12.625" style="549" customWidth="1"/>
    <col min="10757" max="10757" width="18.625" style="549" customWidth="1"/>
    <col min="10758" max="10758" width="10.125" style="549" customWidth="1"/>
    <col min="10759" max="10759" width="18.625" style="549" customWidth="1"/>
    <col min="10760" max="10760" width="10.125" style="549" customWidth="1"/>
    <col min="10761" max="10761" width="11.375" style="549" customWidth="1"/>
    <col min="10762" max="10762" width="21.125" style="549" customWidth="1"/>
    <col min="10763" max="10763" width="7" style="549" customWidth="1"/>
    <col min="10764" max="10764" width="19.875" style="549" customWidth="1"/>
    <col min="10765" max="10767" width="12.625" style="549" customWidth="1"/>
    <col min="10768" max="10768" width="18.625" style="549" customWidth="1"/>
    <col min="10769" max="10769" width="10.125" style="549" customWidth="1"/>
    <col min="10770" max="10770" width="18.625" style="549" customWidth="1"/>
    <col min="10771" max="10771" width="10.125" style="549" customWidth="1"/>
    <col min="10772" max="10772" width="11.375" style="549" customWidth="1"/>
    <col min="10773" max="10773" width="21.125" style="549" customWidth="1"/>
    <col min="10774" max="10774" width="21.375" style="549" customWidth="1"/>
    <col min="10775" max="10775" width="13.125" style="549" customWidth="1"/>
    <col min="10776" max="11007" width="13" style="549"/>
    <col min="11008" max="11008" width="7" style="549" customWidth="1"/>
    <col min="11009" max="11009" width="19.875" style="549" customWidth="1"/>
    <col min="11010" max="11012" width="12.625" style="549" customWidth="1"/>
    <col min="11013" max="11013" width="18.625" style="549" customWidth="1"/>
    <col min="11014" max="11014" width="10.125" style="549" customWidth="1"/>
    <col min="11015" max="11015" width="18.625" style="549" customWidth="1"/>
    <col min="11016" max="11016" width="10.125" style="549" customWidth="1"/>
    <col min="11017" max="11017" width="11.375" style="549" customWidth="1"/>
    <col min="11018" max="11018" width="21.125" style="549" customWidth="1"/>
    <col min="11019" max="11019" width="7" style="549" customWidth="1"/>
    <col min="11020" max="11020" width="19.875" style="549" customWidth="1"/>
    <col min="11021" max="11023" width="12.625" style="549" customWidth="1"/>
    <col min="11024" max="11024" width="18.625" style="549" customWidth="1"/>
    <col min="11025" max="11025" width="10.125" style="549" customWidth="1"/>
    <col min="11026" max="11026" width="18.625" style="549" customWidth="1"/>
    <col min="11027" max="11027" width="10.125" style="549" customWidth="1"/>
    <col min="11028" max="11028" width="11.375" style="549" customWidth="1"/>
    <col min="11029" max="11029" width="21.125" style="549" customWidth="1"/>
    <col min="11030" max="11030" width="21.375" style="549" customWidth="1"/>
    <col min="11031" max="11031" width="13.125" style="549" customWidth="1"/>
    <col min="11032" max="11263" width="13" style="549"/>
    <col min="11264" max="11264" width="7" style="549" customWidth="1"/>
    <col min="11265" max="11265" width="19.875" style="549" customWidth="1"/>
    <col min="11266" max="11268" width="12.625" style="549" customWidth="1"/>
    <col min="11269" max="11269" width="18.625" style="549" customWidth="1"/>
    <col min="11270" max="11270" width="10.125" style="549" customWidth="1"/>
    <col min="11271" max="11271" width="18.625" style="549" customWidth="1"/>
    <col min="11272" max="11272" width="10.125" style="549" customWidth="1"/>
    <col min="11273" max="11273" width="11.375" style="549" customWidth="1"/>
    <col min="11274" max="11274" width="21.125" style="549" customWidth="1"/>
    <col min="11275" max="11275" width="7" style="549" customWidth="1"/>
    <col min="11276" max="11276" width="19.875" style="549" customWidth="1"/>
    <col min="11277" max="11279" width="12.625" style="549" customWidth="1"/>
    <col min="11280" max="11280" width="18.625" style="549" customWidth="1"/>
    <col min="11281" max="11281" width="10.125" style="549" customWidth="1"/>
    <col min="11282" max="11282" width="18.625" style="549" customWidth="1"/>
    <col min="11283" max="11283" width="10.125" style="549" customWidth="1"/>
    <col min="11284" max="11284" width="11.375" style="549" customWidth="1"/>
    <col min="11285" max="11285" width="21.125" style="549" customWidth="1"/>
    <col min="11286" max="11286" width="21.375" style="549" customWidth="1"/>
    <col min="11287" max="11287" width="13.125" style="549" customWidth="1"/>
    <col min="11288" max="11519" width="13" style="549"/>
    <col min="11520" max="11520" width="7" style="549" customWidth="1"/>
    <col min="11521" max="11521" width="19.875" style="549" customWidth="1"/>
    <col min="11522" max="11524" width="12.625" style="549" customWidth="1"/>
    <col min="11525" max="11525" width="18.625" style="549" customWidth="1"/>
    <col min="11526" max="11526" width="10.125" style="549" customWidth="1"/>
    <col min="11527" max="11527" width="18.625" style="549" customWidth="1"/>
    <col min="11528" max="11528" width="10.125" style="549" customWidth="1"/>
    <col min="11529" max="11529" width="11.375" style="549" customWidth="1"/>
    <col min="11530" max="11530" width="21.125" style="549" customWidth="1"/>
    <col min="11531" max="11531" width="7" style="549" customWidth="1"/>
    <col min="11532" max="11532" width="19.875" style="549" customWidth="1"/>
    <col min="11533" max="11535" width="12.625" style="549" customWidth="1"/>
    <col min="11536" max="11536" width="18.625" style="549" customWidth="1"/>
    <col min="11537" max="11537" width="10.125" style="549" customWidth="1"/>
    <col min="11538" max="11538" width="18.625" style="549" customWidth="1"/>
    <col min="11539" max="11539" width="10.125" style="549" customWidth="1"/>
    <col min="11540" max="11540" width="11.375" style="549" customWidth="1"/>
    <col min="11541" max="11541" width="21.125" style="549" customWidth="1"/>
    <col min="11542" max="11542" width="21.375" style="549" customWidth="1"/>
    <col min="11543" max="11543" width="13.125" style="549" customWidth="1"/>
    <col min="11544" max="11775" width="13" style="549"/>
    <col min="11776" max="11776" width="7" style="549" customWidth="1"/>
    <col min="11777" max="11777" width="19.875" style="549" customWidth="1"/>
    <col min="11778" max="11780" width="12.625" style="549" customWidth="1"/>
    <col min="11781" max="11781" width="18.625" style="549" customWidth="1"/>
    <col min="11782" max="11782" width="10.125" style="549" customWidth="1"/>
    <col min="11783" max="11783" width="18.625" style="549" customWidth="1"/>
    <col min="11784" max="11784" width="10.125" style="549" customWidth="1"/>
    <col min="11785" max="11785" width="11.375" style="549" customWidth="1"/>
    <col min="11786" max="11786" width="21.125" style="549" customWidth="1"/>
    <col min="11787" max="11787" width="7" style="549" customWidth="1"/>
    <col min="11788" max="11788" width="19.875" style="549" customWidth="1"/>
    <col min="11789" max="11791" width="12.625" style="549" customWidth="1"/>
    <col min="11792" max="11792" width="18.625" style="549" customWidth="1"/>
    <col min="11793" max="11793" width="10.125" style="549" customWidth="1"/>
    <col min="11794" max="11794" width="18.625" style="549" customWidth="1"/>
    <col min="11795" max="11795" width="10.125" style="549" customWidth="1"/>
    <col min="11796" max="11796" width="11.375" style="549" customWidth="1"/>
    <col min="11797" max="11797" width="21.125" style="549" customWidth="1"/>
    <col min="11798" max="11798" width="21.375" style="549" customWidth="1"/>
    <col min="11799" max="11799" width="13.125" style="549" customWidth="1"/>
    <col min="11800" max="12031" width="13" style="549"/>
    <col min="12032" max="12032" width="7" style="549" customWidth="1"/>
    <col min="12033" max="12033" width="19.875" style="549" customWidth="1"/>
    <col min="12034" max="12036" width="12.625" style="549" customWidth="1"/>
    <col min="12037" max="12037" width="18.625" style="549" customWidth="1"/>
    <col min="12038" max="12038" width="10.125" style="549" customWidth="1"/>
    <col min="12039" max="12039" width="18.625" style="549" customWidth="1"/>
    <col min="12040" max="12040" width="10.125" style="549" customWidth="1"/>
    <col min="12041" max="12041" width="11.375" style="549" customWidth="1"/>
    <col min="12042" max="12042" width="21.125" style="549" customWidth="1"/>
    <col min="12043" max="12043" width="7" style="549" customWidth="1"/>
    <col min="12044" max="12044" width="19.875" style="549" customWidth="1"/>
    <col min="12045" max="12047" width="12.625" style="549" customWidth="1"/>
    <col min="12048" max="12048" width="18.625" style="549" customWidth="1"/>
    <col min="12049" max="12049" width="10.125" style="549" customWidth="1"/>
    <col min="12050" max="12050" width="18.625" style="549" customWidth="1"/>
    <col min="12051" max="12051" width="10.125" style="549" customWidth="1"/>
    <col min="12052" max="12052" width="11.375" style="549" customWidth="1"/>
    <col min="12053" max="12053" width="21.125" style="549" customWidth="1"/>
    <col min="12054" max="12054" width="21.375" style="549" customWidth="1"/>
    <col min="12055" max="12055" width="13.125" style="549" customWidth="1"/>
    <col min="12056" max="12287" width="13" style="549"/>
    <col min="12288" max="12288" width="7" style="549" customWidth="1"/>
    <col min="12289" max="12289" width="19.875" style="549" customWidth="1"/>
    <col min="12290" max="12292" width="12.625" style="549" customWidth="1"/>
    <col min="12293" max="12293" width="18.625" style="549" customWidth="1"/>
    <col min="12294" max="12294" width="10.125" style="549" customWidth="1"/>
    <col min="12295" max="12295" width="18.625" style="549" customWidth="1"/>
    <col min="12296" max="12296" width="10.125" style="549" customWidth="1"/>
    <col min="12297" max="12297" width="11.375" style="549" customWidth="1"/>
    <col min="12298" max="12298" width="21.125" style="549" customWidth="1"/>
    <col min="12299" max="12299" width="7" style="549" customWidth="1"/>
    <col min="12300" max="12300" width="19.875" style="549" customWidth="1"/>
    <col min="12301" max="12303" width="12.625" style="549" customWidth="1"/>
    <col min="12304" max="12304" width="18.625" style="549" customWidth="1"/>
    <col min="12305" max="12305" width="10.125" style="549" customWidth="1"/>
    <col min="12306" max="12306" width="18.625" style="549" customWidth="1"/>
    <col min="12307" max="12307" width="10.125" style="549" customWidth="1"/>
    <col min="12308" max="12308" width="11.375" style="549" customWidth="1"/>
    <col min="12309" max="12309" width="21.125" style="549" customWidth="1"/>
    <col min="12310" max="12310" width="21.375" style="549" customWidth="1"/>
    <col min="12311" max="12311" width="13.125" style="549" customWidth="1"/>
    <col min="12312" max="12543" width="13" style="549"/>
    <col min="12544" max="12544" width="7" style="549" customWidth="1"/>
    <col min="12545" max="12545" width="19.875" style="549" customWidth="1"/>
    <col min="12546" max="12548" width="12.625" style="549" customWidth="1"/>
    <col min="12549" max="12549" width="18.625" style="549" customWidth="1"/>
    <col min="12550" max="12550" width="10.125" style="549" customWidth="1"/>
    <col min="12551" max="12551" width="18.625" style="549" customWidth="1"/>
    <col min="12552" max="12552" width="10.125" style="549" customWidth="1"/>
    <col min="12553" max="12553" width="11.375" style="549" customWidth="1"/>
    <col min="12554" max="12554" width="21.125" style="549" customWidth="1"/>
    <col min="12555" max="12555" width="7" style="549" customWidth="1"/>
    <col min="12556" max="12556" width="19.875" style="549" customWidth="1"/>
    <col min="12557" max="12559" width="12.625" style="549" customWidth="1"/>
    <col min="12560" max="12560" width="18.625" style="549" customWidth="1"/>
    <col min="12561" max="12561" width="10.125" style="549" customWidth="1"/>
    <col min="12562" max="12562" width="18.625" style="549" customWidth="1"/>
    <col min="12563" max="12563" width="10.125" style="549" customWidth="1"/>
    <col min="12564" max="12564" width="11.375" style="549" customWidth="1"/>
    <col min="12565" max="12565" width="21.125" style="549" customWidth="1"/>
    <col min="12566" max="12566" width="21.375" style="549" customWidth="1"/>
    <col min="12567" max="12567" width="13.125" style="549" customWidth="1"/>
    <col min="12568" max="12799" width="13" style="549"/>
    <col min="12800" max="12800" width="7" style="549" customWidth="1"/>
    <col min="12801" max="12801" width="19.875" style="549" customWidth="1"/>
    <col min="12802" max="12804" width="12.625" style="549" customWidth="1"/>
    <col min="12805" max="12805" width="18.625" style="549" customWidth="1"/>
    <col min="12806" max="12806" width="10.125" style="549" customWidth="1"/>
    <col min="12807" max="12807" width="18.625" style="549" customWidth="1"/>
    <col min="12808" max="12808" width="10.125" style="549" customWidth="1"/>
    <col min="12809" max="12809" width="11.375" style="549" customWidth="1"/>
    <col min="12810" max="12810" width="21.125" style="549" customWidth="1"/>
    <col min="12811" max="12811" width="7" style="549" customWidth="1"/>
    <col min="12812" max="12812" width="19.875" style="549" customWidth="1"/>
    <col min="12813" max="12815" width="12.625" style="549" customWidth="1"/>
    <col min="12816" max="12816" width="18.625" style="549" customWidth="1"/>
    <col min="12817" max="12817" width="10.125" style="549" customWidth="1"/>
    <col min="12818" max="12818" width="18.625" style="549" customWidth="1"/>
    <col min="12819" max="12819" width="10.125" style="549" customWidth="1"/>
    <col min="12820" max="12820" width="11.375" style="549" customWidth="1"/>
    <col min="12821" max="12821" width="21.125" style="549" customWidth="1"/>
    <col min="12822" max="12822" width="21.375" style="549" customWidth="1"/>
    <col min="12823" max="12823" width="13.125" style="549" customWidth="1"/>
    <col min="12824" max="13055" width="13" style="549"/>
    <col min="13056" max="13056" width="7" style="549" customWidth="1"/>
    <col min="13057" max="13057" width="19.875" style="549" customWidth="1"/>
    <col min="13058" max="13060" width="12.625" style="549" customWidth="1"/>
    <col min="13061" max="13061" width="18.625" style="549" customWidth="1"/>
    <col min="13062" max="13062" width="10.125" style="549" customWidth="1"/>
    <col min="13063" max="13063" width="18.625" style="549" customWidth="1"/>
    <col min="13064" max="13064" width="10.125" style="549" customWidth="1"/>
    <col min="13065" max="13065" width="11.375" style="549" customWidth="1"/>
    <col min="13066" max="13066" width="21.125" style="549" customWidth="1"/>
    <col min="13067" max="13067" width="7" style="549" customWidth="1"/>
    <col min="13068" max="13068" width="19.875" style="549" customWidth="1"/>
    <col min="13069" max="13071" width="12.625" style="549" customWidth="1"/>
    <col min="13072" max="13072" width="18.625" style="549" customWidth="1"/>
    <col min="13073" max="13073" width="10.125" style="549" customWidth="1"/>
    <col min="13074" max="13074" width="18.625" style="549" customWidth="1"/>
    <col min="13075" max="13075" width="10.125" style="549" customWidth="1"/>
    <col min="13076" max="13076" width="11.375" style="549" customWidth="1"/>
    <col min="13077" max="13077" width="21.125" style="549" customWidth="1"/>
    <col min="13078" max="13078" width="21.375" style="549" customWidth="1"/>
    <col min="13079" max="13079" width="13.125" style="549" customWidth="1"/>
    <col min="13080" max="13311" width="13" style="549"/>
    <col min="13312" max="13312" width="7" style="549" customWidth="1"/>
    <col min="13313" max="13313" width="19.875" style="549" customWidth="1"/>
    <col min="13314" max="13316" width="12.625" style="549" customWidth="1"/>
    <col min="13317" max="13317" width="18.625" style="549" customWidth="1"/>
    <col min="13318" max="13318" width="10.125" style="549" customWidth="1"/>
    <col min="13319" max="13319" width="18.625" style="549" customWidth="1"/>
    <col min="13320" max="13320" width="10.125" style="549" customWidth="1"/>
    <col min="13321" max="13321" width="11.375" style="549" customWidth="1"/>
    <col min="13322" max="13322" width="21.125" style="549" customWidth="1"/>
    <col min="13323" max="13323" width="7" style="549" customWidth="1"/>
    <col min="13324" max="13324" width="19.875" style="549" customWidth="1"/>
    <col min="13325" max="13327" width="12.625" style="549" customWidth="1"/>
    <col min="13328" max="13328" width="18.625" style="549" customWidth="1"/>
    <col min="13329" max="13329" width="10.125" style="549" customWidth="1"/>
    <col min="13330" max="13330" width="18.625" style="549" customWidth="1"/>
    <col min="13331" max="13331" width="10.125" style="549" customWidth="1"/>
    <col min="13332" max="13332" width="11.375" style="549" customWidth="1"/>
    <col min="13333" max="13333" width="21.125" style="549" customWidth="1"/>
    <col min="13334" max="13334" width="21.375" style="549" customWidth="1"/>
    <col min="13335" max="13335" width="13.125" style="549" customWidth="1"/>
    <col min="13336" max="13567" width="13" style="549"/>
    <col min="13568" max="13568" width="7" style="549" customWidth="1"/>
    <col min="13569" max="13569" width="19.875" style="549" customWidth="1"/>
    <col min="13570" max="13572" width="12.625" style="549" customWidth="1"/>
    <col min="13573" max="13573" width="18.625" style="549" customWidth="1"/>
    <col min="13574" max="13574" width="10.125" style="549" customWidth="1"/>
    <col min="13575" max="13575" width="18.625" style="549" customWidth="1"/>
    <col min="13576" max="13576" width="10.125" style="549" customWidth="1"/>
    <col min="13577" max="13577" width="11.375" style="549" customWidth="1"/>
    <col min="13578" max="13578" width="21.125" style="549" customWidth="1"/>
    <col min="13579" max="13579" width="7" style="549" customWidth="1"/>
    <col min="13580" max="13580" width="19.875" style="549" customWidth="1"/>
    <col min="13581" max="13583" width="12.625" style="549" customWidth="1"/>
    <col min="13584" max="13584" width="18.625" style="549" customWidth="1"/>
    <col min="13585" max="13585" width="10.125" style="549" customWidth="1"/>
    <col min="13586" max="13586" width="18.625" style="549" customWidth="1"/>
    <col min="13587" max="13587" width="10.125" style="549" customWidth="1"/>
    <col min="13588" max="13588" width="11.375" style="549" customWidth="1"/>
    <col min="13589" max="13589" width="21.125" style="549" customWidth="1"/>
    <col min="13590" max="13590" width="21.375" style="549" customWidth="1"/>
    <col min="13591" max="13591" width="13.125" style="549" customWidth="1"/>
    <col min="13592" max="13823" width="13" style="549"/>
    <col min="13824" max="13824" width="7" style="549" customWidth="1"/>
    <col min="13825" max="13825" width="19.875" style="549" customWidth="1"/>
    <col min="13826" max="13828" width="12.625" style="549" customWidth="1"/>
    <col min="13829" max="13829" width="18.625" style="549" customWidth="1"/>
    <col min="13830" max="13830" width="10.125" style="549" customWidth="1"/>
    <col min="13831" max="13831" width="18.625" style="549" customWidth="1"/>
    <col min="13832" max="13832" width="10.125" style="549" customWidth="1"/>
    <col min="13833" max="13833" width="11.375" style="549" customWidth="1"/>
    <col min="13834" max="13834" width="21.125" style="549" customWidth="1"/>
    <col min="13835" max="13835" width="7" style="549" customWidth="1"/>
    <col min="13836" max="13836" width="19.875" style="549" customWidth="1"/>
    <col min="13837" max="13839" width="12.625" style="549" customWidth="1"/>
    <col min="13840" max="13840" width="18.625" style="549" customWidth="1"/>
    <col min="13841" max="13841" width="10.125" style="549" customWidth="1"/>
    <col min="13842" max="13842" width="18.625" style="549" customWidth="1"/>
    <col min="13843" max="13843" width="10.125" style="549" customWidth="1"/>
    <col min="13844" max="13844" width="11.375" style="549" customWidth="1"/>
    <col min="13845" max="13845" width="21.125" style="549" customWidth="1"/>
    <col min="13846" max="13846" width="21.375" style="549" customWidth="1"/>
    <col min="13847" max="13847" width="13.125" style="549" customWidth="1"/>
    <col min="13848" max="14079" width="13" style="549"/>
    <col min="14080" max="14080" width="7" style="549" customWidth="1"/>
    <col min="14081" max="14081" width="19.875" style="549" customWidth="1"/>
    <col min="14082" max="14084" width="12.625" style="549" customWidth="1"/>
    <col min="14085" max="14085" width="18.625" style="549" customWidth="1"/>
    <col min="14086" max="14086" width="10.125" style="549" customWidth="1"/>
    <col min="14087" max="14087" width="18.625" style="549" customWidth="1"/>
    <col min="14088" max="14088" width="10.125" style="549" customWidth="1"/>
    <col min="14089" max="14089" width="11.375" style="549" customWidth="1"/>
    <col min="14090" max="14090" width="21.125" style="549" customWidth="1"/>
    <col min="14091" max="14091" width="7" style="549" customWidth="1"/>
    <col min="14092" max="14092" width="19.875" style="549" customWidth="1"/>
    <col min="14093" max="14095" width="12.625" style="549" customWidth="1"/>
    <col min="14096" max="14096" width="18.625" style="549" customWidth="1"/>
    <col min="14097" max="14097" width="10.125" style="549" customWidth="1"/>
    <col min="14098" max="14098" width="18.625" style="549" customWidth="1"/>
    <col min="14099" max="14099" width="10.125" style="549" customWidth="1"/>
    <col min="14100" max="14100" width="11.375" style="549" customWidth="1"/>
    <col min="14101" max="14101" width="21.125" style="549" customWidth="1"/>
    <col min="14102" max="14102" width="21.375" style="549" customWidth="1"/>
    <col min="14103" max="14103" width="13.125" style="549" customWidth="1"/>
    <col min="14104" max="14335" width="13" style="549"/>
    <col min="14336" max="14336" width="7" style="549" customWidth="1"/>
    <col min="14337" max="14337" width="19.875" style="549" customWidth="1"/>
    <col min="14338" max="14340" width="12.625" style="549" customWidth="1"/>
    <col min="14341" max="14341" width="18.625" style="549" customWidth="1"/>
    <col min="14342" max="14342" width="10.125" style="549" customWidth="1"/>
    <col min="14343" max="14343" width="18.625" style="549" customWidth="1"/>
    <col min="14344" max="14344" width="10.125" style="549" customWidth="1"/>
    <col min="14345" max="14345" width="11.375" style="549" customWidth="1"/>
    <col min="14346" max="14346" width="21.125" style="549" customWidth="1"/>
    <col min="14347" max="14347" width="7" style="549" customWidth="1"/>
    <col min="14348" max="14348" width="19.875" style="549" customWidth="1"/>
    <col min="14349" max="14351" width="12.625" style="549" customWidth="1"/>
    <col min="14352" max="14352" width="18.625" style="549" customWidth="1"/>
    <col min="14353" max="14353" width="10.125" style="549" customWidth="1"/>
    <col min="14354" max="14354" width="18.625" style="549" customWidth="1"/>
    <col min="14355" max="14355" width="10.125" style="549" customWidth="1"/>
    <col min="14356" max="14356" width="11.375" style="549" customWidth="1"/>
    <col min="14357" max="14357" width="21.125" style="549" customWidth="1"/>
    <col min="14358" max="14358" width="21.375" style="549" customWidth="1"/>
    <col min="14359" max="14359" width="13.125" style="549" customWidth="1"/>
    <col min="14360" max="14591" width="13" style="549"/>
    <col min="14592" max="14592" width="7" style="549" customWidth="1"/>
    <col min="14593" max="14593" width="19.875" style="549" customWidth="1"/>
    <col min="14594" max="14596" width="12.625" style="549" customWidth="1"/>
    <col min="14597" max="14597" width="18.625" style="549" customWidth="1"/>
    <col min="14598" max="14598" width="10.125" style="549" customWidth="1"/>
    <col min="14599" max="14599" width="18.625" style="549" customWidth="1"/>
    <col min="14600" max="14600" width="10.125" style="549" customWidth="1"/>
    <col min="14601" max="14601" width="11.375" style="549" customWidth="1"/>
    <col min="14602" max="14602" width="21.125" style="549" customWidth="1"/>
    <col min="14603" max="14603" width="7" style="549" customWidth="1"/>
    <col min="14604" max="14604" width="19.875" style="549" customWidth="1"/>
    <col min="14605" max="14607" width="12.625" style="549" customWidth="1"/>
    <col min="14608" max="14608" width="18.625" style="549" customWidth="1"/>
    <col min="14609" max="14609" width="10.125" style="549" customWidth="1"/>
    <col min="14610" max="14610" width="18.625" style="549" customWidth="1"/>
    <col min="14611" max="14611" width="10.125" style="549" customWidth="1"/>
    <col min="14612" max="14612" width="11.375" style="549" customWidth="1"/>
    <col min="14613" max="14613" width="21.125" style="549" customWidth="1"/>
    <col min="14614" max="14614" width="21.375" style="549" customWidth="1"/>
    <col min="14615" max="14615" width="13.125" style="549" customWidth="1"/>
    <col min="14616" max="14847" width="13" style="549"/>
    <col min="14848" max="14848" width="7" style="549" customWidth="1"/>
    <col min="14849" max="14849" width="19.875" style="549" customWidth="1"/>
    <col min="14850" max="14852" width="12.625" style="549" customWidth="1"/>
    <col min="14853" max="14853" width="18.625" style="549" customWidth="1"/>
    <col min="14854" max="14854" width="10.125" style="549" customWidth="1"/>
    <col min="14855" max="14855" width="18.625" style="549" customWidth="1"/>
    <col min="14856" max="14856" width="10.125" style="549" customWidth="1"/>
    <col min="14857" max="14857" width="11.375" style="549" customWidth="1"/>
    <col min="14858" max="14858" width="21.125" style="549" customWidth="1"/>
    <col min="14859" max="14859" width="7" style="549" customWidth="1"/>
    <col min="14860" max="14860" width="19.875" style="549" customWidth="1"/>
    <col min="14861" max="14863" width="12.625" style="549" customWidth="1"/>
    <col min="14864" max="14864" width="18.625" style="549" customWidth="1"/>
    <col min="14865" max="14865" width="10.125" style="549" customWidth="1"/>
    <col min="14866" max="14866" width="18.625" style="549" customWidth="1"/>
    <col min="14867" max="14867" width="10.125" style="549" customWidth="1"/>
    <col min="14868" max="14868" width="11.375" style="549" customWidth="1"/>
    <col min="14869" max="14869" width="21.125" style="549" customWidth="1"/>
    <col min="14870" max="14870" width="21.375" style="549" customWidth="1"/>
    <col min="14871" max="14871" width="13.125" style="549" customWidth="1"/>
    <col min="14872" max="15103" width="13" style="549"/>
    <col min="15104" max="15104" width="7" style="549" customWidth="1"/>
    <col min="15105" max="15105" width="19.875" style="549" customWidth="1"/>
    <col min="15106" max="15108" width="12.625" style="549" customWidth="1"/>
    <col min="15109" max="15109" width="18.625" style="549" customWidth="1"/>
    <col min="15110" max="15110" width="10.125" style="549" customWidth="1"/>
    <col min="15111" max="15111" width="18.625" style="549" customWidth="1"/>
    <col min="15112" max="15112" width="10.125" style="549" customWidth="1"/>
    <col min="15113" max="15113" width="11.375" style="549" customWidth="1"/>
    <col min="15114" max="15114" width="21.125" style="549" customWidth="1"/>
    <col min="15115" max="15115" width="7" style="549" customWidth="1"/>
    <col min="15116" max="15116" width="19.875" style="549" customWidth="1"/>
    <col min="15117" max="15119" width="12.625" style="549" customWidth="1"/>
    <col min="15120" max="15120" width="18.625" style="549" customWidth="1"/>
    <col min="15121" max="15121" width="10.125" style="549" customWidth="1"/>
    <col min="15122" max="15122" width="18.625" style="549" customWidth="1"/>
    <col min="15123" max="15123" width="10.125" style="549" customWidth="1"/>
    <col min="15124" max="15124" width="11.375" style="549" customWidth="1"/>
    <col min="15125" max="15125" width="21.125" style="549" customWidth="1"/>
    <col min="15126" max="15126" width="21.375" style="549" customWidth="1"/>
    <col min="15127" max="15127" width="13.125" style="549" customWidth="1"/>
    <col min="15128" max="15359" width="13" style="549"/>
    <col min="15360" max="15360" width="7" style="549" customWidth="1"/>
    <col min="15361" max="15361" width="19.875" style="549" customWidth="1"/>
    <col min="15362" max="15364" width="12.625" style="549" customWidth="1"/>
    <col min="15365" max="15365" width="18.625" style="549" customWidth="1"/>
    <col min="15366" max="15366" width="10.125" style="549" customWidth="1"/>
    <col min="15367" max="15367" width="18.625" style="549" customWidth="1"/>
    <col min="15368" max="15368" width="10.125" style="549" customWidth="1"/>
    <col min="15369" max="15369" width="11.375" style="549" customWidth="1"/>
    <col min="15370" max="15370" width="21.125" style="549" customWidth="1"/>
    <col min="15371" max="15371" width="7" style="549" customWidth="1"/>
    <col min="15372" max="15372" width="19.875" style="549" customWidth="1"/>
    <col min="15373" max="15375" width="12.625" style="549" customWidth="1"/>
    <col min="15376" max="15376" width="18.625" style="549" customWidth="1"/>
    <col min="15377" max="15377" width="10.125" style="549" customWidth="1"/>
    <col min="15378" max="15378" width="18.625" style="549" customWidth="1"/>
    <col min="15379" max="15379" width="10.125" style="549" customWidth="1"/>
    <col min="15380" max="15380" width="11.375" style="549" customWidth="1"/>
    <col min="15381" max="15381" width="21.125" style="549" customWidth="1"/>
    <col min="15382" max="15382" width="21.375" style="549" customWidth="1"/>
    <col min="15383" max="15383" width="13.125" style="549" customWidth="1"/>
    <col min="15384" max="15615" width="13" style="549"/>
    <col min="15616" max="15616" width="7" style="549" customWidth="1"/>
    <col min="15617" max="15617" width="19.875" style="549" customWidth="1"/>
    <col min="15618" max="15620" width="12.625" style="549" customWidth="1"/>
    <col min="15621" max="15621" width="18.625" style="549" customWidth="1"/>
    <col min="15622" max="15622" width="10.125" style="549" customWidth="1"/>
    <col min="15623" max="15623" width="18.625" style="549" customWidth="1"/>
    <col min="15624" max="15624" width="10.125" style="549" customWidth="1"/>
    <col min="15625" max="15625" width="11.375" style="549" customWidth="1"/>
    <col min="15626" max="15626" width="21.125" style="549" customWidth="1"/>
    <col min="15627" max="15627" width="7" style="549" customWidth="1"/>
    <col min="15628" max="15628" width="19.875" style="549" customWidth="1"/>
    <col min="15629" max="15631" width="12.625" style="549" customWidth="1"/>
    <col min="15632" max="15632" width="18.625" style="549" customWidth="1"/>
    <col min="15633" max="15633" width="10.125" style="549" customWidth="1"/>
    <col min="15634" max="15634" width="18.625" style="549" customWidth="1"/>
    <col min="15635" max="15635" width="10.125" style="549" customWidth="1"/>
    <col min="15636" max="15636" width="11.375" style="549" customWidth="1"/>
    <col min="15637" max="15637" width="21.125" style="549" customWidth="1"/>
    <col min="15638" max="15638" width="21.375" style="549" customWidth="1"/>
    <col min="15639" max="15639" width="13.125" style="549" customWidth="1"/>
    <col min="15640" max="15871" width="13" style="549"/>
    <col min="15872" max="15872" width="7" style="549" customWidth="1"/>
    <col min="15873" max="15873" width="19.875" style="549" customWidth="1"/>
    <col min="15874" max="15876" width="12.625" style="549" customWidth="1"/>
    <col min="15877" max="15877" width="18.625" style="549" customWidth="1"/>
    <col min="15878" max="15878" width="10.125" style="549" customWidth="1"/>
    <col min="15879" max="15879" width="18.625" style="549" customWidth="1"/>
    <col min="15880" max="15880" width="10.125" style="549" customWidth="1"/>
    <col min="15881" max="15881" width="11.375" style="549" customWidth="1"/>
    <col min="15882" max="15882" width="21.125" style="549" customWidth="1"/>
    <col min="15883" max="15883" width="7" style="549" customWidth="1"/>
    <col min="15884" max="15884" width="19.875" style="549" customWidth="1"/>
    <col min="15885" max="15887" width="12.625" style="549" customWidth="1"/>
    <col min="15888" max="15888" width="18.625" style="549" customWidth="1"/>
    <col min="15889" max="15889" width="10.125" style="549" customWidth="1"/>
    <col min="15890" max="15890" width="18.625" style="549" customWidth="1"/>
    <col min="15891" max="15891" width="10.125" style="549" customWidth="1"/>
    <col min="15892" max="15892" width="11.375" style="549" customWidth="1"/>
    <col min="15893" max="15893" width="21.125" style="549" customWidth="1"/>
    <col min="15894" max="15894" width="21.375" style="549" customWidth="1"/>
    <col min="15895" max="15895" width="13.125" style="549" customWidth="1"/>
    <col min="15896" max="16127" width="13" style="549"/>
    <col min="16128" max="16128" width="7" style="549" customWidth="1"/>
    <col min="16129" max="16129" width="19.875" style="549" customWidth="1"/>
    <col min="16130" max="16132" width="12.625" style="549" customWidth="1"/>
    <col min="16133" max="16133" width="18.625" style="549" customWidth="1"/>
    <col min="16134" max="16134" width="10.125" style="549" customWidth="1"/>
    <col min="16135" max="16135" width="18.625" style="549" customWidth="1"/>
    <col min="16136" max="16136" width="10.125" style="549" customWidth="1"/>
    <col min="16137" max="16137" width="11.375" style="549" customWidth="1"/>
    <col min="16138" max="16138" width="21.125" style="549" customWidth="1"/>
    <col min="16139" max="16139" width="7" style="549" customWidth="1"/>
    <col min="16140" max="16140" width="19.875" style="549" customWidth="1"/>
    <col min="16141" max="16143" width="12.625" style="549" customWidth="1"/>
    <col min="16144" max="16144" width="18.625" style="549" customWidth="1"/>
    <col min="16145" max="16145" width="10.125" style="549" customWidth="1"/>
    <col min="16146" max="16146" width="18.625" style="549" customWidth="1"/>
    <col min="16147" max="16147" width="10.125" style="549" customWidth="1"/>
    <col min="16148" max="16148" width="11.375" style="549" customWidth="1"/>
    <col min="16149" max="16149" width="21.125" style="549" customWidth="1"/>
    <col min="16150" max="16150" width="21.375" style="549" customWidth="1"/>
    <col min="16151" max="16151" width="13.125" style="549" customWidth="1"/>
    <col min="16152" max="16384" width="13" style="549"/>
  </cols>
  <sheetData>
    <row r="1" spans="1:48" s="168" customFormat="1" ht="23.25" customHeight="1">
      <c r="A1" s="347" t="s">
        <v>292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71"/>
      <c r="X1" s="171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71"/>
      <c r="X2" s="171"/>
    </row>
    <row r="3" spans="1:48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3"/>
      <c r="L3" s="1533" t="s">
        <v>175</v>
      </c>
      <c r="M3" s="1534"/>
      <c r="N3" s="1534"/>
      <c r="O3" s="1534"/>
      <c r="P3" s="1534"/>
      <c r="Q3" s="1534"/>
      <c r="R3" s="1534"/>
      <c r="S3" s="1534"/>
      <c r="T3" s="1534"/>
      <c r="U3" s="1534"/>
      <c r="V3" s="1534"/>
      <c r="W3" s="1535"/>
      <c r="X3" s="348"/>
      <c r="Y3" s="348"/>
    </row>
    <row r="4" spans="1:48" s="501" customFormat="1" ht="20.25" customHeight="1" thickBot="1">
      <c r="A4" s="494" t="s">
        <v>129</v>
      </c>
      <c r="B4" s="495" t="s">
        <v>129</v>
      </c>
      <c r="C4" s="1542" t="s">
        <v>293</v>
      </c>
      <c r="D4" s="1543"/>
      <c r="E4" s="1543"/>
      <c r="F4" s="1543"/>
      <c r="G4" s="1543"/>
      <c r="H4" s="1543"/>
      <c r="I4" s="1543"/>
      <c r="J4" s="1543"/>
      <c r="K4" s="496" t="s">
        <v>294</v>
      </c>
      <c r="L4" s="497" t="s">
        <v>182</v>
      </c>
      <c r="M4" s="498" t="s">
        <v>182</v>
      </c>
      <c r="N4" s="1544" t="s">
        <v>293</v>
      </c>
      <c r="O4" s="1545"/>
      <c r="P4" s="1545"/>
      <c r="Q4" s="1545"/>
      <c r="R4" s="1545"/>
      <c r="S4" s="1545"/>
      <c r="T4" s="1545"/>
      <c r="U4" s="1546"/>
      <c r="V4" s="499" t="s">
        <v>190</v>
      </c>
      <c r="W4" s="500" t="s">
        <v>660</v>
      </c>
    </row>
    <row r="5" spans="1:48" s="509" customFormat="1" ht="20.25" customHeight="1" thickBot="1">
      <c r="A5" s="502"/>
      <c r="B5" s="503"/>
      <c r="C5" s="504" t="s">
        <v>214</v>
      </c>
      <c r="D5" s="504" t="s">
        <v>176</v>
      </c>
      <c r="E5" s="505" t="s">
        <v>296</v>
      </c>
      <c r="F5" s="1542" t="s">
        <v>297</v>
      </c>
      <c r="G5" s="1547"/>
      <c r="H5" s="1543" t="s">
        <v>298</v>
      </c>
      <c r="I5" s="1543"/>
      <c r="J5" s="1543"/>
      <c r="K5" s="1548" t="s">
        <v>275</v>
      </c>
      <c r="L5" s="506"/>
      <c r="M5" s="503"/>
      <c r="N5" s="504" t="s">
        <v>299</v>
      </c>
      <c r="O5" s="504" t="s">
        <v>300</v>
      </c>
      <c r="P5" s="505" t="s">
        <v>300</v>
      </c>
      <c r="Q5" s="1542" t="s">
        <v>297</v>
      </c>
      <c r="R5" s="1547"/>
      <c r="S5" s="1543" t="s">
        <v>298</v>
      </c>
      <c r="T5" s="1543"/>
      <c r="U5" s="1547"/>
      <c r="V5" s="507"/>
      <c r="W5" s="508"/>
    </row>
    <row r="6" spans="1:48" s="520" customFormat="1" ht="20.25" customHeight="1">
      <c r="A6" s="510" t="s">
        <v>301</v>
      </c>
      <c r="B6" s="511" t="s">
        <v>302</v>
      </c>
      <c r="C6" s="512"/>
      <c r="D6" s="513"/>
      <c r="E6" s="498"/>
      <c r="F6" s="514" t="s">
        <v>303</v>
      </c>
      <c r="G6" s="515" t="s">
        <v>304</v>
      </c>
      <c r="H6" s="514" t="s">
        <v>305</v>
      </c>
      <c r="I6" s="516" t="s">
        <v>306</v>
      </c>
      <c r="J6" s="516" t="s">
        <v>307</v>
      </c>
      <c r="K6" s="1548"/>
      <c r="L6" s="517" t="s">
        <v>301</v>
      </c>
      <c r="M6" s="511" t="s">
        <v>302</v>
      </c>
      <c r="N6" s="512"/>
      <c r="O6" s="513"/>
      <c r="P6" s="498"/>
      <c r="Q6" s="514" t="s">
        <v>308</v>
      </c>
      <c r="R6" s="515" t="s">
        <v>309</v>
      </c>
      <c r="S6" s="514" t="s">
        <v>310</v>
      </c>
      <c r="T6" s="516" t="s">
        <v>311</v>
      </c>
      <c r="U6" s="518" t="s">
        <v>312</v>
      </c>
      <c r="V6" s="519" t="s">
        <v>275</v>
      </c>
      <c r="W6" s="1550" t="s">
        <v>203</v>
      </c>
    </row>
    <row r="7" spans="1:48" s="527" customFormat="1" ht="42.75" customHeight="1">
      <c r="A7" s="502"/>
      <c r="B7" s="503"/>
      <c r="C7" s="436" t="s">
        <v>313</v>
      </c>
      <c r="D7" s="436" t="s">
        <v>314</v>
      </c>
      <c r="E7" s="521" t="s">
        <v>315</v>
      </c>
      <c r="F7" s="522" t="s">
        <v>316</v>
      </c>
      <c r="G7" s="523" t="s">
        <v>317</v>
      </c>
      <c r="H7" s="522" t="s">
        <v>318</v>
      </c>
      <c r="I7" s="524" t="s">
        <v>319</v>
      </c>
      <c r="J7" s="524" t="s">
        <v>320</v>
      </c>
      <c r="K7" s="1548"/>
      <c r="L7" s="525"/>
      <c r="M7" s="503"/>
      <c r="N7" s="436" t="s">
        <v>313</v>
      </c>
      <c r="O7" s="436" t="s">
        <v>314</v>
      </c>
      <c r="P7" s="521" t="s">
        <v>315</v>
      </c>
      <c r="Q7" s="522" t="s">
        <v>316</v>
      </c>
      <c r="R7" s="523" t="s">
        <v>317</v>
      </c>
      <c r="S7" s="522" t="s">
        <v>318</v>
      </c>
      <c r="T7" s="524" t="s">
        <v>319</v>
      </c>
      <c r="U7" s="526" t="s">
        <v>320</v>
      </c>
      <c r="V7" s="507"/>
      <c r="W7" s="1550"/>
      <c r="AP7" s="528"/>
    </row>
    <row r="8" spans="1:48" s="532" customFormat="1" ht="18" customHeight="1">
      <c r="A8" s="513"/>
      <c r="B8" s="498"/>
      <c r="C8" s="510"/>
      <c r="D8" s="510" t="s">
        <v>286</v>
      </c>
      <c r="E8" s="511" t="s">
        <v>286</v>
      </c>
      <c r="F8" s="510"/>
      <c r="G8" s="529" t="s">
        <v>321</v>
      </c>
      <c r="H8" s="510"/>
      <c r="I8" s="529" t="s">
        <v>321</v>
      </c>
      <c r="J8" s="529"/>
      <c r="K8" s="1548"/>
      <c r="L8" s="530"/>
      <c r="M8" s="498"/>
      <c r="N8" s="510"/>
      <c r="O8" s="510" t="s">
        <v>286</v>
      </c>
      <c r="P8" s="511" t="s">
        <v>286</v>
      </c>
      <c r="Q8" s="510"/>
      <c r="R8" s="529" t="s">
        <v>321</v>
      </c>
      <c r="S8" s="510"/>
      <c r="T8" s="529" t="s">
        <v>321</v>
      </c>
      <c r="U8" s="531"/>
      <c r="V8" s="507"/>
      <c r="W8" s="508" t="s">
        <v>259</v>
      </c>
      <c r="AP8" s="533"/>
    </row>
    <row r="9" spans="1:48" s="527" customFormat="1" ht="6.75" customHeight="1" thickBot="1">
      <c r="A9" s="534"/>
      <c r="B9" s="535"/>
      <c r="C9" s="536"/>
      <c r="D9" s="536"/>
      <c r="E9" s="537"/>
      <c r="F9" s="536"/>
      <c r="G9" s="538"/>
      <c r="H9" s="536"/>
      <c r="I9" s="539"/>
      <c r="J9" s="540"/>
      <c r="K9" s="1549"/>
      <c r="L9" s="541"/>
      <c r="M9" s="535"/>
      <c r="N9" s="536"/>
      <c r="O9" s="536"/>
      <c r="P9" s="537"/>
      <c r="Q9" s="536"/>
      <c r="R9" s="538"/>
      <c r="S9" s="536"/>
      <c r="T9" s="539"/>
      <c r="U9" s="538"/>
      <c r="V9" s="542"/>
      <c r="W9" s="50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8"/>
      <c r="AL9" s="528"/>
      <c r="AM9" s="528"/>
      <c r="AN9" s="528"/>
      <c r="AO9" s="528"/>
      <c r="AP9" s="528"/>
      <c r="AQ9" s="528"/>
      <c r="AR9" s="528"/>
      <c r="AS9" s="528"/>
      <c r="AT9" s="528"/>
      <c r="AU9" s="528"/>
      <c r="AV9" s="528"/>
    </row>
    <row r="10" spans="1:48" ht="27.75" customHeight="1" thickTop="1">
      <c r="A10" s="241"/>
      <c r="B10" s="238"/>
      <c r="C10" s="241"/>
      <c r="D10" s="241"/>
      <c r="E10" s="238"/>
      <c r="F10" s="543"/>
      <c r="G10" s="544"/>
      <c r="H10" s="242"/>
      <c r="I10" s="545"/>
      <c r="J10" s="545"/>
      <c r="K10" s="546"/>
      <c r="L10" s="547"/>
      <c r="M10" s="238"/>
      <c r="N10" s="241"/>
      <c r="O10" s="241"/>
      <c r="P10" s="238"/>
      <c r="Q10" s="543"/>
      <c r="R10" s="544"/>
      <c r="S10" s="242"/>
      <c r="T10" s="545"/>
      <c r="U10" s="238"/>
      <c r="V10" s="545"/>
      <c r="W10" s="548"/>
      <c r="AP10" s="550"/>
    </row>
    <row r="11" spans="1:48" ht="27.75" customHeight="1">
      <c r="A11" s="551"/>
      <c r="B11" s="321"/>
      <c r="C11" s="254"/>
      <c r="D11" s="551"/>
      <c r="E11" s="321"/>
      <c r="F11" s="552"/>
      <c r="G11" s="553"/>
      <c r="H11" s="255"/>
      <c r="I11" s="318"/>
      <c r="J11" s="318"/>
      <c r="K11" s="554"/>
      <c r="L11" s="555"/>
      <c r="M11" s="321"/>
      <c r="N11" s="254"/>
      <c r="O11" s="551"/>
      <c r="P11" s="321"/>
      <c r="Q11" s="552"/>
      <c r="R11" s="553"/>
      <c r="S11" s="255"/>
      <c r="T11" s="318"/>
      <c r="U11" s="321"/>
      <c r="V11" s="318"/>
      <c r="W11" s="261"/>
    </row>
    <row r="12" spans="1:48" ht="27.75" customHeight="1">
      <c r="A12" s="551"/>
      <c r="B12" s="321"/>
      <c r="C12" s="254"/>
      <c r="D12" s="551"/>
      <c r="E12" s="321"/>
      <c r="F12" s="552"/>
      <c r="G12" s="553"/>
      <c r="H12" s="255"/>
      <c r="I12" s="318"/>
      <c r="J12" s="318"/>
      <c r="K12" s="554"/>
      <c r="L12" s="555"/>
      <c r="M12" s="321"/>
      <c r="N12" s="254"/>
      <c r="O12" s="551"/>
      <c r="P12" s="321"/>
      <c r="Q12" s="552"/>
      <c r="R12" s="553"/>
      <c r="S12" s="255"/>
      <c r="T12" s="318"/>
      <c r="U12" s="321"/>
      <c r="V12" s="318"/>
      <c r="W12" s="261"/>
    </row>
    <row r="13" spans="1:48" ht="27.75" customHeight="1">
      <c r="A13" s="551"/>
      <c r="B13" s="321"/>
      <c r="C13" s="254"/>
      <c r="D13" s="551"/>
      <c r="E13" s="321"/>
      <c r="F13" s="552"/>
      <c r="G13" s="553"/>
      <c r="H13" s="255"/>
      <c r="I13" s="318"/>
      <c r="J13" s="318"/>
      <c r="K13" s="554"/>
      <c r="L13" s="555"/>
      <c r="M13" s="321"/>
      <c r="N13" s="254"/>
      <c r="O13" s="551"/>
      <c r="P13" s="321"/>
      <c r="Q13" s="552"/>
      <c r="R13" s="553"/>
      <c r="S13" s="255"/>
      <c r="T13" s="318"/>
      <c r="U13" s="321"/>
      <c r="V13" s="318"/>
      <c r="W13" s="261"/>
    </row>
    <row r="14" spans="1:48" ht="27.75" customHeight="1">
      <c r="A14" s="551"/>
      <c r="B14" s="321"/>
      <c r="C14" s="254"/>
      <c r="D14" s="551"/>
      <c r="E14" s="321"/>
      <c r="F14" s="552"/>
      <c r="G14" s="553"/>
      <c r="H14" s="255"/>
      <c r="I14" s="318"/>
      <c r="J14" s="318"/>
      <c r="K14" s="554"/>
      <c r="L14" s="555"/>
      <c r="M14" s="321"/>
      <c r="N14" s="254"/>
      <c r="O14" s="551"/>
      <c r="P14" s="321"/>
      <c r="Q14" s="552"/>
      <c r="R14" s="553"/>
      <c r="S14" s="255"/>
      <c r="T14" s="318"/>
      <c r="U14" s="321"/>
      <c r="V14" s="318"/>
      <c r="W14" s="261"/>
    </row>
    <row r="15" spans="1:48" ht="27.75" customHeight="1">
      <c r="A15" s="551"/>
      <c r="B15" s="321"/>
      <c r="C15" s="254"/>
      <c r="D15" s="551"/>
      <c r="E15" s="321"/>
      <c r="F15" s="552"/>
      <c r="G15" s="553"/>
      <c r="H15" s="255"/>
      <c r="I15" s="318"/>
      <c r="J15" s="318"/>
      <c r="K15" s="554"/>
      <c r="L15" s="555"/>
      <c r="M15" s="321"/>
      <c r="N15" s="254"/>
      <c r="O15" s="551"/>
      <c r="P15" s="321"/>
      <c r="Q15" s="552"/>
      <c r="R15" s="553"/>
      <c r="S15" s="255"/>
      <c r="T15" s="318"/>
      <c r="U15" s="321"/>
      <c r="V15" s="318"/>
      <c r="W15" s="261"/>
    </row>
    <row r="16" spans="1:48" ht="27.75" customHeight="1">
      <c r="A16" s="551"/>
      <c r="B16" s="321"/>
      <c r="C16" s="254"/>
      <c r="D16" s="551"/>
      <c r="E16" s="321"/>
      <c r="F16" s="552"/>
      <c r="G16" s="553"/>
      <c r="H16" s="255"/>
      <c r="I16" s="318"/>
      <c r="J16" s="318"/>
      <c r="K16" s="554"/>
      <c r="L16" s="555"/>
      <c r="M16" s="321"/>
      <c r="N16" s="254"/>
      <c r="O16" s="551"/>
      <c r="P16" s="321"/>
      <c r="Q16" s="552"/>
      <c r="R16" s="553"/>
      <c r="S16" s="255"/>
      <c r="T16" s="318"/>
      <c r="U16" s="321"/>
      <c r="V16" s="318"/>
      <c r="W16" s="261"/>
    </row>
    <row r="17" spans="1:23" ht="27.75" customHeight="1">
      <c r="A17" s="551"/>
      <c r="B17" s="321"/>
      <c r="C17" s="254"/>
      <c r="D17" s="551"/>
      <c r="E17" s="321"/>
      <c r="F17" s="552"/>
      <c r="G17" s="553"/>
      <c r="H17" s="255"/>
      <c r="I17" s="318"/>
      <c r="J17" s="318"/>
      <c r="K17" s="554"/>
      <c r="L17" s="555"/>
      <c r="M17" s="321"/>
      <c r="N17" s="254"/>
      <c r="O17" s="551"/>
      <c r="P17" s="321"/>
      <c r="Q17" s="552"/>
      <c r="R17" s="553"/>
      <c r="S17" s="255"/>
      <c r="T17" s="318"/>
      <c r="U17" s="321"/>
      <c r="V17" s="318"/>
      <c r="W17" s="261"/>
    </row>
    <row r="18" spans="1:23" ht="27.75" customHeight="1">
      <c r="A18" s="551"/>
      <c r="B18" s="321"/>
      <c r="C18" s="254"/>
      <c r="D18" s="551"/>
      <c r="E18" s="321"/>
      <c r="F18" s="552"/>
      <c r="G18" s="553"/>
      <c r="H18" s="255"/>
      <c r="I18" s="318"/>
      <c r="J18" s="318"/>
      <c r="K18" s="554"/>
      <c r="L18" s="555"/>
      <c r="M18" s="321"/>
      <c r="N18" s="254"/>
      <c r="O18" s="551"/>
      <c r="P18" s="321"/>
      <c r="Q18" s="552"/>
      <c r="R18" s="553"/>
      <c r="S18" s="255"/>
      <c r="T18" s="318"/>
      <c r="U18" s="321"/>
      <c r="V18" s="318"/>
      <c r="W18" s="261"/>
    </row>
    <row r="19" spans="1:23" ht="27.75" customHeight="1">
      <c r="A19" s="551"/>
      <c r="B19" s="321"/>
      <c r="C19" s="254"/>
      <c r="D19" s="551"/>
      <c r="E19" s="321"/>
      <c r="F19" s="552"/>
      <c r="G19" s="553"/>
      <c r="H19" s="255"/>
      <c r="I19" s="318"/>
      <c r="J19" s="318"/>
      <c r="K19" s="554"/>
      <c r="L19" s="555"/>
      <c r="M19" s="321"/>
      <c r="N19" s="254"/>
      <c r="O19" s="551"/>
      <c r="P19" s="321"/>
      <c r="Q19" s="552"/>
      <c r="R19" s="553"/>
      <c r="S19" s="255"/>
      <c r="T19" s="318"/>
      <c r="U19" s="321"/>
      <c r="V19" s="318"/>
      <c r="W19" s="261"/>
    </row>
    <row r="20" spans="1:23" ht="27.75" customHeight="1">
      <c r="A20" s="551"/>
      <c r="B20" s="321"/>
      <c r="C20" s="254"/>
      <c r="D20" s="551"/>
      <c r="E20" s="321"/>
      <c r="F20" s="552"/>
      <c r="G20" s="553"/>
      <c r="H20" s="255"/>
      <c r="I20" s="318"/>
      <c r="J20" s="318"/>
      <c r="K20" s="554"/>
      <c r="L20" s="555"/>
      <c r="M20" s="321"/>
      <c r="N20" s="254"/>
      <c r="O20" s="551"/>
      <c r="P20" s="321"/>
      <c r="Q20" s="552"/>
      <c r="R20" s="553"/>
      <c r="S20" s="255"/>
      <c r="T20" s="318"/>
      <c r="U20" s="321"/>
      <c r="V20" s="318"/>
      <c r="W20" s="261"/>
    </row>
    <row r="21" spans="1:23" ht="27.75" customHeight="1">
      <c r="A21" s="551"/>
      <c r="B21" s="321"/>
      <c r="C21" s="254"/>
      <c r="D21" s="551"/>
      <c r="E21" s="321"/>
      <c r="F21" s="552"/>
      <c r="G21" s="553"/>
      <c r="H21" s="255"/>
      <c r="I21" s="318"/>
      <c r="J21" s="318"/>
      <c r="K21" s="554"/>
      <c r="L21" s="555"/>
      <c r="M21" s="321"/>
      <c r="N21" s="254"/>
      <c r="O21" s="551"/>
      <c r="P21" s="321"/>
      <c r="Q21" s="552"/>
      <c r="R21" s="553"/>
      <c r="S21" s="255"/>
      <c r="T21" s="318"/>
      <c r="U21" s="321"/>
      <c r="V21" s="318"/>
      <c r="W21" s="261"/>
    </row>
    <row r="22" spans="1:23" ht="27.75" customHeight="1">
      <c r="A22" s="551"/>
      <c r="B22" s="321"/>
      <c r="C22" s="254"/>
      <c r="D22" s="551"/>
      <c r="E22" s="321"/>
      <c r="F22" s="552"/>
      <c r="G22" s="553"/>
      <c r="H22" s="255"/>
      <c r="I22" s="318"/>
      <c r="J22" s="318"/>
      <c r="K22" s="554"/>
      <c r="L22" s="555"/>
      <c r="M22" s="321"/>
      <c r="N22" s="254"/>
      <c r="O22" s="551"/>
      <c r="P22" s="321"/>
      <c r="Q22" s="552"/>
      <c r="R22" s="553"/>
      <c r="S22" s="255"/>
      <c r="T22" s="318"/>
      <c r="U22" s="321"/>
      <c r="V22" s="318"/>
      <c r="W22" s="261"/>
    </row>
    <row r="23" spans="1:23" ht="27.75" customHeight="1">
      <c r="A23" s="551"/>
      <c r="B23" s="321"/>
      <c r="C23" s="254"/>
      <c r="D23" s="551"/>
      <c r="E23" s="321"/>
      <c r="F23" s="552"/>
      <c r="G23" s="553"/>
      <c r="H23" s="255"/>
      <c r="I23" s="318"/>
      <c r="J23" s="318"/>
      <c r="K23" s="554"/>
      <c r="L23" s="555"/>
      <c r="M23" s="321"/>
      <c r="N23" s="254"/>
      <c r="O23" s="551"/>
      <c r="P23" s="321"/>
      <c r="Q23" s="552"/>
      <c r="R23" s="553"/>
      <c r="S23" s="255"/>
      <c r="T23" s="318"/>
      <c r="U23" s="321"/>
      <c r="V23" s="318"/>
      <c r="W23" s="261"/>
    </row>
    <row r="24" spans="1:23" ht="27.75" customHeight="1">
      <c r="A24" s="551"/>
      <c r="B24" s="321"/>
      <c r="C24" s="254"/>
      <c r="D24" s="551"/>
      <c r="E24" s="321"/>
      <c r="F24" s="552"/>
      <c r="G24" s="553"/>
      <c r="H24" s="255"/>
      <c r="I24" s="318"/>
      <c r="J24" s="318"/>
      <c r="K24" s="554"/>
      <c r="L24" s="555"/>
      <c r="M24" s="321"/>
      <c r="N24" s="254"/>
      <c r="O24" s="551"/>
      <c r="P24" s="321"/>
      <c r="Q24" s="552"/>
      <c r="R24" s="553"/>
      <c r="S24" s="255"/>
      <c r="T24" s="318"/>
      <c r="U24" s="321"/>
      <c r="V24" s="318"/>
      <c r="W24" s="261"/>
    </row>
    <row r="25" spans="1:23" ht="27.75" customHeight="1">
      <c r="A25" s="551"/>
      <c r="B25" s="321"/>
      <c r="C25" s="254"/>
      <c r="D25" s="551"/>
      <c r="E25" s="321"/>
      <c r="F25" s="552"/>
      <c r="G25" s="553"/>
      <c r="H25" s="255"/>
      <c r="I25" s="318"/>
      <c r="J25" s="318"/>
      <c r="K25" s="554"/>
      <c r="L25" s="555"/>
      <c r="M25" s="321"/>
      <c r="N25" s="254"/>
      <c r="O25" s="551"/>
      <c r="P25" s="321"/>
      <c r="Q25" s="552"/>
      <c r="R25" s="553"/>
      <c r="S25" s="255"/>
      <c r="T25" s="318"/>
      <c r="U25" s="321"/>
      <c r="V25" s="318"/>
      <c r="W25" s="261"/>
    </row>
    <row r="26" spans="1:23" ht="27.75" customHeight="1">
      <c r="A26" s="551"/>
      <c r="B26" s="321"/>
      <c r="C26" s="254"/>
      <c r="D26" s="551"/>
      <c r="E26" s="321"/>
      <c r="F26" s="552"/>
      <c r="G26" s="553"/>
      <c r="H26" s="255"/>
      <c r="I26" s="318"/>
      <c r="J26" s="318"/>
      <c r="K26" s="554"/>
      <c r="L26" s="555"/>
      <c r="M26" s="321"/>
      <c r="N26" s="254"/>
      <c r="O26" s="551"/>
      <c r="P26" s="321"/>
      <c r="Q26" s="552"/>
      <c r="R26" s="553"/>
      <c r="S26" s="255"/>
      <c r="T26" s="318"/>
      <c r="U26" s="321"/>
      <c r="V26" s="318"/>
      <c r="W26" s="261"/>
    </row>
    <row r="27" spans="1:23" ht="27.75" customHeight="1">
      <c r="A27" s="551"/>
      <c r="B27" s="321"/>
      <c r="C27" s="254"/>
      <c r="D27" s="551"/>
      <c r="E27" s="321"/>
      <c r="F27" s="552"/>
      <c r="G27" s="553"/>
      <c r="H27" s="255"/>
      <c r="I27" s="318"/>
      <c r="J27" s="318"/>
      <c r="K27" s="554"/>
      <c r="L27" s="555"/>
      <c r="M27" s="321"/>
      <c r="N27" s="254"/>
      <c r="O27" s="551"/>
      <c r="P27" s="321"/>
      <c r="Q27" s="552"/>
      <c r="R27" s="553"/>
      <c r="S27" s="255"/>
      <c r="T27" s="318"/>
      <c r="U27" s="321"/>
      <c r="V27" s="318"/>
      <c r="W27" s="261"/>
    </row>
    <row r="28" spans="1:23" ht="27.75" customHeight="1">
      <c r="A28" s="551"/>
      <c r="B28" s="321"/>
      <c r="C28" s="254"/>
      <c r="D28" s="551"/>
      <c r="E28" s="321"/>
      <c r="F28" s="552"/>
      <c r="G28" s="553"/>
      <c r="H28" s="255"/>
      <c r="I28" s="318"/>
      <c r="J28" s="318"/>
      <c r="K28" s="554"/>
      <c r="L28" s="555"/>
      <c r="M28" s="321"/>
      <c r="N28" s="254"/>
      <c r="O28" s="551"/>
      <c r="P28" s="321"/>
      <c r="Q28" s="552"/>
      <c r="R28" s="553"/>
      <c r="S28" s="255"/>
      <c r="T28" s="318"/>
      <c r="U28" s="321"/>
      <c r="V28" s="318"/>
      <c r="W28" s="261"/>
    </row>
    <row r="29" spans="1:23" ht="27.75" customHeight="1">
      <c r="A29" s="551"/>
      <c r="B29" s="321"/>
      <c r="C29" s="254"/>
      <c r="D29" s="551"/>
      <c r="E29" s="321"/>
      <c r="F29" s="552"/>
      <c r="G29" s="553"/>
      <c r="H29" s="255"/>
      <c r="I29" s="318"/>
      <c r="J29" s="318"/>
      <c r="K29" s="554"/>
      <c r="L29" s="555"/>
      <c r="M29" s="321"/>
      <c r="N29" s="254"/>
      <c r="O29" s="551"/>
      <c r="P29" s="321"/>
      <c r="Q29" s="552"/>
      <c r="R29" s="553"/>
      <c r="S29" s="255"/>
      <c r="T29" s="318"/>
      <c r="U29" s="321"/>
      <c r="V29" s="318"/>
      <c r="W29" s="261"/>
    </row>
    <row r="30" spans="1:23" ht="27.75" customHeight="1">
      <c r="A30" s="551"/>
      <c r="B30" s="321"/>
      <c r="C30" s="254"/>
      <c r="D30" s="551"/>
      <c r="E30" s="321"/>
      <c r="F30" s="552"/>
      <c r="G30" s="553"/>
      <c r="H30" s="255"/>
      <c r="I30" s="318"/>
      <c r="J30" s="318"/>
      <c r="K30" s="554"/>
      <c r="L30" s="555"/>
      <c r="M30" s="321"/>
      <c r="N30" s="254"/>
      <c r="O30" s="551"/>
      <c r="P30" s="321"/>
      <c r="Q30" s="552"/>
      <c r="R30" s="553"/>
      <c r="S30" s="255"/>
      <c r="T30" s="318"/>
      <c r="U30" s="321"/>
      <c r="V30" s="318"/>
      <c r="W30" s="261"/>
    </row>
    <row r="31" spans="1:23" ht="27.75" customHeight="1">
      <c r="A31" s="551"/>
      <c r="B31" s="321"/>
      <c r="C31" s="254"/>
      <c r="D31" s="551"/>
      <c r="E31" s="321"/>
      <c r="F31" s="552"/>
      <c r="G31" s="553"/>
      <c r="H31" s="255"/>
      <c r="I31" s="318"/>
      <c r="J31" s="318"/>
      <c r="K31" s="554"/>
      <c r="L31" s="555"/>
      <c r="M31" s="321"/>
      <c r="N31" s="254"/>
      <c r="O31" s="551"/>
      <c r="P31" s="321"/>
      <c r="Q31" s="552"/>
      <c r="R31" s="553"/>
      <c r="S31" s="255"/>
      <c r="T31" s="318"/>
      <c r="U31" s="321"/>
      <c r="V31" s="318"/>
      <c r="W31" s="261"/>
    </row>
    <row r="32" spans="1:23" ht="27.75" customHeight="1">
      <c r="A32" s="551"/>
      <c r="B32" s="321"/>
      <c r="C32" s="254"/>
      <c r="D32" s="551"/>
      <c r="E32" s="321"/>
      <c r="F32" s="552"/>
      <c r="G32" s="553"/>
      <c r="H32" s="255"/>
      <c r="I32" s="318"/>
      <c r="J32" s="318"/>
      <c r="K32" s="554"/>
      <c r="L32" s="555"/>
      <c r="M32" s="321"/>
      <c r="N32" s="254"/>
      <c r="O32" s="551"/>
      <c r="P32" s="321"/>
      <c r="Q32" s="552"/>
      <c r="R32" s="553"/>
      <c r="S32" s="255"/>
      <c r="T32" s="318"/>
      <c r="U32" s="321"/>
      <c r="V32" s="318"/>
      <c r="W32" s="261"/>
    </row>
    <row r="33" spans="1:23" ht="27.75" customHeight="1">
      <c r="A33" s="551"/>
      <c r="B33" s="321"/>
      <c r="C33" s="254"/>
      <c r="D33" s="551"/>
      <c r="E33" s="321"/>
      <c r="F33" s="552"/>
      <c r="G33" s="553"/>
      <c r="H33" s="255"/>
      <c r="I33" s="318"/>
      <c r="J33" s="318"/>
      <c r="K33" s="554"/>
      <c r="L33" s="555"/>
      <c r="M33" s="321"/>
      <c r="N33" s="254"/>
      <c r="O33" s="551"/>
      <c r="P33" s="321"/>
      <c r="Q33" s="552"/>
      <c r="R33" s="553"/>
      <c r="S33" s="255"/>
      <c r="T33" s="318"/>
      <c r="U33" s="321"/>
      <c r="V33" s="318"/>
      <c r="W33" s="261"/>
    </row>
    <row r="34" spans="1:23" ht="27.75" customHeight="1">
      <c r="A34" s="551"/>
      <c r="B34" s="321"/>
      <c r="C34" s="254"/>
      <c r="D34" s="551"/>
      <c r="E34" s="321"/>
      <c r="F34" s="552"/>
      <c r="G34" s="553"/>
      <c r="H34" s="255"/>
      <c r="I34" s="318"/>
      <c r="J34" s="318"/>
      <c r="K34" s="554"/>
      <c r="L34" s="555"/>
      <c r="M34" s="321"/>
      <c r="N34" s="254"/>
      <c r="O34" s="551"/>
      <c r="P34" s="321"/>
      <c r="Q34" s="552"/>
      <c r="R34" s="553"/>
      <c r="S34" s="255"/>
      <c r="T34" s="318"/>
      <c r="U34" s="321"/>
      <c r="V34" s="318"/>
      <c r="W34" s="261"/>
    </row>
    <row r="35" spans="1:23" ht="27.75" customHeight="1">
      <c r="A35" s="551"/>
      <c r="B35" s="321"/>
      <c r="C35" s="254"/>
      <c r="D35" s="551"/>
      <c r="E35" s="321"/>
      <c r="F35" s="552"/>
      <c r="G35" s="553"/>
      <c r="H35" s="255"/>
      <c r="I35" s="318"/>
      <c r="J35" s="318"/>
      <c r="K35" s="554"/>
      <c r="L35" s="555"/>
      <c r="M35" s="321"/>
      <c r="N35" s="254"/>
      <c r="O35" s="551"/>
      <c r="P35" s="321"/>
      <c r="Q35" s="552"/>
      <c r="R35" s="553"/>
      <c r="S35" s="255"/>
      <c r="T35" s="318"/>
      <c r="U35" s="321"/>
      <c r="V35" s="318"/>
      <c r="W35" s="261"/>
    </row>
    <row r="36" spans="1:23" ht="27.75" customHeight="1">
      <c r="A36" s="551"/>
      <c r="B36" s="321"/>
      <c r="C36" s="254"/>
      <c r="D36" s="551"/>
      <c r="E36" s="321"/>
      <c r="F36" s="552"/>
      <c r="G36" s="553"/>
      <c r="H36" s="255"/>
      <c r="I36" s="318"/>
      <c r="J36" s="318"/>
      <c r="K36" s="554"/>
      <c r="L36" s="555"/>
      <c r="M36" s="321"/>
      <c r="N36" s="254"/>
      <c r="O36" s="551"/>
      <c r="P36" s="321"/>
      <c r="Q36" s="552"/>
      <c r="R36" s="553"/>
      <c r="S36" s="255"/>
      <c r="T36" s="318"/>
      <c r="U36" s="321"/>
      <c r="V36" s="318"/>
      <c r="W36" s="261"/>
    </row>
    <row r="37" spans="1:23" ht="27.75" customHeight="1">
      <c r="A37" s="551"/>
      <c r="B37" s="321"/>
      <c r="C37" s="254"/>
      <c r="D37" s="551"/>
      <c r="E37" s="321"/>
      <c r="F37" s="552"/>
      <c r="G37" s="553"/>
      <c r="H37" s="255"/>
      <c r="I37" s="318"/>
      <c r="J37" s="318"/>
      <c r="K37" s="554"/>
      <c r="L37" s="555"/>
      <c r="M37" s="321"/>
      <c r="N37" s="254"/>
      <c r="O37" s="551"/>
      <c r="P37" s="321"/>
      <c r="Q37" s="552"/>
      <c r="R37" s="553"/>
      <c r="S37" s="255"/>
      <c r="T37" s="318"/>
      <c r="U37" s="321"/>
      <c r="V37" s="318"/>
      <c r="W37" s="261"/>
    </row>
    <row r="38" spans="1:23" ht="27.75" customHeight="1">
      <c r="A38" s="551"/>
      <c r="B38" s="321"/>
      <c r="C38" s="254"/>
      <c r="D38" s="551"/>
      <c r="E38" s="321"/>
      <c r="F38" s="552"/>
      <c r="G38" s="553"/>
      <c r="H38" s="255"/>
      <c r="I38" s="318"/>
      <c r="J38" s="318"/>
      <c r="K38" s="554"/>
      <c r="L38" s="555"/>
      <c r="M38" s="321"/>
      <c r="N38" s="254"/>
      <c r="O38" s="551"/>
      <c r="P38" s="321"/>
      <c r="Q38" s="552"/>
      <c r="R38" s="553"/>
      <c r="S38" s="255"/>
      <c r="T38" s="318"/>
      <c r="U38" s="321"/>
      <c r="V38" s="318"/>
      <c r="W38" s="261"/>
    </row>
    <row r="39" spans="1:23" ht="27.75" customHeight="1">
      <c r="A39" s="551"/>
      <c r="B39" s="321"/>
      <c r="C39" s="254"/>
      <c r="D39" s="551"/>
      <c r="E39" s="321"/>
      <c r="F39" s="552"/>
      <c r="G39" s="553"/>
      <c r="H39" s="255"/>
      <c r="I39" s="318"/>
      <c r="J39" s="318"/>
      <c r="K39" s="554"/>
      <c r="L39" s="555"/>
      <c r="M39" s="321"/>
      <c r="N39" s="254"/>
      <c r="O39" s="551"/>
      <c r="P39" s="321"/>
      <c r="Q39" s="552"/>
      <c r="R39" s="553"/>
      <c r="S39" s="255"/>
      <c r="T39" s="318"/>
      <c r="U39" s="321"/>
      <c r="V39" s="318"/>
      <c r="W39" s="261"/>
    </row>
    <row r="40" spans="1:23" ht="27.75" customHeight="1">
      <c r="A40" s="551"/>
      <c r="B40" s="321"/>
      <c r="C40" s="254"/>
      <c r="D40" s="551"/>
      <c r="E40" s="321"/>
      <c r="F40" s="552"/>
      <c r="G40" s="553"/>
      <c r="H40" s="255"/>
      <c r="I40" s="318"/>
      <c r="J40" s="318"/>
      <c r="K40" s="554"/>
      <c r="L40" s="555"/>
      <c r="M40" s="321"/>
      <c r="N40" s="254"/>
      <c r="O40" s="551"/>
      <c r="P40" s="321"/>
      <c r="Q40" s="552"/>
      <c r="R40" s="553"/>
      <c r="S40" s="255"/>
      <c r="T40" s="318"/>
      <c r="U40" s="321"/>
      <c r="V40" s="318"/>
      <c r="W40" s="261"/>
    </row>
    <row r="41" spans="1:23" ht="27.75" customHeight="1">
      <c r="A41" s="551"/>
      <c r="B41" s="321"/>
      <c r="C41" s="254"/>
      <c r="D41" s="551"/>
      <c r="E41" s="321"/>
      <c r="F41" s="552"/>
      <c r="G41" s="553"/>
      <c r="H41" s="255"/>
      <c r="I41" s="318"/>
      <c r="J41" s="318"/>
      <c r="K41" s="554"/>
      <c r="L41" s="555"/>
      <c r="M41" s="321"/>
      <c r="N41" s="254"/>
      <c r="O41" s="551"/>
      <c r="P41" s="321"/>
      <c r="Q41" s="552"/>
      <c r="R41" s="553"/>
      <c r="S41" s="255"/>
      <c r="T41" s="318"/>
      <c r="U41" s="321"/>
      <c r="V41" s="318"/>
      <c r="W41" s="261"/>
    </row>
    <row r="42" spans="1:23" ht="27.75" customHeight="1">
      <c r="A42" s="551"/>
      <c r="B42" s="321"/>
      <c r="C42" s="254"/>
      <c r="D42" s="551"/>
      <c r="E42" s="321"/>
      <c r="F42" s="552"/>
      <c r="G42" s="553"/>
      <c r="H42" s="255"/>
      <c r="I42" s="318"/>
      <c r="J42" s="318"/>
      <c r="K42" s="554"/>
      <c r="L42" s="555"/>
      <c r="M42" s="321"/>
      <c r="N42" s="254"/>
      <c r="O42" s="551"/>
      <c r="P42" s="321"/>
      <c r="Q42" s="552"/>
      <c r="R42" s="553"/>
      <c r="S42" s="255"/>
      <c r="T42" s="318"/>
      <c r="U42" s="321"/>
      <c r="V42" s="318"/>
      <c r="W42" s="261"/>
    </row>
    <row r="43" spans="1:23" ht="27.75" customHeight="1">
      <c r="A43" s="551"/>
      <c r="B43" s="321"/>
      <c r="C43" s="254"/>
      <c r="D43" s="551"/>
      <c r="E43" s="321"/>
      <c r="F43" s="552"/>
      <c r="G43" s="553"/>
      <c r="H43" s="255"/>
      <c r="I43" s="318"/>
      <c r="J43" s="318"/>
      <c r="K43" s="554"/>
      <c r="L43" s="555"/>
      <c r="M43" s="321"/>
      <c r="N43" s="254"/>
      <c r="O43" s="551"/>
      <c r="P43" s="321"/>
      <c r="Q43" s="552"/>
      <c r="R43" s="553"/>
      <c r="S43" s="255"/>
      <c r="T43" s="318"/>
      <c r="U43" s="321"/>
      <c r="V43" s="318"/>
      <c r="W43" s="261"/>
    </row>
    <row r="44" spans="1:23" ht="27.75" customHeight="1">
      <c r="A44" s="551"/>
      <c r="B44" s="321"/>
      <c r="C44" s="254"/>
      <c r="D44" s="551"/>
      <c r="E44" s="321"/>
      <c r="F44" s="552"/>
      <c r="G44" s="553"/>
      <c r="H44" s="255"/>
      <c r="I44" s="318"/>
      <c r="J44" s="318"/>
      <c r="K44" s="554"/>
      <c r="L44" s="555"/>
      <c r="M44" s="321"/>
      <c r="N44" s="254"/>
      <c r="O44" s="551"/>
      <c r="P44" s="321"/>
      <c r="Q44" s="552"/>
      <c r="R44" s="553"/>
      <c r="S44" s="255"/>
      <c r="T44" s="318"/>
      <c r="U44" s="321"/>
      <c r="V44" s="318"/>
      <c r="W44" s="261"/>
    </row>
    <row r="45" spans="1:23" ht="27.75" customHeight="1">
      <c r="A45" s="551"/>
      <c r="B45" s="321"/>
      <c r="C45" s="254"/>
      <c r="D45" s="551"/>
      <c r="E45" s="321"/>
      <c r="F45" s="552"/>
      <c r="G45" s="553"/>
      <c r="H45" s="255"/>
      <c r="I45" s="318"/>
      <c r="J45" s="318"/>
      <c r="K45" s="554"/>
      <c r="L45" s="555"/>
      <c r="M45" s="321"/>
      <c r="N45" s="254"/>
      <c r="O45" s="551"/>
      <c r="P45" s="321"/>
      <c r="Q45" s="552"/>
      <c r="R45" s="553"/>
      <c r="S45" s="255"/>
      <c r="T45" s="318"/>
      <c r="U45" s="321"/>
      <c r="V45" s="318"/>
      <c r="W45" s="261"/>
    </row>
    <row r="46" spans="1:23" ht="27.75" customHeight="1">
      <c r="A46" s="551"/>
      <c r="B46" s="321"/>
      <c r="C46" s="254"/>
      <c r="D46" s="551"/>
      <c r="E46" s="321"/>
      <c r="F46" s="552"/>
      <c r="G46" s="553"/>
      <c r="H46" s="255"/>
      <c r="I46" s="318"/>
      <c r="J46" s="318"/>
      <c r="K46" s="554"/>
      <c r="L46" s="555"/>
      <c r="M46" s="321"/>
      <c r="N46" s="254"/>
      <c r="O46" s="551"/>
      <c r="P46" s="321"/>
      <c r="Q46" s="552"/>
      <c r="R46" s="553"/>
      <c r="S46" s="255"/>
      <c r="T46" s="318"/>
      <c r="U46" s="321"/>
      <c r="V46" s="318"/>
      <c r="W46" s="261"/>
    </row>
    <row r="47" spans="1:23" ht="27.75" customHeight="1">
      <c r="A47" s="551"/>
      <c r="B47" s="321"/>
      <c r="C47" s="254"/>
      <c r="D47" s="551"/>
      <c r="E47" s="321"/>
      <c r="F47" s="552"/>
      <c r="G47" s="553"/>
      <c r="H47" s="255"/>
      <c r="I47" s="318"/>
      <c r="J47" s="318"/>
      <c r="K47" s="554"/>
      <c r="L47" s="555"/>
      <c r="M47" s="321"/>
      <c r="N47" s="254"/>
      <c r="O47" s="551"/>
      <c r="P47" s="321"/>
      <c r="Q47" s="552"/>
      <c r="R47" s="553"/>
      <c r="S47" s="255"/>
      <c r="T47" s="318"/>
      <c r="U47" s="321"/>
      <c r="V47" s="318"/>
      <c r="W47" s="261"/>
    </row>
    <row r="48" spans="1:23" ht="27.75" customHeight="1">
      <c r="A48" s="551"/>
      <c r="B48" s="321"/>
      <c r="C48" s="254"/>
      <c r="D48" s="551"/>
      <c r="E48" s="321"/>
      <c r="F48" s="552"/>
      <c r="G48" s="553"/>
      <c r="H48" s="255"/>
      <c r="I48" s="318"/>
      <c r="J48" s="318"/>
      <c r="K48" s="554"/>
      <c r="L48" s="555"/>
      <c r="M48" s="321"/>
      <c r="N48" s="254"/>
      <c r="O48" s="551"/>
      <c r="P48" s="321"/>
      <c r="Q48" s="552"/>
      <c r="R48" s="553"/>
      <c r="S48" s="255"/>
      <c r="T48" s="318"/>
      <c r="U48" s="321"/>
      <c r="V48" s="318"/>
      <c r="W48" s="261"/>
    </row>
    <row r="49" spans="1:23" ht="27.75" customHeight="1">
      <c r="A49" s="551"/>
      <c r="B49" s="321"/>
      <c r="C49" s="254"/>
      <c r="D49" s="551"/>
      <c r="E49" s="321"/>
      <c r="F49" s="552"/>
      <c r="G49" s="553"/>
      <c r="H49" s="255"/>
      <c r="I49" s="318"/>
      <c r="J49" s="318"/>
      <c r="K49" s="554"/>
      <c r="L49" s="555"/>
      <c r="M49" s="321"/>
      <c r="N49" s="254"/>
      <c r="O49" s="551"/>
      <c r="P49" s="321"/>
      <c r="Q49" s="552"/>
      <c r="R49" s="553"/>
      <c r="S49" s="255"/>
      <c r="T49" s="318"/>
      <c r="U49" s="321"/>
      <c r="V49" s="318"/>
      <c r="W49" s="261"/>
    </row>
    <row r="50" spans="1:23" ht="27.75" customHeight="1">
      <c r="A50" s="551"/>
      <c r="B50" s="321"/>
      <c r="C50" s="254"/>
      <c r="D50" s="551"/>
      <c r="E50" s="321"/>
      <c r="F50" s="552"/>
      <c r="G50" s="553"/>
      <c r="H50" s="255"/>
      <c r="I50" s="318"/>
      <c r="J50" s="318"/>
      <c r="K50" s="554"/>
      <c r="L50" s="555"/>
      <c r="M50" s="321"/>
      <c r="N50" s="254"/>
      <c r="O50" s="551"/>
      <c r="P50" s="321"/>
      <c r="Q50" s="552"/>
      <c r="R50" s="553"/>
      <c r="S50" s="255"/>
      <c r="T50" s="318"/>
      <c r="U50" s="321"/>
      <c r="V50" s="318"/>
      <c r="W50" s="261"/>
    </row>
    <row r="51" spans="1:23" ht="27.75" customHeight="1">
      <c r="A51" s="551"/>
      <c r="B51" s="321"/>
      <c r="C51" s="254"/>
      <c r="D51" s="551"/>
      <c r="E51" s="321"/>
      <c r="F51" s="552"/>
      <c r="G51" s="553"/>
      <c r="H51" s="255"/>
      <c r="I51" s="318"/>
      <c r="J51" s="318"/>
      <c r="K51" s="554"/>
      <c r="L51" s="555"/>
      <c r="M51" s="321"/>
      <c r="N51" s="254"/>
      <c r="O51" s="551"/>
      <c r="P51" s="321"/>
      <c r="Q51" s="552"/>
      <c r="R51" s="553"/>
      <c r="S51" s="255"/>
      <c r="T51" s="318"/>
      <c r="U51" s="321"/>
      <c r="V51" s="318"/>
      <c r="W51" s="261"/>
    </row>
    <row r="52" spans="1:23" ht="27.75" customHeight="1">
      <c r="A52" s="551"/>
      <c r="B52" s="321"/>
      <c r="C52" s="254"/>
      <c r="D52" s="551"/>
      <c r="E52" s="321"/>
      <c r="F52" s="552"/>
      <c r="G52" s="553"/>
      <c r="H52" s="255"/>
      <c r="I52" s="318"/>
      <c r="J52" s="318"/>
      <c r="K52" s="554"/>
      <c r="L52" s="555"/>
      <c r="M52" s="321"/>
      <c r="N52" s="254"/>
      <c r="O52" s="551"/>
      <c r="P52" s="321"/>
      <c r="Q52" s="552"/>
      <c r="R52" s="553"/>
      <c r="S52" s="255"/>
      <c r="T52" s="318"/>
      <c r="U52" s="321"/>
      <c r="V52" s="318"/>
      <c r="W52" s="261"/>
    </row>
    <row r="53" spans="1:23" ht="27.75" customHeight="1">
      <c r="A53" s="551"/>
      <c r="B53" s="321"/>
      <c r="C53" s="254"/>
      <c r="D53" s="551"/>
      <c r="E53" s="321"/>
      <c r="F53" s="552"/>
      <c r="G53" s="553"/>
      <c r="H53" s="255"/>
      <c r="I53" s="318"/>
      <c r="J53" s="318"/>
      <c r="K53" s="554"/>
      <c r="L53" s="555"/>
      <c r="M53" s="321"/>
      <c r="N53" s="254"/>
      <c r="O53" s="551"/>
      <c r="P53" s="321"/>
      <c r="Q53" s="552"/>
      <c r="R53" s="553"/>
      <c r="S53" s="255"/>
      <c r="T53" s="318"/>
      <c r="U53" s="321"/>
      <c r="V53" s="318"/>
      <c r="W53" s="261"/>
    </row>
    <row r="54" spans="1:23" ht="27.75" customHeight="1">
      <c r="A54" s="551"/>
      <c r="B54" s="321"/>
      <c r="C54" s="254"/>
      <c r="D54" s="551"/>
      <c r="E54" s="321"/>
      <c r="F54" s="552"/>
      <c r="G54" s="553"/>
      <c r="H54" s="255"/>
      <c r="I54" s="318"/>
      <c r="J54" s="318"/>
      <c r="K54" s="554"/>
      <c r="L54" s="555"/>
      <c r="M54" s="321"/>
      <c r="N54" s="254"/>
      <c r="O54" s="551"/>
      <c r="P54" s="321"/>
      <c r="Q54" s="552"/>
      <c r="R54" s="553"/>
      <c r="S54" s="255"/>
      <c r="T54" s="318"/>
      <c r="U54" s="321"/>
      <c r="V54" s="318"/>
      <c r="W54" s="261"/>
    </row>
    <row r="55" spans="1:23" ht="27.75" customHeight="1">
      <c r="A55" s="551"/>
      <c r="B55" s="321"/>
      <c r="C55" s="254"/>
      <c r="D55" s="551"/>
      <c r="E55" s="321"/>
      <c r="F55" s="552"/>
      <c r="G55" s="553"/>
      <c r="H55" s="255"/>
      <c r="I55" s="318"/>
      <c r="J55" s="318"/>
      <c r="K55" s="554"/>
      <c r="L55" s="555"/>
      <c r="M55" s="321"/>
      <c r="N55" s="254"/>
      <c r="O55" s="551"/>
      <c r="P55" s="321"/>
      <c r="Q55" s="552"/>
      <c r="R55" s="553"/>
      <c r="S55" s="255"/>
      <c r="T55" s="318"/>
      <c r="U55" s="321"/>
      <c r="V55" s="318"/>
      <c r="W55" s="261"/>
    </row>
    <row r="56" spans="1:23" ht="27.75" customHeight="1">
      <c r="A56" s="551"/>
      <c r="B56" s="321"/>
      <c r="C56" s="254"/>
      <c r="D56" s="551"/>
      <c r="E56" s="321"/>
      <c r="F56" s="552"/>
      <c r="G56" s="553"/>
      <c r="H56" s="255"/>
      <c r="I56" s="318"/>
      <c r="J56" s="318"/>
      <c r="K56" s="554"/>
      <c r="L56" s="555"/>
      <c r="M56" s="321"/>
      <c r="N56" s="254"/>
      <c r="O56" s="551"/>
      <c r="P56" s="321"/>
      <c r="Q56" s="552"/>
      <c r="R56" s="553"/>
      <c r="S56" s="255"/>
      <c r="T56" s="318"/>
      <c r="U56" s="321"/>
      <c r="V56" s="318"/>
      <c r="W56" s="261"/>
    </row>
    <row r="57" spans="1:23" ht="27.75" customHeight="1">
      <c r="A57" s="551"/>
      <c r="B57" s="321"/>
      <c r="C57" s="254"/>
      <c r="D57" s="551"/>
      <c r="E57" s="321"/>
      <c r="F57" s="552"/>
      <c r="G57" s="553"/>
      <c r="H57" s="255"/>
      <c r="I57" s="318"/>
      <c r="J57" s="318"/>
      <c r="K57" s="554"/>
      <c r="L57" s="555"/>
      <c r="M57" s="321"/>
      <c r="N57" s="254"/>
      <c r="O57" s="551"/>
      <c r="P57" s="321"/>
      <c r="Q57" s="552"/>
      <c r="R57" s="553"/>
      <c r="S57" s="255"/>
      <c r="T57" s="318"/>
      <c r="U57" s="321"/>
      <c r="V57" s="318"/>
      <c r="W57" s="261"/>
    </row>
    <row r="58" spans="1:23" ht="27.75" customHeight="1">
      <c r="A58" s="551"/>
      <c r="B58" s="321"/>
      <c r="C58" s="254"/>
      <c r="D58" s="551"/>
      <c r="E58" s="321"/>
      <c r="F58" s="552"/>
      <c r="G58" s="553"/>
      <c r="H58" s="255"/>
      <c r="I58" s="318"/>
      <c r="J58" s="318"/>
      <c r="K58" s="554"/>
      <c r="L58" s="555"/>
      <c r="M58" s="321"/>
      <c r="N58" s="254"/>
      <c r="O58" s="551"/>
      <c r="P58" s="321"/>
      <c r="Q58" s="552"/>
      <c r="R58" s="553"/>
      <c r="S58" s="255"/>
      <c r="T58" s="318"/>
      <c r="U58" s="321"/>
      <c r="V58" s="318"/>
      <c r="W58" s="261"/>
    </row>
    <row r="59" spans="1:23" ht="27.75" customHeight="1">
      <c r="A59" s="551"/>
      <c r="B59" s="321"/>
      <c r="C59" s="254"/>
      <c r="D59" s="551"/>
      <c r="E59" s="321"/>
      <c r="F59" s="552"/>
      <c r="G59" s="553"/>
      <c r="H59" s="255"/>
      <c r="I59" s="318"/>
      <c r="J59" s="318"/>
      <c r="K59" s="554"/>
      <c r="L59" s="555"/>
      <c r="M59" s="321"/>
      <c r="N59" s="254"/>
      <c r="O59" s="551"/>
      <c r="P59" s="321"/>
      <c r="Q59" s="552"/>
      <c r="R59" s="553"/>
      <c r="S59" s="255"/>
      <c r="T59" s="318"/>
      <c r="U59" s="321"/>
      <c r="V59" s="318"/>
      <c r="W59" s="261"/>
    </row>
    <row r="60" spans="1:23" ht="27.75" customHeight="1">
      <c r="A60" s="551"/>
      <c r="B60" s="321"/>
      <c r="C60" s="254"/>
      <c r="D60" s="551"/>
      <c r="E60" s="321"/>
      <c r="F60" s="552"/>
      <c r="G60" s="553"/>
      <c r="H60" s="255"/>
      <c r="I60" s="318"/>
      <c r="J60" s="318"/>
      <c r="K60" s="554"/>
      <c r="L60" s="555"/>
      <c r="M60" s="321"/>
      <c r="N60" s="254"/>
      <c r="O60" s="551"/>
      <c r="P60" s="321"/>
      <c r="Q60" s="552"/>
      <c r="R60" s="553"/>
      <c r="S60" s="255"/>
      <c r="T60" s="318"/>
      <c r="U60" s="321"/>
      <c r="V60" s="318"/>
      <c r="W60" s="261"/>
    </row>
    <row r="61" spans="1:23" ht="27.75" customHeight="1">
      <c r="A61" s="551"/>
      <c r="B61" s="321"/>
      <c r="C61" s="254"/>
      <c r="D61" s="551"/>
      <c r="E61" s="321"/>
      <c r="F61" s="552"/>
      <c r="G61" s="553"/>
      <c r="H61" s="255"/>
      <c r="I61" s="318"/>
      <c r="J61" s="318"/>
      <c r="K61" s="554"/>
      <c r="L61" s="555"/>
      <c r="M61" s="321"/>
      <c r="N61" s="254"/>
      <c r="O61" s="551"/>
      <c r="P61" s="321"/>
      <c r="Q61" s="552"/>
      <c r="R61" s="553"/>
      <c r="S61" s="255"/>
      <c r="T61" s="318"/>
      <c r="U61" s="321"/>
      <c r="V61" s="318"/>
      <c r="W61" s="261"/>
    </row>
    <row r="62" spans="1:23" ht="27.75" customHeight="1">
      <c r="A62" s="551"/>
      <c r="B62" s="321"/>
      <c r="C62" s="254"/>
      <c r="D62" s="551"/>
      <c r="E62" s="321"/>
      <c r="F62" s="552"/>
      <c r="G62" s="553"/>
      <c r="H62" s="255"/>
      <c r="I62" s="318"/>
      <c r="J62" s="318"/>
      <c r="K62" s="554"/>
      <c r="L62" s="555"/>
      <c r="M62" s="321"/>
      <c r="N62" s="254"/>
      <c r="O62" s="551"/>
      <c r="P62" s="321"/>
      <c r="Q62" s="552"/>
      <c r="R62" s="553"/>
      <c r="S62" s="255"/>
      <c r="T62" s="318"/>
      <c r="U62" s="321"/>
      <c r="V62" s="318"/>
      <c r="W62" s="261"/>
    </row>
    <row r="63" spans="1:23" ht="27.75" customHeight="1">
      <c r="A63" s="551"/>
      <c r="B63" s="321"/>
      <c r="C63" s="254"/>
      <c r="D63" s="551"/>
      <c r="E63" s="321"/>
      <c r="F63" s="552"/>
      <c r="G63" s="553"/>
      <c r="H63" s="255"/>
      <c r="I63" s="318"/>
      <c r="J63" s="318"/>
      <c r="K63" s="554"/>
      <c r="L63" s="555"/>
      <c r="M63" s="321"/>
      <c r="N63" s="254"/>
      <c r="O63" s="551"/>
      <c r="P63" s="321"/>
      <c r="Q63" s="552"/>
      <c r="R63" s="553"/>
      <c r="S63" s="255"/>
      <c r="T63" s="318"/>
      <c r="U63" s="321"/>
      <c r="V63" s="318"/>
      <c r="W63" s="261"/>
    </row>
    <row r="64" spans="1:23" ht="27.75" customHeight="1">
      <c r="A64" s="551"/>
      <c r="B64" s="321"/>
      <c r="C64" s="254"/>
      <c r="D64" s="551"/>
      <c r="E64" s="321"/>
      <c r="F64" s="552"/>
      <c r="G64" s="553"/>
      <c r="H64" s="255"/>
      <c r="I64" s="318"/>
      <c r="J64" s="318"/>
      <c r="K64" s="554"/>
      <c r="L64" s="555"/>
      <c r="M64" s="321"/>
      <c r="N64" s="254"/>
      <c r="O64" s="551"/>
      <c r="P64" s="321"/>
      <c r="Q64" s="552"/>
      <c r="R64" s="553"/>
      <c r="S64" s="255"/>
      <c r="T64" s="318"/>
      <c r="U64" s="321"/>
      <c r="V64" s="318"/>
      <c r="W64" s="261"/>
    </row>
    <row r="65" spans="1:23" ht="27.75" customHeight="1">
      <c r="A65" s="551"/>
      <c r="B65" s="321"/>
      <c r="C65" s="254"/>
      <c r="D65" s="551"/>
      <c r="E65" s="321"/>
      <c r="F65" s="552"/>
      <c r="G65" s="553"/>
      <c r="H65" s="255"/>
      <c r="I65" s="318"/>
      <c r="J65" s="318"/>
      <c r="K65" s="554"/>
      <c r="L65" s="555"/>
      <c r="M65" s="321"/>
      <c r="N65" s="254"/>
      <c r="O65" s="551"/>
      <c r="P65" s="321"/>
      <c r="Q65" s="552"/>
      <c r="R65" s="553"/>
      <c r="S65" s="255"/>
      <c r="T65" s="318"/>
      <c r="U65" s="321"/>
      <c r="V65" s="318"/>
      <c r="W65" s="261"/>
    </row>
    <row r="66" spans="1:23" ht="27.75" customHeight="1">
      <c r="A66" s="551"/>
      <c r="B66" s="321"/>
      <c r="C66" s="254"/>
      <c r="D66" s="551"/>
      <c r="E66" s="321"/>
      <c r="F66" s="552"/>
      <c r="G66" s="553"/>
      <c r="H66" s="255"/>
      <c r="I66" s="318"/>
      <c r="J66" s="318"/>
      <c r="K66" s="554"/>
      <c r="L66" s="555"/>
      <c r="M66" s="321"/>
      <c r="N66" s="254"/>
      <c r="O66" s="551"/>
      <c r="P66" s="321"/>
      <c r="Q66" s="552"/>
      <c r="R66" s="553"/>
      <c r="S66" s="255"/>
      <c r="T66" s="318"/>
      <c r="U66" s="321"/>
      <c r="V66" s="318"/>
      <c r="W66" s="261"/>
    </row>
    <row r="67" spans="1:23" ht="27.75" customHeight="1">
      <c r="A67" s="551"/>
      <c r="B67" s="321"/>
      <c r="C67" s="254"/>
      <c r="D67" s="551"/>
      <c r="E67" s="321"/>
      <c r="F67" s="552"/>
      <c r="G67" s="553"/>
      <c r="H67" s="255"/>
      <c r="I67" s="318"/>
      <c r="J67" s="318"/>
      <c r="K67" s="554"/>
      <c r="L67" s="555"/>
      <c r="M67" s="321"/>
      <c r="N67" s="254"/>
      <c r="O67" s="551"/>
      <c r="P67" s="321"/>
      <c r="Q67" s="552"/>
      <c r="R67" s="553"/>
      <c r="S67" s="255"/>
      <c r="T67" s="318"/>
      <c r="U67" s="321"/>
      <c r="V67" s="318"/>
      <c r="W67" s="261"/>
    </row>
    <row r="68" spans="1:23" ht="27.75" customHeight="1">
      <c r="A68" s="551"/>
      <c r="B68" s="321"/>
      <c r="C68" s="254"/>
      <c r="D68" s="551"/>
      <c r="E68" s="321"/>
      <c r="F68" s="552"/>
      <c r="G68" s="553"/>
      <c r="H68" s="255"/>
      <c r="I68" s="318"/>
      <c r="J68" s="318"/>
      <c r="K68" s="554"/>
      <c r="L68" s="555"/>
      <c r="M68" s="321"/>
      <c r="N68" s="254"/>
      <c r="O68" s="551"/>
      <c r="P68" s="321"/>
      <c r="Q68" s="552"/>
      <c r="R68" s="553"/>
      <c r="S68" s="255"/>
      <c r="T68" s="318"/>
      <c r="U68" s="321"/>
      <c r="V68" s="318"/>
      <c r="W68" s="261"/>
    </row>
    <row r="69" spans="1:23" ht="27.75" customHeight="1">
      <c r="A69" s="551"/>
      <c r="B69" s="321"/>
      <c r="C69" s="254"/>
      <c r="D69" s="551"/>
      <c r="E69" s="321"/>
      <c r="F69" s="552"/>
      <c r="G69" s="553"/>
      <c r="H69" s="255"/>
      <c r="I69" s="318"/>
      <c r="J69" s="318"/>
      <c r="K69" s="554"/>
      <c r="L69" s="555"/>
      <c r="M69" s="321"/>
      <c r="N69" s="254"/>
      <c r="O69" s="551"/>
      <c r="P69" s="321"/>
      <c r="Q69" s="552"/>
      <c r="R69" s="553"/>
      <c r="S69" s="255"/>
      <c r="T69" s="318"/>
      <c r="U69" s="321"/>
      <c r="V69" s="318"/>
      <c r="W69" s="261"/>
    </row>
    <row r="70" spans="1:23" ht="27.75" customHeight="1">
      <c r="A70" s="551"/>
      <c r="B70" s="321"/>
      <c r="C70" s="254"/>
      <c r="D70" s="551"/>
      <c r="E70" s="321"/>
      <c r="F70" s="552"/>
      <c r="G70" s="553"/>
      <c r="H70" s="255"/>
      <c r="I70" s="318"/>
      <c r="J70" s="318"/>
      <c r="K70" s="554"/>
      <c r="L70" s="555"/>
      <c r="M70" s="321"/>
      <c r="N70" s="254"/>
      <c r="O70" s="551"/>
      <c r="P70" s="321"/>
      <c r="Q70" s="552"/>
      <c r="R70" s="553"/>
      <c r="S70" s="255"/>
      <c r="T70" s="318"/>
      <c r="U70" s="321"/>
      <c r="V70" s="318"/>
      <c r="W70" s="261"/>
    </row>
    <row r="71" spans="1:23" ht="27.75" customHeight="1">
      <c r="A71" s="551"/>
      <c r="B71" s="321"/>
      <c r="C71" s="254"/>
      <c r="D71" s="551"/>
      <c r="E71" s="321"/>
      <c r="F71" s="552"/>
      <c r="G71" s="553"/>
      <c r="H71" s="255"/>
      <c r="I71" s="318"/>
      <c r="J71" s="318"/>
      <c r="K71" s="554"/>
      <c r="L71" s="555"/>
      <c r="M71" s="321"/>
      <c r="N71" s="254"/>
      <c r="O71" s="551"/>
      <c r="P71" s="321"/>
      <c r="Q71" s="552"/>
      <c r="R71" s="553"/>
      <c r="S71" s="255"/>
      <c r="T71" s="318"/>
      <c r="U71" s="321"/>
      <c r="V71" s="318"/>
      <c r="W71" s="261"/>
    </row>
    <row r="72" spans="1:23" ht="27.75" customHeight="1">
      <c r="A72" s="551"/>
      <c r="B72" s="321"/>
      <c r="C72" s="254"/>
      <c r="D72" s="551"/>
      <c r="E72" s="321"/>
      <c r="F72" s="552"/>
      <c r="G72" s="553"/>
      <c r="H72" s="255"/>
      <c r="I72" s="318"/>
      <c r="J72" s="318"/>
      <c r="K72" s="554"/>
      <c r="L72" s="555"/>
      <c r="M72" s="321"/>
      <c r="N72" s="254"/>
      <c r="O72" s="551"/>
      <c r="P72" s="321"/>
      <c r="Q72" s="552"/>
      <c r="R72" s="553"/>
      <c r="S72" s="255"/>
      <c r="T72" s="318"/>
      <c r="U72" s="321"/>
      <c r="V72" s="318"/>
      <c r="W72" s="261"/>
    </row>
    <row r="73" spans="1:23" ht="27.75" customHeight="1">
      <c r="A73" s="551"/>
      <c r="B73" s="321"/>
      <c r="C73" s="254"/>
      <c r="D73" s="551"/>
      <c r="E73" s="321"/>
      <c r="F73" s="552"/>
      <c r="G73" s="553"/>
      <c r="H73" s="255"/>
      <c r="I73" s="318"/>
      <c r="J73" s="318"/>
      <c r="K73" s="554"/>
      <c r="L73" s="555"/>
      <c r="M73" s="321"/>
      <c r="N73" s="254"/>
      <c r="O73" s="551"/>
      <c r="P73" s="321"/>
      <c r="Q73" s="552"/>
      <c r="R73" s="553"/>
      <c r="S73" s="255"/>
      <c r="T73" s="318"/>
      <c r="U73" s="321"/>
      <c r="V73" s="318"/>
      <c r="W73" s="261"/>
    </row>
    <row r="74" spans="1:23" ht="27.75" customHeight="1">
      <c r="A74" s="551"/>
      <c r="B74" s="321"/>
      <c r="C74" s="254"/>
      <c r="D74" s="551"/>
      <c r="E74" s="321"/>
      <c r="F74" s="552"/>
      <c r="G74" s="553"/>
      <c r="H74" s="255"/>
      <c r="I74" s="318"/>
      <c r="J74" s="318"/>
      <c r="K74" s="554"/>
      <c r="L74" s="555"/>
      <c r="M74" s="321"/>
      <c r="N74" s="254"/>
      <c r="O74" s="551"/>
      <c r="P74" s="321"/>
      <c r="Q74" s="552"/>
      <c r="R74" s="553"/>
      <c r="S74" s="255"/>
      <c r="T74" s="318"/>
      <c r="U74" s="321"/>
      <c r="V74" s="318"/>
      <c r="W74" s="261"/>
    </row>
    <row r="75" spans="1:23" ht="27.75" customHeight="1">
      <c r="A75" s="551"/>
      <c r="B75" s="321"/>
      <c r="C75" s="254"/>
      <c r="D75" s="551"/>
      <c r="E75" s="321"/>
      <c r="F75" s="552"/>
      <c r="G75" s="553"/>
      <c r="H75" s="255"/>
      <c r="I75" s="318"/>
      <c r="J75" s="318"/>
      <c r="K75" s="554"/>
      <c r="L75" s="555"/>
      <c r="M75" s="321"/>
      <c r="N75" s="254"/>
      <c r="O75" s="551"/>
      <c r="P75" s="321"/>
      <c r="Q75" s="552"/>
      <c r="R75" s="553"/>
      <c r="S75" s="255"/>
      <c r="T75" s="318"/>
      <c r="U75" s="321"/>
      <c r="V75" s="318"/>
      <c r="W75" s="261"/>
    </row>
    <row r="76" spans="1:23" ht="27.75" customHeight="1">
      <c r="A76" s="551"/>
      <c r="B76" s="321"/>
      <c r="C76" s="254"/>
      <c r="D76" s="551"/>
      <c r="E76" s="321"/>
      <c r="F76" s="552"/>
      <c r="G76" s="553"/>
      <c r="H76" s="255"/>
      <c r="I76" s="318"/>
      <c r="J76" s="318"/>
      <c r="K76" s="554"/>
      <c r="L76" s="555"/>
      <c r="M76" s="321"/>
      <c r="N76" s="254"/>
      <c r="O76" s="551"/>
      <c r="P76" s="321"/>
      <c r="Q76" s="552"/>
      <c r="R76" s="553"/>
      <c r="S76" s="255"/>
      <c r="T76" s="318"/>
      <c r="U76" s="321"/>
      <c r="V76" s="318"/>
      <c r="W76" s="261"/>
    </row>
    <row r="77" spans="1:23" ht="27.75" customHeight="1">
      <c r="A77" s="551"/>
      <c r="B77" s="321"/>
      <c r="C77" s="254"/>
      <c r="D77" s="551"/>
      <c r="E77" s="321"/>
      <c r="F77" s="552"/>
      <c r="G77" s="553"/>
      <c r="H77" s="255"/>
      <c r="I77" s="318"/>
      <c r="J77" s="318"/>
      <c r="K77" s="554"/>
      <c r="L77" s="555"/>
      <c r="M77" s="321"/>
      <c r="N77" s="254"/>
      <c r="O77" s="551"/>
      <c r="P77" s="321"/>
      <c r="Q77" s="552"/>
      <c r="R77" s="553"/>
      <c r="S77" s="255"/>
      <c r="T77" s="318"/>
      <c r="U77" s="321"/>
      <c r="V77" s="318"/>
      <c r="W77" s="261"/>
    </row>
    <row r="78" spans="1:23" ht="27.75" customHeight="1">
      <c r="A78" s="551"/>
      <c r="B78" s="321"/>
      <c r="C78" s="254"/>
      <c r="D78" s="551"/>
      <c r="E78" s="321"/>
      <c r="F78" s="552"/>
      <c r="G78" s="553"/>
      <c r="H78" s="255"/>
      <c r="I78" s="318"/>
      <c r="J78" s="318"/>
      <c r="K78" s="554"/>
      <c r="L78" s="555"/>
      <c r="M78" s="321"/>
      <c r="N78" s="254"/>
      <c r="O78" s="551"/>
      <c r="P78" s="321"/>
      <c r="Q78" s="552"/>
      <c r="R78" s="553"/>
      <c r="S78" s="255"/>
      <c r="T78" s="318"/>
      <c r="U78" s="321"/>
      <c r="V78" s="318"/>
      <c r="W78" s="261"/>
    </row>
    <row r="79" spans="1:23" ht="27.75" customHeight="1">
      <c r="A79" s="551"/>
      <c r="B79" s="321"/>
      <c r="C79" s="254"/>
      <c r="D79" s="551"/>
      <c r="E79" s="321"/>
      <c r="F79" s="552"/>
      <c r="G79" s="553"/>
      <c r="H79" s="255"/>
      <c r="I79" s="318"/>
      <c r="J79" s="318"/>
      <c r="K79" s="554"/>
      <c r="L79" s="555"/>
      <c r="M79" s="321"/>
      <c r="N79" s="254"/>
      <c r="O79" s="551"/>
      <c r="P79" s="321"/>
      <c r="Q79" s="552"/>
      <c r="R79" s="553"/>
      <c r="S79" s="255"/>
      <c r="T79" s="318"/>
      <c r="U79" s="321"/>
      <c r="V79" s="318"/>
      <c r="W79" s="261"/>
    </row>
    <row r="80" spans="1:23" ht="27.75" customHeight="1">
      <c r="A80" s="551"/>
      <c r="B80" s="321"/>
      <c r="C80" s="254"/>
      <c r="D80" s="551"/>
      <c r="E80" s="321"/>
      <c r="F80" s="552"/>
      <c r="G80" s="553"/>
      <c r="H80" s="255"/>
      <c r="I80" s="318"/>
      <c r="J80" s="318"/>
      <c r="K80" s="554"/>
      <c r="L80" s="555"/>
      <c r="M80" s="321"/>
      <c r="N80" s="254"/>
      <c r="O80" s="551"/>
      <c r="P80" s="321"/>
      <c r="Q80" s="552"/>
      <c r="R80" s="553"/>
      <c r="S80" s="255"/>
      <c r="T80" s="318"/>
      <c r="U80" s="321"/>
      <c r="V80" s="318"/>
      <c r="W80" s="261"/>
    </row>
    <row r="81" spans="1:23" ht="27.75" customHeight="1">
      <c r="A81" s="551"/>
      <c r="B81" s="321"/>
      <c r="C81" s="254"/>
      <c r="D81" s="551"/>
      <c r="E81" s="321"/>
      <c r="F81" s="552"/>
      <c r="G81" s="553"/>
      <c r="H81" s="255"/>
      <c r="I81" s="318"/>
      <c r="J81" s="318"/>
      <c r="K81" s="554"/>
      <c r="L81" s="555"/>
      <c r="M81" s="321"/>
      <c r="N81" s="254"/>
      <c r="O81" s="551"/>
      <c r="P81" s="321"/>
      <c r="Q81" s="552"/>
      <c r="R81" s="553"/>
      <c r="S81" s="255"/>
      <c r="T81" s="318"/>
      <c r="U81" s="321"/>
      <c r="V81" s="318"/>
      <c r="W81" s="261"/>
    </row>
    <row r="82" spans="1:23" ht="27.75" customHeight="1">
      <c r="A82" s="551"/>
      <c r="B82" s="321"/>
      <c r="C82" s="254"/>
      <c r="D82" s="551"/>
      <c r="E82" s="321"/>
      <c r="F82" s="552"/>
      <c r="G82" s="553"/>
      <c r="H82" s="255"/>
      <c r="I82" s="318"/>
      <c r="J82" s="318"/>
      <c r="K82" s="554"/>
      <c r="L82" s="555"/>
      <c r="M82" s="321"/>
      <c r="N82" s="254"/>
      <c r="O82" s="551"/>
      <c r="P82" s="321"/>
      <c r="Q82" s="552"/>
      <c r="R82" s="553"/>
      <c r="S82" s="255"/>
      <c r="T82" s="318"/>
      <c r="U82" s="321"/>
      <c r="V82" s="318"/>
      <c r="W82" s="261"/>
    </row>
    <row r="83" spans="1:23" ht="27.75" customHeight="1">
      <c r="A83" s="551"/>
      <c r="B83" s="321"/>
      <c r="C83" s="254"/>
      <c r="D83" s="551"/>
      <c r="E83" s="321"/>
      <c r="F83" s="552"/>
      <c r="G83" s="553"/>
      <c r="H83" s="255"/>
      <c r="I83" s="318"/>
      <c r="J83" s="318"/>
      <c r="K83" s="554"/>
      <c r="L83" s="555"/>
      <c r="M83" s="321"/>
      <c r="N83" s="254"/>
      <c r="O83" s="551"/>
      <c r="P83" s="321"/>
      <c r="Q83" s="552"/>
      <c r="R83" s="553"/>
      <c r="S83" s="255"/>
      <c r="T83" s="318"/>
      <c r="U83" s="321"/>
      <c r="V83" s="318"/>
      <c r="W83" s="261"/>
    </row>
    <row r="84" spans="1:23" ht="27.75" customHeight="1">
      <c r="A84" s="551"/>
      <c r="B84" s="321"/>
      <c r="C84" s="254"/>
      <c r="D84" s="551"/>
      <c r="E84" s="321"/>
      <c r="F84" s="552"/>
      <c r="G84" s="553"/>
      <c r="H84" s="255"/>
      <c r="I84" s="318"/>
      <c r="J84" s="318"/>
      <c r="K84" s="554"/>
      <c r="L84" s="555"/>
      <c r="M84" s="321"/>
      <c r="N84" s="254"/>
      <c r="O84" s="551"/>
      <c r="P84" s="321"/>
      <c r="Q84" s="552"/>
      <c r="R84" s="553"/>
      <c r="S84" s="255"/>
      <c r="T84" s="318"/>
      <c r="U84" s="321"/>
      <c r="V84" s="318"/>
      <c r="W84" s="261"/>
    </row>
    <row r="85" spans="1:23" ht="27.75" customHeight="1">
      <c r="A85" s="551"/>
      <c r="B85" s="321"/>
      <c r="C85" s="254"/>
      <c r="D85" s="551"/>
      <c r="E85" s="321"/>
      <c r="F85" s="552"/>
      <c r="G85" s="553"/>
      <c r="H85" s="255"/>
      <c r="I85" s="318"/>
      <c r="J85" s="318"/>
      <c r="K85" s="554"/>
      <c r="L85" s="555"/>
      <c r="M85" s="321"/>
      <c r="N85" s="254"/>
      <c r="O85" s="551"/>
      <c r="P85" s="321"/>
      <c r="Q85" s="552"/>
      <c r="R85" s="553"/>
      <c r="S85" s="255"/>
      <c r="T85" s="318"/>
      <c r="U85" s="321"/>
      <c r="V85" s="318"/>
      <c r="W85" s="261"/>
    </row>
    <row r="86" spans="1:23" ht="27.75" customHeight="1">
      <c r="A86" s="551"/>
      <c r="B86" s="321"/>
      <c r="C86" s="254"/>
      <c r="D86" s="551"/>
      <c r="E86" s="321"/>
      <c r="F86" s="552"/>
      <c r="G86" s="553"/>
      <c r="H86" s="255"/>
      <c r="I86" s="318"/>
      <c r="J86" s="318"/>
      <c r="K86" s="554"/>
      <c r="L86" s="555"/>
      <c r="M86" s="321"/>
      <c r="N86" s="254"/>
      <c r="O86" s="551"/>
      <c r="P86" s="321"/>
      <c r="Q86" s="552"/>
      <c r="R86" s="553"/>
      <c r="S86" s="255"/>
      <c r="T86" s="318"/>
      <c r="U86" s="321"/>
      <c r="V86" s="318"/>
      <c r="W86" s="261"/>
    </row>
    <row r="87" spans="1:23" ht="27.75" customHeight="1">
      <c r="A87" s="551"/>
      <c r="B87" s="321"/>
      <c r="C87" s="254"/>
      <c r="D87" s="551"/>
      <c r="E87" s="321"/>
      <c r="F87" s="552"/>
      <c r="G87" s="553"/>
      <c r="H87" s="255"/>
      <c r="I87" s="318"/>
      <c r="J87" s="318"/>
      <c r="K87" s="554"/>
      <c r="L87" s="555"/>
      <c r="M87" s="321"/>
      <c r="N87" s="254"/>
      <c r="O87" s="551"/>
      <c r="P87" s="321"/>
      <c r="Q87" s="552"/>
      <c r="R87" s="553"/>
      <c r="S87" s="255"/>
      <c r="T87" s="318"/>
      <c r="U87" s="321"/>
      <c r="V87" s="318"/>
      <c r="W87" s="261"/>
    </row>
    <row r="88" spans="1:23" ht="27.75" customHeight="1">
      <c r="A88" s="551"/>
      <c r="B88" s="321"/>
      <c r="C88" s="254"/>
      <c r="D88" s="551"/>
      <c r="E88" s="321"/>
      <c r="F88" s="552"/>
      <c r="G88" s="553"/>
      <c r="H88" s="255"/>
      <c r="I88" s="318"/>
      <c r="J88" s="318"/>
      <c r="K88" s="554"/>
      <c r="L88" s="555"/>
      <c r="M88" s="321"/>
      <c r="N88" s="254"/>
      <c r="O88" s="551"/>
      <c r="P88" s="321"/>
      <c r="Q88" s="552"/>
      <c r="R88" s="553"/>
      <c r="S88" s="255"/>
      <c r="T88" s="318"/>
      <c r="U88" s="321"/>
      <c r="V88" s="318"/>
      <c r="W88" s="261"/>
    </row>
    <row r="89" spans="1:23" ht="27.75" customHeight="1">
      <c r="A89" s="551"/>
      <c r="B89" s="321"/>
      <c r="C89" s="254"/>
      <c r="D89" s="551"/>
      <c r="E89" s="321"/>
      <c r="F89" s="552"/>
      <c r="G89" s="553"/>
      <c r="H89" s="255"/>
      <c r="I89" s="318"/>
      <c r="J89" s="318"/>
      <c r="K89" s="554"/>
      <c r="L89" s="555"/>
      <c r="M89" s="321"/>
      <c r="N89" s="254"/>
      <c r="O89" s="551"/>
      <c r="P89" s="321"/>
      <c r="Q89" s="552"/>
      <c r="R89" s="553"/>
      <c r="S89" s="255"/>
      <c r="T89" s="318"/>
      <c r="U89" s="321"/>
      <c r="V89" s="318"/>
      <c r="W89" s="261"/>
    </row>
    <row r="90" spans="1:23" ht="27.75" customHeight="1">
      <c r="A90" s="551"/>
      <c r="B90" s="321"/>
      <c r="C90" s="254"/>
      <c r="D90" s="551"/>
      <c r="E90" s="321"/>
      <c r="F90" s="552"/>
      <c r="G90" s="553"/>
      <c r="H90" s="255"/>
      <c r="I90" s="318"/>
      <c r="J90" s="318"/>
      <c r="K90" s="554"/>
      <c r="L90" s="555"/>
      <c r="M90" s="321"/>
      <c r="N90" s="254"/>
      <c r="O90" s="551"/>
      <c r="P90" s="321"/>
      <c r="Q90" s="552"/>
      <c r="R90" s="553"/>
      <c r="S90" s="255"/>
      <c r="T90" s="318"/>
      <c r="U90" s="321"/>
      <c r="V90" s="318"/>
      <c r="W90" s="261"/>
    </row>
    <row r="91" spans="1:23" ht="27.75" customHeight="1">
      <c r="A91" s="551"/>
      <c r="B91" s="321"/>
      <c r="C91" s="254"/>
      <c r="D91" s="551"/>
      <c r="E91" s="321"/>
      <c r="F91" s="552"/>
      <c r="G91" s="553"/>
      <c r="H91" s="255"/>
      <c r="I91" s="318"/>
      <c r="J91" s="318"/>
      <c r="K91" s="554"/>
      <c r="L91" s="555"/>
      <c r="M91" s="321"/>
      <c r="N91" s="254"/>
      <c r="O91" s="551"/>
      <c r="P91" s="321"/>
      <c r="Q91" s="552"/>
      <c r="R91" s="553"/>
      <c r="S91" s="255"/>
      <c r="T91" s="318"/>
      <c r="U91" s="321"/>
      <c r="V91" s="318"/>
      <c r="W91" s="261"/>
    </row>
    <row r="92" spans="1:23" ht="27.75" customHeight="1">
      <c r="A92" s="551"/>
      <c r="B92" s="321"/>
      <c r="C92" s="254"/>
      <c r="D92" s="551"/>
      <c r="E92" s="321"/>
      <c r="F92" s="552"/>
      <c r="G92" s="553"/>
      <c r="H92" s="255"/>
      <c r="I92" s="318"/>
      <c r="J92" s="318"/>
      <c r="K92" s="554"/>
      <c r="L92" s="555"/>
      <c r="M92" s="321"/>
      <c r="N92" s="254"/>
      <c r="O92" s="551"/>
      <c r="P92" s="321"/>
      <c r="Q92" s="552"/>
      <c r="R92" s="553"/>
      <c r="S92" s="255"/>
      <c r="T92" s="318"/>
      <c r="U92" s="321"/>
      <c r="V92" s="318"/>
      <c r="W92" s="261"/>
    </row>
    <row r="93" spans="1:23" ht="27.75" customHeight="1">
      <c r="A93" s="551"/>
      <c r="B93" s="321"/>
      <c r="C93" s="254"/>
      <c r="D93" s="551"/>
      <c r="E93" s="321"/>
      <c r="F93" s="552"/>
      <c r="G93" s="553"/>
      <c r="H93" s="255"/>
      <c r="I93" s="318"/>
      <c r="J93" s="318"/>
      <c r="K93" s="554"/>
      <c r="L93" s="555"/>
      <c r="M93" s="321"/>
      <c r="N93" s="254"/>
      <c r="O93" s="551"/>
      <c r="P93" s="321"/>
      <c r="Q93" s="552"/>
      <c r="R93" s="553"/>
      <c r="S93" s="255"/>
      <c r="T93" s="318"/>
      <c r="U93" s="321"/>
      <c r="V93" s="318"/>
      <c r="W93" s="261"/>
    </row>
    <row r="94" spans="1:23" ht="27.75" customHeight="1">
      <c r="A94" s="551"/>
      <c r="B94" s="321"/>
      <c r="C94" s="254"/>
      <c r="D94" s="551"/>
      <c r="E94" s="321"/>
      <c r="F94" s="552"/>
      <c r="G94" s="553"/>
      <c r="H94" s="255"/>
      <c r="I94" s="318"/>
      <c r="J94" s="318"/>
      <c r="K94" s="554"/>
      <c r="L94" s="555"/>
      <c r="M94" s="321"/>
      <c r="N94" s="254"/>
      <c r="O94" s="551"/>
      <c r="P94" s="321"/>
      <c r="Q94" s="552"/>
      <c r="R94" s="553"/>
      <c r="S94" s="255"/>
      <c r="T94" s="318"/>
      <c r="U94" s="321"/>
      <c r="V94" s="318"/>
      <c r="W94" s="261"/>
    </row>
    <row r="95" spans="1:23" ht="27.75" customHeight="1">
      <c r="A95" s="551"/>
      <c r="B95" s="321"/>
      <c r="C95" s="254"/>
      <c r="D95" s="551"/>
      <c r="E95" s="321"/>
      <c r="F95" s="552"/>
      <c r="G95" s="553"/>
      <c r="H95" s="255"/>
      <c r="I95" s="318"/>
      <c r="J95" s="318"/>
      <c r="K95" s="554"/>
      <c r="L95" s="555"/>
      <c r="M95" s="321"/>
      <c r="N95" s="254"/>
      <c r="O95" s="551"/>
      <c r="P95" s="321"/>
      <c r="Q95" s="552"/>
      <c r="R95" s="553"/>
      <c r="S95" s="255"/>
      <c r="T95" s="318"/>
      <c r="U95" s="321"/>
      <c r="V95" s="318"/>
      <c r="W95" s="261"/>
    </row>
    <row r="96" spans="1:23" ht="27.75" customHeight="1">
      <c r="A96" s="551"/>
      <c r="B96" s="321"/>
      <c r="C96" s="254"/>
      <c r="D96" s="551"/>
      <c r="E96" s="321"/>
      <c r="F96" s="552"/>
      <c r="G96" s="553"/>
      <c r="H96" s="255"/>
      <c r="I96" s="318"/>
      <c r="J96" s="318"/>
      <c r="K96" s="554"/>
      <c r="L96" s="555"/>
      <c r="M96" s="321"/>
      <c r="N96" s="254"/>
      <c r="O96" s="551"/>
      <c r="P96" s="321"/>
      <c r="Q96" s="552"/>
      <c r="R96" s="553"/>
      <c r="S96" s="255"/>
      <c r="T96" s="318"/>
      <c r="U96" s="321"/>
      <c r="V96" s="318"/>
      <c r="W96" s="261"/>
    </row>
    <row r="97" spans="1:23" ht="27.75" customHeight="1">
      <c r="A97" s="551"/>
      <c r="B97" s="321"/>
      <c r="C97" s="254"/>
      <c r="D97" s="551"/>
      <c r="E97" s="321"/>
      <c r="F97" s="552"/>
      <c r="G97" s="553"/>
      <c r="H97" s="255"/>
      <c r="I97" s="318"/>
      <c r="J97" s="318"/>
      <c r="K97" s="554"/>
      <c r="L97" s="555"/>
      <c r="M97" s="321"/>
      <c r="N97" s="254"/>
      <c r="O97" s="551"/>
      <c r="P97" s="321"/>
      <c r="Q97" s="552"/>
      <c r="R97" s="553"/>
      <c r="S97" s="255"/>
      <c r="T97" s="318"/>
      <c r="U97" s="321"/>
      <c r="V97" s="318"/>
      <c r="W97" s="261"/>
    </row>
    <row r="98" spans="1:23" ht="27.75" customHeight="1">
      <c r="A98" s="551"/>
      <c r="B98" s="321"/>
      <c r="C98" s="254"/>
      <c r="D98" s="551"/>
      <c r="E98" s="321"/>
      <c r="F98" s="552"/>
      <c r="G98" s="553"/>
      <c r="H98" s="255"/>
      <c r="I98" s="318"/>
      <c r="J98" s="318"/>
      <c r="K98" s="554"/>
      <c r="L98" s="555"/>
      <c r="M98" s="321"/>
      <c r="N98" s="254"/>
      <c r="O98" s="551"/>
      <c r="P98" s="321"/>
      <c r="Q98" s="552"/>
      <c r="R98" s="553"/>
      <c r="S98" s="255"/>
      <c r="T98" s="318"/>
      <c r="U98" s="321"/>
      <c r="V98" s="318"/>
      <c r="W98" s="261"/>
    </row>
    <row r="99" spans="1:23" ht="27.75" customHeight="1">
      <c r="A99" s="551"/>
      <c r="B99" s="321"/>
      <c r="C99" s="254"/>
      <c r="D99" s="551"/>
      <c r="E99" s="321"/>
      <c r="F99" s="552"/>
      <c r="G99" s="553"/>
      <c r="H99" s="255"/>
      <c r="I99" s="318"/>
      <c r="J99" s="318"/>
      <c r="K99" s="554"/>
      <c r="L99" s="555"/>
      <c r="M99" s="321"/>
      <c r="N99" s="254"/>
      <c r="O99" s="551"/>
      <c r="P99" s="321"/>
      <c r="Q99" s="552"/>
      <c r="R99" s="553"/>
      <c r="S99" s="255"/>
      <c r="T99" s="318"/>
      <c r="U99" s="321"/>
      <c r="V99" s="318"/>
      <c r="W99" s="261"/>
    </row>
    <row r="100" spans="1:23" ht="27.75" customHeight="1">
      <c r="A100" s="551"/>
      <c r="B100" s="321"/>
      <c r="C100" s="254"/>
      <c r="D100" s="551"/>
      <c r="E100" s="321"/>
      <c r="F100" s="552"/>
      <c r="G100" s="553"/>
      <c r="H100" s="255"/>
      <c r="I100" s="318"/>
      <c r="J100" s="318"/>
      <c r="K100" s="554"/>
      <c r="L100" s="555"/>
      <c r="M100" s="321"/>
      <c r="N100" s="254"/>
      <c r="O100" s="551"/>
      <c r="P100" s="321"/>
      <c r="Q100" s="552"/>
      <c r="R100" s="553"/>
      <c r="S100" s="255"/>
      <c r="T100" s="318"/>
      <c r="U100" s="321"/>
      <c r="V100" s="318"/>
      <c r="W100" s="261"/>
    </row>
    <row r="101" spans="1:23" ht="27.75" customHeight="1">
      <c r="A101" s="551"/>
      <c r="B101" s="321"/>
      <c r="C101" s="254"/>
      <c r="D101" s="551"/>
      <c r="E101" s="321"/>
      <c r="F101" s="552"/>
      <c r="G101" s="553"/>
      <c r="H101" s="255"/>
      <c r="I101" s="318"/>
      <c r="J101" s="318"/>
      <c r="K101" s="554"/>
      <c r="L101" s="555"/>
      <c r="M101" s="321"/>
      <c r="N101" s="254"/>
      <c r="O101" s="551"/>
      <c r="P101" s="321"/>
      <c r="Q101" s="552"/>
      <c r="R101" s="553"/>
      <c r="S101" s="255"/>
      <c r="T101" s="318"/>
      <c r="U101" s="321"/>
      <c r="V101" s="318"/>
      <c r="W101" s="261"/>
    </row>
    <row r="102" spans="1:23" ht="27.75" customHeight="1">
      <c r="A102" s="551"/>
      <c r="B102" s="321"/>
      <c r="C102" s="254"/>
      <c r="D102" s="551"/>
      <c r="E102" s="321"/>
      <c r="F102" s="552"/>
      <c r="G102" s="553"/>
      <c r="H102" s="255"/>
      <c r="I102" s="318"/>
      <c r="J102" s="318"/>
      <c r="K102" s="554"/>
      <c r="L102" s="555"/>
      <c r="M102" s="321"/>
      <c r="N102" s="254"/>
      <c r="O102" s="551"/>
      <c r="P102" s="321"/>
      <c r="Q102" s="552"/>
      <c r="R102" s="553"/>
      <c r="S102" s="255"/>
      <c r="T102" s="318"/>
      <c r="U102" s="321"/>
      <c r="V102" s="318"/>
      <c r="W102" s="261"/>
    </row>
    <row r="103" spans="1:23" ht="27.75" customHeight="1">
      <c r="A103" s="551"/>
      <c r="B103" s="321"/>
      <c r="C103" s="254"/>
      <c r="D103" s="551"/>
      <c r="E103" s="321"/>
      <c r="F103" s="552"/>
      <c r="G103" s="553"/>
      <c r="H103" s="255"/>
      <c r="I103" s="318"/>
      <c r="J103" s="318"/>
      <c r="K103" s="554"/>
      <c r="L103" s="555"/>
      <c r="M103" s="321"/>
      <c r="N103" s="254"/>
      <c r="O103" s="551"/>
      <c r="P103" s="321"/>
      <c r="Q103" s="552"/>
      <c r="R103" s="553"/>
      <c r="S103" s="255"/>
      <c r="T103" s="318"/>
      <c r="U103" s="321"/>
      <c r="V103" s="318"/>
      <c r="W103" s="261"/>
    </row>
    <row r="104" spans="1:23" ht="27.75" customHeight="1">
      <c r="A104" s="551"/>
      <c r="B104" s="321"/>
      <c r="C104" s="254"/>
      <c r="D104" s="551"/>
      <c r="E104" s="321"/>
      <c r="F104" s="552"/>
      <c r="G104" s="553"/>
      <c r="H104" s="255"/>
      <c r="I104" s="318"/>
      <c r="J104" s="318"/>
      <c r="K104" s="554"/>
      <c r="L104" s="555"/>
      <c r="M104" s="321"/>
      <c r="N104" s="254"/>
      <c r="O104" s="551"/>
      <c r="P104" s="321"/>
      <c r="Q104" s="552"/>
      <c r="R104" s="553"/>
      <c r="S104" s="255"/>
      <c r="T104" s="318"/>
      <c r="U104" s="321"/>
      <c r="V104" s="318"/>
      <c r="W104" s="261"/>
    </row>
    <row r="105" spans="1:23" ht="27.75" customHeight="1">
      <c r="A105" s="551"/>
      <c r="B105" s="321"/>
      <c r="C105" s="254"/>
      <c r="D105" s="551"/>
      <c r="E105" s="321"/>
      <c r="F105" s="552"/>
      <c r="G105" s="553"/>
      <c r="H105" s="255"/>
      <c r="I105" s="318"/>
      <c r="J105" s="318"/>
      <c r="K105" s="554"/>
      <c r="L105" s="555"/>
      <c r="M105" s="321"/>
      <c r="N105" s="254"/>
      <c r="O105" s="551"/>
      <c r="P105" s="321"/>
      <c r="Q105" s="552"/>
      <c r="R105" s="553"/>
      <c r="S105" s="255"/>
      <c r="T105" s="318"/>
      <c r="U105" s="321"/>
      <c r="V105" s="318"/>
      <c r="W105" s="261"/>
    </row>
    <row r="106" spans="1:23" ht="27.75" customHeight="1">
      <c r="A106" s="551"/>
      <c r="B106" s="321"/>
      <c r="C106" s="254"/>
      <c r="D106" s="551"/>
      <c r="E106" s="321"/>
      <c r="F106" s="552"/>
      <c r="G106" s="553"/>
      <c r="H106" s="255"/>
      <c r="I106" s="318"/>
      <c r="J106" s="318"/>
      <c r="K106" s="554"/>
      <c r="L106" s="555"/>
      <c r="M106" s="321"/>
      <c r="N106" s="254"/>
      <c r="O106" s="551"/>
      <c r="P106" s="321"/>
      <c r="Q106" s="552"/>
      <c r="R106" s="553"/>
      <c r="S106" s="255"/>
      <c r="T106" s="318"/>
      <c r="U106" s="321"/>
      <c r="V106" s="318"/>
      <c r="W106" s="261"/>
    </row>
    <row r="107" spans="1:23" ht="27.75" customHeight="1">
      <c r="A107" s="551"/>
      <c r="B107" s="321"/>
      <c r="C107" s="254"/>
      <c r="D107" s="551"/>
      <c r="E107" s="321"/>
      <c r="F107" s="552"/>
      <c r="G107" s="553"/>
      <c r="H107" s="255"/>
      <c r="I107" s="318"/>
      <c r="J107" s="318"/>
      <c r="K107" s="554"/>
      <c r="L107" s="555"/>
      <c r="M107" s="321"/>
      <c r="N107" s="254"/>
      <c r="O107" s="551"/>
      <c r="P107" s="321"/>
      <c r="Q107" s="552"/>
      <c r="R107" s="553"/>
      <c r="S107" s="255"/>
      <c r="T107" s="318"/>
      <c r="U107" s="321"/>
      <c r="V107" s="318"/>
      <c r="W107" s="261"/>
    </row>
    <row r="108" spans="1:23" ht="27.75" customHeight="1">
      <c r="A108" s="551"/>
      <c r="B108" s="321"/>
      <c r="C108" s="254"/>
      <c r="D108" s="551"/>
      <c r="E108" s="321"/>
      <c r="F108" s="552"/>
      <c r="G108" s="553"/>
      <c r="H108" s="255"/>
      <c r="I108" s="318"/>
      <c r="J108" s="318"/>
      <c r="K108" s="554"/>
      <c r="L108" s="555"/>
      <c r="M108" s="321"/>
      <c r="N108" s="254"/>
      <c r="O108" s="551"/>
      <c r="P108" s="321"/>
      <c r="Q108" s="552"/>
      <c r="R108" s="553"/>
      <c r="S108" s="255"/>
      <c r="T108" s="318"/>
      <c r="U108" s="321"/>
      <c r="V108" s="318"/>
      <c r="W108" s="261"/>
    </row>
    <row r="109" spans="1:23" ht="27.75" customHeight="1">
      <c r="A109" s="551"/>
      <c r="B109" s="321"/>
      <c r="C109" s="254"/>
      <c r="D109" s="551"/>
      <c r="E109" s="321"/>
      <c r="F109" s="552"/>
      <c r="G109" s="553"/>
      <c r="H109" s="255"/>
      <c r="I109" s="318"/>
      <c r="J109" s="318"/>
      <c r="K109" s="554"/>
      <c r="L109" s="555"/>
      <c r="M109" s="321"/>
      <c r="N109" s="254"/>
      <c r="O109" s="551"/>
      <c r="P109" s="321"/>
      <c r="Q109" s="552"/>
      <c r="R109" s="553"/>
      <c r="S109" s="255"/>
      <c r="T109" s="318"/>
      <c r="U109" s="321"/>
      <c r="V109" s="318"/>
      <c r="W109" s="261"/>
    </row>
    <row r="110" spans="1:23" ht="27.75" customHeight="1">
      <c r="A110" s="551"/>
      <c r="B110" s="321"/>
      <c r="C110" s="254"/>
      <c r="D110" s="551"/>
      <c r="E110" s="321"/>
      <c r="F110" s="552"/>
      <c r="G110" s="553"/>
      <c r="H110" s="255"/>
      <c r="I110" s="318"/>
      <c r="J110" s="318"/>
      <c r="K110" s="554"/>
      <c r="L110" s="555"/>
      <c r="M110" s="321"/>
      <c r="N110" s="254"/>
      <c r="O110" s="551"/>
      <c r="P110" s="321"/>
      <c r="Q110" s="552"/>
      <c r="R110" s="553"/>
      <c r="S110" s="255"/>
      <c r="T110" s="318"/>
      <c r="U110" s="321"/>
      <c r="V110" s="318"/>
      <c r="W110" s="261"/>
    </row>
    <row r="111" spans="1:23" ht="27.75" customHeight="1">
      <c r="A111" s="551"/>
      <c r="B111" s="321"/>
      <c r="C111" s="254"/>
      <c r="D111" s="551"/>
      <c r="E111" s="321"/>
      <c r="F111" s="552"/>
      <c r="G111" s="553"/>
      <c r="H111" s="255"/>
      <c r="I111" s="318"/>
      <c r="J111" s="318"/>
      <c r="K111" s="554"/>
      <c r="L111" s="555"/>
      <c r="M111" s="321"/>
      <c r="N111" s="254"/>
      <c r="O111" s="551"/>
      <c r="P111" s="321"/>
      <c r="Q111" s="552"/>
      <c r="R111" s="553"/>
      <c r="S111" s="255"/>
      <c r="T111" s="318"/>
      <c r="U111" s="321"/>
      <c r="V111" s="318"/>
      <c r="W111" s="261"/>
    </row>
    <row r="112" spans="1:23" ht="27.75" customHeight="1">
      <c r="A112" s="551"/>
      <c r="B112" s="321"/>
      <c r="C112" s="254"/>
      <c r="D112" s="551"/>
      <c r="E112" s="321"/>
      <c r="F112" s="552"/>
      <c r="G112" s="553"/>
      <c r="H112" s="255"/>
      <c r="I112" s="318"/>
      <c r="J112" s="318"/>
      <c r="K112" s="554"/>
      <c r="L112" s="555"/>
      <c r="M112" s="321"/>
      <c r="N112" s="254"/>
      <c r="O112" s="551"/>
      <c r="P112" s="321"/>
      <c r="Q112" s="552"/>
      <c r="R112" s="553"/>
      <c r="S112" s="255"/>
      <c r="T112" s="318"/>
      <c r="U112" s="321"/>
      <c r="V112" s="318"/>
      <c r="W112" s="261"/>
    </row>
    <row r="113" spans="1:23" ht="27.75" customHeight="1">
      <c r="A113" s="551"/>
      <c r="B113" s="321"/>
      <c r="C113" s="254"/>
      <c r="D113" s="551"/>
      <c r="E113" s="321"/>
      <c r="F113" s="552"/>
      <c r="G113" s="553"/>
      <c r="H113" s="255"/>
      <c r="I113" s="318"/>
      <c r="J113" s="318"/>
      <c r="K113" s="554"/>
      <c r="L113" s="555"/>
      <c r="M113" s="321"/>
      <c r="N113" s="254"/>
      <c r="O113" s="551"/>
      <c r="P113" s="321"/>
      <c r="Q113" s="552"/>
      <c r="R113" s="553"/>
      <c r="S113" s="255"/>
      <c r="T113" s="318"/>
      <c r="U113" s="321"/>
      <c r="V113" s="318"/>
      <c r="W113" s="261"/>
    </row>
    <row r="114" spans="1:23" ht="27.75" customHeight="1">
      <c r="A114" s="551"/>
      <c r="B114" s="321"/>
      <c r="C114" s="254"/>
      <c r="D114" s="551"/>
      <c r="E114" s="321"/>
      <c r="F114" s="552"/>
      <c r="G114" s="553"/>
      <c r="H114" s="255"/>
      <c r="I114" s="318"/>
      <c r="J114" s="318"/>
      <c r="K114" s="554"/>
      <c r="L114" s="555"/>
      <c r="M114" s="321"/>
      <c r="N114" s="254"/>
      <c r="O114" s="551"/>
      <c r="P114" s="321"/>
      <c r="Q114" s="552"/>
      <c r="R114" s="553"/>
      <c r="S114" s="255"/>
      <c r="T114" s="318"/>
      <c r="U114" s="321"/>
      <c r="V114" s="318"/>
      <c r="W114" s="261"/>
    </row>
    <row r="115" spans="1:23" ht="27.75" customHeight="1">
      <c r="A115" s="551"/>
      <c r="B115" s="321"/>
      <c r="C115" s="254"/>
      <c r="D115" s="551"/>
      <c r="E115" s="321"/>
      <c r="F115" s="552"/>
      <c r="G115" s="553"/>
      <c r="H115" s="255"/>
      <c r="I115" s="318"/>
      <c r="J115" s="318"/>
      <c r="K115" s="554"/>
      <c r="L115" s="555"/>
      <c r="M115" s="321"/>
      <c r="N115" s="254"/>
      <c r="O115" s="551"/>
      <c r="P115" s="321"/>
      <c r="Q115" s="552"/>
      <c r="R115" s="553"/>
      <c r="S115" s="255"/>
      <c r="T115" s="318"/>
      <c r="U115" s="321"/>
      <c r="V115" s="318"/>
      <c r="W115" s="261"/>
    </row>
    <row r="116" spans="1:23" ht="27.75" customHeight="1">
      <c r="A116" s="551"/>
      <c r="B116" s="321"/>
      <c r="C116" s="254"/>
      <c r="D116" s="551"/>
      <c r="E116" s="321"/>
      <c r="F116" s="552"/>
      <c r="G116" s="553"/>
      <c r="H116" s="255"/>
      <c r="I116" s="318"/>
      <c r="J116" s="318"/>
      <c r="K116" s="554"/>
      <c r="L116" s="555"/>
      <c r="M116" s="321"/>
      <c r="N116" s="254"/>
      <c r="O116" s="551"/>
      <c r="P116" s="321"/>
      <c r="Q116" s="552"/>
      <c r="R116" s="553"/>
      <c r="S116" s="255"/>
      <c r="T116" s="318"/>
      <c r="U116" s="321"/>
      <c r="V116" s="318"/>
      <c r="W116" s="261"/>
    </row>
    <row r="117" spans="1:23" ht="27.75" customHeight="1">
      <c r="A117" s="551"/>
      <c r="B117" s="321"/>
      <c r="C117" s="254"/>
      <c r="D117" s="551"/>
      <c r="E117" s="321"/>
      <c r="F117" s="552"/>
      <c r="G117" s="553"/>
      <c r="H117" s="255"/>
      <c r="I117" s="318"/>
      <c r="J117" s="318"/>
      <c r="K117" s="554"/>
      <c r="L117" s="555"/>
      <c r="M117" s="321"/>
      <c r="N117" s="254"/>
      <c r="O117" s="551"/>
      <c r="P117" s="321"/>
      <c r="Q117" s="552"/>
      <c r="R117" s="553"/>
      <c r="S117" s="255"/>
      <c r="T117" s="318"/>
      <c r="U117" s="321"/>
      <c r="V117" s="318"/>
      <c r="W117" s="261"/>
    </row>
    <row r="118" spans="1:23" ht="27.75" customHeight="1">
      <c r="A118" s="551"/>
      <c r="B118" s="321"/>
      <c r="C118" s="254"/>
      <c r="D118" s="551"/>
      <c r="E118" s="321"/>
      <c r="F118" s="552"/>
      <c r="G118" s="553"/>
      <c r="H118" s="255"/>
      <c r="I118" s="318"/>
      <c r="J118" s="318"/>
      <c r="K118" s="554"/>
      <c r="L118" s="555"/>
      <c r="M118" s="321"/>
      <c r="N118" s="254"/>
      <c r="O118" s="551"/>
      <c r="P118" s="321"/>
      <c r="Q118" s="552"/>
      <c r="R118" s="553"/>
      <c r="S118" s="255"/>
      <c r="T118" s="318"/>
      <c r="U118" s="321"/>
      <c r="V118" s="318"/>
      <c r="W118" s="261"/>
    </row>
    <row r="119" spans="1:23" ht="27.75" customHeight="1">
      <c r="A119" s="551"/>
      <c r="B119" s="321"/>
      <c r="C119" s="254"/>
      <c r="D119" s="551"/>
      <c r="E119" s="321"/>
      <c r="F119" s="552"/>
      <c r="G119" s="553"/>
      <c r="H119" s="255"/>
      <c r="I119" s="318"/>
      <c r="J119" s="318"/>
      <c r="K119" s="554"/>
      <c r="L119" s="555"/>
      <c r="M119" s="321"/>
      <c r="N119" s="254"/>
      <c r="O119" s="551"/>
      <c r="P119" s="321"/>
      <c r="Q119" s="552"/>
      <c r="R119" s="553"/>
      <c r="S119" s="255"/>
      <c r="T119" s="318"/>
      <c r="U119" s="321"/>
      <c r="V119" s="318"/>
      <c r="W119" s="261"/>
    </row>
    <row r="120" spans="1:23" ht="27.75" customHeight="1">
      <c r="A120" s="551"/>
      <c r="B120" s="321"/>
      <c r="C120" s="254"/>
      <c r="D120" s="551"/>
      <c r="E120" s="321"/>
      <c r="F120" s="552"/>
      <c r="G120" s="553"/>
      <c r="H120" s="255"/>
      <c r="I120" s="318"/>
      <c r="J120" s="318"/>
      <c r="K120" s="554"/>
      <c r="L120" s="555"/>
      <c r="M120" s="321"/>
      <c r="N120" s="254"/>
      <c r="O120" s="551"/>
      <c r="P120" s="321"/>
      <c r="Q120" s="552"/>
      <c r="R120" s="553"/>
      <c r="S120" s="255"/>
      <c r="T120" s="318"/>
      <c r="U120" s="321"/>
      <c r="V120" s="318"/>
      <c r="W120" s="261"/>
    </row>
    <row r="121" spans="1:23" ht="27.75" customHeight="1">
      <c r="A121" s="551"/>
      <c r="B121" s="321"/>
      <c r="C121" s="254"/>
      <c r="D121" s="551"/>
      <c r="E121" s="321"/>
      <c r="F121" s="552"/>
      <c r="G121" s="553"/>
      <c r="H121" s="255"/>
      <c r="I121" s="318"/>
      <c r="J121" s="318"/>
      <c r="K121" s="554"/>
      <c r="L121" s="555"/>
      <c r="M121" s="321"/>
      <c r="N121" s="254"/>
      <c r="O121" s="551"/>
      <c r="P121" s="321"/>
      <c r="Q121" s="552"/>
      <c r="R121" s="553"/>
      <c r="S121" s="255"/>
      <c r="T121" s="318"/>
      <c r="U121" s="321"/>
      <c r="V121" s="318"/>
      <c r="W121" s="261"/>
    </row>
    <row r="122" spans="1:23" ht="27.75" customHeight="1">
      <c r="A122" s="551"/>
      <c r="B122" s="321"/>
      <c r="C122" s="254"/>
      <c r="D122" s="551"/>
      <c r="E122" s="321"/>
      <c r="F122" s="552"/>
      <c r="G122" s="553"/>
      <c r="H122" s="255"/>
      <c r="I122" s="318"/>
      <c r="J122" s="318"/>
      <c r="K122" s="554"/>
      <c r="L122" s="555"/>
      <c r="M122" s="321"/>
      <c r="N122" s="254"/>
      <c r="O122" s="551"/>
      <c r="P122" s="321"/>
      <c r="Q122" s="552"/>
      <c r="R122" s="553"/>
      <c r="S122" s="255"/>
      <c r="T122" s="318"/>
      <c r="U122" s="321"/>
      <c r="V122" s="318"/>
      <c r="W122" s="261"/>
    </row>
    <row r="123" spans="1:23" ht="27.75" customHeight="1">
      <c r="A123" s="551"/>
      <c r="B123" s="321"/>
      <c r="C123" s="254"/>
      <c r="D123" s="551"/>
      <c r="E123" s="321"/>
      <c r="F123" s="552"/>
      <c r="G123" s="553"/>
      <c r="H123" s="255"/>
      <c r="I123" s="318"/>
      <c r="J123" s="318"/>
      <c r="K123" s="554"/>
      <c r="L123" s="555"/>
      <c r="M123" s="321"/>
      <c r="N123" s="254"/>
      <c r="O123" s="551"/>
      <c r="P123" s="321"/>
      <c r="Q123" s="552"/>
      <c r="R123" s="553"/>
      <c r="S123" s="255"/>
      <c r="T123" s="318"/>
      <c r="U123" s="321"/>
      <c r="V123" s="318"/>
      <c r="W123" s="261"/>
    </row>
    <row r="124" spans="1:23" ht="27.75" customHeight="1">
      <c r="A124" s="551"/>
      <c r="B124" s="321"/>
      <c r="C124" s="254"/>
      <c r="D124" s="551"/>
      <c r="E124" s="321"/>
      <c r="F124" s="552"/>
      <c r="G124" s="553"/>
      <c r="H124" s="255"/>
      <c r="I124" s="318"/>
      <c r="J124" s="318"/>
      <c r="K124" s="554"/>
      <c r="L124" s="555"/>
      <c r="M124" s="321"/>
      <c r="N124" s="254"/>
      <c r="O124" s="551"/>
      <c r="P124" s="321"/>
      <c r="Q124" s="552"/>
      <c r="R124" s="553"/>
      <c r="S124" s="255"/>
      <c r="T124" s="318"/>
      <c r="U124" s="321"/>
      <c r="V124" s="318"/>
      <c r="W124" s="261"/>
    </row>
    <row r="125" spans="1:23" ht="27.75" customHeight="1">
      <c r="A125" s="551"/>
      <c r="B125" s="321"/>
      <c r="C125" s="254"/>
      <c r="D125" s="551"/>
      <c r="E125" s="321"/>
      <c r="F125" s="552"/>
      <c r="G125" s="553"/>
      <c r="H125" s="255"/>
      <c r="I125" s="318"/>
      <c r="J125" s="318"/>
      <c r="K125" s="554"/>
      <c r="L125" s="555"/>
      <c r="M125" s="321"/>
      <c r="N125" s="254"/>
      <c r="O125" s="551"/>
      <c r="P125" s="321"/>
      <c r="Q125" s="552"/>
      <c r="R125" s="553"/>
      <c r="S125" s="255"/>
      <c r="T125" s="318"/>
      <c r="U125" s="321"/>
      <c r="V125" s="318"/>
      <c r="W125" s="261"/>
    </row>
    <row r="126" spans="1:23" ht="27.75" customHeight="1">
      <c r="A126" s="551"/>
      <c r="B126" s="321"/>
      <c r="C126" s="254"/>
      <c r="D126" s="551"/>
      <c r="E126" s="321"/>
      <c r="F126" s="552"/>
      <c r="G126" s="553"/>
      <c r="H126" s="255"/>
      <c r="I126" s="318"/>
      <c r="J126" s="318"/>
      <c r="K126" s="554"/>
      <c r="L126" s="555"/>
      <c r="M126" s="321"/>
      <c r="N126" s="254"/>
      <c r="O126" s="551"/>
      <c r="P126" s="321"/>
      <c r="Q126" s="552"/>
      <c r="R126" s="553"/>
      <c r="S126" s="255"/>
      <c r="T126" s="318"/>
      <c r="U126" s="321"/>
      <c r="V126" s="318"/>
      <c r="W126" s="261"/>
    </row>
    <row r="127" spans="1:23" ht="27.75" customHeight="1">
      <c r="A127" s="551"/>
      <c r="B127" s="321"/>
      <c r="C127" s="254"/>
      <c r="D127" s="551"/>
      <c r="E127" s="321"/>
      <c r="F127" s="552"/>
      <c r="G127" s="553"/>
      <c r="H127" s="255"/>
      <c r="I127" s="318"/>
      <c r="J127" s="318"/>
      <c r="K127" s="554"/>
      <c r="L127" s="555"/>
      <c r="M127" s="321"/>
      <c r="N127" s="254"/>
      <c r="O127" s="551"/>
      <c r="P127" s="321"/>
      <c r="Q127" s="552"/>
      <c r="R127" s="553"/>
      <c r="S127" s="255"/>
      <c r="T127" s="318"/>
      <c r="U127" s="321"/>
      <c r="V127" s="318"/>
      <c r="W127" s="261"/>
    </row>
    <row r="128" spans="1:23" ht="27.75" customHeight="1">
      <c r="A128" s="551"/>
      <c r="B128" s="321"/>
      <c r="C128" s="254"/>
      <c r="D128" s="551"/>
      <c r="E128" s="321"/>
      <c r="F128" s="552"/>
      <c r="G128" s="553"/>
      <c r="H128" s="255"/>
      <c r="I128" s="318"/>
      <c r="J128" s="318"/>
      <c r="K128" s="554"/>
      <c r="L128" s="555"/>
      <c r="M128" s="321"/>
      <c r="N128" s="254"/>
      <c r="O128" s="551"/>
      <c r="P128" s="321"/>
      <c r="Q128" s="552"/>
      <c r="R128" s="553"/>
      <c r="S128" s="255"/>
      <c r="T128" s="318"/>
      <c r="U128" s="321"/>
      <c r="V128" s="318"/>
      <c r="W128" s="261"/>
    </row>
    <row r="129" spans="1:23" ht="27.75" customHeight="1">
      <c r="A129" s="551"/>
      <c r="B129" s="321"/>
      <c r="C129" s="254"/>
      <c r="D129" s="551"/>
      <c r="E129" s="321"/>
      <c r="F129" s="552"/>
      <c r="G129" s="553"/>
      <c r="H129" s="255"/>
      <c r="I129" s="318"/>
      <c r="J129" s="318"/>
      <c r="K129" s="554"/>
      <c r="L129" s="555"/>
      <c r="M129" s="321"/>
      <c r="N129" s="254"/>
      <c r="O129" s="551"/>
      <c r="P129" s="321"/>
      <c r="Q129" s="552"/>
      <c r="R129" s="553"/>
      <c r="S129" s="255"/>
      <c r="T129" s="318"/>
      <c r="U129" s="321"/>
      <c r="V129" s="318"/>
      <c r="W129" s="261"/>
    </row>
    <row r="130" spans="1:23" ht="27.75" customHeight="1">
      <c r="A130" s="551"/>
      <c r="B130" s="321"/>
      <c r="C130" s="254"/>
      <c r="D130" s="551"/>
      <c r="E130" s="321"/>
      <c r="F130" s="552"/>
      <c r="G130" s="553"/>
      <c r="H130" s="255"/>
      <c r="I130" s="318"/>
      <c r="J130" s="318"/>
      <c r="K130" s="554"/>
      <c r="L130" s="555"/>
      <c r="M130" s="321"/>
      <c r="N130" s="254"/>
      <c r="O130" s="551"/>
      <c r="P130" s="321"/>
      <c r="Q130" s="552"/>
      <c r="R130" s="553"/>
      <c r="S130" s="255"/>
      <c r="T130" s="318"/>
      <c r="U130" s="321"/>
      <c r="V130" s="318"/>
      <c r="W130" s="261"/>
    </row>
    <row r="131" spans="1:23" ht="27.75" customHeight="1">
      <c r="A131" s="551"/>
      <c r="B131" s="321"/>
      <c r="C131" s="254"/>
      <c r="D131" s="551"/>
      <c r="E131" s="321"/>
      <c r="F131" s="552"/>
      <c r="G131" s="553"/>
      <c r="H131" s="255"/>
      <c r="I131" s="318"/>
      <c r="J131" s="318"/>
      <c r="K131" s="554"/>
      <c r="L131" s="555"/>
      <c r="M131" s="321"/>
      <c r="N131" s="254"/>
      <c r="O131" s="551"/>
      <c r="P131" s="321"/>
      <c r="Q131" s="552"/>
      <c r="R131" s="553"/>
      <c r="S131" s="255"/>
      <c r="T131" s="318"/>
      <c r="U131" s="321"/>
      <c r="V131" s="318"/>
      <c r="W131" s="261"/>
    </row>
    <row r="132" spans="1:23" ht="27.75" customHeight="1">
      <c r="A132" s="551"/>
      <c r="B132" s="321"/>
      <c r="C132" s="254"/>
      <c r="D132" s="551"/>
      <c r="E132" s="321"/>
      <c r="F132" s="552"/>
      <c r="G132" s="553"/>
      <c r="H132" s="255"/>
      <c r="I132" s="318"/>
      <c r="J132" s="318"/>
      <c r="K132" s="554"/>
      <c r="L132" s="555"/>
      <c r="M132" s="321"/>
      <c r="N132" s="254"/>
      <c r="O132" s="551"/>
      <c r="P132" s="321"/>
      <c r="Q132" s="552"/>
      <c r="R132" s="553"/>
      <c r="S132" s="255"/>
      <c r="T132" s="318"/>
      <c r="U132" s="321"/>
      <c r="V132" s="318"/>
      <c r="W132" s="261"/>
    </row>
    <row r="133" spans="1:23" ht="27.75" customHeight="1">
      <c r="A133" s="551"/>
      <c r="B133" s="321"/>
      <c r="C133" s="254"/>
      <c r="D133" s="551"/>
      <c r="E133" s="321"/>
      <c r="F133" s="552"/>
      <c r="G133" s="553"/>
      <c r="H133" s="255"/>
      <c r="I133" s="318"/>
      <c r="J133" s="318"/>
      <c r="K133" s="554"/>
      <c r="L133" s="555"/>
      <c r="M133" s="321"/>
      <c r="N133" s="254"/>
      <c r="O133" s="551"/>
      <c r="P133" s="321"/>
      <c r="Q133" s="552"/>
      <c r="R133" s="553"/>
      <c r="S133" s="255"/>
      <c r="T133" s="318"/>
      <c r="U133" s="321"/>
      <c r="V133" s="318"/>
      <c r="W133" s="261"/>
    </row>
    <row r="134" spans="1:23" ht="27.75" customHeight="1">
      <c r="A134" s="551"/>
      <c r="B134" s="321"/>
      <c r="C134" s="254"/>
      <c r="D134" s="551"/>
      <c r="E134" s="321"/>
      <c r="F134" s="552"/>
      <c r="G134" s="553"/>
      <c r="H134" s="255"/>
      <c r="I134" s="318"/>
      <c r="J134" s="318"/>
      <c r="K134" s="554"/>
      <c r="L134" s="555"/>
      <c r="M134" s="321"/>
      <c r="N134" s="254"/>
      <c r="O134" s="551"/>
      <c r="P134" s="321"/>
      <c r="Q134" s="552"/>
      <c r="R134" s="553"/>
      <c r="S134" s="255"/>
      <c r="T134" s="318"/>
      <c r="U134" s="321"/>
      <c r="V134" s="318"/>
      <c r="W134" s="261"/>
    </row>
    <row r="135" spans="1:23" ht="27.75" customHeight="1">
      <c r="A135" s="551"/>
      <c r="B135" s="321"/>
      <c r="C135" s="254"/>
      <c r="D135" s="551"/>
      <c r="E135" s="321"/>
      <c r="F135" s="552"/>
      <c r="G135" s="553"/>
      <c r="H135" s="255"/>
      <c r="I135" s="318"/>
      <c r="J135" s="318"/>
      <c r="K135" s="554"/>
      <c r="L135" s="555"/>
      <c r="M135" s="321"/>
      <c r="N135" s="254"/>
      <c r="O135" s="551"/>
      <c r="P135" s="321"/>
      <c r="Q135" s="552"/>
      <c r="R135" s="553"/>
      <c r="S135" s="255"/>
      <c r="T135" s="318"/>
      <c r="U135" s="321"/>
      <c r="V135" s="318"/>
      <c r="W135" s="261"/>
    </row>
    <row r="136" spans="1:23" ht="27.75" customHeight="1">
      <c r="A136" s="551"/>
      <c r="B136" s="321"/>
      <c r="C136" s="254"/>
      <c r="D136" s="551"/>
      <c r="E136" s="321"/>
      <c r="F136" s="552"/>
      <c r="G136" s="553"/>
      <c r="H136" s="255"/>
      <c r="I136" s="318"/>
      <c r="J136" s="318"/>
      <c r="K136" s="554"/>
      <c r="L136" s="555"/>
      <c r="M136" s="321"/>
      <c r="N136" s="254"/>
      <c r="O136" s="551"/>
      <c r="P136" s="321"/>
      <c r="Q136" s="552"/>
      <c r="R136" s="553"/>
      <c r="S136" s="255"/>
      <c r="T136" s="318"/>
      <c r="U136" s="321"/>
      <c r="V136" s="318"/>
      <c r="W136" s="261"/>
    </row>
    <row r="137" spans="1:23" ht="27.75" customHeight="1">
      <c r="A137" s="551"/>
      <c r="B137" s="321"/>
      <c r="C137" s="254"/>
      <c r="D137" s="551"/>
      <c r="E137" s="321"/>
      <c r="F137" s="552"/>
      <c r="G137" s="553"/>
      <c r="H137" s="255"/>
      <c r="I137" s="318"/>
      <c r="J137" s="318"/>
      <c r="K137" s="554"/>
      <c r="L137" s="555"/>
      <c r="M137" s="321"/>
      <c r="N137" s="254"/>
      <c r="O137" s="551"/>
      <c r="P137" s="321"/>
      <c r="Q137" s="552"/>
      <c r="R137" s="553"/>
      <c r="S137" s="255"/>
      <c r="T137" s="318"/>
      <c r="U137" s="321"/>
      <c r="V137" s="318"/>
      <c r="W137" s="261"/>
    </row>
    <row r="138" spans="1:23" ht="27.75" customHeight="1">
      <c r="A138" s="551"/>
      <c r="B138" s="321"/>
      <c r="C138" s="254"/>
      <c r="D138" s="551"/>
      <c r="E138" s="321"/>
      <c r="F138" s="552"/>
      <c r="G138" s="553"/>
      <c r="H138" s="255"/>
      <c r="I138" s="318"/>
      <c r="J138" s="318"/>
      <c r="K138" s="554"/>
      <c r="L138" s="555"/>
      <c r="M138" s="321"/>
      <c r="N138" s="254"/>
      <c r="O138" s="551"/>
      <c r="P138" s="321"/>
      <c r="Q138" s="552"/>
      <c r="R138" s="553"/>
      <c r="S138" s="255"/>
      <c r="T138" s="318"/>
      <c r="U138" s="321"/>
      <c r="V138" s="318"/>
      <c r="W138" s="261"/>
    </row>
    <row r="139" spans="1:23" ht="27.75" customHeight="1">
      <c r="A139" s="551"/>
      <c r="B139" s="321"/>
      <c r="C139" s="254"/>
      <c r="D139" s="551"/>
      <c r="E139" s="321"/>
      <c r="F139" s="552"/>
      <c r="G139" s="553"/>
      <c r="H139" s="255"/>
      <c r="I139" s="318"/>
      <c r="J139" s="318"/>
      <c r="K139" s="554"/>
      <c r="L139" s="555"/>
      <c r="M139" s="321"/>
      <c r="N139" s="254"/>
      <c r="O139" s="551"/>
      <c r="P139" s="321"/>
      <c r="Q139" s="552"/>
      <c r="R139" s="553"/>
      <c r="S139" s="255"/>
      <c r="T139" s="318"/>
      <c r="U139" s="321"/>
      <c r="V139" s="318"/>
      <c r="W139" s="261"/>
    </row>
    <row r="140" spans="1:23" ht="27.75" customHeight="1">
      <c r="A140" s="551"/>
      <c r="B140" s="321"/>
      <c r="C140" s="254"/>
      <c r="D140" s="551"/>
      <c r="E140" s="321"/>
      <c r="F140" s="552"/>
      <c r="G140" s="553"/>
      <c r="H140" s="255"/>
      <c r="I140" s="318"/>
      <c r="J140" s="318"/>
      <c r="K140" s="554"/>
      <c r="L140" s="555"/>
      <c r="M140" s="321"/>
      <c r="N140" s="254"/>
      <c r="O140" s="551"/>
      <c r="P140" s="321"/>
      <c r="Q140" s="552"/>
      <c r="R140" s="553"/>
      <c r="S140" s="255"/>
      <c r="T140" s="318"/>
      <c r="U140" s="321"/>
      <c r="V140" s="318"/>
      <c r="W140" s="261"/>
    </row>
    <row r="141" spans="1:23" ht="27.75" customHeight="1">
      <c r="A141" s="551"/>
      <c r="B141" s="321"/>
      <c r="C141" s="254"/>
      <c r="D141" s="551"/>
      <c r="E141" s="321"/>
      <c r="F141" s="552"/>
      <c r="G141" s="553"/>
      <c r="H141" s="255"/>
      <c r="I141" s="318"/>
      <c r="J141" s="318"/>
      <c r="K141" s="554"/>
      <c r="L141" s="555"/>
      <c r="M141" s="321"/>
      <c r="N141" s="254"/>
      <c r="O141" s="551"/>
      <c r="P141" s="321"/>
      <c r="Q141" s="552"/>
      <c r="R141" s="553"/>
      <c r="S141" s="255"/>
      <c r="T141" s="318"/>
      <c r="U141" s="321"/>
      <c r="V141" s="318"/>
      <c r="W141" s="261"/>
    </row>
    <row r="142" spans="1:23" ht="27.75" customHeight="1">
      <c r="A142" s="551"/>
      <c r="B142" s="321"/>
      <c r="C142" s="254"/>
      <c r="D142" s="551"/>
      <c r="E142" s="321"/>
      <c r="F142" s="552"/>
      <c r="G142" s="553"/>
      <c r="H142" s="255"/>
      <c r="I142" s="318"/>
      <c r="J142" s="318"/>
      <c r="K142" s="554"/>
      <c r="L142" s="555"/>
      <c r="M142" s="321"/>
      <c r="N142" s="254"/>
      <c r="O142" s="551"/>
      <c r="P142" s="321"/>
      <c r="Q142" s="552"/>
      <c r="R142" s="553"/>
      <c r="S142" s="255"/>
      <c r="T142" s="318"/>
      <c r="U142" s="321"/>
      <c r="V142" s="318"/>
      <c r="W142" s="261"/>
    </row>
    <row r="143" spans="1:23" ht="27.75" customHeight="1">
      <c r="A143" s="551"/>
      <c r="B143" s="321"/>
      <c r="C143" s="254"/>
      <c r="D143" s="551"/>
      <c r="E143" s="321"/>
      <c r="F143" s="552"/>
      <c r="G143" s="553"/>
      <c r="H143" s="255"/>
      <c r="I143" s="318"/>
      <c r="J143" s="318"/>
      <c r="K143" s="554"/>
      <c r="L143" s="555"/>
      <c r="M143" s="321"/>
      <c r="N143" s="254"/>
      <c r="O143" s="551"/>
      <c r="P143" s="321"/>
      <c r="Q143" s="552"/>
      <c r="R143" s="553"/>
      <c r="S143" s="255"/>
      <c r="T143" s="318"/>
      <c r="U143" s="321"/>
      <c r="V143" s="318"/>
      <c r="W143" s="261"/>
    </row>
    <row r="144" spans="1:23" ht="27.75" customHeight="1">
      <c r="A144" s="551"/>
      <c r="B144" s="321"/>
      <c r="C144" s="254"/>
      <c r="D144" s="551"/>
      <c r="E144" s="321"/>
      <c r="F144" s="552"/>
      <c r="G144" s="553"/>
      <c r="H144" s="255"/>
      <c r="I144" s="318"/>
      <c r="J144" s="318"/>
      <c r="K144" s="554"/>
      <c r="L144" s="555"/>
      <c r="M144" s="321"/>
      <c r="N144" s="254"/>
      <c r="O144" s="551"/>
      <c r="P144" s="321"/>
      <c r="Q144" s="552"/>
      <c r="R144" s="553"/>
      <c r="S144" s="255"/>
      <c r="T144" s="318"/>
      <c r="U144" s="321"/>
      <c r="V144" s="318"/>
      <c r="W144" s="261"/>
    </row>
    <row r="145" spans="1:23" ht="27.75" customHeight="1">
      <c r="A145" s="551"/>
      <c r="B145" s="321"/>
      <c r="C145" s="254"/>
      <c r="D145" s="551"/>
      <c r="E145" s="321"/>
      <c r="F145" s="552"/>
      <c r="G145" s="553"/>
      <c r="H145" s="255"/>
      <c r="I145" s="318"/>
      <c r="J145" s="318"/>
      <c r="K145" s="554"/>
      <c r="L145" s="555"/>
      <c r="M145" s="321"/>
      <c r="N145" s="254"/>
      <c r="O145" s="551"/>
      <c r="P145" s="321"/>
      <c r="Q145" s="552"/>
      <c r="R145" s="553"/>
      <c r="S145" s="255"/>
      <c r="T145" s="318"/>
      <c r="U145" s="321"/>
      <c r="V145" s="318"/>
      <c r="W145" s="261"/>
    </row>
    <row r="146" spans="1:23" ht="27.75" customHeight="1">
      <c r="A146" s="551"/>
      <c r="B146" s="321"/>
      <c r="C146" s="254"/>
      <c r="D146" s="551"/>
      <c r="E146" s="321"/>
      <c r="F146" s="552"/>
      <c r="G146" s="553"/>
      <c r="H146" s="255"/>
      <c r="I146" s="318"/>
      <c r="J146" s="318"/>
      <c r="K146" s="554"/>
      <c r="L146" s="555"/>
      <c r="M146" s="321"/>
      <c r="N146" s="254"/>
      <c r="O146" s="551"/>
      <c r="P146" s="321"/>
      <c r="Q146" s="552"/>
      <c r="R146" s="553"/>
      <c r="S146" s="255"/>
      <c r="T146" s="318"/>
      <c r="U146" s="321"/>
      <c r="V146" s="318"/>
      <c r="W146" s="261"/>
    </row>
    <row r="147" spans="1:23" ht="27.75" customHeight="1">
      <c r="A147" s="551"/>
      <c r="B147" s="321"/>
      <c r="C147" s="254"/>
      <c r="D147" s="551"/>
      <c r="E147" s="321"/>
      <c r="F147" s="552"/>
      <c r="G147" s="553"/>
      <c r="H147" s="255"/>
      <c r="I147" s="318"/>
      <c r="J147" s="318"/>
      <c r="K147" s="554"/>
      <c r="L147" s="555"/>
      <c r="M147" s="321"/>
      <c r="N147" s="254"/>
      <c r="O147" s="551"/>
      <c r="P147" s="321"/>
      <c r="Q147" s="552"/>
      <c r="R147" s="553"/>
      <c r="S147" s="255"/>
      <c r="T147" s="318"/>
      <c r="U147" s="321"/>
      <c r="V147" s="318"/>
      <c r="W147" s="261"/>
    </row>
    <row r="148" spans="1:23" ht="27.75" customHeight="1">
      <c r="A148" s="551"/>
      <c r="B148" s="321"/>
      <c r="C148" s="254"/>
      <c r="D148" s="551"/>
      <c r="E148" s="321"/>
      <c r="F148" s="552"/>
      <c r="G148" s="553"/>
      <c r="H148" s="255"/>
      <c r="I148" s="318"/>
      <c r="J148" s="318"/>
      <c r="K148" s="554"/>
      <c r="L148" s="555"/>
      <c r="M148" s="321"/>
      <c r="N148" s="254"/>
      <c r="O148" s="551"/>
      <c r="P148" s="321"/>
      <c r="Q148" s="552"/>
      <c r="R148" s="553"/>
      <c r="S148" s="255"/>
      <c r="T148" s="318"/>
      <c r="U148" s="321"/>
      <c r="V148" s="318"/>
      <c r="W148" s="261"/>
    </row>
    <row r="149" spans="1:23" ht="27.75" customHeight="1">
      <c r="A149" s="551"/>
      <c r="B149" s="321"/>
      <c r="C149" s="254"/>
      <c r="D149" s="551"/>
      <c r="E149" s="321"/>
      <c r="F149" s="552"/>
      <c r="G149" s="553"/>
      <c r="H149" s="255"/>
      <c r="I149" s="318"/>
      <c r="J149" s="318"/>
      <c r="K149" s="554"/>
      <c r="L149" s="555"/>
      <c r="M149" s="321"/>
      <c r="N149" s="254"/>
      <c r="O149" s="551"/>
      <c r="P149" s="321"/>
      <c r="Q149" s="552"/>
      <c r="R149" s="553"/>
      <c r="S149" s="255"/>
      <c r="T149" s="318"/>
      <c r="U149" s="321"/>
      <c r="V149" s="318"/>
      <c r="W149" s="261"/>
    </row>
    <row r="150" spans="1:23" ht="27.75" customHeight="1">
      <c r="A150" s="551"/>
      <c r="B150" s="321"/>
      <c r="C150" s="254"/>
      <c r="D150" s="551"/>
      <c r="E150" s="321"/>
      <c r="F150" s="552"/>
      <c r="G150" s="553"/>
      <c r="H150" s="255"/>
      <c r="I150" s="318"/>
      <c r="J150" s="318"/>
      <c r="K150" s="554"/>
      <c r="L150" s="555"/>
      <c r="M150" s="321"/>
      <c r="N150" s="254"/>
      <c r="O150" s="551"/>
      <c r="P150" s="321"/>
      <c r="Q150" s="552"/>
      <c r="R150" s="553"/>
      <c r="S150" s="255"/>
      <c r="T150" s="318"/>
      <c r="U150" s="321"/>
      <c r="V150" s="318"/>
      <c r="W150" s="261"/>
    </row>
    <row r="151" spans="1:23" ht="27.75" customHeight="1">
      <c r="A151" s="551"/>
      <c r="B151" s="321"/>
      <c r="C151" s="254"/>
      <c r="D151" s="551"/>
      <c r="E151" s="321"/>
      <c r="F151" s="552"/>
      <c r="G151" s="553"/>
      <c r="H151" s="255"/>
      <c r="I151" s="318"/>
      <c r="J151" s="318"/>
      <c r="K151" s="554"/>
      <c r="L151" s="555"/>
      <c r="M151" s="321"/>
      <c r="N151" s="254"/>
      <c r="O151" s="551"/>
      <c r="P151" s="321"/>
      <c r="Q151" s="552"/>
      <c r="R151" s="553"/>
      <c r="S151" s="255"/>
      <c r="T151" s="318"/>
      <c r="U151" s="321"/>
      <c r="V151" s="318"/>
      <c r="W151" s="261"/>
    </row>
    <row r="152" spans="1:23" ht="27.75" customHeight="1">
      <c r="A152" s="551"/>
      <c r="B152" s="321"/>
      <c r="C152" s="254"/>
      <c r="D152" s="551"/>
      <c r="E152" s="321"/>
      <c r="F152" s="552"/>
      <c r="G152" s="553"/>
      <c r="H152" s="255"/>
      <c r="I152" s="318"/>
      <c r="J152" s="318"/>
      <c r="K152" s="554"/>
      <c r="L152" s="555"/>
      <c r="M152" s="321"/>
      <c r="N152" s="254"/>
      <c r="O152" s="551"/>
      <c r="P152" s="321"/>
      <c r="Q152" s="552"/>
      <c r="R152" s="553"/>
      <c r="S152" s="255"/>
      <c r="T152" s="318"/>
      <c r="U152" s="321"/>
      <c r="V152" s="318"/>
      <c r="W152" s="261"/>
    </row>
    <row r="153" spans="1:23" ht="27.75" customHeight="1">
      <c r="A153" s="551"/>
      <c r="B153" s="321"/>
      <c r="C153" s="254"/>
      <c r="D153" s="551"/>
      <c r="E153" s="321"/>
      <c r="F153" s="552"/>
      <c r="G153" s="553"/>
      <c r="H153" s="255"/>
      <c r="I153" s="318"/>
      <c r="J153" s="318"/>
      <c r="K153" s="554"/>
      <c r="L153" s="555"/>
      <c r="M153" s="321"/>
      <c r="N153" s="254"/>
      <c r="O153" s="551"/>
      <c r="P153" s="321"/>
      <c r="Q153" s="552"/>
      <c r="R153" s="553"/>
      <c r="S153" s="255"/>
      <c r="T153" s="318"/>
      <c r="U153" s="321"/>
      <c r="V153" s="318"/>
      <c r="W153" s="261"/>
    </row>
    <row r="154" spans="1:23" ht="27.75" customHeight="1">
      <c r="A154" s="551"/>
      <c r="B154" s="321"/>
      <c r="C154" s="254"/>
      <c r="D154" s="551"/>
      <c r="E154" s="321"/>
      <c r="F154" s="552"/>
      <c r="G154" s="553"/>
      <c r="H154" s="255"/>
      <c r="I154" s="318"/>
      <c r="J154" s="318"/>
      <c r="K154" s="554"/>
      <c r="L154" s="555"/>
      <c r="M154" s="321"/>
      <c r="N154" s="254"/>
      <c r="O154" s="551"/>
      <c r="P154" s="321"/>
      <c r="Q154" s="552"/>
      <c r="R154" s="553"/>
      <c r="S154" s="255"/>
      <c r="T154" s="318"/>
      <c r="U154" s="321"/>
      <c r="V154" s="318"/>
      <c r="W154" s="261"/>
    </row>
    <row r="155" spans="1:23" ht="27.75" customHeight="1">
      <c r="A155" s="551"/>
      <c r="B155" s="321"/>
      <c r="C155" s="254"/>
      <c r="D155" s="551"/>
      <c r="E155" s="321"/>
      <c r="F155" s="552"/>
      <c r="G155" s="553"/>
      <c r="H155" s="255"/>
      <c r="I155" s="318"/>
      <c r="J155" s="318"/>
      <c r="K155" s="554"/>
      <c r="L155" s="555"/>
      <c r="M155" s="321"/>
      <c r="N155" s="254"/>
      <c r="O155" s="551"/>
      <c r="P155" s="321"/>
      <c r="Q155" s="552"/>
      <c r="R155" s="553"/>
      <c r="S155" s="255"/>
      <c r="T155" s="318"/>
      <c r="U155" s="321"/>
      <c r="V155" s="318"/>
      <c r="W155" s="261"/>
    </row>
    <row r="156" spans="1:23" ht="27.75" customHeight="1">
      <c r="A156" s="551"/>
      <c r="B156" s="321"/>
      <c r="C156" s="254"/>
      <c r="D156" s="551"/>
      <c r="E156" s="321"/>
      <c r="F156" s="552"/>
      <c r="G156" s="553"/>
      <c r="H156" s="255"/>
      <c r="I156" s="318"/>
      <c r="J156" s="318"/>
      <c r="K156" s="554"/>
      <c r="L156" s="555"/>
      <c r="M156" s="321"/>
      <c r="N156" s="254"/>
      <c r="O156" s="551"/>
      <c r="P156" s="321"/>
      <c r="Q156" s="552"/>
      <c r="R156" s="553"/>
      <c r="S156" s="255"/>
      <c r="T156" s="318"/>
      <c r="U156" s="321"/>
      <c r="V156" s="318"/>
      <c r="W156" s="261"/>
    </row>
    <row r="157" spans="1:23" ht="27.75" customHeight="1">
      <c r="A157" s="551"/>
      <c r="B157" s="321"/>
      <c r="C157" s="254"/>
      <c r="D157" s="551"/>
      <c r="E157" s="321"/>
      <c r="F157" s="552"/>
      <c r="G157" s="553"/>
      <c r="H157" s="255"/>
      <c r="I157" s="318"/>
      <c r="J157" s="318"/>
      <c r="K157" s="554"/>
      <c r="L157" s="555"/>
      <c r="M157" s="321"/>
      <c r="N157" s="254"/>
      <c r="O157" s="551"/>
      <c r="P157" s="321"/>
      <c r="Q157" s="552"/>
      <c r="R157" s="553"/>
      <c r="S157" s="255"/>
      <c r="T157" s="318"/>
      <c r="U157" s="321"/>
      <c r="V157" s="318"/>
      <c r="W157" s="261"/>
    </row>
    <row r="158" spans="1:23" ht="27.75" customHeight="1">
      <c r="A158" s="551"/>
      <c r="B158" s="321"/>
      <c r="C158" s="254"/>
      <c r="D158" s="551"/>
      <c r="E158" s="321"/>
      <c r="F158" s="552"/>
      <c r="G158" s="553"/>
      <c r="H158" s="255"/>
      <c r="I158" s="318"/>
      <c r="J158" s="318"/>
      <c r="K158" s="554"/>
      <c r="L158" s="555"/>
      <c r="M158" s="321"/>
      <c r="N158" s="254"/>
      <c r="O158" s="551"/>
      <c r="P158" s="321"/>
      <c r="Q158" s="552"/>
      <c r="R158" s="553"/>
      <c r="S158" s="255"/>
      <c r="T158" s="318"/>
      <c r="U158" s="321"/>
      <c r="V158" s="318"/>
      <c r="W158" s="261"/>
    </row>
    <row r="159" spans="1:23" ht="27.75" customHeight="1">
      <c r="A159" s="551"/>
      <c r="B159" s="321"/>
      <c r="C159" s="254"/>
      <c r="D159" s="551"/>
      <c r="E159" s="321"/>
      <c r="F159" s="552"/>
      <c r="G159" s="553"/>
      <c r="H159" s="255"/>
      <c r="I159" s="318"/>
      <c r="J159" s="318"/>
      <c r="K159" s="554"/>
      <c r="L159" s="555"/>
      <c r="M159" s="321"/>
      <c r="N159" s="254"/>
      <c r="O159" s="551"/>
      <c r="P159" s="321"/>
      <c r="Q159" s="552"/>
      <c r="R159" s="553"/>
      <c r="S159" s="255"/>
      <c r="T159" s="318"/>
      <c r="U159" s="321"/>
      <c r="V159" s="318"/>
      <c r="W159" s="261"/>
    </row>
    <row r="160" spans="1:23" ht="27.75" customHeight="1">
      <c r="A160" s="551"/>
      <c r="B160" s="321"/>
      <c r="C160" s="254"/>
      <c r="D160" s="551"/>
      <c r="E160" s="321"/>
      <c r="F160" s="552"/>
      <c r="G160" s="553"/>
      <c r="H160" s="255"/>
      <c r="I160" s="318"/>
      <c r="J160" s="318"/>
      <c r="K160" s="554"/>
      <c r="L160" s="555"/>
      <c r="M160" s="321"/>
      <c r="N160" s="254"/>
      <c r="O160" s="551"/>
      <c r="P160" s="321"/>
      <c r="Q160" s="552"/>
      <c r="R160" s="553"/>
      <c r="S160" s="255"/>
      <c r="T160" s="318"/>
      <c r="U160" s="321"/>
      <c r="V160" s="318"/>
      <c r="W160" s="261"/>
    </row>
    <row r="161" spans="1:23" ht="27.75" customHeight="1">
      <c r="A161" s="551"/>
      <c r="B161" s="321"/>
      <c r="C161" s="254"/>
      <c r="D161" s="551"/>
      <c r="E161" s="321"/>
      <c r="F161" s="552"/>
      <c r="G161" s="553"/>
      <c r="H161" s="255"/>
      <c r="I161" s="318"/>
      <c r="J161" s="318"/>
      <c r="K161" s="554"/>
      <c r="L161" s="555"/>
      <c r="M161" s="321"/>
      <c r="N161" s="254"/>
      <c r="O161" s="551"/>
      <c r="P161" s="321"/>
      <c r="Q161" s="552"/>
      <c r="R161" s="553"/>
      <c r="S161" s="255"/>
      <c r="T161" s="318"/>
      <c r="U161" s="321"/>
      <c r="V161" s="318"/>
      <c r="W161" s="261"/>
    </row>
    <row r="162" spans="1:23" ht="27.75" customHeight="1">
      <c r="A162" s="551"/>
      <c r="B162" s="321"/>
      <c r="C162" s="254"/>
      <c r="D162" s="551"/>
      <c r="E162" s="321"/>
      <c r="F162" s="552"/>
      <c r="G162" s="553"/>
      <c r="H162" s="255"/>
      <c r="I162" s="318"/>
      <c r="J162" s="318"/>
      <c r="K162" s="554"/>
      <c r="L162" s="555"/>
      <c r="M162" s="321"/>
      <c r="N162" s="254"/>
      <c r="O162" s="551"/>
      <c r="P162" s="321"/>
      <c r="Q162" s="552"/>
      <c r="R162" s="553"/>
      <c r="S162" s="255"/>
      <c r="T162" s="318"/>
      <c r="U162" s="321"/>
      <c r="V162" s="318"/>
      <c r="W162" s="261"/>
    </row>
    <row r="163" spans="1:23" ht="27.75" customHeight="1">
      <c r="A163" s="551"/>
      <c r="B163" s="321"/>
      <c r="C163" s="254"/>
      <c r="D163" s="551"/>
      <c r="E163" s="321"/>
      <c r="F163" s="552"/>
      <c r="G163" s="553"/>
      <c r="H163" s="255"/>
      <c r="I163" s="318"/>
      <c r="J163" s="318"/>
      <c r="K163" s="554"/>
      <c r="L163" s="555"/>
      <c r="M163" s="321"/>
      <c r="N163" s="254"/>
      <c r="O163" s="551"/>
      <c r="P163" s="321"/>
      <c r="Q163" s="552"/>
      <c r="R163" s="553"/>
      <c r="S163" s="255"/>
      <c r="T163" s="318"/>
      <c r="U163" s="321"/>
      <c r="V163" s="318"/>
      <c r="W163" s="261"/>
    </row>
    <row r="164" spans="1:23" ht="27.75" customHeight="1">
      <c r="A164" s="551"/>
      <c r="B164" s="321"/>
      <c r="C164" s="254"/>
      <c r="D164" s="551"/>
      <c r="E164" s="321"/>
      <c r="F164" s="552"/>
      <c r="G164" s="553"/>
      <c r="H164" s="255"/>
      <c r="I164" s="318"/>
      <c r="J164" s="318"/>
      <c r="K164" s="554"/>
      <c r="L164" s="555"/>
      <c r="M164" s="321"/>
      <c r="N164" s="254"/>
      <c r="O164" s="551"/>
      <c r="P164" s="321"/>
      <c r="Q164" s="552"/>
      <c r="R164" s="553"/>
      <c r="S164" s="255"/>
      <c r="T164" s="318"/>
      <c r="U164" s="321"/>
      <c r="V164" s="318"/>
      <c r="W164" s="261"/>
    </row>
    <row r="165" spans="1:23" ht="27.75" customHeight="1">
      <c r="A165" s="551"/>
      <c r="B165" s="321"/>
      <c r="C165" s="254"/>
      <c r="D165" s="551"/>
      <c r="E165" s="321"/>
      <c r="F165" s="552"/>
      <c r="G165" s="553"/>
      <c r="H165" s="255"/>
      <c r="I165" s="318"/>
      <c r="J165" s="318"/>
      <c r="K165" s="554"/>
      <c r="L165" s="555"/>
      <c r="M165" s="321"/>
      <c r="N165" s="254"/>
      <c r="O165" s="551"/>
      <c r="P165" s="321"/>
      <c r="Q165" s="552"/>
      <c r="R165" s="553"/>
      <c r="S165" s="255"/>
      <c r="T165" s="318"/>
      <c r="U165" s="321"/>
      <c r="V165" s="318"/>
      <c r="W165" s="261"/>
    </row>
    <row r="166" spans="1:23" ht="27.75" customHeight="1">
      <c r="A166" s="551"/>
      <c r="B166" s="321"/>
      <c r="C166" s="254"/>
      <c r="D166" s="551"/>
      <c r="E166" s="321"/>
      <c r="F166" s="552"/>
      <c r="G166" s="553"/>
      <c r="H166" s="255"/>
      <c r="I166" s="318"/>
      <c r="J166" s="318"/>
      <c r="K166" s="554"/>
      <c r="L166" s="555"/>
      <c r="M166" s="321"/>
      <c r="N166" s="254"/>
      <c r="O166" s="551"/>
      <c r="P166" s="321"/>
      <c r="Q166" s="552"/>
      <c r="R166" s="553"/>
      <c r="S166" s="255"/>
      <c r="T166" s="318"/>
      <c r="U166" s="321"/>
      <c r="V166" s="318"/>
      <c r="W166" s="261"/>
    </row>
    <row r="167" spans="1:23" ht="27.75" customHeight="1">
      <c r="A167" s="551"/>
      <c r="B167" s="321"/>
      <c r="C167" s="254"/>
      <c r="D167" s="551"/>
      <c r="E167" s="321"/>
      <c r="F167" s="552"/>
      <c r="G167" s="553"/>
      <c r="H167" s="255"/>
      <c r="I167" s="318"/>
      <c r="J167" s="318"/>
      <c r="K167" s="554"/>
      <c r="L167" s="555"/>
      <c r="M167" s="321"/>
      <c r="N167" s="254"/>
      <c r="O167" s="551"/>
      <c r="P167" s="321"/>
      <c r="Q167" s="552"/>
      <c r="R167" s="553"/>
      <c r="S167" s="255"/>
      <c r="T167" s="318"/>
      <c r="U167" s="321"/>
      <c r="V167" s="318"/>
      <c r="W167" s="261"/>
    </row>
    <row r="168" spans="1:23" ht="27.75" customHeight="1">
      <c r="A168" s="551"/>
      <c r="B168" s="321"/>
      <c r="C168" s="254"/>
      <c r="D168" s="551"/>
      <c r="E168" s="321"/>
      <c r="F168" s="552"/>
      <c r="G168" s="553"/>
      <c r="H168" s="255"/>
      <c r="I168" s="318"/>
      <c r="J168" s="318"/>
      <c r="K168" s="554"/>
      <c r="L168" s="555"/>
      <c r="M168" s="321"/>
      <c r="N168" s="254"/>
      <c r="O168" s="551"/>
      <c r="P168" s="321"/>
      <c r="Q168" s="552"/>
      <c r="R168" s="553"/>
      <c r="S168" s="255"/>
      <c r="T168" s="318"/>
      <c r="U168" s="321"/>
      <c r="V168" s="318"/>
      <c r="W168" s="261"/>
    </row>
    <row r="169" spans="1:23" ht="27.75" customHeight="1">
      <c r="A169" s="551"/>
      <c r="B169" s="321"/>
      <c r="C169" s="254"/>
      <c r="D169" s="551"/>
      <c r="E169" s="321"/>
      <c r="F169" s="552"/>
      <c r="G169" s="553"/>
      <c r="H169" s="255"/>
      <c r="I169" s="318"/>
      <c r="J169" s="318"/>
      <c r="K169" s="554"/>
      <c r="L169" s="555"/>
      <c r="M169" s="321"/>
      <c r="N169" s="254"/>
      <c r="O169" s="551"/>
      <c r="P169" s="321"/>
      <c r="Q169" s="552"/>
      <c r="R169" s="553"/>
      <c r="S169" s="255"/>
      <c r="T169" s="318"/>
      <c r="U169" s="321"/>
      <c r="V169" s="318"/>
      <c r="W169" s="261"/>
    </row>
    <row r="170" spans="1:23" ht="27.75" customHeight="1">
      <c r="A170" s="551"/>
      <c r="B170" s="321"/>
      <c r="C170" s="254"/>
      <c r="D170" s="551"/>
      <c r="E170" s="321"/>
      <c r="F170" s="552"/>
      <c r="G170" s="553"/>
      <c r="H170" s="255"/>
      <c r="I170" s="318"/>
      <c r="J170" s="318"/>
      <c r="K170" s="554"/>
      <c r="L170" s="555"/>
      <c r="M170" s="321"/>
      <c r="N170" s="254"/>
      <c r="O170" s="551"/>
      <c r="P170" s="321"/>
      <c r="Q170" s="552"/>
      <c r="R170" s="553"/>
      <c r="S170" s="255"/>
      <c r="T170" s="318"/>
      <c r="U170" s="321"/>
      <c r="V170" s="318"/>
      <c r="W170" s="261"/>
    </row>
    <row r="171" spans="1:23" ht="27.75" customHeight="1">
      <c r="A171" s="551"/>
      <c r="B171" s="321"/>
      <c r="C171" s="254"/>
      <c r="D171" s="551"/>
      <c r="E171" s="321"/>
      <c r="F171" s="552"/>
      <c r="G171" s="553"/>
      <c r="H171" s="255"/>
      <c r="I171" s="318"/>
      <c r="J171" s="318"/>
      <c r="K171" s="554"/>
      <c r="L171" s="555"/>
      <c r="M171" s="321"/>
      <c r="N171" s="254"/>
      <c r="O171" s="551"/>
      <c r="P171" s="321"/>
      <c r="Q171" s="552"/>
      <c r="R171" s="553"/>
      <c r="S171" s="255"/>
      <c r="T171" s="318"/>
      <c r="U171" s="321"/>
      <c r="V171" s="318"/>
      <c r="W171" s="261"/>
    </row>
    <row r="172" spans="1:23" ht="27.75" customHeight="1">
      <c r="A172" s="551"/>
      <c r="B172" s="321"/>
      <c r="C172" s="254"/>
      <c r="D172" s="551"/>
      <c r="E172" s="321"/>
      <c r="F172" s="552"/>
      <c r="G172" s="553"/>
      <c r="H172" s="255"/>
      <c r="I172" s="318"/>
      <c r="J172" s="318"/>
      <c r="K172" s="554"/>
      <c r="L172" s="555"/>
      <c r="M172" s="321"/>
      <c r="N172" s="254"/>
      <c r="O172" s="551"/>
      <c r="P172" s="321"/>
      <c r="Q172" s="552"/>
      <c r="R172" s="553"/>
      <c r="S172" s="255"/>
      <c r="T172" s="318"/>
      <c r="U172" s="321"/>
      <c r="V172" s="318"/>
      <c r="W172" s="261"/>
    </row>
    <row r="173" spans="1:23" ht="27.75" customHeight="1">
      <c r="A173" s="551"/>
      <c r="B173" s="321"/>
      <c r="C173" s="254"/>
      <c r="D173" s="551"/>
      <c r="E173" s="321"/>
      <c r="F173" s="552"/>
      <c r="G173" s="553"/>
      <c r="H173" s="255"/>
      <c r="I173" s="318"/>
      <c r="J173" s="318"/>
      <c r="K173" s="554"/>
      <c r="L173" s="555"/>
      <c r="M173" s="321"/>
      <c r="N173" s="254"/>
      <c r="O173" s="551"/>
      <c r="P173" s="321"/>
      <c r="Q173" s="552"/>
      <c r="R173" s="553"/>
      <c r="S173" s="255"/>
      <c r="T173" s="318"/>
      <c r="U173" s="321"/>
      <c r="V173" s="318"/>
      <c r="W173" s="261"/>
    </row>
    <row r="174" spans="1:23" ht="27.75" customHeight="1">
      <c r="A174" s="551"/>
      <c r="B174" s="321"/>
      <c r="C174" s="254"/>
      <c r="D174" s="551"/>
      <c r="E174" s="321"/>
      <c r="F174" s="552"/>
      <c r="G174" s="553"/>
      <c r="H174" s="255"/>
      <c r="I174" s="318"/>
      <c r="J174" s="318"/>
      <c r="K174" s="554"/>
      <c r="L174" s="555"/>
      <c r="M174" s="321"/>
      <c r="N174" s="254"/>
      <c r="O174" s="551"/>
      <c r="P174" s="321"/>
      <c r="Q174" s="552"/>
      <c r="R174" s="553"/>
      <c r="S174" s="255"/>
      <c r="T174" s="318"/>
      <c r="U174" s="321"/>
      <c r="V174" s="318"/>
      <c r="W174" s="261"/>
    </row>
    <row r="175" spans="1:23" ht="27.75" customHeight="1">
      <c r="A175" s="551"/>
      <c r="B175" s="321"/>
      <c r="C175" s="254"/>
      <c r="D175" s="551"/>
      <c r="E175" s="321"/>
      <c r="F175" s="552"/>
      <c r="G175" s="553"/>
      <c r="H175" s="255"/>
      <c r="I175" s="318"/>
      <c r="J175" s="318"/>
      <c r="K175" s="554"/>
      <c r="L175" s="555"/>
      <c r="M175" s="321"/>
      <c r="N175" s="254"/>
      <c r="O175" s="551"/>
      <c r="P175" s="321"/>
      <c r="Q175" s="552"/>
      <c r="R175" s="553"/>
      <c r="S175" s="255"/>
      <c r="T175" s="318"/>
      <c r="U175" s="321"/>
      <c r="V175" s="318"/>
      <c r="W175" s="261"/>
    </row>
    <row r="176" spans="1:23" ht="27.75" customHeight="1">
      <c r="A176" s="551"/>
      <c r="B176" s="321"/>
      <c r="C176" s="254"/>
      <c r="D176" s="551"/>
      <c r="E176" s="321"/>
      <c r="F176" s="552"/>
      <c r="G176" s="553"/>
      <c r="H176" s="255"/>
      <c r="I176" s="318"/>
      <c r="J176" s="318"/>
      <c r="K176" s="554"/>
      <c r="L176" s="555"/>
      <c r="M176" s="321"/>
      <c r="N176" s="254"/>
      <c r="O176" s="551"/>
      <c r="P176" s="321"/>
      <c r="Q176" s="552"/>
      <c r="R176" s="553"/>
      <c r="S176" s="255"/>
      <c r="T176" s="318"/>
      <c r="U176" s="321"/>
      <c r="V176" s="318"/>
      <c r="W176" s="261"/>
    </row>
    <row r="177" spans="1:23" ht="27.75" customHeight="1">
      <c r="A177" s="551"/>
      <c r="B177" s="321"/>
      <c r="C177" s="254"/>
      <c r="D177" s="551"/>
      <c r="E177" s="321"/>
      <c r="F177" s="552"/>
      <c r="G177" s="553"/>
      <c r="H177" s="255"/>
      <c r="I177" s="318"/>
      <c r="J177" s="318"/>
      <c r="K177" s="554"/>
      <c r="L177" s="555"/>
      <c r="M177" s="321"/>
      <c r="N177" s="254"/>
      <c r="O177" s="551"/>
      <c r="P177" s="321"/>
      <c r="Q177" s="552"/>
      <c r="R177" s="553"/>
      <c r="S177" s="255"/>
      <c r="T177" s="318"/>
      <c r="U177" s="321"/>
      <c r="V177" s="318"/>
      <c r="W177" s="261"/>
    </row>
    <row r="178" spans="1:23" ht="27.75" customHeight="1">
      <c r="A178" s="551"/>
      <c r="B178" s="321"/>
      <c r="C178" s="254"/>
      <c r="D178" s="551"/>
      <c r="E178" s="321"/>
      <c r="F178" s="552"/>
      <c r="G178" s="553"/>
      <c r="H178" s="255"/>
      <c r="I178" s="318"/>
      <c r="J178" s="318"/>
      <c r="K178" s="554"/>
      <c r="L178" s="555"/>
      <c r="M178" s="321"/>
      <c r="N178" s="254"/>
      <c r="O178" s="551"/>
      <c r="P178" s="321"/>
      <c r="Q178" s="552"/>
      <c r="R178" s="553"/>
      <c r="S178" s="255"/>
      <c r="T178" s="318"/>
      <c r="U178" s="321"/>
      <c r="V178" s="318"/>
      <c r="W178" s="261"/>
    </row>
    <row r="179" spans="1:23" ht="27.75" customHeight="1">
      <c r="A179" s="551"/>
      <c r="B179" s="321"/>
      <c r="C179" s="254"/>
      <c r="D179" s="551"/>
      <c r="E179" s="321"/>
      <c r="F179" s="552"/>
      <c r="G179" s="553"/>
      <c r="H179" s="255"/>
      <c r="I179" s="318"/>
      <c r="J179" s="318"/>
      <c r="K179" s="554"/>
      <c r="L179" s="555"/>
      <c r="M179" s="321"/>
      <c r="N179" s="254"/>
      <c r="O179" s="551"/>
      <c r="P179" s="321"/>
      <c r="Q179" s="552"/>
      <c r="R179" s="553"/>
      <c r="S179" s="255"/>
      <c r="T179" s="318"/>
      <c r="U179" s="321"/>
      <c r="V179" s="318"/>
      <c r="W179" s="261"/>
    </row>
    <row r="180" spans="1:23" ht="27.75" customHeight="1">
      <c r="A180" s="551"/>
      <c r="B180" s="321"/>
      <c r="C180" s="254"/>
      <c r="D180" s="551"/>
      <c r="E180" s="321"/>
      <c r="F180" s="552"/>
      <c r="G180" s="553"/>
      <c r="H180" s="255"/>
      <c r="I180" s="318"/>
      <c r="J180" s="318"/>
      <c r="K180" s="554"/>
      <c r="L180" s="555"/>
      <c r="M180" s="321"/>
      <c r="N180" s="254"/>
      <c r="O180" s="551"/>
      <c r="P180" s="321"/>
      <c r="Q180" s="552"/>
      <c r="R180" s="553"/>
      <c r="S180" s="255"/>
      <c r="T180" s="318"/>
      <c r="U180" s="321"/>
      <c r="V180" s="318"/>
      <c r="W180" s="261"/>
    </row>
    <row r="181" spans="1:23" ht="27.75" customHeight="1">
      <c r="A181" s="551"/>
      <c r="B181" s="321"/>
      <c r="C181" s="254"/>
      <c r="D181" s="551"/>
      <c r="E181" s="321"/>
      <c r="F181" s="552"/>
      <c r="G181" s="553"/>
      <c r="H181" s="255"/>
      <c r="I181" s="318"/>
      <c r="J181" s="318"/>
      <c r="K181" s="554"/>
      <c r="L181" s="555"/>
      <c r="M181" s="321"/>
      <c r="N181" s="254"/>
      <c r="O181" s="551"/>
      <c r="P181" s="321"/>
      <c r="Q181" s="552"/>
      <c r="R181" s="553"/>
      <c r="S181" s="255"/>
      <c r="T181" s="318"/>
      <c r="U181" s="321"/>
      <c r="V181" s="318"/>
      <c r="W181" s="261"/>
    </row>
    <row r="182" spans="1:23" ht="27.75" customHeight="1">
      <c r="A182" s="551"/>
      <c r="B182" s="321"/>
      <c r="C182" s="254"/>
      <c r="D182" s="551"/>
      <c r="E182" s="321"/>
      <c r="F182" s="552"/>
      <c r="G182" s="553"/>
      <c r="H182" s="255"/>
      <c r="I182" s="318"/>
      <c r="J182" s="318"/>
      <c r="K182" s="554"/>
      <c r="L182" s="555"/>
      <c r="M182" s="321"/>
      <c r="N182" s="254"/>
      <c r="O182" s="551"/>
      <c r="P182" s="321"/>
      <c r="Q182" s="552"/>
      <c r="R182" s="553"/>
      <c r="S182" s="255"/>
      <c r="T182" s="318"/>
      <c r="U182" s="321"/>
      <c r="V182" s="318"/>
      <c r="W182" s="261"/>
    </row>
    <row r="183" spans="1:23" ht="27.75" customHeight="1">
      <c r="A183" s="551"/>
      <c r="B183" s="321"/>
      <c r="C183" s="254"/>
      <c r="D183" s="551"/>
      <c r="E183" s="321"/>
      <c r="F183" s="552"/>
      <c r="G183" s="553"/>
      <c r="H183" s="255"/>
      <c r="I183" s="318"/>
      <c r="J183" s="318"/>
      <c r="K183" s="554"/>
      <c r="L183" s="555"/>
      <c r="M183" s="321"/>
      <c r="N183" s="254"/>
      <c r="O183" s="551"/>
      <c r="P183" s="321"/>
      <c r="Q183" s="552"/>
      <c r="R183" s="553"/>
      <c r="S183" s="255"/>
      <c r="T183" s="318"/>
      <c r="U183" s="321"/>
      <c r="V183" s="318"/>
      <c r="W183" s="261"/>
    </row>
    <row r="184" spans="1:23" ht="27.75" customHeight="1">
      <c r="A184" s="551"/>
      <c r="B184" s="321"/>
      <c r="C184" s="254"/>
      <c r="D184" s="551"/>
      <c r="E184" s="321"/>
      <c r="F184" s="552"/>
      <c r="G184" s="553"/>
      <c r="H184" s="255"/>
      <c r="I184" s="318"/>
      <c r="J184" s="318"/>
      <c r="K184" s="554"/>
      <c r="L184" s="555"/>
      <c r="M184" s="321"/>
      <c r="N184" s="254"/>
      <c r="O184" s="551"/>
      <c r="P184" s="321"/>
      <c r="Q184" s="552"/>
      <c r="R184" s="553"/>
      <c r="S184" s="255"/>
      <c r="T184" s="318"/>
      <c r="U184" s="321"/>
      <c r="V184" s="318"/>
      <c r="W184" s="261"/>
    </row>
    <row r="185" spans="1:23" ht="27.75" customHeight="1">
      <c r="A185" s="551"/>
      <c r="B185" s="321"/>
      <c r="C185" s="254"/>
      <c r="D185" s="551"/>
      <c r="E185" s="321"/>
      <c r="F185" s="552"/>
      <c r="G185" s="553"/>
      <c r="H185" s="255"/>
      <c r="I185" s="318"/>
      <c r="J185" s="318"/>
      <c r="K185" s="554"/>
      <c r="L185" s="555"/>
      <c r="M185" s="321"/>
      <c r="N185" s="254"/>
      <c r="O185" s="551"/>
      <c r="P185" s="321"/>
      <c r="Q185" s="552"/>
      <c r="R185" s="553"/>
      <c r="S185" s="255"/>
      <c r="T185" s="318"/>
      <c r="U185" s="321"/>
      <c r="V185" s="318"/>
      <c r="W185" s="261"/>
    </row>
    <row r="186" spans="1:23" ht="27.75" customHeight="1">
      <c r="A186" s="551"/>
      <c r="B186" s="321"/>
      <c r="C186" s="254"/>
      <c r="D186" s="551"/>
      <c r="E186" s="321"/>
      <c r="F186" s="552"/>
      <c r="G186" s="553"/>
      <c r="H186" s="255"/>
      <c r="I186" s="318"/>
      <c r="J186" s="318"/>
      <c r="K186" s="554"/>
      <c r="L186" s="555"/>
      <c r="M186" s="321"/>
      <c r="N186" s="254"/>
      <c r="O186" s="551"/>
      <c r="P186" s="321"/>
      <c r="Q186" s="552"/>
      <c r="R186" s="553"/>
      <c r="S186" s="255"/>
      <c r="T186" s="318"/>
      <c r="U186" s="321"/>
      <c r="V186" s="318"/>
      <c r="W186" s="261"/>
    </row>
    <row r="187" spans="1:23" ht="27.75" customHeight="1">
      <c r="A187" s="551"/>
      <c r="B187" s="321"/>
      <c r="C187" s="254"/>
      <c r="D187" s="551"/>
      <c r="E187" s="321"/>
      <c r="F187" s="552"/>
      <c r="G187" s="553"/>
      <c r="H187" s="255"/>
      <c r="I187" s="318"/>
      <c r="J187" s="318"/>
      <c r="K187" s="554"/>
      <c r="L187" s="555"/>
      <c r="M187" s="321"/>
      <c r="N187" s="254"/>
      <c r="O187" s="551"/>
      <c r="P187" s="321"/>
      <c r="Q187" s="552"/>
      <c r="R187" s="553"/>
      <c r="S187" s="255"/>
      <c r="T187" s="318"/>
      <c r="U187" s="321"/>
      <c r="V187" s="318"/>
      <c r="W187" s="261"/>
    </row>
    <row r="188" spans="1:23" ht="27.75" customHeight="1">
      <c r="A188" s="551"/>
      <c r="B188" s="321"/>
      <c r="C188" s="254"/>
      <c r="D188" s="551"/>
      <c r="E188" s="321"/>
      <c r="F188" s="552"/>
      <c r="G188" s="553"/>
      <c r="H188" s="255"/>
      <c r="I188" s="318"/>
      <c r="J188" s="318"/>
      <c r="K188" s="554"/>
      <c r="L188" s="555"/>
      <c r="M188" s="321"/>
      <c r="N188" s="254"/>
      <c r="O188" s="551"/>
      <c r="P188" s="321"/>
      <c r="Q188" s="552"/>
      <c r="R188" s="553"/>
      <c r="S188" s="255"/>
      <c r="T188" s="318"/>
      <c r="U188" s="321"/>
      <c r="V188" s="318"/>
      <c r="W188" s="261"/>
    </row>
    <row r="189" spans="1:23" ht="27.75" customHeight="1">
      <c r="A189" s="551"/>
      <c r="B189" s="321"/>
      <c r="C189" s="254"/>
      <c r="D189" s="551"/>
      <c r="E189" s="321"/>
      <c r="F189" s="552"/>
      <c r="G189" s="553"/>
      <c r="H189" s="255"/>
      <c r="I189" s="318"/>
      <c r="J189" s="318"/>
      <c r="K189" s="554"/>
      <c r="L189" s="555"/>
      <c r="M189" s="321"/>
      <c r="N189" s="254"/>
      <c r="O189" s="551"/>
      <c r="P189" s="321"/>
      <c r="Q189" s="552"/>
      <c r="R189" s="553"/>
      <c r="S189" s="255"/>
      <c r="T189" s="318"/>
      <c r="U189" s="321"/>
      <c r="V189" s="318"/>
      <c r="W189" s="261"/>
    </row>
    <row r="190" spans="1:23" ht="27.75" customHeight="1">
      <c r="A190" s="551"/>
      <c r="B190" s="321"/>
      <c r="C190" s="254"/>
      <c r="D190" s="551"/>
      <c r="E190" s="321"/>
      <c r="F190" s="552"/>
      <c r="G190" s="553"/>
      <c r="H190" s="255"/>
      <c r="I190" s="318"/>
      <c r="J190" s="318"/>
      <c r="K190" s="554"/>
      <c r="L190" s="555"/>
      <c r="M190" s="321"/>
      <c r="N190" s="254"/>
      <c r="O190" s="551"/>
      <c r="P190" s="321"/>
      <c r="Q190" s="552"/>
      <c r="R190" s="553"/>
      <c r="S190" s="255"/>
      <c r="T190" s="318"/>
      <c r="U190" s="321"/>
      <c r="V190" s="318"/>
      <c r="W190" s="261"/>
    </row>
    <row r="191" spans="1:23" ht="27.75" customHeight="1">
      <c r="A191" s="551"/>
      <c r="B191" s="321"/>
      <c r="C191" s="254"/>
      <c r="D191" s="551"/>
      <c r="E191" s="321"/>
      <c r="F191" s="552"/>
      <c r="G191" s="553"/>
      <c r="H191" s="255"/>
      <c r="I191" s="318"/>
      <c r="J191" s="318"/>
      <c r="K191" s="554"/>
      <c r="L191" s="555"/>
      <c r="M191" s="321"/>
      <c r="N191" s="254"/>
      <c r="O191" s="551"/>
      <c r="P191" s="321"/>
      <c r="Q191" s="552"/>
      <c r="R191" s="553"/>
      <c r="S191" s="255"/>
      <c r="T191" s="318"/>
      <c r="U191" s="321"/>
      <c r="V191" s="318"/>
      <c r="W191" s="261"/>
    </row>
    <row r="192" spans="1:23" ht="27.75" customHeight="1">
      <c r="A192" s="551"/>
      <c r="B192" s="321"/>
      <c r="C192" s="254"/>
      <c r="D192" s="551"/>
      <c r="E192" s="321"/>
      <c r="F192" s="552"/>
      <c r="G192" s="553"/>
      <c r="H192" s="255"/>
      <c r="I192" s="318"/>
      <c r="J192" s="318"/>
      <c r="K192" s="554"/>
      <c r="L192" s="555"/>
      <c r="M192" s="321"/>
      <c r="N192" s="254"/>
      <c r="O192" s="551"/>
      <c r="P192" s="321"/>
      <c r="Q192" s="552"/>
      <c r="R192" s="553"/>
      <c r="S192" s="255"/>
      <c r="T192" s="318"/>
      <c r="U192" s="321"/>
      <c r="V192" s="318"/>
      <c r="W192" s="261"/>
    </row>
    <row r="193" spans="1:23" ht="27.75" customHeight="1">
      <c r="A193" s="551"/>
      <c r="B193" s="321"/>
      <c r="C193" s="254"/>
      <c r="D193" s="551"/>
      <c r="E193" s="321"/>
      <c r="F193" s="552"/>
      <c r="G193" s="553"/>
      <c r="H193" s="255"/>
      <c r="I193" s="318"/>
      <c r="J193" s="318"/>
      <c r="K193" s="554"/>
      <c r="L193" s="555"/>
      <c r="M193" s="321"/>
      <c r="N193" s="254"/>
      <c r="O193" s="551"/>
      <c r="P193" s="321"/>
      <c r="Q193" s="552"/>
      <c r="R193" s="553"/>
      <c r="S193" s="255"/>
      <c r="T193" s="318"/>
      <c r="U193" s="321"/>
      <c r="V193" s="318"/>
      <c r="W193" s="261"/>
    </row>
    <row r="194" spans="1:23" ht="27.75" customHeight="1">
      <c r="A194" s="551"/>
      <c r="B194" s="321"/>
      <c r="C194" s="254"/>
      <c r="D194" s="551"/>
      <c r="E194" s="321"/>
      <c r="F194" s="552"/>
      <c r="G194" s="553"/>
      <c r="H194" s="255"/>
      <c r="I194" s="318"/>
      <c r="J194" s="318"/>
      <c r="K194" s="554"/>
      <c r="L194" s="555"/>
      <c r="M194" s="321"/>
      <c r="N194" s="254"/>
      <c r="O194" s="551"/>
      <c r="P194" s="321"/>
      <c r="Q194" s="552"/>
      <c r="R194" s="553"/>
      <c r="S194" s="255"/>
      <c r="T194" s="318"/>
      <c r="U194" s="321"/>
      <c r="V194" s="318"/>
      <c r="W194" s="261"/>
    </row>
    <row r="195" spans="1:23" ht="27.75" customHeight="1">
      <c r="A195" s="551"/>
      <c r="B195" s="321"/>
      <c r="C195" s="254"/>
      <c r="D195" s="551"/>
      <c r="E195" s="321"/>
      <c r="F195" s="552"/>
      <c r="G195" s="553"/>
      <c r="H195" s="255"/>
      <c r="I195" s="318"/>
      <c r="J195" s="318"/>
      <c r="K195" s="554"/>
      <c r="L195" s="555"/>
      <c r="M195" s="321"/>
      <c r="N195" s="254"/>
      <c r="O195" s="551"/>
      <c r="P195" s="321"/>
      <c r="Q195" s="552"/>
      <c r="R195" s="553"/>
      <c r="S195" s="255"/>
      <c r="T195" s="318"/>
      <c r="U195" s="321"/>
      <c r="V195" s="318"/>
      <c r="W195" s="261"/>
    </row>
    <row r="196" spans="1:23" ht="27.75" customHeight="1">
      <c r="A196" s="551"/>
      <c r="B196" s="321"/>
      <c r="C196" s="254"/>
      <c r="D196" s="551"/>
      <c r="E196" s="321"/>
      <c r="F196" s="552"/>
      <c r="G196" s="553"/>
      <c r="H196" s="255"/>
      <c r="I196" s="318"/>
      <c r="J196" s="318"/>
      <c r="K196" s="554"/>
      <c r="L196" s="555"/>
      <c r="M196" s="321"/>
      <c r="N196" s="254"/>
      <c r="O196" s="551"/>
      <c r="P196" s="321"/>
      <c r="Q196" s="552"/>
      <c r="R196" s="553"/>
      <c r="S196" s="255"/>
      <c r="T196" s="318"/>
      <c r="U196" s="321"/>
      <c r="V196" s="318"/>
      <c r="W196" s="261"/>
    </row>
    <row r="197" spans="1:23" ht="27.75" customHeight="1">
      <c r="A197" s="551"/>
      <c r="B197" s="321"/>
      <c r="C197" s="254"/>
      <c r="D197" s="551"/>
      <c r="E197" s="321"/>
      <c r="F197" s="552"/>
      <c r="G197" s="553"/>
      <c r="H197" s="255"/>
      <c r="I197" s="318"/>
      <c r="J197" s="318"/>
      <c r="K197" s="554"/>
      <c r="L197" s="555"/>
      <c r="M197" s="321"/>
      <c r="N197" s="254"/>
      <c r="O197" s="551"/>
      <c r="P197" s="321"/>
      <c r="Q197" s="552"/>
      <c r="R197" s="553"/>
      <c r="S197" s="255"/>
      <c r="T197" s="318"/>
      <c r="U197" s="321"/>
      <c r="V197" s="318"/>
      <c r="W197" s="261"/>
    </row>
    <row r="198" spans="1:23" ht="27.75" customHeight="1">
      <c r="A198" s="551"/>
      <c r="B198" s="321"/>
      <c r="C198" s="254"/>
      <c r="D198" s="551"/>
      <c r="E198" s="321"/>
      <c r="F198" s="552"/>
      <c r="G198" s="553"/>
      <c r="H198" s="255"/>
      <c r="I198" s="318"/>
      <c r="J198" s="318"/>
      <c r="K198" s="554"/>
      <c r="L198" s="555"/>
      <c r="M198" s="321"/>
      <c r="N198" s="254"/>
      <c r="O198" s="551"/>
      <c r="P198" s="321"/>
      <c r="Q198" s="552"/>
      <c r="R198" s="553"/>
      <c r="S198" s="255"/>
      <c r="T198" s="318"/>
      <c r="U198" s="321"/>
      <c r="V198" s="318"/>
      <c r="W198" s="261"/>
    </row>
    <row r="199" spans="1:23" ht="27.75" customHeight="1">
      <c r="A199" s="551"/>
      <c r="B199" s="321"/>
      <c r="C199" s="254"/>
      <c r="D199" s="551"/>
      <c r="E199" s="321"/>
      <c r="F199" s="552"/>
      <c r="G199" s="553"/>
      <c r="H199" s="255"/>
      <c r="I199" s="318"/>
      <c r="J199" s="318"/>
      <c r="K199" s="554"/>
      <c r="L199" s="555"/>
      <c r="M199" s="321"/>
      <c r="N199" s="254"/>
      <c r="O199" s="551"/>
      <c r="P199" s="321"/>
      <c r="Q199" s="552"/>
      <c r="R199" s="553"/>
      <c r="S199" s="255"/>
      <c r="T199" s="318"/>
      <c r="U199" s="321"/>
      <c r="V199" s="318"/>
      <c r="W199" s="261"/>
    </row>
    <row r="200" spans="1:23" ht="27.75" customHeight="1">
      <c r="A200" s="551"/>
      <c r="B200" s="321"/>
      <c r="C200" s="254"/>
      <c r="D200" s="551"/>
      <c r="E200" s="321"/>
      <c r="F200" s="552"/>
      <c r="G200" s="553"/>
      <c r="H200" s="255"/>
      <c r="I200" s="318"/>
      <c r="J200" s="318"/>
      <c r="K200" s="554"/>
      <c r="L200" s="555"/>
      <c r="M200" s="321"/>
      <c r="N200" s="254"/>
      <c r="O200" s="551"/>
      <c r="P200" s="321"/>
      <c r="Q200" s="552"/>
      <c r="R200" s="553"/>
      <c r="S200" s="255"/>
      <c r="T200" s="318"/>
      <c r="U200" s="321"/>
      <c r="V200" s="318"/>
      <c r="W200" s="261"/>
    </row>
    <row r="201" spans="1:23" ht="27.75" customHeight="1">
      <c r="A201" s="551"/>
      <c r="B201" s="321"/>
      <c r="C201" s="254"/>
      <c r="D201" s="551"/>
      <c r="E201" s="321"/>
      <c r="F201" s="552"/>
      <c r="G201" s="553"/>
      <c r="H201" s="255"/>
      <c r="I201" s="318"/>
      <c r="J201" s="318"/>
      <c r="K201" s="554"/>
      <c r="L201" s="555"/>
      <c r="M201" s="321"/>
      <c r="N201" s="254"/>
      <c r="O201" s="551"/>
      <c r="P201" s="321"/>
      <c r="Q201" s="552"/>
      <c r="R201" s="553"/>
      <c r="S201" s="255"/>
      <c r="T201" s="318"/>
      <c r="U201" s="321"/>
      <c r="V201" s="318"/>
      <c r="W201" s="261"/>
    </row>
    <row r="202" spans="1:23" ht="27.75" customHeight="1">
      <c r="A202" s="551"/>
      <c r="B202" s="321"/>
      <c r="C202" s="254"/>
      <c r="D202" s="551"/>
      <c r="E202" s="321"/>
      <c r="F202" s="552"/>
      <c r="G202" s="553"/>
      <c r="H202" s="255"/>
      <c r="I202" s="318"/>
      <c r="J202" s="318"/>
      <c r="K202" s="554"/>
      <c r="L202" s="555"/>
      <c r="M202" s="321"/>
      <c r="N202" s="254"/>
      <c r="O202" s="551"/>
      <c r="P202" s="321"/>
      <c r="Q202" s="552"/>
      <c r="R202" s="553"/>
      <c r="S202" s="255"/>
      <c r="T202" s="318"/>
      <c r="U202" s="321"/>
      <c r="V202" s="318"/>
      <c r="W202" s="261"/>
    </row>
    <row r="203" spans="1:23" ht="27.75" customHeight="1">
      <c r="A203" s="551"/>
      <c r="B203" s="321"/>
      <c r="C203" s="254"/>
      <c r="D203" s="551"/>
      <c r="E203" s="321"/>
      <c r="F203" s="552"/>
      <c r="G203" s="553"/>
      <c r="H203" s="255"/>
      <c r="I203" s="318"/>
      <c r="J203" s="318"/>
      <c r="K203" s="554"/>
      <c r="L203" s="555"/>
      <c r="M203" s="321"/>
      <c r="N203" s="254"/>
      <c r="O203" s="551"/>
      <c r="P203" s="321"/>
      <c r="Q203" s="552"/>
      <c r="R203" s="553"/>
      <c r="S203" s="255"/>
      <c r="T203" s="318"/>
      <c r="U203" s="321"/>
      <c r="V203" s="318"/>
      <c r="W203" s="261"/>
    </row>
    <row r="204" spans="1:23" ht="27.75" customHeight="1">
      <c r="A204" s="551"/>
      <c r="B204" s="321"/>
      <c r="C204" s="254"/>
      <c r="D204" s="551"/>
      <c r="E204" s="321"/>
      <c r="F204" s="552"/>
      <c r="G204" s="553"/>
      <c r="H204" s="255"/>
      <c r="I204" s="318"/>
      <c r="J204" s="318"/>
      <c r="K204" s="554"/>
      <c r="L204" s="555"/>
      <c r="M204" s="321"/>
      <c r="N204" s="254"/>
      <c r="O204" s="551"/>
      <c r="P204" s="321"/>
      <c r="Q204" s="552"/>
      <c r="R204" s="553"/>
      <c r="S204" s="255"/>
      <c r="T204" s="318"/>
      <c r="U204" s="321"/>
      <c r="V204" s="318"/>
      <c r="W204" s="261"/>
    </row>
    <row r="205" spans="1:23" ht="27.75" customHeight="1">
      <c r="A205" s="551"/>
      <c r="B205" s="321"/>
      <c r="C205" s="254"/>
      <c r="D205" s="551"/>
      <c r="E205" s="321"/>
      <c r="F205" s="552"/>
      <c r="G205" s="553"/>
      <c r="H205" s="255"/>
      <c r="I205" s="318"/>
      <c r="J205" s="318"/>
      <c r="K205" s="554"/>
      <c r="L205" s="555"/>
      <c r="M205" s="321"/>
      <c r="N205" s="254"/>
      <c r="O205" s="551"/>
      <c r="P205" s="321"/>
      <c r="Q205" s="552"/>
      <c r="R205" s="553"/>
      <c r="S205" s="255"/>
      <c r="T205" s="318"/>
      <c r="U205" s="321"/>
      <c r="V205" s="318"/>
      <c r="W205" s="261"/>
    </row>
    <row r="206" spans="1:23" ht="27.75" customHeight="1">
      <c r="A206" s="551"/>
      <c r="B206" s="321"/>
      <c r="C206" s="254"/>
      <c r="D206" s="551"/>
      <c r="E206" s="321"/>
      <c r="F206" s="552"/>
      <c r="G206" s="553"/>
      <c r="H206" s="255"/>
      <c r="I206" s="318"/>
      <c r="J206" s="318"/>
      <c r="K206" s="554"/>
      <c r="L206" s="555"/>
      <c r="M206" s="321"/>
      <c r="N206" s="254"/>
      <c r="O206" s="551"/>
      <c r="P206" s="321"/>
      <c r="Q206" s="552"/>
      <c r="R206" s="553"/>
      <c r="S206" s="255"/>
      <c r="T206" s="318"/>
      <c r="U206" s="321"/>
      <c r="V206" s="318"/>
      <c r="W206" s="261"/>
    </row>
    <row r="207" spans="1:23" ht="27.75" customHeight="1">
      <c r="A207" s="551"/>
      <c r="B207" s="321"/>
      <c r="C207" s="254"/>
      <c r="D207" s="551"/>
      <c r="E207" s="321"/>
      <c r="F207" s="552"/>
      <c r="G207" s="553"/>
      <c r="H207" s="255"/>
      <c r="I207" s="318"/>
      <c r="J207" s="318"/>
      <c r="K207" s="554"/>
      <c r="L207" s="555"/>
      <c r="M207" s="321"/>
      <c r="N207" s="254"/>
      <c r="O207" s="551"/>
      <c r="P207" s="321"/>
      <c r="Q207" s="552"/>
      <c r="R207" s="553"/>
      <c r="S207" s="255"/>
      <c r="T207" s="318"/>
      <c r="U207" s="321"/>
      <c r="V207" s="318"/>
      <c r="W207" s="261"/>
    </row>
    <row r="208" spans="1:23" ht="27.75" customHeight="1">
      <c r="A208" s="551"/>
      <c r="B208" s="321"/>
      <c r="C208" s="254"/>
      <c r="D208" s="551"/>
      <c r="E208" s="321"/>
      <c r="F208" s="552"/>
      <c r="G208" s="553"/>
      <c r="H208" s="255"/>
      <c r="I208" s="318"/>
      <c r="J208" s="318"/>
      <c r="K208" s="554"/>
      <c r="L208" s="555"/>
      <c r="M208" s="321"/>
      <c r="N208" s="254"/>
      <c r="O208" s="551"/>
      <c r="P208" s="321"/>
      <c r="Q208" s="552"/>
      <c r="R208" s="553"/>
      <c r="S208" s="255"/>
      <c r="T208" s="318"/>
      <c r="U208" s="321"/>
      <c r="V208" s="318"/>
      <c r="W208" s="261"/>
    </row>
    <row r="209" spans="1:23" ht="27.75" customHeight="1">
      <c r="A209" s="551"/>
      <c r="B209" s="321"/>
      <c r="C209" s="254"/>
      <c r="D209" s="551"/>
      <c r="E209" s="321"/>
      <c r="F209" s="552"/>
      <c r="G209" s="553"/>
      <c r="H209" s="255"/>
      <c r="I209" s="318"/>
      <c r="J209" s="318"/>
      <c r="K209" s="554"/>
      <c r="L209" s="555"/>
      <c r="M209" s="321"/>
      <c r="N209" s="254"/>
      <c r="O209" s="551"/>
      <c r="P209" s="321"/>
      <c r="Q209" s="552"/>
      <c r="R209" s="553"/>
      <c r="S209" s="255"/>
      <c r="T209" s="318"/>
      <c r="U209" s="321"/>
      <c r="V209" s="318"/>
      <c r="W209" s="261"/>
    </row>
    <row r="210" spans="1:23" ht="27.75" customHeight="1">
      <c r="A210" s="551"/>
      <c r="B210" s="321"/>
      <c r="C210" s="254"/>
      <c r="D210" s="551"/>
      <c r="E210" s="321"/>
      <c r="F210" s="552"/>
      <c r="G210" s="553"/>
      <c r="H210" s="255"/>
      <c r="I210" s="318"/>
      <c r="J210" s="318"/>
      <c r="K210" s="554"/>
      <c r="L210" s="555"/>
      <c r="M210" s="321"/>
      <c r="N210" s="254"/>
      <c r="O210" s="551"/>
      <c r="P210" s="321"/>
      <c r="Q210" s="552"/>
      <c r="R210" s="553"/>
      <c r="S210" s="255"/>
      <c r="T210" s="318"/>
      <c r="U210" s="321"/>
      <c r="V210" s="318"/>
      <c r="W210" s="261"/>
    </row>
    <row r="211" spans="1:23" ht="27.75" customHeight="1">
      <c r="A211" s="551"/>
      <c r="B211" s="321"/>
      <c r="C211" s="254"/>
      <c r="D211" s="551"/>
      <c r="E211" s="321"/>
      <c r="F211" s="552"/>
      <c r="G211" s="553"/>
      <c r="H211" s="255"/>
      <c r="I211" s="318"/>
      <c r="J211" s="318"/>
      <c r="K211" s="554"/>
      <c r="L211" s="555"/>
      <c r="M211" s="321"/>
      <c r="N211" s="254"/>
      <c r="O211" s="551"/>
      <c r="P211" s="321"/>
      <c r="Q211" s="552"/>
      <c r="R211" s="553"/>
      <c r="S211" s="255"/>
      <c r="T211" s="318"/>
      <c r="U211" s="321"/>
      <c r="V211" s="318"/>
      <c r="W211" s="261"/>
    </row>
    <row r="212" spans="1:23" ht="27.75" customHeight="1">
      <c r="A212" s="551"/>
      <c r="B212" s="321"/>
      <c r="C212" s="254"/>
      <c r="D212" s="551"/>
      <c r="E212" s="321"/>
      <c r="F212" s="552"/>
      <c r="G212" s="553"/>
      <c r="H212" s="255"/>
      <c r="I212" s="318"/>
      <c r="J212" s="318"/>
      <c r="K212" s="554"/>
      <c r="L212" s="555"/>
      <c r="M212" s="321"/>
      <c r="N212" s="254"/>
      <c r="O212" s="551"/>
      <c r="P212" s="321"/>
      <c r="Q212" s="552"/>
      <c r="R212" s="553"/>
      <c r="S212" s="255"/>
      <c r="T212" s="318"/>
      <c r="U212" s="321"/>
      <c r="V212" s="318"/>
      <c r="W212" s="261"/>
    </row>
    <row r="213" spans="1:23" ht="27.75" customHeight="1">
      <c r="A213" s="551"/>
      <c r="B213" s="321"/>
      <c r="C213" s="254"/>
      <c r="D213" s="551"/>
      <c r="E213" s="321"/>
      <c r="F213" s="552"/>
      <c r="G213" s="553"/>
      <c r="H213" s="255"/>
      <c r="I213" s="318"/>
      <c r="J213" s="318"/>
      <c r="K213" s="554"/>
      <c r="L213" s="555"/>
      <c r="M213" s="321"/>
      <c r="N213" s="254"/>
      <c r="O213" s="551"/>
      <c r="P213" s="321"/>
      <c r="Q213" s="552"/>
      <c r="R213" s="553"/>
      <c r="S213" s="255"/>
      <c r="T213" s="318"/>
      <c r="U213" s="321"/>
      <c r="V213" s="318"/>
      <c r="W213" s="261"/>
    </row>
    <row r="214" spans="1:23" ht="27.75" customHeight="1">
      <c r="A214" s="551"/>
      <c r="B214" s="321"/>
      <c r="C214" s="254"/>
      <c r="D214" s="551"/>
      <c r="E214" s="321"/>
      <c r="F214" s="552"/>
      <c r="G214" s="553"/>
      <c r="H214" s="255"/>
      <c r="I214" s="318"/>
      <c r="J214" s="318"/>
      <c r="K214" s="554"/>
      <c r="L214" s="555"/>
      <c r="M214" s="321"/>
      <c r="N214" s="254"/>
      <c r="O214" s="551"/>
      <c r="P214" s="321"/>
      <c r="Q214" s="552"/>
      <c r="R214" s="553"/>
      <c r="S214" s="255"/>
      <c r="T214" s="318"/>
      <c r="U214" s="321"/>
      <c r="V214" s="318"/>
      <c r="W214" s="261"/>
    </row>
    <row r="215" spans="1:23" ht="27.75" customHeight="1">
      <c r="A215" s="551"/>
      <c r="B215" s="321"/>
      <c r="C215" s="254"/>
      <c r="D215" s="551"/>
      <c r="E215" s="321"/>
      <c r="F215" s="552"/>
      <c r="G215" s="553"/>
      <c r="H215" s="255"/>
      <c r="I215" s="318"/>
      <c r="J215" s="318"/>
      <c r="K215" s="554"/>
      <c r="L215" s="555"/>
      <c r="M215" s="321"/>
      <c r="N215" s="254"/>
      <c r="O215" s="551"/>
      <c r="P215" s="321"/>
      <c r="Q215" s="552"/>
      <c r="R215" s="553"/>
      <c r="S215" s="255"/>
      <c r="T215" s="318"/>
      <c r="U215" s="321"/>
      <c r="V215" s="318"/>
      <c r="W215" s="261"/>
    </row>
    <row r="216" spans="1:23" ht="27.75" customHeight="1">
      <c r="A216" s="551"/>
      <c r="B216" s="321"/>
      <c r="C216" s="254"/>
      <c r="D216" s="551"/>
      <c r="E216" s="321"/>
      <c r="F216" s="552"/>
      <c r="G216" s="553"/>
      <c r="H216" s="255"/>
      <c r="I216" s="318"/>
      <c r="J216" s="318"/>
      <c r="K216" s="554"/>
      <c r="L216" s="555"/>
      <c r="M216" s="321"/>
      <c r="N216" s="254"/>
      <c r="O216" s="551"/>
      <c r="P216" s="321"/>
      <c r="Q216" s="552"/>
      <c r="R216" s="553"/>
      <c r="S216" s="255"/>
      <c r="T216" s="318"/>
      <c r="U216" s="321"/>
      <c r="V216" s="318"/>
      <c r="W216" s="261"/>
    </row>
    <row r="217" spans="1:23" ht="27.75" customHeight="1">
      <c r="A217" s="551"/>
      <c r="B217" s="321"/>
      <c r="C217" s="254"/>
      <c r="D217" s="551"/>
      <c r="E217" s="321"/>
      <c r="F217" s="552"/>
      <c r="G217" s="553"/>
      <c r="H217" s="255"/>
      <c r="I217" s="318"/>
      <c r="J217" s="318"/>
      <c r="K217" s="554"/>
      <c r="L217" s="555"/>
      <c r="M217" s="321"/>
      <c r="N217" s="254"/>
      <c r="O217" s="551"/>
      <c r="P217" s="321"/>
      <c r="Q217" s="552"/>
      <c r="R217" s="553"/>
      <c r="S217" s="255"/>
      <c r="T217" s="318"/>
      <c r="U217" s="321"/>
      <c r="V217" s="318"/>
      <c r="W217" s="261"/>
    </row>
    <row r="218" spans="1:23" ht="27.75" customHeight="1">
      <c r="A218" s="551"/>
      <c r="B218" s="321"/>
      <c r="C218" s="254"/>
      <c r="D218" s="551"/>
      <c r="E218" s="321"/>
      <c r="F218" s="552"/>
      <c r="G218" s="553"/>
      <c r="H218" s="255"/>
      <c r="I218" s="318"/>
      <c r="J218" s="318"/>
      <c r="K218" s="554"/>
      <c r="L218" s="555"/>
      <c r="M218" s="321"/>
      <c r="N218" s="254"/>
      <c r="O218" s="551"/>
      <c r="P218" s="321"/>
      <c r="Q218" s="552"/>
      <c r="R218" s="553"/>
      <c r="S218" s="255"/>
      <c r="T218" s="318"/>
      <c r="U218" s="321"/>
      <c r="V218" s="318"/>
      <c r="W218" s="261"/>
    </row>
    <row r="219" spans="1:23" ht="27.75" customHeight="1">
      <c r="A219" s="551"/>
      <c r="B219" s="321"/>
      <c r="C219" s="254"/>
      <c r="D219" s="551"/>
      <c r="E219" s="321"/>
      <c r="F219" s="552"/>
      <c r="G219" s="553"/>
      <c r="H219" s="255"/>
      <c r="I219" s="318"/>
      <c r="J219" s="318"/>
      <c r="K219" s="554"/>
      <c r="L219" s="555"/>
      <c r="M219" s="321"/>
      <c r="N219" s="254"/>
      <c r="O219" s="551"/>
      <c r="P219" s="321"/>
      <c r="Q219" s="552"/>
      <c r="R219" s="553"/>
      <c r="S219" s="255"/>
      <c r="T219" s="318"/>
      <c r="U219" s="321"/>
      <c r="V219" s="318"/>
      <c r="W219" s="261"/>
    </row>
    <row r="220" spans="1:23" ht="27.75" customHeight="1">
      <c r="A220" s="551"/>
      <c r="B220" s="321"/>
      <c r="C220" s="254"/>
      <c r="D220" s="551"/>
      <c r="E220" s="321"/>
      <c r="F220" s="552"/>
      <c r="G220" s="553"/>
      <c r="H220" s="255"/>
      <c r="I220" s="318"/>
      <c r="J220" s="318"/>
      <c r="K220" s="554"/>
      <c r="L220" s="555"/>
      <c r="M220" s="321"/>
      <c r="N220" s="254"/>
      <c r="O220" s="551"/>
      <c r="P220" s="321"/>
      <c r="Q220" s="552"/>
      <c r="R220" s="553"/>
      <c r="S220" s="255"/>
      <c r="T220" s="318"/>
      <c r="U220" s="321"/>
      <c r="V220" s="318"/>
      <c r="W220" s="261"/>
    </row>
    <row r="221" spans="1:23" ht="27.75" customHeight="1">
      <c r="A221" s="551"/>
      <c r="B221" s="321"/>
      <c r="C221" s="254"/>
      <c r="D221" s="551"/>
      <c r="E221" s="321"/>
      <c r="F221" s="552"/>
      <c r="G221" s="553"/>
      <c r="H221" s="255"/>
      <c r="I221" s="318"/>
      <c r="J221" s="318"/>
      <c r="K221" s="554"/>
      <c r="L221" s="555"/>
      <c r="M221" s="321"/>
      <c r="N221" s="254"/>
      <c r="O221" s="551"/>
      <c r="P221" s="321"/>
      <c r="Q221" s="552"/>
      <c r="R221" s="553"/>
      <c r="S221" s="255"/>
      <c r="T221" s="318"/>
      <c r="U221" s="321"/>
      <c r="V221" s="318"/>
      <c r="W221" s="261"/>
    </row>
    <row r="222" spans="1:23" ht="27.75" customHeight="1">
      <c r="A222" s="551"/>
      <c r="B222" s="321"/>
      <c r="C222" s="254"/>
      <c r="D222" s="551"/>
      <c r="E222" s="321"/>
      <c r="F222" s="552"/>
      <c r="G222" s="553"/>
      <c r="H222" s="255"/>
      <c r="I222" s="318"/>
      <c r="J222" s="318"/>
      <c r="K222" s="554"/>
      <c r="L222" s="555"/>
      <c r="M222" s="321"/>
      <c r="N222" s="254"/>
      <c r="O222" s="551"/>
      <c r="P222" s="321"/>
      <c r="Q222" s="552"/>
      <c r="R222" s="553"/>
      <c r="S222" s="255"/>
      <c r="T222" s="318"/>
      <c r="U222" s="321"/>
      <c r="V222" s="318"/>
      <c r="W222" s="261"/>
    </row>
    <row r="223" spans="1:23" ht="27.75" customHeight="1">
      <c r="A223" s="551"/>
      <c r="B223" s="321"/>
      <c r="C223" s="254"/>
      <c r="D223" s="551"/>
      <c r="E223" s="321"/>
      <c r="F223" s="552"/>
      <c r="G223" s="553"/>
      <c r="H223" s="255"/>
      <c r="I223" s="318"/>
      <c r="J223" s="318"/>
      <c r="K223" s="554"/>
      <c r="L223" s="555"/>
      <c r="M223" s="321"/>
      <c r="N223" s="254"/>
      <c r="O223" s="551"/>
      <c r="P223" s="321"/>
      <c r="Q223" s="552"/>
      <c r="R223" s="553"/>
      <c r="S223" s="255"/>
      <c r="T223" s="318"/>
      <c r="U223" s="321"/>
      <c r="V223" s="318"/>
      <c r="W223" s="261"/>
    </row>
    <row r="224" spans="1:23" ht="27.75" customHeight="1">
      <c r="A224" s="551"/>
      <c r="B224" s="321"/>
      <c r="C224" s="254"/>
      <c r="D224" s="551"/>
      <c r="E224" s="321"/>
      <c r="F224" s="552"/>
      <c r="G224" s="553"/>
      <c r="H224" s="255"/>
      <c r="I224" s="318"/>
      <c r="J224" s="318"/>
      <c r="K224" s="554"/>
      <c r="L224" s="555"/>
      <c r="M224" s="321"/>
      <c r="N224" s="254"/>
      <c r="O224" s="551"/>
      <c r="P224" s="321"/>
      <c r="Q224" s="552"/>
      <c r="R224" s="553"/>
      <c r="S224" s="255"/>
      <c r="T224" s="318"/>
      <c r="U224" s="321"/>
      <c r="V224" s="318"/>
      <c r="W224" s="261"/>
    </row>
    <row r="225" spans="1:23" ht="27.75" customHeight="1">
      <c r="A225" s="551"/>
      <c r="B225" s="321"/>
      <c r="C225" s="254"/>
      <c r="D225" s="551"/>
      <c r="E225" s="321"/>
      <c r="F225" s="552"/>
      <c r="G225" s="553"/>
      <c r="H225" s="255"/>
      <c r="I225" s="318"/>
      <c r="J225" s="318"/>
      <c r="K225" s="554"/>
      <c r="L225" s="555"/>
      <c r="M225" s="321"/>
      <c r="N225" s="254"/>
      <c r="O225" s="551"/>
      <c r="P225" s="321"/>
      <c r="Q225" s="552"/>
      <c r="R225" s="553"/>
      <c r="S225" s="255"/>
      <c r="T225" s="318"/>
      <c r="U225" s="321"/>
      <c r="V225" s="318"/>
      <c r="W225" s="261"/>
    </row>
    <row r="226" spans="1:23" ht="27.75" customHeight="1">
      <c r="A226" s="551"/>
      <c r="B226" s="321"/>
      <c r="C226" s="254"/>
      <c r="D226" s="551"/>
      <c r="E226" s="321"/>
      <c r="F226" s="552"/>
      <c r="G226" s="553"/>
      <c r="H226" s="255"/>
      <c r="I226" s="318"/>
      <c r="J226" s="318"/>
      <c r="K226" s="554"/>
      <c r="L226" s="555"/>
      <c r="M226" s="321"/>
      <c r="N226" s="254"/>
      <c r="O226" s="551"/>
      <c r="P226" s="321"/>
      <c r="Q226" s="552"/>
      <c r="R226" s="553"/>
      <c r="S226" s="255"/>
      <c r="T226" s="318"/>
      <c r="U226" s="321"/>
      <c r="V226" s="318"/>
      <c r="W226" s="261"/>
    </row>
    <row r="227" spans="1:23" ht="27.75" customHeight="1">
      <c r="A227" s="551"/>
      <c r="B227" s="321"/>
      <c r="C227" s="254"/>
      <c r="D227" s="551"/>
      <c r="E227" s="321"/>
      <c r="F227" s="552"/>
      <c r="G227" s="553"/>
      <c r="H227" s="255"/>
      <c r="I227" s="318"/>
      <c r="J227" s="318"/>
      <c r="K227" s="554"/>
      <c r="L227" s="555"/>
      <c r="M227" s="321"/>
      <c r="N227" s="254"/>
      <c r="O227" s="551"/>
      <c r="P227" s="321"/>
      <c r="Q227" s="552"/>
      <c r="R227" s="553"/>
      <c r="S227" s="255"/>
      <c r="T227" s="318"/>
      <c r="U227" s="321"/>
      <c r="V227" s="318"/>
      <c r="W227" s="261"/>
    </row>
    <row r="228" spans="1:23" ht="27.75" customHeight="1">
      <c r="A228" s="551"/>
      <c r="B228" s="321"/>
      <c r="C228" s="254"/>
      <c r="D228" s="551"/>
      <c r="E228" s="321"/>
      <c r="F228" s="552"/>
      <c r="G228" s="553"/>
      <c r="H228" s="255"/>
      <c r="I228" s="318"/>
      <c r="J228" s="318"/>
      <c r="K228" s="554"/>
      <c r="L228" s="555"/>
      <c r="M228" s="321"/>
      <c r="N228" s="254"/>
      <c r="O228" s="551"/>
      <c r="P228" s="321"/>
      <c r="Q228" s="552"/>
      <c r="R228" s="553"/>
      <c r="S228" s="255"/>
      <c r="T228" s="318"/>
      <c r="U228" s="321"/>
      <c r="V228" s="318"/>
      <c r="W228" s="261"/>
    </row>
    <row r="229" spans="1:23" ht="27.75" customHeight="1">
      <c r="A229" s="551"/>
      <c r="B229" s="321"/>
      <c r="C229" s="254"/>
      <c r="D229" s="551"/>
      <c r="E229" s="321"/>
      <c r="F229" s="552"/>
      <c r="G229" s="553"/>
      <c r="H229" s="255"/>
      <c r="I229" s="318"/>
      <c r="J229" s="318"/>
      <c r="K229" s="554"/>
      <c r="L229" s="555"/>
      <c r="M229" s="321"/>
      <c r="N229" s="254"/>
      <c r="O229" s="551"/>
      <c r="P229" s="321"/>
      <c r="Q229" s="552"/>
      <c r="R229" s="553"/>
      <c r="S229" s="255"/>
      <c r="T229" s="318"/>
      <c r="U229" s="321"/>
      <c r="V229" s="318"/>
      <c r="W229" s="261"/>
    </row>
    <row r="230" spans="1:23" ht="27.75" customHeight="1">
      <c r="A230" s="551"/>
      <c r="B230" s="321"/>
      <c r="C230" s="254"/>
      <c r="D230" s="551"/>
      <c r="E230" s="321"/>
      <c r="F230" s="552"/>
      <c r="G230" s="553"/>
      <c r="H230" s="255"/>
      <c r="I230" s="318"/>
      <c r="J230" s="318"/>
      <c r="K230" s="554"/>
      <c r="L230" s="555"/>
      <c r="M230" s="321"/>
      <c r="N230" s="254"/>
      <c r="O230" s="551"/>
      <c r="P230" s="321"/>
      <c r="Q230" s="552"/>
      <c r="R230" s="553"/>
      <c r="S230" s="255"/>
      <c r="T230" s="318"/>
      <c r="U230" s="321"/>
      <c r="V230" s="318"/>
      <c r="W230" s="261"/>
    </row>
    <row r="231" spans="1:23" ht="27.75" customHeight="1">
      <c r="A231" s="551"/>
      <c r="B231" s="321"/>
      <c r="C231" s="254"/>
      <c r="D231" s="551"/>
      <c r="E231" s="321"/>
      <c r="F231" s="552"/>
      <c r="G231" s="553"/>
      <c r="H231" s="255"/>
      <c r="I231" s="318"/>
      <c r="J231" s="318"/>
      <c r="K231" s="554"/>
      <c r="L231" s="555"/>
      <c r="M231" s="321"/>
      <c r="N231" s="254"/>
      <c r="O231" s="551"/>
      <c r="P231" s="321"/>
      <c r="Q231" s="552"/>
      <c r="R231" s="553"/>
      <c r="S231" s="255"/>
      <c r="T231" s="318"/>
      <c r="U231" s="321"/>
      <c r="V231" s="318"/>
      <c r="W231" s="261"/>
    </row>
    <row r="232" spans="1:23" ht="27.75" customHeight="1">
      <c r="A232" s="551"/>
      <c r="B232" s="321"/>
      <c r="C232" s="254"/>
      <c r="D232" s="551"/>
      <c r="E232" s="321"/>
      <c r="F232" s="552"/>
      <c r="G232" s="553"/>
      <c r="H232" s="255"/>
      <c r="I232" s="318"/>
      <c r="J232" s="318"/>
      <c r="K232" s="554"/>
      <c r="L232" s="555"/>
      <c r="M232" s="321"/>
      <c r="N232" s="254"/>
      <c r="O232" s="551"/>
      <c r="P232" s="321"/>
      <c r="Q232" s="552"/>
      <c r="R232" s="553"/>
      <c r="S232" s="255"/>
      <c r="T232" s="318"/>
      <c r="U232" s="321"/>
      <c r="V232" s="318"/>
      <c r="W232" s="261"/>
    </row>
    <row r="233" spans="1:23" ht="27.75" customHeight="1">
      <c r="A233" s="551"/>
      <c r="B233" s="321"/>
      <c r="C233" s="254"/>
      <c r="D233" s="551"/>
      <c r="E233" s="321"/>
      <c r="F233" s="552"/>
      <c r="G233" s="553"/>
      <c r="H233" s="255"/>
      <c r="I233" s="318"/>
      <c r="J233" s="318"/>
      <c r="K233" s="554"/>
      <c r="L233" s="555"/>
      <c r="M233" s="321"/>
      <c r="N233" s="254"/>
      <c r="O233" s="551"/>
      <c r="P233" s="321"/>
      <c r="Q233" s="552"/>
      <c r="R233" s="553"/>
      <c r="S233" s="255"/>
      <c r="T233" s="318"/>
      <c r="U233" s="321"/>
      <c r="V233" s="318"/>
      <c r="W233" s="261"/>
    </row>
    <row r="234" spans="1:23" ht="27.75" customHeight="1">
      <c r="A234" s="551"/>
      <c r="B234" s="321"/>
      <c r="C234" s="254"/>
      <c r="D234" s="551"/>
      <c r="E234" s="321"/>
      <c r="F234" s="552"/>
      <c r="G234" s="553"/>
      <c r="H234" s="255"/>
      <c r="I234" s="318"/>
      <c r="J234" s="318"/>
      <c r="K234" s="554"/>
      <c r="L234" s="555"/>
      <c r="M234" s="321"/>
      <c r="N234" s="254"/>
      <c r="O234" s="551"/>
      <c r="P234" s="321"/>
      <c r="Q234" s="552"/>
      <c r="R234" s="553"/>
      <c r="S234" s="255"/>
      <c r="T234" s="318"/>
      <c r="U234" s="321"/>
      <c r="V234" s="318"/>
      <c r="W234" s="261"/>
    </row>
    <row r="235" spans="1:23" ht="27.75" customHeight="1">
      <c r="A235" s="551"/>
      <c r="B235" s="321"/>
      <c r="C235" s="254"/>
      <c r="D235" s="551"/>
      <c r="E235" s="321"/>
      <c r="F235" s="552"/>
      <c r="G235" s="553"/>
      <c r="H235" s="255"/>
      <c r="I235" s="318"/>
      <c r="J235" s="318"/>
      <c r="K235" s="554"/>
      <c r="L235" s="555"/>
      <c r="M235" s="321"/>
      <c r="N235" s="254"/>
      <c r="O235" s="551"/>
      <c r="P235" s="321"/>
      <c r="Q235" s="552"/>
      <c r="R235" s="553"/>
      <c r="S235" s="255"/>
      <c r="T235" s="318"/>
      <c r="U235" s="321"/>
      <c r="V235" s="318"/>
      <c r="W235" s="261"/>
    </row>
    <row r="236" spans="1:23" ht="27.75" customHeight="1">
      <c r="A236" s="551"/>
      <c r="B236" s="321"/>
      <c r="C236" s="254"/>
      <c r="D236" s="551"/>
      <c r="E236" s="321"/>
      <c r="F236" s="552"/>
      <c r="G236" s="553"/>
      <c r="H236" s="255"/>
      <c r="I236" s="318"/>
      <c r="J236" s="318"/>
      <c r="K236" s="554"/>
      <c r="L236" s="555"/>
      <c r="M236" s="321"/>
      <c r="N236" s="254"/>
      <c r="O236" s="551"/>
      <c r="P236" s="321"/>
      <c r="Q236" s="552"/>
      <c r="R236" s="553"/>
      <c r="S236" s="255"/>
      <c r="T236" s="318"/>
      <c r="U236" s="321"/>
      <c r="V236" s="318"/>
      <c r="W236" s="261"/>
    </row>
    <row r="237" spans="1:23" ht="27.75" customHeight="1">
      <c r="A237" s="551"/>
      <c r="B237" s="321"/>
      <c r="C237" s="254"/>
      <c r="D237" s="551"/>
      <c r="E237" s="321"/>
      <c r="F237" s="552"/>
      <c r="G237" s="553"/>
      <c r="H237" s="255"/>
      <c r="I237" s="318"/>
      <c r="J237" s="318"/>
      <c r="K237" s="554"/>
      <c r="L237" s="555"/>
      <c r="M237" s="321"/>
      <c r="N237" s="254"/>
      <c r="O237" s="551"/>
      <c r="P237" s="321"/>
      <c r="Q237" s="552"/>
      <c r="R237" s="553"/>
      <c r="S237" s="255"/>
      <c r="T237" s="318"/>
      <c r="U237" s="321"/>
      <c r="V237" s="318"/>
      <c r="W237" s="261"/>
    </row>
    <row r="238" spans="1:23" ht="27.75" customHeight="1">
      <c r="A238" s="551"/>
      <c r="B238" s="321"/>
      <c r="C238" s="254"/>
      <c r="D238" s="551"/>
      <c r="E238" s="321"/>
      <c r="F238" s="552"/>
      <c r="G238" s="553"/>
      <c r="H238" s="255"/>
      <c r="I238" s="318"/>
      <c r="J238" s="318"/>
      <c r="K238" s="554"/>
      <c r="L238" s="555"/>
      <c r="M238" s="321"/>
      <c r="N238" s="254"/>
      <c r="O238" s="551"/>
      <c r="P238" s="321"/>
      <c r="Q238" s="552"/>
      <c r="R238" s="553"/>
      <c r="S238" s="255"/>
      <c r="T238" s="318"/>
      <c r="U238" s="321"/>
      <c r="V238" s="318"/>
      <c r="W238" s="261"/>
    </row>
    <row r="239" spans="1:23" ht="27.75" customHeight="1">
      <c r="A239" s="551"/>
      <c r="B239" s="321"/>
      <c r="C239" s="254"/>
      <c r="D239" s="551"/>
      <c r="E239" s="321"/>
      <c r="F239" s="552"/>
      <c r="G239" s="553"/>
      <c r="H239" s="255"/>
      <c r="I239" s="318"/>
      <c r="J239" s="318"/>
      <c r="K239" s="554"/>
      <c r="L239" s="555"/>
      <c r="M239" s="321"/>
      <c r="N239" s="254"/>
      <c r="O239" s="551"/>
      <c r="P239" s="321"/>
      <c r="Q239" s="552"/>
      <c r="R239" s="553"/>
      <c r="S239" s="255"/>
      <c r="T239" s="318"/>
      <c r="U239" s="321"/>
      <c r="V239" s="318"/>
      <c r="W239" s="261"/>
    </row>
    <row r="240" spans="1:23" ht="27.75" customHeight="1">
      <c r="A240" s="551"/>
      <c r="B240" s="321"/>
      <c r="C240" s="254"/>
      <c r="D240" s="551"/>
      <c r="E240" s="321"/>
      <c r="F240" s="552"/>
      <c r="G240" s="553"/>
      <c r="H240" s="255"/>
      <c r="I240" s="318"/>
      <c r="J240" s="318"/>
      <c r="K240" s="554"/>
      <c r="L240" s="555"/>
      <c r="M240" s="321"/>
      <c r="N240" s="254"/>
      <c r="O240" s="551"/>
      <c r="P240" s="321"/>
      <c r="Q240" s="552"/>
      <c r="R240" s="553"/>
      <c r="S240" s="255"/>
      <c r="T240" s="318"/>
      <c r="U240" s="321"/>
      <c r="V240" s="318"/>
      <c r="W240" s="261"/>
    </row>
    <row r="241" spans="1:23" ht="27.75" customHeight="1">
      <c r="A241" s="551"/>
      <c r="B241" s="321"/>
      <c r="C241" s="254"/>
      <c r="D241" s="551"/>
      <c r="E241" s="321"/>
      <c r="F241" s="552"/>
      <c r="G241" s="553"/>
      <c r="H241" s="255"/>
      <c r="I241" s="318"/>
      <c r="J241" s="318"/>
      <c r="K241" s="554"/>
      <c r="L241" s="555"/>
      <c r="M241" s="321"/>
      <c r="N241" s="254"/>
      <c r="O241" s="551"/>
      <c r="P241" s="321"/>
      <c r="Q241" s="552"/>
      <c r="R241" s="553"/>
      <c r="S241" s="255"/>
      <c r="T241" s="318"/>
      <c r="U241" s="321"/>
      <c r="V241" s="318"/>
      <c r="W241" s="261"/>
    </row>
    <row r="242" spans="1:23" ht="27.75" customHeight="1">
      <c r="A242" s="551"/>
      <c r="B242" s="321"/>
      <c r="C242" s="254"/>
      <c r="D242" s="551"/>
      <c r="E242" s="321"/>
      <c r="F242" s="552"/>
      <c r="G242" s="553"/>
      <c r="H242" s="255"/>
      <c r="I242" s="318"/>
      <c r="J242" s="318"/>
      <c r="K242" s="554"/>
      <c r="L242" s="555"/>
      <c r="M242" s="321"/>
      <c r="N242" s="254"/>
      <c r="O242" s="551"/>
      <c r="P242" s="321"/>
      <c r="Q242" s="552"/>
      <c r="R242" s="553"/>
      <c r="S242" s="255"/>
      <c r="T242" s="318"/>
      <c r="U242" s="321"/>
      <c r="V242" s="318"/>
      <c r="W242" s="261"/>
    </row>
    <row r="243" spans="1:23" ht="27.75" customHeight="1">
      <c r="A243" s="551"/>
      <c r="B243" s="321"/>
      <c r="C243" s="254"/>
      <c r="D243" s="551"/>
      <c r="E243" s="321"/>
      <c r="F243" s="552"/>
      <c r="G243" s="553"/>
      <c r="H243" s="255"/>
      <c r="I243" s="318"/>
      <c r="J243" s="318"/>
      <c r="K243" s="554"/>
      <c r="L243" s="555"/>
      <c r="M243" s="321"/>
      <c r="N243" s="254"/>
      <c r="O243" s="551"/>
      <c r="P243" s="321"/>
      <c r="Q243" s="552"/>
      <c r="R243" s="553"/>
      <c r="S243" s="255"/>
      <c r="T243" s="318"/>
      <c r="U243" s="321"/>
      <c r="V243" s="318"/>
      <c r="W243" s="261"/>
    </row>
    <row r="244" spans="1:23" ht="27.75" customHeight="1">
      <c r="A244" s="551"/>
      <c r="B244" s="321"/>
      <c r="C244" s="254"/>
      <c r="D244" s="551"/>
      <c r="E244" s="321"/>
      <c r="F244" s="552"/>
      <c r="G244" s="553"/>
      <c r="H244" s="255"/>
      <c r="I244" s="318"/>
      <c r="J244" s="318"/>
      <c r="K244" s="554"/>
      <c r="L244" s="555"/>
      <c r="M244" s="321"/>
      <c r="N244" s="254"/>
      <c r="O244" s="551"/>
      <c r="P244" s="321"/>
      <c r="Q244" s="552"/>
      <c r="R244" s="553"/>
      <c r="S244" s="255"/>
      <c r="T244" s="318"/>
      <c r="U244" s="321"/>
      <c r="V244" s="318"/>
      <c r="W244" s="261"/>
    </row>
    <row r="245" spans="1:23" ht="27.75" customHeight="1">
      <c r="A245" s="551"/>
      <c r="B245" s="321"/>
      <c r="C245" s="254"/>
      <c r="D245" s="551"/>
      <c r="E245" s="321"/>
      <c r="F245" s="552"/>
      <c r="G245" s="553"/>
      <c r="H245" s="255"/>
      <c r="I245" s="318"/>
      <c r="J245" s="318"/>
      <c r="K245" s="554"/>
      <c r="L245" s="555"/>
      <c r="M245" s="321"/>
      <c r="N245" s="254"/>
      <c r="O245" s="551"/>
      <c r="P245" s="321"/>
      <c r="Q245" s="552"/>
      <c r="R245" s="553"/>
      <c r="S245" s="255"/>
      <c r="T245" s="318"/>
      <c r="U245" s="321"/>
      <c r="V245" s="318"/>
      <c r="W245" s="261"/>
    </row>
    <row r="246" spans="1:23" ht="27.75" customHeight="1">
      <c r="A246" s="551"/>
      <c r="B246" s="321"/>
      <c r="C246" s="254"/>
      <c r="D246" s="551"/>
      <c r="E246" s="321"/>
      <c r="F246" s="552"/>
      <c r="G246" s="553"/>
      <c r="H246" s="255"/>
      <c r="I246" s="318"/>
      <c r="J246" s="318"/>
      <c r="K246" s="554"/>
      <c r="L246" s="555"/>
      <c r="M246" s="321"/>
      <c r="N246" s="254"/>
      <c r="O246" s="551"/>
      <c r="P246" s="321"/>
      <c r="Q246" s="552"/>
      <c r="R246" s="553"/>
      <c r="S246" s="255"/>
      <c r="T246" s="318"/>
      <c r="U246" s="321"/>
      <c r="V246" s="318"/>
      <c r="W246" s="261"/>
    </row>
    <row r="247" spans="1:23" ht="27.75" customHeight="1">
      <c r="A247" s="551"/>
      <c r="B247" s="321"/>
      <c r="C247" s="254"/>
      <c r="D247" s="551"/>
      <c r="E247" s="321"/>
      <c r="F247" s="552"/>
      <c r="G247" s="553"/>
      <c r="H247" s="255"/>
      <c r="I247" s="318"/>
      <c r="J247" s="318"/>
      <c r="K247" s="554"/>
      <c r="L247" s="555"/>
      <c r="M247" s="321"/>
      <c r="N247" s="254"/>
      <c r="O247" s="551"/>
      <c r="P247" s="321"/>
      <c r="Q247" s="552"/>
      <c r="R247" s="553"/>
      <c r="S247" s="255"/>
      <c r="T247" s="318"/>
      <c r="U247" s="321"/>
      <c r="V247" s="318"/>
      <c r="W247" s="261"/>
    </row>
    <row r="248" spans="1:23" ht="27.75" customHeight="1">
      <c r="A248" s="551"/>
      <c r="B248" s="321"/>
      <c r="C248" s="254"/>
      <c r="D248" s="551"/>
      <c r="E248" s="321"/>
      <c r="F248" s="552"/>
      <c r="G248" s="553"/>
      <c r="H248" s="255"/>
      <c r="I248" s="318"/>
      <c r="J248" s="318"/>
      <c r="K248" s="554"/>
      <c r="L248" s="555"/>
      <c r="M248" s="321"/>
      <c r="N248" s="254"/>
      <c r="O248" s="551"/>
      <c r="P248" s="321"/>
      <c r="Q248" s="552"/>
      <c r="R248" s="553"/>
      <c r="S248" s="255"/>
      <c r="T248" s="318"/>
      <c r="U248" s="321"/>
      <c r="V248" s="318"/>
      <c r="W248" s="261"/>
    </row>
    <row r="249" spans="1:23" ht="27.75" customHeight="1">
      <c r="A249" s="551"/>
      <c r="B249" s="321"/>
      <c r="C249" s="254"/>
      <c r="D249" s="551"/>
      <c r="E249" s="321"/>
      <c r="F249" s="552"/>
      <c r="G249" s="553"/>
      <c r="H249" s="255"/>
      <c r="I249" s="318"/>
      <c r="J249" s="318"/>
      <c r="K249" s="554"/>
      <c r="L249" s="555"/>
      <c r="M249" s="321"/>
      <c r="N249" s="254"/>
      <c r="O249" s="551"/>
      <c r="P249" s="321"/>
      <c r="Q249" s="552"/>
      <c r="R249" s="553"/>
      <c r="S249" s="255"/>
      <c r="T249" s="318"/>
      <c r="U249" s="321"/>
      <c r="V249" s="318"/>
      <c r="W249" s="261"/>
    </row>
    <row r="250" spans="1:23" ht="27.75" customHeight="1">
      <c r="A250" s="551"/>
      <c r="B250" s="321"/>
      <c r="C250" s="254"/>
      <c r="D250" s="551"/>
      <c r="E250" s="321"/>
      <c r="F250" s="552"/>
      <c r="G250" s="553"/>
      <c r="H250" s="255"/>
      <c r="I250" s="318"/>
      <c r="J250" s="318"/>
      <c r="K250" s="554"/>
      <c r="L250" s="555"/>
      <c r="M250" s="321"/>
      <c r="N250" s="254"/>
      <c r="O250" s="551"/>
      <c r="P250" s="321"/>
      <c r="Q250" s="552"/>
      <c r="R250" s="553"/>
      <c r="S250" s="255"/>
      <c r="T250" s="318"/>
      <c r="U250" s="321"/>
      <c r="V250" s="318"/>
      <c r="W250" s="261"/>
    </row>
    <row r="251" spans="1:23" ht="27.75" customHeight="1">
      <c r="A251" s="551"/>
      <c r="B251" s="321"/>
      <c r="C251" s="254"/>
      <c r="D251" s="551"/>
      <c r="E251" s="321"/>
      <c r="F251" s="552"/>
      <c r="G251" s="553"/>
      <c r="H251" s="255"/>
      <c r="I251" s="318"/>
      <c r="J251" s="318"/>
      <c r="K251" s="554"/>
      <c r="L251" s="555"/>
      <c r="M251" s="321"/>
      <c r="N251" s="254"/>
      <c r="O251" s="551"/>
      <c r="P251" s="321"/>
      <c r="Q251" s="552"/>
      <c r="R251" s="553"/>
      <c r="S251" s="255"/>
      <c r="T251" s="318"/>
      <c r="U251" s="321"/>
      <c r="V251" s="318"/>
      <c r="W251" s="261"/>
    </row>
    <row r="252" spans="1:23" ht="27.75" customHeight="1">
      <c r="A252" s="551"/>
      <c r="B252" s="321"/>
      <c r="C252" s="254"/>
      <c r="D252" s="551"/>
      <c r="E252" s="321"/>
      <c r="F252" s="552"/>
      <c r="G252" s="553"/>
      <c r="H252" s="255"/>
      <c r="I252" s="318"/>
      <c r="J252" s="318"/>
      <c r="K252" s="554"/>
      <c r="L252" s="555"/>
      <c r="M252" s="321"/>
      <c r="N252" s="254"/>
      <c r="O252" s="551"/>
      <c r="P252" s="321"/>
      <c r="Q252" s="552"/>
      <c r="R252" s="553"/>
      <c r="S252" s="255"/>
      <c r="T252" s="318"/>
      <c r="U252" s="321"/>
      <c r="V252" s="318"/>
      <c r="W252" s="261"/>
    </row>
    <row r="253" spans="1:23" ht="27.75" customHeight="1">
      <c r="A253" s="551"/>
      <c r="B253" s="321"/>
      <c r="C253" s="254"/>
      <c r="D253" s="551"/>
      <c r="E253" s="321"/>
      <c r="F253" s="552"/>
      <c r="G253" s="553"/>
      <c r="H253" s="255"/>
      <c r="I253" s="318"/>
      <c r="J253" s="318"/>
      <c r="K253" s="554"/>
      <c r="L253" s="555"/>
      <c r="M253" s="321"/>
      <c r="N253" s="254"/>
      <c r="O253" s="551"/>
      <c r="P253" s="321"/>
      <c r="Q253" s="552"/>
      <c r="R253" s="553"/>
      <c r="S253" s="255"/>
      <c r="T253" s="318"/>
      <c r="U253" s="321"/>
      <c r="V253" s="318"/>
      <c r="W253" s="261"/>
    </row>
    <row r="254" spans="1:23" ht="27.75" customHeight="1">
      <c r="A254" s="551"/>
      <c r="B254" s="321"/>
      <c r="C254" s="254"/>
      <c r="D254" s="551"/>
      <c r="E254" s="321"/>
      <c r="F254" s="552"/>
      <c r="G254" s="553"/>
      <c r="H254" s="255"/>
      <c r="I254" s="318"/>
      <c r="J254" s="318"/>
      <c r="K254" s="554"/>
      <c r="L254" s="555"/>
      <c r="M254" s="321"/>
      <c r="N254" s="254"/>
      <c r="O254" s="551"/>
      <c r="P254" s="321"/>
      <c r="Q254" s="552"/>
      <c r="R254" s="553"/>
      <c r="S254" s="255"/>
      <c r="T254" s="318"/>
      <c r="U254" s="321"/>
      <c r="V254" s="318"/>
      <c r="W254" s="261"/>
    </row>
    <row r="255" spans="1:23" ht="27.75" customHeight="1">
      <c r="A255" s="551"/>
      <c r="B255" s="321"/>
      <c r="C255" s="254"/>
      <c r="D255" s="551"/>
      <c r="E255" s="321"/>
      <c r="F255" s="552"/>
      <c r="G255" s="553"/>
      <c r="H255" s="255"/>
      <c r="I255" s="318"/>
      <c r="J255" s="318"/>
      <c r="K255" s="554"/>
      <c r="L255" s="555"/>
      <c r="M255" s="321"/>
      <c r="N255" s="254"/>
      <c r="O255" s="551"/>
      <c r="P255" s="321"/>
      <c r="Q255" s="552"/>
      <c r="R255" s="553"/>
      <c r="S255" s="255"/>
      <c r="T255" s="318"/>
      <c r="U255" s="321"/>
      <c r="V255" s="318"/>
      <c r="W255" s="261"/>
    </row>
    <row r="256" spans="1:23" ht="27.75" customHeight="1">
      <c r="A256" s="551"/>
      <c r="B256" s="321"/>
      <c r="C256" s="254"/>
      <c r="D256" s="551"/>
      <c r="E256" s="321"/>
      <c r="F256" s="552"/>
      <c r="G256" s="553"/>
      <c r="H256" s="255"/>
      <c r="I256" s="318"/>
      <c r="J256" s="318"/>
      <c r="K256" s="554"/>
      <c r="L256" s="555"/>
      <c r="M256" s="321"/>
      <c r="N256" s="254"/>
      <c r="O256" s="551"/>
      <c r="P256" s="321"/>
      <c r="Q256" s="552"/>
      <c r="R256" s="553"/>
      <c r="S256" s="255"/>
      <c r="T256" s="318"/>
      <c r="U256" s="321"/>
      <c r="V256" s="318"/>
      <c r="W256" s="261"/>
    </row>
    <row r="257" spans="1:23" ht="27.75" customHeight="1">
      <c r="A257" s="551"/>
      <c r="B257" s="321"/>
      <c r="C257" s="254"/>
      <c r="D257" s="551"/>
      <c r="E257" s="321"/>
      <c r="F257" s="552"/>
      <c r="G257" s="553"/>
      <c r="H257" s="255"/>
      <c r="I257" s="318"/>
      <c r="J257" s="318"/>
      <c r="K257" s="554"/>
      <c r="L257" s="555"/>
      <c r="M257" s="321"/>
      <c r="N257" s="254"/>
      <c r="O257" s="551"/>
      <c r="P257" s="321"/>
      <c r="Q257" s="552"/>
      <c r="R257" s="553"/>
      <c r="S257" s="255"/>
      <c r="T257" s="318"/>
      <c r="U257" s="321"/>
      <c r="V257" s="318"/>
      <c r="W257" s="261"/>
    </row>
    <row r="258" spans="1:23" ht="27.75" customHeight="1">
      <c r="A258" s="551"/>
      <c r="B258" s="321"/>
      <c r="C258" s="254"/>
      <c r="D258" s="551"/>
      <c r="E258" s="321"/>
      <c r="F258" s="552"/>
      <c r="G258" s="553"/>
      <c r="H258" s="255"/>
      <c r="I258" s="318"/>
      <c r="J258" s="318"/>
      <c r="K258" s="554"/>
      <c r="L258" s="555"/>
      <c r="M258" s="321"/>
      <c r="N258" s="254"/>
      <c r="O258" s="551"/>
      <c r="P258" s="321"/>
      <c r="Q258" s="552"/>
      <c r="R258" s="553"/>
      <c r="S258" s="255"/>
      <c r="T258" s="318"/>
      <c r="U258" s="321"/>
      <c r="V258" s="318"/>
      <c r="W258" s="261"/>
    </row>
    <row r="259" spans="1:23" ht="27.75" customHeight="1">
      <c r="A259" s="551"/>
      <c r="B259" s="321"/>
      <c r="C259" s="254"/>
      <c r="D259" s="551"/>
      <c r="E259" s="321"/>
      <c r="F259" s="552"/>
      <c r="G259" s="553"/>
      <c r="H259" s="255"/>
      <c r="I259" s="318"/>
      <c r="J259" s="318"/>
      <c r="K259" s="554"/>
      <c r="L259" s="555"/>
      <c r="M259" s="321"/>
      <c r="N259" s="254"/>
      <c r="O259" s="551"/>
      <c r="P259" s="321"/>
      <c r="Q259" s="552"/>
      <c r="R259" s="553"/>
      <c r="S259" s="255"/>
      <c r="T259" s="318"/>
      <c r="U259" s="321"/>
      <c r="V259" s="318"/>
      <c r="W259" s="261"/>
    </row>
    <row r="260" spans="1:23" ht="27.75" customHeight="1">
      <c r="A260" s="551"/>
      <c r="B260" s="321"/>
      <c r="C260" s="254"/>
      <c r="D260" s="551"/>
      <c r="E260" s="321"/>
      <c r="F260" s="552"/>
      <c r="G260" s="553"/>
      <c r="H260" s="255"/>
      <c r="I260" s="318"/>
      <c r="J260" s="318"/>
      <c r="K260" s="554"/>
      <c r="L260" s="555"/>
      <c r="M260" s="321"/>
      <c r="N260" s="254"/>
      <c r="O260" s="551"/>
      <c r="P260" s="321"/>
      <c r="Q260" s="552"/>
      <c r="R260" s="553"/>
      <c r="S260" s="255"/>
      <c r="T260" s="318"/>
      <c r="U260" s="321"/>
      <c r="V260" s="318"/>
      <c r="W260" s="261"/>
    </row>
    <row r="261" spans="1:23" ht="27.75" customHeight="1">
      <c r="A261" s="551"/>
      <c r="B261" s="321"/>
      <c r="C261" s="254"/>
      <c r="D261" s="551"/>
      <c r="E261" s="321"/>
      <c r="F261" s="552"/>
      <c r="G261" s="553"/>
      <c r="H261" s="255"/>
      <c r="I261" s="318"/>
      <c r="J261" s="318"/>
      <c r="K261" s="554"/>
      <c r="L261" s="555"/>
      <c r="M261" s="321"/>
      <c r="N261" s="254"/>
      <c r="O261" s="551"/>
      <c r="P261" s="321"/>
      <c r="Q261" s="552"/>
      <c r="R261" s="553"/>
      <c r="S261" s="255"/>
      <c r="T261" s="318"/>
      <c r="U261" s="321"/>
      <c r="V261" s="318"/>
      <c r="W261" s="261"/>
    </row>
    <row r="262" spans="1:23" ht="27.75" customHeight="1">
      <c r="A262" s="551"/>
      <c r="B262" s="321"/>
      <c r="C262" s="254"/>
      <c r="D262" s="551"/>
      <c r="E262" s="321"/>
      <c r="F262" s="552"/>
      <c r="G262" s="553"/>
      <c r="H262" s="255"/>
      <c r="I262" s="318"/>
      <c r="J262" s="318"/>
      <c r="K262" s="554"/>
      <c r="L262" s="555"/>
      <c r="M262" s="321"/>
      <c r="N262" s="254"/>
      <c r="O262" s="551"/>
      <c r="P262" s="321"/>
      <c r="Q262" s="552"/>
      <c r="R262" s="553"/>
      <c r="S262" s="255"/>
      <c r="T262" s="318"/>
      <c r="U262" s="321"/>
      <c r="V262" s="318"/>
      <c r="W262" s="261"/>
    </row>
    <row r="263" spans="1:23" ht="27.75" customHeight="1">
      <c r="A263" s="551"/>
      <c r="B263" s="321"/>
      <c r="C263" s="254"/>
      <c r="D263" s="551"/>
      <c r="E263" s="321"/>
      <c r="F263" s="552"/>
      <c r="G263" s="553"/>
      <c r="H263" s="255"/>
      <c r="I263" s="318"/>
      <c r="J263" s="318"/>
      <c r="K263" s="554"/>
      <c r="L263" s="555"/>
      <c r="M263" s="321"/>
      <c r="N263" s="254"/>
      <c r="O263" s="551"/>
      <c r="P263" s="321"/>
      <c r="Q263" s="552"/>
      <c r="R263" s="553"/>
      <c r="S263" s="255"/>
      <c r="T263" s="318"/>
      <c r="U263" s="321"/>
      <c r="V263" s="318"/>
      <c r="W263" s="261"/>
    </row>
    <row r="264" spans="1:23" ht="27.75" customHeight="1">
      <c r="A264" s="551"/>
      <c r="B264" s="321"/>
      <c r="C264" s="254"/>
      <c r="D264" s="551"/>
      <c r="E264" s="321"/>
      <c r="F264" s="552"/>
      <c r="G264" s="553"/>
      <c r="H264" s="255"/>
      <c r="I264" s="318"/>
      <c r="J264" s="318"/>
      <c r="K264" s="554"/>
      <c r="L264" s="555"/>
      <c r="M264" s="321"/>
      <c r="N264" s="254"/>
      <c r="O264" s="551"/>
      <c r="P264" s="321"/>
      <c r="Q264" s="552"/>
      <c r="R264" s="553"/>
      <c r="S264" s="255"/>
      <c r="T264" s="318"/>
      <c r="U264" s="321"/>
      <c r="V264" s="318"/>
      <c r="W264" s="261"/>
    </row>
    <row r="265" spans="1:23" ht="27.75" customHeight="1">
      <c r="A265" s="551"/>
      <c r="B265" s="321"/>
      <c r="C265" s="254"/>
      <c r="D265" s="551"/>
      <c r="E265" s="321"/>
      <c r="F265" s="552"/>
      <c r="G265" s="553"/>
      <c r="H265" s="255"/>
      <c r="I265" s="318"/>
      <c r="J265" s="318"/>
      <c r="K265" s="554"/>
      <c r="L265" s="555"/>
      <c r="M265" s="321"/>
      <c r="N265" s="254"/>
      <c r="O265" s="551"/>
      <c r="P265" s="321"/>
      <c r="Q265" s="552"/>
      <c r="R265" s="553"/>
      <c r="S265" s="255"/>
      <c r="T265" s="318"/>
      <c r="U265" s="321"/>
      <c r="V265" s="318"/>
      <c r="W265" s="261"/>
    </row>
    <row r="266" spans="1:23" ht="27.75" customHeight="1">
      <c r="A266" s="551"/>
      <c r="B266" s="321"/>
      <c r="C266" s="254"/>
      <c r="D266" s="551"/>
      <c r="E266" s="321"/>
      <c r="F266" s="552"/>
      <c r="G266" s="553"/>
      <c r="H266" s="255"/>
      <c r="I266" s="318"/>
      <c r="J266" s="318"/>
      <c r="K266" s="554"/>
      <c r="L266" s="555"/>
      <c r="M266" s="321"/>
      <c r="N266" s="254"/>
      <c r="O266" s="551"/>
      <c r="P266" s="321"/>
      <c r="Q266" s="552"/>
      <c r="R266" s="553"/>
      <c r="S266" s="255"/>
      <c r="T266" s="318"/>
      <c r="U266" s="321"/>
      <c r="V266" s="318"/>
      <c r="W266" s="261"/>
    </row>
    <row r="267" spans="1:23" ht="27.75" customHeight="1">
      <c r="A267" s="551"/>
      <c r="B267" s="321"/>
      <c r="C267" s="254"/>
      <c r="D267" s="551"/>
      <c r="E267" s="321"/>
      <c r="F267" s="552"/>
      <c r="G267" s="553"/>
      <c r="H267" s="255"/>
      <c r="I267" s="318"/>
      <c r="J267" s="318"/>
      <c r="K267" s="554"/>
      <c r="L267" s="555"/>
      <c r="M267" s="321"/>
      <c r="N267" s="254"/>
      <c r="O267" s="551"/>
      <c r="P267" s="321"/>
      <c r="Q267" s="552"/>
      <c r="R267" s="553"/>
      <c r="S267" s="255"/>
      <c r="T267" s="318"/>
      <c r="U267" s="321"/>
      <c r="V267" s="318"/>
      <c r="W267" s="261"/>
    </row>
    <row r="268" spans="1:23" ht="27.75" customHeight="1">
      <c r="A268" s="551"/>
      <c r="B268" s="321"/>
      <c r="C268" s="254"/>
      <c r="D268" s="551"/>
      <c r="E268" s="321"/>
      <c r="F268" s="552"/>
      <c r="G268" s="553"/>
      <c r="H268" s="255"/>
      <c r="I268" s="318"/>
      <c r="J268" s="318"/>
      <c r="K268" s="554"/>
      <c r="L268" s="555"/>
      <c r="M268" s="321"/>
      <c r="N268" s="254"/>
      <c r="O268" s="551"/>
      <c r="P268" s="321"/>
      <c r="Q268" s="552"/>
      <c r="R268" s="553"/>
      <c r="S268" s="255"/>
      <c r="T268" s="318"/>
      <c r="U268" s="321"/>
      <c r="V268" s="318"/>
      <c r="W268" s="261"/>
    </row>
    <row r="269" spans="1:23" ht="27.75" customHeight="1">
      <c r="A269" s="551"/>
      <c r="B269" s="321"/>
      <c r="C269" s="254"/>
      <c r="D269" s="551"/>
      <c r="E269" s="321"/>
      <c r="F269" s="552"/>
      <c r="G269" s="553"/>
      <c r="H269" s="255"/>
      <c r="I269" s="318"/>
      <c r="J269" s="318"/>
      <c r="K269" s="554"/>
      <c r="L269" s="555"/>
      <c r="M269" s="321"/>
      <c r="N269" s="254"/>
      <c r="O269" s="551"/>
      <c r="P269" s="321"/>
      <c r="Q269" s="552"/>
      <c r="R269" s="553"/>
      <c r="S269" s="255"/>
      <c r="T269" s="318"/>
      <c r="U269" s="321"/>
      <c r="V269" s="318"/>
      <c r="W269" s="261"/>
    </row>
    <row r="270" spans="1:23" ht="27.75" customHeight="1">
      <c r="A270" s="551"/>
      <c r="B270" s="321"/>
      <c r="C270" s="254"/>
      <c r="D270" s="551"/>
      <c r="E270" s="321"/>
      <c r="F270" s="552"/>
      <c r="G270" s="553"/>
      <c r="H270" s="255"/>
      <c r="I270" s="318"/>
      <c r="J270" s="318"/>
      <c r="K270" s="554"/>
      <c r="L270" s="555"/>
      <c r="M270" s="321"/>
      <c r="N270" s="254"/>
      <c r="O270" s="551"/>
      <c r="P270" s="321"/>
      <c r="Q270" s="552"/>
      <c r="R270" s="553"/>
      <c r="S270" s="255"/>
      <c r="T270" s="318"/>
      <c r="U270" s="321"/>
      <c r="V270" s="318"/>
      <c r="W270" s="261"/>
    </row>
    <row r="271" spans="1:23" ht="27.75" customHeight="1">
      <c r="A271" s="551"/>
      <c r="B271" s="321"/>
      <c r="C271" s="254"/>
      <c r="D271" s="551"/>
      <c r="E271" s="321"/>
      <c r="F271" s="552"/>
      <c r="G271" s="553"/>
      <c r="H271" s="255"/>
      <c r="I271" s="318"/>
      <c r="J271" s="318"/>
      <c r="K271" s="554"/>
      <c r="L271" s="555"/>
      <c r="M271" s="321"/>
      <c r="N271" s="254"/>
      <c r="O271" s="551"/>
      <c r="P271" s="321"/>
      <c r="Q271" s="552"/>
      <c r="R271" s="553"/>
      <c r="S271" s="255"/>
      <c r="T271" s="318"/>
      <c r="U271" s="321"/>
      <c r="V271" s="318"/>
      <c r="W271" s="261"/>
    </row>
    <row r="272" spans="1:23" ht="27.75" customHeight="1">
      <c r="A272" s="551"/>
      <c r="B272" s="321"/>
      <c r="C272" s="254"/>
      <c r="D272" s="551"/>
      <c r="E272" s="321"/>
      <c r="F272" s="552"/>
      <c r="G272" s="553"/>
      <c r="H272" s="255"/>
      <c r="I272" s="318"/>
      <c r="J272" s="318"/>
      <c r="K272" s="554"/>
      <c r="L272" s="555"/>
      <c r="M272" s="321"/>
      <c r="N272" s="254"/>
      <c r="O272" s="551"/>
      <c r="P272" s="321"/>
      <c r="Q272" s="552"/>
      <c r="R272" s="553"/>
      <c r="S272" s="255"/>
      <c r="T272" s="318"/>
      <c r="U272" s="321"/>
      <c r="V272" s="318"/>
      <c r="W272" s="261"/>
    </row>
    <row r="273" spans="1:23" ht="27.75" customHeight="1">
      <c r="A273" s="551"/>
      <c r="B273" s="321"/>
      <c r="C273" s="254"/>
      <c r="D273" s="551"/>
      <c r="E273" s="321"/>
      <c r="F273" s="552"/>
      <c r="G273" s="553"/>
      <c r="H273" s="255"/>
      <c r="I273" s="318"/>
      <c r="J273" s="318"/>
      <c r="K273" s="554"/>
      <c r="L273" s="555"/>
      <c r="M273" s="321"/>
      <c r="N273" s="254"/>
      <c r="O273" s="551"/>
      <c r="P273" s="321"/>
      <c r="Q273" s="552"/>
      <c r="R273" s="553"/>
      <c r="S273" s="255"/>
      <c r="T273" s="318"/>
      <c r="U273" s="321"/>
      <c r="V273" s="318"/>
      <c r="W273" s="261"/>
    </row>
    <row r="274" spans="1:23" ht="27.75" customHeight="1">
      <c r="A274" s="551"/>
      <c r="B274" s="321"/>
      <c r="C274" s="254"/>
      <c r="D274" s="551"/>
      <c r="E274" s="321"/>
      <c r="F274" s="552"/>
      <c r="G274" s="553"/>
      <c r="H274" s="255"/>
      <c r="I274" s="318"/>
      <c r="J274" s="318"/>
      <c r="K274" s="554"/>
      <c r="L274" s="555"/>
      <c r="M274" s="321"/>
      <c r="N274" s="254"/>
      <c r="O274" s="551"/>
      <c r="P274" s="321"/>
      <c r="Q274" s="552"/>
      <c r="R274" s="553"/>
      <c r="S274" s="255"/>
      <c r="T274" s="318"/>
      <c r="U274" s="321"/>
      <c r="V274" s="318"/>
      <c r="W274" s="261"/>
    </row>
    <row r="275" spans="1:23" ht="27.75" customHeight="1">
      <c r="A275" s="551"/>
      <c r="B275" s="321"/>
      <c r="C275" s="254"/>
      <c r="D275" s="551"/>
      <c r="E275" s="321"/>
      <c r="F275" s="552"/>
      <c r="G275" s="553"/>
      <c r="H275" s="255"/>
      <c r="I275" s="318"/>
      <c r="J275" s="318"/>
      <c r="K275" s="554"/>
      <c r="L275" s="555"/>
      <c r="M275" s="321"/>
      <c r="N275" s="254"/>
      <c r="O275" s="551"/>
      <c r="P275" s="321"/>
      <c r="Q275" s="552"/>
      <c r="R275" s="553"/>
      <c r="S275" s="255"/>
      <c r="T275" s="318"/>
      <c r="U275" s="321"/>
      <c r="V275" s="318"/>
      <c r="W275" s="261"/>
    </row>
    <row r="276" spans="1:23" ht="27.75" customHeight="1">
      <c r="A276" s="551"/>
      <c r="B276" s="321"/>
      <c r="C276" s="254"/>
      <c r="D276" s="551"/>
      <c r="E276" s="321"/>
      <c r="F276" s="552"/>
      <c r="G276" s="553"/>
      <c r="H276" s="255"/>
      <c r="I276" s="318"/>
      <c r="J276" s="318"/>
      <c r="K276" s="554"/>
      <c r="L276" s="555"/>
      <c r="M276" s="321"/>
      <c r="N276" s="254"/>
      <c r="O276" s="551"/>
      <c r="P276" s="321"/>
      <c r="Q276" s="552"/>
      <c r="R276" s="553"/>
      <c r="S276" s="255"/>
      <c r="T276" s="318"/>
      <c r="U276" s="321"/>
      <c r="V276" s="318"/>
      <c r="W276" s="261"/>
    </row>
    <row r="277" spans="1:23" ht="27.75" customHeight="1">
      <c r="A277" s="551"/>
      <c r="B277" s="321"/>
      <c r="C277" s="254"/>
      <c r="D277" s="551"/>
      <c r="E277" s="321"/>
      <c r="F277" s="552"/>
      <c r="G277" s="553"/>
      <c r="H277" s="255"/>
      <c r="I277" s="318"/>
      <c r="J277" s="318"/>
      <c r="K277" s="554"/>
      <c r="L277" s="555"/>
      <c r="M277" s="321"/>
      <c r="N277" s="254"/>
      <c r="O277" s="551"/>
      <c r="P277" s="321"/>
      <c r="Q277" s="552"/>
      <c r="R277" s="553"/>
      <c r="S277" s="255"/>
      <c r="T277" s="318"/>
      <c r="U277" s="321"/>
      <c r="V277" s="318"/>
      <c r="W277" s="261"/>
    </row>
    <row r="278" spans="1:23" ht="27.75" customHeight="1">
      <c r="A278" s="551"/>
      <c r="B278" s="321"/>
      <c r="C278" s="254"/>
      <c r="D278" s="551"/>
      <c r="E278" s="321"/>
      <c r="F278" s="552"/>
      <c r="G278" s="553"/>
      <c r="H278" s="255"/>
      <c r="I278" s="318"/>
      <c r="J278" s="318"/>
      <c r="K278" s="554"/>
      <c r="L278" s="555"/>
      <c r="M278" s="321"/>
      <c r="N278" s="254"/>
      <c r="O278" s="551"/>
      <c r="P278" s="321"/>
      <c r="Q278" s="552"/>
      <c r="R278" s="553"/>
      <c r="S278" s="255"/>
      <c r="T278" s="318"/>
      <c r="U278" s="321"/>
      <c r="V278" s="318"/>
      <c r="W278" s="261"/>
    </row>
    <row r="279" spans="1:23" ht="27.75" customHeight="1">
      <c r="A279" s="551"/>
      <c r="B279" s="321"/>
      <c r="C279" s="254"/>
      <c r="D279" s="551"/>
      <c r="E279" s="321"/>
      <c r="F279" s="552"/>
      <c r="G279" s="553"/>
      <c r="H279" s="255"/>
      <c r="I279" s="318"/>
      <c r="J279" s="318"/>
      <c r="K279" s="554"/>
      <c r="L279" s="555"/>
      <c r="M279" s="321"/>
      <c r="N279" s="254"/>
      <c r="O279" s="551"/>
      <c r="P279" s="321"/>
      <c r="Q279" s="552"/>
      <c r="R279" s="553"/>
      <c r="S279" s="255"/>
      <c r="T279" s="318"/>
      <c r="U279" s="321"/>
      <c r="V279" s="318"/>
      <c r="W279" s="261"/>
    </row>
    <row r="280" spans="1:23" ht="27.75" customHeight="1">
      <c r="A280" s="551"/>
      <c r="B280" s="321"/>
      <c r="C280" s="254"/>
      <c r="D280" s="551"/>
      <c r="E280" s="321"/>
      <c r="F280" s="552"/>
      <c r="G280" s="553"/>
      <c r="H280" s="255"/>
      <c r="I280" s="318"/>
      <c r="J280" s="318"/>
      <c r="K280" s="554"/>
      <c r="L280" s="555"/>
      <c r="M280" s="321"/>
      <c r="N280" s="254"/>
      <c r="O280" s="551"/>
      <c r="P280" s="321"/>
      <c r="Q280" s="552"/>
      <c r="R280" s="553"/>
      <c r="S280" s="255"/>
      <c r="T280" s="318"/>
      <c r="U280" s="321"/>
      <c r="V280" s="318"/>
      <c r="W280" s="261"/>
    </row>
    <row r="281" spans="1:23" ht="27.75" customHeight="1">
      <c r="A281" s="551"/>
      <c r="B281" s="321"/>
      <c r="C281" s="254"/>
      <c r="D281" s="551"/>
      <c r="E281" s="321"/>
      <c r="F281" s="552"/>
      <c r="G281" s="553"/>
      <c r="H281" s="255"/>
      <c r="I281" s="318"/>
      <c r="J281" s="318"/>
      <c r="K281" s="554"/>
      <c r="L281" s="555"/>
      <c r="M281" s="321"/>
      <c r="N281" s="254"/>
      <c r="O281" s="551"/>
      <c r="P281" s="321"/>
      <c r="Q281" s="552"/>
      <c r="R281" s="553"/>
      <c r="S281" s="255"/>
      <c r="T281" s="318"/>
      <c r="U281" s="321"/>
      <c r="V281" s="318"/>
      <c r="W281" s="261"/>
    </row>
    <row r="282" spans="1:23" ht="27.75" customHeight="1">
      <c r="A282" s="551"/>
      <c r="B282" s="321"/>
      <c r="C282" s="254"/>
      <c r="D282" s="551"/>
      <c r="E282" s="321"/>
      <c r="F282" s="552"/>
      <c r="G282" s="553"/>
      <c r="H282" s="255"/>
      <c r="I282" s="318"/>
      <c r="J282" s="318"/>
      <c r="K282" s="554"/>
      <c r="L282" s="555"/>
      <c r="M282" s="321"/>
      <c r="N282" s="254"/>
      <c r="O282" s="551"/>
      <c r="P282" s="321"/>
      <c r="Q282" s="552"/>
      <c r="R282" s="553"/>
      <c r="S282" s="255"/>
      <c r="T282" s="318"/>
      <c r="U282" s="321"/>
      <c r="V282" s="318"/>
      <c r="W282" s="261"/>
    </row>
    <row r="283" spans="1:23" ht="27.75" customHeight="1">
      <c r="A283" s="551"/>
      <c r="B283" s="321"/>
      <c r="C283" s="254"/>
      <c r="D283" s="551"/>
      <c r="E283" s="321"/>
      <c r="F283" s="552"/>
      <c r="G283" s="553"/>
      <c r="H283" s="255"/>
      <c r="I283" s="318"/>
      <c r="J283" s="318"/>
      <c r="K283" s="554"/>
      <c r="L283" s="555"/>
      <c r="M283" s="321"/>
      <c r="N283" s="254"/>
      <c r="O283" s="551"/>
      <c r="P283" s="321"/>
      <c r="Q283" s="552"/>
      <c r="R283" s="553"/>
      <c r="S283" s="255"/>
      <c r="T283" s="318"/>
      <c r="U283" s="321"/>
      <c r="V283" s="318"/>
      <c r="W283" s="261"/>
    </row>
    <row r="284" spans="1:23" ht="27.75" customHeight="1">
      <c r="A284" s="551"/>
      <c r="B284" s="321"/>
      <c r="C284" s="254"/>
      <c r="D284" s="551"/>
      <c r="E284" s="321"/>
      <c r="F284" s="552"/>
      <c r="G284" s="553"/>
      <c r="H284" s="255"/>
      <c r="I284" s="318"/>
      <c r="J284" s="318"/>
      <c r="K284" s="554"/>
      <c r="L284" s="555"/>
      <c r="M284" s="321"/>
      <c r="N284" s="254"/>
      <c r="O284" s="551"/>
      <c r="P284" s="321"/>
      <c r="Q284" s="552"/>
      <c r="R284" s="553"/>
      <c r="S284" s="255"/>
      <c r="T284" s="318"/>
      <c r="U284" s="321"/>
      <c r="V284" s="318"/>
      <c r="W284" s="261"/>
    </row>
    <row r="285" spans="1:23" ht="27.75" customHeight="1">
      <c r="A285" s="551"/>
      <c r="B285" s="321"/>
      <c r="C285" s="254"/>
      <c r="D285" s="551"/>
      <c r="E285" s="321"/>
      <c r="F285" s="552"/>
      <c r="G285" s="553"/>
      <c r="H285" s="255"/>
      <c r="I285" s="318"/>
      <c r="J285" s="318"/>
      <c r="K285" s="554"/>
      <c r="L285" s="555"/>
      <c r="M285" s="321"/>
      <c r="N285" s="254"/>
      <c r="O285" s="551"/>
      <c r="P285" s="321"/>
      <c r="Q285" s="552"/>
      <c r="R285" s="553"/>
      <c r="S285" s="255"/>
      <c r="T285" s="318"/>
      <c r="U285" s="321"/>
      <c r="V285" s="318"/>
      <c r="W285" s="261"/>
    </row>
    <row r="286" spans="1:23" ht="27.75" customHeight="1">
      <c r="A286" s="551"/>
      <c r="B286" s="321"/>
      <c r="C286" s="254"/>
      <c r="D286" s="551"/>
      <c r="E286" s="321"/>
      <c r="F286" s="552"/>
      <c r="G286" s="553"/>
      <c r="H286" s="255"/>
      <c r="I286" s="318"/>
      <c r="J286" s="318"/>
      <c r="K286" s="554"/>
      <c r="L286" s="555"/>
      <c r="M286" s="321"/>
      <c r="N286" s="254"/>
      <c r="O286" s="551"/>
      <c r="P286" s="321"/>
      <c r="Q286" s="552"/>
      <c r="R286" s="553"/>
      <c r="S286" s="255"/>
      <c r="T286" s="318"/>
      <c r="U286" s="321"/>
      <c r="V286" s="318"/>
      <c r="W286" s="261"/>
    </row>
    <row r="287" spans="1:23" ht="27.75" customHeight="1">
      <c r="A287" s="551"/>
      <c r="B287" s="321"/>
      <c r="C287" s="254"/>
      <c r="D287" s="551"/>
      <c r="E287" s="321"/>
      <c r="F287" s="552"/>
      <c r="G287" s="553"/>
      <c r="H287" s="255"/>
      <c r="I287" s="318"/>
      <c r="J287" s="318"/>
      <c r="K287" s="554"/>
      <c r="L287" s="555"/>
      <c r="M287" s="321"/>
      <c r="N287" s="254"/>
      <c r="O287" s="551"/>
      <c r="P287" s="321"/>
      <c r="Q287" s="552"/>
      <c r="R287" s="553"/>
      <c r="S287" s="255"/>
      <c r="T287" s="318"/>
      <c r="U287" s="321"/>
      <c r="V287" s="318"/>
      <c r="W287" s="261"/>
    </row>
    <row r="288" spans="1:23" ht="27.75" customHeight="1">
      <c r="A288" s="551"/>
      <c r="B288" s="321"/>
      <c r="C288" s="254"/>
      <c r="D288" s="551"/>
      <c r="E288" s="321"/>
      <c r="F288" s="552"/>
      <c r="G288" s="553"/>
      <c r="H288" s="255"/>
      <c r="I288" s="318"/>
      <c r="J288" s="318"/>
      <c r="K288" s="554"/>
      <c r="L288" s="555"/>
      <c r="M288" s="321"/>
      <c r="N288" s="254"/>
      <c r="O288" s="551"/>
      <c r="P288" s="321"/>
      <c r="Q288" s="552"/>
      <c r="R288" s="553"/>
      <c r="S288" s="255"/>
      <c r="T288" s="318"/>
      <c r="U288" s="321"/>
      <c r="V288" s="318"/>
      <c r="W288" s="261"/>
    </row>
    <row r="289" spans="1:23" ht="27.75" customHeight="1">
      <c r="A289" s="551"/>
      <c r="B289" s="321"/>
      <c r="C289" s="254"/>
      <c r="D289" s="551"/>
      <c r="E289" s="321"/>
      <c r="F289" s="552"/>
      <c r="G289" s="553"/>
      <c r="H289" s="255"/>
      <c r="I289" s="318"/>
      <c r="J289" s="318"/>
      <c r="K289" s="554"/>
      <c r="L289" s="555"/>
      <c r="M289" s="321"/>
      <c r="N289" s="254"/>
      <c r="O289" s="551"/>
      <c r="P289" s="321"/>
      <c r="Q289" s="552"/>
      <c r="R289" s="553"/>
      <c r="S289" s="255"/>
      <c r="T289" s="318"/>
      <c r="U289" s="321"/>
      <c r="V289" s="318"/>
      <c r="W289" s="261"/>
    </row>
    <row r="290" spans="1:23" ht="27.75" customHeight="1">
      <c r="A290" s="551"/>
      <c r="B290" s="321"/>
      <c r="C290" s="254"/>
      <c r="D290" s="551"/>
      <c r="E290" s="321"/>
      <c r="F290" s="552"/>
      <c r="G290" s="553"/>
      <c r="H290" s="255"/>
      <c r="I290" s="318"/>
      <c r="J290" s="318"/>
      <c r="K290" s="554"/>
      <c r="L290" s="555"/>
      <c r="M290" s="321"/>
      <c r="N290" s="254"/>
      <c r="O290" s="551"/>
      <c r="P290" s="321"/>
      <c r="Q290" s="552"/>
      <c r="R290" s="553"/>
      <c r="S290" s="255"/>
      <c r="T290" s="318"/>
      <c r="U290" s="321"/>
      <c r="V290" s="318"/>
      <c r="W290" s="261"/>
    </row>
    <row r="291" spans="1:23" ht="27.75" customHeight="1">
      <c r="A291" s="551"/>
      <c r="B291" s="321"/>
      <c r="C291" s="254"/>
      <c r="D291" s="551"/>
      <c r="E291" s="321"/>
      <c r="F291" s="552"/>
      <c r="G291" s="553"/>
      <c r="H291" s="255"/>
      <c r="I291" s="318"/>
      <c r="J291" s="318"/>
      <c r="K291" s="554"/>
      <c r="L291" s="555"/>
      <c r="M291" s="321"/>
      <c r="N291" s="254"/>
      <c r="O291" s="551"/>
      <c r="P291" s="321"/>
      <c r="Q291" s="552"/>
      <c r="R291" s="553"/>
      <c r="S291" s="255"/>
      <c r="T291" s="318"/>
      <c r="U291" s="321"/>
      <c r="V291" s="318"/>
      <c r="W291" s="261"/>
    </row>
    <row r="292" spans="1:23" ht="27.75" customHeight="1">
      <c r="A292" s="551"/>
      <c r="B292" s="321"/>
      <c r="C292" s="254"/>
      <c r="D292" s="551"/>
      <c r="E292" s="321"/>
      <c r="F292" s="552"/>
      <c r="G292" s="553"/>
      <c r="H292" s="255"/>
      <c r="I292" s="318"/>
      <c r="J292" s="318"/>
      <c r="K292" s="554"/>
      <c r="L292" s="555"/>
      <c r="M292" s="321"/>
      <c r="N292" s="254"/>
      <c r="O292" s="551"/>
      <c r="P292" s="321"/>
      <c r="Q292" s="552"/>
      <c r="R292" s="553"/>
      <c r="S292" s="255"/>
      <c r="T292" s="318"/>
      <c r="U292" s="321"/>
      <c r="V292" s="318"/>
      <c r="W292" s="261"/>
    </row>
    <row r="293" spans="1:23" ht="27.75" customHeight="1">
      <c r="A293" s="551"/>
      <c r="B293" s="321"/>
      <c r="C293" s="254"/>
      <c r="D293" s="551"/>
      <c r="E293" s="321"/>
      <c r="F293" s="552"/>
      <c r="G293" s="553"/>
      <c r="H293" s="255"/>
      <c r="I293" s="318"/>
      <c r="J293" s="318"/>
      <c r="K293" s="554"/>
      <c r="L293" s="555"/>
      <c r="M293" s="321"/>
      <c r="N293" s="254"/>
      <c r="O293" s="551"/>
      <c r="P293" s="321"/>
      <c r="Q293" s="552"/>
      <c r="R293" s="553"/>
      <c r="S293" s="255"/>
      <c r="T293" s="318"/>
      <c r="U293" s="321"/>
      <c r="V293" s="318"/>
      <c r="W293" s="261"/>
    </row>
    <row r="294" spans="1:23" ht="27.75" customHeight="1">
      <c r="A294" s="551"/>
      <c r="B294" s="321"/>
      <c r="C294" s="254"/>
      <c r="D294" s="551"/>
      <c r="E294" s="321"/>
      <c r="F294" s="552"/>
      <c r="G294" s="553"/>
      <c r="H294" s="255"/>
      <c r="I294" s="318"/>
      <c r="J294" s="318"/>
      <c r="K294" s="554"/>
      <c r="L294" s="555"/>
      <c r="M294" s="321"/>
      <c r="N294" s="254"/>
      <c r="O294" s="551"/>
      <c r="P294" s="321"/>
      <c r="Q294" s="552"/>
      <c r="R294" s="553"/>
      <c r="S294" s="255"/>
      <c r="T294" s="318"/>
      <c r="U294" s="321"/>
      <c r="V294" s="318"/>
      <c r="W294" s="261"/>
    </row>
    <row r="295" spans="1:23" ht="27.75" customHeight="1">
      <c r="A295" s="551"/>
      <c r="B295" s="321"/>
      <c r="C295" s="254"/>
      <c r="D295" s="551"/>
      <c r="E295" s="321"/>
      <c r="F295" s="552"/>
      <c r="G295" s="553"/>
      <c r="H295" s="255"/>
      <c r="I295" s="318"/>
      <c r="J295" s="318"/>
      <c r="K295" s="554"/>
      <c r="L295" s="555"/>
      <c r="M295" s="321"/>
      <c r="N295" s="254"/>
      <c r="O295" s="551"/>
      <c r="P295" s="321"/>
      <c r="Q295" s="552"/>
      <c r="R295" s="553"/>
      <c r="S295" s="255"/>
      <c r="T295" s="318"/>
      <c r="U295" s="321"/>
      <c r="V295" s="318"/>
      <c r="W295" s="261"/>
    </row>
    <row r="296" spans="1:23" ht="27.75" customHeight="1">
      <c r="A296" s="551"/>
      <c r="B296" s="321"/>
      <c r="C296" s="254"/>
      <c r="D296" s="551"/>
      <c r="E296" s="321"/>
      <c r="F296" s="552"/>
      <c r="G296" s="553"/>
      <c r="H296" s="255"/>
      <c r="I296" s="318"/>
      <c r="J296" s="318"/>
      <c r="K296" s="554"/>
      <c r="L296" s="555"/>
      <c r="M296" s="321"/>
      <c r="N296" s="254"/>
      <c r="O296" s="551"/>
      <c r="P296" s="321"/>
      <c r="Q296" s="552"/>
      <c r="R296" s="553"/>
      <c r="S296" s="255"/>
      <c r="T296" s="318"/>
      <c r="U296" s="321"/>
      <c r="V296" s="318"/>
      <c r="W296" s="261"/>
    </row>
    <row r="297" spans="1:23" ht="27.75" customHeight="1">
      <c r="A297" s="551"/>
      <c r="B297" s="321"/>
      <c r="C297" s="254"/>
      <c r="D297" s="551"/>
      <c r="E297" s="321"/>
      <c r="F297" s="552"/>
      <c r="G297" s="553"/>
      <c r="H297" s="255"/>
      <c r="I297" s="318"/>
      <c r="J297" s="318"/>
      <c r="K297" s="554"/>
      <c r="L297" s="555"/>
      <c r="M297" s="321"/>
      <c r="N297" s="254"/>
      <c r="O297" s="551"/>
      <c r="P297" s="321"/>
      <c r="Q297" s="552"/>
      <c r="R297" s="553"/>
      <c r="S297" s="255"/>
      <c r="T297" s="318"/>
      <c r="U297" s="321"/>
      <c r="V297" s="318"/>
      <c r="W297" s="261"/>
    </row>
    <row r="298" spans="1:23" ht="27.75" customHeight="1">
      <c r="A298" s="551"/>
      <c r="B298" s="321"/>
      <c r="C298" s="254"/>
      <c r="D298" s="551"/>
      <c r="E298" s="321"/>
      <c r="F298" s="552"/>
      <c r="G298" s="553"/>
      <c r="H298" s="255"/>
      <c r="I298" s="318"/>
      <c r="J298" s="318"/>
      <c r="K298" s="554"/>
      <c r="L298" s="555"/>
      <c r="M298" s="321"/>
      <c r="N298" s="254"/>
      <c r="O298" s="551"/>
      <c r="P298" s="321"/>
      <c r="Q298" s="552"/>
      <c r="R298" s="553"/>
      <c r="S298" s="255"/>
      <c r="T298" s="318"/>
      <c r="U298" s="321"/>
      <c r="V298" s="318"/>
      <c r="W298" s="261"/>
    </row>
    <row r="299" spans="1:23" ht="27.75" customHeight="1">
      <c r="A299" s="551"/>
      <c r="B299" s="321"/>
      <c r="C299" s="254"/>
      <c r="D299" s="551"/>
      <c r="E299" s="321"/>
      <c r="F299" s="552"/>
      <c r="G299" s="553"/>
      <c r="H299" s="255"/>
      <c r="I299" s="318"/>
      <c r="J299" s="318"/>
      <c r="K299" s="554"/>
      <c r="L299" s="555"/>
      <c r="M299" s="321"/>
      <c r="N299" s="254"/>
      <c r="O299" s="551"/>
      <c r="P299" s="321"/>
      <c r="Q299" s="552"/>
      <c r="R299" s="553"/>
      <c r="S299" s="255"/>
      <c r="T299" s="318"/>
      <c r="U299" s="321"/>
      <c r="V299" s="318"/>
      <c r="W299" s="261"/>
    </row>
    <row r="300" spans="1:23" ht="27.75" customHeight="1">
      <c r="A300" s="551"/>
      <c r="B300" s="321"/>
      <c r="C300" s="254"/>
      <c r="D300" s="551"/>
      <c r="E300" s="321"/>
      <c r="F300" s="552"/>
      <c r="G300" s="553"/>
      <c r="H300" s="255"/>
      <c r="I300" s="318"/>
      <c r="J300" s="318"/>
      <c r="K300" s="554"/>
      <c r="L300" s="555"/>
      <c r="M300" s="321"/>
      <c r="N300" s="254"/>
      <c r="O300" s="551"/>
      <c r="P300" s="321"/>
      <c r="Q300" s="552"/>
      <c r="R300" s="553"/>
      <c r="S300" s="255"/>
      <c r="T300" s="318"/>
      <c r="U300" s="321"/>
      <c r="V300" s="318"/>
      <c r="W300" s="261"/>
    </row>
    <row r="301" spans="1:23" ht="27.75" customHeight="1">
      <c r="A301" s="551"/>
      <c r="B301" s="321"/>
      <c r="C301" s="254"/>
      <c r="D301" s="551"/>
      <c r="E301" s="321"/>
      <c r="F301" s="552"/>
      <c r="G301" s="553"/>
      <c r="H301" s="255"/>
      <c r="I301" s="318"/>
      <c r="J301" s="318"/>
      <c r="K301" s="554"/>
      <c r="L301" s="555"/>
      <c r="M301" s="321"/>
      <c r="N301" s="254"/>
      <c r="O301" s="551"/>
      <c r="P301" s="321"/>
      <c r="Q301" s="552"/>
      <c r="R301" s="553"/>
      <c r="S301" s="255"/>
      <c r="T301" s="318"/>
      <c r="U301" s="321"/>
      <c r="V301" s="318"/>
      <c r="W301" s="261"/>
    </row>
    <row r="302" spans="1:23" ht="27.75" customHeight="1">
      <c r="A302" s="551"/>
      <c r="B302" s="321"/>
      <c r="C302" s="254"/>
      <c r="D302" s="551"/>
      <c r="E302" s="321"/>
      <c r="F302" s="552"/>
      <c r="G302" s="553"/>
      <c r="H302" s="255"/>
      <c r="I302" s="318"/>
      <c r="J302" s="318"/>
      <c r="K302" s="554"/>
      <c r="L302" s="555"/>
      <c r="M302" s="321"/>
      <c r="N302" s="254"/>
      <c r="O302" s="551"/>
      <c r="P302" s="321"/>
      <c r="Q302" s="552"/>
      <c r="R302" s="553"/>
      <c r="S302" s="255"/>
      <c r="T302" s="318"/>
      <c r="U302" s="321"/>
      <c r="V302" s="318"/>
      <c r="W302" s="261"/>
    </row>
    <row r="303" spans="1:23" ht="27.75" customHeight="1">
      <c r="A303" s="551"/>
      <c r="B303" s="321"/>
      <c r="C303" s="254"/>
      <c r="D303" s="551"/>
      <c r="E303" s="321"/>
      <c r="F303" s="552"/>
      <c r="G303" s="553"/>
      <c r="H303" s="255"/>
      <c r="I303" s="318"/>
      <c r="J303" s="318"/>
      <c r="K303" s="554"/>
      <c r="L303" s="555"/>
      <c r="M303" s="321"/>
      <c r="N303" s="254"/>
      <c r="O303" s="551"/>
      <c r="P303" s="321"/>
      <c r="Q303" s="552"/>
      <c r="R303" s="553"/>
      <c r="S303" s="255"/>
      <c r="T303" s="318"/>
      <c r="U303" s="321"/>
      <c r="V303" s="318"/>
      <c r="W303" s="261"/>
    </row>
    <row r="304" spans="1:23" ht="27.75" customHeight="1">
      <c r="A304" s="551"/>
      <c r="B304" s="321"/>
      <c r="C304" s="254"/>
      <c r="D304" s="551"/>
      <c r="E304" s="321"/>
      <c r="F304" s="552"/>
      <c r="G304" s="553"/>
      <c r="H304" s="255"/>
      <c r="I304" s="318"/>
      <c r="J304" s="318"/>
      <c r="K304" s="554"/>
      <c r="L304" s="555"/>
      <c r="M304" s="321"/>
      <c r="N304" s="254"/>
      <c r="O304" s="551"/>
      <c r="P304" s="321"/>
      <c r="Q304" s="552"/>
      <c r="R304" s="553"/>
      <c r="S304" s="255"/>
      <c r="T304" s="318"/>
      <c r="U304" s="321"/>
      <c r="V304" s="318"/>
      <c r="W304" s="261"/>
    </row>
    <row r="305" spans="1:23" ht="27.75" customHeight="1">
      <c r="A305" s="551"/>
      <c r="B305" s="321"/>
      <c r="C305" s="254"/>
      <c r="D305" s="551"/>
      <c r="E305" s="321"/>
      <c r="F305" s="552"/>
      <c r="G305" s="553"/>
      <c r="H305" s="255"/>
      <c r="I305" s="318"/>
      <c r="J305" s="318"/>
      <c r="K305" s="554"/>
      <c r="L305" s="555"/>
      <c r="M305" s="321"/>
      <c r="N305" s="254"/>
      <c r="O305" s="551"/>
      <c r="P305" s="321"/>
      <c r="Q305" s="552"/>
      <c r="R305" s="553"/>
      <c r="S305" s="255"/>
      <c r="T305" s="318"/>
      <c r="U305" s="321"/>
      <c r="V305" s="318"/>
      <c r="W305" s="261"/>
    </row>
    <row r="306" spans="1:23" ht="27.75" customHeight="1">
      <c r="A306" s="551"/>
      <c r="B306" s="321"/>
      <c r="C306" s="254"/>
      <c r="D306" s="551"/>
      <c r="E306" s="321"/>
      <c r="F306" s="552"/>
      <c r="G306" s="553"/>
      <c r="H306" s="255"/>
      <c r="I306" s="318"/>
      <c r="J306" s="318"/>
      <c r="K306" s="554"/>
      <c r="L306" s="555"/>
      <c r="M306" s="321"/>
      <c r="N306" s="254"/>
      <c r="O306" s="551"/>
      <c r="P306" s="321"/>
      <c r="Q306" s="552"/>
      <c r="R306" s="553"/>
      <c r="S306" s="255"/>
      <c r="T306" s="318"/>
      <c r="U306" s="321"/>
      <c r="V306" s="318"/>
      <c r="W306" s="261"/>
    </row>
    <row r="307" spans="1:23" ht="27.75" customHeight="1">
      <c r="A307" s="551"/>
      <c r="B307" s="321"/>
      <c r="C307" s="254"/>
      <c r="D307" s="551"/>
      <c r="E307" s="321"/>
      <c r="F307" s="552"/>
      <c r="G307" s="553"/>
      <c r="H307" s="255"/>
      <c r="I307" s="318"/>
      <c r="J307" s="318"/>
      <c r="K307" s="554"/>
      <c r="L307" s="555"/>
      <c r="M307" s="321"/>
      <c r="N307" s="254"/>
      <c r="O307" s="551"/>
      <c r="P307" s="321"/>
      <c r="Q307" s="552"/>
      <c r="R307" s="553"/>
      <c r="S307" s="255"/>
      <c r="T307" s="318"/>
      <c r="U307" s="321"/>
      <c r="V307" s="318"/>
      <c r="W307" s="261"/>
    </row>
    <row r="308" spans="1:23" ht="27.75" customHeight="1">
      <c r="A308" s="551"/>
      <c r="B308" s="321"/>
      <c r="C308" s="254"/>
      <c r="D308" s="551"/>
      <c r="E308" s="321"/>
      <c r="F308" s="552"/>
      <c r="G308" s="553"/>
      <c r="H308" s="255"/>
      <c r="I308" s="318"/>
      <c r="J308" s="318"/>
      <c r="K308" s="554"/>
      <c r="L308" s="555"/>
      <c r="M308" s="321"/>
      <c r="N308" s="254"/>
      <c r="O308" s="551"/>
      <c r="P308" s="321"/>
      <c r="Q308" s="552"/>
      <c r="R308" s="553"/>
      <c r="S308" s="255"/>
      <c r="T308" s="318"/>
      <c r="U308" s="321"/>
      <c r="V308" s="318"/>
      <c r="W308" s="261"/>
    </row>
    <row r="309" spans="1:23" ht="27.75" customHeight="1">
      <c r="A309" s="551"/>
      <c r="B309" s="321"/>
      <c r="C309" s="254"/>
      <c r="D309" s="551"/>
      <c r="E309" s="321"/>
      <c r="F309" s="552"/>
      <c r="G309" s="553"/>
      <c r="H309" s="255"/>
      <c r="I309" s="318"/>
      <c r="J309" s="318"/>
      <c r="K309" s="554"/>
      <c r="L309" s="555"/>
      <c r="M309" s="321"/>
      <c r="N309" s="254"/>
      <c r="O309" s="551"/>
      <c r="P309" s="321"/>
      <c r="Q309" s="552"/>
      <c r="R309" s="553"/>
      <c r="S309" s="255"/>
      <c r="T309" s="318"/>
      <c r="U309" s="321"/>
      <c r="V309" s="318"/>
      <c r="W309" s="261"/>
    </row>
    <row r="310" spans="1:23" ht="27.75" customHeight="1">
      <c r="A310" s="551"/>
      <c r="B310" s="321"/>
      <c r="C310" s="254"/>
      <c r="D310" s="551"/>
      <c r="E310" s="321"/>
      <c r="F310" s="552"/>
      <c r="G310" s="553"/>
      <c r="H310" s="255"/>
      <c r="I310" s="318"/>
      <c r="J310" s="318"/>
      <c r="K310" s="554"/>
      <c r="L310" s="555"/>
      <c r="M310" s="321"/>
      <c r="N310" s="254"/>
      <c r="O310" s="551"/>
      <c r="P310" s="321"/>
      <c r="Q310" s="552"/>
      <c r="R310" s="553"/>
      <c r="S310" s="255"/>
      <c r="T310" s="318"/>
      <c r="U310" s="321"/>
      <c r="V310" s="318"/>
      <c r="W310" s="261"/>
    </row>
    <row r="311" spans="1:23" ht="27.75" customHeight="1">
      <c r="A311" s="551"/>
      <c r="B311" s="321"/>
      <c r="C311" s="254"/>
      <c r="D311" s="551"/>
      <c r="E311" s="321"/>
      <c r="F311" s="552"/>
      <c r="G311" s="553"/>
      <c r="H311" s="255"/>
      <c r="I311" s="318"/>
      <c r="J311" s="318"/>
      <c r="K311" s="554"/>
      <c r="L311" s="555"/>
      <c r="M311" s="321"/>
      <c r="N311" s="254"/>
      <c r="O311" s="551"/>
      <c r="P311" s="321"/>
      <c r="Q311" s="552"/>
      <c r="R311" s="553"/>
      <c r="S311" s="255"/>
      <c r="T311" s="318"/>
      <c r="U311" s="321"/>
      <c r="V311" s="318"/>
      <c r="W311" s="261"/>
    </row>
    <row r="312" spans="1:23" ht="27.75" customHeight="1">
      <c r="A312" s="551"/>
      <c r="B312" s="321"/>
      <c r="C312" s="254"/>
      <c r="D312" s="551"/>
      <c r="E312" s="321"/>
      <c r="F312" s="552"/>
      <c r="G312" s="553"/>
      <c r="H312" s="255"/>
      <c r="I312" s="318"/>
      <c r="J312" s="318"/>
      <c r="K312" s="554"/>
      <c r="L312" s="555"/>
      <c r="M312" s="321"/>
      <c r="N312" s="254"/>
      <c r="O312" s="551"/>
      <c r="P312" s="321"/>
      <c r="Q312" s="552"/>
      <c r="R312" s="553"/>
      <c r="S312" s="255"/>
      <c r="T312" s="318"/>
      <c r="U312" s="321"/>
      <c r="V312" s="318"/>
      <c r="W312" s="261"/>
    </row>
    <row r="313" spans="1:23" ht="27.75" customHeight="1">
      <c r="A313" s="551"/>
      <c r="B313" s="321"/>
      <c r="C313" s="254"/>
      <c r="D313" s="551"/>
      <c r="E313" s="321"/>
      <c r="F313" s="552"/>
      <c r="G313" s="553"/>
      <c r="H313" s="255"/>
      <c r="I313" s="318"/>
      <c r="J313" s="318"/>
      <c r="K313" s="554"/>
      <c r="L313" s="555"/>
      <c r="M313" s="321"/>
      <c r="N313" s="254"/>
      <c r="O313" s="551"/>
      <c r="P313" s="321"/>
      <c r="Q313" s="552"/>
      <c r="R313" s="553"/>
      <c r="S313" s="255"/>
      <c r="T313" s="318"/>
      <c r="U313" s="321"/>
      <c r="V313" s="318"/>
      <c r="W313" s="261"/>
    </row>
    <row r="314" spans="1:23" ht="27.75" customHeight="1">
      <c r="A314" s="551"/>
      <c r="B314" s="321"/>
      <c r="C314" s="254"/>
      <c r="D314" s="551"/>
      <c r="E314" s="321"/>
      <c r="F314" s="552"/>
      <c r="G314" s="553"/>
      <c r="H314" s="255"/>
      <c r="I314" s="318"/>
      <c r="J314" s="318"/>
      <c r="K314" s="554"/>
      <c r="L314" s="555"/>
      <c r="M314" s="321"/>
      <c r="N314" s="254"/>
      <c r="O314" s="551"/>
      <c r="P314" s="321"/>
      <c r="Q314" s="552"/>
      <c r="R314" s="553"/>
      <c r="S314" s="255"/>
      <c r="T314" s="318"/>
      <c r="U314" s="321"/>
      <c r="V314" s="318"/>
      <c r="W314" s="261"/>
    </row>
    <row r="315" spans="1:23" ht="27.75" customHeight="1">
      <c r="A315" s="551"/>
      <c r="B315" s="321"/>
      <c r="C315" s="254"/>
      <c r="D315" s="551"/>
      <c r="E315" s="321"/>
      <c r="F315" s="552"/>
      <c r="G315" s="553"/>
      <c r="H315" s="255"/>
      <c r="I315" s="318"/>
      <c r="J315" s="318"/>
      <c r="K315" s="554"/>
      <c r="L315" s="555"/>
      <c r="M315" s="321"/>
      <c r="N315" s="254"/>
      <c r="O315" s="551"/>
      <c r="P315" s="321"/>
      <c r="Q315" s="552"/>
      <c r="R315" s="553"/>
      <c r="S315" s="255"/>
      <c r="T315" s="318"/>
      <c r="U315" s="321"/>
      <c r="V315" s="318"/>
      <c r="W315" s="261"/>
    </row>
    <row r="316" spans="1:23" ht="27.75" customHeight="1">
      <c r="A316" s="551"/>
      <c r="B316" s="321"/>
      <c r="C316" s="254"/>
      <c r="D316" s="551"/>
      <c r="E316" s="321"/>
      <c r="F316" s="552"/>
      <c r="G316" s="553"/>
      <c r="H316" s="255"/>
      <c r="I316" s="318"/>
      <c r="J316" s="318"/>
      <c r="K316" s="554"/>
      <c r="L316" s="555"/>
      <c r="M316" s="321"/>
      <c r="N316" s="254"/>
      <c r="O316" s="551"/>
      <c r="P316" s="321"/>
      <c r="Q316" s="552"/>
      <c r="R316" s="553"/>
      <c r="S316" s="255"/>
      <c r="T316" s="318"/>
      <c r="U316" s="321"/>
      <c r="V316" s="318"/>
      <c r="W316" s="261"/>
    </row>
    <row r="317" spans="1:23" ht="27.75" customHeight="1">
      <c r="A317" s="551"/>
      <c r="B317" s="321"/>
      <c r="C317" s="254"/>
      <c r="D317" s="551"/>
      <c r="E317" s="321"/>
      <c r="F317" s="552"/>
      <c r="G317" s="553"/>
      <c r="H317" s="255"/>
      <c r="I317" s="318"/>
      <c r="J317" s="318"/>
      <c r="K317" s="554"/>
      <c r="L317" s="555"/>
      <c r="M317" s="321"/>
      <c r="N317" s="254"/>
      <c r="O317" s="551"/>
      <c r="P317" s="321"/>
      <c r="Q317" s="552"/>
      <c r="R317" s="553"/>
      <c r="S317" s="255"/>
      <c r="T317" s="318"/>
      <c r="U317" s="321"/>
      <c r="V317" s="318"/>
      <c r="W317" s="261"/>
    </row>
    <row r="318" spans="1:23" ht="27.75" customHeight="1">
      <c r="A318" s="551"/>
      <c r="B318" s="321"/>
      <c r="C318" s="254"/>
      <c r="D318" s="551"/>
      <c r="E318" s="321"/>
      <c r="F318" s="552"/>
      <c r="G318" s="553"/>
      <c r="H318" s="255"/>
      <c r="I318" s="318"/>
      <c r="J318" s="318"/>
      <c r="K318" s="554"/>
      <c r="L318" s="555"/>
      <c r="M318" s="321"/>
      <c r="N318" s="254"/>
      <c r="O318" s="551"/>
      <c r="P318" s="321"/>
      <c r="Q318" s="552"/>
      <c r="R318" s="553"/>
      <c r="S318" s="255"/>
      <c r="T318" s="318"/>
      <c r="U318" s="321"/>
      <c r="V318" s="318"/>
      <c r="W318" s="261"/>
    </row>
    <row r="319" spans="1:23" ht="27.75" customHeight="1">
      <c r="A319" s="551"/>
      <c r="B319" s="321"/>
      <c r="C319" s="254"/>
      <c r="D319" s="551"/>
      <c r="E319" s="321"/>
      <c r="F319" s="552"/>
      <c r="G319" s="553"/>
      <c r="H319" s="255"/>
      <c r="I319" s="318"/>
      <c r="J319" s="318"/>
      <c r="K319" s="554"/>
      <c r="L319" s="555"/>
      <c r="M319" s="321"/>
      <c r="N319" s="254"/>
      <c r="O319" s="551"/>
      <c r="P319" s="321"/>
      <c r="Q319" s="552"/>
      <c r="R319" s="553"/>
      <c r="S319" s="255"/>
      <c r="T319" s="318"/>
      <c r="U319" s="321"/>
      <c r="V319" s="318"/>
      <c r="W319" s="261"/>
    </row>
    <row r="320" spans="1:23" ht="27.75" customHeight="1">
      <c r="A320" s="551"/>
      <c r="B320" s="321"/>
      <c r="C320" s="254"/>
      <c r="D320" s="551"/>
      <c r="E320" s="321"/>
      <c r="F320" s="552"/>
      <c r="G320" s="553"/>
      <c r="H320" s="255"/>
      <c r="I320" s="318"/>
      <c r="J320" s="318"/>
      <c r="K320" s="554"/>
      <c r="L320" s="555"/>
      <c r="M320" s="321"/>
      <c r="N320" s="254"/>
      <c r="O320" s="551"/>
      <c r="P320" s="321"/>
      <c r="Q320" s="552"/>
      <c r="R320" s="553"/>
      <c r="S320" s="255"/>
      <c r="T320" s="318"/>
      <c r="U320" s="321"/>
      <c r="V320" s="318"/>
      <c r="W320" s="261"/>
    </row>
    <row r="321" spans="1:23" ht="27.75" customHeight="1">
      <c r="A321" s="551"/>
      <c r="B321" s="321"/>
      <c r="C321" s="254"/>
      <c r="D321" s="551"/>
      <c r="E321" s="321"/>
      <c r="F321" s="552"/>
      <c r="G321" s="553"/>
      <c r="H321" s="255"/>
      <c r="I321" s="318"/>
      <c r="J321" s="318"/>
      <c r="K321" s="554"/>
      <c r="L321" s="555"/>
      <c r="M321" s="321"/>
      <c r="N321" s="254"/>
      <c r="O321" s="551"/>
      <c r="P321" s="321"/>
      <c r="Q321" s="552"/>
      <c r="R321" s="553"/>
      <c r="S321" s="255"/>
      <c r="T321" s="318"/>
      <c r="U321" s="321"/>
      <c r="V321" s="318"/>
      <c r="W321" s="261"/>
    </row>
    <row r="322" spans="1:23" ht="27.75" customHeight="1">
      <c r="A322" s="551"/>
      <c r="B322" s="321"/>
      <c r="C322" s="254"/>
      <c r="D322" s="551"/>
      <c r="E322" s="321"/>
      <c r="F322" s="552"/>
      <c r="G322" s="553"/>
      <c r="H322" s="255"/>
      <c r="I322" s="318"/>
      <c r="J322" s="318"/>
      <c r="K322" s="554"/>
      <c r="L322" s="555"/>
      <c r="M322" s="321"/>
      <c r="N322" s="254"/>
      <c r="O322" s="551"/>
      <c r="P322" s="321"/>
      <c r="Q322" s="552"/>
      <c r="R322" s="553"/>
      <c r="S322" s="255"/>
      <c r="T322" s="318"/>
      <c r="U322" s="321"/>
      <c r="V322" s="318"/>
      <c r="W322" s="261"/>
    </row>
    <row r="323" spans="1:23" ht="27.75" customHeight="1">
      <c r="A323" s="551"/>
      <c r="B323" s="321"/>
      <c r="C323" s="254"/>
      <c r="D323" s="551"/>
      <c r="E323" s="321"/>
      <c r="F323" s="552"/>
      <c r="G323" s="553"/>
      <c r="H323" s="255"/>
      <c r="I323" s="318"/>
      <c r="J323" s="318"/>
      <c r="K323" s="554"/>
      <c r="L323" s="555"/>
      <c r="M323" s="321"/>
      <c r="N323" s="254"/>
      <c r="O323" s="551"/>
      <c r="P323" s="321"/>
      <c r="Q323" s="552"/>
      <c r="R323" s="553"/>
      <c r="S323" s="255"/>
      <c r="T323" s="318"/>
      <c r="U323" s="321"/>
      <c r="V323" s="318"/>
      <c r="W323" s="261"/>
    </row>
    <row r="324" spans="1:23" ht="27.75" customHeight="1">
      <c r="A324" s="551"/>
      <c r="B324" s="321"/>
      <c r="C324" s="254"/>
      <c r="D324" s="551"/>
      <c r="E324" s="321"/>
      <c r="F324" s="552"/>
      <c r="G324" s="553"/>
      <c r="H324" s="255"/>
      <c r="I324" s="318"/>
      <c r="J324" s="318"/>
      <c r="K324" s="554"/>
      <c r="L324" s="555"/>
      <c r="M324" s="321"/>
      <c r="N324" s="254"/>
      <c r="O324" s="551"/>
      <c r="P324" s="321"/>
      <c r="Q324" s="552"/>
      <c r="R324" s="553"/>
      <c r="S324" s="255"/>
      <c r="T324" s="318"/>
      <c r="U324" s="321"/>
      <c r="V324" s="318"/>
      <c r="W324" s="261"/>
    </row>
    <row r="325" spans="1:23" ht="27.75" customHeight="1">
      <c r="A325" s="551"/>
      <c r="B325" s="321"/>
      <c r="C325" s="254"/>
      <c r="D325" s="551"/>
      <c r="E325" s="321"/>
      <c r="F325" s="552"/>
      <c r="G325" s="553"/>
      <c r="H325" s="255"/>
      <c r="I325" s="318"/>
      <c r="J325" s="318"/>
      <c r="K325" s="554"/>
      <c r="L325" s="555"/>
      <c r="M325" s="321"/>
      <c r="N325" s="254"/>
      <c r="O325" s="551"/>
      <c r="P325" s="321"/>
      <c r="Q325" s="552"/>
      <c r="R325" s="553"/>
      <c r="S325" s="255"/>
      <c r="T325" s="318"/>
      <c r="U325" s="321"/>
      <c r="V325" s="318"/>
      <c r="W325" s="261"/>
    </row>
    <row r="326" spans="1:23" ht="27.75" customHeight="1">
      <c r="A326" s="551"/>
      <c r="B326" s="321"/>
      <c r="C326" s="254"/>
      <c r="D326" s="551"/>
      <c r="E326" s="321"/>
      <c r="F326" s="552"/>
      <c r="G326" s="553"/>
      <c r="H326" s="255"/>
      <c r="I326" s="318"/>
      <c r="J326" s="318"/>
      <c r="K326" s="554"/>
      <c r="L326" s="555"/>
      <c r="M326" s="321"/>
      <c r="N326" s="254"/>
      <c r="O326" s="551"/>
      <c r="P326" s="321"/>
      <c r="Q326" s="552"/>
      <c r="R326" s="553"/>
      <c r="S326" s="255"/>
      <c r="T326" s="318"/>
      <c r="U326" s="321"/>
      <c r="V326" s="318"/>
      <c r="W326" s="261"/>
    </row>
    <row r="327" spans="1:23" ht="27.75" customHeight="1">
      <c r="A327" s="551"/>
      <c r="B327" s="321"/>
      <c r="C327" s="254"/>
      <c r="D327" s="551"/>
      <c r="E327" s="321"/>
      <c r="F327" s="552"/>
      <c r="G327" s="553"/>
      <c r="H327" s="255"/>
      <c r="I327" s="318"/>
      <c r="J327" s="318"/>
      <c r="K327" s="554"/>
      <c r="L327" s="555"/>
      <c r="M327" s="321"/>
      <c r="N327" s="254"/>
      <c r="O327" s="551"/>
      <c r="P327" s="321"/>
      <c r="Q327" s="552"/>
      <c r="R327" s="553"/>
      <c r="S327" s="255"/>
      <c r="T327" s="318"/>
      <c r="U327" s="321"/>
      <c r="V327" s="318"/>
      <c r="W327" s="261"/>
    </row>
    <row r="328" spans="1:23" ht="27.75" customHeight="1">
      <c r="A328" s="551"/>
      <c r="B328" s="321"/>
      <c r="C328" s="254"/>
      <c r="D328" s="551"/>
      <c r="E328" s="321"/>
      <c r="F328" s="552"/>
      <c r="G328" s="553"/>
      <c r="H328" s="255"/>
      <c r="I328" s="318"/>
      <c r="J328" s="318"/>
      <c r="K328" s="554"/>
      <c r="L328" s="555"/>
      <c r="M328" s="321"/>
      <c r="N328" s="254"/>
      <c r="O328" s="551"/>
      <c r="P328" s="321"/>
      <c r="Q328" s="552"/>
      <c r="R328" s="553"/>
      <c r="S328" s="255"/>
      <c r="T328" s="318"/>
      <c r="U328" s="321"/>
      <c r="V328" s="318"/>
      <c r="W328" s="261"/>
    </row>
    <row r="329" spans="1:23" ht="27.75" customHeight="1">
      <c r="A329" s="551"/>
      <c r="B329" s="321"/>
      <c r="C329" s="254"/>
      <c r="D329" s="551"/>
      <c r="E329" s="321"/>
      <c r="F329" s="552"/>
      <c r="G329" s="553"/>
      <c r="H329" s="255"/>
      <c r="I329" s="318"/>
      <c r="J329" s="318"/>
      <c r="K329" s="554"/>
      <c r="L329" s="555"/>
      <c r="M329" s="321"/>
      <c r="N329" s="254"/>
      <c r="O329" s="551"/>
      <c r="P329" s="321"/>
      <c r="Q329" s="552"/>
      <c r="R329" s="553"/>
      <c r="S329" s="255"/>
      <c r="T329" s="318"/>
      <c r="U329" s="321"/>
      <c r="V329" s="318"/>
      <c r="W329" s="261"/>
    </row>
    <row r="330" spans="1:23" ht="27.75" customHeight="1">
      <c r="A330" s="551"/>
      <c r="B330" s="321"/>
      <c r="C330" s="254"/>
      <c r="D330" s="551"/>
      <c r="E330" s="321"/>
      <c r="F330" s="552"/>
      <c r="G330" s="553"/>
      <c r="H330" s="255"/>
      <c r="I330" s="318"/>
      <c r="J330" s="318"/>
      <c r="K330" s="554"/>
      <c r="L330" s="555"/>
      <c r="M330" s="321"/>
      <c r="N330" s="254"/>
      <c r="O330" s="551"/>
      <c r="P330" s="321"/>
      <c r="Q330" s="552"/>
      <c r="R330" s="553"/>
      <c r="S330" s="255"/>
      <c r="T330" s="318"/>
      <c r="U330" s="321"/>
      <c r="V330" s="318"/>
      <c r="W330" s="261"/>
    </row>
    <row r="331" spans="1:23" ht="27.75" customHeight="1">
      <c r="A331" s="551"/>
      <c r="B331" s="321"/>
      <c r="C331" s="254"/>
      <c r="D331" s="551"/>
      <c r="E331" s="321"/>
      <c r="F331" s="552"/>
      <c r="G331" s="553"/>
      <c r="H331" s="255"/>
      <c r="I331" s="318"/>
      <c r="J331" s="318"/>
      <c r="K331" s="554"/>
      <c r="L331" s="555"/>
      <c r="M331" s="321"/>
      <c r="N331" s="254"/>
      <c r="O331" s="551"/>
      <c r="P331" s="321"/>
      <c r="Q331" s="552"/>
      <c r="R331" s="553"/>
      <c r="S331" s="255"/>
      <c r="T331" s="318"/>
      <c r="U331" s="321"/>
      <c r="V331" s="318"/>
      <c r="W331" s="261"/>
    </row>
    <row r="332" spans="1:23" ht="27.75" customHeight="1">
      <c r="A332" s="551"/>
      <c r="B332" s="321"/>
      <c r="C332" s="254"/>
      <c r="D332" s="551"/>
      <c r="E332" s="321"/>
      <c r="F332" s="552"/>
      <c r="G332" s="553"/>
      <c r="H332" s="255"/>
      <c r="I332" s="318"/>
      <c r="J332" s="318"/>
      <c r="K332" s="554"/>
      <c r="L332" s="555"/>
      <c r="M332" s="321"/>
      <c r="N332" s="254"/>
      <c r="O332" s="551"/>
      <c r="P332" s="321"/>
      <c r="Q332" s="552"/>
      <c r="R332" s="553"/>
      <c r="S332" s="255"/>
      <c r="T332" s="318"/>
      <c r="U332" s="321"/>
      <c r="V332" s="318"/>
      <c r="W332" s="261"/>
    </row>
    <row r="333" spans="1:23" ht="27.75" customHeight="1">
      <c r="A333" s="551"/>
      <c r="B333" s="321"/>
      <c r="C333" s="254"/>
      <c r="D333" s="551"/>
      <c r="E333" s="321"/>
      <c r="F333" s="552"/>
      <c r="G333" s="553"/>
      <c r="H333" s="255"/>
      <c r="I333" s="318"/>
      <c r="J333" s="318"/>
      <c r="K333" s="554"/>
      <c r="L333" s="555"/>
      <c r="M333" s="321"/>
      <c r="N333" s="254"/>
      <c r="O333" s="551"/>
      <c r="P333" s="321"/>
      <c r="Q333" s="552"/>
      <c r="R333" s="553"/>
      <c r="S333" s="255"/>
      <c r="T333" s="318"/>
      <c r="U333" s="321"/>
      <c r="V333" s="318"/>
      <c r="W333" s="261"/>
    </row>
    <row r="334" spans="1:23" ht="27.75" customHeight="1">
      <c r="A334" s="551"/>
      <c r="B334" s="321"/>
      <c r="C334" s="254"/>
      <c r="D334" s="551"/>
      <c r="E334" s="321"/>
      <c r="F334" s="552"/>
      <c r="G334" s="553"/>
      <c r="H334" s="255"/>
      <c r="I334" s="318"/>
      <c r="J334" s="318"/>
      <c r="K334" s="554"/>
      <c r="L334" s="555"/>
      <c r="M334" s="321"/>
      <c r="N334" s="254"/>
      <c r="O334" s="551"/>
      <c r="P334" s="321"/>
      <c r="Q334" s="552"/>
      <c r="R334" s="553"/>
      <c r="S334" s="255"/>
      <c r="T334" s="318"/>
      <c r="U334" s="321"/>
      <c r="V334" s="318"/>
      <c r="W334" s="261"/>
    </row>
    <row r="335" spans="1:23" ht="27.75" customHeight="1">
      <c r="A335" s="551"/>
      <c r="B335" s="321"/>
      <c r="C335" s="254"/>
      <c r="D335" s="551"/>
      <c r="E335" s="321"/>
      <c r="F335" s="552"/>
      <c r="G335" s="553"/>
      <c r="H335" s="255"/>
      <c r="I335" s="318"/>
      <c r="J335" s="318"/>
      <c r="K335" s="554"/>
      <c r="L335" s="555"/>
      <c r="M335" s="321"/>
      <c r="N335" s="254"/>
      <c r="O335" s="551"/>
      <c r="P335" s="321"/>
      <c r="Q335" s="552"/>
      <c r="R335" s="553"/>
      <c r="S335" s="255"/>
      <c r="T335" s="318"/>
      <c r="U335" s="321"/>
      <c r="V335" s="318"/>
      <c r="W335" s="261"/>
    </row>
    <row r="336" spans="1:23" ht="27.75" customHeight="1">
      <c r="A336" s="551"/>
      <c r="B336" s="321"/>
      <c r="C336" s="254"/>
      <c r="D336" s="551"/>
      <c r="E336" s="321"/>
      <c r="F336" s="552"/>
      <c r="G336" s="553"/>
      <c r="H336" s="255"/>
      <c r="I336" s="318"/>
      <c r="J336" s="318"/>
      <c r="K336" s="554"/>
      <c r="L336" s="555"/>
      <c r="M336" s="321"/>
      <c r="N336" s="254"/>
      <c r="O336" s="551"/>
      <c r="P336" s="321"/>
      <c r="Q336" s="552"/>
      <c r="R336" s="553"/>
      <c r="S336" s="255"/>
      <c r="T336" s="318"/>
      <c r="U336" s="321"/>
      <c r="V336" s="318"/>
      <c r="W336" s="261"/>
    </row>
    <row r="337" spans="1:23" ht="27.75" customHeight="1">
      <c r="A337" s="551"/>
      <c r="B337" s="321"/>
      <c r="C337" s="254"/>
      <c r="D337" s="551"/>
      <c r="E337" s="321"/>
      <c r="F337" s="552"/>
      <c r="G337" s="553"/>
      <c r="H337" s="255"/>
      <c r="I337" s="318"/>
      <c r="J337" s="318"/>
      <c r="K337" s="554"/>
      <c r="L337" s="555"/>
      <c r="M337" s="321"/>
      <c r="N337" s="254"/>
      <c r="O337" s="551"/>
      <c r="P337" s="321"/>
      <c r="Q337" s="552"/>
      <c r="R337" s="553"/>
      <c r="S337" s="255"/>
      <c r="T337" s="318"/>
      <c r="U337" s="321"/>
      <c r="V337" s="318"/>
      <c r="W337" s="261"/>
    </row>
    <row r="338" spans="1:23" ht="27.75" customHeight="1">
      <c r="A338" s="551"/>
      <c r="B338" s="321"/>
      <c r="C338" s="254"/>
      <c r="D338" s="551"/>
      <c r="E338" s="321"/>
      <c r="F338" s="552"/>
      <c r="G338" s="553"/>
      <c r="H338" s="255"/>
      <c r="I338" s="318"/>
      <c r="J338" s="318"/>
      <c r="K338" s="554"/>
      <c r="L338" s="555"/>
      <c r="M338" s="321"/>
      <c r="N338" s="254"/>
      <c r="O338" s="551"/>
      <c r="P338" s="321"/>
      <c r="Q338" s="552"/>
      <c r="R338" s="553"/>
      <c r="S338" s="255"/>
      <c r="T338" s="318"/>
      <c r="U338" s="321"/>
      <c r="V338" s="318"/>
      <c r="W338" s="261"/>
    </row>
    <row r="339" spans="1:23" ht="27.75" customHeight="1">
      <c r="A339" s="551"/>
      <c r="B339" s="321"/>
      <c r="C339" s="254"/>
      <c r="D339" s="551"/>
      <c r="E339" s="321"/>
      <c r="F339" s="552"/>
      <c r="G339" s="553"/>
      <c r="H339" s="255"/>
      <c r="I339" s="318"/>
      <c r="J339" s="318"/>
      <c r="K339" s="554"/>
      <c r="L339" s="555"/>
      <c r="M339" s="321"/>
      <c r="N339" s="254"/>
      <c r="O339" s="551"/>
      <c r="P339" s="321"/>
      <c r="Q339" s="552"/>
      <c r="R339" s="553"/>
      <c r="S339" s="255"/>
      <c r="T339" s="318"/>
      <c r="U339" s="321"/>
      <c r="V339" s="318"/>
      <c r="W339" s="261"/>
    </row>
    <row r="340" spans="1:23" ht="27.75" customHeight="1">
      <c r="A340" s="551"/>
      <c r="B340" s="321"/>
      <c r="C340" s="254"/>
      <c r="D340" s="551"/>
      <c r="E340" s="321"/>
      <c r="F340" s="552"/>
      <c r="G340" s="553"/>
      <c r="H340" s="255"/>
      <c r="I340" s="318"/>
      <c r="J340" s="318"/>
      <c r="K340" s="554"/>
      <c r="L340" s="555"/>
      <c r="M340" s="321"/>
      <c r="N340" s="254"/>
      <c r="O340" s="551"/>
      <c r="P340" s="321"/>
      <c r="Q340" s="552"/>
      <c r="R340" s="553"/>
      <c r="S340" s="255"/>
      <c r="T340" s="318"/>
      <c r="U340" s="321"/>
      <c r="V340" s="318"/>
      <c r="W340" s="261"/>
    </row>
    <row r="341" spans="1:23" ht="27.75" customHeight="1">
      <c r="A341" s="551"/>
      <c r="B341" s="321"/>
      <c r="C341" s="254"/>
      <c r="D341" s="551"/>
      <c r="E341" s="321"/>
      <c r="F341" s="552"/>
      <c r="G341" s="553"/>
      <c r="H341" s="255"/>
      <c r="I341" s="318"/>
      <c r="J341" s="318"/>
      <c r="K341" s="554"/>
      <c r="L341" s="555"/>
      <c r="M341" s="321"/>
      <c r="N341" s="254"/>
      <c r="O341" s="551"/>
      <c r="P341" s="321"/>
      <c r="Q341" s="552"/>
      <c r="R341" s="553"/>
      <c r="S341" s="255"/>
      <c r="T341" s="318"/>
      <c r="U341" s="321"/>
      <c r="V341" s="318"/>
      <c r="W341" s="261"/>
    </row>
    <row r="342" spans="1:23" ht="27.75" customHeight="1">
      <c r="A342" s="551"/>
      <c r="B342" s="321"/>
      <c r="C342" s="254"/>
      <c r="D342" s="551"/>
      <c r="E342" s="321"/>
      <c r="F342" s="552"/>
      <c r="G342" s="553"/>
      <c r="H342" s="255"/>
      <c r="I342" s="318"/>
      <c r="J342" s="318"/>
      <c r="K342" s="554"/>
      <c r="L342" s="555"/>
      <c r="M342" s="321"/>
      <c r="N342" s="254"/>
      <c r="O342" s="551"/>
      <c r="P342" s="321"/>
      <c r="Q342" s="552"/>
      <c r="R342" s="553"/>
      <c r="S342" s="255"/>
      <c r="T342" s="318"/>
      <c r="U342" s="321"/>
      <c r="V342" s="318"/>
      <c r="W342" s="261"/>
    </row>
    <row r="343" spans="1:23" ht="27.75" customHeight="1">
      <c r="A343" s="551"/>
      <c r="B343" s="321"/>
      <c r="C343" s="254"/>
      <c r="D343" s="551"/>
      <c r="E343" s="321"/>
      <c r="F343" s="552"/>
      <c r="G343" s="553"/>
      <c r="H343" s="255"/>
      <c r="I343" s="318"/>
      <c r="J343" s="318"/>
      <c r="K343" s="554"/>
      <c r="L343" s="555"/>
      <c r="M343" s="321"/>
      <c r="N343" s="254"/>
      <c r="O343" s="551"/>
      <c r="P343" s="321"/>
      <c r="Q343" s="552"/>
      <c r="R343" s="553"/>
      <c r="S343" s="255"/>
      <c r="T343" s="318"/>
      <c r="U343" s="321"/>
      <c r="V343" s="318"/>
      <c r="W343" s="261"/>
    </row>
    <row r="344" spans="1:23" ht="27.75" customHeight="1">
      <c r="A344" s="551"/>
      <c r="B344" s="321"/>
      <c r="C344" s="254"/>
      <c r="D344" s="551"/>
      <c r="E344" s="321"/>
      <c r="F344" s="552"/>
      <c r="G344" s="553"/>
      <c r="H344" s="255"/>
      <c r="I344" s="318"/>
      <c r="J344" s="318"/>
      <c r="K344" s="554"/>
      <c r="L344" s="555"/>
      <c r="M344" s="321"/>
      <c r="N344" s="254"/>
      <c r="O344" s="551"/>
      <c r="P344" s="321"/>
      <c r="Q344" s="552"/>
      <c r="R344" s="553"/>
      <c r="S344" s="255"/>
      <c r="T344" s="318"/>
      <c r="U344" s="321"/>
      <c r="V344" s="318"/>
      <c r="W344" s="261"/>
    </row>
    <row r="345" spans="1:23" ht="27.75" customHeight="1">
      <c r="A345" s="551"/>
      <c r="B345" s="321"/>
      <c r="C345" s="254"/>
      <c r="D345" s="551"/>
      <c r="E345" s="321"/>
      <c r="F345" s="552"/>
      <c r="G345" s="553"/>
      <c r="H345" s="255"/>
      <c r="I345" s="318"/>
      <c r="J345" s="318"/>
      <c r="K345" s="554"/>
      <c r="L345" s="555"/>
      <c r="M345" s="321"/>
      <c r="N345" s="254"/>
      <c r="O345" s="551"/>
      <c r="P345" s="321"/>
      <c r="Q345" s="552"/>
      <c r="R345" s="553"/>
      <c r="S345" s="255"/>
      <c r="T345" s="318"/>
      <c r="U345" s="321"/>
      <c r="V345" s="318"/>
      <c r="W345" s="261"/>
    </row>
    <row r="346" spans="1:23" ht="27.75" customHeight="1">
      <c r="A346" s="551"/>
      <c r="B346" s="321"/>
      <c r="C346" s="254"/>
      <c r="D346" s="551"/>
      <c r="E346" s="321"/>
      <c r="F346" s="552"/>
      <c r="G346" s="553"/>
      <c r="H346" s="255"/>
      <c r="I346" s="318"/>
      <c r="J346" s="318"/>
      <c r="K346" s="554"/>
      <c r="L346" s="555"/>
      <c r="M346" s="321"/>
      <c r="N346" s="254"/>
      <c r="O346" s="551"/>
      <c r="P346" s="321"/>
      <c r="Q346" s="552"/>
      <c r="R346" s="553"/>
      <c r="S346" s="255"/>
      <c r="T346" s="318"/>
      <c r="U346" s="321"/>
      <c r="V346" s="318"/>
      <c r="W346" s="261"/>
    </row>
    <row r="347" spans="1:23" ht="27.75" customHeight="1">
      <c r="A347" s="551"/>
      <c r="B347" s="321"/>
      <c r="C347" s="254"/>
      <c r="D347" s="551"/>
      <c r="E347" s="321"/>
      <c r="F347" s="552"/>
      <c r="G347" s="553"/>
      <c r="H347" s="255"/>
      <c r="I347" s="318"/>
      <c r="J347" s="318"/>
      <c r="K347" s="554"/>
      <c r="L347" s="555"/>
      <c r="M347" s="321"/>
      <c r="N347" s="254"/>
      <c r="O347" s="551"/>
      <c r="P347" s="321"/>
      <c r="Q347" s="552"/>
      <c r="R347" s="553"/>
      <c r="S347" s="255"/>
      <c r="T347" s="318"/>
      <c r="U347" s="321"/>
      <c r="V347" s="318"/>
      <c r="W347" s="261"/>
    </row>
    <row r="348" spans="1:23" ht="27.75" customHeight="1">
      <c r="A348" s="551"/>
      <c r="B348" s="321"/>
      <c r="C348" s="254"/>
      <c r="D348" s="551"/>
      <c r="E348" s="321"/>
      <c r="F348" s="552"/>
      <c r="G348" s="553"/>
      <c r="H348" s="255"/>
      <c r="I348" s="318"/>
      <c r="J348" s="318"/>
      <c r="K348" s="554"/>
      <c r="L348" s="555"/>
      <c r="M348" s="321"/>
      <c r="N348" s="254"/>
      <c r="O348" s="551"/>
      <c r="P348" s="321"/>
      <c r="Q348" s="552"/>
      <c r="R348" s="553"/>
      <c r="S348" s="255"/>
      <c r="T348" s="318"/>
      <c r="U348" s="321"/>
      <c r="V348" s="318"/>
      <c r="W348" s="261"/>
    </row>
    <row r="349" spans="1:23" ht="27.75" customHeight="1">
      <c r="A349" s="551"/>
      <c r="B349" s="321"/>
      <c r="C349" s="254"/>
      <c r="D349" s="551"/>
      <c r="E349" s="321"/>
      <c r="F349" s="552"/>
      <c r="G349" s="553"/>
      <c r="H349" s="255"/>
      <c r="I349" s="318"/>
      <c r="J349" s="318"/>
      <c r="K349" s="554"/>
      <c r="L349" s="555"/>
      <c r="M349" s="321"/>
      <c r="N349" s="254"/>
      <c r="O349" s="551"/>
      <c r="P349" s="321"/>
      <c r="Q349" s="552"/>
      <c r="R349" s="553"/>
      <c r="S349" s="255"/>
      <c r="T349" s="318"/>
      <c r="U349" s="321"/>
      <c r="V349" s="318"/>
      <c r="W349" s="261"/>
    </row>
    <row r="350" spans="1:23" ht="27.75" customHeight="1">
      <c r="A350" s="551"/>
      <c r="B350" s="321"/>
      <c r="C350" s="254"/>
      <c r="D350" s="551"/>
      <c r="E350" s="321"/>
      <c r="F350" s="552"/>
      <c r="G350" s="553"/>
      <c r="H350" s="255"/>
      <c r="I350" s="318"/>
      <c r="J350" s="318"/>
      <c r="K350" s="554"/>
      <c r="L350" s="555"/>
      <c r="M350" s="321"/>
      <c r="N350" s="254"/>
      <c r="O350" s="551"/>
      <c r="P350" s="321"/>
      <c r="Q350" s="552"/>
      <c r="R350" s="553"/>
      <c r="S350" s="255"/>
      <c r="T350" s="318"/>
      <c r="U350" s="321"/>
      <c r="V350" s="318"/>
      <c r="W350" s="261"/>
    </row>
    <row r="351" spans="1:23" ht="27.75" customHeight="1">
      <c r="A351" s="551"/>
      <c r="B351" s="321"/>
      <c r="C351" s="254"/>
      <c r="D351" s="551"/>
      <c r="E351" s="321"/>
      <c r="F351" s="552"/>
      <c r="G351" s="553"/>
      <c r="H351" s="255"/>
      <c r="I351" s="318"/>
      <c r="J351" s="318"/>
      <c r="K351" s="554"/>
      <c r="L351" s="555"/>
      <c r="M351" s="321"/>
      <c r="N351" s="254"/>
      <c r="O351" s="551"/>
      <c r="P351" s="321"/>
      <c r="Q351" s="552"/>
      <c r="R351" s="553"/>
      <c r="S351" s="255"/>
      <c r="T351" s="318"/>
      <c r="U351" s="321"/>
      <c r="V351" s="318"/>
      <c r="W351" s="261"/>
    </row>
    <row r="352" spans="1:23" ht="27.75" customHeight="1">
      <c r="A352" s="551"/>
      <c r="B352" s="321"/>
      <c r="C352" s="254"/>
      <c r="D352" s="551"/>
      <c r="E352" s="321"/>
      <c r="F352" s="552"/>
      <c r="G352" s="553"/>
      <c r="H352" s="255"/>
      <c r="I352" s="318"/>
      <c r="J352" s="318"/>
      <c r="K352" s="554"/>
      <c r="L352" s="555"/>
      <c r="M352" s="321"/>
      <c r="N352" s="254"/>
      <c r="O352" s="551"/>
      <c r="P352" s="321"/>
      <c r="Q352" s="552"/>
      <c r="R352" s="553"/>
      <c r="S352" s="255"/>
      <c r="T352" s="318"/>
      <c r="U352" s="321"/>
      <c r="V352" s="318"/>
      <c r="W352" s="261"/>
    </row>
    <row r="353" spans="1:23" ht="27.75" customHeight="1">
      <c r="A353" s="551"/>
      <c r="B353" s="321"/>
      <c r="C353" s="254"/>
      <c r="D353" s="551"/>
      <c r="E353" s="321"/>
      <c r="F353" s="552"/>
      <c r="G353" s="553"/>
      <c r="H353" s="255"/>
      <c r="I353" s="318"/>
      <c r="J353" s="318"/>
      <c r="K353" s="554"/>
      <c r="L353" s="555"/>
      <c r="M353" s="321"/>
      <c r="N353" s="254"/>
      <c r="O353" s="551"/>
      <c r="P353" s="321"/>
      <c r="Q353" s="552"/>
      <c r="R353" s="553"/>
      <c r="S353" s="255"/>
      <c r="T353" s="318"/>
      <c r="U353" s="321"/>
      <c r="V353" s="318"/>
      <c r="W353" s="261"/>
    </row>
    <row r="354" spans="1:23" ht="27.75" customHeight="1">
      <c r="A354" s="551"/>
      <c r="B354" s="321"/>
      <c r="C354" s="254"/>
      <c r="D354" s="551"/>
      <c r="E354" s="321"/>
      <c r="F354" s="552"/>
      <c r="G354" s="553"/>
      <c r="H354" s="255"/>
      <c r="I354" s="318"/>
      <c r="J354" s="318"/>
      <c r="K354" s="554"/>
      <c r="L354" s="555"/>
      <c r="M354" s="321"/>
      <c r="N354" s="254"/>
      <c r="O354" s="551"/>
      <c r="P354" s="321"/>
      <c r="Q354" s="552"/>
      <c r="R354" s="553"/>
      <c r="S354" s="255"/>
      <c r="T354" s="318"/>
      <c r="U354" s="321"/>
      <c r="V354" s="318"/>
      <c r="W354" s="261"/>
    </row>
    <row r="355" spans="1:23" ht="27.75" customHeight="1">
      <c r="A355" s="551"/>
      <c r="B355" s="321"/>
      <c r="C355" s="254"/>
      <c r="D355" s="551"/>
      <c r="E355" s="321"/>
      <c r="F355" s="552"/>
      <c r="G355" s="553"/>
      <c r="H355" s="255"/>
      <c r="I355" s="318"/>
      <c r="J355" s="318"/>
      <c r="K355" s="554"/>
      <c r="L355" s="555"/>
      <c r="M355" s="321"/>
      <c r="N355" s="254"/>
      <c r="O355" s="551"/>
      <c r="P355" s="321"/>
      <c r="Q355" s="552"/>
      <c r="R355" s="553"/>
      <c r="S355" s="255"/>
      <c r="T355" s="318"/>
      <c r="U355" s="321"/>
      <c r="V355" s="318"/>
      <c r="W355" s="261"/>
    </row>
    <row r="356" spans="1:23" ht="27.75" customHeight="1">
      <c r="A356" s="551"/>
      <c r="B356" s="321"/>
      <c r="C356" s="254"/>
      <c r="D356" s="551"/>
      <c r="E356" s="321"/>
      <c r="F356" s="552"/>
      <c r="G356" s="553"/>
      <c r="H356" s="255"/>
      <c r="I356" s="318"/>
      <c r="J356" s="318"/>
      <c r="K356" s="554"/>
      <c r="L356" s="555"/>
      <c r="M356" s="321"/>
      <c r="N356" s="254"/>
      <c r="O356" s="551"/>
      <c r="P356" s="321"/>
      <c r="Q356" s="552"/>
      <c r="R356" s="553"/>
      <c r="S356" s="255"/>
      <c r="T356" s="318"/>
      <c r="U356" s="321"/>
      <c r="V356" s="318"/>
      <c r="W356" s="261"/>
    </row>
    <row r="357" spans="1:23" ht="27.75" customHeight="1">
      <c r="A357" s="551"/>
      <c r="B357" s="321"/>
      <c r="C357" s="254"/>
      <c r="D357" s="551"/>
      <c r="E357" s="321"/>
      <c r="F357" s="552"/>
      <c r="G357" s="553"/>
      <c r="H357" s="255"/>
      <c r="I357" s="318"/>
      <c r="J357" s="318"/>
      <c r="K357" s="554"/>
      <c r="L357" s="555"/>
      <c r="M357" s="321"/>
      <c r="N357" s="254"/>
      <c r="O357" s="551"/>
      <c r="P357" s="321"/>
      <c r="Q357" s="552"/>
      <c r="R357" s="553"/>
      <c r="S357" s="255"/>
      <c r="T357" s="318"/>
      <c r="U357" s="321"/>
      <c r="V357" s="318"/>
      <c r="W357" s="261"/>
    </row>
    <row r="358" spans="1:23" ht="27.75" customHeight="1">
      <c r="A358" s="551"/>
      <c r="B358" s="321"/>
      <c r="C358" s="254"/>
      <c r="D358" s="551"/>
      <c r="E358" s="321"/>
      <c r="F358" s="552"/>
      <c r="G358" s="553"/>
      <c r="H358" s="255"/>
      <c r="I358" s="318"/>
      <c r="J358" s="318"/>
      <c r="K358" s="554"/>
      <c r="L358" s="555"/>
      <c r="M358" s="321"/>
      <c r="N358" s="254"/>
      <c r="O358" s="551"/>
      <c r="P358" s="321"/>
      <c r="Q358" s="552"/>
      <c r="R358" s="553"/>
      <c r="S358" s="255"/>
      <c r="T358" s="318"/>
      <c r="U358" s="321"/>
      <c r="V358" s="318"/>
      <c r="W358" s="261"/>
    </row>
    <row r="359" spans="1:23" ht="27.75" customHeight="1">
      <c r="A359" s="551"/>
      <c r="B359" s="321"/>
      <c r="C359" s="254"/>
      <c r="D359" s="551"/>
      <c r="E359" s="321"/>
      <c r="F359" s="552"/>
      <c r="G359" s="553"/>
      <c r="H359" s="255"/>
      <c r="I359" s="318"/>
      <c r="J359" s="318"/>
      <c r="K359" s="554"/>
      <c r="L359" s="555"/>
      <c r="M359" s="321"/>
      <c r="N359" s="254"/>
      <c r="O359" s="551"/>
      <c r="P359" s="321"/>
      <c r="Q359" s="552"/>
      <c r="R359" s="553"/>
      <c r="S359" s="255"/>
      <c r="T359" s="318"/>
      <c r="U359" s="321"/>
      <c r="V359" s="318"/>
      <c r="W359" s="261"/>
    </row>
    <row r="360" spans="1:23" ht="27.75" customHeight="1">
      <c r="A360" s="551"/>
      <c r="B360" s="321"/>
      <c r="C360" s="254"/>
      <c r="D360" s="551"/>
      <c r="E360" s="321"/>
      <c r="F360" s="552"/>
      <c r="G360" s="553"/>
      <c r="H360" s="255"/>
      <c r="I360" s="318"/>
      <c r="J360" s="318"/>
      <c r="K360" s="554"/>
      <c r="L360" s="555"/>
      <c r="M360" s="321"/>
      <c r="N360" s="254"/>
      <c r="O360" s="551"/>
      <c r="P360" s="321"/>
      <c r="Q360" s="552"/>
      <c r="R360" s="553"/>
      <c r="S360" s="255"/>
      <c r="T360" s="318"/>
      <c r="U360" s="321"/>
      <c r="V360" s="318"/>
      <c r="W360" s="261"/>
    </row>
    <row r="361" spans="1:23" ht="27.75" customHeight="1">
      <c r="A361" s="551"/>
      <c r="B361" s="321"/>
      <c r="C361" s="254"/>
      <c r="D361" s="551"/>
      <c r="E361" s="321"/>
      <c r="F361" s="552"/>
      <c r="G361" s="553"/>
      <c r="H361" s="255"/>
      <c r="I361" s="318"/>
      <c r="J361" s="318"/>
      <c r="K361" s="554"/>
      <c r="L361" s="555"/>
      <c r="M361" s="321"/>
      <c r="N361" s="254"/>
      <c r="O361" s="551"/>
      <c r="P361" s="321"/>
      <c r="Q361" s="552"/>
      <c r="R361" s="553"/>
      <c r="S361" s="255"/>
      <c r="T361" s="318"/>
      <c r="U361" s="321"/>
      <c r="V361" s="318"/>
      <c r="W361" s="261"/>
    </row>
    <row r="362" spans="1:23" ht="27.75" customHeight="1">
      <c r="A362" s="551"/>
      <c r="B362" s="321"/>
      <c r="C362" s="254"/>
      <c r="D362" s="551"/>
      <c r="E362" s="321"/>
      <c r="F362" s="552"/>
      <c r="G362" s="553"/>
      <c r="H362" s="255"/>
      <c r="I362" s="318"/>
      <c r="J362" s="318"/>
      <c r="K362" s="554"/>
      <c r="L362" s="555"/>
      <c r="M362" s="321"/>
      <c r="N362" s="254"/>
      <c r="O362" s="551"/>
      <c r="P362" s="321"/>
      <c r="Q362" s="552"/>
      <c r="R362" s="553"/>
      <c r="S362" s="255"/>
      <c r="T362" s="318"/>
      <c r="U362" s="321"/>
      <c r="V362" s="318"/>
      <c r="W362" s="261"/>
    </row>
    <row r="363" spans="1:23" ht="27.75" customHeight="1">
      <c r="A363" s="551"/>
      <c r="B363" s="321"/>
      <c r="C363" s="254"/>
      <c r="D363" s="551"/>
      <c r="E363" s="321"/>
      <c r="F363" s="552"/>
      <c r="G363" s="553"/>
      <c r="H363" s="255"/>
      <c r="I363" s="318"/>
      <c r="J363" s="318"/>
      <c r="K363" s="554"/>
      <c r="L363" s="555"/>
      <c r="M363" s="321"/>
      <c r="N363" s="254"/>
      <c r="O363" s="551"/>
      <c r="P363" s="321"/>
      <c r="Q363" s="552"/>
      <c r="R363" s="553"/>
      <c r="S363" s="255"/>
      <c r="T363" s="318"/>
      <c r="U363" s="321"/>
      <c r="V363" s="318"/>
      <c r="W363" s="261"/>
    </row>
    <row r="364" spans="1:23" ht="27.75" customHeight="1">
      <c r="A364" s="551"/>
      <c r="B364" s="321"/>
      <c r="C364" s="254"/>
      <c r="D364" s="551"/>
      <c r="E364" s="321"/>
      <c r="F364" s="552"/>
      <c r="G364" s="553"/>
      <c r="H364" s="255"/>
      <c r="I364" s="318"/>
      <c r="J364" s="318"/>
      <c r="K364" s="554"/>
      <c r="L364" s="555"/>
      <c r="M364" s="321"/>
      <c r="N364" s="254"/>
      <c r="O364" s="551"/>
      <c r="P364" s="321"/>
      <c r="Q364" s="552"/>
      <c r="R364" s="553"/>
      <c r="S364" s="255"/>
      <c r="T364" s="318"/>
      <c r="U364" s="321"/>
      <c r="V364" s="318"/>
      <c r="W364" s="261"/>
    </row>
    <row r="365" spans="1:23" ht="27.75" customHeight="1">
      <c r="A365" s="551"/>
      <c r="B365" s="321"/>
      <c r="C365" s="254"/>
      <c r="D365" s="551"/>
      <c r="E365" s="321"/>
      <c r="F365" s="552"/>
      <c r="G365" s="553"/>
      <c r="H365" s="255"/>
      <c r="I365" s="318"/>
      <c r="J365" s="318"/>
      <c r="K365" s="554"/>
      <c r="L365" s="555"/>
      <c r="M365" s="321"/>
      <c r="N365" s="254"/>
      <c r="O365" s="551"/>
      <c r="P365" s="321"/>
      <c r="Q365" s="552"/>
      <c r="R365" s="553"/>
      <c r="S365" s="255"/>
      <c r="T365" s="318"/>
      <c r="U365" s="321"/>
      <c r="V365" s="318"/>
      <c r="W365" s="261"/>
    </row>
    <row r="366" spans="1:23" ht="27.75" customHeight="1">
      <c r="A366" s="551"/>
      <c r="B366" s="321"/>
      <c r="C366" s="254"/>
      <c r="D366" s="551"/>
      <c r="E366" s="321"/>
      <c r="F366" s="552"/>
      <c r="G366" s="553"/>
      <c r="H366" s="255"/>
      <c r="I366" s="318"/>
      <c r="J366" s="318"/>
      <c r="K366" s="554"/>
      <c r="L366" s="555"/>
      <c r="M366" s="321"/>
      <c r="N366" s="254"/>
      <c r="O366" s="551"/>
      <c r="P366" s="321"/>
      <c r="Q366" s="552"/>
      <c r="R366" s="553"/>
      <c r="S366" s="255"/>
      <c r="T366" s="318"/>
      <c r="U366" s="321"/>
      <c r="V366" s="318"/>
      <c r="W366" s="261"/>
    </row>
    <row r="367" spans="1:23" ht="27.75" customHeight="1">
      <c r="A367" s="551"/>
      <c r="B367" s="321"/>
      <c r="C367" s="254"/>
      <c r="D367" s="551"/>
      <c r="E367" s="321"/>
      <c r="F367" s="552"/>
      <c r="G367" s="553"/>
      <c r="H367" s="255"/>
      <c r="I367" s="318"/>
      <c r="J367" s="318"/>
      <c r="K367" s="554"/>
      <c r="L367" s="555"/>
      <c r="M367" s="321"/>
      <c r="N367" s="254"/>
      <c r="O367" s="551"/>
      <c r="P367" s="321"/>
      <c r="Q367" s="552"/>
      <c r="R367" s="553"/>
      <c r="S367" s="255"/>
      <c r="T367" s="318"/>
      <c r="U367" s="321"/>
      <c r="V367" s="318"/>
      <c r="W367" s="261"/>
    </row>
    <row r="368" spans="1:23" ht="27.75" customHeight="1">
      <c r="A368" s="551"/>
      <c r="B368" s="321"/>
      <c r="C368" s="254"/>
      <c r="D368" s="551"/>
      <c r="E368" s="321"/>
      <c r="F368" s="552"/>
      <c r="G368" s="553"/>
      <c r="H368" s="255"/>
      <c r="I368" s="318"/>
      <c r="J368" s="318"/>
      <c r="K368" s="554"/>
      <c r="L368" s="555"/>
      <c r="M368" s="321"/>
      <c r="N368" s="254"/>
      <c r="O368" s="551"/>
      <c r="P368" s="321"/>
      <c r="Q368" s="552"/>
      <c r="R368" s="553"/>
      <c r="S368" s="255"/>
      <c r="T368" s="318"/>
      <c r="U368" s="321"/>
      <c r="V368" s="318"/>
      <c r="W368" s="261"/>
    </row>
    <row r="369" spans="1:23" ht="27.75" customHeight="1">
      <c r="A369" s="551"/>
      <c r="B369" s="321"/>
      <c r="C369" s="254"/>
      <c r="D369" s="551"/>
      <c r="E369" s="321"/>
      <c r="F369" s="552"/>
      <c r="G369" s="553"/>
      <c r="H369" s="255"/>
      <c r="I369" s="318"/>
      <c r="J369" s="318"/>
      <c r="K369" s="554"/>
      <c r="L369" s="555"/>
      <c r="M369" s="321"/>
      <c r="N369" s="254"/>
      <c r="O369" s="551"/>
      <c r="P369" s="321"/>
      <c r="Q369" s="552"/>
      <c r="R369" s="553"/>
      <c r="S369" s="255"/>
      <c r="T369" s="318"/>
      <c r="U369" s="321"/>
      <c r="V369" s="318"/>
      <c r="W369" s="261"/>
    </row>
    <row r="370" spans="1:23" ht="27.75" customHeight="1">
      <c r="A370" s="551"/>
      <c r="B370" s="321"/>
      <c r="C370" s="254"/>
      <c r="D370" s="551"/>
      <c r="E370" s="321"/>
      <c r="F370" s="552"/>
      <c r="G370" s="553"/>
      <c r="H370" s="255"/>
      <c r="I370" s="318"/>
      <c r="J370" s="318"/>
      <c r="K370" s="554"/>
      <c r="L370" s="555"/>
      <c r="M370" s="321"/>
      <c r="N370" s="254"/>
      <c r="O370" s="551"/>
      <c r="P370" s="321"/>
      <c r="Q370" s="552"/>
      <c r="R370" s="553"/>
      <c r="S370" s="255"/>
      <c r="T370" s="318"/>
      <c r="U370" s="321"/>
      <c r="V370" s="318"/>
      <c r="W370" s="261"/>
    </row>
    <row r="371" spans="1:23" ht="27.75" customHeight="1">
      <c r="A371" s="551"/>
      <c r="B371" s="321"/>
      <c r="C371" s="254"/>
      <c r="D371" s="551"/>
      <c r="E371" s="321"/>
      <c r="F371" s="552"/>
      <c r="G371" s="553"/>
      <c r="H371" s="255"/>
      <c r="I371" s="318"/>
      <c r="J371" s="318"/>
      <c r="K371" s="554"/>
      <c r="L371" s="555"/>
      <c r="M371" s="321"/>
      <c r="N371" s="254"/>
      <c r="O371" s="551"/>
      <c r="P371" s="321"/>
      <c r="Q371" s="552"/>
      <c r="R371" s="553"/>
      <c r="S371" s="255"/>
      <c r="T371" s="318"/>
      <c r="U371" s="321"/>
      <c r="V371" s="318"/>
      <c r="W371" s="261"/>
    </row>
    <row r="372" spans="1:23" ht="27.75" customHeight="1">
      <c r="A372" s="551"/>
      <c r="B372" s="321"/>
      <c r="C372" s="254"/>
      <c r="D372" s="551"/>
      <c r="E372" s="321"/>
      <c r="F372" s="552"/>
      <c r="G372" s="553"/>
      <c r="H372" s="255"/>
      <c r="I372" s="318"/>
      <c r="J372" s="318"/>
      <c r="K372" s="554"/>
      <c r="L372" s="555"/>
      <c r="M372" s="321"/>
      <c r="N372" s="254"/>
      <c r="O372" s="551"/>
      <c r="P372" s="321"/>
      <c r="Q372" s="552"/>
      <c r="R372" s="553"/>
      <c r="S372" s="255"/>
      <c r="T372" s="318"/>
      <c r="U372" s="321"/>
      <c r="V372" s="318"/>
      <c r="W372" s="261"/>
    </row>
    <row r="373" spans="1:23" ht="27.75" customHeight="1">
      <c r="A373" s="551"/>
      <c r="B373" s="321"/>
      <c r="C373" s="254"/>
      <c r="D373" s="551"/>
      <c r="E373" s="321"/>
      <c r="F373" s="552"/>
      <c r="G373" s="553"/>
      <c r="H373" s="255"/>
      <c r="I373" s="318"/>
      <c r="J373" s="318"/>
      <c r="K373" s="554"/>
      <c r="L373" s="555"/>
      <c r="M373" s="321"/>
      <c r="N373" s="254"/>
      <c r="O373" s="551"/>
      <c r="P373" s="321"/>
      <c r="Q373" s="552"/>
      <c r="R373" s="553"/>
      <c r="S373" s="255"/>
      <c r="T373" s="318"/>
      <c r="U373" s="321"/>
      <c r="V373" s="318"/>
      <c r="W373" s="261"/>
    </row>
    <row r="374" spans="1:23" ht="27.75" customHeight="1">
      <c r="A374" s="551"/>
      <c r="B374" s="321"/>
      <c r="C374" s="254"/>
      <c r="D374" s="551"/>
      <c r="E374" s="321"/>
      <c r="F374" s="552"/>
      <c r="G374" s="553"/>
      <c r="H374" s="255"/>
      <c r="I374" s="318"/>
      <c r="J374" s="318"/>
      <c r="K374" s="554"/>
      <c r="L374" s="555"/>
      <c r="M374" s="321"/>
      <c r="N374" s="254"/>
      <c r="O374" s="551"/>
      <c r="P374" s="321"/>
      <c r="Q374" s="552"/>
      <c r="R374" s="553"/>
      <c r="S374" s="255"/>
      <c r="T374" s="318"/>
      <c r="U374" s="321"/>
      <c r="V374" s="318"/>
      <c r="W374" s="261"/>
    </row>
    <row r="375" spans="1:23" ht="27.75" customHeight="1">
      <c r="A375" s="551"/>
      <c r="B375" s="321"/>
      <c r="C375" s="254"/>
      <c r="D375" s="551"/>
      <c r="E375" s="321"/>
      <c r="F375" s="552"/>
      <c r="G375" s="553"/>
      <c r="H375" s="255"/>
      <c r="I375" s="318"/>
      <c r="J375" s="318"/>
      <c r="K375" s="554"/>
      <c r="L375" s="555"/>
      <c r="M375" s="321"/>
      <c r="N375" s="254"/>
      <c r="O375" s="551"/>
      <c r="P375" s="321"/>
      <c r="Q375" s="552"/>
      <c r="R375" s="553"/>
      <c r="S375" s="255"/>
      <c r="T375" s="318"/>
      <c r="U375" s="321"/>
      <c r="V375" s="318"/>
      <c r="W375" s="261"/>
    </row>
    <row r="376" spans="1:23" ht="27.75" customHeight="1">
      <c r="A376" s="551"/>
      <c r="B376" s="321"/>
      <c r="C376" s="254"/>
      <c r="D376" s="551"/>
      <c r="E376" s="321"/>
      <c r="F376" s="552"/>
      <c r="G376" s="553"/>
      <c r="H376" s="255"/>
      <c r="I376" s="318"/>
      <c r="J376" s="318"/>
      <c r="K376" s="554"/>
      <c r="L376" s="555"/>
      <c r="M376" s="321"/>
      <c r="N376" s="254"/>
      <c r="O376" s="551"/>
      <c r="P376" s="321"/>
      <c r="Q376" s="552"/>
      <c r="R376" s="553"/>
      <c r="S376" s="255"/>
      <c r="T376" s="318"/>
      <c r="U376" s="321"/>
      <c r="V376" s="318"/>
      <c r="W376" s="261"/>
    </row>
    <row r="377" spans="1:23" ht="27.75" customHeight="1">
      <c r="A377" s="551"/>
      <c r="B377" s="321"/>
      <c r="C377" s="254"/>
      <c r="D377" s="551"/>
      <c r="E377" s="321"/>
      <c r="F377" s="552"/>
      <c r="G377" s="553"/>
      <c r="H377" s="255"/>
      <c r="I377" s="318"/>
      <c r="J377" s="318"/>
      <c r="K377" s="554"/>
      <c r="L377" s="555"/>
      <c r="M377" s="321"/>
      <c r="N377" s="254"/>
      <c r="O377" s="551"/>
      <c r="P377" s="321"/>
      <c r="Q377" s="552"/>
      <c r="R377" s="553"/>
      <c r="S377" s="255"/>
      <c r="T377" s="318"/>
      <c r="U377" s="321"/>
      <c r="V377" s="318"/>
      <c r="W377" s="261"/>
    </row>
    <row r="378" spans="1:23" ht="27.75" customHeight="1">
      <c r="A378" s="551"/>
      <c r="B378" s="321"/>
      <c r="C378" s="254"/>
      <c r="D378" s="551"/>
      <c r="E378" s="321"/>
      <c r="F378" s="552"/>
      <c r="G378" s="553"/>
      <c r="H378" s="255"/>
      <c r="I378" s="318"/>
      <c r="J378" s="318"/>
      <c r="K378" s="554"/>
      <c r="L378" s="555"/>
      <c r="M378" s="321"/>
      <c r="N378" s="254"/>
      <c r="O378" s="551"/>
      <c r="P378" s="321"/>
      <c r="Q378" s="552"/>
      <c r="R378" s="553"/>
      <c r="S378" s="255"/>
      <c r="T378" s="318"/>
      <c r="U378" s="321"/>
      <c r="V378" s="318"/>
      <c r="W378" s="261"/>
    </row>
    <row r="379" spans="1:23" ht="27.75" customHeight="1">
      <c r="A379" s="551"/>
      <c r="B379" s="321"/>
      <c r="C379" s="254"/>
      <c r="D379" s="551"/>
      <c r="E379" s="321"/>
      <c r="F379" s="552"/>
      <c r="G379" s="553"/>
      <c r="H379" s="255"/>
      <c r="I379" s="318"/>
      <c r="J379" s="318"/>
      <c r="K379" s="554"/>
      <c r="L379" s="555"/>
      <c r="M379" s="321"/>
      <c r="N379" s="254"/>
      <c r="O379" s="551"/>
      <c r="P379" s="321"/>
      <c r="Q379" s="552"/>
      <c r="R379" s="553"/>
      <c r="S379" s="255"/>
      <c r="T379" s="318"/>
      <c r="U379" s="321"/>
      <c r="V379" s="318"/>
      <c r="W379" s="261"/>
    </row>
    <row r="380" spans="1:23" ht="27.75" customHeight="1">
      <c r="A380" s="551"/>
      <c r="B380" s="321"/>
      <c r="C380" s="254"/>
      <c r="D380" s="551"/>
      <c r="E380" s="321"/>
      <c r="F380" s="552"/>
      <c r="G380" s="553"/>
      <c r="H380" s="255"/>
      <c r="I380" s="318"/>
      <c r="J380" s="318"/>
      <c r="K380" s="554"/>
      <c r="L380" s="555"/>
      <c r="M380" s="321"/>
      <c r="N380" s="254"/>
      <c r="O380" s="551"/>
      <c r="P380" s="321"/>
      <c r="Q380" s="552"/>
      <c r="R380" s="553"/>
      <c r="S380" s="255"/>
      <c r="T380" s="318"/>
      <c r="U380" s="321"/>
      <c r="V380" s="318"/>
      <c r="W380" s="261"/>
    </row>
    <row r="381" spans="1:23" ht="27.75" customHeight="1">
      <c r="A381" s="551"/>
      <c r="B381" s="321"/>
      <c r="C381" s="254"/>
      <c r="D381" s="551"/>
      <c r="E381" s="321"/>
      <c r="F381" s="552"/>
      <c r="G381" s="553"/>
      <c r="H381" s="255"/>
      <c r="I381" s="318"/>
      <c r="J381" s="318"/>
      <c r="K381" s="554"/>
      <c r="L381" s="555"/>
      <c r="M381" s="321"/>
      <c r="N381" s="254"/>
      <c r="O381" s="551"/>
      <c r="P381" s="321"/>
      <c r="Q381" s="552"/>
      <c r="R381" s="553"/>
      <c r="S381" s="255"/>
      <c r="T381" s="318"/>
      <c r="U381" s="321"/>
      <c r="V381" s="318"/>
      <c r="W381" s="261"/>
    </row>
    <row r="382" spans="1:23" ht="27.75" customHeight="1">
      <c r="A382" s="551"/>
      <c r="B382" s="321"/>
      <c r="C382" s="254"/>
      <c r="D382" s="551"/>
      <c r="E382" s="321"/>
      <c r="F382" s="552"/>
      <c r="G382" s="553"/>
      <c r="H382" s="255"/>
      <c r="I382" s="318"/>
      <c r="J382" s="318"/>
      <c r="K382" s="554"/>
      <c r="L382" s="555"/>
      <c r="M382" s="321"/>
      <c r="N382" s="254"/>
      <c r="O382" s="551"/>
      <c r="P382" s="321"/>
      <c r="Q382" s="552"/>
      <c r="R382" s="553"/>
      <c r="S382" s="255"/>
      <c r="T382" s="318"/>
      <c r="U382" s="321"/>
      <c r="V382" s="318"/>
      <c r="W382" s="261"/>
    </row>
    <row r="383" spans="1:23" ht="27.75" customHeight="1">
      <c r="A383" s="551"/>
      <c r="B383" s="321"/>
      <c r="C383" s="254"/>
      <c r="D383" s="551"/>
      <c r="E383" s="321"/>
      <c r="F383" s="552"/>
      <c r="G383" s="553"/>
      <c r="H383" s="255"/>
      <c r="I383" s="318"/>
      <c r="J383" s="318"/>
      <c r="K383" s="554"/>
      <c r="L383" s="555"/>
      <c r="M383" s="321"/>
      <c r="N383" s="254"/>
      <c r="O383" s="551"/>
      <c r="P383" s="321"/>
      <c r="Q383" s="552"/>
      <c r="R383" s="553"/>
      <c r="S383" s="255"/>
      <c r="T383" s="318"/>
      <c r="U383" s="321"/>
      <c r="V383" s="318"/>
      <c r="W383" s="261"/>
    </row>
    <row r="384" spans="1:23" ht="27.75" customHeight="1">
      <c r="A384" s="551"/>
      <c r="B384" s="321"/>
      <c r="C384" s="254"/>
      <c r="D384" s="551"/>
      <c r="E384" s="321"/>
      <c r="F384" s="552"/>
      <c r="G384" s="553"/>
      <c r="H384" s="255"/>
      <c r="I384" s="318"/>
      <c r="J384" s="318"/>
      <c r="K384" s="554"/>
      <c r="L384" s="555"/>
      <c r="M384" s="321"/>
      <c r="N384" s="254"/>
      <c r="O384" s="551"/>
      <c r="P384" s="321"/>
      <c r="Q384" s="552"/>
      <c r="R384" s="553"/>
      <c r="S384" s="255"/>
      <c r="T384" s="318"/>
      <c r="U384" s="321"/>
      <c r="V384" s="318"/>
      <c r="W384" s="261"/>
    </row>
    <row r="385" spans="1:23" ht="27.75" customHeight="1">
      <c r="A385" s="551"/>
      <c r="B385" s="321"/>
      <c r="C385" s="254"/>
      <c r="D385" s="551"/>
      <c r="E385" s="321"/>
      <c r="F385" s="552"/>
      <c r="G385" s="553"/>
      <c r="H385" s="255"/>
      <c r="I385" s="318"/>
      <c r="J385" s="318"/>
      <c r="K385" s="554"/>
      <c r="L385" s="555"/>
      <c r="M385" s="321"/>
      <c r="N385" s="254"/>
      <c r="O385" s="551"/>
      <c r="P385" s="321"/>
      <c r="Q385" s="552"/>
      <c r="R385" s="553"/>
      <c r="S385" s="255"/>
      <c r="T385" s="318"/>
      <c r="U385" s="321"/>
      <c r="V385" s="318"/>
      <c r="W385" s="261"/>
    </row>
    <row r="386" spans="1:23" ht="27.75" customHeight="1">
      <c r="A386" s="551"/>
      <c r="B386" s="321"/>
      <c r="C386" s="254"/>
      <c r="D386" s="551"/>
      <c r="E386" s="321"/>
      <c r="F386" s="552"/>
      <c r="G386" s="553"/>
      <c r="H386" s="255"/>
      <c r="I386" s="318"/>
      <c r="J386" s="318"/>
      <c r="K386" s="554"/>
      <c r="L386" s="555"/>
      <c r="M386" s="321"/>
      <c r="N386" s="254"/>
      <c r="O386" s="551"/>
      <c r="P386" s="321"/>
      <c r="Q386" s="552"/>
      <c r="R386" s="553"/>
      <c r="S386" s="255"/>
      <c r="T386" s="318"/>
      <c r="U386" s="321"/>
      <c r="V386" s="318"/>
      <c r="W386" s="261"/>
    </row>
    <row r="387" spans="1:23" ht="27.75" customHeight="1">
      <c r="A387" s="551"/>
      <c r="B387" s="321"/>
      <c r="C387" s="254"/>
      <c r="D387" s="551"/>
      <c r="E387" s="321"/>
      <c r="F387" s="552"/>
      <c r="G387" s="553"/>
      <c r="H387" s="255"/>
      <c r="I387" s="318"/>
      <c r="J387" s="318"/>
      <c r="K387" s="554"/>
      <c r="L387" s="555"/>
      <c r="M387" s="321"/>
      <c r="N387" s="254"/>
      <c r="O387" s="551"/>
      <c r="P387" s="321"/>
      <c r="Q387" s="552"/>
      <c r="R387" s="553"/>
      <c r="S387" s="255"/>
      <c r="T387" s="318"/>
      <c r="U387" s="321"/>
      <c r="V387" s="318"/>
      <c r="W387" s="261"/>
    </row>
    <row r="388" spans="1:23" ht="27.75" customHeight="1">
      <c r="A388" s="551"/>
      <c r="B388" s="321"/>
      <c r="C388" s="254"/>
      <c r="D388" s="551"/>
      <c r="E388" s="321"/>
      <c r="F388" s="552"/>
      <c r="G388" s="553"/>
      <c r="H388" s="255"/>
      <c r="I388" s="318"/>
      <c r="J388" s="318"/>
      <c r="K388" s="554"/>
      <c r="L388" s="555"/>
      <c r="M388" s="321"/>
      <c r="N388" s="254"/>
      <c r="O388" s="551"/>
      <c r="P388" s="321"/>
      <c r="Q388" s="552"/>
      <c r="R388" s="553"/>
      <c r="S388" s="255"/>
      <c r="T388" s="318"/>
      <c r="U388" s="321"/>
      <c r="V388" s="318"/>
      <c r="W388" s="261"/>
    </row>
    <row r="389" spans="1:23" ht="27.75" customHeight="1">
      <c r="A389" s="551"/>
      <c r="B389" s="321"/>
      <c r="C389" s="254"/>
      <c r="D389" s="551"/>
      <c r="E389" s="321"/>
      <c r="F389" s="552"/>
      <c r="G389" s="553"/>
      <c r="H389" s="255"/>
      <c r="I389" s="318"/>
      <c r="J389" s="318"/>
      <c r="K389" s="554"/>
      <c r="L389" s="555"/>
      <c r="M389" s="321"/>
      <c r="N389" s="254"/>
      <c r="O389" s="551"/>
      <c r="P389" s="321"/>
      <c r="Q389" s="552"/>
      <c r="R389" s="553"/>
      <c r="S389" s="255"/>
      <c r="T389" s="318"/>
      <c r="U389" s="321"/>
      <c r="V389" s="318"/>
      <c r="W389" s="261"/>
    </row>
    <row r="390" spans="1:23" ht="27.75" customHeight="1">
      <c r="A390" s="551"/>
      <c r="B390" s="321"/>
      <c r="C390" s="254"/>
      <c r="D390" s="551"/>
      <c r="E390" s="321"/>
      <c r="F390" s="552"/>
      <c r="G390" s="553"/>
      <c r="H390" s="255"/>
      <c r="I390" s="318"/>
      <c r="J390" s="318"/>
      <c r="K390" s="554"/>
      <c r="L390" s="555"/>
      <c r="M390" s="321"/>
      <c r="N390" s="254"/>
      <c r="O390" s="551"/>
      <c r="P390" s="321"/>
      <c r="Q390" s="552"/>
      <c r="R390" s="553"/>
      <c r="S390" s="255"/>
      <c r="T390" s="318"/>
      <c r="U390" s="321"/>
      <c r="V390" s="318"/>
      <c r="W390" s="261"/>
    </row>
    <row r="391" spans="1:23" ht="27.75" customHeight="1">
      <c r="A391" s="551"/>
      <c r="B391" s="321"/>
      <c r="C391" s="254"/>
      <c r="D391" s="551"/>
      <c r="E391" s="321"/>
      <c r="F391" s="552"/>
      <c r="G391" s="553"/>
      <c r="H391" s="255"/>
      <c r="I391" s="318"/>
      <c r="J391" s="318"/>
      <c r="K391" s="554"/>
      <c r="L391" s="555"/>
      <c r="M391" s="321"/>
      <c r="N391" s="254"/>
      <c r="O391" s="551"/>
      <c r="P391" s="321"/>
      <c r="Q391" s="552"/>
      <c r="R391" s="553"/>
      <c r="S391" s="255"/>
      <c r="T391" s="318"/>
      <c r="U391" s="321"/>
      <c r="V391" s="318"/>
      <c r="W391" s="261"/>
    </row>
    <row r="392" spans="1:23" ht="27.75" customHeight="1">
      <c r="A392" s="551"/>
      <c r="B392" s="321"/>
      <c r="C392" s="254"/>
      <c r="D392" s="551"/>
      <c r="E392" s="321"/>
      <c r="F392" s="552"/>
      <c r="G392" s="553"/>
      <c r="H392" s="255"/>
      <c r="I392" s="318"/>
      <c r="J392" s="318"/>
      <c r="K392" s="554"/>
      <c r="L392" s="555"/>
      <c r="M392" s="321"/>
      <c r="N392" s="254"/>
      <c r="O392" s="551"/>
      <c r="P392" s="321"/>
      <c r="Q392" s="552"/>
      <c r="R392" s="553"/>
      <c r="S392" s="255"/>
      <c r="T392" s="318"/>
      <c r="U392" s="321"/>
      <c r="V392" s="318"/>
      <c r="W392" s="261"/>
    </row>
    <row r="393" spans="1:23" ht="27.75" customHeight="1">
      <c r="A393" s="551"/>
      <c r="B393" s="321"/>
      <c r="C393" s="254"/>
      <c r="D393" s="551"/>
      <c r="E393" s="321"/>
      <c r="F393" s="552"/>
      <c r="G393" s="553"/>
      <c r="H393" s="255"/>
      <c r="I393" s="318"/>
      <c r="J393" s="318"/>
      <c r="K393" s="554"/>
      <c r="L393" s="555"/>
      <c r="M393" s="321"/>
      <c r="N393" s="254"/>
      <c r="O393" s="551"/>
      <c r="P393" s="321"/>
      <c r="Q393" s="552"/>
      <c r="R393" s="553"/>
      <c r="S393" s="255"/>
      <c r="T393" s="318"/>
      <c r="U393" s="321"/>
      <c r="V393" s="318"/>
      <c r="W393" s="261"/>
    </row>
    <row r="394" spans="1:23" ht="27.75" customHeight="1">
      <c r="A394" s="551"/>
      <c r="B394" s="321"/>
      <c r="C394" s="254"/>
      <c r="D394" s="551"/>
      <c r="E394" s="321"/>
      <c r="F394" s="552"/>
      <c r="G394" s="553"/>
      <c r="H394" s="255"/>
      <c r="I394" s="318"/>
      <c r="J394" s="318"/>
      <c r="K394" s="554"/>
      <c r="L394" s="555"/>
      <c r="M394" s="321"/>
      <c r="N394" s="254"/>
      <c r="O394" s="551"/>
      <c r="P394" s="321"/>
      <c r="Q394" s="552"/>
      <c r="R394" s="553"/>
      <c r="S394" s="255"/>
      <c r="T394" s="318"/>
      <c r="U394" s="321"/>
      <c r="V394" s="318"/>
      <c r="W394" s="261"/>
    </row>
    <row r="395" spans="1:23" ht="27.75" customHeight="1">
      <c r="A395" s="551"/>
      <c r="B395" s="321"/>
      <c r="C395" s="254"/>
      <c r="D395" s="551"/>
      <c r="E395" s="321"/>
      <c r="F395" s="552"/>
      <c r="G395" s="553"/>
      <c r="H395" s="255"/>
      <c r="I395" s="318"/>
      <c r="J395" s="318"/>
      <c r="K395" s="554"/>
      <c r="L395" s="555"/>
      <c r="M395" s="321"/>
      <c r="N395" s="254"/>
      <c r="O395" s="551"/>
      <c r="P395" s="321"/>
      <c r="Q395" s="552"/>
      <c r="R395" s="553"/>
      <c r="S395" s="255"/>
      <c r="T395" s="318"/>
      <c r="U395" s="321"/>
      <c r="V395" s="318"/>
      <c r="W395" s="261"/>
    </row>
    <row r="396" spans="1:23" ht="27.75" customHeight="1">
      <c r="A396" s="551"/>
      <c r="B396" s="321"/>
      <c r="C396" s="254"/>
      <c r="D396" s="551"/>
      <c r="E396" s="321"/>
      <c r="F396" s="552"/>
      <c r="G396" s="553"/>
      <c r="H396" s="255"/>
      <c r="I396" s="318"/>
      <c r="J396" s="318"/>
      <c r="K396" s="554"/>
      <c r="L396" s="555"/>
      <c r="M396" s="321"/>
      <c r="N396" s="254"/>
      <c r="O396" s="551"/>
      <c r="P396" s="321"/>
      <c r="Q396" s="552"/>
      <c r="R396" s="553"/>
      <c r="S396" s="255"/>
      <c r="T396" s="318"/>
      <c r="U396" s="321"/>
      <c r="V396" s="318"/>
      <c r="W396" s="261"/>
    </row>
    <row r="397" spans="1:23" ht="27.75" customHeight="1">
      <c r="A397" s="551"/>
      <c r="B397" s="321"/>
      <c r="C397" s="254"/>
      <c r="D397" s="551"/>
      <c r="E397" s="321"/>
      <c r="F397" s="552"/>
      <c r="G397" s="553"/>
      <c r="H397" s="255"/>
      <c r="I397" s="318"/>
      <c r="J397" s="318"/>
      <c r="K397" s="554"/>
      <c r="L397" s="555"/>
      <c r="M397" s="321"/>
      <c r="N397" s="254"/>
      <c r="O397" s="551"/>
      <c r="P397" s="321"/>
      <c r="Q397" s="552"/>
      <c r="R397" s="553"/>
      <c r="S397" s="255"/>
      <c r="T397" s="318"/>
      <c r="U397" s="321"/>
      <c r="V397" s="318"/>
      <c r="W397" s="261"/>
    </row>
    <row r="398" spans="1:23" ht="27.75" customHeight="1">
      <c r="A398" s="551"/>
      <c r="B398" s="321"/>
      <c r="C398" s="254"/>
      <c r="D398" s="551"/>
      <c r="E398" s="321"/>
      <c r="F398" s="552"/>
      <c r="G398" s="553"/>
      <c r="H398" s="255"/>
      <c r="I398" s="318"/>
      <c r="J398" s="318"/>
      <c r="K398" s="554"/>
      <c r="L398" s="555"/>
      <c r="M398" s="321"/>
      <c r="N398" s="254"/>
      <c r="O398" s="551"/>
      <c r="P398" s="321"/>
      <c r="Q398" s="552"/>
      <c r="R398" s="553"/>
      <c r="S398" s="255"/>
      <c r="T398" s="318"/>
      <c r="U398" s="321"/>
      <c r="V398" s="318"/>
      <c r="W398" s="261"/>
    </row>
    <row r="399" spans="1:23" ht="27.75" customHeight="1">
      <c r="A399" s="551"/>
      <c r="B399" s="321"/>
      <c r="C399" s="254"/>
      <c r="D399" s="551"/>
      <c r="E399" s="321"/>
      <c r="F399" s="552"/>
      <c r="G399" s="553"/>
      <c r="H399" s="255"/>
      <c r="I399" s="318"/>
      <c r="J399" s="318"/>
      <c r="K399" s="554"/>
      <c r="L399" s="555"/>
      <c r="M399" s="321"/>
      <c r="N399" s="254"/>
      <c r="O399" s="551"/>
      <c r="P399" s="321"/>
      <c r="Q399" s="552"/>
      <c r="R399" s="553"/>
      <c r="S399" s="255"/>
      <c r="T399" s="318"/>
      <c r="U399" s="321"/>
      <c r="V399" s="318"/>
      <c r="W399" s="261"/>
    </row>
    <row r="400" spans="1:23" ht="27.75" customHeight="1">
      <c r="A400" s="551"/>
      <c r="B400" s="321"/>
      <c r="C400" s="254"/>
      <c r="D400" s="551"/>
      <c r="E400" s="321"/>
      <c r="F400" s="552"/>
      <c r="G400" s="553"/>
      <c r="H400" s="255"/>
      <c r="I400" s="318"/>
      <c r="J400" s="318"/>
      <c r="K400" s="554"/>
      <c r="L400" s="555"/>
      <c r="M400" s="321"/>
      <c r="N400" s="254"/>
      <c r="O400" s="551"/>
      <c r="P400" s="321"/>
      <c r="Q400" s="552"/>
      <c r="R400" s="553"/>
      <c r="S400" s="255"/>
      <c r="T400" s="318"/>
      <c r="U400" s="321"/>
      <c r="V400" s="318"/>
      <c r="W400" s="261"/>
    </row>
    <row r="401" spans="1:23" ht="27.75" customHeight="1">
      <c r="A401" s="551"/>
      <c r="B401" s="321"/>
      <c r="C401" s="254"/>
      <c r="D401" s="551"/>
      <c r="E401" s="321"/>
      <c r="F401" s="552"/>
      <c r="G401" s="553"/>
      <c r="H401" s="255"/>
      <c r="I401" s="318"/>
      <c r="J401" s="318"/>
      <c r="K401" s="554"/>
      <c r="L401" s="555"/>
      <c r="M401" s="321"/>
      <c r="N401" s="254"/>
      <c r="O401" s="551"/>
      <c r="P401" s="321"/>
      <c r="Q401" s="552"/>
      <c r="R401" s="553"/>
      <c r="S401" s="255"/>
      <c r="T401" s="318"/>
      <c r="U401" s="321"/>
      <c r="V401" s="318"/>
      <c r="W401" s="261"/>
    </row>
    <row r="402" spans="1:23" ht="27.75" customHeight="1">
      <c r="A402" s="551"/>
      <c r="B402" s="321"/>
      <c r="C402" s="254"/>
      <c r="D402" s="551"/>
      <c r="E402" s="321"/>
      <c r="F402" s="552"/>
      <c r="G402" s="553"/>
      <c r="H402" s="255"/>
      <c r="I402" s="318"/>
      <c r="J402" s="318"/>
      <c r="K402" s="554"/>
      <c r="L402" s="555"/>
      <c r="M402" s="321"/>
      <c r="N402" s="254"/>
      <c r="O402" s="551"/>
      <c r="P402" s="321"/>
      <c r="Q402" s="552"/>
      <c r="R402" s="553"/>
      <c r="S402" s="255"/>
      <c r="T402" s="318"/>
      <c r="U402" s="321"/>
      <c r="V402" s="318"/>
      <c r="W402" s="261"/>
    </row>
    <row r="403" spans="1:23" ht="27.75" customHeight="1">
      <c r="A403" s="551"/>
      <c r="B403" s="321"/>
      <c r="C403" s="254"/>
      <c r="D403" s="551"/>
      <c r="E403" s="321"/>
      <c r="F403" s="552"/>
      <c r="G403" s="553"/>
      <c r="H403" s="255"/>
      <c r="I403" s="318"/>
      <c r="J403" s="318"/>
      <c r="K403" s="554"/>
      <c r="L403" s="555"/>
      <c r="M403" s="321"/>
      <c r="N403" s="254"/>
      <c r="O403" s="551"/>
      <c r="P403" s="321"/>
      <c r="Q403" s="552"/>
      <c r="R403" s="553"/>
      <c r="S403" s="255"/>
      <c r="T403" s="318"/>
      <c r="U403" s="321"/>
      <c r="V403" s="318"/>
      <c r="W403" s="261"/>
    </row>
    <row r="404" spans="1:23" ht="27.75" customHeight="1">
      <c r="A404" s="551"/>
      <c r="B404" s="321"/>
      <c r="C404" s="254"/>
      <c r="D404" s="551"/>
      <c r="E404" s="321"/>
      <c r="F404" s="552"/>
      <c r="G404" s="553"/>
      <c r="H404" s="255"/>
      <c r="I404" s="318"/>
      <c r="J404" s="318"/>
      <c r="K404" s="554"/>
      <c r="L404" s="555"/>
      <c r="M404" s="321"/>
      <c r="N404" s="254"/>
      <c r="O404" s="551"/>
      <c r="P404" s="321"/>
      <c r="Q404" s="552"/>
      <c r="R404" s="553"/>
      <c r="S404" s="255"/>
      <c r="T404" s="318"/>
      <c r="U404" s="321"/>
      <c r="V404" s="318"/>
      <c r="W404" s="261"/>
    </row>
    <row r="405" spans="1:23" ht="27.75" customHeight="1">
      <c r="A405" s="551"/>
      <c r="B405" s="321"/>
      <c r="C405" s="254"/>
      <c r="D405" s="551"/>
      <c r="E405" s="321"/>
      <c r="F405" s="552"/>
      <c r="G405" s="553"/>
      <c r="H405" s="255"/>
      <c r="I405" s="318"/>
      <c r="J405" s="318"/>
      <c r="K405" s="554"/>
      <c r="L405" s="555"/>
      <c r="M405" s="321"/>
      <c r="N405" s="254"/>
      <c r="O405" s="551"/>
      <c r="P405" s="321"/>
      <c r="Q405" s="552"/>
      <c r="R405" s="553"/>
      <c r="S405" s="255"/>
      <c r="T405" s="318"/>
      <c r="U405" s="321"/>
      <c r="V405" s="318"/>
      <c r="W405" s="261"/>
    </row>
    <row r="406" spans="1:23" ht="27.75" customHeight="1">
      <c r="A406" s="551"/>
      <c r="B406" s="321"/>
      <c r="C406" s="254"/>
      <c r="D406" s="551"/>
      <c r="E406" s="321"/>
      <c r="F406" s="552"/>
      <c r="G406" s="553"/>
      <c r="H406" s="255"/>
      <c r="I406" s="318"/>
      <c r="J406" s="318"/>
      <c r="K406" s="554"/>
      <c r="L406" s="555"/>
      <c r="M406" s="321"/>
      <c r="N406" s="254"/>
      <c r="O406" s="551"/>
      <c r="P406" s="321"/>
      <c r="Q406" s="552"/>
      <c r="R406" s="553"/>
      <c r="S406" s="255"/>
      <c r="T406" s="318"/>
      <c r="U406" s="321"/>
      <c r="V406" s="318"/>
      <c r="W406" s="261"/>
    </row>
    <row r="407" spans="1:23" ht="27.75" customHeight="1">
      <c r="A407" s="551"/>
      <c r="B407" s="321"/>
      <c r="C407" s="254"/>
      <c r="D407" s="551"/>
      <c r="E407" s="321"/>
      <c r="F407" s="552"/>
      <c r="G407" s="553"/>
      <c r="H407" s="255"/>
      <c r="I407" s="318"/>
      <c r="J407" s="318"/>
      <c r="K407" s="554"/>
      <c r="L407" s="555"/>
      <c r="M407" s="321"/>
      <c r="N407" s="254"/>
      <c r="O407" s="551"/>
      <c r="P407" s="321"/>
      <c r="Q407" s="552"/>
      <c r="R407" s="553"/>
      <c r="S407" s="255"/>
      <c r="T407" s="318"/>
      <c r="U407" s="321"/>
      <c r="V407" s="318"/>
      <c r="W407" s="261"/>
    </row>
    <row r="408" spans="1:23" ht="27.75" customHeight="1">
      <c r="A408" s="551"/>
      <c r="B408" s="321"/>
      <c r="C408" s="254"/>
      <c r="D408" s="551"/>
      <c r="E408" s="321"/>
      <c r="F408" s="552"/>
      <c r="G408" s="553"/>
      <c r="H408" s="255"/>
      <c r="I408" s="318"/>
      <c r="J408" s="318"/>
      <c r="K408" s="554"/>
      <c r="L408" s="555"/>
      <c r="M408" s="321"/>
      <c r="N408" s="254"/>
      <c r="O408" s="551"/>
      <c r="P408" s="321"/>
      <c r="Q408" s="552"/>
      <c r="R408" s="553"/>
      <c r="S408" s="255"/>
      <c r="T408" s="318"/>
      <c r="U408" s="321"/>
      <c r="V408" s="318"/>
      <c r="W408" s="261"/>
    </row>
    <row r="409" spans="1:23" ht="27.75" customHeight="1">
      <c r="A409" s="551"/>
      <c r="B409" s="321"/>
      <c r="C409" s="254"/>
      <c r="D409" s="551"/>
      <c r="E409" s="321"/>
      <c r="F409" s="552"/>
      <c r="G409" s="553"/>
      <c r="H409" s="255"/>
      <c r="I409" s="318"/>
      <c r="J409" s="318"/>
      <c r="K409" s="554"/>
      <c r="L409" s="555"/>
      <c r="M409" s="321"/>
      <c r="N409" s="254"/>
      <c r="O409" s="551"/>
      <c r="P409" s="321"/>
      <c r="Q409" s="552"/>
      <c r="R409" s="553"/>
      <c r="S409" s="255"/>
      <c r="T409" s="318"/>
      <c r="U409" s="321"/>
      <c r="V409" s="318"/>
      <c r="W409" s="261"/>
    </row>
    <row r="410" spans="1:23" ht="27.75" customHeight="1">
      <c r="A410" s="551"/>
      <c r="B410" s="321"/>
      <c r="C410" s="254"/>
      <c r="D410" s="551"/>
      <c r="E410" s="321"/>
      <c r="F410" s="552"/>
      <c r="G410" s="553"/>
      <c r="H410" s="255"/>
      <c r="I410" s="318"/>
      <c r="J410" s="318"/>
      <c r="K410" s="554"/>
      <c r="L410" s="555"/>
      <c r="M410" s="321"/>
      <c r="N410" s="254"/>
      <c r="O410" s="551"/>
      <c r="P410" s="321"/>
      <c r="Q410" s="552"/>
      <c r="R410" s="553"/>
      <c r="S410" s="255"/>
      <c r="T410" s="318"/>
      <c r="U410" s="321"/>
      <c r="V410" s="318"/>
      <c r="W410" s="261"/>
    </row>
    <row r="411" spans="1:23" ht="27.75" customHeight="1">
      <c r="A411" s="551"/>
      <c r="B411" s="321"/>
      <c r="C411" s="254"/>
      <c r="D411" s="551"/>
      <c r="E411" s="321"/>
      <c r="F411" s="552"/>
      <c r="G411" s="553"/>
      <c r="H411" s="255"/>
      <c r="I411" s="318"/>
      <c r="J411" s="318"/>
      <c r="K411" s="554"/>
      <c r="L411" s="555"/>
      <c r="M411" s="321"/>
      <c r="N411" s="254"/>
      <c r="O411" s="551"/>
      <c r="P411" s="321"/>
      <c r="Q411" s="552"/>
      <c r="R411" s="553"/>
      <c r="S411" s="255"/>
      <c r="T411" s="318"/>
      <c r="U411" s="321"/>
      <c r="V411" s="318"/>
      <c r="W411" s="261"/>
    </row>
    <row r="412" spans="1:23" ht="27.75" customHeight="1">
      <c r="A412" s="551"/>
      <c r="B412" s="321"/>
      <c r="C412" s="254"/>
      <c r="D412" s="551"/>
      <c r="E412" s="321"/>
      <c r="F412" s="552"/>
      <c r="G412" s="553"/>
      <c r="H412" s="255"/>
      <c r="I412" s="318"/>
      <c r="J412" s="318"/>
      <c r="K412" s="554"/>
      <c r="L412" s="555"/>
      <c r="M412" s="321"/>
      <c r="N412" s="254"/>
      <c r="O412" s="551"/>
      <c r="P412" s="321"/>
      <c r="Q412" s="552"/>
      <c r="R412" s="553"/>
      <c r="S412" s="255"/>
      <c r="T412" s="318"/>
      <c r="U412" s="321"/>
      <c r="V412" s="318"/>
      <c r="W412" s="261"/>
    </row>
    <row r="413" spans="1:23" ht="27.75" customHeight="1">
      <c r="A413" s="551"/>
      <c r="B413" s="321"/>
      <c r="C413" s="254"/>
      <c r="D413" s="551"/>
      <c r="E413" s="321"/>
      <c r="F413" s="552"/>
      <c r="G413" s="553"/>
      <c r="H413" s="255"/>
      <c r="I413" s="318"/>
      <c r="J413" s="318"/>
      <c r="K413" s="554"/>
      <c r="L413" s="555"/>
      <c r="M413" s="321"/>
      <c r="N413" s="254"/>
      <c r="O413" s="551"/>
      <c r="P413" s="321"/>
      <c r="Q413" s="552"/>
      <c r="R413" s="553"/>
      <c r="S413" s="255"/>
      <c r="T413" s="318"/>
      <c r="U413" s="321"/>
      <c r="V413" s="318"/>
      <c r="W413" s="261"/>
    </row>
    <row r="414" spans="1:23" ht="27.75" customHeight="1">
      <c r="A414" s="551"/>
      <c r="B414" s="321"/>
      <c r="C414" s="254"/>
      <c r="D414" s="551"/>
      <c r="E414" s="321"/>
      <c r="F414" s="552"/>
      <c r="G414" s="553"/>
      <c r="H414" s="255"/>
      <c r="I414" s="318"/>
      <c r="J414" s="318"/>
      <c r="K414" s="554"/>
      <c r="L414" s="555"/>
      <c r="M414" s="321"/>
      <c r="N414" s="254"/>
      <c r="O414" s="551"/>
      <c r="P414" s="321"/>
      <c r="Q414" s="552"/>
      <c r="R414" s="553"/>
      <c r="S414" s="255"/>
      <c r="T414" s="318"/>
      <c r="U414" s="321"/>
      <c r="V414" s="318"/>
      <c r="W414" s="261"/>
    </row>
    <row r="415" spans="1:23" ht="27.75" customHeight="1">
      <c r="A415" s="551"/>
      <c r="B415" s="321"/>
      <c r="C415" s="254"/>
      <c r="D415" s="551"/>
      <c r="E415" s="321"/>
      <c r="F415" s="552"/>
      <c r="G415" s="553"/>
      <c r="H415" s="255"/>
      <c r="I415" s="318"/>
      <c r="J415" s="318"/>
      <c r="K415" s="554"/>
      <c r="L415" s="555"/>
      <c r="M415" s="321"/>
      <c r="N415" s="254"/>
      <c r="O415" s="551"/>
      <c r="P415" s="321"/>
      <c r="Q415" s="552"/>
      <c r="R415" s="553"/>
      <c r="S415" s="255"/>
      <c r="T415" s="318"/>
      <c r="U415" s="321"/>
      <c r="V415" s="318"/>
      <c r="W415" s="261"/>
    </row>
    <row r="416" spans="1:23" ht="27.75" customHeight="1">
      <c r="A416" s="551"/>
      <c r="B416" s="321"/>
      <c r="C416" s="254"/>
      <c r="D416" s="551"/>
      <c r="E416" s="321"/>
      <c r="F416" s="552"/>
      <c r="G416" s="553"/>
      <c r="H416" s="255"/>
      <c r="I416" s="318"/>
      <c r="J416" s="318"/>
      <c r="K416" s="554"/>
      <c r="L416" s="555"/>
      <c r="M416" s="321"/>
      <c r="N416" s="254"/>
      <c r="O416" s="551"/>
      <c r="P416" s="321"/>
      <c r="Q416" s="552"/>
      <c r="R416" s="553"/>
      <c r="S416" s="255"/>
      <c r="T416" s="318"/>
      <c r="U416" s="321"/>
      <c r="V416" s="318"/>
      <c r="W416" s="261"/>
    </row>
    <row r="417" spans="1:23" ht="27.75" customHeight="1">
      <c r="A417" s="551"/>
      <c r="B417" s="321"/>
      <c r="C417" s="254"/>
      <c r="D417" s="551"/>
      <c r="E417" s="321"/>
      <c r="F417" s="552"/>
      <c r="G417" s="553"/>
      <c r="H417" s="255"/>
      <c r="I417" s="318"/>
      <c r="J417" s="318"/>
      <c r="K417" s="554"/>
      <c r="L417" s="555"/>
      <c r="M417" s="321"/>
      <c r="N417" s="254"/>
      <c r="O417" s="551"/>
      <c r="P417" s="321"/>
      <c r="Q417" s="552"/>
      <c r="R417" s="553"/>
      <c r="S417" s="255"/>
      <c r="T417" s="318"/>
      <c r="U417" s="321"/>
      <c r="V417" s="318"/>
      <c r="W417" s="261"/>
    </row>
    <row r="418" spans="1:23" ht="27.75" customHeight="1">
      <c r="A418" s="551"/>
      <c r="B418" s="321"/>
      <c r="C418" s="254"/>
      <c r="D418" s="551"/>
      <c r="E418" s="321"/>
      <c r="F418" s="552"/>
      <c r="G418" s="553"/>
      <c r="H418" s="255"/>
      <c r="I418" s="318"/>
      <c r="J418" s="318"/>
      <c r="K418" s="554"/>
      <c r="L418" s="555"/>
      <c r="M418" s="321"/>
      <c r="N418" s="254"/>
      <c r="O418" s="551"/>
      <c r="P418" s="321"/>
      <c r="Q418" s="552"/>
      <c r="R418" s="553"/>
      <c r="S418" s="255"/>
      <c r="T418" s="318"/>
      <c r="U418" s="321"/>
      <c r="V418" s="318"/>
      <c r="W418" s="261"/>
    </row>
    <row r="419" spans="1:23" ht="27.75" customHeight="1">
      <c r="A419" s="551"/>
      <c r="B419" s="321"/>
      <c r="C419" s="254"/>
      <c r="D419" s="551"/>
      <c r="E419" s="321"/>
      <c r="F419" s="552"/>
      <c r="G419" s="553"/>
      <c r="H419" s="255"/>
      <c r="I419" s="318"/>
      <c r="J419" s="318"/>
      <c r="K419" s="554"/>
      <c r="L419" s="555"/>
      <c r="M419" s="321"/>
      <c r="N419" s="254"/>
      <c r="O419" s="551"/>
      <c r="P419" s="321"/>
      <c r="Q419" s="552"/>
      <c r="R419" s="553"/>
      <c r="S419" s="255"/>
      <c r="T419" s="318"/>
      <c r="U419" s="321"/>
      <c r="V419" s="318"/>
      <c r="W419" s="261"/>
    </row>
    <row r="420" spans="1:23" ht="27.75" customHeight="1">
      <c r="A420" s="551"/>
      <c r="B420" s="321"/>
      <c r="C420" s="254"/>
      <c r="D420" s="551"/>
      <c r="E420" s="321"/>
      <c r="F420" s="552"/>
      <c r="G420" s="553"/>
      <c r="H420" s="255"/>
      <c r="I420" s="318"/>
      <c r="J420" s="318"/>
      <c r="K420" s="554"/>
      <c r="L420" s="555"/>
      <c r="M420" s="321"/>
      <c r="N420" s="254"/>
      <c r="O420" s="551"/>
      <c r="P420" s="321"/>
      <c r="Q420" s="552"/>
      <c r="R420" s="553"/>
      <c r="S420" s="255"/>
      <c r="T420" s="318"/>
      <c r="U420" s="321"/>
      <c r="V420" s="318"/>
      <c r="W420" s="261"/>
    </row>
    <row r="421" spans="1:23" ht="27.75" customHeight="1">
      <c r="A421" s="551"/>
      <c r="B421" s="321"/>
      <c r="C421" s="254"/>
      <c r="D421" s="551"/>
      <c r="E421" s="321"/>
      <c r="F421" s="552"/>
      <c r="G421" s="553"/>
      <c r="H421" s="255"/>
      <c r="I421" s="318"/>
      <c r="J421" s="318"/>
      <c r="K421" s="554"/>
      <c r="L421" s="555"/>
      <c r="M421" s="321"/>
      <c r="N421" s="254"/>
      <c r="O421" s="551"/>
      <c r="P421" s="321"/>
      <c r="Q421" s="552"/>
      <c r="R421" s="553"/>
      <c r="S421" s="255"/>
      <c r="T421" s="318"/>
      <c r="U421" s="321"/>
      <c r="V421" s="318"/>
      <c r="W421" s="261"/>
    </row>
    <row r="422" spans="1:23" ht="27.75" customHeight="1">
      <c r="A422" s="551"/>
      <c r="B422" s="321"/>
      <c r="C422" s="254"/>
      <c r="D422" s="551"/>
      <c r="E422" s="321"/>
      <c r="F422" s="552"/>
      <c r="G422" s="553"/>
      <c r="H422" s="255"/>
      <c r="I422" s="318"/>
      <c r="J422" s="318"/>
      <c r="K422" s="554"/>
      <c r="L422" s="555"/>
      <c r="M422" s="321"/>
      <c r="N422" s="254"/>
      <c r="O422" s="551"/>
      <c r="P422" s="321"/>
      <c r="Q422" s="552"/>
      <c r="R422" s="553"/>
      <c r="S422" s="255"/>
      <c r="T422" s="318"/>
      <c r="U422" s="321"/>
      <c r="V422" s="318"/>
      <c r="W422" s="261"/>
    </row>
    <row r="423" spans="1:23" ht="27.75" customHeight="1">
      <c r="A423" s="551"/>
      <c r="B423" s="321"/>
      <c r="C423" s="254"/>
      <c r="D423" s="551"/>
      <c r="E423" s="321"/>
      <c r="F423" s="552"/>
      <c r="G423" s="553"/>
      <c r="H423" s="255"/>
      <c r="I423" s="318"/>
      <c r="J423" s="318"/>
      <c r="K423" s="554"/>
      <c r="L423" s="555"/>
      <c r="M423" s="321"/>
      <c r="N423" s="254"/>
      <c r="O423" s="551"/>
      <c r="P423" s="321"/>
      <c r="Q423" s="552"/>
      <c r="R423" s="553"/>
      <c r="S423" s="255"/>
      <c r="T423" s="318"/>
      <c r="U423" s="321"/>
      <c r="V423" s="318"/>
      <c r="W423" s="261"/>
    </row>
    <row r="424" spans="1:23" ht="27.75" customHeight="1">
      <c r="A424" s="551"/>
      <c r="B424" s="321"/>
      <c r="C424" s="254"/>
      <c r="D424" s="551"/>
      <c r="E424" s="321"/>
      <c r="F424" s="552"/>
      <c r="G424" s="553"/>
      <c r="H424" s="255"/>
      <c r="I424" s="318"/>
      <c r="J424" s="318"/>
      <c r="K424" s="554"/>
      <c r="L424" s="555"/>
      <c r="M424" s="321"/>
      <c r="N424" s="254"/>
      <c r="O424" s="551"/>
      <c r="P424" s="321"/>
      <c r="Q424" s="552"/>
      <c r="R424" s="553"/>
      <c r="S424" s="255"/>
      <c r="T424" s="318"/>
      <c r="U424" s="321"/>
      <c r="V424" s="318"/>
      <c r="W424" s="261"/>
    </row>
    <row r="425" spans="1:23" ht="27.75" customHeight="1">
      <c r="A425" s="551"/>
      <c r="B425" s="321"/>
      <c r="C425" s="254"/>
      <c r="D425" s="551"/>
      <c r="E425" s="321"/>
      <c r="F425" s="552"/>
      <c r="G425" s="553"/>
      <c r="H425" s="255"/>
      <c r="I425" s="318"/>
      <c r="J425" s="318"/>
      <c r="K425" s="554"/>
      <c r="L425" s="555"/>
      <c r="M425" s="321"/>
      <c r="N425" s="254"/>
      <c r="O425" s="551"/>
      <c r="P425" s="321"/>
      <c r="Q425" s="552"/>
      <c r="R425" s="553"/>
      <c r="S425" s="255"/>
      <c r="T425" s="318"/>
      <c r="U425" s="321"/>
      <c r="V425" s="318"/>
      <c r="W425" s="261"/>
    </row>
    <row r="426" spans="1:23" ht="27.75" customHeight="1">
      <c r="A426" s="551"/>
      <c r="B426" s="321"/>
      <c r="C426" s="254"/>
      <c r="D426" s="551"/>
      <c r="E426" s="321"/>
      <c r="F426" s="552"/>
      <c r="G426" s="553"/>
      <c r="H426" s="255"/>
      <c r="I426" s="318"/>
      <c r="J426" s="318"/>
      <c r="K426" s="554"/>
      <c r="L426" s="555"/>
      <c r="M426" s="321"/>
      <c r="N426" s="254"/>
      <c r="O426" s="551"/>
      <c r="P426" s="321"/>
      <c r="Q426" s="552"/>
      <c r="R426" s="553"/>
      <c r="S426" s="255"/>
      <c r="T426" s="318"/>
      <c r="U426" s="321"/>
      <c r="V426" s="318"/>
      <c r="W426" s="261"/>
    </row>
    <row r="427" spans="1:23" ht="27.75" customHeight="1">
      <c r="A427" s="551"/>
      <c r="B427" s="321"/>
      <c r="C427" s="254"/>
      <c r="D427" s="551"/>
      <c r="E427" s="321"/>
      <c r="F427" s="552"/>
      <c r="G427" s="553"/>
      <c r="H427" s="255"/>
      <c r="I427" s="318"/>
      <c r="J427" s="318"/>
      <c r="K427" s="554"/>
      <c r="L427" s="555"/>
      <c r="M427" s="321"/>
      <c r="N427" s="254"/>
      <c r="O427" s="551"/>
      <c r="P427" s="321"/>
      <c r="Q427" s="552"/>
      <c r="R427" s="553"/>
      <c r="S427" s="255"/>
      <c r="T427" s="318"/>
      <c r="U427" s="321"/>
      <c r="V427" s="318"/>
      <c r="W427" s="261"/>
    </row>
    <row r="428" spans="1:23" ht="27.75" customHeight="1">
      <c r="A428" s="551"/>
      <c r="B428" s="321"/>
      <c r="C428" s="254"/>
      <c r="D428" s="551"/>
      <c r="E428" s="321"/>
      <c r="F428" s="552"/>
      <c r="G428" s="553"/>
      <c r="H428" s="255"/>
      <c r="I428" s="318"/>
      <c r="J428" s="318"/>
      <c r="K428" s="554"/>
      <c r="L428" s="555"/>
      <c r="M428" s="321"/>
      <c r="N428" s="254"/>
      <c r="O428" s="551"/>
      <c r="P428" s="321"/>
      <c r="Q428" s="552"/>
      <c r="R428" s="553"/>
      <c r="S428" s="255"/>
      <c r="T428" s="318"/>
      <c r="U428" s="321"/>
      <c r="V428" s="318"/>
      <c r="W428" s="261"/>
    </row>
    <row r="429" spans="1:23" ht="27.75" customHeight="1">
      <c r="A429" s="551"/>
      <c r="B429" s="321"/>
      <c r="C429" s="254"/>
      <c r="D429" s="551"/>
      <c r="E429" s="321"/>
      <c r="F429" s="552"/>
      <c r="G429" s="553"/>
      <c r="H429" s="255"/>
      <c r="I429" s="318"/>
      <c r="J429" s="318"/>
      <c r="K429" s="554"/>
      <c r="L429" s="555"/>
      <c r="M429" s="321"/>
      <c r="N429" s="254"/>
      <c r="O429" s="551"/>
      <c r="P429" s="321"/>
      <c r="Q429" s="552"/>
      <c r="R429" s="553"/>
      <c r="S429" s="255"/>
      <c r="T429" s="318"/>
      <c r="U429" s="321"/>
      <c r="V429" s="318"/>
      <c r="W429" s="261"/>
    </row>
    <row r="430" spans="1:23" ht="27.75" customHeight="1">
      <c r="A430" s="551"/>
      <c r="B430" s="321"/>
      <c r="C430" s="254"/>
      <c r="D430" s="551"/>
      <c r="E430" s="321"/>
      <c r="F430" s="552"/>
      <c r="G430" s="553"/>
      <c r="H430" s="255"/>
      <c r="I430" s="318"/>
      <c r="J430" s="318"/>
      <c r="K430" s="554"/>
      <c r="L430" s="555"/>
      <c r="M430" s="321"/>
      <c r="N430" s="254"/>
      <c r="O430" s="551"/>
      <c r="P430" s="321"/>
      <c r="Q430" s="552"/>
      <c r="R430" s="553"/>
      <c r="S430" s="255"/>
      <c r="T430" s="318"/>
      <c r="U430" s="321"/>
      <c r="V430" s="318"/>
      <c r="W430" s="261"/>
    </row>
    <row r="431" spans="1:23" ht="27.75" customHeight="1">
      <c r="A431" s="551"/>
      <c r="B431" s="321"/>
      <c r="C431" s="254"/>
      <c r="D431" s="551"/>
      <c r="E431" s="321"/>
      <c r="F431" s="552"/>
      <c r="G431" s="553"/>
      <c r="H431" s="255"/>
      <c r="I431" s="318"/>
      <c r="J431" s="318"/>
      <c r="K431" s="554"/>
      <c r="L431" s="555"/>
      <c r="M431" s="321"/>
      <c r="N431" s="254"/>
      <c r="O431" s="551"/>
      <c r="P431" s="321"/>
      <c r="Q431" s="552"/>
      <c r="R431" s="553"/>
      <c r="S431" s="255"/>
      <c r="T431" s="318"/>
      <c r="U431" s="321"/>
      <c r="V431" s="318"/>
      <c r="W431" s="261"/>
    </row>
    <row r="432" spans="1:23" ht="27.75" customHeight="1">
      <c r="A432" s="551"/>
      <c r="B432" s="321"/>
      <c r="C432" s="254"/>
      <c r="D432" s="551"/>
      <c r="E432" s="321"/>
      <c r="F432" s="552"/>
      <c r="G432" s="553"/>
      <c r="H432" s="255"/>
      <c r="I432" s="318"/>
      <c r="J432" s="318"/>
      <c r="K432" s="554"/>
      <c r="L432" s="555"/>
      <c r="M432" s="321"/>
      <c r="N432" s="254"/>
      <c r="O432" s="551"/>
      <c r="P432" s="321"/>
      <c r="Q432" s="552"/>
      <c r="R432" s="553"/>
      <c r="S432" s="255"/>
      <c r="T432" s="318"/>
      <c r="U432" s="321"/>
      <c r="V432" s="318"/>
      <c r="W432" s="261"/>
    </row>
    <row r="433" spans="1:23" ht="27.75" customHeight="1">
      <c r="A433" s="551"/>
      <c r="B433" s="321"/>
      <c r="C433" s="254"/>
      <c r="D433" s="551"/>
      <c r="E433" s="321"/>
      <c r="F433" s="552"/>
      <c r="G433" s="553"/>
      <c r="H433" s="255"/>
      <c r="I433" s="318"/>
      <c r="J433" s="318"/>
      <c r="K433" s="554"/>
      <c r="L433" s="555"/>
      <c r="M433" s="321"/>
      <c r="N433" s="254"/>
      <c r="O433" s="551"/>
      <c r="P433" s="321"/>
      <c r="Q433" s="552"/>
      <c r="R433" s="553"/>
      <c r="S433" s="255"/>
      <c r="T433" s="318"/>
      <c r="U433" s="321"/>
      <c r="V433" s="318"/>
      <c r="W433" s="261"/>
    </row>
    <row r="434" spans="1:23" ht="27.75" customHeight="1">
      <c r="A434" s="551"/>
      <c r="B434" s="321"/>
      <c r="C434" s="254"/>
      <c r="D434" s="551"/>
      <c r="E434" s="321"/>
      <c r="F434" s="552"/>
      <c r="G434" s="553"/>
      <c r="H434" s="255"/>
      <c r="I434" s="318"/>
      <c r="J434" s="318"/>
      <c r="K434" s="554"/>
      <c r="L434" s="555"/>
      <c r="M434" s="321"/>
      <c r="N434" s="254"/>
      <c r="O434" s="551"/>
      <c r="P434" s="321"/>
      <c r="Q434" s="552"/>
      <c r="R434" s="553"/>
      <c r="S434" s="255"/>
      <c r="T434" s="318"/>
      <c r="U434" s="321"/>
      <c r="V434" s="318"/>
      <c r="W434" s="261"/>
    </row>
    <row r="435" spans="1:23" ht="27.75" customHeight="1">
      <c r="A435" s="551"/>
      <c r="B435" s="321"/>
      <c r="C435" s="254"/>
      <c r="D435" s="551"/>
      <c r="E435" s="321"/>
      <c r="F435" s="552"/>
      <c r="G435" s="553"/>
      <c r="H435" s="255"/>
      <c r="I435" s="318"/>
      <c r="J435" s="318"/>
      <c r="K435" s="554"/>
      <c r="L435" s="555"/>
      <c r="M435" s="321"/>
      <c r="N435" s="254"/>
      <c r="O435" s="551"/>
      <c r="P435" s="321"/>
      <c r="Q435" s="552"/>
      <c r="R435" s="553"/>
      <c r="S435" s="255"/>
      <c r="T435" s="318"/>
      <c r="U435" s="321"/>
      <c r="V435" s="318"/>
      <c r="W435" s="261"/>
    </row>
    <row r="436" spans="1:23" ht="27.75" customHeight="1">
      <c r="A436" s="551"/>
      <c r="B436" s="321"/>
      <c r="C436" s="254"/>
      <c r="D436" s="551"/>
      <c r="E436" s="321"/>
      <c r="F436" s="552"/>
      <c r="G436" s="553"/>
      <c r="H436" s="255"/>
      <c r="I436" s="318"/>
      <c r="J436" s="318"/>
      <c r="K436" s="554"/>
      <c r="L436" s="555"/>
      <c r="M436" s="321"/>
      <c r="N436" s="254"/>
      <c r="O436" s="551"/>
      <c r="P436" s="321"/>
      <c r="Q436" s="552"/>
      <c r="R436" s="553"/>
      <c r="S436" s="255"/>
      <c r="T436" s="318"/>
      <c r="U436" s="321"/>
      <c r="V436" s="318"/>
      <c r="W436" s="261"/>
    </row>
    <row r="437" spans="1:23" ht="27.75" customHeight="1">
      <c r="A437" s="551"/>
      <c r="B437" s="321"/>
      <c r="C437" s="254"/>
      <c r="D437" s="551"/>
      <c r="E437" s="321"/>
      <c r="F437" s="552"/>
      <c r="G437" s="553"/>
      <c r="H437" s="255"/>
      <c r="I437" s="318"/>
      <c r="J437" s="318"/>
      <c r="K437" s="554"/>
      <c r="L437" s="555"/>
      <c r="M437" s="321"/>
      <c r="N437" s="254"/>
      <c r="O437" s="551"/>
      <c r="P437" s="321"/>
      <c r="Q437" s="552"/>
      <c r="R437" s="553"/>
      <c r="S437" s="255"/>
      <c r="T437" s="318"/>
      <c r="U437" s="321"/>
      <c r="V437" s="318"/>
      <c r="W437" s="261"/>
    </row>
    <row r="438" spans="1:23" ht="27.75" customHeight="1">
      <c r="A438" s="551"/>
      <c r="B438" s="321"/>
      <c r="C438" s="254"/>
      <c r="D438" s="551"/>
      <c r="E438" s="321"/>
      <c r="F438" s="552"/>
      <c r="G438" s="553"/>
      <c r="H438" s="255"/>
      <c r="I438" s="318"/>
      <c r="J438" s="318"/>
      <c r="K438" s="554"/>
      <c r="L438" s="555"/>
      <c r="M438" s="321"/>
      <c r="N438" s="254"/>
      <c r="O438" s="551"/>
      <c r="P438" s="321"/>
      <c r="Q438" s="552"/>
      <c r="R438" s="553"/>
      <c r="S438" s="255"/>
      <c r="T438" s="318"/>
      <c r="U438" s="321"/>
      <c r="V438" s="318"/>
      <c r="W438" s="261"/>
    </row>
    <row r="439" spans="1:23" ht="27.75" customHeight="1">
      <c r="A439" s="551"/>
      <c r="B439" s="321"/>
      <c r="C439" s="254"/>
      <c r="D439" s="551"/>
      <c r="E439" s="321"/>
      <c r="F439" s="552"/>
      <c r="G439" s="553"/>
      <c r="H439" s="255"/>
      <c r="I439" s="318"/>
      <c r="J439" s="318"/>
      <c r="K439" s="554"/>
      <c r="L439" s="555"/>
      <c r="M439" s="321"/>
      <c r="N439" s="254"/>
      <c r="O439" s="551"/>
      <c r="P439" s="321"/>
      <c r="Q439" s="552"/>
      <c r="R439" s="553"/>
      <c r="S439" s="255"/>
      <c r="T439" s="318"/>
      <c r="U439" s="321"/>
      <c r="V439" s="318"/>
      <c r="W439" s="261"/>
    </row>
    <row r="440" spans="1:23" ht="27.75" customHeight="1">
      <c r="A440" s="551"/>
      <c r="B440" s="321"/>
      <c r="C440" s="254"/>
      <c r="D440" s="551"/>
      <c r="E440" s="321"/>
      <c r="F440" s="552"/>
      <c r="G440" s="553"/>
      <c r="H440" s="255"/>
      <c r="I440" s="318"/>
      <c r="J440" s="318"/>
      <c r="K440" s="554"/>
      <c r="L440" s="555"/>
      <c r="M440" s="321"/>
      <c r="N440" s="254"/>
      <c r="O440" s="551"/>
      <c r="P440" s="321"/>
      <c r="Q440" s="552"/>
      <c r="R440" s="553"/>
      <c r="S440" s="255"/>
      <c r="T440" s="318"/>
      <c r="U440" s="321"/>
      <c r="V440" s="318"/>
      <c r="W440" s="261"/>
    </row>
    <row r="441" spans="1:23" ht="27.75" customHeight="1">
      <c r="A441" s="551"/>
      <c r="B441" s="321"/>
      <c r="C441" s="254"/>
      <c r="D441" s="551"/>
      <c r="E441" s="321"/>
      <c r="F441" s="552"/>
      <c r="G441" s="553"/>
      <c r="H441" s="255"/>
      <c r="I441" s="318"/>
      <c r="J441" s="318"/>
      <c r="K441" s="554"/>
      <c r="L441" s="555"/>
      <c r="M441" s="321"/>
      <c r="N441" s="254"/>
      <c r="O441" s="551"/>
      <c r="P441" s="321"/>
      <c r="Q441" s="552"/>
      <c r="R441" s="553"/>
      <c r="S441" s="255"/>
      <c r="T441" s="318"/>
      <c r="U441" s="321"/>
      <c r="V441" s="318"/>
      <c r="W441" s="261"/>
    </row>
    <row r="442" spans="1:23" ht="27.75" customHeight="1">
      <c r="A442" s="551"/>
      <c r="B442" s="321"/>
      <c r="C442" s="254"/>
      <c r="D442" s="551"/>
      <c r="E442" s="321"/>
      <c r="F442" s="552"/>
      <c r="G442" s="553"/>
      <c r="H442" s="255"/>
      <c r="I442" s="318"/>
      <c r="J442" s="318"/>
      <c r="K442" s="554"/>
      <c r="L442" s="555"/>
      <c r="M442" s="321"/>
      <c r="N442" s="254"/>
      <c r="O442" s="551"/>
      <c r="P442" s="321"/>
      <c r="Q442" s="552"/>
      <c r="R442" s="553"/>
      <c r="S442" s="255"/>
      <c r="T442" s="318"/>
      <c r="U442" s="321"/>
      <c r="V442" s="318"/>
      <c r="W442" s="261"/>
    </row>
    <row r="443" spans="1:23" ht="27.75" customHeight="1">
      <c r="A443" s="551"/>
      <c r="B443" s="321"/>
      <c r="C443" s="254"/>
      <c r="D443" s="551"/>
      <c r="E443" s="321"/>
      <c r="F443" s="552"/>
      <c r="G443" s="553"/>
      <c r="H443" s="255"/>
      <c r="I443" s="318"/>
      <c r="J443" s="318"/>
      <c r="K443" s="554"/>
      <c r="L443" s="555"/>
      <c r="M443" s="321"/>
      <c r="N443" s="254"/>
      <c r="O443" s="551"/>
      <c r="P443" s="321"/>
      <c r="Q443" s="552"/>
      <c r="R443" s="553"/>
      <c r="S443" s="255"/>
      <c r="T443" s="318"/>
      <c r="U443" s="321"/>
      <c r="V443" s="318"/>
      <c r="W443" s="261"/>
    </row>
    <row r="444" spans="1:23" ht="27.75" customHeight="1">
      <c r="A444" s="551"/>
      <c r="B444" s="321"/>
      <c r="C444" s="254"/>
      <c r="D444" s="551"/>
      <c r="E444" s="321"/>
      <c r="F444" s="552"/>
      <c r="G444" s="553"/>
      <c r="H444" s="255"/>
      <c r="I444" s="318"/>
      <c r="J444" s="318"/>
      <c r="K444" s="554"/>
      <c r="L444" s="555"/>
      <c r="M444" s="321"/>
      <c r="N444" s="254"/>
      <c r="O444" s="551"/>
      <c r="P444" s="321"/>
      <c r="Q444" s="552"/>
      <c r="R444" s="553"/>
      <c r="S444" s="255"/>
      <c r="T444" s="318"/>
      <c r="U444" s="321"/>
      <c r="V444" s="318"/>
      <c r="W444" s="261"/>
    </row>
    <row r="445" spans="1:23" ht="27.75" customHeight="1">
      <c r="A445" s="551"/>
      <c r="B445" s="321"/>
      <c r="C445" s="254"/>
      <c r="D445" s="551"/>
      <c r="E445" s="321"/>
      <c r="F445" s="552"/>
      <c r="G445" s="553"/>
      <c r="H445" s="255"/>
      <c r="I445" s="318"/>
      <c r="J445" s="318"/>
      <c r="K445" s="554"/>
      <c r="L445" s="555"/>
      <c r="M445" s="321"/>
      <c r="N445" s="254"/>
      <c r="O445" s="551"/>
      <c r="P445" s="321"/>
      <c r="Q445" s="552"/>
      <c r="R445" s="553"/>
      <c r="S445" s="255"/>
      <c r="T445" s="318"/>
      <c r="U445" s="321"/>
      <c r="V445" s="318"/>
      <c r="W445" s="261"/>
    </row>
    <row r="446" spans="1:23" ht="27.75" customHeight="1">
      <c r="A446" s="551"/>
      <c r="B446" s="321"/>
      <c r="C446" s="254"/>
      <c r="D446" s="551"/>
      <c r="E446" s="321"/>
      <c r="F446" s="552"/>
      <c r="G446" s="553"/>
      <c r="H446" s="255"/>
      <c r="I446" s="318"/>
      <c r="J446" s="318"/>
      <c r="K446" s="554"/>
      <c r="L446" s="555"/>
      <c r="M446" s="321"/>
      <c r="N446" s="254"/>
      <c r="O446" s="551"/>
      <c r="P446" s="321"/>
      <c r="Q446" s="552"/>
      <c r="R446" s="553"/>
      <c r="S446" s="255"/>
      <c r="T446" s="318"/>
      <c r="U446" s="321"/>
      <c r="V446" s="318"/>
      <c r="W446" s="261"/>
    </row>
    <row r="447" spans="1:23" ht="27.75" customHeight="1">
      <c r="A447" s="551"/>
      <c r="B447" s="321"/>
      <c r="C447" s="254"/>
      <c r="D447" s="551"/>
      <c r="E447" s="321"/>
      <c r="F447" s="552"/>
      <c r="G447" s="553"/>
      <c r="H447" s="255"/>
      <c r="I447" s="318"/>
      <c r="J447" s="318"/>
      <c r="K447" s="554"/>
      <c r="L447" s="555"/>
      <c r="M447" s="321"/>
      <c r="N447" s="254"/>
      <c r="O447" s="551"/>
      <c r="P447" s="321"/>
      <c r="Q447" s="552"/>
      <c r="R447" s="553"/>
      <c r="S447" s="255"/>
      <c r="T447" s="318"/>
      <c r="U447" s="321"/>
      <c r="V447" s="318"/>
      <c r="W447" s="261"/>
    </row>
    <row r="448" spans="1:23" ht="27.75" customHeight="1">
      <c r="A448" s="551"/>
      <c r="B448" s="321"/>
      <c r="C448" s="254"/>
      <c r="D448" s="551"/>
      <c r="E448" s="321"/>
      <c r="F448" s="552"/>
      <c r="G448" s="553"/>
      <c r="H448" s="255"/>
      <c r="I448" s="318"/>
      <c r="J448" s="318"/>
      <c r="K448" s="554"/>
      <c r="L448" s="555"/>
      <c r="M448" s="321"/>
      <c r="N448" s="254"/>
      <c r="O448" s="551"/>
      <c r="P448" s="321"/>
      <c r="Q448" s="552"/>
      <c r="R448" s="553"/>
      <c r="S448" s="255"/>
      <c r="T448" s="318"/>
      <c r="U448" s="321"/>
      <c r="V448" s="318"/>
      <c r="W448" s="261"/>
    </row>
    <row r="449" spans="1:23" ht="27.75" customHeight="1">
      <c r="A449" s="551"/>
      <c r="B449" s="321"/>
      <c r="C449" s="254"/>
      <c r="D449" s="551"/>
      <c r="E449" s="321"/>
      <c r="F449" s="552"/>
      <c r="G449" s="553"/>
      <c r="H449" s="255"/>
      <c r="I449" s="318"/>
      <c r="J449" s="318"/>
      <c r="K449" s="554"/>
      <c r="L449" s="555"/>
      <c r="M449" s="321"/>
      <c r="N449" s="254"/>
      <c r="O449" s="551"/>
      <c r="P449" s="321"/>
      <c r="Q449" s="552"/>
      <c r="R449" s="553"/>
      <c r="S449" s="255"/>
      <c r="T449" s="318"/>
      <c r="U449" s="321"/>
      <c r="V449" s="318"/>
      <c r="W449" s="261"/>
    </row>
    <row r="450" spans="1:23" ht="27.75" customHeight="1">
      <c r="A450" s="551"/>
      <c r="B450" s="321"/>
      <c r="C450" s="254"/>
      <c r="D450" s="551"/>
      <c r="E450" s="321"/>
      <c r="F450" s="552"/>
      <c r="G450" s="553"/>
      <c r="H450" s="255"/>
      <c r="I450" s="318"/>
      <c r="J450" s="318"/>
      <c r="K450" s="554"/>
      <c r="L450" s="555"/>
      <c r="M450" s="321"/>
      <c r="N450" s="254"/>
      <c r="O450" s="551"/>
      <c r="P450" s="321"/>
      <c r="Q450" s="552"/>
      <c r="R450" s="553"/>
      <c r="S450" s="255"/>
      <c r="T450" s="318"/>
      <c r="U450" s="321"/>
      <c r="V450" s="318"/>
      <c r="W450" s="261"/>
    </row>
    <row r="451" spans="1:23" ht="27.75" customHeight="1">
      <c r="A451" s="551"/>
      <c r="B451" s="321"/>
      <c r="C451" s="254"/>
      <c r="D451" s="551"/>
      <c r="E451" s="321"/>
      <c r="F451" s="552"/>
      <c r="G451" s="553"/>
      <c r="H451" s="255"/>
      <c r="I451" s="318"/>
      <c r="J451" s="318"/>
      <c r="K451" s="554"/>
      <c r="L451" s="555"/>
      <c r="M451" s="321"/>
      <c r="N451" s="254"/>
      <c r="O451" s="551"/>
      <c r="P451" s="321"/>
      <c r="Q451" s="552"/>
      <c r="R451" s="553"/>
      <c r="S451" s="255"/>
      <c r="T451" s="318"/>
      <c r="U451" s="321"/>
      <c r="V451" s="318"/>
      <c r="W451" s="261"/>
    </row>
    <row r="452" spans="1:23" ht="27.75" customHeight="1">
      <c r="A452" s="551"/>
      <c r="B452" s="321"/>
      <c r="C452" s="254"/>
      <c r="D452" s="551"/>
      <c r="E452" s="321"/>
      <c r="F452" s="552"/>
      <c r="G452" s="553"/>
      <c r="H452" s="255"/>
      <c r="I452" s="318"/>
      <c r="J452" s="318"/>
      <c r="K452" s="554"/>
      <c r="L452" s="555"/>
      <c r="M452" s="321"/>
      <c r="N452" s="254"/>
      <c r="O452" s="551"/>
      <c r="P452" s="321"/>
      <c r="Q452" s="552"/>
      <c r="R452" s="553"/>
      <c r="S452" s="255"/>
      <c r="T452" s="318"/>
      <c r="U452" s="321"/>
      <c r="V452" s="318"/>
      <c r="W452" s="261"/>
    </row>
    <row r="453" spans="1:23" ht="27.75" customHeight="1">
      <c r="A453" s="551"/>
      <c r="B453" s="321"/>
      <c r="C453" s="254"/>
      <c r="D453" s="551"/>
      <c r="E453" s="321"/>
      <c r="F453" s="552"/>
      <c r="G453" s="553"/>
      <c r="H453" s="255"/>
      <c r="I453" s="318"/>
      <c r="J453" s="318"/>
      <c r="K453" s="554"/>
      <c r="L453" s="555"/>
      <c r="M453" s="321"/>
      <c r="N453" s="254"/>
      <c r="O453" s="551"/>
      <c r="P453" s="321"/>
      <c r="Q453" s="552"/>
      <c r="R453" s="553"/>
      <c r="S453" s="255"/>
      <c r="T453" s="318"/>
      <c r="U453" s="321"/>
      <c r="V453" s="318"/>
      <c r="W453" s="261"/>
    </row>
    <row r="454" spans="1:23" ht="27.75" customHeight="1">
      <c r="A454" s="551"/>
      <c r="B454" s="321"/>
      <c r="C454" s="254"/>
      <c r="D454" s="551"/>
      <c r="E454" s="321"/>
      <c r="F454" s="552"/>
      <c r="G454" s="553"/>
      <c r="H454" s="255"/>
      <c r="I454" s="318"/>
      <c r="J454" s="318"/>
      <c r="K454" s="554"/>
      <c r="L454" s="555"/>
      <c r="M454" s="321"/>
      <c r="N454" s="254"/>
      <c r="O454" s="551"/>
      <c r="P454" s="321"/>
      <c r="Q454" s="552"/>
      <c r="R454" s="553"/>
      <c r="S454" s="255"/>
      <c r="T454" s="318"/>
      <c r="U454" s="321"/>
      <c r="V454" s="318"/>
      <c r="W454" s="261"/>
    </row>
    <row r="455" spans="1:23" ht="27.75" customHeight="1">
      <c r="A455" s="551"/>
      <c r="B455" s="321"/>
      <c r="C455" s="254"/>
      <c r="D455" s="551"/>
      <c r="E455" s="321"/>
      <c r="F455" s="552"/>
      <c r="G455" s="553"/>
      <c r="H455" s="255"/>
      <c r="I455" s="318"/>
      <c r="J455" s="318"/>
      <c r="K455" s="554"/>
      <c r="L455" s="555"/>
      <c r="M455" s="321"/>
      <c r="N455" s="254"/>
      <c r="O455" s="551"/>
      <c r="P455" s="321"/>
      <c r="Q455" s="552"/>
      <c r="R455" s="553"/>
      <c r="S455" s="255"/>
      <c r="T455" s="318"/>
      <c r="U455" s="321"/>
      <c r="V455" s="318"/>
      <c r="W455" s="261"/>
    </row>
    <row r="456" spans="1:23" ht="27.75" customHeight="1">
      <c r="A456" s="551"/>
      <c r="B456" s="321"/>
      <c r="C456" s="254"/>
      <c r="D456" s="551"/>
      <c r="E456" s="321"/>
      <c r="F456" s="552"/>
      <c r="G456" s="553"/>
      <c r="H456" s="255"/>
      <c r="I456" s="318"/>
      <c r="J456" s="318"/>
      <c r="K456" s="554"/>
      <c r="L456" s="555"/>
      <c r="M456" s="321"/>
      <c r="N456" s="254"/>
      <c r="O456" s="551"/>
      <c r="P456" s="321"/>
      <c r="Q456" s="552"/>
      <c r="R456" s="553"/>
      <c r="S456" s="255"/>
      <c r="T456" s="318"/>
      <c r="U456" s="321"/>
      <c r="V456" s="318"/>
      <c r="W456" s="261"/>
    </row>
    <row r="457" spans="1:23" ht="27.75" customHeight="1">
      <c r="A457" s="551"/>
      <c r="B457" s="321"/>
      <c r="C457" s="254"/>
      <c r="D457" s="551"/>
      <c r="E457" s="321"/>
      <c r="F457" s="552"/>
      <c r="G457" s="553"/>
      <c r="H457" s="255"/>
      <c r="I457" s="318"/>
      <c r="J457" s="318"/>
      <c r="K457" s="554"/>
      <c r="L457" s="555"/>
      <c r="M457" s="321"/>
      <c r="N457" s="254"/>
      <c r="O457" s="551"/>
      <c r="P457" s="321"/>
      <c r="Q457" s="552"/>
      <c r="R457" s="553"/>
      <c r="S457" s="255"/>
      <c r="T457" s="318"/>
      <c r="U457" s="321"/>
      <c r="V457" s="318"/>
      <c r="W457" s="261"/>
    </row>
    <row r="458" spans="1:23" ht="27.75" customHeight="1">
      <c r="A458" s="551"/>
      <c r="B458" s="321"/>
      <c r="C458" s="254"/>
      <c r="D458" s="551"/>
      <c r="E458" s="321"/>
      <c r="F458" s="552"/>
      <c r="G458" s="553"/>
      <c r="H458" s="255"/>
      <c r="I458" s="318"/>
      <c r="J458" s="318"/>
      <c r="K458" s="554"/>
      <c r="L458" s="555"/>
      <c r="M458" s="321"/>
      <c r="N458" s="254"/>
      <c r="O458" s="551"/>
      <c r="P458" s="321"/>
      <c r="Q458" s="552"/>
      <c r="R458" s="553"/>
      <c r="S458" s="255"/>
      <c r="T458" s="318"/>
      <c r="U458" s="321"/>
      <c r="V458" s="318"/>
      <c r="W458" s="261"/>
    </row>
    <row r="459" spans="1:23" ht="27.75" customHeight="1">
      <c r="A459" s="551"/>
      <c r="B459" s="321"/>
      <c r="C459" s="254"/>
      <c r="D459" s="551"/>
      <c r="E459" s="321"/>
      <c r="F459" s="552"/>
      <c r="G459" s="553"/>
      <c r="H459" s="255"/>
      <c r="I459" s="318"/>
      <c r="J459" s="318"/>
      <c r="K459" s="554"/>
      <c r="L459" s="555"/>
      <c r="M459" s="321"/>
      <c r="N459" s="254"/>
      <c r="O459" s="551"/>
      <c r="P459" s="321"/>
      <c r="Q459" s="552"/>
      <c r="R459" s="553"/>
      <c r="S459" s="255"/>
      <c r="T459" s="318"/>
      <c r="U459" s="321"/>
      <c r="V459" s="318"/>
      <c r="W459" s="261"/>
    </row>
    <row r="460" spans="1:23" ht="27.75" customHeight="1">
      <c r="A460" s="551"/>
      <c r="B460" s="321"/>
      <c r="C460" s="254"/>
      <c r="D460" s="551"/>
      <c r="E460" s="321"/>
      <c r="F460" s="552"/>
      <c r="G460" s="553"/>
      <c r="H460" s="255"/>
      <c r="I460" s="318"/>
      <c r="J460" s="318"/>
      <c r="K460" s="554"/>
      <c r="L460" s="555"/>
      <c r="M460" s="321"/>
      <c r="N460" s="254"/>
      <c r="O460" s="551"/>
      <c r="P460" s="321"/>
      <c r="Q460" s="552"/>
      <c r="R460" s="553"/>
      <c r="S460" s="255"/>
      <c r="T460" s="318"/>
      <c r="U460" s="321"/>
      <c r="V460" s="318"/>
      <c r="W460" s="261"/>
    </row>
    <row r="461" spans="1:23" ht="27.75" customHeight="1">
      <c r="A461" s="551"/>
      <c r="B461" s="321"/>
      <c r="C461" s="254"/>
      <c r="D461" s="551"/>
      <c r="E461" s="321"/>
      <c r="F461" s="552"/>
      <c r="G461" s="553"/>
      <c r="H461" s="255"/>
      <c r="I461" s="318"/>
      <c r="J461" s="318"/>
      <c r="K461" s="554"/>
      <c r="L461" s="555"/>
      <c r="M461" s="321"/>
      <c r="N461" s="254"/>
      <c r="O461" s="551"/>
      <c r="P461" s="321"/>
      <c r="Q461" s="552"/>
      <c r="R461" s="553"/>
      <c r="S461" s="255"/>
      <c r="T461" s="318"/>
      <c r="U461" s="321"/>
      <c r="V461" s="318"/>
      <c r="W461" s="261"/>
    </row>
    <row r="462" spans="1:23" ht="27.75" customHeight="1">
      <c r="A462" s="551"/>
      <c r="B462" s="321"/>
      <c r="C462" s="254"/>
      <c r="D462" s="551"/>
      <c r="E462" s="321"/>
      <c r="F462" s="552"/>
      <c r="G462" s="553"/>
      <c r="H462" s="255"/>
      <c r="I462" s="318"/>
      <c r="J462" s="318"/>
      <c r="K462" s="554"/>
      <c r="L462" s="555"/>
      <c r="M462" s="321"/>
      <c r="N462" s="254"/>
      <c r="O462" s="551"/>
      <c r="P462" s="321"/>
      <c r="Q462" s="552"/>
      <c r="R462" s="553"/>
      <c r="S462" s="255"/>
      <c r="T462" s="318"/>
      <c r="U462" s="321"/>
      <c r="V462" s="318"/>
      <c r="W462" s="261"/>
    </row>
    <row r="463" spans="1:23" ht="27.75" customHeight="1">
      <c r="A463" s="551"/>
      <c r="B463" s="321"/>
      <c r="C463" s="254"/>
      <c r="D463" s="551"/>
      <c r="E463" s="321"/>
      <c r="F463" s="552"/>
      <c r="G463" s="553"/>
      <c r="H463" s="255"/>
      <c r="I463" s="318"/>
      <c r="J463" s="318"/>
      <c r="K463" s="554"/>
      <c r="L463" s="555"/>
      <c r="M463" s="321"/>
      <c r="N463" s="254"/>
      <c r="O463" s="551"/>
      <c r="P463" s="321"/>
      <c r="Q463" s="552"/>
      <c r="R463" s="553"/>
      <c r="S463" s="255"/>
      <c r="T463" s="318"/>
      <c r="U463" s="321"/>
      <c r="V463" s="318"/>
      <c r="W463" s="261"/>
    </row>
    <row r="464" spans="1:23" ht="27.75" customHeight="1">
      <c r="A464" s="551"/>
      <c r="B464" s="321"/>
      <c r="C464" s="254"/>
      <c r="D464" s="551"/>
      <c r="E464" s="321"/>
      <c r="F464" s="552"/>
      <c r="G464" s="553"/>
      <c r="H464" s="255"/>
      <c r="I464" s="318"/>
      <c r="J464" s="318"/>
      <c r="K464" s="554"/>
      <c r="L464" s="555"/>
      <c r="M464" s="321"/>
      <c r="N464" s="254"/>
      <c r="O464" s="551"/>
      <c r="P464" s="321"/>
      <c r="Q464" s="552"/>
      <c r="R464" s="553"/>
      <c r="S464" s="255"/>
      <c r="T464" s="318"/>
      <c r="U464" s="321"/>
      <c r="V464" s="318"/>
      <c r="W464" s="261"/>
    </row>
    <row r="465" spans="1:23" ht="27.75" customHeight="1">
      <c r="A465" s="551"/>
      <c r="B465" s="321"/>
      <c r="C465" s="254"/>
      <c r="D465" s="551"/>
      <c r="E465" s="321"/>
      <c r="F465" s="552"/>
      <c r="G465" s="553"/>
      <c r="H465" s="255"/>
      <c r="I465" s="318"/>
      <c r="J465" s="318"/>
      <c r="K465" s="554"/>
      <c r="L465" s="555"/>
      <c r="M465" s="321"/>
      <c r="N465" s="254"/>
      <c r="O465" s="551"/>
      <c r="P465" s="321"/>
      <c r="Q465" s="552"/>
      <c r="R465" s="553"/>
      <c r="S465" s="255"/>
      <c r="T465" s="318"/>
      <c r="U465" s="321"/>
      <c r="V465" s="318"/>
      <c r="W465" s="261"/>
    </row>
    <row r="466" spans="1:23" ht="27.75" customHeight="1">
      <c r="A466" s="551"/>
      <c r="B466" s="321"/>
      <c r="C466" s="254"/>
      <c r="D466" s="551"/>
      <c r="E466" s="321"/>
      <c r="F466" s="552"/>
      <c r="G466" s="553"/>
      <c r="H466" s="255"/>
      <c r="I466" s="318"/>
      <c r="J466" s="318"/>
      <c r="K466" s="554"/>
      <c r="L466" s="555"/>
      <c r="M466" s="321"/>
      <c r="N466" s="254"/>
      <c r="O466" s="551"/>
      <c r="P466" s="321"/>
      <c r="Q466" s="552"/>
      <c r="R466" s="553"/>
      <c r="S466" s="255"/>
      <c r="T466" s="318"/>
      <c r="U466" s="321"/>
      <c r="V466" s="318"/>
      <c r="W466" s="261"/>
    </row>
    <row r="467" spans="1:23" ht="27.75" customHeight="1">
      <c r="A467" s="551"/>
      <c r="B467" s="321"/>
      <c r="C467" s="254"/>
      <c r="D467" s="551"/>
      <c r="E467" s="321"/>
      <c r="F467" s="552"/>
      <c r="G467" s="553"/>
      <c r="H467" s="255"/>
      <c r="I467" s="318"/>
      <c r="J467" s="318"/>
      <c r="K467" s="554"/>
      <c r="L467" s="555"/>
      <c r="M467" s="321"/>
      <c r="N467" s="254"/>
      <c r="O467" s="551"/>
      <c r="P467" s="321"/>
      <c r="Q467" s="552"/>
      <c r="R467" s="553"/>
      <c r="S467" s="255"/>
      <c r="T467" s="318"/>
      <c r="U467" s="321"/>
      <c r="V467" s="318"/>
      <c r="W467" s="261"/>
    </row>
    <row r="468" spans="1:23" ht="27.75" customHeight="1">
      <c r="A468" s="551"/>
      <c r="B468" s="321"/>
      <c r="C468" s="254"/>
      <c r="D468" s="551"/>
      <c r="E468" s="321"/>
      <c r="F468" s="552"/>
      <c r="G468" s="553"/>
      <c r="H468" s="255"/>
      <c r="I468" s="318"/>
      <c r="J468" s="318"/>
      <c r="K468" s="554"/>
      <c r="L468" s="555"/>
      <c r="M468" s="321"/>
      <c r="N468" s="254"/>
      <c r="O468" s="551"/>
      <c r="P468" s="321"/>
      <c r="Q468" s="552"/>
      <c r="R468" s="553"/>
      <c r="S468" s="255"/>
      <c r="T468" s="318"/>
      <c r="U468" s="321"/>
      <c r="V468" s="318"/>
      <c r="W468" s="261"/>
    </row>
    <row r="469" spans="1:23" ht="27.75" customHeight="1">
      <c r="A469" s="551"/>
      <c r="B469" s="321"/>
      <c r="C469" s="254"/>
      <c r="D469" s="551"/>
      <c r="E469" s="321"/>
      <c r="F469" s="552"/>
      <c r="G469" s="553"/>
      <c r="H469" s="255"/>
      <c r="I469" s="318"/>
      <c r="J469" s="318"/>
      <c r="K469" s="554"/>
      <c r="L469" s="555"/>
      <c r="M469" s="321"/>
      <c r="N469" s="254"/>
      <c r="O469" s="551"/>
      <c r="P469" s="321"/>
      <c r="Q469" s="552"/>
      <c r="R469" s="553"/>
      <c r="S469" s="255"/>
      <c r="T469" s="318"/>
      <c r="U469" s="321"/>
      <c r="V469" s="318"/>
      <c r="W469" s="261"/>
    </row>
    <row r="470" spans="1:23" ht="27.75" customHeight="1">
      <c r="A470" s="551"/>
      <c r="B470" s="321"/>
      <c r="C470" s="254"/>
      <c r="D470" s="551"/>
      <c r="E470" s="321"/>
      <c r="F470" s="552"/>
      <c r="G470" s="553"/>
      <c r="H470" s="255"/>
      <c r="I470" s="318"/>
      <c r="J470" s="318"/>
      <c r="K470" s="554"/>
      <c r="L470" s="555"/>
      <c r="M470" s="321"/>
      <c r="N470" s="254"/>
      <c r="O470" s="551"/>
      <c r="P470" s="321"/>
      <c r="Q470" s="552"/>
      <c r="R470" s="553"/>
      <c r="S470" s="255"/>
      <c r="T470" s="318"/>
      <c r="U470" s="321"/>
      <c r="V470" s="318"/>
      <c r="W470" s="261"/>
    </row>
    <row r="471" spans="1:23" ht="27.75" customHeight="1">
      <c r="A471" s="551"/>
      <c r="B471" s="321"/>
      <c r="C471" s="254"/>
      <c r="D471" s="551"/>
      <c r="E471" s="321"/>
      <c r="F471" s="552"/>
      <c r="G471" s="553"/>
      <c r="H471" s="255"/>
      <c r="I471" s="318"/>
      <c r="J471" s="318"/>
      <c r="K471" s="554"/>
      <c r="L471" s="555"/>
      <c r="M471" s="321"/>
      <c r="N471" s="254"/>
      <c r="O471" s="551"/>
      <c r="P471" s="321"/>
      <c r="Q471" s="552"/>
      <c r="R471" s="553"/>
      <c r="S471" s="255"/>
      <c r="T471" s="318"/>
      <c r="U471" s="321"/>
      <c r="V471" s="318"/>
      <c r="W471" s="261"/>
    </row>
    <row r="472" spans="1:23" ht="27.75" customHeight="1">
      <c r="A472" s="551"/>
      <c r="B472" s="321"/>
      <c r="C472" s="254"/>
      <c r="D472" s="551"/>
      <c r="E472" s="321"/>
      <c r="F472" s="552"/>
      <c r="G472" s="553"/>
      <c r="H472" s="255"/>
      <c r="I472" s="318"/>
      <c r="J472" s="318"/>
      <c r="K472" s="554"/>
      <c r="L472" s="555"/>
      <c r="M472" s="321"/>
      <c r="N472" s="254"/>
      <c r="O472" s="551"/>
      <c r="P472" s="321"/>
      <c r="Q472" s="552"/>
      <c r="R472" s="553"/>
      <c r="S472" s="255"/>
      <c r="T472" s="318"/>
      <c r="U472" s="321"/>
      <c r="V472" s="318"/>
      <c r="W472" s="261"/>
    </row>
    <row r="473" spans="1:23" ht="27.75" customHeight="1">
      <c r="A473" s="551"/>
      <c r="B473" s="321"/>
      <c r="C473" s="254"/>
      <c r="D473" s="551"/>
      <c r="E473" s="321"/>
      <c r="F473" s="552"/>
      <c r="G473" s="553"/>
      <c r="H473" s="255"/>
      <c r="I473" s="318"/>
      <c r="J473" s="318"/>
      <c r="K473" s="554"/>
      <c r="L473" s="555"/>
      <c r="M473" s="321"/>
      <c r="N473" s="254"/>
      <c r="O473" s="551"/>
      <c r="P473" s="321"/>
      <c r="Q473" s="552"/>
      <c r="R473" s="553"/>
      <c r="S473" s="255"/>
      <c r="T473" s="318"/>
      <c r="U473" s="321"/>
      <c r="V473" s="318"/>
      <c r="W473" s="261"/>
    </row>
    <row r="474" spans="1:23" ht="27.75" customHeight="1">
      <c r="A474" s="551"/>
      <c r="B474" s="321"/>
      <c r="C474" s="254"/>
      <c r="D474" s="551"/>
      <c r="E474" s="321"/>
      <c r="F474" s="552"/>
      <c r="G474" s="553"/>
      <c r="H474" s="255"/>
      <c r="I474" s="318"/>
      <c r="J474" s="318"/>
      <c r="K474" s="554"/>
      <c r="L474" s="555"/>
      <c r="M474" s="321"/>
      <c r="N474" s="254"/>
      <c r="O474" s="551"/>
      <c r="P474" s="321"/>
      <c r="Q474" s="552"/>
      <c r="R474" s="553"/>
      <c r="S474" s="255"/>
      <c r="T474" s="318"/>
      <c r="U474" s="321"/>
      <c r="V474" s="318"/>
      <c r="W474" s="261"/>
    </row>
    <row r="475" spans="1:23" ht="27.75" customHeight="1">
      <c r="A475" s="551"/>
      <c r="B475" s="321"/>
      <c r="C475" s="254"/>
      <c r="D475" s="551"/>
      <c r="E475" s="321"/>
      <c r="F475" s="552"/>
      <c r="G475" s="553"/>
      <c r="H475" s="255"/>
      <c r="I475" s="318"/>
      <c r="J475" s="318"/>
      <c r="K475" s="554"/>
      <c r="L475" s="555"/>
      <c r="M475" s="321"/>
      <c r="N475" s="254"/>
      <c r="O475" s="551"/>
      <c r="P475" s="321"/>
      <c r="Q475" s="552"/>
      <c r="R475" s="553"/>
      <c r="S475" s="255"/>
      <c r="T475" s="318"/>
      <c r="U475" s="321"/>
      <c r="V475" s="318"/>
      <c r="W475" s="261"/>
    </row>
    <row r="476" spans="1:23" ht="27.75" customHeight="1">
      <c r="A476" s="551"/>
      <c r="B476" s="321"/>
      <c r="C476" s="254"/>
      <c r="D476" s="551"/>
      <c r="E476" s="321"/>
      <c r="F476" s="552"/>
      <c r="G476" s="553"/>
      <c r="H476" s="255"/>
      <c r="I476" s="318"/>
      <c r="J476" s="318"/>
      <c r="K476" s="554"/>
      <c r="L476" s="555"/>
      <c r="M476" s="321"/>
      <c r="N476" s="254"/>
      <c r="O476" s="551"/>
      <c r="P476" s="321"/>
      <c r="Q476" s="552"/>
      <c r="R476" s="553"/>
      <c r="S476" s="255"/>
      <c r="T476" s="318"/>
      <c r="U476" s="321"/>
      <c r="V476" s="318"/>
      <c r="W476" s="261"/>
    </row>
    <row r="477" spans="1:23" ht="27.75" customHeight="1">
      <c r="A477" s="551"/>
      <c r="B477" s="321"/>
      <c r="C477" s="254"/>
      <c r="D477" s="551"/>
      <c r="E477" s="321"/>
      <c r="F477" s="552"/>
      <c r="G477" s="553"/>
      <c r="H477" s="255"/>
      <c r="I477" s="318"/>
      <c r="J477" s="318"/>
      <c r="K477" s="554"/>
      <c r="L477" s="555"/>
      <c r="M477" s="321"/>
      <c r="N477" s="254"/>
      <c r="O477" s="551"/>
      <c r="P477" s="321"/>
      <c r="Q477" s="552"/>
      <c r="R477" s="553"/>
      <c r="S477" s="255"/>
      <c r="T477" s="318"/>
      <c r="U477" s="321"/>
      <c r="V477" s="318"/>
      <c r="W477" s="261"/>
    </row>
    <row r="478" spans="1:23" ht="27.75" customHeight="1">
      <c r="A478" s="551"/>
      <c r="B478" s="321"/>
      <c r="C478" s="254"/>
      <c r="D478" s="551"/>
      <c r="E478" s="321"/>
      <c r="F478" s="552"/>
      <c r="G478" s="553"/>
      <c r="H478" s="255"/>
      <c r="I478" s="318"/>
      <c r="J478" s="318"/>
      <c r="K478" s="554"/>
      <c r="L478" s="555"/>
      <c r="M478" s="321"/>
      <c r="N478" s="254"/>
      <c r="O478" s="551"/>
      <c r="P478" s="321"/>
      <c r="Q478" s="552"/>
      <c r="R478" s="553"/>
      <c r="S478" s="255"/>
      <c r="T478" s="318"/>
      <c r="U478" s="321"/>
      <c r="V478" s="318"/>
      <c r="W478" s="261"/>
    </row>
    <row r="479" spans="1:23" ht="27.75" customHeight="1">
      <c r="A479" s="551"/>
      <c r="B479" s="321"/>
      <c r="C479" s="254"/>
      <c r="D479" s="551"/>
      <c r="E479" s="321"/>
      <c r="F479" s="552"/>
      <c r="G479" s="553"/>
      <c r="H479" s="255"/>
      <c r="I479" s="318"/>
      <c r="J479" s="318"/>
      <c r="K479" s="554"/>
      <c r="L479" s="555"/>
      <c r="M479" s="321"/>
      <c r="N479" s="254"/>
      <c r="O479" s="551"/>
      <c r="P479" s="321"/>
      <c r="Q479" s="552"/>
      <c r="R479" s="553"/>
      <c r="S479" s="255"/>
      <c r="T479" s="318"/>
      <c r="U479" s="321"/>
      <c r="V479" s="318"/>
      <c r="W479" s="261"/>
    </row>
    <row r="480" spans="1:23" ht="27.75" customHeight="1">
      <c r="A480" s="551"/>
      <c r="B480" s="321"/>
      <c r="C480" s="254"/>
      <c r="D480" s="551"/>
      <c r="E480" s="321"/>
      <c r="F480" s="552"/>
      <c r="G480" s="553"/>
      <c r="H480" s="255"/>
      <c r="I480" s="318"/>
      <c r="J480" s="318"/>
      <c r="K480" s="554"/>
      <c r="L480" s="555"/>
      <c r="M480" s="321"/>
      <c r="N480" s="254"/>
      <c r="O480" s="551"/>
      <c r="P480" s="321"/>
      <c r="Q480" s="552"/>
      <c r="R480" s="553"/>
      <c r="S480" s="255"/>
      <c r="T480" s="318"/>
      <c r="U480" s="321"/>
      <c r="V480" s="318"/>
      <c r="W480" s="261"/>
    </row>
    <row r="481" spans="1:23" ht="27.75" customHeight="1">
      <c r="A481" s="551"/>
      <c r="B481" s="321"/>
      <c r="C481" s="254"/>
      <c r="D481" s="551"/>
      <c r="E481" s="321"/>
      <c r="F481" s="552"/>
      <c r="G481" s="553"/>
      <c r="H481" s="255"/>
      <c r="I481" s="318"/>
      <c r="J481" s="318"/>
      <c r="K481" s="554"/>
      <c r="L481" s="555"/>
      <c r="M481" s="321"/>
      <c r="N481" s="254"/>
      <c r="O481" s="551"/>
      <c r="P481" s="321"/>
      <c r="Q481" s="552"/>
      <c r="R481" s="553"/>
      <c r="S481" s="255"/>
      <c r="T481" s="318"/>
      <c r="U481" s="321"/>
      <c r="V481" s="318"/>
      <c r="W481" s="261"/>
    </row>
    <row r="482" spans="1:23" ht="27.75" customHeight="1">
      <c r="A482" s="551"/>
      <c r="B482" s="321"/>
      <c r="C482" s="254"/>
      <c r="D482" s="551"/>
      <c r="E482" s="321"/>
      <c r="F482" s="552"/>
      <c r="G482" s="553"/>
      <c r="H482" s="255"/>
      <c r="I482" s="318"/>
      <c r="J482" s="318"/>
      <c r="K482" s="554"/>
      <c r="L482" s="555"/>
      <c r="M482" s="321"/>
      <c r="N482" s="254"/>
      <c r="O482" s="551"/>
      <c r="P482" s="321"/>
      <c r="Q482" s="552"/>
      <c r="R482" s="553"/>
      <c r="S482" s="255"/>
      <c r="T482" s="318"/>
      <c r="U482" s="321"/>
      <c r="V482" s="318"/>
      <c r="W482" s="261"/>
    </row>
    <row r="483" spans="1:23" ht="27.75" customHeight="1">
      <c r="A483" s="551"/>
      <c r="B483" s="321"/>
      <c r="C483" s="254"/>
      <c r="D483" s="551"/>
      <c r="E483" s="321"/>
      <c r="F483" s="552"/>
      <c r="G483" s="553"/>
      <c r="H483" s="255"/>
      <c r="I483" s="318"/>
      <c r="J483" s="318"/>
      <c r="K483" s="554"/>
      <c r="L483" s="555"/>
      <c r="M483" s="321"/>
      <c r="N483" s="254"/>
      <c r="O483" s="551"/>
      <c r="P483" s="321"/>
      <c r="Q483" s="552"/>
      <c r="R483" s="553"/>
      <c r="S483" s="255"/>
      <c r="T483" s="318"/>
      <c r="U483" s="321"/>
      <c r="V483" s="318"/>
      <c r="W483" s="261"/>
    </row>
    <row r="484" spans="1:23" ht="27.75" customHeight="1">
      <c r="A484" s="551"/>
      <c r="B484" s="321"/>
      <c r="C484" s="254"/>
      <c r="D484" s="551"/>
      <c r="E484" s="321"/>
      <c r="F484" s="552"/>
      <c r="G484" s="553"/>
      <c r="H484" s="255"/>
      <c r="I484" s="318"/>
      <c r="J484" s="318"/>
      <c r="K484" s="554"/>
      <c r="L484" s="555"/>
      <c r="M484" s="321"/>
      <c r="N484" s="254"/>
      <c r="O484" s="551"/>
      <c r="P484" s="321"/>
      <c r="Q484" s="552"/>
      <c r="R484" s="553"/>
      <c r="S484" s="255"/>
      <c r="T484" s="318"/>
      <c r="U484" s="321"/>
      <c r="V484" s="318"/>
      <c r="W484" s="261"/>
    </row>
    <row r="485" spans="1:23" ht="27.75" customHeight="1">
      <c r="A485" s="551"/>
      <c r="B485" s="321"/>
      <c r="C485" s="254"/>
      <c r="D485" s="551"/>
      <c r="E485" s="321"/>
      <c r="F485" s="552"/>
      <c r="G485" s="553"/>
      <c r="H485" s="255"/>
      <c r="I485" s="318"/>
      <c r="J485" s="318"/>
      <c r="K485" s="554"/>
      <c r="L485" s="555"/>
      <c r="M485" s="321"/>
      <c r="N485" s="254"/>
      <c r="O485" s="551"/>
      <c r="P485" s="321"/>
      <c r="Q485" s="552"/>
      <c r="R485" s="553"/>
      <c r="S485" s="255"/>
      <c r="T485" s="318"/>
      <c r="U485" s="321"/>
      <c r="V485" s="318"/>
      <c r="W485" s="261"/>
    </row>
    <row r="486" spans="1:23" ht="27.75" customHeight="1">
      <c r="A486" s="551"/>
      <c r="B486" s="321"/>
      <c r="C486" s="254"/>
      <c r="D486" s="551"/>
      <c r="E486" s="321"/>
      <c r="F486" s="552"/>
      <c r="G486" s="553"/>
      <c r="H486" s="255"/>
      <c r="I486" s="318"/>
      <c r="J486" s="318"/>
      <c r="K486" s="554"/>
      <c r="L486" s="555"/>
      <c r="M486" s="321"/>
      <c r="N486" s="254"/>
      <c r="O486" s="551"/>
      <c r="P486" s="321"/>
      <c r="Q486" s="552"/>
      <c r="R486" s="553"/>
      <c r="S486" s="255"/>
      <c r="T486" s="318"/>
      <c r="U486" s="321"/>
      <c r="V486" s="318"/>
      <c r="W486" s="261"/>
    </row>
    <row r="487" spans="1:23" ht="27.75" customHeight="1">
      <c r="A487" s="551"/>
      <c r="B487" s="321"/>
      <c r="C487" s="254"/>
      <c r="D487" s="551"/>
      <c r="E487" s="321"/>
      <c r="F487" s="552"/>
      <c r="G487" s="553"/>
      <c r="H487" s="255"/>
      <c r="I487" s="318"/>
      <c r="J487" s="318"/>
      <c r="K487" s="554"/>
      <c r="L487" s="555"/>
      <c r="M487" s="321"/>
      <c r="N487" s="254"/>
      <c r="O487" s="551"/>
      <c r="P487" s="321"/>
      <c r="Q487" s="552"/>
      <c r="R487" s="553"/>
      <c r="S487" s="255"/>
      <c r="T487" s="318"/>
      <c r="U487" s="321"/>
      <c r="V487" s="318"/>
      <c r="W487" s="261"/>
    </row>
    <row r="488" spans="1:23" ht="27.75" customHeight="1">
      <c r="A488" s="551"/>
      <c r="B488" s="321"/>
      <c r="C488" s="254"/>
      <c r="D488" s="551"/>
      <c r="E488" s="321"/>
      <c r="F488" s="552"/>
      <c r="G488" s="553"/>
      <c r="H488" s="255"/>
      <c r="I488" s="318"/>
      <c r="J488" s="318"/>
      <c r="K488" s="554"/>
      <c r="L488" s="555"/>
      <c r="M488" s="321"/>
      <c r="N488" s="254"/>
      <c r="O488" s="551"/>
      <c r="P488" s="321"/>
      <c r="Q488" s="552"/>
      <c r="R488" s="553"/>
      <c r="S488" s="255"/>
      <c r="T488" s="318"/>
      <c r="U488" s="321"/>
      <c r="V488" s="318"/>
      <c r="W488" s="261"/>
    </row>
    <row r="489" spans="1:23" ht="27.75" customHeight="1">
      <c r="A489" s="551"/>
      <c r="B489" s="321"/>
      <c r="C489" s="254"/>
      <c r="D489" s="551"/>
      <c r="E489" s="321"/>
      <c r="F489" s="552"/>
      <c r="G489" s="553"/>
      <c r="H489" s="255"/>
      <c r="I489" s="318"/>
      <c r="J489" s="318"/>
      <c r="K489" s="554"/>
      <c r="L489" s="555"/>
      <c r="M489" s="321"/>
      <c r="N489" s="254"/>
      <c r="O489" s="551"/>
      <c r="P489" s="321"/>
      <c r="Q489" s="552"/>
      <c r="R489" s="553"/>
      <c r="S489" s="255"/>
      <c r="T489" s="318"/>
      <c r="U489" s="321"/>
      <c r="V489" s="318"/>
      <c r="W489" s="261"/>
    </row>
    <row r="490" spans="1:23" ht="27.75" customHeight="1">
      <c r="A490" s="551"/>
      <c r="B490" s="321"/>
      <c r="C490" s="254"/>
      <c r="D490" s="551"/>
      <c r="E490" s="321"/>
      <c r="F490" s="552"/>
      <c r="G490" s="553"/>
      <c r="H490" s="255"/>
      <c r="I490" s="318"/>
      <c r="J490" s="318"/>
      <c r="K490" s="554"/>
      <c r="L490" s="555"/>
      <c r="M490" s="321"/>
      <c r="N490" s="254"/>
      <c r="O490" s="551"/>
      <c r="P490" s="321"/>
      <c r="Q490" s="552"/>
      <c r="R490" s="553"/>
      <c r="S490" s="255"/>
      <c r="T490" s="318"/>
      <c r="U490" s="321"/>
      <c r="V490" s="318"/>
      <c r="W490" s="261"/>
    </row>
    <row r="491" spans="1:23" ht="27.75" customHeight="1">
      <c r="A491" s="551"/>
      <c r="B491" s="321"/>
      <c r="C491" s="254"/>
      <c r="D491" s="551"/>
      <c r="E491" s="321"/>
      <c r="F491" s="552"/>
      <c r="G491" s="553"/>
      <c r="H491" s="255"/>
      <c r="I491" s="318"/>
      <c r="J491" s="318"/>
      <c r="K491" s="554"/>
      <c r="L491" s="555"/>
      <c r="M491" s="321"/>
      <c r="N491" s="254"/>
      <c r="O491" s="551"/>
      <c r="P491" s="321"/>
      <c r="Q491" s="552"/>
      <c r="R491" s="553"/>
      <c r="S491" s="255"/>
      <c r="T491" s="318"/>
      <c r="U491" s="321"/>
      <c r="V491" s="318"/>
      <c r="W491" s="261"/>
    </row>
    <row r="492" spans="1:23" ht="27.75" customHeight="1">
      <c r="A492" s="551"/>
      <c r="B492" s="321"/>
      <c r="C492" s="254"/>
      <c r="D492" s="551"/>
      <c r="E492" s="321"/>
      <c r="F492" s="552"/>
      <c r="G492" s="553"/>
      <c r="H492" s="255"/>
      <c r="I492" s="318"/>
      <c r="J492" s="318"/>
      <c r="K492" s="554"/>
      <c r="L492" s="555"/>
      <c r="M492" s="321"/>
      <c r="N492" s="254"/>
      <c r="O492" s="551"/>
      <c r="P492" s="321"/>
      <c r="Q492" s="552"/>
      <c r="R492" s="553"/>
      <c r="S492" s="255"/>
      <c r="T492" s="318"/>
      <c r="U492" s="321"/>
      <c r="V492" s="318"/>
      <c r="W492" s="261"/>
    </row>
    <row r="493" spans="1:23" ht="27.75" customHeight="1">
      <c r="A493" s="551"/>
      <c r="B493" s="321"/>
      <c r="C493" s="254"/>
      <c r="D493" s="551"/>
      <c r="E493" s="321"/>
      <c r="F493" s="552"/>
      <c r="G493" s="553"/>
      <c r="H493" s="255"/>
      <c r="I493" s="318"/>
      <c r="J493" s="318"/>
      <c r="K493" s="554"/>
      <c r="L493" s="555"/>
      <c r="M493" s="321"/>
      <c r="N493" s="254"/>
      <c r="O493" s="551"/>
      <c r="P493" s="321"/>
      <c r="Q493" s="552"/>
      <c r="R493" s="553"/>
      <c r="S493" s="255"/>
      <c r="T493" s="318"/>
      <c r="U493" s="321"/>
      <c r="V493" s="318"/>
      <c r="W493" s="261"/>
    </row>
    <row r="494" spans="1:23" ht="27.75" customHeight="1">
      <c r="A494" s="551"/>
      <c r="B494" s="321"/>
      <c r="C494" s="254"/>
      <c r="D494" s="551"/>
      <c r="E494" s="321"/>
      <c r="F494" s="552"/>
      <c r="G494" s="553"/>
      <c r="H494" s="255"/>
      <c r="I494" s="318"/>
      <c r="J494" s="318"/>
      <c r="K494" s="554"/>
      <c r="L494" s="555"/>
      <c r="M494" s="321"/>
      <c r="N494" s="254"/>
      <c r="O494" s="551"/>
      <c r="P494" s="321"/>
      <c r="Q494" s="552"/>
      <c r="R494" s="553"/>
      <c r="S494" s="255"/>
      <c r="T494" s="318"/>
      <c r="U494" s="321"/>
      <c r="V494" s="318"/>
      <c r="W494" s="261"/>
    </row>
    <row r="495" spans="1:23" ht="27.75" customHeight="1">
      <c r="A495" s="551"/>
      <c r="B495" s="321"/>
      <c r="C495" s="254"/>
      <c r="D495" s="551"/>
      <c r="E495" s="321"/>
      <c r="F495" s="552"/>
      <c r="G495" s="553"/>
      <c r="H495" s="255"/>
      <c r="I495" s="318"/>
      <c r="J495" s="318"/>
      <c r="K495" s="554"/>
      <c r="L495" s="555"/>
      <c r="M495" s="321"/>
      <c r="N495" s="254"/>
      <c r="O495" s="551"/>
      <c r="P495" s="321"/>
      <c r="Q495" s="552"/>
      <c r="R495" s="553"/>
      <c r="S495" s="255"/>
      <c r="T495" s="318"/>
      <c r="U495" s="321"/>
      <c r="V495" s="318"/>
      <c r="W495" s="261"/>
    </row>
    <row r="496" spans="1:23" ht="27.75" customHeight="1">
      <c r="A496" s="551"/>
      <c r="B496" s="321"/>
      <c r="C496" s="254"/>
      <c r="D496" s="551"/>
      <c r="E496" s="321"/>
      <c r="F496" s="552"/>
      <c r="G496" s="553"/>
      <c r="H496" s="255"/>
      <c r="I496" s="318"/>
      <c r="J496" s="318"/>
      <c r="K496" s="554"/>
      <c r="L496" s="555"/>
      <c r="M496" s="321"/>
      <c r="N496" s="254"/>
      <c r="O496" s="551"/>
      <c r="P496" s="321"/>
      <c r="Q496" s="552"/>
      <c r="R496" s="553"/>
      <c r="S496" s="255"/>
      <c r="T496" s="318"/>
      <c r="U496" s="321"/>
      <c r="V496" s="318"/>
      <c r="W496" s="261"/>
    </row>
    <row r="497" spans="1:23" ht="27.75" customHeight="1">
      <c r="A497" s="551"/>
      <c r="B497" s="321"/>
      <c r="C497" s="254"/>
      <c r="D497" s="551"/>
      <c r="E497" s="321"/>
      <c r="F497" s="552"/>
      <c r="G497" s="553"/>
      <c r="H497" s="255"/>
      <c r="I497" s="318"/>
      <c r="J497" s="318"/>
      <c r="K497" s="554"/>
      <c r="L497" s="555"/>
      <c r="M497" s="321"/>
      <c r="N497" s="254"/>
      <c r="O497" s="551"/>
      <c r="P497" s="321"/>
      <c r="Q497" s="552"/>
      <c r="R497" s="553"/>
      <c r="S497" s="255"/>
      <c r="T497" s="318"/>
      <c r="U497" s="321"/>
      <c r="V497" s="318"/>
      <c r="W497" s="261"/>
    </row>
    <row r="498" spans="1:23" ht="27.75" customHeight="1">
      <c r="A498" s="551"/>
      <c r="B498" s="321"/>
      <c r="C498" s="254"/>
      <c r="D498" s="551"/>
      <c r="E498" s="321"/>
      <c r="F498" s="552"/>
      <c r="G498" s="553"/>
      <c r="H498" s="255"/>
      <c r="I498" s="318"/>
      <c r="J498" s="318"/>
      <c r="K498" s="554"/>
      <c r="L498" s="555"/>
      <c r="M498" s="321"/>
      <c r="N498" s="254"/>
      <c r="O498" s="551"/>
      <c r="P498" s="321"/>
      <c r="Q498" s="552"/>
      <c r="R498" s="553"/>
      <c r="S498" s="255"/>
      <c r="T498" s="318"/>
      <c r="U498" s="321"/>
      <c r="V498" s="318"/>
      <c r="W498" s="261"/>
    </row>
    <row r="499" spans="1:23" ht="27.75" customHeight="1">
      <c r="A499" s="551"/>
      <c r="B499" s="321"/>
      <c r="C499" s="254"/>
      <c r="D499" s="551"/>
      <c r="E499" s="321"/>
      <c r="F499" s="552"/>
      <c r="G499" s="553"/>
      <c r="H499" s="255"/>
      <c r="I499" s="318"/>
      <c r="J499" s="318"/>
      <c r="K499" s="554"/>
      <c r="L499" s="555"/>
      <c r="M499" s="321"/>
      <c r="N499" s="254"/>
      <c r="O499" s="551"/>
      <c r="P499" s="321"/>
      <c r="Q499" s="552"/>
      <c r="R499" s="553"/>
      <c r="S499" s="255"/>
      <c r="T499" s="318"/>
      <c r="U499" s="321"/>
      <c r="V499" s="318"/>
      <c r="W499" s="261"/>
    </row>
    <row r="500" spans="1:23" ht="27.75" customHeight="1">
      <c r="A500" s="551"/>
      <c r="B500" s="321"/>
      <c r="C500" s="254"/>
      <c r="D500" s="551"/>
      <c r="E500" s="321"/>
      <c r="F500" s="552"/>
      <c r="G500" s="553"/>
      <c r="H500" s="255"/>
      <c r="I500" s="318"/>
      <c r="J500" s="318"/>
      <c r="K500" s="554"/>
      <c r="L500" s="555"/>
      <c r="M500" s="321"/>
      <c r="N500" s="254"/>
      <c r="O500" s="551"/>
      <c r="P500" s="321"/>
      <c r="Q500" s="552"/>
      <c r="R500" s="553"/>
      <c r="S500" s="255"/>
      <c r="T500" s="318"/>
      <c r="U500" s="321"/>
      <c r="V500" s="318"/>
      <c r="W500" s="261"/>
    </row>
    <row r="501" spans="1:23" ht="27.75" customHeight="1">
      <c r="A501" s="551"/>
      <c r="B501" s="321"/>
      <c r="C501" s="254"/>
      <c r="D501" s="551"/>
      <c r="E501" s="321"/>
      <c r="F501" s="552"/>
      <c r="G501" s="553"/>
      <c r="H501" s="255"/>
      <c r="I501" s="318"/>
      <c r="J501" s="318"/>
      <c r="K501" s="554"/>
      <c r="L501" s="555"/>
      <c r="M501" s="321"/>
      <c r="N501" s="254"/>
      <c r="O501" s="551"/>
      <c r="P501" s="321"/>
      <c r="Q501" s="552"/>
      <c r="R501" s="553"/>
      <c r="S501" s="255"/>
      <c r="T501" s="318"/>
      <c r="U501" s="321"/>
      <c r="V501" s="318"/>
      <c r="W501" s="261"/>
    </row>
    <row r="502" spans="1:23" ht="27.75" customHeight="1">
      <c r="A502" s="551"/>
      <c r="B502" s="321"/>
      <c r="C502" s="254"/>
      <c r="D502" s="551"/>
      <c r="E502" s="321"/>
      <c r="F502" s="552"/>
      <c r="G502" s="553"/>
      <c r="H502" s="255"/>
      <c r="I502" s="318"/>
      <c r="J502" s="318"/>
      <c r="K502" s="554"/>
      <c r="L502" s="555"/>
      <c r="M502" s="321"/>
      <c r="N502" s="254"/>
      <c r="O502" s="551"/>
      <c r="P502" s="321"/>
      <c r="Q502" s="552"/>
      <c r="R502" s="553"/>
      <c r="S502" s="255"/>
      <c r="T502" s="318"/>
      <c r="U502" s="321"/>
      <c r="V502" s="318"/>
      <c r="W502" s="261"/>
    </row>
    <row r="503" spans="1:23" ht="27.75" customHeight="1">
      <c r="A503" s="551"/>
      <c r="B503" s="321"/>
      <c r="C503" s="254"/>
      <c r="D503" s="551"/>
      <c r="E503" s="321"/>
      <c r="F503" s="552"/>
      <c r="G503" s="553"/>
      <c r="H503" s="255"/>
      <c r="I503" s="318"/>
      <c r="J503" s="318"/>
      <c r="K503" s="554"/>
      <c r="L503" s="555"/>
      <c r="M503" s="321"/>
      <c r="N503" s="254"/>
      <c r="O503" s="551"/>
      <c r="P503" s="321"/>
      <c r="Q503" s="552"/>
      <c r="R503" s="553"/>
      <c r="S503" s="255"/>
      <c r="T503" s="318"/>
      <c r="U503" s="321"/>
      <c r="V503" s="318"/>
      <c r="W503" s="261"/>
    </row>
    <row r="504" spans="1:23" ht="27.75" customHeight="1">
      <c r="A504" s="551"/>
      <c r="B504" s="321"/>
      <c r="C504" s="254"/>
      <c r="D504" s="551"/>
      <c r="E504" s="321"/>
      <c r="F504" s="552"/>
      <c r="G504" s="553"/>
      <c r="H504" s="255"/>
      <c r="I504" s="318"/>
      <c r="J504" s="318"/>
      <c r="K504" s="554"/>
      <c r="L504" s="555"/>
      <c r="M504" s="321"/>
      <c r="N504" s="254"/>
      <c r="O504" s="551"/>
      <c r="P504" s="321"/>
      <c r="Q504" s="552"/>
      <c r="R504" s="553"/>
      <c r="S504" s="255"/>
      <c r="T504" s="318"/>
      <c r="U504" s="321"/>
      <c r="V504" s="318"/>
      <c r="W504" s="261"/>
    </row>
    <row r="505" spans="1:23" ht="27.75" customHeight="1">
      <c r="A505" s="551"/>
      <c r="B505" s="321"/>
      <c r="C505" s="254"/>
      <c r="D505" s="551"/>
      <c r="E505" s="321"/>
      <c r="F505" s="552"/>
      <c r="G505" s="553"/>
      <c r="H505" s="255"/>
      <c r="I505" s="318"/>
      <c r="J505" s="318"/>
      <c r="K505" s="554"/>
      <c r="L505" s="555"/>
      <c r="M505" s="321"/>
      <c r="N505" s="254"/>
      <c r="O505" s="551"/>
      <c r="P505" s="321"/>
      <c r="Q505" s="552"/>
      <c r="R505" s="553"/>
      <c r="S505" s="255"/>
      <c r="T505" s="318"/>
      <c r="U505" s="321"/>
      <c r="V505" s="318"/>
      <c r="W505" s="261"/>
    </row>
    <row r="506" spans="1:23" ht="27.75" customHeight="1">
      <c r="A506" s="551"/>
      <c r="B506" s="321"/>
      <c r="C506" s="254"/>
      <c r="D506" s="551"/>
      <c r="E506" s="321"/>
      <c r="F506" s="552"/>
      <c r="G506" s="553"/>
      <c r="H506" s="255"/>
      <c r="I506" s="318"/>
      <c r="J506" s="318"/>
      <c r="K506" s="554"/>
      <c r="L506" s="555"/>
      <c r="M506" s="321"/>
      <c r="N506" s="254"/>
      <c r="O506" s="551"/>
      <c r="P506" s="321"/>
      <c r="Q506" s="552"/>
      <c r="R506" s="553"/>
      <c r="S506" s="255"/>
      <c r="T506" s="318"/>
      <c r="U506" s="321"/>
      <c r="V506" s="318"/>
      <c r="W506" s="261"/>
    </row>
    <row r="507" spans="1:23" ht="27.75" customHeight="1">
      <c r="A507" s="551"/>
      <c r="B507" s="321"/>
      <c r="C507" s="254"/>
      <c r="D507" s="551"/>
      <c r="E507" s="321"/>
      <c r="F507" s="552"/>
      <c r="G507" s="553"/>
      <c r="H507" s="255"/>
      <c r="I507" s="318"/>
      <c r="J507" s="318"/>
      <c r="K507" s="554"/>
      <c r="L507" s="555"/>
      <c r="M507" s="321"/>
      <c r="N507" s="254"/>
      <c r="O507" s="551"/>
      <c r="P507" s="321"/>
      <c r="Q507" s="552"/>
      <c r="R507" s="553"/>
      <c r="S507" s="255"/>
      <c r="T507" s="318"/>
      <c r="U507" s="321"/>
      <c r="V507" s="318"/>
      <c r="W507" s="261"/>
    </row>
    <row r="508" spans="1:23" ht="27.75" customHeight="1">
      <c r="A508" s="551"/>
      <c r="B508" s="321"/>
      <c r="C508" s="254"/>
      <c r="D508" s="551"/>
      <c r="E508" s="321"/>
      <c r="F508" s="552"/>
      <c r="G508" s="553"/>
      <c r="H508" s="255"/>
      <c r="I508" s="318"/>
      <c r="J508" s="318"/>
      <c r="K508" s="554"/>
      <c r="L508" s="555"/>
      <c r="M508" s="321"/>
      <c r="N508" s="254"/>
      <c r="O508" s="551"/>
      <c r="P508" s="321"/>
      <c r="Q508" s="552"/>
      <c r="R508" s="553"/>
      <c r="S508" s="255"/>
      <c r="T508" s="318"/>
      <c r="U508" s="321"/>
      <c r="V508" s="318"/>
      <c r="W508" s="261"/>
    </row>
    <row r="509" spans="1:23" ht="27.75" customHeight="1">
      <c r="A509" s="551"/>
      <c r="B509" s="321"/>
      <c r="C509" s="254"/>
      <c r="D509" s="551"/>
      <c r="E509" s="321"/>
      <c r="F509" s="552"/>
      <c r="G509" s="553"/>
      <c r="H509" s="255"/>
      <c r="I509" s="318"/>
      <c r="J509" s="318"/>
      <c r="K509" s="554"/>
      <c r="L509" s="555"/>
      <c r="M509" s="321"/>
      <c r="N509" s="254"/>
      <c r="O509" s="551"/>
      <c r="P509" s="321"/>
      <c r="Q509" s="552"/>
      <c r="R509" s="553"/>
      <c r="S509" s="255"/>
      <c r="T509" s="318"/>
      <c r="U509" s="321"/>
      <c r="V509" s="318"/>
      <c r="W509" s="261"/>
    </row>
    <row r="510" spans="1:23" ht="27.75" customHeight="1">
      <c r="A510" s="551"/>
      <c r="B510" s="321"/>
      <c r="C510" s="254"/>
      <c r="D510" s="551"/>
      <c r="E510" s="321"/>
      <c r="F510" s="552"/>
      <c r="G510" s="553"/>
      <c r="H510" s="255"/>
      <c r="I510" s="318"/>
      <c r="J510" s="318"/>
      <c r="K510" s="554"/>
      <c r="L510" s="555"/>
      <c r="M510" s="321"/>
      <c r="N510" s="254"/>
      <c r="O510" s="551"/>
      <c r="P510" s="321"/>
      <c r="Q510" s="552"/>
      <c r="R510" s="553"/>
      <c r="S510" s="255"/>
      <c r="T510" s="318"/>
      <c r="U510" s="321"/>
      <c r="V510" s="318"/>
      <c r="W510" s="261"/>
    </row>
    <row r="511" spans="1:23" ht="27.75" customHeight="1">
      <c r="A511" s="551"/>
      <c r="B511" s="321"/>
      <c r="C511" s="254"/>
      <c r="D511" s="551"/>
      <c r="E511" s="321"/>
      <c r="F511" s="552"/>
      <c r="G511" s="553"/>
      <c r="H511" s="255"/>
      <c r="I511" s="318"/>
      <c r="J511" s="318"/>
      <c r="K511" s="554"/>
      <c r="L511" s="555"/>
      <c r="M511" s="321"/>
      <c r="N511" s="254"/>
      <c r="O511" s="551"/>
      <c r="P511" s="321"/>
      <c r="Q511" s="552"/>
      <c r="R511" s="553"/>
      <c r="S511" s="255"/>
      <c r="T511" s="318"/>
      <c r="U511" s="321"/>
      <c r="V511" s="318"/>
      <c r="W511" s="261"/>
    </row>
    <row r="512" spans="1:23" ht="27.75" customHeight="1">
      <c r="A512" s="551"/>
      <c r="B512" s="321"/>
      <c r="C512" s="254"/>
      <c r="D512" s="551"/>
      <c r="E512" s="321"/>
      <c r="F512" s="552"/>
      <c r="G512" s="553"/>
      <c r="H512" s="255"/>
      <c r="I512" s="318"/>
      <c r="J512" s="318"/>
      <c r="K512" s="554"/>
      <c r="L512" s="555"/>
      <c r="M512" s="321"/>
      <c r="N512" s="254"/>
      <c r="O512" s="551"/>
      <c r="P512" s="321"/>
      <c r="Q512" s="552"/>
      <c r="R512" s="553"/>
      <c r="S512" s="255"/>
      <c r="T512" s="318"/>
      <c r="U512" s="321"/>
      <c r="V512" s="318"/>
      <c r="W512" s="261"/>
    </row>
    <row r="513" spans="1:23" ht="27.75" customHeight="1">
      <c r="A513" s="551"/>
      <c r="B513" s="321"/>
      <c r="C513" s="254"/>
      <c r="D513" s="551"/>
      <c r="E513" s="321"/>
      <c r="F513" s="552"/>
      <c r="G513" s="553"/>
      <c r="H513" s="255"/>
      <c r="I513" s="318"/>
      <c r="J513" s="318"/>
      <c r="K513" s="554"/>
      <c r="L513" s="555"/>
      <c r="M513" s="321"/>
      <c r="N513" s="254"/>
      <c r="O513" s="551"/>
      <c r="P513" s="321"/>
      <c r="Q513" s="552"/>
      <c r="R513" s="553"/>
      <c r="S513" s="255"/>
      <c r="T513" s="318"/>
      <c r="U513" s="321"/>
      <c r="V513" s="318"/>
      <c r="W513" s="261"/>
    </row>
    <row r="514" spans="1:23" ht="27.75" customHeight="1">
      <c r="A514" s="551"/>
      <c r="B514" s="321"/>
      <c r="C514" s="254"/>
      <c r="D514" s="551"/>
      <c r="E514" s="321"/>
      <c r="F514" s="552"/>
      <c r="G514" s="553"/>
      <c r="H514" s="255"/>
      <c r="I514" s="318"/>
      <c r="J514" s="318"/>
      <c r="K514" s="554"/>
      <c r="L514" s="555"/>
      <c r="M514" s="321"/>
      <c r="N514" s="254"/>
      <c r="O514" s="551"/>
      <c r="P514" s="321"/>
      <c r="Q514" s="552"/>
      <c r="R514" s="553"/>
      <c r="S514" s="255"/>
      <c r="T514" s="318"/>
      <c r="U514" s="321"/>
      <c r="V514" s="318"/>
      <c r="W514" s="261"/>
    </row>
    <row r="515" spans="1:23" ht="27.75" customHeight="1">
      <c r="A515" s="551"/>
      <c r="B515" s="321"/>
      <c r="C515" s="254"/>
      <c r="D515" s="551"/>
      <c r="E515" s="321"/>
      <c r="F515" s="552"/>
      <c r="G515" s="553"/>
      <c r="H515" s="255"/>
      <c r="I515" s="318"/>
      <c r="J515" s="318"/>
      <c r="K515" s="554"/>
      <c r="L515" s="555"/>
      <c r="M515" s="321"/>
      <c r="N515" s="254"/>
      <c r="O515" s="551"/>
      <c r="P515" s="321"/>
      <c r="Q515" s="552"/>
      <c r="R515" s="553"/>
      <c r="S515" s="255"/>
      <c r="T515" s="318"/>
      <c r="U515" s="321"/>
      <c r="V515" s="318"/>
      <c r="W515" s="261"/>
    </row>
    <row r="516" spans="1:23" ht="27.75" customHeight="1">
      <c r="A516" s="551"/>
      <c r="B516" s="321"/>
      <c r="C516" s="254"/>
      <c r="D516" s="551"/>
      <c r="E516" s="321"/>
      <c r="F516" s="552"/>
      <c r="G516" s="553"/>
      <c r="H516" s="255"/>
      <c r="I516" s="318"/>
      <c r="J516" s="318"/>
      <c r="K516" s="554"/>
      <c r="L516" s="555"/>
      <c r="M516" s="321"/>
      <c r="N516" s="254"/>
      <c r="O516" s="551"/>
      <c r="P516" s="321"/>
      <c r="Q516" s="552"/>
      <c r="R516" s="553"/>
      <c r="S516" s="255"/>
      <c r="T516" s="318"/>
      <c r="U516" s="321"/>
      <c r="V516" s="318"/>
      <c r="W516" s="261"/>
    </row>
    <row r="517" spans="1:23" ht="27.75" customHeight="1">
      <c r="A517" s="551"/>
      <c r="B517" s="321"/>
      <c r="C517" s="254"/>
      <c r="D517" s="551"/>
      <c r="E517" s="321"/>
      <c r="F517" s="552"/>
      <c r="G517" s="553"/>
      <c r="H517" s="255"/>
      <c r="I517" s="318"/>
      <c r="J517" s="318"/>
      <c r="K517" s="554"/>
      <c r="L517" s="555"/>
      <c r="M517" s="321"/>
      <c r="N517" s="254"/>
      <c r="O517" s="551"/>
      <c r="P517" s="321"/>
      <c r="Q517" s="552"/>
      <c r="R517" s="553"/>
      <c r="S517" s="255"/>
      <c r="T517" s="318"/>
      <c r="U517" s="321"/>
      <c r="V517" s="318"/>
      <c r="W517" s="261"/>
    </row>
    <row r="518" spans="1:23" ht="27.75" customHeight="1">
      <c r="A518" s="551"/>
      <c r="B518" s="321"/>
      <c r="C518" s="254"/>
      <c r="D518" s="551"/>
      <c r="E518" s="321"/>
      <c r="F518" s="552"/>
      <c r="G518" s="553"/>
      <c r="H518" s="255"/>
      <c r="I518" s="318"/>
      <c r="J518" s="318"/>
      <c r="K518" s="554"/>
      <c r="L518" s="555"/>
      <c r="M518" s="321"/>
      <c r="N518" s="254"/>
      <c r="O518" s="551"/>
      <c r="P518" s="321"/>
      <c r="Q518" s="552"/>
      <c r="R518" s="553"/>
      <c r="S518" s="255"/>
      <c r="T518" s="318"/>
      <c r="U518" s="321"/>
      <c r="V518" s="318"/>
      <c r="W518" s="261"/>
    </row>
    <row r="519" spans="1:23" ht="27.75" customHeight="1">
      <c r="A519" s="551"/>
      <c r="B519" s="321"/>
      <c r="C519" s="254"/>
      <c r="D519" s="551"/>
      <c r="E519" s="321"/>
      <c r="F519" s="552"/>
      <c r="G519" s="553"/>
      <c r="H519" s="255"/>
      <c r="I519" s="318"/>
      <c r="J519" s="318"/>
      <c r="K519" s="554"/>
      <c r="L519" s="555"/>
      <c r="M519" s="321"/>
      <c r="N519" s="254"/>
      <c r="O519" s="551"/>
      <c r="P519" s="321"/>
      <c r="Q519" s="552"/>
      <c r="R519" s="553"/>
      <c r="S519" s="255"/>
      <c r="T519" s="318"/>
      <c r="U519" s="321"/>
      <c r="V519" s="318"/>
      <c r="W519" s="261"/>
    </row>
    <row r="520" spans="1:23" ht="27.75" customHeight="1">
      <c r="A520" s="551"/>
      <c r="B520" s="321"/>
      <c r="C520" s="254"/>
      <c r="D520" s="551"/>
      <c r="E520" s="321"/>
      <c r="F520" s="552"/>
      <c r="G520" s="553"/>
      <c r="H520" s="255"/>
      <c r="I520" s="318"/>
      <c r="J520" s="318"/>
      <c r="K520" s="554"/>
      <c r="L520" s="555"/>
      <c r="M520" s="321"/>
      <c r="N520" s="254"/>
      <c r="O520" s="551"/>
      <c r="P520" s="321"/>
      <c r="Q520" s="552"/>
      <c r="R520" s="553"/>
      <c r="S520" s="255"/>
      <c r="T520" s="318"/>
      <c r="U520" s="321"/>
      <c r="V520" s="318"/>
      <c r="W520" s="261"/>
    </row>
    <row r="521" spans="1:23" ht="27.75" customHeight="1">
      <c r="A521" s="551"/>
      <c r="B521" s="321"/>
      <c r="C521" s="254"/>
      <c r="D521" s="551"/>
      <c r="E521" s="321"/>
      <c r="F521" s="552"/>
      <c r="G521" s="553"/>
      <c r="H521" s="255"/>
      <c r="I521" s="318"/>
      <c r="J521" s="318"/>
      <c r="K521" s="554"/>
      <c r="L521" s="555"/>
      <c r="M521" s="321"/>
      <c r="N521" s="254"/>
      <c r="O521" s="551"/>
      <c r="P521" s="321"/>
      <c r="Q521" s="552"/>
      <c r="R521" s="553"/>
      <c r="S521" s="255"/>
      <c r="T521" s="318"/>
      <c r="U521" s="321"/>
      <c r="V521" s="318"/>
      <c r="W521" s="261"/>
    </row>
    <row r="522" spans="1:23" ht="27.75" customHeight="1">
      <c r="A522" s="551"/>
      <c r="B522" s="321"/>
      <c r="C522" s="254"/>
      <c r="D522" s="551"/>
      <c r="E522" s="321"/>
      <c r="F522" s="552"/>
      <c r="G522" s="553"/>
      <c r="H522" s="255"/>
      <c r="I522" s="318"/>
      <c r="J522" s="318"/>
      <c r="K522" s="554"/>
      <c r="L522" s="555"/>
      <c r="M522" s="321"/>
      <c r="N522" s="254"/>
      <c r="O522" s="551"/>
      <c r="P522" s="321"/>
      <c r="Q522" s="552"/>
      <c r="R522" s="553"/>
      <c r="S522" s="255"/>
      <c r="T522" s="318"/>
      <c r="U522" s="321"/>
      <c r="V522" s="318"/>
      <c r="W522" s="261"/>
    </row>
    <row r="523" spans="1:23" ht="27.75" customHeight="1">
      <c r="A523" s="551"/>
      <c r="B523" s="321"/>
      <c r="C523" s="254"/>
      <c r="D523" s="551"/>
      <c r="E523" s="321"/>
      <c r="F523" s="552"/>
      <c r="G523" s="553"/>
      <c r="H523" s="255"/>
      <c r="I523" s="318"/>
      <c r="J523" s="318"/>
      <c r="K523" s="554"/>
      <c r="L523" s="555"/>
      <c r="M523" s="321"/>
      <c r="N523" s="254"/>
      <c r="O523" s="551"/>
      <c r="P523" s="321"/>
      <c r="Q523" s="552"/>
      <c r="R523" s="553"/>
      <c r="S523" s="255"/>
      <c r="T523" s="318"/>
      <c r="U523" s="321"/>
      <c r="V523" s="318"/>
      <c r="W523" s="261"/>
    </row>
    <row r="524" spans="1:23" ht="27.75" customHeight="1">
      <c r="A524" s="551"/>
      <c r="B524" s="321"/>
      <c r="C524" s="254"/>
      <c r="D524" s="551"/>
      <c r="E524" s="321"/>
      <c r="F524" s="552"/>
      <c r="G524" s="553"/>
      <c r="H524" s="255"/>
      <c r="I524" s="318"/>
      <c r="J524" s="318"/>
      <c r="K524" s="554"/>
      <c r="L524" s="555"/>
      <c r="M524" s="321"/>
      <c r="N524" s="254"/>
      <c r="O524" s="551"/>
      <c r="P524" s="321"/>
      <c r="Q524" s="552"/>
      <c r="R524" s="553"/>
      <c r="S524" s="255"/>
      <c r="T524" s="318"/>
      <c r="U524" s="321"/>
      <c r="V524" s="318"/>
      <c r="W524" s="261"/>
    </row>
    <row r="525" spans="1:23" ht="27.75" customHeight="1">
      <c r="A525" s="551"/>
      <c r="B525" s="321"/>
      <c r="C525" s="254"/>
      <c r="D525" s="551"/>
      <c r="E525" s="321"/>
      <c r="F525" s="552"/>
      <c r="G525" s="553"/>
      <c r="H525" s="255"/>
      <c r="I525" s="318"/>
      <c r="J525" s="318"/>
      <c r="K525" s="554"/>
      <c r="L525" s="555"/>
      <c r="M525" s="321"/>
      <c r="N525" s="254"/>
      <c r="O525" s="551"/>
      <c r="P525" s="321"/>
      <c r="Q525" s="552"/>
      <c r="R525" s="553"/>
      <c r="S525" s="255"/>
      <c r="T525" s="318"/>
      <c r="U525" s="321"/>
      <c r="V525" s="318"/>
      <c r="W525" s="261"/>
    </row>
    <row r="526" spans="1:23" ht="27.75" customHeight="1">
      <c r="A526" s="551"/>
      <c r="B526" s="321"/>
      <c r="C526" s="254"/>
      <c r="D526" s="551"/>
      <c r="E526" s="321"/>
      <c r="F526" s="552"/>
      <c r="G526" s="553"/>
      <c r="H526" s="255"/>
      <c r="I526" s="318"/>
      <c r="J526" s="318"/>
      <c r="K526" s="554"/>
      <c r="L526" s="555"/>
      <c r="M526" s="321"/>
      <c r="N526" s="254"/>
      <c r="O526" s="551"/>
      <c r="P526" s="321"/>
      <c r="Q526" s="552"/>
      <c r="R526" s="553"/>
      <c r="S526" s="255"/>
      <c r="T526" s="318"/>
      <c r="U526" s="321"/>
      <c r="V526" s="318"/>
      <c r="W526" s="261"/>
    </row>
    <row r="527" spans="1:23" ht="27.75" customHeight="1">
      <c r="A527" s="551"/>
      <c r="B527" s="321"/>
      <c r="C527" s="254"/>
      <c r="D527" s="551"/>
      <c r="E527" s="321"/>
      <c r="F527" s="552"/>
      <c r="G527" s="553"/>
      <c r="H527" s="255"/>
      <c r="I527" s="318"/>
      <c r="J527" s="318"/>
      <c r="K527" s="554"/>
      <c r="L527" s="555"/>
      <c r="M527" s="321"/>
      <c r="N527" s="254"/>
      <c r="O527" s="551"/>
      <c r="P527" s="321"/>
      <c r="Q527" s="552"/>
      <c r="R527" s="553"/>
      <c r="S527" s="255"/>
      <c r="T527" s="318"/>
      <c r="U527" s="321"/>
      <c r="V527" s="318"/>
      <c r="W527" s="261"/>
    </row>
    <row r="528" spans="1:23" ht="27.75" customHeight="1">
      <c r="A528" s="551"/>
      <c r="B528" s="321"/>
      <c r="C528" s="254"/>
      <c r="D528" s="551"/>
      <c r="E528" s="321"/>
      <c r="F528" s="552"/>
      <c r="G528" s="553"/>
      <c r="H528" s="255"/>
      <c r="I528" s="318"/>
      <c r="J528" s="318"/>
      <c r="K528" s="554"/>
      <c r="L528" s="555"/>
      <c r="M528" s="321"/>
      <c r="N528" s="254"/>
      <c r="O528" s="551"/>
      <c r="P528" s="321"/>
      <c r="Q528" s="552"/>
      <c r="R528" s="553"/>
      <c r="S528" s="255"/>
      <c r="T528" s="318"/>
      <c r="U528" s="321"/>
      <c r="V528" s="318"/>
      <c r="W528" s="261"/>
    </row>
    <row r="529" spans="1:23" ht="27.75" customHeight="1">
      <c r="A529" s="551"/>
      <c r="B529" s="321"/>
      <c r="C529" s="254"/>
      <c r="D529" s="551"/>
      <c r="E529" s="321"/>
      <c r="F529" s="552"/>
      <c r="G529" s="553"/>
      <c r="H529" s="255"/>
      <c r="I529" s="318"/>
      <c r="J529" s="318"/>
      <c r="K529" s="554"/>
      <c r="L529" s="555"/>
      <c r="M529" s="321"/>
      <c r="N529" s="254"/>
      <c r="O529" s="551"/>
      <c r="P529" s="321"/>
      <c r="Q529" s="552"/>
      <c r="R529" s="553"/>
      <c r="S529" s="255"/>
      <c r="T529" s="318"/>
      <c r="U529" s="321"/>
      <c r="V529" s="318"/>
      <c r="W529" s="261"/>
    </row>
    <row r="530" spans="1:23" ht="27.75" customHeight="1">
      <c r="A530" s="551"/>
      <c r="B530" s="321"/>
      <c r="C530" s="254"/>
      <c r="D530" s="551"/>
      <c r="E530" s="321"/>
      <c r="F530" s="552"/>
      <c r="G530" s="553"/>
      <c r="H530" s="255"/>
      <c r="I530" s="318"/>
      <c r="J530" s="318"/>
      <c r="K530" s="554"/>
      <c r="L530" s="555"/>
      <c r="M530" s="321"/>
      <c r="N530" s="254"/>
      <c r="O530" s="551"/>
      <c r="P530" s="321"/>
      <c r="Q530" s="552"/>
      <c r="R530" s="553"/>
      <c r="S530" s="255"/>
      <c r="T530" s="318"/>
      <c r="U530" s="321"/>
      <c r="V530" s="318"/>
      <c r="W530" s="261"/>
    </row>
    <row r="531" spans="1:23" ht="27.75" customHeight="1">
      <c r="A531" s="551"/>
      <c r="B531" s="321"/>
      <c r="C531" s="254"/>
      <c r="D531" s="551"/>
      <c r="E531" s="321"/>
      <c r="F531" s="552"/>
      <c r="G531" s="553"/>
      <c r="H531" s="255"/>
      <c r="I531" s="318"/>
      <c r="J531" s="318"/>
      <c r="K531" s="554"/>
      <c r="L531" s="555"/>
      <c r="M531" s="321"/>
      <c r="N531" s="254"/>
      <c r="O531" s="551"/>
      <c r="P531" s="321"/>
      <c r="Q531" s="552"/>
      <c r="R531" s="553"/>
      <c r="S531" s="255"/>
      <c r="T531" s="318"/>
      <c r="U531" s="321"/>
      <c r="V531" s="318"/>
      <c r="W531" s="261"/>
    </row>
    <row r="532" spans="1:23" ht="27.75" customHeight="1">
      <c r="A532" s="551"/>
      <c r="B532" s="321"/>
      <c r="C532" s="254"/>
      <c r="D532" s="551"/>
      <c r="E532" s="321"/>
      <c r="F532" s="552"/>
      <c r="G532" s="553"/>
      <c r="H532" s="255"/>
      <c r="I532" s="318"/>
      <c r="J532" s="318"/>
      <c r="K532" s="554"/>
      <c r="L532" s="555"/>
      <c r="M532" s="321"/>
      <c r="N532" s="254"/>
      <c r="O532" s="551"/>
      <c r="P532" s="321"/>
      <c r="Q532" s="552"/>
      <c r="R532" s="553"/>
      <c r="S532" s="255"/>
      <c r="T532" s="318"/>
      <c r="U532" s="321"/>
      <c r="V532" s="318"/>
      <c r="W532" s="261"/>
    </row>
    <row r="533" spans="1:23" ht="27.75" customHeight="1">
      <c r="A533" s="551"/>
      <c r="B533" s="321"/>
      <c r="C533" s="254"/>
      <c r="D533" s="551"/>
      <c r="E533" s="321"/>
      <c r="F533" s="552"/>
      <c r="G533" s="553"/>
      <c r="H533" s="255"/>
      <c r="I533" s="318"/>
      <c r="J533" s="318"/>
      <c r="K533" s="554"/>
      <c r="L533" s="555"/>
      <c r="M533" s="321"/>
      <c r="N533" s="254"/>
      <c r="O533" s="551"/>
      <c r="P533" s="321"/>
      <c r="Q533" s="552"/>
      <c r="R533" s="553"/>
      <c r="S533" s="255"/>
      <c r="T533" s="318"/>
      <c r="U533" s="321"/>
      <c r="V533" s="318"/>
      <c r="W533" s="261"/>
    </row>
    <row r="534" spans="1:23" ht="27.75" customHeight="1">
      <c r="A534" s="551"/>
      <c r="B534" s="321"/>
      <c r="C534" s="254"/>
      <c r="D534" s="551"/>
      <c r="E534" s="321"/>
      <c r="F534" s="552"/>
      <c r="G534" s="553"/>
      <c r="H534" s="255"/>
      <c r="I534" s="318"/>
      <c r="J534" s="318"/>
      <c r="K534" s="554"/>
      <c r="L534" s="555"/>
      <c r="M534" s="321"/>
      <c r="N534" s="254"/>
      <c r="O534" s="551"/>
      <c r="P534" s="321"/>
      <c r="Q534" s="552"/>
      <c r="R534" s="553"/>
      <c r="S534" s="255"/>
      <c r="T534" s="318"/>
      <c r="U534" s="321"/>
      <c r="V534" s="318"/>
      <c r="W534" s="261"/>
    </row>
    <row r="535" spans="1:23" ht="27.75" customHeight="1">
      <c r="A535" s="551"/>
      <c r="B535" s="321"/>
      <c r="C535" s="254"/>
      <c r="D535" s="551"/>
      <c r="E535" s="321"/>
      <c r="F535" s="552"/>
      <c r="G535" s="553"/>
      <c r="H535" s="255"/>
      <c r="I535" s="318"/>
      <c r="J535" s="318"/>
      <c r="K535" s="554"/>
      <c r="L535" s="555"/>
      <c r="M535" s="321"/>
      <c r="N535" s="254"/>
      <c r="O535" s="551"/>
      <c r="P535" s="321"/>
      <c r="Q535" s="552"/>
      <c r="R535" s="553"/>
      <c r="S535" s="255"/>
      <c r="T535" s="318"/>
      <c r="U535" s="321"/>
      <c r="V535" s="318"/>
      <c r="W535" s="261"/>
    </row>
    <row r="536" spans="1:23" ht="27.75" customHeight="1">
      <c r="A536" s="551"/>
      <c r="B536" s="321"/>
      <c r="C536" s="254"/>
      <c r="D536" s="551"/>
      <c r="E536" s="321"/>
      <c r="F536" s="552"/>
      <c r="G536" s="553"/>
      <c r="H536" s="255"/>
      <c r="I536" s="318"/>
      <c r="J536" s="318"/>
      <c r="K536" s="554"/>
      <c r="L536" s="555"/>
      <c r="M536" s="321"/>
      <c r="N536" s="254"/>
      <c r="O536" s="551"/>
      <c r="P536" s="321"/>
      <c r="Q536" s="552"/>
      <c r="R536" s="553"/>
      <c r="S536" s="255"/>
      <c r="T536" s="318"/>
      <c r="U536" s="321"/>
      <c r="V536" s="318"/>
      <c r="W536" s="261"/>
    </row>
    <row r="537" spans="1:23" ht="27.75" customHeight="1">
      <c r="A537" s="551"/>
      <c r="B537" s="321"/>
      <c r="C537" s="254"/>
      <c r="D537" s="551"/>
      <c r="E537" s="321"/>
      <c r="F537" s="552"/>
      <c r="G537" s="553"/>
      <c r="H537" s="255"/>
      <c r="I537" s="318"/>
      <c r="J537" s="318"/>
      <c r="K537" s="554"/>
      <c r="L537" s="555"/>
      <c r="M537" s="321"/>
      <c r="N537" s="254"/>
      <c r="O537" s="551"/>
      <c r="P537" s="321"/>
      <c r="Q537" s="552"/>
      <c r="R537" s="553"/>
      <c r="S537" s="255"/>
      <c r="T537" s="318"/>
      <c r="U537" s="321"/>
      <c r="V537" s="318"/>
      <c r="W537" s="261"/>
    </row>
    <row r="538" spans="1:23" ht="27.75" customHeight="1">
      <c r="A538" s="551"/>
      <c r="B538" s="321"/>
      <c r="C538" s="254"/>
      <c r="D538" s="551"/>
      <c r="E538" s="321"/>
      <c r="F538" s="552"/>
      <c r="G538" s="553"/>
      <c r="H538" s="255"/>
      <c r="I538" s="318"/>
      <c r="J538" s="318"/>
      <c r="K538" s="554"/>
      <c r="L538" s="555"/>
      <c r="M538" s="321"/>
      <c r="N538" s="254"/>
      <c r="O538" s="551"/>
      <c r="P538" s="321"/>
      <c r="Q538" s="552"/>
      <c r="R538" s="553"/>
      <c r="S538" s="255"/>
      <c r="T538" s="318"/>
      <c r="U538" s="321"/>
      <c r="V538" s="318"/>
      <c r="W538" s="261"/>
    </row>
    <row r="539" spans="1:23" ht="27.75" customHeight="1">
      <c r="A539" s="551"/>
      <c r="B539" s="321"/>
      <c r="C539" s="254"/>
      <c r="D539" s="551"/>
      <c r="E539" s="321"/>
      <c r="F539" s="552"/>
      <c r="G539" s="553"/>
      <c r="H539" s="255"/>
      <c r="I539" s="318"/>
      <c r="J539" s="318"/>
      <c r="K539" s="554"/>
      <c r="L539" s="555"/>
      <c r="M539" s="321"/>
      <c r="N539" s="254"/>
      <c r="O539" s="551"/>
      <c r="P539" s="321"/>
      <c r="Q539" s="552"/>
      <c r="R539" s="553"/>
      <c r="S539" s="255"/>
      <c r="T539" s="318"/>
      <c r="U539" s="321"/>
      <c r="V539" s="318"/>
      <c r="W539" s="261"/>
    </row>
    <row r="540" spans="1:23" ht="27.75" customHeight="1">
      <c r="A540" s="551"/>
      <c r="B540" s="321"/>
      <c r="C540" s="254"/>
      <c r="D540" s="551"/>
      <c r="E540" s="321"/>
      <c r="F540" s="552"/>
      <c r="G540" s="553"/>
      <c r="H540" s="255"/>
      <c r="I540" s="318"/>
      <c r="J540" s="318"/>
      <c r="K540" s="554"/>
      <c r="L540" s="555"/>
      <c r="M540" s="321"/>
      <c r="N540" s="254"/>
      <c r="O540" s="551"/>
      <c r="P540" s="321"/>
      <c r="Q540" s="552"/>
      <c r="R540" s="553"/>
      <c r="S540" s="255"/>
      <c r="T540" s="318"/>
      <c r="U540" s="321"/>
      <c r="V540" s="318"/>
      <c r="W540" s="261"/>
    </row>
    <row r="541" spans="1:23" ht="27.75" customHeight="1">
      <c r="A541" s="551"/>
      <c r="B541" s="321"/>
      <c r="C541" s="254"/>
      <c r="D541" s="551"/>
      <c r="E541" s="321"/>
      <c r="F541" s="552"/>
      <c r="G541" s="553"/>
      <c r="H541" s="255"/>
      <c r="I541" s="318"/>
      <c r="J541" s="318"/>
      <c r="K541" s="554"/>
      <c r="L541" s="555"/>
      <c r="M541" s="321"/>
      <c r="N541" s="254"/>
      <c r="O541" s="551"/>
      <c r="P541" s="321"/>
      <c r="Q541" s="552"/>
      <c r="R541" s="553"/>
      <c r="S541" s="255"/>
      <c r="T541" s="318"/>
      <c r="U541" s="321"/>
      <c r="V541" s="318"/>
      <c r="W541" s="261"/>
    </row>
    <row r="542" spans="1:23" ht="27.75" customHeight="1">
      <c r="A542" s="551"/>
      <c r="B542" s="321"/>
      <c r="C542" s="254"/>
      <c r="D542" s="551"/>
      <c r="E542" s="321"/>
      <c r="F542" s="552"/>
      <c r="G542" s="553"/>
      <c r="H542" s="255"/>
      <c r="I542" s="318"/>
      <c r="J542" s="318"/>
      <c r="K542" s="554"/>
      <c r="L542" s="555"/>
      <c r="M542" s="321"/>
      <c r="N542" s="254"/>
      <c r="O542" s="551"/>
      <c r="P542" s="321"/>
      <c r="Q542" s="552"/>
      <c r="R542" s="553"/>
      <c r="S542" s="255"/>
      <c r="T542" s="318"/>
      <c r="U542" s="321"/>
      <c r="V542" s="318"/>
      <c r="W542" s="261"/>
    </row>
    <row r="543" spans="1:23" ht="27.75" customHeight="1">
      <c r="A543" s="551"/>
      <c r="B543" s="321"/>
      <c r="C543" s="254"/>
      <c r="D543" s="551"/>
      <c r="E543" s="321"/>
      <c r="F543" s="552"/>
      <c r="G543" s="553"/>
      <c r="H543" s="255"/>
      <c r="I543" s="318"/>
      <c r="J543" s="318"/>
      <c r="K543" s="554"/>
      <c r="L543" s="555"/>
      <c r="M543" s="321"/>
      <c r="N543" s="254"/>
      <c r="O543" s="551"/>
      <c r="P543" s="321"/>
      <c r="Q543" s="552"/>
      <c r="R543" s="553"/>
      <c r="S543" s="255"/>
      <c r="T543" s="318"/>
      <c r="U543" s="321"/>
      <c r="V543" s="318"/>
      <c r="W543" s="261"/>
    </row>
    <row r="544" spans="1:23" ht="27.75" customHeight="1">
      <c r="A544" s="551"/>
      <c r="B544" s="321"/>
      <c r="C544" s="254"/>
      <c r="D544" s="551"/>
      <c r="E544" s="321"/>
      <c r="F544" s="552"/>
      <c r="G544" s="553"/>
      <c r="H544" s="255"/>
      <c r="I544" s="318"/>
      <c r="J544" s="318"/>
      <c r="K544" s="554"/>
      <c r="L544" s="555"/>
      <c r="M544" s="321"/>
      <c r="N544" s="254"/>
      <c r="O544" s="551"/>
      <c r="P544" s="321"/>
      <c r="Q544" s="552"/>
      <c r="R544" s="553"/>
      <c r="S544" s="255"/>
      <c r="T544" s="318"/>
      <c r="U544" s="321"/>
      <c r="V544" s="318"/>
      <c r="W544" s="261"/>
    </row>
    <row r="545" spans="1:23" ht="27.75" customHeight="1">
      <c r="A545" s="551"/>
      <c r="B545" s="321"/>
      <c r="C545" s="254"/>
      <c r="D545" s="551"/>
      <c r="E545" s="321"/>
      <c r="F545" s="552"/>
      <c r="G545" s="553"/>
      <c r="H545" s="255"/>
      <c r="I545" s="318"/>
      <c r="J545" s="318"/>
      <c r="K545" s="554"/>
      <c r="L545" s="555"/>
      <c r="M545" s="321"/>
      <c r="N545" s="254"/>
      <c r="O545" s="551"/>
      <c r="P545" s="321"/>
      <c r="Q545" s="552"/>
      <c r="R545" s="553"/>
      <c r="S545" s="255"/>
      <c r="T545" s="318"/>
      <c r="U545" s="321"/>
      <c r="V545" s="318"/>
      <c r="W545" s="261"/>
    </row>
    <row r="546" spans="1:23" ht="27.75" customHeight="1">
      <c r="A546" s="551"/>
      <c r="B546" s="321"/>
      <c r="C546" s="254"/>
      <c r="D546" s="551"/>
      <c r="E546" s="321"/>
      <c r="F546" s="552"/>
      <c r="G546" s="553"/>
      <c r="H546" s="255"/>
      <c r="I546" s="318"/>
      <c r="J546" s="318"/>
      <c r="K546" s="554"/>
      <c r="L546" s="555"/>
      <c r="M546" s="321"/>
      <c r="N546" s="254"/>
      <c r="O546" s="551"/>
      <c r="P546" s="321"/>
      <c r="Q546" s="552"/>
      <c r="R546" s="553"/>
      <c r="S546" s="255"/>
      <c r="T546" s="318"/>
      <c r="U546" s="321"/>
      <c r="V546" s="318"/>
      <c r="W546" s="261"/>
    </row>
    <row r="547" spans="1:23" ht="27.75" customHeight="1">
      <c r="A547" s="551"/>
      <c r="B547" s="321"/>
      <c r="C547" s="254"/>
      <c r="D547" s="551"/>
      <c r="E547" s="321"/>
      <c r="F547" s="552"/>
      <c r="G547" s="553"/>
      <c r="H547" s="255"/>
      <c r="I547" s="318"/>
      <c r="J547" s="318"/>
      <c r="K547" s="554"/>
      <c r="L547" s="555"/>
      <c r="M547" s="321"/>
      <c r="N547" s="254"/>
      <c r="O547" s="551"/>
      <c r="P547" s="321"/>
      <c r="Q547" s="552"/>
      <c r="R547" s="553"/>
      <c r="S547" s="255"/>
      <c r="T547" s="318"/>
      <c r="U547" s="321"/>
      <c r="V547" s="318"/>
      <c r="W547" s="261"/>
    </row>
    <row r="548" spans="1:23" ht="27.75" customHeight="1">
      <c r="A548" s="551"/>
      <c r="B548" s="321"/>
      <c r="C548" s="254"/>
      <c r="D548" s="551"/>
      <c r="E548" s="321"/>
      <c r="F548" s="552"/>
      <c r="G548" s="553"/>
      <c r="H548" s="255"/>
      <c r="I548" s="318"/>
      <c r="J548" s="318"/>
      <c r="K548" s="554"/>
      <c r="L548" s="555"/>
      <c r="M548" s="321"/>
      <c r="N548" s="254"/>
      <c r="O548" s="551"/>
      <c r="P548" s="321"/>
      <c r="Q548" s="552"/>
      <c r="R548" s="553"/>
      <c r="S548" s="255"/>
      <c r="T548" s="318"/>
      <c r="U548" s="321"/>
      <c r="V548" s="318"/>
      <c r="W548" s="261"/>
    </row>
    <row r="549" spans="1:23" ht="27.75" customHeight="1">
      <c r="A549" s="551"/>
      <c r="B549" s="321"/>
      <c r="C549" s="254"/>
      <c r="D549" s="551"/>
      <c r="E549" s="321"/>
      <c r="F549" s="552"/>
      <c r="G549" s="553"/>
      <c r="H549" s="255"/>
      <c r="I549" s="318"/>
      <c r="J549" s="318"/>
      <c r="K549" s="554"/>
      <c r="L549" s="555"/>
      <c r="M549" s="321"/>
      <c r="N549" s="254"/>
      <c r="O549" s="551"/>
      <c r="P549" s="321"/>
      <c r="Q549" s="552"/>
      <c r="R549" s="553"/>
      <c r="S549" s="255"/>
      <c r="T549" s="318"/>
      <c r="U549" s="321"/>
      <c r="V549" s="318"/>
      <c r="W549" s="261"/>
    </row>
    <row r="550" spans="1:23" ht="27.75" customHeight="1">
      <c r="A550" s="551"/>
      <c r="B550" s="321"/>
      <c r="C550" s="254"/>
      <c r="D550" s="551"/>
      <c r="E550" s="321"/>
      <c r="F550" s="552"/>
      <c r="G550" s="553"/>
      <c r="H550" s="255"/>
      <c r="I550" s="318"/>
      <c r="J550" s="318"/>
      <c r="K550" s="554"/>
      <c r="L550" s="555"/>
      <c r="M550" s="321"/>
      <c r="N550" s="254"/>
      <c r="O550" s="551"/>
      <c r="P550" s="321"/>
      <c r="Q550" s="552"/>
      <c r="R550" s="553"/>
      <c r="S550" s="255"/>
      <c r="T550" s="318"/>
      <c r="U550" s="321"/>
      <c r="V550" s="318"/>
      <c r="W550" s="261"/>
    </row>
    <row r="551" spans="1:23" ht="27.75" customHeight="1">
      <c r="A551" s="551"/>
      <c r="B551" s="321"/>
      <c r="C551" s="254"/>
      <c r="D551" s="551"/>
      <c r="E551" s="321"/>
      <c r="F551" s="552"/>
      <c r="G551" s="553"/>
      <c r="H551" s="255"/>
      <c r="I551" s="318"/>
      <c r="J551" s="318"/>
      <c r="K551" s="554"/>
      <c r="L551" s="555"/>
      <c r="M551" s="321"/>
      <c r="N551" s="254"/>
      <c r="O551" s="551"/>
      <c r="P551" s="321"/>
      <c r="Q551" s="552"/>
      <c r="R551" s="553"/>
      <c r="S551" s="255"/>
      <c r="T551" s="318"/>
      <c r="U551" s="321"/>
      <c r="V551" s="318"/>
      <c r="W551" s="261"/>
    </row>
    <row r="552" spans="1:23" ht="27.75" customHeight="1">
      <c r="A552" s="551"/>
      <c r="B552" s="321"/>
      <c r="C552" s="254"/>
      <c r="D552" s="551"/>
      <c r="E552" s="321"/>
      <c r="F552" s="552"/>
      <c r="G552" s="553"/>
      <c r="H552" s="255"/>
      <c r="I552" s="318"/>
      <c r="J552" s="318"/>
      <c r="K552" s="554"/>
      <c r="L552" s="555"/>
      <c r="M552" s="321"/>
      <c r="N552" s="254"/>
      <c r="O552" s="551"/>
      <c r="P552" s="321"/>
      <c r="Q552" s="552"/>
      <c r="R552" s="553"/>
      <c r="S552" s="255"/>
      <c r="T552" s="318"/>
      <c r="U552" s="321"/>
      <c r="V552" s="318"/>
      <c r="W552" s="261"/>
    </row>
    <row r="553" spans="1:23" ht="27.75" customHeight="1">
      <c r="A553" s="551"/>
      <c r="B553" s="321"/>
      <c r="C553" s="254"/>
      <c r="D553" s="551"/>
      <c r="E553" s="321"/>
      <c r="F553" s="552"/>
      <c r="G553" s="553"/>
      <c r="H553" s="255"/>
      <c r="I553" s="318"/>
      <c r="J553" s="318"/>
      <c r="K553" s="554"/>
      <c r="L553" s="555"/>
      <c r="M553" s="321"/>
      <c r="N553" s="254"/>
      <c r="O553" s="551"/>
      <c r="P553" s="321"/>
      <c r="Q553" s="552"/>
      <c r="R553" s="553"/>
      <c r="S553" s="255"/>
      <c r="T553" s="318"/>
      <c r="U553" s="321"/>
      <c r="V553" s="318"/>
      <c r="W553" s="261"/>
    </row>
    <row r="554" spans="1:23" ht="27.75" customHeight="1">
      <c r="A554" s="551"/>
      <c r="B554" s="321"/>
      <c r="C554" s="254"/>
      <c r="D554" s="551"/>
      <c r="E554" s="321"/>
      <c r="F554" s="552"/>
      <c r="G554" s="553"/>
      <c r="H554" s="255"/>
      <c r="I554" s="318"/>
      <c r="J554" s="318"/>
      <c r="K554" s="554"/>
      <c r="L554" s="555"/>
      <c r="M554" s="321"/>
      <c r="N554" s="254"/>
      <c r="O554" s="551"/>
      <c r="P554" s="321"/>
      <c r="Q554" s="552"/>
      <c r="R554" s="553"/>
      <c r="S554" s="255"/>
      <c r="T554" s="318"/>
      <c r="U554" s="321"/>
      <c r="V554" s="318"/>
      <c r="W554" s="261"/>
    </row>
    <row r="555" spans="1:23" ht="27.75" customHeight="1">
      <c r="A555" s="551"/>
      <c r="B555" s="321"/>
      <c r="C555" s="254"/>
      <c r="D555" s="551"/>
      <c r="E555" s="321"/>
      <c r="F555" s="552"/>
      <c r="G555" s="553"/>
      <c r="H555" s="255"/>
      <c r="I555" s="318"/>
      <c r="J555" s="318"/>
      <c r="K555" s="554"/>
      <c r="L555" s="555"/>
      <c r="M555" s="321"/>
      <c r="N555" s="254"/>
      <c r="O555" s="551"/>
      <c r="P555" s="321"/>
      <c r="Q555" s="552"/>
      <c r="R555" s="553"/>
      <c r="S555" s="255"/>
      <c r="T555" s="318"/>
      <c r="U555" s="321"/>
      <c r="V555" s="318"/>
      <c r="W555" s="261"/>
    </row>
    <row r="556" spans="1:23" ht="27.75" customHeight="1">
      <c r="A556" s="551"/>
      <c r="B556" s="321"/>
      <c r="C556" s="254"/>
      <c r="D556" s="551"/>
      <c r="E556" s="321"/>
      <c r="F556" s="552"/>
      <c r="G556" s="553"/>
      <c r="H556" s="255"/>
      <c r="I556" s="318"/>
      <c r="J556" s="318"/>
      <c r="K556" s="554"/>
      <c r="L556" s="555"/>
      <c r="M556" s="321"/>
      <c r="N556" s="254"/>
      <c r="O556" s="551"/>
      <c r="P556" s="321"/>
      <c r="Q556" s="552"/>
      <c r="R556" s="553"/>
      <c r="S556" s="255"/>
      <c r="T556" s="318"/>
      <c r="U556" s="321"/>
      <c r="V556" s="318"/>
      <c r="W556" s="261"/>
    </row>
    <row r="557" spans="1:23" ht="27.75" customHeight="1">
      <c r="A557" s="551"/>
      <c r="B557" s="321"/>
      <c r="C557" s="254"/>
      <c r="D557" s="551"/>
      <c r="E557" s="321"/>
      <c r="F557" s="552"/>
      <c r="G557" s="553"/>
      <c r="H557" s="255"/>
      <c r="I557" s="318"/>
      <c r="J557" s="318"/>
      <c r="K557" s="554"/>
      <c r="L557" s="555"/>
      <c r="M557" s="321"/>
      <c r="N557" s="254"/>
      <c r="O557" s="551"/>
      <c r="P557" s="321"/>
      <c r="Q557" s="552"/>
      <c r="R557" s="553"/>
      <c r="S557" s="255"/>
      <c r="T557" s="318"/>
      <c r="U557" s="321"/>
      <c r="V557" s="318"/>
      <c r="W557" s="261"/>
    </row>
    <row r="558" spans="1:23" ht="27.75" customHeight="1">
      <c r="A558" s="551"/>
      <c r="B558" s="321"/>
      <c r="C558" s="254"/>
      <c r="D558" s="551"/>
      <c r="E558" s="321"/>
      <c r="F558" s="552"/>
      <c r="G558" s="553"/>
      <c r="H558" s="255"/>
      <c r="I558" s="318"/>
      <c r="J558" s="318"/>
      <c r="K558" s="554"/>
      <c r="L558" s="555"/>
      <c r="M558" s="321"/>
      <c r="N558" s="254"/>
      <c r="O558" s="551"/>
      <c r="P558" s="321"/>
      <c r="Q558" s="552"/>
      <c r="R558" s="553"/>
      <c r="S558" s="255"/>
      <c r="T558" s="318"/>
      <c r="U558" s="321"/>
      <c r="V558" s="318"/>
      <c r="W558" s="261"/>
    </row>
    <row r="559" spans="1:23" ht="27.75" customHeight="1">
      <c r="A559" s="551"/>
      <c r="B559" s="321"/>
      <c r="C559" s="254"/>
      <c r="D559" s="551"/>
      <c r="E559" s="321"/>
      <c r="F559" s="552"/>
      <c r="G559" s="553"/>
      <c r="H559" s="255"/>
      <c r="I559" s="318"/>
      <c r="J559" s="318"/>
      <c r="K559" s="554"/>
      <c r="L559" s="555"/>
      <c r="M559" s="321"/>
      <c r="N559" s="254"/>
      <c r="O559" s="551"/>
      <c r="P559" s="321"/>
      <c r="Q559" s="552"/>
      <c r="R559" s="553"/>
      <c r="S559" s="255"/>
      <c r="T559" s="318"/>
      <c r="U559" s="321"/>
      <c r="V559" s="318"/>
      <c r="W559" s="261"/>
    </row>
    <row r="560" spans="1:23" ht="27.75" customHeight="1">
      <c r="A560" s="551"/>
      <c r="B560" s="321"/>
      <c r="C560" s="254"/>
      <c r="D560" s="551"/>
      <c r="E560" s="321"/>
      <c r="F560" s="552"/>
      <c r="G560" s="553"/>
      <c r="H560" s="255"/>
      <c r="I560" s="318"/>
      <c r="J560" s="318"/>
      <c r="K560" s="554"/>
      <c r="L560" s="555"/>
      <c r="M560" s="321"/>
      <c r="N560" s="254"/>
      <c r="O560" s="551"/>
      <c r="P560" s="321"/>
      <c r="Q560" s="552"/>
      <c r="R560" s="553"/>
      <c r="S560" s="255"/>
      <c r="T560" s="318"/>
      <c r="U560" s="321"/>
      <c r="V560" s="318"/>
      <c r="W560" s="261"/>
    </row>
    <row r="561" spans="1:23" ht="27.75" customHeight="1">
      <c r="A561" s="551"/>
      <c r="B561" s="321"/>
      <c r="C561" s="254"/>
      <c r="D561" s="551"/>
      <c r="E561" s="321"/>
      <c r="F561" s="552"/>
      <c r="G561" s="553"/>
      <c r="H561" s="255"/>
      <c r="I561" s="318"/>
      <c r="J561" s="318"/>
      <c r="K561" s="554"/>
      <c r="L561" s="555"/>
      <c r="M561" s="321"/>
      <c r="N561" s="254"/>
      <c r="O561" s="551"/>
      <c r="P561" s="321"/>
      <c r="Q561" s="552"/>
      <c r="R561" s="553"/>
      <c r="S561" s="255"/>
      <c r="T561" s="318"/>
      <c r="U561" s="321"/>
      <c r="V561" s="318"/>
      <c r="W561" s="261"/>
    </row>
    <row r="562" spans="1:23" ht="27.75" customHeight="1">
      <c r="A562" s="551"/>
      <c r="B562" s="321"/>
      <c r="C562" s="254"/>
      <c r="D562" s="551"/>
      <c r="E562" s="321"/>
      <c r="F562" s="552"/>
      <c r="G562" s="553"/>
      <c r="H562" s="255"/>
      <c r="I562" s="318"/>
      <c r="J562" s="318"/>
      <c r="K562" s="554"/>
      <c r="L562" s="555"/>
      <c r="M562" s="321"/>
      <c r="N562" s="254"/>
      <c r="O562" s="551"/>
      <c r="P562" s="321"/>
      <c r="Q562" s="552"/>
      <c r="R562" s="553"/>
      <c r="S562" s="255"/>
      <c r="T562" s="318"/>
      <c r="U562" s="321"/>
      <c r="V562" s="318"/>
      <c r="W562" s="261"/>
    </row>
    <row r="563" spans="1:23" ht="27.75" customHeight="1">
      <c r="A563" s="551"/>
      <c r="B563" s="321"/>
      <c r="C563" s="254"/>
      <c r="D563" s="551"/>
      <c r="E563" s="321"/>
      <c r="F563" s="552"/>
      <c r="G563" s="553"/>
      <c r="H563" s="255"/>
      <c r="I563" s="318"/>
      <c r="J563" s="318"/>
      <c r="K563" s="554"/>
      <c r="L563" s="555"/>
      <c r="M563" s="321"/>
      <c r="N563" s="254"/>
      <c r="O563" s="551"/>
      <c r="P563" s="321"/>
      <c r="Q563" s="552"/>
      <c r="R563" s="553"/>
      <c r="S563" s="255"/>
      <c r="T563" s="318"/>
      <c r="U563" s="321"/>
      <c r="V563" s="318"/>
      <c r="W563" s="261"/>
    </row>
    <row r="564" spans="1:23" ht="27.75" customHeight="1">
      <c r="A564" s="551"/>
      <c r="B564" s="321"/>
      <c r="C564" s="254"/>
      <c r="D564" s="551"/>
      <c r="E564" s="321"/>
      <c r="F564" s="552"/>
      <c r="G564" s="553"/>
      <c r="H564" s="255"/>
      <c r="I564" s="318"/>
      <c r="J564" s="318"/>
      <c r="K564" s="554"/>
      <c r="L564" s="555"/>
      <c r="M564" s="321"/>
      <c r="N564" s="254"/>
      <c r="O564" s="551"/>
      <c r="P564" s="321"/>
      <c r="Q564" s="552"/>
      <c r="R564" s="553"/>
      <c r="S564" s="255"/>
      <c r="T564" s="318"/>
      <c r="U564" s="321"/>
      <c r="V564" s="318"/>
      <c r="W564" s="261"/>
    </row>
    <row r="565" spans="1:23" ht="27.75" customHeight="1">
      <c r="A565" s="551"/>
      <c r="B565" s="321"/>
      <c r="C565" s="254"/>
      <c r="D565" s="551"/>
      <c r="E565" s="321"/>
      <c r="F565" s="552"/>
      <c r="G565" s="553"/>
      <c r="H565" s="255"/>
      <c r="I565" s="318"/>
      <c r="J565" s="318"/>
      <c r="K565" s="554"/>
      <c r="L565" s="555"/>
      <c r="M565" s="321"/>
      <c r="N565" s="254"/>
      <c r="O565" s="551"/>
      <c r="P565" s="321"/>
      <c r="Q565" s="552"/>
      <c r="R565" s="553"/>
      <c r="S565" s="255"/>
      <c r="T565" s="318"/>
      <c r="U565" s="321"/>
      <c r="V565" s="318"/>
      <c r="W565" s="261"/>
    </row>
    <row r="566" spans="1:23" ht="27.75" customHeight="1">
      <c r="A566" s="551"/>
      <c r="B566" s="321"/>
      <c r="C566" s="254"/>
      <c r="D566" s="551"/>
      <c r="E566" s="321"/>
      <c r="F566" s="552"/>
      <c r="G566" s="553"/>
      <c r="H566" s="255"/>
      <c r="I566" s="318"/>
      <c r="J566" s="318"/>
      <c r="K566" s="554"/>
      <c r="L566" s="555"/>
      <c r="M566" s="321"/>
      <c r="N566" s="254"/>
      <c r="O566" s="551"/>
      <c r="P566" s="321"/>
      <c r="Q566" s="552"/>
      <c r="R566" s="553"/>
      <c r="S566" s="255"/>
      <c r="T566" s="318"/>
      <c r="U566" s="321"/>
      <c r="V566" s="318"/>
      <c r="W566" s="261"/>
    </row>
    <row r="567" spans="1:23" ht="27.75" customHeight="1">
      <c r="A567" s="551"/>
      <c r="B567" s="321"/>
      <c r="C567" s="254"/>
      <c r="D567" s="551"/>
      <c r="E567" s="321"/>
      <c r="F567" s="552"/>
      <c r="G567" s="553"/>
      <c r="H567" s="255"/>
      <c r="I567" s="318"/>
      <c r="J567" s="318"/>
      <c r="K567" s="554"/>
      <c r="L567" s="555"/>
      <c r="M567" s="321"/>
      <c r="N567" s="254"/>
      <c r="O567" s="551"/>
      <c r="P567" s="321"/>
      <c r="Q567" s="552"/>
      <c r="R567" s="553"/>
      <c r="S567" s="255"/>
      <c r="T567" s="318"/>
      <c r="U567" s="321"/>
      <c r="V567" s="318"/>
      <c r="W567" s="261"/>
    </row>
    <row r="568" spans="1:23" ht="27.75" customHeight="1">
      <c r="A568" s="551"/>
      <c r="B568" s="321"/>
      <c r="C568" s="254"/>
      <c r="D568" s="551"/>
      <c r="E568" s="321"/>
      <c r="F568" s="552"/>
      <c r="G568" s="553"/>
      <c r="H568" s="255"/>
      <c r="I568" s="318"/>
      <c r="J568" s="318"/>
      <c r="K568" s="554"/>
      <c r="L568" s="555"/>
      <c r="M568" s="321"/>
      <c r="N568" s="254"/>
      <c r="O568" s="551"/>
      <c r="P568" s="321"/>
      <c r="Q568" s="552"/>
      <c r="R568" s="553"/>
      <c r="S568" s="255"/>
      <c r="T568" s="318"/>
      <c r="U568" s="321"/>
      <c r="V568" s="318"/>
      <c r="W568" s="261"/>
    </row>
    <row r="569" spans="1:23" ht="27.75" customHeight="1">
      <c r="A569" s="551"/>
      <c r="B569" s="321"/>
      <c r="C569" s="254"/>
      <c r="D569" s="551"/>
      <c r="E569" s="321"/>
      <c r="F569" s="552"/>
      <c r="G569" s="553"/>
      <c r="H569" s="255"/>
      <c r="I569" s="318"/>
      <c r="J569" s="318"/>
      <c r="K569" s="554"/>
      <c r="L569" s="555"/>
      <c r="M569" s="321"/>
      <c r="N569" s="254"/>
      <c r="O569" s="551"/>
      <c r="P569" s="321"/>
      <c r="Q569" s="552"/>
      <c r="R569" s="553"/>
      <c r="S569" s="255"/>
      <c r="T569" s="318"/>
      <c r="U569" s="321"/>
      <c r="V569" s="318"/>
      <c r="W569" s="261"/>
    </row>
    <row r="570" spans="1:23" ht="27.75" customHeight="1">
      <c r="A570" s="551"/>
      <c r="B570" s="321"/>
      <c r="C570" s="254"/>
      <c r="D570" s="551"/>
      <c r="E570" s="321"/>
      <c r="F570" s="552"/>
      <c r="G570" s="553"/>
      <c r="H570" s="255"/>
      <c r="I570" s="318"/>
      <c r="J570" s="318"/>
      <c r="K570" s="554"/>
      <c r="L570" s="555"/>
      <c r="M570" s="321"/>
      <c r="N570" s="254"/>
      <c r="O570" s="551"/>
      <c r="P570" s="321"/>
      <c r="Q570" s="552"/>
      <c r="R570" s="553"/>
      <c r="S570" s="255"/>
      <c r="T570" s="318"/>
      <c r="U570" s="321"/>
      <c r="V570" s="318"/>
      <c r="W570" s="261"/>
    </row>
    <row r="571" spans="1:23" ht="27.75" customHeight="1">
      <c r="A571" s="551"/>
      <c r="B571" s="321"/>
      <c r="C571" s="254"/>
      <c r="D571" s="551"/>
      <c r="E571" s="321"/>
      <c r="F571" s="552"/>
      <c r="G571" s="553"/>
      <c r="H571" s="255"/>
      <c r="I571" s="318"/>
      <c r="J571" s="318"/>
      <c r="K571" s="554"/>
      <c r="L571" s="555"/>
      <c r="M571" s="321"/>
      <c r="N571" s="254"/>
      <c r="O571" s="551"/>
      <c r="P571" s="321"/>
      <c r="Q571" s="552"/>
      <c r="R571" s="553"/>
      <c r="S571" s="255"/>
      <c r="T571" s="318"/>
      <c r="U571" s="321"/>
      <c r="V571" s="318"/>
      <c r="W571" s="261"/>
    </row>
    <row r="572" spans="1:23" ht="27.75" customHeight="1">
      <c r="A572" s="551"/>
      <c r="B572" s="321"/>
      <c r="C572" s="254"/>
      <c r="D572" s="551"/>
      <c r="E572" s="321"/>
      <c r="F572" s="552"/>
      <c r="G572" s="553"/>
      <c r="H572" s="255"/>
      <c r="I572" s="318"/>
      <c r="J572" s="318"/>
      <c r="K572" s="554"/>
      <c r="L572" s="555"/>
      <c r="M572" s="321"/>
      <c r="N572" s="254"/>
      <c r="O572" s="551"/>
      <c r="P572" s="321"/>
      <c r="Q572" s="552"/>
      <c r="R572" s="553"/>
      <c r="S572" s="255"/>
      <c r="T572" s="318"/>
      <c r="U572" s="321"/>
      <c r="V572" s="318"/>
      <c r="W572" s="261"/>
    </row>
    <row r="573" spans="1:23" ht="27.75" customHeight="1">
      <c r="A573" s="551"/>
      <c r="B573" s="321"/>
      <c r="C573" s="254"/>
      <c r="D573" s="551"/>
      <c r="E573" s="321"/>
      <c r="F573" s="552"/>
      <c r="G573" s="553"/>
      <c r="H573" s="255"/>
      <c r="I573" s="318"/>
      <c r="J573" s="318"/>
      <c r="K573" s="554"/>
      <c r="L573" s="555"/>
      <c r="M573" s="321"/>
      <c r="N573" s="254"/>
      <c r="O573" s="551"/>
      <c r="P573" s="321"/>
      <c r="Q573" s="552"/>
      <c r="R573" s="553"/>
      <c r="S573" s="255"/>
      <c r="T573" s="318"/>
      <c r="U573" s="321"/>
      <c r="V573" s="318"/>
      <c r="W573" s="261"/>
    </row>
    <row r="574" spans="1:23" ht="27.75" customHeight="1">
      <c r="A574" s="551"/>
      <c r="B574" s="321"/>
      <c r="C574" s="254"/>
      <c r="D574" s="551"/>
      <c r="E574" s="321"/>
      <c r="F574" s="552"/>
      <c r="G574" s="553"/>
      <c r="H574" s="255"/>
      <c r="I574" s="318"/>
      <c r="J574" s="318"/>
      <c r="K574" s="554"/>
      <c r="L574" s="555"/>
      <c r="M574" s="321"/>
      <c r="N574" s="254"/>
      <c r="O574" s="551"/>
      <c r="P574" s="321"/>
      <c r="Q574" s="552"/>
      <c r="R574" s="553"/>
      <c r="S574" s="255"/>
      <c r="T574" s="318"/>
      <c r="U574" s="321"/>
      <c r="V574" s="318"/>
      <c r="W574" s="261"/>
    </row>
    <row r="575" spans="1:23" ht="27.75" customHeight="1">
      <c r="A575" s="551"/>
      <c r="B575" s="321"/>
      <c r="C575" s="254"/>
      <c r="D575" s="551"/>
      <c r="E575" s="321"/>
      <c r="F575" s="552"/>
      <c r="G575" s="553"/>
      <c r="H575" s="255"/>
      <c r="I575" s="318"/>
      <c r="J575" s="318"/>
      <c r="K575" s="554"/>
      <c r="L575" s="555"/>
      <c r="M575" s="321"/>
      <c r="N575" s="254"/>
      <c r="O575" s="551"/>
      <c r="P575" s="321"/>
      <c r="Q575" s="552"/>
      <c r="R575" s="553"/>
      <c r="S575" s="255"/>
      <c r="T575" s="318"/>
      <c r="U575" s="321"/>
      <c r="V575" s="318"/>
      <c r="W575" s="261"/>
    </row>
    <row r="576" spans="1:23" ht="27.75" customHeight="1">
      <c r="A576" s="551"/>
      <c r="B576" s="321"/>
      <c r="C576" s="254"/>
      <c r="D576" s="551"/>
      <c r="E576" s="321"/>
      <c r="F576" s="552"/>
      <c r="G576" s="553"/>
      <c r="H576" s="255"/>
      <c r="I576" s="318"/>
      <c r="J576" s="318"/>
      <c r="K576" s="554"/>
      <c r="L576" s="555"/>
      <c r="M576" s="321"/>
      <c r="N576" s="254"/>
      <c r="O576" s="551"/>
      <c r="P576" s="321"/>
      <c r="Q576" s="552"/>
      <c r="R576" s="553"/>
      <c r="S576" s="255"/>
      <c r="T576" s="318"/>
      <c r="U576" s="321"/>
      <c r="V576" s="318"/>
      <c r="W576" s="261"/>
    </row>
    <row r="577" spans="1:23" ht="27.75" customHeight="1">
      <c r="A577" s="551"/>
      <c r="B577" s="321"/>
      <c r="C577" s="254"/>
      <c r="D577" s="551"/>
      <c r="E577" s="321"/>
      <c r="F577" s="552"/>
      <c r="G577" s="553"/>
      <c r="H577" s="255"/>
      <c r="I577" s="318"/>
      <c r="J577" s="318"/>
      <c r="K577" s="554"/>
      <c r="L577" s="555"/>
      <c r="M577" s="321"/>
      <c r="N577" s="254"/>
      <c r="O577" s="551"/>
      <c r="P577" s="321"/>
      <c r="Q577" s="552"/>
      <c r="R577" s="553"/>
      <c r="S577" s="255"/>
      <c r="T577" s="318"/>
      <c r="U577" s="321"/>
      <c r="V577" s="318"/>
      <c r="W577" s="261"/>
    </row>
    <row r="578" spans="1:23" ht="27.75" customHeight="1">
      <c r="A578" s="551"/>
      <c r="B578" s="321"/>
      <c r="C578" s="254"/>
      <c r="D578" s="551"/>
      <c r="E578" s="321"/>
      <c r="F578" s="552"/>
      <c r="G578" s="553"/>
      <c r="H578" s="255"/>
      <c r="I578" s="318"/>
      <c r="J578" s="318"/>
      <c r="K578" s="554"/>
      <c r="L578" s="555"/>
      <c r="M578" s="321"/>
      <c r="N578" s="254"/>
      <c r="O578" s="551"/>
      <c r="P578" s="321"/>
      <c r="Q578" s="552"/>
      <c r="R578" s="553"/>
      <c r="S578" s="255"/>
      <c r="T578" s="318"/>
      <c r="U578" s="321"/>
      <c r="V578" s="318"/>
      <c r="W578" s="261"/>
    </row>
    <row r="579" spans="1:23" ht="27.75" customHeight="1">
      <c r="A579" s="551"/>
      <c r="B579" s="321"/>
      <c r="C579" s="254"/>
      <c r="D579" s="551"/>
      <c r="E579" s="321"/>
      <c r="F579" s="552"/>
      <c r="G579" s="553"/>
      <c r="H579" s="255"/>
      <c r="I579" s="318"/>
      <c r="J579" s="318"/>
      <c r="K579" s="554"/>
      <c r="L579" s="555"/>
      <c r="M579" s="321"/>
      <c r="N579" s="254"/>
      <c r="O579" s="551"/>
      <c r="P579" s="321"/>
      <c r="Q579" s="552"/>
      <c r="R579" s="553"/>
      <c r="S579" s="255"/>
      <c r="T579" s="318"/>
      <c r="U579" s="321"/>
      <c r="V579" s="318"/>
      <c r="W579" s="261"/>
    </row>
    <row r="580" spans="1:23" ht="27.75" customHeight="1">
      <c r="A580" s="551"/>
      <c r="B580" s="321"/>
      <c r="C580" s="254"/>
      <c r="D580" s="551"/>
      <c r="E580" s="321"/>
      <c r="F580" s="552"/>
      <c r="G580" s="553"/>
      <c r="H580" s="255"/>
      <c r="I580" s="318"/>
      <c r="J580" s="318"/>
      <c r="K580" s="554"/>
      <c r="L580" s="555"/>
      <c r="M580" s="321"/>
      <c r="N580" s="254"/>
      <c r="O580" s="551"/>
      <c r="P580" s="321"/>
      <c r="Q580" s="552"/>
      <c r="R580" s="553"/>
      <c r="S580" s="255"/>
      <c r="T580" s="318"/>
      <c r="U580" s="321"/>
      <c r="V580" s="318"/>
      <c r="W580" s="261"/>
    </row>
    <row r="581" spans="1:23" ht="27.75" customHeight="1">
      <c r="A581" s="551"/>
      <c r="B581" s="321"/>
      <c r="C581" s="254"/>
      <c r="D581" s="551"/>
      <c r="E581" s="321"/>
      <c r="F581" s="552"/>
      <c r="G581" s="553"/>
      <c r="H581" s="255"/>
      <c r="I581" s="318"/>
      <c r="J581" s="318"/>
      <c r="K581" s="554"/>
      <c r="L581" s="555"/>
      <c r="M581" s="321"/>
      <c r="N581" s="254"/>
      <c r="O581" s="551"/>
      <c r="P581" s="321"/>
      <c r="Q581" s="552"/>
      <c r="R581" s="553"/>
      <c r="S581" s="255"/>
      <c r="T581" s="318"/>
      <c r="U581" s="321"/>
      <c r="V581" s="318"/>
      <c r="W581" s="261"/>
    </row>
    <row r="582" spans="1:23" ht="27.75" customHeight="1">
      <c r="A582" s="551"/>
      <c r="B582" s="321"/>
      <c r="C582" s="254"/>
      <c r="D582" s="551"/>
      <c r="E582" s="321"/>
      <c r="F582" s="552"/>
      <c r="G582" s="553"/>
      <c r="H582" s="255"/>
      <c r="I582" s="318"/>
      <c r="J582" s="318"/>
      <c r="K582" s="554"/>
      <c r="L582" s="555"/>
      <c r="M582" s="321"/>
      <c r="N582" s="254"/>
      <c r="O582" s="551"/>
      <c r="P582" s="321"/>
      <c r="Q582" s="552"/>
      <c r="R582" s="553"/>
      <c r="S582" s="255"/>
      <c r="T582" s="318"/>
      <c r="U582" s="321"/>
      <c r="V582" s="318"/>
      <c r="W582" s="261"/>
    </row>
    <row r="583" spans="1:23" ht="27.75" customHeight="1">
      <c r="A583" s="551"/>
      <c r="B583" s="321"/>
      <c r="C583" s="254"/>
      <c r="D583" s="551"/>
      <c r="E583" s="321"/>
      <c r="F583" s="552"/>
      <c r="G583" s="553"/>
      <c r="H583" s="255"/>
      <c r="I583" s="318"/>
      <c r="J583" s="318"/>
      <c r="K583" s="554"/>
      <c r="L583" s="555"/>
      <c r="M583" s="321"/>
      <c r="N583" s="254"/>
      <c r="O583" s="551"/>
      <c r="P583" s="321"/>
      <c r="Q583" s="552"/>
      <c r="R583" s="553"/>
      <c r="S583" s="255"/>
      <c r="T583" s="318"/>
      <c r="U583" s="321"/>
      <c r="V583" s="318"/>
      <c r="W583" s="261"/>
    </row>
    <row r="584" spans="1:23" ht="27.75" customHeight="1">
      <c r="A584" s="551"/>
      <c r="B584" s="321"/>
      <c r="C584" s="254"/>
      <c r="D584" s="551"/>
      <c r="E584" s="321"/>
      <c r="F584" s="552"/>
      <c r="G584" s="553"/>
      <c r="H584" s="255"/>
      <c r="I584" s="318"/>
      <c r="J584" s="318"/>
      <c r="K584" s="554"/>
      <c r="L584" s="555"/>
      <c r="M584" s="321"/>
      <c r="N584" s="254"/>
      <c r="O584" s="551"/>
      <c r="P584" s="321"/>
      <c r="Q584" s="552"/>
      <c r="R584" s="553"/>
      <c r="S584" s="255"/>
      <c r="T584" s="318"/>
      <c r="U584" s="321"/>
      <c r="V584" s="318"/>
      <c r="W584" s="261"/>
    </row>
    <row r="585" spans="1:23" ht="27.75" customHeight="1">
      <c r="A585" s="551"/>
      <c r="B585" s="321"/>
      <c r="C585" s="254"/>
      <c r="D585" s="551"/>
      <c r="E585" s="321"/>
      <c r="F585" s="552"/>
      <c r="G585" s="553"/>
      <c r="H585" s="255"/>
      <c r="I585" s="318"/>
      <c r="J585" s="318"/>
      <c r="K585" s="554"/>
      <c r="L585" s="555"/>
      <c r="M585" s="321"/>
      <c r="N585" s="254"/>
      <c r="O585" s="551"/>
      <c r="P585" s="321"/>
      <c r="Q585" s="552"/>
      <c r="R585" s="553"/>
      <c r="S585" s="255"/>
      <c r="T585" s="318"/>
      <c r="U585" s="321"/>
      <c r="V585" s="318"/>
      <c r="W585" s="261"/>
    </row>
    <row r="586" spans="1:23" ht="27.75" customHeight="1">
      <c r="A586" s="551"/>
      <c r="B586" s="321"/>
      <c r="C586" s="254"/>
      <c r="D586" s="551"/>
      <c r="E586" s="321"/>
      <c r="F586" s="552"/>
      <c r="G586" s="553"/>
      <c r="H586" s="255"/>
      <c r="I586" s="318"/>
      <c r="J586" s="318"/>
      <c r="K586" s="554"/>
      <c r="L586" s="555"/>
      <c r="M586" s="321"/>
      <c r="N586" s="254"/>
      <c r="O586" s="551"/>
      <c r="P586" s="321"/>
      <c r="Q586" s="552"/>
      <c r="R586" s="553"/>
      <c r="S586" s="255"/>
      <c r="T586" s="318"/>
      <c r="U586" s="321"/>
      <c r="V586" s="318"/>
      <c r="W586" s="261"/>
    </row>
    <row r="587" spans="1:23" ht="27.75" customHeight="1">
      <c r="A587" s="551"/>
      <c r="B587" s="321"/>
      <c r="C587" s="254"/>
      <c r="D587" s="551"/>
      <c r="E587" s="321"/>
      <c r="F587" s="552"/>
      <c r="G587" s="553"/>
      <c r="H587" s="255"/>
      <c r="I587" s="318"/>
      <c r="J587" s="318"/>
      <c r="K587" s="554"/>
      <c r="L587" s="555"/>
      <c r="M587" s="321"/>
      <c r="N587" s="254"/>
      <c r="O587" s="551"/>
      <c r="P587" s="321"/>
      <c r="Q587" s="552"/>
      <c r="R587" s="553"/>
      <c r="S587" s="255"/>
      <c r="T587" s="318"/>
      <c r="U587" s="321"/>
      <c r="V587" s="318"/>
      <c r="W587" s="261"/>
    </row>
    <row r="588" spans="1:23" ht="27.75" customHeight="1">
      <c r="A588" s="551"/>
      <c r="B588" s="321"/>
      <c r="C588" s="254"/>
      <c r="D588" s="551"/>
      <c r="E588" s="321"/>
      <c r="F588" s="552"/>
      <c r="G588" s="553"/>
      <c r="H588" s="255"/>
      <c r="I588" s="318"/>
      <c r="J588" s="318"/>
      <c r="K588" s="554"/>
      <c r="L588" s="555"/>
      <c r="M588" s="321"/>
      <c r="N588" s="254"/>
      <c r="O588" s="551"/>
      <c r="P588" s="321"/>
      <c r="Q588" s="552"/>
      <c r="R588" s="553"/>
      <c r="S588" s="255"/>
      <c r="T588" s="318"/>
      <c r="U588" s="321"/>
      <c r="V588" s="318"/>
      <c r="W588" s="261"/>
    </row>
    <row r="589" spans="1:23" ht="27.75" customHeight="1">
      <c r="A589" s="551"/>
      <c r="B589" s="321"/>
      <c r="C589" s="254"/>
      <c r="D589" s="551"/>
      <c r="E589" s="321"/>
      <c r="F589" s="552"/>
      <c r="G589" s="553"/>
      <c r="H589" s="255"/>
      <c r="I589" s="318"/>
      <c r="J589" s="318"/>
      <c r="K589" s="554"/>
      <c r="L589" s="555"/>
      <c r="M589" s="321"/>
      <c r="N589" s="254"/>
      <c r="O589" s="551"/>
      <c r="P589" s="321"/>
      <c r="Q589" s="552"/>
      <c r="R589" s="553"/>
      <c r="S589" s="255"/>
      <c r="T589" s="318"/>
      <c r="U589" s="321"/>
      <c r="V589" s="318"/>
      <c r="W589" s="261"/>
    </row>
    <row r="590" spans="1:23" ht="27.75" customHeight="1">
      <c r="A590" s="551"/>
      <c r="B590" s="321"/>
      <c r="C590" s="254"/>
      <c r="D590" s="551"/>
      <c r="E590" s="321"/>
      <c r="F590" s="552"/>
      <c r="G590" s="553"/>
      <c r="H590" s="255"/>
      <c r="I590" s="318"/>
      <c r="J590" s="318"/>
      <c r="K590" s="554"/>
      <c r="L590" s="555"/>
      <c r="M590" s="321"/>
      <c r="N590" s="254"/>
      <c r="O590" s="551"/>
      <c r="P590" s="321"/>
      <c r="Q590" s="552"/>
      <c r="R590" s="553"/>
      <c r="S590" s="255"/>
      <c r="T590" s="318"/>
      <c r="U590" s="321"/>
      <c r="V590" s="318"/>
      <c r="W590" s="261"/>
    </row>
    <row r="591" spans="1:23" ht="27.75" customHeight="1">
      <c r="A591" s="551"/>
      <c r="B591" s="321"/>
      <c r="C591" s="254"/>
      <c r="D591" s="551"/>
      <c r="E591" s="321"/>
      <c r="F591" s="552"/>
      <c r="G591" s="553"/>
      <c r="H591" s="255"/>
      <c r="I591" s="318"/>
      <c r="J591" s="318"/>
      <c r="K591" s="554"/>
      <c r="L591" s="555"/>
      <c r="M591" s="321"/>
      <c r="N591" s="254"/>
      <c r="O591" s="551"/>
      <c r="P591" s="321"/>
      <c r="Q591" s="552"/>
      <c r="R591" s="553"/>
      <c r="S591" s="255"/>
      <c r="T591" s="318"/>
      <c r="U591" s="321"/>
      <c r="V591" s="318"/>
      <c r="W591" s="261"/>
    </row>
    <row r="592" spans="1:23" ht="27.75" customHeight="1">
      <c r="A592" s="551"/>
      <c r="B592" s="321"/>
      <c r="C592" s="254"/>
      <c r="D592" s="551"/>
      <c r="E592" s="321"/>
      <c r="F592" s="552"/>
      <c r="G592" s="553"/>
      <c r="H592" s="255"/>
      <c r="I592" s="318"/>
      <c r="J592" s="318"/>
      <c r="K592" s="554"/>
      <c r="L592" s="555"/>
      <c r="M592" s="321"/>
      <c r="N592" s="254"/>
      <c r="O592" s="551"/>
      <c r="P592" s="321"/>
      <c r="Q592" s="552"/>
      <c r="R592" s="553"/>
      <c r="S592" s="255"/>
      <c r="T592" s="318"/>
      <c r="U592" s="321"/>
      <c r="V592" s="318"/>
      <c r="W592" s="261"/>
    </row>
    <row r="593" spans="1:23" ht="27.75" customHeight="1">
      <c r="A593" s="551"/>
      <c r="B593" s="321"/>
      <c r="C593" s="254"/>
      <c r="D593" s="551"/>
      <c r="E593" s="321"/>
      <c r="F593" s="552"/>
      <c r="G593" s="553"/>
      <c r="H593" s="255"/>
      <c r="I593" s="318"/>
      <c r="J593" s="318"/>
      <c r="K593" s="554"/>
      <c r="L593" s="555"/>
      <c r="M593" s="321"/>
      <c r="N593" s="254"/>
      <c r="O593" s="551"/>
      <c r="P593" s="321"/>
      <c r="Q593" s="552"/>
      <c r="R593" s="553"/>
      <c r="S593" s="255"/>
      <c r="T593" s="318"/>
      <c r="U593" s="321"/>
      <c r="V593" s="318"/>
      <c r="W593" s="261"/>
    </row>
    <row r="594" spans="1:23" ht="27.75" customHeight="1">
      <c r="A594" s="551"/>
      <c r="B594" s="321"/>
      <c r="C594" s="254"/>
      <c r="D594" s="551"/>
      <c r="E594" s="321"/>
      <c r="F594" s="552"/>
      <c r="G594" s="553"/>
      <c r="H594" s="255"/>
      <c r="I594" s="318"/>
      <c r="J594" s="318"/>
      <c r="K594" s="554"/>
      <c r="L594" s="555"/>
      <c r="M594" s="321"/>
      <c r="N594" s="254"/>
      <c r="O594" s="551"/>
      <c r="P594" s="321"/>
      <c r="Q594" s="552"/>
      <c r="R594" s="553"/>
      <c r="S594" s="255"/>
      <c r="T594" s="318"/>
      <c r="U594" s="321"/>
      <c r="V594" s="318"/>
      <c r="W594" s="261"/>
    </row>
    <row r="595" spans="1:23" ht="27.75" customHeight="1">
      <c r="A595" s="551"/>
      <c r="B595" s="321"/>
      <c r="C595" s="254"/>
      <c r="D595" s="551"/>
      <c r="E595" s="321"/>
      <c r="F595" s="552"/>
      <c r="G595" s="553"/>
      <c r="H595" s="255"/>
      <c r="I595" s="318"/>
      <c r="J595" s="318"/>
      <c r="K595" s="554"/>
      <c r="L595" s="555"/>
      <c r="M595" s="321"/>
      <c r="N595" s="254"/>
      <c r="O595" s="551"/>
      <c r="P595" s="321"/>
      <c r="Q595" s="552"/>
      <c r="R595" s="553"/>
      <c r="S595" s="255"/>
      <c r="T595" s="318"/>
      <c r="U595" s="321"/>
      <c r="V595" s="318"/>
      <c r="W595" s="261"/>
    </row>
    <row r="596" spans="1:23" ht="27.75" customHeight="1">
      <c r="A596" s="551"/>
      <c r="B596" s="321"/>
      <c r="C596" s="254"/>
      <c r="D596" s="551"/>
      <c r="E596" s="321"/>
      <c r="F596" s="552"/>
      <c r="G596" s="553"/>
      <c r="H596" s="255"/>
      <c r="I596" s="318"/>
      <c r="J596" s="318"/>
      <c r="K596" s="554"/>
      <c r="L596" s="555"/>
      <c r="M596" s="321"/>
      <c r="N596" s="254"/>
      <c r="O596" s="551"/>
      <c r="P596" s="321"/>
      <c r="Q596" s="552"/>
      <c r="R596" s="553"/>
      <c r="S596" s="255"/>
      <c r="T596" s="318"/>
      <c r="U596" s="321"/>
      <c r="V596" s="318"/>
      <c r="W596" s="261"/>
    </row>
    <row r="597" spans="1:23" ht="27.75" customHeight="1">
      <c r="A597" s="551"/>
      <c r="B597" s="321"/>
      <c r="C597" s="254"/>
      <c r="D597" s="551"/>
      <c r="E597" s="321"/>
      <c r="F597" s="552"/>
      <c r="G597" s="553"/>
      <c r="H597" s="255"/>
      <c r="I597" s="318"/>
      <c r="J597" s="318"/>
      <c r="K597" s="554"/>
      <c r="L597" s="555"/>
      <c r="M597" s="321"/>
      <c r="N597" s="254"/>
      <c r="O597" s="551"/>
      <c r="P597" s="321"/>
      <c r="Q597" s="552"/>
      <c r="R597" s="553"/>
      <c r="S597" s="255"/>
      <c r="T597" s="318"/>
      <c r="U597" s="321"/>
      <c r="V597" s="318"/>
      <c r="W597" s="261"/>
    </row>
    <row r="598" spans="1:23" ht="27.75" customHeight="1">
      <c r="A598" s="551"/>
      <c r="B598" s="321"/>
      <c r="C598" s="254"/>
      <c r="D598" s="551"/>
      <c r="E598" s="321"/>
      <c r="F598" s="552"/>
      <c r="G598" s="553"/>
      <c r="H598" s="255"/>
      <c r="I598" s="318"/>
      <c r="J598" s="318"/>
      <c r="K598" s="554"/>
      <c r="L598" s="555"/>
      <c r="M598" s="321"/>
      <c r="N598" s="254"/>
      <c r="O598" s="551"/>
      <c r="P598" s="321"/>
      <c r="Q598" s="552"/>
      <c r="R598" s="553"/>
      <c r="S598" s="255"/>
      <c r="T598" s="318"/>
      <c r="U598" s="321"/>
      <c r="V598" s="318"/>
      <c r="W598" s="261"/>
    </row>
    <row r="599" spans="1:23" ht="27.75" customHeight="1">
      <c r="A599" s="551"/>
      <c r="B599" s="321"/>
      <c r="C599" s="254"/>
      <c r="D599" s="551"/>
      <c r="E599" s="321"/>
      <c r="F599" s="552"/>
      <c r="G599" s="553"/>
      <c r="H599" s="255"/>
      <c r="I599" s="318"/>
      <c r="J599" s="318"/>
      <c r="K599" s="554"/>
      <c r="L599" s="555"/>
      <c r="M599" s="321"/>
      <c r="N599" s="254"/>
      <c r="O599" s="551"/>
      <c r="P599" s="321"/>
      <c r="Q599" s="552"/>
      <c r="R599" s="553"/>
      <c r="S599" s="255"/>
      <c r="T599" s="318"/>
      <c r="U599" s="321"/>
      <c r="V599" s="318"/>
      <c r="W599" s="261"/>
    </row>
    <row r="600" spans="1:23" ht="27.75" customHeight="1">
      <c r="A600" s="551"/>
      <c r="B600" s="321"/>
      <c r="C600" s="254"/>
      <c r="D600" s="551"/>
      <c r="E600" s="321"/>
      <c r="F600" s="552"/>
      <c r="G600" s="553"/>
      <c r="H600" s="255"/>
      <c r="I600" s="318"/>
      <c r="J600" s="318"/>
      <c r="K600" s="554"/>
      <c r="L600" s="555"/>
      <c r="M600" s="321"/>
      <c r="N600" s="254"/>
      <c r="O600" s="551"/>
      <c r="P600" s="321"/>
      <c r="Q600" s="552"/>
      <c r="R600" s="553"/>
      <c r="S600" s="255"/>
      <c r="T600" s="318"/>
      <c r="U600" s="321"/>
      <c r="V600" s="318"/>
      <c r="W600" s="261"/>
    </row>
    <row r="601" spans="1:23" ht="27.75" customHeight="1">
      <c r="A601" s="551"/>
      <c r="B601" s="321"/>
      <c r="C601" s="254"/>
      <c r="D601" s="551"/>
      <c r="E601" s="321"/>
      <c r="F601" s="552"/>
      <c r="G601" s="553"/>
      <c r="H601" s="255"/>
      <c r="I601" s="318"/>
      <c r="J601" s="318"/>
      <c r="K601" s="554"/>
      <c r="L601" s="555"/>
      <c r="M601" s="321"/>
      <c r="N601" s="254"/>
      <c r="O601" s="551"/>
      <c r="P601" s="321"/>
      <c r="Q601" s="552"/>
      <c r="R601" s="553"/>
      <c r="S601" s="255"/>
      <c r="T601" s="318"/>
      <c r="U601" s="321"/>
      <c r="V601" s="318"/>
      <c r="W601" s="261"/>
    </row>
    <row r="602" spans="1:23" ht="27.75" customHeight="1">
      <c r="A602" s="551"/>
      <c r="B602" s="321"/>
      <c r="C602" s="254"/>
      <c r="D602" s="551"/>
      <c r="E602" s="321"/>
      <c r="F602" s="552"/>
      <c r="G602" s="553"/>
      <c r="H602" s="255"/>
      <c r="I602" s="318"/>
      <c r="J602" s="318"/>
      <c r="K602" s="554"/>
      <c r="L602" s="555"/>
      <c r="M602" s="321"/>
      <c r="N602" s="254"/>
      <c r="O602" s="551"/>
      <c r="P602" s="321"/>
      <c r="Q602" s="552"/>
      <c r="R602" s="553"/>
      <c r="S602" s="255"/>
      <c r="T602" s="318"/>
      <c r="U602" s="321"/>
      <c r="V602" s="318"/>
      <c r="W602" s="261"/>
    </row>
    <row r="603" spans="1:23" ht="27.75" customHeight="1">
      <c r="A603" s="551"/>
      <c r="B603" s="321"/>
      <c r="C603" s="254"/>
      <c r="D603" s="551"/>
      <c r="E603" s="321"/>
      <c r="F603" s="552"/>
      <c r="G603" s="553"/>
      <c r="H603" s="255"/>
      <c r="I603" s="318"/>
      <c r="J603" s="318"/>
      <c r="K603" s="554"/>
      <c r="L603" s="555"/>
      <c r="M603" s="321"/>
      <c r="N603" s="254"/>
      <c r="O603" s="551"/>
      <c r="P603" s="321"/>
      <c r="Q603" s="552"/>
      <c r="R603" s="553"/>
      <c r="S603" s="255"/>
      <c r="T603" s="318"/>
      <c r="U603" s="321"/>
      <c r="V603" s="318"/>
      <c r="W603" s="261"/>
    </row>
    <row r="604" spans="1:23" ht="27.75" customHeight="1">
      <c r="A604" s="551"/>
      <c r="B604" s="321"/>
      <c r="C604" s="254"/>
      <c r="D604" s="551"/>
      <c r="E604" s="321"/>
      <c r="F604" s="552"/>
      <c r="G604" s="553"/>
      <c r="H604" s="255"/>
      <c r="I604" s="318"/>
      <c r="J604" s="318"/>
      <c r="K604" s="554"/>
      <c r="L604" s="555"/>
      <c r="M604" s="321"/>
      <c r="N604" s="254"/>
      <c r="O604" s="551"/>
      <c r="P604" s="321"/>
      <c r="Q604" s="552"/>
      <c r="R604" s="553"/>
      <c r="S604" s="255"/>
      <c r="T604" s="318"/>
      <c r="U604" s="321"/>
      <c r="V604" s="318"/>
      <c r="W604" s="261"/>
    </row>
    <row r="605" spans="1:23" ht="27.75" customHeight="1">
      <c r="A605" s="551"/>
      <c r="B605" s="321"/>
      <c r="C605" s="254"/>
      <c r="D605" s="551"/>
      <c r="E605" s="321"/>
      <c r="F605" s="552"/>
      <c r="G605" s="553"/>
      <c r="H605" s="255"/>
      <c r="I605" s="318"/>
      <c r="J605" s="318"/>
      <c r="K605" s="554"/>
      <c r="L605" s="555"/>
      <c r="M605" s="321"/>
      <c r="N605" s="254"/>
      <c r="O605" s="551"/>
      <c r="P605" s="321"/>
      <c r="Q605" s="552"/>
      <c r="R605" s="553"/>
      <c r="S605" s="255"/>
      <c r="T605" s="318"/>
      <c r="U605" s="321"/>
      <c r="V605" s="318"/>
      <c r="W605" s="261"/>
    </row>
    <row r="606" spans="1:23" ht="27.75" customHeight="1">
      <c r="A606" s="551"/>
      <c r="B606" s="321"/>
      <c r="C606" s="254"/>
      <c r="D606" s="551"/>
      <c r="E606" s="321"/>
      <c r="F606" s="552"/>
      <c r="G606" s="553"/>
      <c r="H606" s="255"/>
      <c r="I606" s="318"/>
      <c r="J606" s="318"/>
      <c r="K606" s="554"/>
      <c r="L606" s="555"/>
      <c r="M606" s="321"/>
      <c r="N606" s="254"/>
      <c r="O606" s="551"/>
      <c r="P606" s="321"/>
      <c r="Q606" s="552"/>
      <c r="R606" s="553"/>
      <c r="S606" s="255"/>
      <c r="T606" s="318"/>
      <c r="U606" s="321"/>
      <c r="V606" s="318"/>
      <c r="W606" s="261"/>
    </row>
    <row r="607" spans="1:23" ht="27.75" customHeight="1">
      <c r="A607" s="551"/>
      <c r="B607" s="321"/>
      <c r="C607" s="254"/>
      <c r="D607" s="551"/>
      <c r="E607" s="321"/>
      <c r="F607" s="552"/>
      <c r="G607" s="553"/>
      <c r="H607" s="255"/>
      <c r="I607" s="318"/>
      <c r="J607" s="318"/>
      <c r="K607" s="554"/>
      <c r="L607" s="555"/>
      <c r="M607" s="321"/>
      <c r="N607" s="254"/>
      <c r="O607" s="551"/>
      <c r="P607" s="321"/>
      <c r="Q607" s="552"/>
      <c r="R607" s="553"/>
      <c r="S607" s="255"/>
      <c r="T607" s="318"/>
      <c r="U607" s="321"/>
      <c r="V607" s="318"/>
      <c r="W607" s="261"/>
    </row>
    <row r="608" spans="1:23" ht="27.75" customHeight="1">
      <c r="A608" s="551"/>
      <c r="B608" s="321"/>
      <c r="C608" s="254"/>
      <c r="D608" s="551"/>
      <c r="E608" s="321"/>
      <c r="F608" s="552"/>
      <c r="G608" s="553"/>
      <c r="H608" s="255"/>
      <c r="I608" s="318"/>
      <c r="J608" s="318"/>
      <c r="K608" s="554"/>
      <c r="L608" s="555"/>
      <c r="M608" s="321"/>
      <c r="N608" s="254"/>
      <c r="O608" s="551"/>
      <c r="P608" s="321"/>
      <c r="Q608" s="552"/>
      <c r="R608" s="553"/>
      <c r="S608" s="255"/>
      <c r="T608" s="318"/>
      <c r="U608" s="321"/>
      <c r="V608" s="318"/>
      <c r="W608" s="261"/>
    </row>
    <row r="609" spans="1:23" ht="27.75" customHeight="1">
      <c r="A609" s="551"/>
      <c r="B609" s="321"/>
      <c r="C609" s="254"/>
      <c r="D609" s="551"/>
      <c r="E609" s="321"/>
      <c r="F609" s="552"/>
      <c r="G609" s="553"/>
      <c r="H609" s="255"/>
      <c r="I609" s="318"/>
      <c r="J609" s="318"/>
      <c r="K609" s="554"/>
      <c r="L609" s="555"/>
      <c r="M609" s="321"/>
      <c r="N609" s="254"/>
      <c r="O609" s="551"/>
      <c r="P609" s="321"/>
      <c r="Q609" s="552"/>
      <c r="R609" s="553"/>
      <c r="S609" s="255"/>
      <c r="T609" s="318"/>
      <c r="U609" s="321"/>
      <c r="V609" s="318"/>
      <c r="W609" s="261"/>
    </row>
    <row r="610" spans="1:23" ht="27.75" customHeight="1">
      <c r="A610" s="551"/>
      <c r="B610" s="321"/>
      <c r="C610" s="254"/>
      <c r="D610" s="551"/>
      <c r="E610" s="321"/>
      <c r="F610" s="552"/>
      <c r="G610" s="553"/>
      <c r="H610" s="255"/>
      <c r="I610" s="318"/>
      <c r="J610" s="318"/>
      <c r="K610" s="554"/>
      <c r="L610" s="555"/>
      <c r="M610" s="321"/>
      <c r="N610" s="254"/>
      <c r="O610" s="551"/>
      <c r="P610" s="321"/>
      <c r="Q610" s="552"/>
      <c r="R610" s="553"/>
      <c r="S610" s="255"/>
      <c r="T610" s="318"/>
      <c r="U610" s="321"/>
      <c r="V610" s="318"/>
      <c r="W610" s="261"/>
    </row>
    <row r="611" spans="1:23" ht="27.75" customHeight="1">
      <c r="A611" s="551"/>
      <c r="B611" s="321"/>
      <c r="C611" s="254"/>
      <c r="D611" s="551"/>
      <c r="E611" s="321"/>
      <c r="F611" s="552"/>
      <c r="G611" s="553"/>
      <c r="H611" s="255"/>
      <c r="I611" s="318"/>
      <c r="J611" s="318"/>
      <c r="K611" s="554"/>
      <c r="L611" s="555"/>
      <c r="M611" s="321"/>
      <c r="N611" s="254"/>
      <c r="O611" s="551"/>
      <c r="P611" s="321"/>
      <c r="Q611" s="552"/>
      <c r="R611" s="553"/>
      <c r="S611" s="255"/>
      <c r="T611" s="318"/>
      <c r="U611" s="321"/>
      <c r="V611" s="318"/>
      <c r="W611" s="261"/>
    </row>
    <row r="612" spans="1:23" ht="27.75" customHeight="1">
      <c r="A612" s="551"/>
      <c r="B612" s="321"/>
      <c r="C612" s="254"/>
      <c r="D612" s="551"/>
      <c r="E612" s="321"/>
      <c r="F612" s="552"/>
      <c r="G612" s="553"/>
      <c r="H612" s="255"/>
      <c r="I612" s="318"/>
      <c r="J612" s="318"/>
      <c r="K612" s="554"/>
      <c r="L612" s="555"/>
      <c r="M612" s="321"/>
      <c r="N612" s="254"/>
      <c r="O612" s="551"/>
      <c r="P612" s="321"/>
      <c r="Q612" s="552"/>
      <c r="R612" s="553"/>
      <c r="S612" s="255"/>
      <c r="T612" s="318"/>
      <c r="U612" s="321"/>
      <c r="V612" s="318"/>
      <c r="W612" s="261"/>
    </row>
    <row r="613" spans="1:23" ht="27.75" customHeight="1">
      <c r="A613" s="551"/>
      <c r="B613" s="321"/>
      <c r="C613" s="254"/>
      <c r="D613" s="551"/>
      <c r="E613" s="321"/>
      <c r="F613" s="552"/>
      <c r="G613" s="553"/>
      <c r="H613" s="255"/>
      <c r="I613" s="318"/>
      <c r="J613" s="318"/>
      <c r="K613" s="554"/>
      <c r="L613" s="555"/>
      <c r="M613" s="321"/>
      <c r="N613" s="254"/>
      <c r="O613" s="551"/>
      <c r="P613" s="321"/>
      <c r="Q613" s="552"/>
      <c r="R613" s="553"/>
      <c r="S613" s="255"/>
      <c r="T613" s="318"/>
      <c r="U613" s="321"/>
      <c r="V613" s="318"/>
      <c r="W613" s="261"/>
    </row>
    <row r="614" spans="1:23" ht="27.75" customHeight="1">
      <c r="A614" s="551"/>
      <c r="B614" s="321"/>
      <c r="C614" s="254"/>
      <c r="D614" s="551"/>
      <c r="E614" s="321"/>
      <c r="F614" s="552"/>
      <c r="G614" s="553"/>
      <c r="H614" s="255"/>
      <c r="I614" s="318"/>
      <c r="J614" s="318"/>
      <c r="K614" s="554"/>
      <c r="L614" s="555"/>
      <c r="M614" s="321"/>
      <c r="N614" s="254"/>
      <c r="O614" s="551"/>
      <c r="P614" s="321"/>
      <c r="Q614" s="552"/>
      <c r="R614" s="553"/>
      <c r="S614" s="255"/>
      <c r="T614" s="318"/>
      <c r="U614" s="321"/>
      <c r="V614" s="318"/>
      <c r="W614" s="261"/>
    </row>
    <row r="615" spans="1:23" ht="27.75" customHeight="1">
      <c r="A615" s="551"/>
      <c r="B615" s="321"/>
      <c r="C615" s="254"/>
      <c r="D615" s="551"/>
      <c r="E615" s="321"/>
      <c r="F615" s="552"/>
      <c r="G615" s="553"/>
      <c r="H615" s="255"/>
      <c r="I615" s="318"/>
      <c r="J615" s="318"/>
      <c r="K615" s="554"/>
      <c r="L615" s="555"/>
      <c r="M615" s="321"/>
      <c r="N615" s="254"/>
      <c r="O615" s="551"/>
      <c r="P615" s="321"/>
      <c r="Q615" s="552"/>
      <c r="R615" s="553"/>
      <c r="S615" s="255"/>
      <c r="T615" s="318"/>
      <c r="U615" s="321"/>
      <c r="V615" s="318"/>
      <c r="W615" s="261"/>
    </row>
    <row r="616" spans="1:23" ht="27.75" customHeight="1">
      <c r="A616" s="551"/>
      <c r="B616" s="321"/>
      <c r="C616" s="254"/>
      <c r="D616" s="551"/>
      <c r="E616" s="321"/>
      <c r="F616" s="552"/>
      <c r="G616" s="553"/>
      <c r="H616" s="255"/>
      <c r="I616" s="318"/>
      <c r="J616" s="318"/>
      <c r="K616" s="554"/>
      <c r="L616" s="555"/>
      <c r="M616" s="321"/>
      <c r="N616" s="254"/>
      <c r="O616" s="551"/>
      <c r="P616" s="321"/>
      <c r="Q616" s="552"/>
      <c r="R616" s="553"/>
      <c r="S616" s="255"/>
      <c r="T616" s="318"/>
      <c r="U616" s="321"/>
      <c r="V616" s="318"/>
      <c r="W616" s="261"/>
    </row>
    <row r="617" spans="1:23" ht="27.75" customHeight="1">
      <c r="A617" s="551"/>
      <c r="B617" s="321"/>
      <c r="C617" s="254"/>
      <c r="D617" s="551"/>
      <c r="E617" s="321"/>
      <c r="F617" s="552"/>
      <c r="G617" s="553"/>
      <c r="H617" s="255"/>
      <c r="I617" s="318"/>
      <c r="J617" s="318"/>
      <c r="K617" s="554"/>
      <c r="L617" s="555"/>
      <c r="M617" s="321"/>
      <c r="N617" s="254"/>
      <c r="O617" s="551"/>
      <c r="P617" s="321"/>
      <c r="Q617" s="552"/>
      <c r="R617" s="553"/>
      <c r="S617" s="255"/>
      <c r="T617" s="318"/>
      <c r="U617" s="321"/>
      <c r="V617" s="318"/>
      <c r="W617" s="261"/>
    </row>
    <row r="618" spans="1:23" ht="27.75" customHeight="1">
      <c r="A618" s="551"/>
      <c r="B618" s="321"/>
      <c r="C618" s="254"/>
      <c r="D618" s="551"/>
      <c r="E618" s="321"/>
      <c r="F618" s="552"/>
      <c r="G618" s="553"/>
      <c r="H618" s="255"/>
      <c r="I618" s="318"/>
      <c r="J618" s="318"/>
      <c r="K618" s="554"/>
      <c r="L618" s="555"/>
      <c r="M618" s="321"/>
      <c r="N618" s="254"/>
      <c r="O618" s="551"/>
      <c r="P618" s="321"/>
      <c r="Q618" s="552"/>
      <c r="R618" s="553"/>
      <c r="S618" s="255"/>
      <c r="T618" s="318"/>
      <c r="U618" s="321"/>
      <c r="V618" s="318"/>
      <c r="W618" s="261"/>
    </row>
    <row r="619" spans="1:23" ht="27.75" customHeight="1">
      <c r="A619" s="551"/>
      <c r="B619" s="321"/>
      <c r="C619" s="254"/>
      <c r="D619" s="551"/>
      <c r="E619" s="321"/>
      <c r="F619" s="552"/>
      <c r="G619" s="553"/>
      <c r="H619" s="255"/>
      <c r="I619" s="318"/>
      <c r="J619" s="318"/>
      <c r="K619" s="554"/>
      <c r="L619" s="555"/>
      <c r="M619" s="321"/>
      <c r="N619" s="254"/>
      <c r="O619" s="551"/>
      <c r="P619" s="321"/>
      <c r="Q619" s="552"/>
      <c r="R619" s="553"/>
      <c r="S619" s="255"/>
      <c r="T619" s="318"/>
      <c r="U619" s="321"/>
      <c r="V619" s="318"/>
      <c r="W619" s="261"/>
    </row>
    <row r="620" spans="1:23" ht="27.75" customHeight="1">
      <c r="A620" s="551"/>
      <c r="B620" s="321"/>
      <c r="C620" s="254"/>
      <c r="D620" s="551"/>
      <c r="E620" s="321"/>
      <c r="F620" s="552"/>
      <c r="G620" s="553"/>
      <c r="H620" s="255"/>
      <c r="I620" s="318"/>
      <c r="J620" s="318"/>
      <c r="K620" s="554"/>
      <c r="L620" s="555"/>
      <c r="M620" s="321"/>
      <c r="N620" s="254"/>
      <c r="O620" s="551"/>
      <c r="P620" s="321"/>
      <c r="Q620" s="552"/>
      <c r="R620" s="553"/>
      <c r="S620" s="255"/>
      <c r="T620" s="318"/>
      <c r="U620" s="321"/>
      <c r="V620" s="318"/>
      <c r="W620" s="261"/>
    </row>
    <row r="621" spans="1:23" ht="27.75" customHeight="1">
      <c r="A621" s="551"/>
      <c r="B621" s="321"/>
      <c r="C621" s="254"/>
      <c r="D621" s="551"/>
      <c r="E621" s="321"/>
      <c r="F621" s="552"/>
      <c r="G621" s="553"/>
      <c r="H621" s="255"/>
      <c r="I621" s="318"/>
      <c r="J621" s="318"/>
      <c r="K621" s="554"/>
      <c r="L621" s="555"/>
      <c r="M621" s="321"/>
      <c r="N621" s="254"/>
      <c r="O621" s="551"/>
      <c r="P621" s="321"/>
      <c r="Q621" s="552"/>
      <c r="R621" s="553"/>
      <c r="S621" s="255"/>
      <c r="T621" s="318"/>
      <c r="U621" s="321"/>
      <c r="V621" s="318"/>
      <c r="W621" s="261"/>
    </row>
    <row r="622" spans="1:23" ht="27.75" customHeight="1">
      <c r="A622" s="551"/>
      <c r="B622" s="321"/>
      <c r="C622" s="254"/>
      <c r="D622" s="551"/>
      <c r="E622" s="321"/>
      <c r="F622" s="552"/>
      <c r="G622" s="553"/>
      <c r="H622" s="255"/>
      <c r="I622" s="318"/>
      <c r="J622" s="318"/>
      <c r="K622" s="554"/>
      <c r="L622" s="555"/>
      <c r="M622" s="321"/>
      <c r="N622" s="254"/>
      <c r="O622" s="551"/>
      <c r="P622" s="321"/>
      <c r="Q622" s="552"/>
      <c r="R622" s="553"/>
      <c r="S622" s="255"/>
      <c r="T622" s="318"/>
      <c r="U622" s="321"/>
      <c r="V622" s="318"/>
      <c r="W622" s="261"/>
    </row>
    <row r="623" spans="1:23" ht="27.75" customHeight="1">
      <c r="A623" s="551"/>
      <c r="B623" s="321"/>
      <c r="C623" s="254"/>
      <c r="D623" s="551"/>
      <c r="E623" s="321"/>
      <c r="F623" s="552"/>
      <c r="G623" s="553"/>
      <c r="H623" s="255"/>
      <c r="I623" s="318"/>
      <c r="J623" s="318"/>
      <c r="K623" s="554"/>
      <c r="L623" s="555"/>
      <c r="M623" s="321"/>
      <c r="N623" s="254"/>
      <c r="O623" s="551"/>
      <c r="P623" s="321"/>
      <c r="Q623" s="552"/>
      <c r="R623" s="553"/>
      <c r="S623" s="255"/>
      <c r="T623" s="318"/>
      <c r="U623" s="321"/>
      <c r="V623" s="318"/>
      <c r="W623" s="261"/>
    </row>
    <row r="624" spans="1:23" ht="27.75" customHeight="1">
      <c r="A624" s="551"/>
      <c r="B624" s="321"/>
      <c r="C624" s="254"/>
      <c r="D624" s="551"/>
      <c r="E624" s="321"/>
      <c r="F624" s="552"/>
      <c r="G624" s="553"/>
      <c r="H624" s="255"/>
      <c r="I624" s="318"/>
      <c r="J624" s="318"/>
      <c r="K624" s="554"/>
      <c r="L624" s="555"/>
      <c r="M624" s="321"/>
      <c r="N624" s="254"/>
      <c r="O624" s="551"/>
      <c r="P624" s="321"/>
      <c r="Q624" s="552"/>
      <c r="R624" s="553"/>
      <c r="S624" s="255"/>
      <c r="T624" s="318"/>
      <c r="U624" s="321"/>
      <c r="V624" s="318"/>
      <c r="W624" s="261"/>
    </row>
    <row r="625" spans="1:23" ht="27.75" customHeight="1">
      <c r="A625" s="551"/>
      <c r="B625" s="321"/>
      <c r="C625" s="254"/>
      <c r="D625" s="551"/>
      <c r="E625" s="321"/>
      <c r="F625" s="552"/>
      <c r="G625" s="553"/>
      <c r="H625" s="255"/>
      <c r="I625" s="318"/>
      <c r="J625" s="318"/>
      <c r="K625" s="554"/>
      <c r="L625" s="555"/>
      <c r="M625" s="321"/>
      <c r="N625" s="254"/>
      <c r="O625" s="551"/>
      <c r="P625" s="321"/>
      <c r="Q625" s="552"/>
      <c r="R625" s="553"/>
      <c r="S625" s="255"/>
      <c r="T625" s="318"/>
      <c r="U625" s="321"/>
      <c r="V625" s="318"/>
      <c r="W625" s="261"/>
    </row>
    <row r="626" spans="1:23" ht="27.75" customHeight="1">
      <c r="A626" s="551"/>
      <c r="B626" s="321"/>
      <c r="C626" s="254"/>
      <c r="D626" s="551"/>
      <c r="E626" s="321"/>
      <c r="F626" s="552"/>
      <c r="G626" s="553"/>
      <c r="H626" s="255"/>
      <c r="I626" s="318"/>
      <c r="J626" s="318"/>
      <c r="K626" s="554"/>
      <c r="L626" s="555"/>
      <c r="M626" s="321"/>
      <c r="N626" s="254"/>
      <c r="O626" s="551"/>
      <c r="P626" s="321"/>
      <c r="Q626" s="552"/>
      <c r="R626" s="553"/>
      <c r="S626" s="255"/>
      <c r="T626" s="318"/>
      <c r="U626" s="321"/>
      <c r="V626" s="318"/>
      <c r="W626" s="261"/>
    </row>
    <row r="627" spans="1:23" ht="27.75" customHeight="1">
      <c r="A627" s="551"/>
      <c r="B627" s="321"/>
      <c r="C627" s="254"/>
      <c r="D627" s="551"/>
      <c r="E627" s="321"/>
      <c r="F627" s="552"/>
      <c r="G627" s="553"/>
      <c r="H627" s="255"/>
      <c r="I627" s="318"/>
      <c r="J627" s="318"/>
      <c r="K627" s="554"/>
      <c r="L627" s="555"/>
      <c r="M627" s="321"/>
      <c r="N627" s="254"/>
      <c r="O627" s="551"/>
      <c r="P627" s="321"/>
      <c r="Q627" s="552"/>
      <c r="R627" s="553"/>
      <c r="S627" s="255"/>
      <c r="T627" s="318"/>
      <c r="U627" s="321"/>
      <c r="V627" s="318"/>
      <c r="W627" s="261"/>
    </row>
    <row r="628" spans="1:23" ht="27.75" customHeight="1">
      <c r="A628" s="551"/>
      <c r="B628" s="321"/>
      <c r="C628" s="254"/>
      <c r="D628" s="551"/>
      <c r="E628" s="321"/>
      <c r="F628" s="552"/>
      <c r="G628" s="553"/>
      <c r="H628" s="255"/>
      <c r="I628" s="318"/>
      <c r="J628" s="318"/>
      <c r="K628" s="554"/>
      <c r="L628" s="555"/>
      <c r="M628" s="321"/>
      <c r="N628" s="254"/>
      <c r="O628" s="551"/>
      <c r="P628" s="321"/>
      <c r="Q628" s="552"/>
      <c r="R628" s="553"/>
      <c r="S628" s="255"/>
      <c r="T628" s="318"/>
      <c r="U628" s="321"/>
      <c r="V628" s="318"/>
      <c r="W628" s="261"/>
    </row>
    <row r="629" spans="1:23" ht="27.75" customHeight="1">
      <c r="A629" s="551"/>
      <c r="B629" s="321"/>
      <c r="C629" s="254"/>
      <c r="D629" s="551"/>
      <c r="E629" s="321"/>
      <c r="F629" s="552"/>
      <c r="G629" s="553"/>
      <c r="H629" s="255"/>
      <c r="I629" s="318"/>
      <c r="J629" s="318"/>
      <c r="K629" s="554"/>
      <c r="L629" s="555"/>
      <c r="M629" s="321"/>
      <c r="N629" s="254"/>
      <c r="O629" s="551"/>
      <c r="P629" s="321"/>
      <c r="Q629" s="552"/>
      <c r="R629" s="553"/>
      <c r="S629" s="255"/>
      <c r="T629" s="318"/>
      <c r="U629" s="321"/>
      <c r="V629" s="318"/>
      <c r="W629" s="261"/>
    </row>
    <row r="630" spans="1:23" ht="27.75" customHeight="1">
      <c r="A630" s="551"/>
      <c r="B630" s="321"/>
      <c r="C630" s="254"/>
      <c r="D630" s="551"/>
      <c r="E630" s="321"/>
      <c r="F630" s="552"/>
      <c r="G630" s="553"/>
      <c r="H630" s="255"/>
      <c r="I630" s="318"/>
      <c r="J630" s="318"/>
      <c r="K630" s="554"/>
      <c r="L630" s="555"/>
      <c r="M630" s="321"/>
      <c r="N630" s="254"/>
      <c r="O630" s="551"/>
      <c r="P630" s="321"/>
      <c r="Q630" s="552"/>
      <c r="R630" s="553"/>
      <c r="S630" s="255"/>
      <c r="T630" s="318"/>
      <c r="U630" s="321"/>
      <c r="V630" s="318"/>
      <c r="W630" s="261"/>
    </row>
    <row r="631" spans="1:23" ht="27.75" customHeight="1">
      <c r="A631" s="551"/>
      <c r="B631" s="321"/>
      <c r="C631" s="254"/>
      <c r="D631" s="551"/>
      <c r="E631" s="321"/>
      <c r="F631" s="552"/>
      <c r="G631" s="553"/>
      <c r="H631" s="255"/>
      <c r="I631" s="318"/>
      <c r="J631" s="318"/>
      <c r="K631" s="554"/>
      <c r="L631" s="555"/>
      <c r="M631" s="321"/>
      <c r="N631" s="254"/>
      <c r="O631" s="551"/>
      <c r="P631" s="321"/>
      <c r="Q631" s="552"/>
      <c r="R631" s="553"/>
      <c r="S631" s="255"/>
      <c r="T631" s="318"/>
      <c r="U631" s="321"/>
      <c r="V631" s="318"/>
      <c r="W631" s="261"/>
    </row>
    <row r="632" spans="1:23" ht="27.75" customHeight="1">
      <c r="A632" s="551"/>
      <c r="B632" s="321"/>
      <c r="C632" s="254"/>
      <c r="D632" s="551"/>
      <c r="E632" s="321"/>
      <c r="F632" s="552"/>
      <c r="G632" s="553"/>
      <c r="H632" s="255"/>
      <c r="I632" s="318"/>
      <c r="J632" s="318"/>
      <c r="K632" s="554"/>
      <c r="L632" s="555"/>
      <c r="M632" s="321"/>
      <c r="N632" s="254"/>
      <c r="O632" s="551"/>
      <c r="P632" s="321"/>
      <c r="Q632" s="552"/>
      <c r="R632" s="553"/>
      <c r="S632" s="255"/>
      <c r="T632" s="318"/>
      <c r="U632" s="321"/>
      <c r="V632" s="318"/>
      <c r="W632" s="261"/>
    </row>
    <row r="633" spans="1:23" ht="27.75" customHeight="1">
      <c r="A633" s="551"/>
      <c r="B633" s="321"/>
      <c r="C633" s="254"/>
      <c r="D633" s="551"/>
      <c r="E633" s="321"/>
      <c r="F633" s="552"/>
      <c r="G633" s="553"/>
      <c r="H633" s="255"/>
      <c r="I633" s="318"/>
      <c r="J633" s="318"/>
      <c r="K633" s="554"/>
      <c r="L633" s="555"/>
      <c r="M633" s="321"/>
      <c r="N633" s="254"/>
      <c r="O633" s="551"/>
      <c r="P633" s="321"/>
      <c r="Q633" s="552"/>
      <c r="R633" s="553"/>
      <c r="S633" s="255"/>
      <c r="T633" s="318"/>
      <c r="U633" s="321"/>
      <c r="V633" s="318"/>
      <c r="W633" s="261"/>
    </row>
    <row r="634" spans="1:23" ht="27.75" customHeight="1">
      <c r="A634" s="551"/>
      <c r="B634" s="321"/>
      <c r="C634" s="254"/>
      <c r="D634" s="551"/>
      <c r="E634" s="321"/>
      <c r="F634" s="552"/>
      <c r="G634" s="553"/>
      <c r="H634" s="255"/>
      <c r="I634" s="318"/>
      <c r="J634" s="318"/>
      <c r="K634" s="554"/>
      <c r="L634" s="555"/>
      <c r="M634" s="321"/>
      <c r="N634" s="254"/>
      <c r="O634" s="551"/>
      <c r="P634" s="321"/>
      <c r="Q634" s="552"/>
      <c r="R634" s="553"/>
      <c r="S634" s="255"/>
      <c r="T634" s="318"/>
      <c r="U634" s="321"/>
      <c r="V634" s="318"/>
      <c r="W634" s="261"/>
    </row>
    <row r="635" spans="1:23" ht="27.75" customHeight="1">
      <c r="A635" s="551"/>
      <c r="B635" s="321"/>
      <c r="C635" s="254"/>
      <c r="D635" s="551"/>
      <c r="E635" s="321"/>
      <c r="F635" s="552"/>
      <c r="G635" s="553"/>
      <c r="H635" s="255"/>
      <c r="I635" s="318"/>
      <c r="J635" s="318"/>
      <c r="K635" s="554"/>
      <c r="L635" s="555"/>
      <c r="M635" s="321"/>
      <c r="N635" s="254"/>
      <c r="O635" s="551"/>
      <c r="P635" s="321"/>
      <c r="Q635" s="552"/>
      <c r="R635" s="553"/>
      <c r="S635" s="255"/>
      <c r="T635" s="318"/>
      <c r="U635" s="321"/>
      <c r="V635" s="318"/>
      <c r="W635" s="261"/>
    </row>
    <row r="636" spans="1:23" ht="27.75" customHeight="1">
      <c r="A636" s="551"/>
      <c r="B636" s="321"/>
      <c r="C636" s="254"/>
      <c r="D636" s="551"/>
      <c r="E636" s="321"/>
      <c r="F636" s="552"/>
      <c r="G636" s="553"/>
      <c r="H636" s="255"/>
      <c r="I636" s="318"/>
      <c r="J636" s="318"/>
      <c r="K636" s="554"/>
      <c r="L636" s="555"/>
      <c r="M636" s="321"/>
      <c r="N636" s="254"/>
      <c r="O636" s="551"/>
      <c r="P636" s="321"/>
      <c r="Q636" s="552"/>
      <c r="R636" s="553"/>
      <c r="S636" s="255"/>
      <c r="T636" s="318"/>
      <c r="U636" s="321"/>
      <c r="V636" s="318"/>
      <c r="W636" s="261"/>
    </row>
    <row r="637" spans="1:23" ht="27.75" customHeight="1">
      <c r="A637" s="551"/>
      <c r="B637" s="321"/>
      <c r="C637" s="254"/>
      <c r="D637" s="551"/>
      <c r="E637" s="321"/>
      <c r="F637" s="552"/>
      <c r="G637" s="553"/>
      <c r="H637" s="255"/>
      <c r="I637" s="318"/>
      <c r="J637" s="318"/>
      <c r="K637" s="554"/>
      <c r="L637" s="555"/>
      <c r="M637" s="321"/>
      <c r="N637" s="254"/>
      <c r="O637" s="551"/>
      <c r="P637" s="321"/>
      <c r="Q637" s="552"/>
      <c r="R637" s="553"/>
      <c r="S637" s="255"/>
      <c r="T637" s="318"/>
      <c r="U637" s="321"/>
      <c r="V637" s="318"/>
      <c r="W637" s="261"/>
    </row>
    <row r="638" spans="1:23" ht="27.75" customHeight="1">
      <c r="A638" s="551"/>
      <c r="B638" s="321"/>
      <c r="C638" s="254"/>
      <c r="D638" s="551"/>
      <c r="E638" s="321"/>
      <c r="F638" s="552"/>
      <c r="G638" s="553"/>
      <c r="H638" s="255"/>
      <c r="I638" s="318"/>
      <c r="J638" s="318"/>
      <c r="K638" s="554"/>
      <c r="L638" s="555"/>
      <c r="M638" s="321"/>
      <c r="N638" s="254"/>
      <c r="O638" s="551"/>
      <c r="P638" s="321"/>
      <c r="Q638" s="552"/>
      <c r="R638" s="553"/>
      <c r="S638" s="255"/>
      <c r="T638" s="318"/>
      <c r="U638" s="321"/>
      <c r="V638" s="318"/>
      <c r="W638" s="261"/>
    </row>
    <row r="639" spans="1:23" ht="27.75" customHeight="1">
      <c r="A639" s="551"/>
      <c r="B639" s="321"/>
      <c r="C639" s="254"/>
      <c r="D639" s="551"/>
      <c r="E639" s="321"/>
      <c r="F639" s="552"/>
      <c r="G639" s="553"/>
      <c r="H639" s="255"/>
      <c r="I639" s="318"/>
      <c r="J639" s="318"/>
      <c r="K639" s="554"/>
      <c r="L639" s="555"/>
      <c r="M639" s="321"/>
      <c r="N639" s="254"/>
      <c r="O639" s="551"/>
      <c r="P639" s="321"/>
      <c r="Q639" s="552"/>
      <c r="R639" s="553"/>
      <c r="S639" s="255"/>
      <c r="T639" s="318"/>
      <c r="U639" s="321"/>
      <c r="V639" s="318"/>
      <c r="W639" s="261"/>
    </row>
    <row r="640" spans="1:23" ht="27.75" customHeight="1">
      <c r="A640" s="551"/>
      <c r="B640" s="321"/>
      <c r="C640" s="254"/>
      <c r="D640" s="551"/>
      <c r="E640" s="321"/>
      <c r="F640" s="552"/>
      <c r="G640" s="553"/>
      <c r="H640" s="255"/>
      <c r="I640" s="318"/>
      <c r="J640" s="318"/>
      <c r="K640" s="554"/>
      <c r="L640" s="555"/>
      <c r="M640" s="321"/>
      <c r="N640" s="254"/>
      <c r="O640" s="551"/>
      <c r="P640" s="321"/>
      <c r="Q640" s="552"/>
      <c r="R640" s="553"/>
      <c r="S640" s="255"/>
      <c r="T640" s="318"/>
      <c r="U640" s="321"/>
      <c r="V640" s="318"/>
      <c r="W640" s="261"/>
    </row>
    <row r="641" spans="1:23" ht="27.75" customHeight="1">
      <c r="A641" s="551"/>
      <c r="B641" s="321"/>
      <c r="C641" s="254"/>
      <c r="D641" s="551"/>
      <c r="E641" s="321"/>
      <c r="F641" s="552"/>
      <c r="G641" s="553"/>
      <c r="H641" s="255"/>
      <c r="I641" s="318"/>
      <c r="J641" s="318"/>
      <c r="K641" s="554"/>
      <c r="L641" s="555"/>
      <c r="M641" s="321"/>
      <c r="N641" s="254"/>
      <c r="O641" s="551"/>
      <c r="P641" s="321"/>
      <c r="Q641" s="552"/>
      <c r="R641" s="553"/>
      <c r="S641" s="255"/>
      <c r="T641" s="318"/>
      <c r="U641" s="321"/>
      <c r="V641" s="318"/>
      <c r="W641" s="261"/>
    </row>
    <row r="642" spans="1:23" ht="27.75" customHeight="1">
      <c r="A642" s="551"/>
      <c r="B642" s="321"/>
      <c r="C642" s="254"/>
      <c r="D642" s="551"/>
      <c r="E642" s="321"/>
      <c r="F642" s="552"/>
      <c r="G642" s="553"/>
      <c r="H642" s="255"/>
      <c r="I642" s="318"/>
      <c r="J642" s="318"/>
      <c r="K642" s="554"/>
      <c r="L642" s="555"/>
      <c r="M642" s="321"/>
      <c r="N642" s="254"/>
      <c r="O642" s="551"/>
      <c r="P642" s="321"/>
      <c r="Q642" s="552"/>
      <c r="R642" s="553"/>
      <c r="S642" s="255"/>
      <c r="T642" s="318"/>
      <c r="U642" s="321"/>
      <c r="V642" s="318"/>
      <c r="W642" s="261"/>
    </row>
    <row r="643" spans="1:23" ht="27.75" customHeight="1">
      <c r="A643" s="551"/>
      <c r="B643" s="321"/>
      <c r="C643" s="254"/>
      <c r="D643" s="551"/>
      <c r="E643" s="321"/>
      <c r="F643" s="552"/>
      <c r="G643" s="553"/>
      <c r="H643" s="255"/>
      <c r="I643" s="318"/>
      <c r="J643" s="318"/>
      <c r="K643" s="554"/>
      <c r="L643" s="555"/>
      <c r="M643" s="321"/>
      <c r="N643" s="254"/>
      <c r="O643" s="551"/>
      <c r="P643" s="321"/>
      <c r="Q643" s="552"/>
      <c r="R643" s="553"/>
      <c r="S643" s="255"/>
      <c r="T643" s="318"/>
      <c r="U643" s="321"/>
      <c r="V643" s="318"/>
      <c r="W643" s="261"/>
    </row>
    <row r="644" spans="1:23" ht="27.75" customHeight="1">
      <c r="A644" s="551"/>
      <c r="B644" s="321"/>
      <c r="C644" s="254"/>
      <c r="D644" s="551"/>
      <c r="E644" s="321"/>
      <c r="F644" s="552"/>
      <c r="G644" s="553"/>
      <c r="H644" s="255"/>
      <c r="I644" s="318"/>
      <c r="J644" s="318"/>
      <c r="K644" s="554"/>
      <c r="L644" s="555"/>
      <c r="M644" s="321"/>
      <c r="N644" s="254"/>
      <c r="O644" s="551"/>
      <c r="P644" s="321"/>
      <c r="Q644" s="552"/>
      <c r="R644" s="553"/>
      <c r="S644" s="255"/>
      <c r="T644" s="318"/>
      <c r="U644" s="321"/>
      <c r="V644" s="318"/>
      <c r="W644" s="261"/>
    </row>
    <row r="645" spans="1:23" ht="27.75" customHeight="1">
      <c r="A645" s="551"/>
      <c r="B645" s="321"/>
      <c r="C645" s="254"/>
      <c r="D645" s="551"/>
      <c r="E645" s="321"/>
      <c r="F645" s="552"/>
      <c r="G645" s="553"/>
      <c r="H645" s="255"/>
      <c r="I645" s="318"/>
      <c r="J645" s="318"/>
      <c r="K645" s="554"/>
      <c r="L645" s="555"/>
      <c r="M645" s="321"/>
      <c r="N645" s="254"/>
      <c r="O645" s="551"/>
      <c r="P645" s="321"/>
      <c r="Q645" s="552"/>
      <c r="R645" s="553"/>
      <c r="S645" s="255"/>
      <c r="T645" s="318"/>
      <c r="U645" s="321"/>
      <c r="V645" s="318"/>
      <c r="W645" s="261"/>
    </row>
    <row r="646" spans="1:23" ht="27.75" customHeight="1">
      <c r="A646" s="551"/>
      <c r="B646" s="321"/>
      <c r="C646" s="254"/>
      <c r="D646" s="551"/>
      <c r="E646" s="321"/>
      <c r="F646" s="552"/>
      <c r="G646" s="553"/>
      <c r="H646" s="255"/>
      <c r="I646" s="318"/>
      <c r="J646" s="318"/>
      <c r="K646" s="554"/>
      <c r="L646" s="555"/>
      <c r="M646" s="321"/>
      <c r="N646" s="254"/>
      <c r="O646" s="551"/>
      <c r="P646" s="321"/>
      <c r="Q646" s="552"/>
      <c r="R646" s="553"/>
      <c r="S646" s="255"/>
      <c r="T646" s="318"/>
      <c r="U646" s="321"/>
      <c r="V646" s="318"/>
      <c r="W646" s="261"/>
    </row>
    <row r="647" spans="1:23" ht="27.75" customHeight="1">
      <c r="A647" s="551"/>
      <c r="B647" s="321"/>
      <c r="C647" s="254"/>
      <c r="D647" s="551"/>
      <c r="E647" s="321"/>
      <c r="F647" s="552"/>
      <c r="G647" s="553"/>
      <c r="H647" s="255"/>
      <c r="I647" s="318"/>
      <c r="J647" s="318"/>
      <c r="K647" s="554"/>
      <c r="L647" s="555"/>
      <c r="M647" s="321"/>
      <c r="N647" s="254"/>
      <c r="O647" s="551"/>
      <c r="P647" s="321"/>
      <c r="Q647" s="552"/>
      <c r="R647" s="553"/>
      <c r="S647" s="255"/>
      <c r="T647" s="318"/>
      <c r="U647" s="321"/>
      <c r="V647" s="318"/>
      <c r="W647" s="261"/>
    </row>
    <row r="648" spans="1:23" ht="27.75" customHeight="1">
      <c r="A648" s="551"/>
      <c r="B648" s="321"/>
      <c r="C648" s="254"/>
      <c r="D648" s="551"/>
      <c r="E648" s="321"/>
      <c r="F648" s="552"/>
      <c r="G648" s="553"/>
      <c r="H648" s="255"/>
      <c r="I648" s="318"/>
      <c r="J648" s="318"/>
      <c r="K648" s="554"/>
      <c r="L648" s="555"/>
      <c r="M648" s="321"/>
      <c r="N648" s="254"/>
      <c r="O648" s="551"/>
      <c r="P648" s="321"/>
      <c r="Q648" s="552"/>
      <c r="R648" s="553"/>
      <c r="S648" s="255"/>
      <c r="T648" s="318"/>
      <c r="U648" s="321"/>
      <c r="V648" s="318"/>
      <c r="W648" s="261"/>
    </row>
    <row r="649" spans="1:23" ht="27.75" customHeight="1">
      <c r="A649" s="551"/>
      <c r="B649" s="321"/>
      <c r="C649" s="254"/>
      <c r="D649" s="551"/>
      <c r="E649" s="321"/>
      <c r="F649" s="552"/>
      <c r="G649" s="553"/>
      <c r="H649" s="255"/>
      <c r="I649" s="318"/>
      <c r="J649" s="318"/>
      <c r="K649" s="554"/>
      <c r="L649" s="555"/>
      <c r="M649" s="321"/>
      <c r="N649" s="254"/>
      <c r="O649" s="551"/>
      <c r="P649" s="321"/>
      <c r="Q649" s="552"/>
      <c r="R649" s="553"/>
      <c r="S649" s="255"/>
      <c r="T649" s="318"/>
      <c r="U649" s="321"/>
      <c r="V649" s="318"/>
      <c r="W649" s="261"/>
    </row>
    <row r="650" spans="1:23" ht="27.75" customHeight="1">
      <c r="A650" s="551"/>
      <c r="B650" s="321"/>
      <c r="C650" s="254"/>
      <c r="D650" s="551"/>
      <c r="E650" s="321"/>
      <c r="F650" s="552"/>
      <c r="G650" s="553"/>
      <c r="H650" s="255"/>
      <c r="I650" s="318"/>
      <c r="J650" s="318"/>
      <c r="K650" s="554"/>
      <c r="L650" s="555"/>
      <c r="M650" s="321"/>
      <c r="N650" s="254"/>
      <c r="O650" s="551"/>
      <c r="P650" s="321"/>
      <c r="Q650" s="552"/>
      <c r="R650" s="553"/>
      <c r="S650" s="255"/>
      <c r="T650" s="318"/>
      <c r="U650" s="321"/>
      <c r="V650" s="318"/>
      <c r="W650" s="261"/>
    </row>
    <row r="651" spans="1:23" ht="27.75" customHeight="1">
      <c r="A651" s="551"/>
      <c r="B651" s="321"/>
      <c r="C651" s="254"/>
      <c r="D651" s="551"/>
      <c r="E651" s="321"/>
      <c r="F651" s="552"/>
      <c r="G651" s="553"/>
      <c r="H651" s="255"/>
      <c r="I651" s="318"/>
      <c r="J651" s="318"/>
      <c r="K651" s="554"/>
      <c r="L651" s="555"/>
      <c r="M651" s="321"/>
      <c r="N651" s="254"/>
      <c r="O651" s="551"/>
      <c r="P651" s="321"/>
      <c r="Q651" s="552"/>
      <c r="R651" s="553"/>
      <c r="S651" s="255"/>
      <c r="T651" s="318"/>
      <c r="U651" s="321"/>
      <c r="V651" s="318"/>
      <c r="W651" s="261"/>
    </row>
    <row r="652" spans="1:23" ht="27.75" customHeight="1">
      <c r="A652" s="551"/>
      <c r="B652" s="321"/>
      <c r="C652" s="254"/>
      <c r="D652" s="551"/>
      <c r="E652" s="321"/>
      <c r="F652" s="552"/>
      <c r="G652" s="553"/>
      <c r="H652" s="255"/>
      <c r="I652" s="318"/>
      <c r="J652" s="318"/>
      <c r="K652" s="554"/>
      <c r="L652" s="555"/>
      <c r="M652" s="321"/>
      <c r="N652" s="254"/>
      <c r="O652" s="551"/>
      <c r="P652" s="321"/>
      <c r="Q652" s="552"/>
      <c r="R652" s="553"/>
      <c r="S652" s="255"/>
      <c r="T652" s="318"/>
      <c r="U652" s="321"/>
      <c r="V652" s="318"/>
      <c r="W652" s="261"/>
    </row>
    <row r="653" spans="1:23" ht="27.75" customHeight="1">
      <c r="A653" s="551"/>
      <c r="B653" s="321"/>
      <c r="C653" s="254"/>
      <c r="D653" s="551"/>
      <c r="E653" s="321"/>
      <c r="F653" s="552"/>
      <c r="G653" s="553"/>
      <c r="H653" s="255"/>
      <c r="I653" s="318"/>
      <c r="J653" s="318"/>
      <c r="K653" s="554"/>
      <c r="L653" s="555"/>
      <c r="M653" s="321"/>
      <c r="N653" s="254"/>
      <c r="O653" s="551"/>
      <c r="P653" s="321"/>
      <c r="Q653" s="552"/>
      <c r="R653" s="553"/>
      <c r="S653" s="255"/>
      <c r="T653" s="318"/>
      <c r="U653" s="321"/>
      <c r="V653" s="318"/>
      <c r="W653" s="261"/>
    </row>
    <row r="654" spans="1:23" ht="27.75" customHeight="1">
      <c r="A654" s="551"/>
      <c r="B654" s="321"/>
      <c r="C654" s="254"/>
      <c r="D654" s="551"/>
      <c r="E654" s="321"/>
      <c r="F654" s="552"/>
      <c r="G654" s="553"/>
      <c r="H654" s="255"/>
      <c r="I654" s="318"/>
      <c r="J654" s="318"/>
      <c r="K654" s="554"/>
      <c r="L654" s="555"/>
      <c r="M654" s="321"/>
      <c r="N654" s="254"/>
      <c r="O654" s="551"/>
      <c r="P654" s="321"/>
      <c r="Q654" s="552"/>
      <c r="R654" s="553"/>
      <c r="S654" s="255"/>
      <c r="T654" s="318"/>
      <c r="U654" s="321"/>
      <c r="V654" s="318"/>
      <c r="W654" s="261"/>
    </row>
    <row r="655" spans="1:23" ht="27.75" customHeight="1">
      <c r="A655" s="551"/>
      <c r="B655" s="321"/>
      <c r="C655" s="254"/>
      <c r="D655" s="551"/>
      <c r="E655" s="321"/>
      <c r="F655" s="552"/>
      <c r="G655" s="553"/>
      <c r="H655" s="255"/>
      <c r="I655" s="318"/>
      <c r="J655" s="318"/>
      <c r="K655" s="554"/>
      <c r="L655" s="555"/>
      <c r="M655" s="321"/>
      <c r="N655" s="254"/>
      <c r="O655" s="551"/>
      <c r="P655" s="321"/>
      <c r="Q655" s="552"/>
      <c r="R655" s="553"/>
      <c r="S655" s="255"/>
      <c r="T655" s="318"/>
      <c r="U655" s="321"/>
      <c r="V655" s="318"/>
      <c r="W655" s="261"/>
    </row>
    <row r="656" spans="1:23" ht="27.75" customHeight="1">
      <c r="A656" s="551"/>
      <c r="B656" s="321"/>
      <c r="C656" s="254"/>
      <c r="D656" s="551"/>
      <c r="E656" s="321"/>
      <c r="F656" s="552"/>
      <c r="G656" s="553"/>
      <c r="H656" s="255"/>
      <c r="I656" s="318"/>
      <c r="J656" s="318"/>
      <c r="K656" s="554"/>
      <c r="L656" s="555"/>
      <c r="M656" s="321"/>
      <c r="N656" s="254"/>
      <c r="O656" s="551"/>
      <c r="P656" s="321"/>
      <c r="Q656" s="552"/>
      <c r="R656" s="553"/>
      <c r="S656" s="255"/>
      <c r="T656" s="318"/>
      <c r="U656" s="321"/>
      <c r="V656" s="318"/>
      <c r="W656" s="261"/>
    </row>
    <row r="657" spans="1:23" ht="27.75" customHeight="1">
      <c r="A657" s="551"/>
      <c r="B657" s="321"/>
      <c r="C657" s="254"/>
      <c r="D657" s="551"/>
      <c r="E657" s="321"/>
      <c r="F657" s="552"/>
      <c r="G657" s="553"/>
      <c r="H657" s="255"/>
      <c r="I657" s="318"/>
      <c r="J657" s="318"/>
      <c r="K657" s="554"/>
      <c r="L657" s="555"/>
      <c r="M657" s="321"/>
      <c r="N657" s="254"/>
      <c r="O657" s="551"/>
      <c r="P657" s="321"/>
      <c r="Q657" s="552"/>
      <c r="R657" s="553"/>
      <c r="S657" s="255"/>
      <c r="T657" s="318"/>
      <c r="U657" s="321"/>
      <c r="V657" s="318"/>
      <c r="W657" s="261"/>
    </row>
    <row r="658" spans="1:23" ht="27.75" customHeight="1">
      <c r="A658" s="551"/>
      <c r="B658" s="321"/>
      <c r="C658" s="254"/>
      <c r="D658" s="551"/>
      <c r="E658" s="321"/>
      <c r="F658" s="552"/>
      <c r="G658" s="553"/>
      <c r="H658" s="255"/>
      <c r="I658" s="318"/>
      <c r="J658" s="318"/>
      <c r="K658" s="554"/>
      <c r="L658" s="555"/>
      <c r="M658" s="321"/>
      <c r="N658" s="254"/>
      <c r="O658" s="551"/>
      <c r="P658" s="321"/>
      <c r="Q658" s="552"/>
      <c r="R658" s="553"/>
      <c r="S658" s="255"/>
      <c r="T658" s="318"/>
      <c r="U658" s="321"/>
      <c r="V658" s="318"/>
      <c r="W658" s="261"/>
    </row>
    <row r="659" spans="1:23" ht="27.75" customHeight="1">
      <c r="A659" s="551"/>
      <c r="B659" s="321"/>
      <c r="C659" s="254"/>
      <c r="D659" s="551"/>
      <c r="E659" s="321"/>
      <c r="F659" s="552"/>
      <c r="G659" s="553"/>
      <c r="H659" s="255"/>
      <c r="I659" s="318"/>
      <c r="J659" s="318"/>
      <c r="K659" s="554"/>
      <c r="L659" s="555"/>
      <c r="M659" s="321"/>
      <c r="N659" s="254"/>
      <c r="O659" s="551"/>
      <c r="P659" s="321"/>
      <c r="Q659" s="552"/>
      <c r="R659" s="553"/>
      <c r="S659" s="255"/>
      <c r="T659" s="318"/>
      <c r="U659" s="321"/>
      <c r="V659" s="318"/>
      <c r="W659" s="261"/>
    </row>
    <row r="660" spans="1:23" ht="27.75" customHeight="1">
      <c r="A660" s="551"/>
      <c r="B660" s="321"/>
      <c r="C660" s="254"/>
      <c r="D660" s="551"/>
      <c r="E660" s="321"/>
      <c r="F660" s="552"/>
      <c r="G660" s="553"/>
      <c r="H660" s="255"/>
      <c r="I660" s="318"/>
      <c r="J660" s="318"/>
      <c r="K660" s="554"/>
      <c r="L660" s="555"/>
      <c r="M660" s="321"/>
      <c r="N660" s="254"/>
      <c r="O660" s="551"/>
      <c r="P660" s="321"/>
      <c r="Q660" s="552"/>
      <c r="R660" s="553"/>
      <c r="S660" s="255"/>
      <c r="T660" s="318"/>
      <c r="U660" s="321"/>
      <c r="V660" s="318"/>
      <c r="W660" s="261"/>
    </row>
    <row r="661" spans="1:23" ht="27.75" customHeight="1">
      <c r="A661" s="551"/>
      <c r="B661" s="321"/>
      <c r="C661" s="254"/>
      <c r="D661" s="551"/>
      <c r="E661" s="321"/>
      <c r="F661" s="552"/>
      <c r="G661" s="553"/>
      <c r="H661" s="255"/>
      <c r="I661" s="318"/>
      <c r="J661" s="318"/>
      <c r="K661" s="554"/>
      <c r="L661" s="555"/>
      <c r="M661" s="321"/>
      <c r="N661" s="254"/>
      <c r="O661" s="551"/>
      <c r="P661" s="321"/>
      <c r="Q661" s="552"/>
      <c r="R661" s="553"/>
      <c r="S661" s="255"/>
      <c r="T661" s="318"/>
      <c r="U661" s="321"/>
      <c r="V661" s="318"/>
      <c r="W661" s="261"/>
    </row>
    <row r="662" spans="1:23" ht="27.75" customHeight="1">
      <c r="A662" s="551"/>
      <c r="B662" s="321"/>
      <c r="C662" s="254"/>
      <c r="D662" s="551"/>
      <c r="E662" s="321"/>
      <c r="F662" s="552"/>
      <c r="G662" s="553"/>
      <c r="H662" s="255"/>
      <c r="I662" s="318"/>
      <c r="J662" s="318"/>
      <c r="K662" s="554"/>
      <c r="L662" s="555"/>
      <c r="M662" s="321"/>
      <c r="N662" s="254"/>
      <c r="O662" s="551"/>
      <c r="P662" s="321"/>
      <c r="Q662" s="552"/>
      <c r="R662" s="553"/>
      <c r="S662" s="255"/>
      <c r="T662" s="318"/>
      <c r="U662" s="321"/>
      <c r="V662" s="318"/>
      <c r="W662" s="261"/>
    </row>
    <row r="663" spans="1:23" ht="27.75" customHeight="1">
      <c r="A663" s="551"/>
      <c r="B663" s="321"/>
      <c r="C663" s="254"/>
      <c r="D663" s="551"/>
      <c r="E663" s="321"/>
      <c r="F663" s="552"/>
      <c r="G663" s="553"/>
      <c r="H663" s="255"/>
      <c r="I663" s="318"/>
      <c r="J663" s="318"/>
      <c r="K663" s="554"/>
      <c r="L663" s="555"/>
      <c r="M663" s="321"/>
      <c r="N663" s="254"/>
      <c r="O663" s="551"/>
      <c r="P663" s="321"/>
      <c r="Q663" s="552"/>
      <c r="R663" s="553"/>
      <c r="S663" s="255"/>
      <c r="T663" s="318"/>
      <c r="U663" s="321"/>
      <c r="V663" s="318"/>
      <c r="W663" s="261"/>
    </row>
    <row r="664" spans="1:23" ht="27.75" customHeight="1">
      <c r="A664" s="551"/>
      <c r="B664" s="321"/>
      <c r="C664" s="254"/>
      <c r="D664" s="551"/>
      <c r="E664" s="321"/>
      <c r="F664" s="552"/>
      <c r="G664" s="553"/>
      <c r="H664" s="255"/>
      <c r="I664" s="318"/>
      <c r="J664" s="318"/>
      <c r="K664" s="554"/>
      <c r="L664" s="555"/>
      <c r="M664" s="321"/>
      <c r="N664" s="254"/>
      <c r="O664" s="551"/>
      <c r="P664" s="321"/>
      <c r="Q664" s="552"/>
      <c r="R664" s="553"/>
      <c r="S664" s="255"/>
      <c r="T664" s="318"/>
      <c r="U664" s="321"/>
      <c r="V664" s="318"/>
      <c r="W664" s="261"/>
    </row>
    <row r="665" spans="1:23" ht="27.75" customHeight="1">
      <c r="A665" s="551"/>
      <c r="B665" s="321"/>
      <c r="C665" s="254"/>
      <c r="D665" s="551"/>
      <c r="E665" s="321"/>
      <c r="F665" s="552"/>
      <c r="G665" s="553"/>
      <c r="H665" s="255"/>
      <c r="I665" s="318"/>
      <c r="J665" s="318"/>
      <c r="K665" s="554"/>
      <c r="L665" s="555"/>
      <c r="M665" s="321"/>
      <c r="N665" s="254"/>
      <c r="O665" s="551"/>
      <c r="P665" s="321"/>
      <c r="Q665" s="552"/>
      <c r="R665" s="553"/>
      <c r="S665" s="255"/>
      <c r="T665" s="318"/>
      <c r="U665" s="321"/>
      <c r="V665" s="318"/>
      <c r="W665" s="261"/>
    </row>
    <row r="666" spans="1:23" ht="27.75" customHeight="1">
      <c r="A666" s="551"/>
      <c r="B666" s="321"/>
      <c r="C666" s="254"/>
      <c r="D666" s="551"/>
      <c r="E666" s="321"/>
      <c r="F666" s="552"/>
      <c r="G666" s="553"/>
      <c r="H666" s="255"/>
      <c r="I666" s="318"/>
      <c r="J666" s="318"/>
      <c r="K666" s="554"/>
      <c r="L666" s="555"/>
      <c r="M666" s="321"/>
      <c r="N666" s="254"/>
      <c r="O666" s="551"/>
      <c r="P666" s="321"/>
      <c r="Q666" s="552"/>
      <c r="R666" s="553"/>
      <c r="S666" s="255"/>
      <c r="T666" s="318"/>
      <c r="U666" s="321"/>
      <c r="V666" s="318"/>
      <c r="W666" s="261"/>
    </row>
    <row r="667" spans="1:23" ht="27.75" customHeight="1">
      <c r="A667" s="551"/>
      <c r="B667" s="321"/>
      <c r="C667" s="254"/>
      <c r="D667" s="551"/>
      <c r="E667" s="321"/>
      <c r="F667" s="552"/>
      <c r="G667" s="553"/>
      <c r="H667" s="255"/>
      <c r="I667" s="318"/>
      <c r="J667" s="318"/>
      <c r="K667" s="554"/>
      <c r="L667" s="555"/>
      <c r="M667" s="321"/>
      <c r="N667" s="254"/>
      <c r="O667" s="551"/>
      <c r="P667" s="321"/>
      <c r="Q667" s="552"/>
      <c r="R667" s="553"/>
      <c r="S667" s="255"/>
      <c r="T667" s="318"/>
      <c r="U667" s="321"/>
      <c r="V667" s="318"/>
      <c r="W667" s="261"/>
    </row>
    <row r="668" spans="1:23" ht="27.75" customHeight="1">
      <c r="A668" s="551"/>
      <c r="B668" s="321"/>
      <c r="C668" s="254"/>
      <c r="D668" s="551"/>
      <c r="E668" s="321"/>
      <c r="F668" s="552"/>
      <c r="G668" s="553"/>
      <c r="H668" s="255"/>
      <c r="I668" s="318"/>
      <c r="J668" s="318"/>
      <c r="K668" s="554"/>
      <c r="L668" s="555"/>
      <c r="M668" s="321"/>
      <c r="N668" s="254"/>
      <c r="O668" s="551"/>
      <c r="P668" s="321"/>
      <c r="Q668" s="552"/>
      <c r="R668" s="553"/>
      <c r="S668" s="255"/>
      <c r="T668" s="318"/>
      <c r="U668" s="321"/>
      <c r="V668" s="318"/>
      <c r="W668" s="261"/>
    </row>
    <row r="669" spans="1:23" ht="27.75" customHeight="1">
      <c r="A669" s="551"/>
      <c r="B669" s="321"/>
      <c r="C669" s="254"/>
      <c r="D669" s="551"/>
      <c r="E669" s="321"/>
      <c r="F669" s="552"/>
      <c r="G669" s="553"/>
      <c r="H669" s="255"/>
      <c r="I669" s="318"/>
      <c r="J669" s="318"/>
      <c r="K669" s="554"/>
      <c r="L669" s="555"/>
      <c r="M669" s="321"/>
      <c r="N669" s="254"/>
      <c r="O669" s="551"/>
      <c r="P669" s="321"/>
      <c r="Q669" s="552"/>
      <c r="R669" s="553"/>
      <c r="S669" s="255"/>
      <c r="T669" s="318"/>
      <c r="U669" s="321"/>
      <c r="V669" s="318"/>
      <c r="W669" s="261"/>
    </row>
    <row r="670" spans="1:23" ht="27.75" customHeight="1">
      <c r="A670" s="551"/>
      <c r="B670" s="321"/>
      <c r="C670" s="254"/>
      <c r="D670" s="551"/>
      <c r="E670" s="321"/>
      <c r="F670" s="552"/>
      <c r="G670" s="553"/>
      <c r="H670" s="255"/>
      <c r="I670" s="318"/>
      <c r="J670" s="318"/>
      <c r="K670" s="554"/>
      <c r="L670" s="555"/>
      <c r="M670" s="321"/>
      <c r="N670" s="254"/>
      <c r="O670" s="551"/>
      <c r="P670" s="321"/>
      <c r="Q670" s="552"/>
      <c r="R670" s="553"/>
      <c r="S670" s="255"/>
      <c r="T670" s="318"/>
      <c r="U670" s="321"/>
      <c r="V670" s="318"/>
      <c r="W670" s="261"/>
    </row>
    <row r="671" spans="1:23" ht="27.75" customHeight="1">
      <c r="A671" s="551"/>
      <c r="B671" s="321"/>
      <c r="C671" s="254"/>
      <c r="D671" s="551"/>
      <c r="E671" s="321"/>
      <c r="F671" s="552"/>
      <c r="G671" s="553"/>
      <c r="H671" s="255"/>
      <c r="I671" s="318"/>
      <c r="J671" s="318"/>
      <c r="K671" s="554"/>
      <c r="L671" s="555"/>
      <c r="M671" s="321"/>
      <c r="N671" s="254"/>
      <c r="O671" s="551"/>
      <c r="P671" s="321"/>
      <c r="Q671" s="552"/>
      <c r="R671" s="553"/>
      <c r="S671" s="255"/>
      <c r="T671" s="318"/>
      <c r="U671" s="321"/>
      <c r="V671" s="318"/>
      <c r="W671" s="261"/>
    </row>
    <row r="672" spans="1:23" ht="27.75" customHeight="1">
      <c r="A672" s="551"/>
      <c r="B672" s="321"/>
      <c r="C672" s="254"/>
      <c r="D672" s="551"/>
      <c r="E672" s="321"/>
      <c r="F672" s="552"/>
      <c r="G672" s="553"/>
      <c r="H672" s="255"/>
      <c r="I672" s="318"/>
      <c r="J672" s="318"/>
      <c r="K672" s="554"/>
      <c r="L672" s="555"/>
      <c r="M672" s="321"/>
      <c r="N672" s="254"/>
      <c r="O672" s="551"/>
      <c r="P672" s="321"/>
      <c r="Q672" s="552"/>
      <c r="R672" s="553"/>
      <c r="S672" s="255"/>
      <c r="T672" s="318"/>
      <c r="U672" s="321"/>
      <c r="V672" s="318"/>
      <c r="W672" s="261"/>
    </row>
    <row r="673" spans="1:23" ht="27.75" customHeight="1">
      <c r="A673" s="551"/>
      <c r="B673" s="321"/>
      <c r="C673" s="254"/>
      <c r="D673" s="551"/>
      <c r="E673" s="321"/>
      <c r="F673" s="552"/>
      <c r="G673" s="553"/>
      <c r="H673" s="255"/>
      <c r="I673" s="318"/>
      <c r="J673" s="318"/>
      <c r="K673" s="554"/>
      <c r="L673" s="555"/>
      <c r="M673" s="321"/>
      <c r="N673" s="254"/>
      <c r="O673" s="551"/>
      <c r="P673" s="321"/>
      <c r="Q673" s="552"/>
      <c r="R673" s="553"/>
      <c r="S673" s="255"/>
      <c r="T673" s="318"/>
      <c r="U673" s="321"/>
      <c r="V673" s="318"/>
      <c r="W673" s="261"/>
    </row>
    <row r="674" spans="1:23" ht="27.75" customHeight="1">
      <c r="A674" s="551"/>
      <c r="B674" s="321"/>
      <c r="C674" s="254"/>
      <c r="D674" s="551"/>
      <c r="E674" s="321"/>
      <c r="F674" s="552"/>
      <c r="G674" s="553"/>
      <c r="H674" s="255"/>
      <c r="I674" s="318"/>
      <c r="J674" s="318"/>
      <c r="K674" s="554"/>
      <c r="L674" s="555"/>
      <c r="M674" s="321"/>
      <c r="N674" s="254"/>
      <c r="O674" s="551"/>
      <c r="P674" s="321"/>
      <c r="Q674" s="552"/>
      <c r="R674" s="553"/>
      <c r="S674" s="255"/>
      <c r="T674" s="318"/>
      <c r="U674" s="321"/>
      <c r="V674" s="318"/>
      <c r="W674" s="261"/>
    </row>
    <row r="675" spans="1:23" ht="27.75" customHeight="1">
      <c r="A675" s="551"/>
      <c r="B675" s="321"/>
      <c r="C675" s="254"/>
      <c r="D675" s="551"/>
      <c r="E675" s="321"/>
      <c r="F675" s="552"/>
      <c r="G675" s="553"/>
      <c r="H675" s="255"/>
      <c r="I675" s="318"/>
      <c r="J675" s="318"/>
      <c r="K675" s="554"/>
      <c r="L675" s="555"/>
      <c r="M675" s="321"/>
      <c r="N675" s="254"/>
      <c r="O675" s="551"/>
      <c r="P675" s="321"/>
      <c r="Q675" s="552"/>
      <c r="R675" s="553"/>
      <c r="S675" s="255"/>
      <c r="T675" s="318"/>
      <c r="U675" s="321"/>
      <c r="V675" s="318"/>
      <c r="W675" s="261"/>
    </row>
    <row r="676" spans="1:23" ht="27.75" customHeight="1">
      <c r="A676" s="551"/>
      <c r="B676" s="321"/>
      <c r="C676" s="254"/>
      <c r="D676" s="551"/>
      <c r="E676" s="321"/>
      <c r="F676" s="552"/>
      <c r="G676" s="553"/>
      <c r="H676" s="255"/>
      <c r="I676" s="318"/>
      <c r="J676" s="318"/>
      <c r="K676" s="554"/>
      <c r="L676" s="555"/>
      <c r="M676" s="321"/>
      <c r="N676" s="254"/>
      <c r="O676" s="551"/>
      <c r="P676" s="321"/>
      <c r="Q676" s="552"/>
      <c r="R676" s="553"/>
      <c r="S676" s="255"/>
      <c r="T676" s="318"/>
      <c r="U676" s="321"/>
      <c r="V676" s="318"/>
      <c r="W676" s="261"/>
    </row>
    <row r="677" spans="1:23" ht="27.75" customHeight="1">
      <c r="A677" s="551"/>
      <c r="B677" s="321"/>
      <c r="C677" s="254"/>
      <c r="D677" s="551"/>
      <c r="E677" s="321"/>
      <c r="F677" s="552"/>
      <c r="G677" s="553"/>
      <c r="H677" s="255"/>
      <c r="I677" s="318"/>
      <c r="J677" s="318"/>
      <c r="K677" s="554"/>
      <c r="L677" s="555"/>
      <c r="M677" s="321"/>
      <c r="N677" s="254"/>
      <c r="O677" s="551"/>
      <c r="P677" s="321"/>
      <c r="Q677" s="552"/>
      <c r="R677" s="553"/>
      <c r="S677" s="255"/>
      <c r="T677" s="318"/>
      <c r="U677" s="321"/>
      <c r="V677" s="318"/>
      <c r="W677" s="261"/>
    </row>
    <row r="678" spans="1:23" ht="27.75" customHeight="1">
      <c r="A678" s="551"/>
      <c r="B678" s="321"/>
      <c r="C678" s="254"/>
      <c r="D678" s="551"/>
      <c r="E678" s="321"/>
      <c r="F678" s="552"/>
      <c r="G678" s="553"/>
      <c r="H678" s="255"/>
      <c r="I678" s="318"/>
      <c r="J678" s="318"/>
      <c r="K678" s="554"/>
      <c r="L678" s="555"/>
      <c r="M678" s="321"/>
      <c r="N678" s="254"/>
      <c r="O678" s="551"/>
      <c r="P678" s="321"/>
      <c r="Q678" s="552"/>
      <c r="R678" s="553"/>
      <c r="S678" s="255"/>
      <c r="T678" s="318"/>
      <c r="U678" s="321"/>
      <c r="V678" s="318"/>
      <c r="W678" s="261"/>
    </row>
    <row r="679" spans="1:23" ht="27.75" customHeight="1">
      <c r="A679" s="551"/>
      <c r="B679" s="321"/>
      <c r="C679" s="254"/>
      <c r="D679" s="551"/>
      <c r="E679" s="321"/>
      <c r="F679" s="552"/>
      <c r="G679" s="553"/>
      <c r="H679" s="255"/>
      <c r="I679" s="318"/>
      <c r="J679" s="318"/>
      <c r="K679" s="554"/>
      <c r="L679" s="555"/>
      <c r="M679" s="321"/>
      <c r="N679" s="254"/>
      <c r="O679" s="551"/>
      <c r="P679" s="321"/>
      <c r="Q679" s="552"/>
      <c r="R679" s="553"/>
      <c r="S679" s="255"/>
      <c r="T679" s="318"/>
      <c r="U679" s="321"/>
      <c r="V679" s="318"/>
      <c r="W679" s="261"/>
    </row>
    <row r="680" spans="1:23" ht="27.75" customHeight="1">
      <c r="A680" s="551"/>
      <c r="B680" s="321"/>
      <c r="C680" s="254"/>
      <c r="D680" s="551"/>
      <c r="E680" s="321"/>
      <c r="F680" s="552"/>
      <c r="G680" s="553"/>
      <c r="H680" s="255"/>
      <c r="I680" s="318"/>
      <c r="J680" s="318"/>
      <c r="K680" s="554"/>
      <c r="L680" s="555"/>
      <c r="M680" s="321"/>
      <c r="N680" s="254"/>
      <c r="O680" s="551"/>
      <c r="P680" s="321"/>
      <c r="Q680" s="552"/>
      <c r="R680" s="553"/>
      <c r="S680" s="255"/>
      <c r="T680" s="318"/>
      <c r="U680" s="321"/>
      <c r="V680" s="318"/>
      <c r="W680" s="261"/>
    </row>
    <row r="681" spans="1:23" ht="27.75" customHeight="1">
      <c r="A681" s="551"/>
      <c r="B681" s="321"/>
      <c r="C681" s="254"/>
      <c r="D681" s="551"/>
      <c r="E681" s="321"/>
      <c r="F681" s="552"/>
      <c r="G681" s="553"/>
      <c r="H681" s="255"/>
      <c r="I681" s="318"/>
      <c r="J681" s="318"/>
      <c r="K681" s="554"/>
      <c r="L681" s="555"/>
      <c r="M681" s="321"/>
      <c r="N681" s="254"/>
      <c r="O681" s="551"/>
      <c r="P681" s="321"/>
      <c r="Q681" s="552"/>
      <c r="R681" s="553"/>
      <c r="S681" s="255"/>
      <c r="T681" s="318"/>
      <c r="U681" s="321"/>
      <c r="V681" s="318"/>
      <c r="W681" s="261"/>
    </row>
    <row r="682" spans="1:23" ht="27.75" customHeight="1">
      <c r="A682" s="551"/>
      <c r="B682" s="321"/>
      <c r="C682" s="254"/>
      <c r="D682" s="551"/>
      <c r="E682" s="321"/>
      <c r="F682" s="552"/>
      <c r="G682" s="553"/>
      <c r="H682" s="255"/>
      <c r="I682" s="318"/>
      <c r="J682" s="318"/>
      <c r="K682" s="554"/>
      <c r="L682" s="555"/>
      <c r="M682" s="321"/>
      <c r="N682" s="254"/>
      <c r="O682" s="551"/>
      <c r="P682" s="321"/>
      <c r="Q682" s="552"/>
      <c r="R682" s="553"/>
      <c r="S682" s="255"/>
      <c r="T682" s="318"/>
      <c r="U682" s="321"/>
      <c r="V682" s="318"/>
      <c r="W682" s="261"/>
    </row>
    <row r="683" spans="1:23" ht="27.75" customHeight="1">
      <c r="A683" s="551"/>
      <c r="B683" s="321"/>
      <c r="C683" s="254"/>
      <c r="D683" s="551"/>
      <c r="E683" s="321"/>
      <c r="F683" s="552"/>
      <c r="G683" s="553"/>
      <c r="H683" s="255"/>
      <c r="I683" s="318"/>
      <c r="J683" s="318"/>
      <c r="K683" s="554"/>
      <c r="L683" s="555"/>
      <c r="M683" s="321"/>
      <c r="N683" s="254"/>
      <c r="O683" s="551"/>
      <c r="P683" s="321"/>
      <c r="Q683" s="552"/>
      <c r="R683" s="553"/>
      <c r="S683" s="255"/>
      <c r="T683" s="318"/>
      <c r="U683" s="321"/>
      <c r="V683" s="318"/>
      <c r="W683" s="261"/>
    </row>
    <row r="684" spans="1:23" ht="27.75" customHeight="1">
      <c r="A684" s="551"/>
      <c r="B684" s="321"/>
      <c r="C684" s="254"/>
      <c r="D684" s="551"/>
      <c r="E684" s="321"/>
      <c r="F684" s="552"/>
      <c r="G684" s="553"/>
      <c r="H684" s="255"/>
      <c r="I684" s="318"/>
      <c r="J684" s="318"/>
      <c r="K684" s="554"/>
      <c r="L684" s="555"/>
      <c r="M684" s="321"/>
      <c r="N684" s="254"/>
      <c r="O684" s="551"/>
      <c r="P684" s="321"/>
      <c r="Q684" s="552"/>
      <c r="R684" s="553"/>
      <c r="S684" s="255"/>
      <c r="T684" s="318"/>
      <c r="U684" s="321"/>
      <c r="V684" s="318"/>
      <c r="W684" s="261"/>
    </row>
    <row r="685" spans="1:23" ht="27.75" customHeight="1">
      <c r="A685" s="551"/>
      <c r="B685" s="321"/>
      <c r="C685" s="254"/>
      <c r="D685" s="551"/>
      <c r="E685" s="321"/>
      <c r="F685" s="552"/>
      <c r="G685" s="553"/>
      <c r="H685" s="255"/>
      <c r="I685" s="318"/>
      <c r="J685" s="318"/>
      <c r="K685" s="554"/>
      <c r="L685" s="555"/>
      <c r="M685" s="321"/>
      <c r="N685" s="254"/>
      <c r="O685" s="551"/>
      <c r="P685" s="321"/>
      <c r="Q685" s="552"/>
      <c r="R685" s="553"/>
      <c r="S685" s="255"/>
      <c r="T685" s="318"/>
      <c r="U685" s="321"/>
      <c r="V685" s="318"/>
      <c r="W685" s="261"/>
    </row>
    <row r="686" spans="1:23" ht="27.75" customHeight="1">
      <c r="A686" s="551"/>
      <c r="B686" s="321"/>
      <c r="C686" s="254"/>
      <c r="D686" s="551"/>
      <c r="E686" s="321"/>
      <c r="F686" s="552"/>
      <c r="G686" s="553"/>
      <c r="H686" s="255"/>
      <c r="I686" s="318"/>
      <c r="J686" s="318"/>
      <c r="K686" s="554"/>
      <c r="L686" s="555"/>
      <c r="M686" s="321"/>
      <c r="N686" s="254"/>
      <c r="O686" s="551"/>
      <c r="P686" s="321"/>
      <c r="Q686" s="552"/>
      <c r="R686" s="553"/>
      <c r="S686" s="255"/>
      <c r="T686" s="318"/>
      <c r="U686" s="321"/>
      <c r="V686" s="318"/>
      <c r="W686" s="261"/>
    </row>
    <row r="687" spans="1:23" ht="27.75" customHeight="1">
      <c r="A687" s="551"/>
      <c r="B687" s="321"/>
      <c r="C687" s="254"/>
      <c r="D687" s="551"/>
      <c r="E687" s="321"/>
      <c r="F687" s="552"/>
      <c r="G687" s="553"/>
      <c r="H687" s="255"/>
      <c r="I687" s="318"/>
      <c r="J687" s="318"/>
      <c r="K687" s="554"/>
      <c r="L687" s="555"/>
      <c r="M687" s="321"/>
      <c r="N687" s="254"/>
      <c r="O687" s="551"/>
      <c r="P687" s="321"/>
      <c r="Q687" s="552"/>
      <c r="R687" s="553"/>
      <c r="S687" s="255"/>
      <c r="T687" s="318"/>
      <c r="U687" s="321"/>
      <c r="V687" s="318"/>
      <c r="W687" s="261"/>
    </row>
    <row r="688" spans="1:23" ht="27.75" customHeight="1">
      <c r="A688" s="551"/>
      <c r="B688" s="321"/>
      <c r="C688" s="254"/>
      <c r="D688" s="551"/>
      <c r="E688" s="321"/>
      <c r="F688" s="552"/>
      <c r="G688" s="553"/>
      <c r="H688" s="255"/>
      <c r="I688" s="318"/>
      <c r="J688" s="318"/>
      <c r="K688" s="554"/>
      <c r="L688" s="555"/>
      <c r="M688" s="321"/>
      <c r="N688" s="254"/>
      <c r="O688" s="551"/>
      <c r="P688" s="321"/>
      <c r="Q688" s="552"/>
      <c r="R688" s="553"/>
      <c r="S688" s="255"/>
      <c r="T688" s="318"/>
      <c r="U688" s="321"/>
      <c r="V688" s="318"/>
      <c r="W688" s="261"/>
    </row>
    <row r="689" spans="1:23" ht="27.75" customHeight="1">
      <c r="A689" s="551"/>
      <c r="B689" s="321"/>
      <c r="C689" s="254"/>
      <c r="D689" s="551"/>
      <c r="E689" s="321"/>
      <c r="F689" s="552"/>
      <c r="G689" s="553"/>
      <c r="H689" s="255"/>
      <c r="I689" s="318"/>
      <c r="J689" s="318"/>
      <c r="K689" s="554"/>
      <c r="L689" s="555"/>
      <c r="M689" s="321"/>
      <c r="N689" s="254"/>
      <c r="O689" s="551"/>
      <c r="P689" s="321"/>
      <c r="Q689" s="552"/>
      <c r="R689" s="553"/>
      <c r="S689" s="255"/>
      <c r="T689" s="318"/>
      <c r="U689" s="321"/>
      <c r="V689" s="318"/>
      <c r="W689" s="261"/>
    </row>
    <row r="690" spans="1:23" ht="27.75" customHeight="1">
      <c r="A690" s="551"/>
      <c r="B690" s="321"/>
      <c r="C690" s="254"/>
      <c r="D690" s="551"/>
      <c r="E690" s="321"/>
      <c r="F690" s="552"/>
      <c r="G690" s="553"/>
      <c r="H690" s="255"/>
      <c r="I690" s="318"/>
      <c r="J690" s="318"/>
      <c r="K690" s="554"/>
      <c r="L690" s="555"/>
      <c r="M690" s="321"/>
      <c r="N690" s="254"/>
      <c r="O690" s="551"/>
      <c r="P690" s="321"/>
      <c r="Q690" s="552"/>
      <c r="R690" s="553"/>
      <c r="S690" s="255"/>
      <c r="T690" s="318"/>
      <c r="U690" s="321"/>
      <c r="V690" s="318"/>
      <c r="W690" s="261"/>
    </row>
    <row r="691" spans="1:23" ht="27.75" customHeight="1">
      <c r="A691" s="551"/>
      <c r="B691" s="321"/>
      <c r="C691" s="254"/>
      <c r="D691" s="551"/>
      <c r="E691" s="321"/>
      <c r="F691" s="552"/>
      <c r="G691" s="553"/>
      <c r="H691" s="255"/>
      <c r="I691" s="318"/>
      <c r="J691" s="318"/>
      <c r="K691" s="554"/>
      <c r="L691" s="555"/>
      <c r="M691" s="321"/>
      <c r="N691" s="254"/>
      <c r="O691" s="551"/>
      <c r="P691" s="321"/>
      <c r="Q691" s="552"/>
      <c r="R691" s="553"/>
      <c r="S691" s="255"/>
      <c r="T691" s="318"/>
      <c r="U691" s="321"/>
      <c r="V691" s="318"/>
      <c r="W691" s="261"/>
    </row>
    <row r="692" spans="1:23" ht="27.75" customHeight="1">
      <c r="A692" s="551"/>
      <c r="B692" s="321"/>
      <c r="C692" s="254"/>
      <c r="D692" s="551"/>
      <c r="E692" s="321"/>
      <c r="F692" s="552"/>
      <c r="G692" s="553"/>
      <c r="H692" s="255"/>
      <c r="I692" s="318"/>
      <c r="J692" s="318"/>
      <c r="K692" s="554"/>
      <c r="L692" s="555"/>
      <c r="M692" s="321"/>
      <c r="N692" s="254"/>
      <c r="O692" s="551"/>
      <c r="P692" s="321"/>
      <c r="Q692" s="552"/>
      <c r="R692" s="553"/>
      <c r="S692" s="255"/>
      <c r="T692" s="318"/>
      <c r="U692" s="321"/>
      <c r="V692" s="318"/>
      <c r="W692" s="261"/>
    </row>
    <row r="693" spans="1:23" ht="27.75" customHeight="1">
      <c r="A693" s="551"/>
      <c r="B693" s="321"/>
      <c r="C693" s="254"/>
      <c r="D693" s="551"/>
      <c r="E693" s="321"/>
      <c r="F693" s="552"/>
      <c r="G693" s="553"/>
      <c r="H693" s="255"/>
      <c r="I693" s="318"/>
      <c r="J693" s="318"/>
      <c r="K693" s="554"/>
      <c r="L693" s="555"/>
      <c r="M693" s="321"/>
      <c r="N693" s="254"/>
      <c r="O693" s="551"/>
      <c r="P693" s="321"/>
      <c r="Q693" s="552"/>
      <c r="R693" s="553"/>
      <c r="S693" s="255"/>
      <c r="T693" s="318"/>
      <c r="U693" s="321"/>
      <c r="V693" s="318"/>
      <c r="W693" s="261"/>
    </row>
    <row r="694" spans="1:23" ht="27.75" customHeight="1">
      <c r="A694" s="551"/>
      <c r="B694" s="321"/>
      <c r="C694" s="254"/>
      <c r="D694" s="551"/>
      <c r="E694" s="321"/>
      <c r="F694" s="552"/>
      <c r="G694" s="553"/>
      <c r="H694" s="255"/>
      <c r="I694" s="318"/>
      <c r="J694" s="318"/>
      <c r="K694" s="554"/>
      <c r="L694" s="555"/>
      <c r="M694" s="321"/>
      <c r="N694" s="254"/>
      <c r="O694" s="551"/>
      <c r="P694" s="321"/>
      <c r="Q694" s="552"/>
      <c r="R694" s="553"/>
      <c r="S694" s="255"/>
      <c r="T694" s="318"/>
      <c r="U694" s="321"/>
      <c r="V694" s="318"/>
      <c r="W694" s="261"/>
    </row>
    <row r="695" spans="1:23" ht="27.75" customHeight="1">
      <c r="A695" s="551"/>
      <c r="B695" s="321"/>
      <c r="C695" s="254"/>
      <c r="D695" s="551"/>
      <c r="E695" s="321"/>
      <c r="F695" s="552"/>
      <c r="G695" s="553"/>
      <c r="H695" s="255"/>
      <c r="I695" s="318"/>
      <c r="J695" s="318"/>
      <c r="K695" s="554"/>
      <c r="L695" s="555"/>
      <c r="M695" s="321"/>
      <c r="N695" s="254"/>
      <c r="O695" s="551"/>
      <c r="P695" s="321"/>
      <c r="Q695" s="552"/>
      <c r="R695" s="553"/>
      <c r="S695" s="255"/>
      <c r="T695" s="318"/>
      <c r="U695" s="321"/>
      <c r="V695" s="318"/>
      <c r="W695" s="261"/>
    </row>
    <row r="696" spans="1:23" ht="27.75" customHeight="1">
      <c r="A696" s="551"/>
      <c r="B696" s="321"/>
      <c r="C696" s="254"/>
      <c r="D696" s="551"/>
      <c r="E696" s="321"/>
      <c r="F696" s="552"/>
      <c r="G696" s="553"/>
      <c r="H696" s="255"/>
      <c r="I696" s="318"/>
      <c r="J696" s="318"/>
      <c r="K696" s="554"/>
      <c r="L696" s="555"/>
      <c r="M696" s="321"/>
      <c r="N696" s="254"/>
      <c r="O696" s="551"/>
      <c r="P696" s="321"/>
      <c r="Q696" s="552"/>
      <c r="R696" s="553"/>
      <c r="S696" s="255"/>
      <c r="T696" s="318"/>
      <c r="U696" s="321"/>
      <c r="V696" s="318"/>
      <c r="W696" s="261"/>
    </row>
    <row r="697" spans="1:23" ht="27.75" customHeight="1">
      <c r="A697" s="551"/>
      <c r="B697" s="321"/>
      <c r="C697" s="254"/>
      <c r="D697" s="551"/>
      <c r="E697" s="321"/>
      <c r="F697" s="552"/>
      <c r="G697" s="553"/>
      <c r="H697" s="255"/>
      <c r="I697" s="318"/>
      <c r="J697" s="318"/>
      <c r="K697" s="554"/>
      <c r="L697" s="555"/>
      <c r="M697" s="321"/>
      <c r="N697" s="254"/>
      <c r="O697" s="551"/>
      <c r="P697" s="321"/>
      <c r="Q697" s="552"/>
      <c r="R697" s="553"/>
      <c r="S697" s="255"/>
      <c r="T697" s="318"/>
      <c r="U697" s="321"/>
      <c r="V697" s="318"/>
      <c r="W697" s="261"/>
    </row>
    <row r="698" spans="1:23" ht="27.75" customHeight="1">
      <c r="A698" s="551"/>
      <c r="B698" s="321"/>
      <c r="C698" s="254"/>
      <c r="D698" s="551"/>
      <c r="E698" s="321"/>
      <c r="F698" s="552"/>
      <c r="G698" s="553"/>
      <c r="H698" s="255"/>
      <c r="I698" s="318"/>
      <c r="J698" s="318"/>
      <c r="K698" s="554"/>
      <c r="L698" s="555"/>
      <c r="M698" s="321"/>
      <c r="N698" s="254"/>
      <c r="O698" s="551"/>
      <c r="P698" s="321"/>
      <c r="Q698" s="552"/>
      <c r="R698" s="553"/>
      <c r="S698" s="255"/>
      <c r="T698" s="318"/>
      <c r="U698" s="321"/>
      <c r="V698" s="318"/>
      <c r="W698" s="261"/>
    </row>
    <row r="699" spans="1:23" ht="27.75" customHeight="1">
      <c r="A699" s="551"/>
      <c r="B699" s="321"/>
      <c r="C699" s="254"/>
      <c r="D699" s="551"/>
      <c r="E699" s="321"/>
      <c r="F699" s="552"/>
      <c r="G699" s="553"/>
      <c r="H699" s="255"/>
      <c r="I699" s="318"/>
      <c r="J699" s="318"/>
      <c r="K699" s="554"/>
      <c r="L699" s="555"/>
      <c r="M699" s="321"/>
      <c r="N699" s="254"/>
      <c r="O699" s="551"/>
      <c r="P699" s="321"/>
      <c r="Q699" s="552"/>
      <c r="R699" s="553"/>
      <c r="S699" s="255"/>
      <c r="T699" s="318"/>
      <c r="U699" s="321"/>
      <c r="V699" s="318"/>
      <c r="W699" s="261"/>
    </row>
    <row r="700" spans="1:23" ht="27.75" customHeight="1">
      <c r="A700" s="551"/>
      <c r="B700" s="321"/>
      <c r="C700" s="254"/>
      <c r="D700" s="551"/>
      <c r="E700" s="321"/>
      <c r="F700" s="552"/>
      <c r="G700" s="553"/>
      <c r="H700" s="255"/>
      <c r="I700" s="318"/>
      <c r="J700" s="318"/>
      <c r="K700" s="554"/>
      <c r="L700" s="555"/>
      <c r="M700" s="321"/>
      <c r="N700" s="254"/>
      <c r="O700" s="551"/>
      <c r="P700" s="321"/>
      <c r="Q700" s="552"/>
      <c r="R700" s="553"/>
      <c r="S700" s="255"/>
      <c r="T700" s="318"/>
      <c r="U700" s="321"/>
      <c r="V700" s="318"/>
      <c r="W700" s="261"/>
    </row>
    <row r="701" spans="1:23" ht="27.75" customHeight="1">
      <c r="A701" s="551"/>
      <c r="B701" s="321"/>
      <c r="C701" s="254"/>
      <c r="D701" s="551"/>
      <c r="E701" s="321"/>
      <c r="F701" s="552"/>
      <c r="G701" s="553"/>
      <c r="H701" s="255"/>
      <c r="I701" s="318"/>
      <c r="J701" s="318"/>
      <c r="K701" s="554"/>
      <c r="L701" s="555"/>
      <c r="M701" s="321"/>
      <c r="N701" s="254"/>
      <c r="O701" s="551"/>
      <c r="P701" s="321"/>
      <c r="Q701" s="552"/>
      <c r="R701" s="553"/>
      <c r="S701" s="255"/>
      <c r="T701" s="318"/>
      <c r="U701" s="321"/>
      <c r="V701" s="318"/>
      <c r="W701" s="261"/>
    </row>
    <row r="702" spans="1:23" ht="27.75" customHeight="1">
      <c r="A702" s="551"/>
      <c r="B702" s="321"/>
      <c r="C702" s="254"/>
      <c r="D702" s="551"/>
      <c r="E702" s="321"/>
      <c r="F702" s="552"/>
      <c r="G702" s="553"/>
      <c r="H702" s="255"/>
      <c r="I702" s="318"/>
      <c r="J702" s="318"/>
      <c r="K702" s="554"/>
      <c r="L702" s="555"/>
      <c r="M702" s="321"/>
      <c r="N702" s="254"/>
      <c r="O702" s="551"/>
      <c r="P702" s="321"/>
      <c r="Q702" s="552"/>
      <c r="R702" s="553"/>
      <c r="S702" s="255"/>
      <c r="T702" s="318"/>
      <c r="U702" s="321"/>
      <c r="V702" s="318"/>
      <c r="W702" s="261"/>
    </row>
    <row r="703" spans="1:23" ht="27.75" customHeight="1">
      <c r="A703" s="551"/>
      <c r="B703" s="321"/>
      <c r="C703" s="254"/>
      <c r="D703" s="551"/>
      <c r="E703" s="321"/>
      <c r="F703" s="552"/>
      <c r="G703" s="553"/>
      <c r="H703" s="255"/>
      <c r="I703" s="318"/>
      <c r="J703" s="318"/>
      <c r="K703" s="554"/>
      <c r="L703" s="555"/>
      <c r="M703" s="321"/>
      <c r="N703" s="254"/>
      <c r="O703" s="551"/>
      <c r="P703" s="321"/>
      <c r="Q703" s="552"/>
      <c r="R703" s="553"/>
      <c r="S703" s="255"/>
      <c r="T703" s="318"/>
      <c r="U703" s="321"/>
      <c r="V703" s="318"/>
      <c r="W703" s="261"/>
    </row>
    <row r="704" spans="1:23" ht="27.75" customHeight="1">
      <c r="A704" s="551"/>
      <c r="B704" s="321"/>
      <c r="C704" s="254"/>
      <c r="D704" s="551"/>
      <c r="E704" s="321"/>
      <c r="F704" s="552"/>
      <c r="G704" s="553"/>
      <c r="H704" s="255"/>
      <c r="I704" s="318"/>
      <c r="J704" s="318"/>
      <c r="K704" s="554"/>
      <c r="L704" s="555"/>
      <c r="M704" s="321"/>
      <c r="N704" s="254"/>
      <c r="O704" s="551"/>
      <c r="P704" s="321"/>
      <c r="Q704" s="552"/>
      <c r="R704" s="553"/>
      <c r="S704" s="255"/>
      <c r="T704" s="318"/>
      <c r="U704" s="321"/>
      <c r="V704" s="318"/>
      <c r="W704" s="261"/>
    </row>
    <row r="705" spans="1:23" ht="27.75" customHeight="1">
      <c r="A705" s="551"/>
      <c r="B705" s="321"/>
      <c r="C705" s="254"/>
      <c r="D705" s="551"/>
      <c r="E705" s="321"/>
      <c r="F705" s="552"/>
      <c r="G705" s="553"/>
      <c r="H705" s="255"/>
      <c r="I705" s="318"/>
      <c r="J705" s="318"/>
      <c r="K705" s="554"/>
      <c r="L705" s="555"/>
      <c r="M705" s="321"/>
      <c r="N705" s="254"/>
      <c r="O705" s="551"/>
      <c r="P705" s="321"/>
      <c r="Q705" s="552"/>
      <c r="R705" s="553"/>
      <c r="S705" s="255"/>
      <c r="T705" s="318"/>
      <c r="U705" s="321"/>
      <c r="V705" s="318"/>
      <c r="W705" s="261"/>
    </row>
    <row r="706" spans="1:23" ht="27.75" customHeight="1">
      <c r="A706" s="551"/>
      <c r="B706" s="321"/>
      <c r="C706" s="254"/>
      <c r="D706" s="551"/>
      <c r="E706" s="321"/>
      <c r="F706" s="552"/>
      <c r="G706" s="553"/>
      <c r="H706" s="255"/>
      <c r="I706" s="318"/>
      <c r="J706" s="318"/>
      <c r="K706" s="554"/>
      <c r="L706" s="555"/>
      <c r="M706" s="321"/>
      <c r="N706" s="254"/>
      <c r="O706" s="551"/>
      <c r="P706" s="321"/>
      <c r="Q706" s="552"/>
      <c r="R706" s="553"/>
      <c r="S706" s="255"/>
      <c r="T706" s="318"/>
      <c r="U706" s="321"/>
      <c r="V706" s="318"/>
      <c r="W706" s="261"/>
    </row>
    <row r="707" spans="1:23" ht="27.75" customHeight="1">
      <c r="A707" s="551"/>
      <c r="B707" s="321"/>
      <c r="C707" s="254"/>
      <c r="D707" s="551"/>
      <c r="E707" s="321"/>
      <c r="F707" s="552"/>
      <c r="G707" s="553"/>
      <c r="H707" s="255"/>
      <c r="I707" s="318"/>
      <c r="J707" s="318"/>
      <c r="K707" s="554"/>
      <c r="L707" s="555"/>
      <c r="M707" s="321"/>
      <c r="N707" s="254"/>
      <c r="O707" s="551"/>
      <c r="P707" s="321"/>
      <c r="Q707" s="552"/>
      <c r="R707" s="553"/>
      <c r="S707" s="255"/>
      <c r="T707" s="318"/>
      <c r="U707" s="321"/>
      <c r="V707" s="318"/>
      <c r="W707" s="261"/>
    </row>
    <row r="708" spans="1:23" ht="27.75" customHeight="1">
      <c r="A708" s="551"/>
      <c r="B708" s="321"/>
      <c r="C708" s="254"/>
      <c r="D708" s="551"/>
      <c r="E708" s="321"/>
      <c r="F708" s="552"/>
      <c r="G708" s="553"/>
      <c r="H708" s="255"/>
      <c r="I708" s="318"/>
      <c r="J708" s="318"/>
      <c r="K708" s="554"/>
      <c r="L708" s="555"/>
      <c r="M708" s="321"/>
      <c r="N708" s="254"/>
      <c r="O708" s="551"/>
      <c r="P708" s="321"/>
      <c r="Q708" s="552"/>
      <c r="R708" s="553"/>
      <c r="S708" s="255"/>
      <c r="T708" s="318"/>
      <c r="U708" s="321"/>
      <c r="V708" s="318"/>
      <c r="W708" s="261"/>
    </row>
    <row r="709" spans="1:23" ht="27.75" customHeight="1">
      <c r="A709" s="551"/>
      <c r="B709" s="321"/>
      <c r="C709" s="254"/>
      <c r="D709" s="551"/>
      <c r="E709" s="321"/>
      <c r="F709" s="552"/>
      <c r="G709" s="553"/>
      <c r="H709" s="255"/>
      <c r="I709" s="318"/>
      <c r="J709" s="318"/>
      <c r="K709" s="554"/>
      <c r="L709" s="555"/>
      <c r="M709" s="321"/>
      <c r="N709" s="254"/>
      <c r="O709" s="551"/>
      <c r="P709" s="321"/>
      <c r="Q709" s="552"/>
      <c r="R709" s="553"/>
      <c r="S709" s="255"/>
      <c r="T709" s="318"/>
      <c r="U709" s="321"/>
      <c r="V709" s="318"/>
      <c r="W709" s="261"/>
    </row>
    <row r="710" spans="1:23" ht="27.75" customHeight="1">
      <c r="A710" s="551"/>
      <c r="B710" s="321"/>
      <c r="C710" s="254"/>
      <c r="D710" s="551"/>
      <c r="E710" s="321"/>
      <c r="F710" s="552"/>
      <c r="G710" s="553"/>
      <c r="H710" s="255"/>
      <c r="I710" s="318"/>
      <c r="J710" s="318"/>
      <c r="K710" s="554"/>
      <c r="L710" s="555"/>
      <c r="M710" s="321"/>
      <c r="N710" s="254"/>
      <c r="O710" s="551"/>
      <c r="P710" s="321"/>
      <c r="Q710" s="552"/>
      <c r="R710" s="553"/>
      <c r="S710" s="255"/>
      <c r="T710" s="318"/>
      <c r="U710" s="321"/>
      <c r="V710" s="318"/>
      <c r="W710" s="261"/>
    </row>
    <row r="711" spans="1:23" ht="27.75" customHeight="1">
      <c r="A711" s="551"/>
      <c r="B711" s="321"/>
      <c r="C711" s="254"/>
      <c r="D711" s="551"/>
      <c r="E711" s="321"/>
      <c r="F711" s="552"/>
      <c r="G711" s="553"/>
      <c r="H711" s="255"/>
      <c r="I711" s="318"/>
      <c r="J711" s="318"/>
      <c r="K711" s="554"/>
      <c r="L711" s="555"/>
      <c r="M711" s="321"/>
      <c r="N711" s="254"/>
      <c r="O711" s="551"/>
      <c r="P711" s="321"/>
      <c r="Q711" s="552"/>
      <c r="R711" s="553"/>
      <c r="S711" s="255"/>
      <c r="T711" s="318"/>
      <c r="U711" s="321"/>
      <c r="V711" s="318"/>
      <c r="W711" s="261"/>
    </row>
    <row r="712" spans="1:23" ht="27.75" customHeight="1">
      <c r="A712" s="551"/>
      <c r="B712" s="321"/>
      <c r="C712" s="254"/>
      <c r="D712" s="551"/>
      <c r="E712" s="321"/>
      <c r="F712" s="552"/>
      <c r="G712" s="553"/>
      <c r="H712" s="255"/>
      <c r="I712" s="318"/>
      <c r="J712" s="318"/>
      <c r="K712" s="554"/>
      <c r="L712" s="555"/>
      <c r="M712" s="321"/>
      <c r="N712" s="254"/>
      <c r="O712" s="551"/>
      <c r="P712" s="321"/>
      <c r="Q712" s="552"/>
      <c r="R712" s="553"/>
      <c r="S712" s="255"/>
      <c r="T712" s="318"/>
      <c r="U712" s="321"/>
      <c r="V712" s="318"/>
      <c r="W712" s="261"/>
    </row>
    <row r="713" spans="1:23" ht="27.75" customHeight="1">
      <c r="A713" s="551"/>
      <c r="B713" s="321"/>
      <c r="C713" s="254"/>
      <c r="D713" s="551"/>
      <c r="E713" s="321"/>
      <c r="F713" s="552"/>
      <c r="G713" s="553"/>
      <c r="H713" s="255"/>
      <c r="I713" s="318"/>
      <c r="J713" s="318"/>
      <c r="K713" s="554"/>
      <c r="L713" s="555"/>
      <c r="M713" s="321"/>
      <c r="N713" s="254"/>
      <c r="O713" s="551"/>
      <c r="P713" s="321"/>
      <c r="Q713" s="552"/>
      <c r="R713" s="553"/>
      <c r="S713" s="255"/>
      <c r="T713" s="318"/>
      <c r="U713" s="321"/>
      <c r="V713" s="318"/>
      <c r="W713" s="261"/>
    </row>
    <row r="714" spans="1:23" ht="27.75" customHeight="1">
      <c r="A714" s="551"/>
      <c r="B714" s="321"/>
      <c r="C714" s="254"/>
      <c r="D714" s="551"/>
      <c r="E714" s="321"/>
      <c r="F714" s="552"/>
      <c r="G714" s="553"/>
      <c r="H714" s="255"/>
      <c r="I714" s="318"/>
      <c r="J714" s="318"/>
      <c r="K714" s="554"/>
      <c r="L714" s="555"/>
      <c r="M714" s="321"/>
      <c r="N714" s="254"/>
      <c r="O714" s="551"/>
      <c r="P714" s="321"/>
      <c r="Q714" s="552"/>
      <c r="R714" s="553"/>
      <c r="S714" s="255"/>
      <c r="T714" s="318"/>
      <c r="U714" s="321"/>
      <c r="V714" s="318"/>
      <c r="W714" s="261"/>
    </row>
    <row r="715" spans="1:23" ht="27.75" customHeight="1">
      <c r="A715" s="551"/>
      <c r="B715" s="321"/>
      <c r="C715" s="254"/>
      <c r="D715" s="551"/>
      <c r="E715" s="321"/>
      <c r="F715" s="552"/>
      <c r="G715" s="553"/>
      <c r="H715" s="255"/>
      <c r="I715" s="318"/>
      <c r="J715" s="318"/>
      <c r="K715" s="554"/>
      <c r="L715" s="555"/>
      <c r="M715" s="321"/>
      <c r="N715" s="254"/>
      <c r="O715" s="551"/>
      <c r="P715" s="321"/>
      <c r="Q715" s="552"/>
      <c r="R715" s="553"/>
      <c r="S715" s="255"/>
      <c r="T715" s="318"/>
      <c r="U715" s="321"/>
      <c r="V715" s="318"/>
      <c r="W715" s="261"/>
    </row>
    <row r="716" spans="1:23" ht="27.75" customHeight="1">
      <c r="A716" s="551"/>
      <c r="B716" s="321"/>
      <c r="C716" s="254"/>
      <c r="D716" s="551"/>
      <c r="E716" s="321"/>
      <c r="F716" s="552"/>
      <c r="G716" s="553"/>
      <c r="H716" s="255"/>
      <c r="I716" s="318"/>
      <c r="J716" s="318"/>
      <c r="K716" s="554"/>
      <c r="L716" s="555"/>
      <c r="M716" s="321"/>
      <c r="N716" s="254"/>
      <c r="O716" s="551"/>
      <c r="P716" s="321"/>
      <c r="Q716" s="552"/>
      <c r="R716" s="553"/>
      <c r="S716" s="255"/>
      <c r="T716" s="318"/>
      <c r="U716" s="321"/>
      <c r="V716" s="318"/>
      <c r="W716" s="261"/>
    </row>
    <row r="717" spans="1:23" ht="27.75" customHeight="1">
      <c r="A717" s="551"/>
      <c r="B717" s="321"/>
      <c r="C717" s="254"/>
      <c r="D717" s="551"/>
      <c r="E717" s="321"/>
      <c r="F717" s="552"/>
      <c r="G717" s="553"/>
      <c r="H717" s="255"/>
      <c r="I717" s="318"/>
      <c r="J717" s="318"/>
      <c r="K717" s="554"/>
      <c r="L717" s="555"/>
      <c r="M717" s="321"/>
      <c r="N717" s="254"/>
      <c r="O717" s="551"/>
      <c r="P717" s="321"/>
      <c r="Q717" s="552"/>
      <c r="R717" s="553"/>
      <c r="S717" s="255"/>
      <c r="T717" s="318"/>
      <c r="U717" s="321"/>
      <c r="V717" s="318"/>
      <c r="W717" s="261"/>
    </row>
    <row r="718" spans="1:23" ht="27.75" customHeight="1">
      <c r="A718" s="551"/>
      <c r="B718" s="321"/>
      <c r="C718" s="254"/>
      <c r="D718" s="551"/>
      <c r="E718" s="321"/>
      <c r="F718" s="552"/>
      <c r="G718" s="553"/>
      <c r="H718" s="255"/>
      <c r="I718" s="318"/>
      <c r="J718" s="318"/>
      <c r="K718" s="554"/>
      <c r="L718" s="555"/>
      <c r="M718" s="321"/>
      <c r="N718" s="254"/>
      <c r="O718" s="551"/>
      <c r="P718" s="321"/>
      <c r="Q718" s="552"/>
      <c r="R718" s="553"/>
      <c r="S718" s="255"/>
      <c r="T718" s="318"/>
      <c r="U718" s="321"/>
      <c r="V718" s="318"/>
      <c r="W718" s="261"/>
    </row>
    <row r="719" spans="1:23" ht="27.75" customHeight="1">
      <c r="A719" s="551"/>
      <c r="B719" s="321"/>
      <c r="C719" s="254"/>
      <c r="D719" s="551"/>
      <c r="E719" s="321"/>
      <c r="F719" s="552"/>
      <c r="G719" s="553"/>
      <c r="H719" s="255"/>
      <c r="I719" s="318"/>
      <c r="J719" s="318"/>
      <c r="K719" s="554"/>
      <c r="L719" s="555"/>
      <c r="M719" s="321"/>
      <c r="N719" s="254"/>
      <c r="O719" s="551"/>
      <c r="P719" s="321"/>
      <c r="Q719" s="552"/>
      <c r="R719" s="553"/>
      <c r="S719" s="255"/>
      <c r="T719" s="318"/>
      <c r="U719" s="321"/>
      <c r="V719" s="318"/>
      <c r="W719" s="261"/>
    </row>
    <row r="720" spans="1:23" ht="27.75" customHeight="1">
      <c r="A720" s="551"/>
      <c r="B720" s="321"/>
      <c r="C720" s="254"/>
      <c r="D720" s="551"/>
      <c r="E720" s="321"/>
      <c r="F720" s="552"/>
      <c r="G720" s="553"/>
      <c r="H720" s="255"/>
      <c r="I720" s="318"/>
      <c r="J720" s="318"/>
      <c r="K720" s="554"/>
      <c r="L720" s="555"/>
      <c r="M720" s="321"/>
      <c r="N720" s="254"/>
      <c r="O720" s="551"/>
      <c r="P720" s="321"/>
      <c r="Q720" s="552"/>
      <c r="R720" s="553"/>
      <c r="S720" s="255"/>
      <c r="T720" s="318"/>
      <c r="U720" s="321"/>
      <c r="V720" s="318"/>
      <c r="W720" s="261"/>
    </row>
    <row r="721" spans="1:23" ht="27.75" customHeight="1">
      <c r="A721" s="551"/>
      <c r="B721" s="321"/>
      <c r="C721" s="254"/>
      <c r="D721" s="551"/>
      <c r="E721" s="321"/>
      <c r="F721" s="552"/>
      <c r="G721" s="553"/>
      <c r="H721" s="255"/>
      <c r="I721" s="318"/>
      <c r="J721" s="318"/>
      <c r="K721" s="554"/>
      <c r="L721" s="555"/>
      <c r="M721" s="321"/>
      <c r="N721" s="254"/>
      <c r="O721" s="551"/>
      <c r="P721" s="321"/>
      <c r="Q721" s="552"/>
      <c r="R721" s="553"/>
      <c r="S721" s="255"/>
      <c r="T721" s="318"/>
      <c r="U721" s="321"/>
      <c r="V721" s="318"/>
      <c r="W721" s="261"/>
    </row>
    <row r="722" spans="1:23" ht="27.75" customHeight="1">
      <c r="A722" s="551"/>
      <c r="B722" s="321"/>
      <c r="C722" s="254"/>
      <c r="D722" s="551"/>
      <c r="E722" s="321"/>
      <c r="F722" s="552"/>
      <c r="G722" s="553"/>
      <c r="H722" s="255"/>
      <c r="I722" s="318"/>
      <c r="J722" s="318"/>
      <c r="K722" s="554"/>
      <c r="L722" s="555"/>
      <c r="M722" s="321"/>
      <c r="N722" s="254"/>
      <c r="O722" s="551"/>
      <c r="P722" s="321"/>
      <c r="Q722" s="552"/>
      <c r="R722" s="553"/>
      <c r="S722" s="255"/>
      <c r="T722" s="318"/>
      <c r="U722" s="321"/>
      <c r="V722" s="318"/>
      <c r="W722" s="261"/>
    </row>
    <row r="723" spans="1:23" ht="27.75" customHeight="1">
      <c r="A723" s="551"/>
      <c r="B723" s="321"/>
      <c r="C723" s="254"/>
      <c r="D723" s="551"/>
      <c r="E723" s="321"/>
      <c r="F723" s="552"/>
      <c r="G723" s="553"/>
      <c r="H723" s="255"/>
      <c r="I723" s="318"/>
      <c r="J723" s="318"/>
      <c r="K723" s="554"/>
      <c r="L723" s="555"/>
      <c r="M723" s="321"/>
      <c r="N723" s="254"/>
      <c r="O723" s="551"/>
      <c r="P723" s="321"/>
      <c r="Q723" s="552"/>
      <c r="R723" s="553"/>
      <c r="S723" s="255"/>
      <c r="T723" s="318"/>
      <c r="U723" s="321"/>
      <c r="V723" s="318"/>
      <c r="W723" s="261"/>
    </row>
    <row r="724" spans="1:23" ht="27.75" customHeight="1">
      <c r="A724" s="551"/>
      <c r="B724" s="321"/>
      <c r="C724" s="254"/>
      <c r="D724" s="551"/>
      <c r="E724" s="321"/>
      <c r="F724" s="552"/>
      <c r="G724" s="553"/>
      <c r="H724" s="255"/>
      <c r="I724" s="318"/>
      <c r="J724" s="318"/>
      <c r="K724" s="554"/>
      <c r="L724" s="555"/>
      <c r="M724" s="321"/>
      <c r="N724" s="254"/>
      <c r="O724" s="551"/>
      <c r="P724" s="321"/>
      <c r="Q724" s="552"/>
      <c r="R724" s="553"/>
      <c r="S724" s="255"/>
      <c r="T724" s="318"/>
      <c r="U724" s="321"/>
      <c r="V724" s="318"/>
      <c r="W724" s="261"/>
    </row>
    <row r="725" spans="1:23" ht="27.75" customHeight="1">
      <c r="A725" s="551"/>
      <c r="B725" s="321"/>
      <c r="C725" s="254"/>
      <c r="D725" s="551"/>
      <c r="E725" s="321"/>
      <c r="F725" s="552"/>
      <c r="G725" s="553"/>
      <c r="H725" s="255"/>
      <c r="I725" s="318"/>
      <c r="J725" s="318"/>
      <c r="K725" s="554"/>
      <c r="L725" s="555"/>
      <c r="M725" s="321"/>
      <c r="N725" s="254"/>
      <c r="O725" s="551"/>
      <c r="P725" s="321"/>
      <c r="Q725" s="552"/>
      <c r="R725" s="553"/>
      <c r="S725" s="255"/>
      <c r="T725" s="318"/>
      <c r="U725" s="321"/>
      <c r="V725" s="318"/>
      <c r="W725" s="261"/>
    </row>
    <row r="726" spans="1:23" ht="27.75" customHeight="1">
      <c r="A726" s="551"/>
      <c r="B726" s="321"/>
      <c r="C726" s="254"/>
      <c r="D726" s="551"/>
      <c r="E726" s="321"/>
      <c r="F726" s="552"/>
      <c r="G726" s="553"/>
      <c r="H726" s="255"/>
      <c r="I726" s="318"/>
      <c r="J726" s="318"/>
      <c r="K726" s="554"/>
      <c r="L726" s="555"/>
      <c r="M726" s="321"/>
      <c r="N726" s="254"/>
      <c r="O726" s="551"/>
      <c r="P726" s="321"/>
      <c r="Q726" s="552"/>
      <c r="R726" s="553"/>
      <c r="S726" s="255"/>
      <c r="T726" s="318"/>
      <c r="U726" s="321"/>
      <c r="V726" s="318"/>
      <c r="W726" s="261"/>
    </row>
    <row r="727" spans="1:23" ht="27.75" customHeight="1">
      <c r="A727" s="551"/>
      <c r="B727" s="321"/>
      <c r="C727" s="254"/>
      <c r="D727" s="551"/>
      <c r="E727" s="321"/>
      <c r="F727" s="552"/>
      <c r="G727" s="553"/>
      <c r="H727" s="255"/>
      <c r="I727" s="318"/>
      <c r="J727" s="318"/>
      <c r="K727" s="554"/>
      <c r="L727" s="555"/>
      <c r="M727" s="321"/>
      <c r="N727" s="254"/>
      <c r="O727" s="551"/>
      <c r="P727" s="321"/>
      <c r="Q727" s="552"/>
      <c r="R727" s="553"/>
      <c r="S727" s="255"/>
      <c r="T727" s="318"/>
      <c r="U727" s="321"/>
      <c r="V727" s="318"/>
      <c r="W727" s="261"/>
    </row>
    <row r="728" spans="1:23" ht="27.75" customHeight="1">
      <c r="A728" s="551"/>
      <c r="B728" s="321"/>
      <c r="C728" s="254"/>
      <c r="D728" s="551"/>
      <c r="E728" s="321"/>
      <c r="F728" s="552"/>
      <c r="G728" s="553"/>
      <c r="H728" s="255"/>
      <c r="I728" s="318"/>
      <c r="J728" s="318"/>
      <c r="K728" s="554"/>
      <c r="L728" s="555"/>
      <c r="M728" s="321"/>
      <c r="N728" s="254"/>
      <c r="O728" s="551"/>
      <c r="P728" s="321"/>
      <c r="Q728" s="552"/>
      <c r="R728" s="553"/>
      <c r="S728" s="255"/>
      <c r="T728" s="318"/>
      <c r="U728" s="321"/>
      <c r="V728" s="318"/>
      <c r="W728" s="261"/>
    </row>
    <row r="729" spans="1:23" ht="27.75" customHeight="1">
      <c r="A729" s="551"/>
      <c r="B729" s="321"/>
      <c r="C729" s="254"/>
      <c r="D729" s="551"/>
      <c r="E729" s="321"/>
      <c r="F729" s="552"/>
      <c r="G729" s="553"/>
      <c r="H729" s="255"/>
      <c r="I729" s="318"/>
      <c r="J729" s="318"/>
      <c r="K729" s="554"/>
      <c r="L729" s="555"/>
      <c r="M729" s="321"/>
      <c r="N729" s="254"/>
      <c r="O729" s="551"/>
      <c r="P729" s="321"/>
      <c r="Q729" s="552"/>
      <c r="R729" s="553"/>
      <c r="S729" s="255"/>
      <c r="T729" s="318"/>
      <c r="U729" s="321"/>
      <c r="V729" s="318"/>
      <c r="W729" s="261"/>
    </row>
    <row r="730" spans="1:23" ht="27.75" customHeight="1">
      <c r="A730" s="551"/>
      <c r="B730" s="321"/>
      <c r="C730" s="254"/>
      <c r="D730" s="551"/>
      <c r="E730" s="321"/>
      <c r="F730" s="552"/>
      <c r="G730" s="553"/>
      <c r="H730" s="255"/>
      <c r="I730" s="318"/>
      <c r="J730" s="318"/>
      <c r="K730" s="554"/>
      <c r="L730" s="555"/>
      <c r="M730" s="321"/>
      <c r="N730" s="254"/>
      <c r="O730" s="551"/>
      <c r="P730" s="321"/>
      <c r="Q730" s="552"/>
      <c r="R730" s="553"/>
      <c r="S730" s="255"/>
      <c r="T730" s="318"/>
      <c r="U730" s="321"/>
      <c r="V730" s="318"/>
      <c r="W730" s="261"/>
    </row>
    <row r="731" spans="1:23" ht="27.75" customHeight="1">
      <c r="A731" s="551"/>
      <c r="B731" s="321"/>
      <c r="C731" s="254"/>
      <c r="D731" s="551"/>
      <c r="E731" s="321"/>
      <c r="F731" s="552"/>
      <c r="G731" s="553"/>
      <c r="H731" s="255"/>
      <c r="I731" s="318"/>
      <c r="J731" s="318"/>
      <c r="K731" s="554"/>
      <c r="L731" s="555"/>
      <c r="M731" s="321"/>
      <c r="N731" s="254"/>
      <c r="O731" s="551"/>
      <c r="P731" s="321"/>
      <c r="Q731" s="552"/>
      <c r="R731" s="553"/>
      <c r="S731" s="255"/>
      <c r="T731" s="318"/>
      <c r="U731" s="321"/>
      <c r="V731" s="318"/>
      <c r="W731" s="261"/>
    </row>
    <row r="732" spans="1:23" ht="27.75" customHeight="1">
      <c r="A732" s="551"/>
      <c r="B732" s="321"/>
      <c r="C732" s="254"/>
      <c r="D732" s="551"/>
      <c r="E732" s="321"/>
      <c r="F732" s="552"/>
      <c r="G732" s="553"/>
      <c r="H732" s="255"/>
      <c r="I732" s="318"/>
      <c r="J732" s="318"/>
      <c r="K732" s="554"/>
      <c r="L732" s="555"/>
      <c r="M732" s="321"/>
      <c r="N732" s="254"/>
      <c r="O732" s="551"/>
      <c r="P732" s="321"/>
      <c r="Q732" s="552"/>
      <c r="R732" s="553"/>
      <c r="S732" s="255"/>
      <c r="T732" s="318"/>
      <c r="U732" s="321"/>
      <c r="V732" s="318"/>
      <c r="W732" s="261"/>
    </row>
    <row r="733" spans="1:23" ht="27.75" customHeight="1">
      <c r="A733" s="551"/>
      <c r="B733" s="321"/>
      <c r="C733" s="254"/>
      <c r="D733" s="551"/>
      <c r="E733" s="321"/>
      <c r="F733" s="552"/>
      <c r="G733" s="553"/>
      <c r="H733" s="255"/>
      <c r="I733" s="318"/>
      <c r="J733" s="318"/>
      <c r="K733" s="554"/>
      <c r="L733" s="555"/>
      <c r="M733" s="321"/>
      <c r="N733" s="254"/>
      <c r="O733" s="551"/>
      <c r="P733" s="321"/>
      <c r="Q733" s="552"/>
      <c r="R733" s="553"/>
      <c r="S733" s="255"/>
      <c r="T733" s="318"/>
      <c r="U733" s="321"/>
      <c r="V733" s="318"/>
      <c r="W733" s="261"/>
    </row>
    <row r="734" spans="1:23" ht="27.75" customHeight="1">
      <c r="A734" s="551"/>
      <c r="B734" s="321"/>
      <c r="C734" s="254"/>
      <c r="D734" s="551"/>
      <c r="E734" s="321"/>
      <c r="F734" s="552"/>
      <c r="G734" s="553"/>
      <c r="H734" s="255"/>
      <c r="I734" s="318"/>
      <c r="J734" s="318"/>
      <c r="K734" s="554"/>
      <c r="L734" s="555"/>
      <c r="M734" s="321"/>
      <c r="N734" s="254"/>
      <c r="O734" s="551"/>
      <c r="P734" s="321"/>
      <c r="Q734" s="552"/>
      <c r="R734" s="553"/>
      <c r="S734" s="255"/>
      <c r="T734" s="318"/>
      <c r="U734" s="321"/>
      <c r="V734" s="318"/>
      <c r="W734" s="261"/>
    </row>
    <row r="735" spans="1:23" ht="27.75" customHeight="1">
      <c r="A735" s="551"/>
      <c r="B735" s="321"/>
      <c r="C735" s="254"/>
      <c r="D735" s="551"/>
      <c r="E735" s="321"/>
      <c r="F735" s="552"/>
      <c r="G735" s="553"/>
      <c r="H735" s="255"/>
      <c r="I735" s="318"/>
      <c r="J735" s="318"/>
      <c r="K735" s="554"/>
      <c r="L735" s="555"/>
      <c r="M735" s="321"/>
      <c r="N735" s="254"/>
      <c r="O735" s="551"/>
      <c r="P735" s="321"/>
      <c r="Q735" s="552"/>
      <c r="R735" s="553"/>
      <c r="S735" s="255"/>
      <c r="T735" s="318"/>
      <c r="U735" s="321"/>
      <c r="V735" s="318"/>
      <c r="W735" s="261"/>
    </row>
    <row r="736" spans="1:23" ht="27.75" customHeight="1">
      <c r="A736" s="551"/>
      <c r="B736" s="321"/>
      <c r="C736" s="254"/>
      <c r="D736" s="551"/>
      <c r="E736" s="321"/>
      <c r="F736" s="552"/>
      <c r="G736" s="553"/>
      <c r="H736" s="255"/>
      <c r="I736" s="318"/>
      <c r="J736" s="318"/>
      <c r="K736" s="554"/>
      <c r="L736" s="555"/>
      <c r="M736" s="321"/>
      <c r="N736" s="254"/>
      <c r="O736" s="551"/>
      <c r="P736" s="321"/>
      <c r="Q736" s="552"/>
      <c r="R736" s="553"/>
      <c r="S736" s="255"/>
      <c r="T736" s="318"/>
      <c r="U736" s="321"/>
      <c r="V736" s="318"/>
      <c r="W736" s="261"/>
    </row>
    <row r="737" spans="1:23" ht="27.75" customHeight="1">
      <c r="A737" s="551"/>
      <c r="B737" s="321"/>
      <c r="C737" s="254"/>
      <c r="D737" s="551"/>
      <c r="E737" s="321"/>
      <c r="F737" s="552"/>
      <c r="G737" s="553"/>
      <c r="H737" s="255"/>
      <c r="I737" s="318"/>
      <c r="J737" s="318"/>
      <c r="K737" s="554"/>
      <c r="L737" s="555"/>
      <c r="M737" s="321"/>
      <c r="N737" s="254"/>
      <c r="O737" s="551"/>
      <c r="P737" s="321"/>
      <c r="Q737" s="552"/>
      <c r="R737" s="553"/>
      <c r="S737" s="255"/>
      <c r="T737" s="318"/>
      <c r="U737" s="321"/>
      <c r="V737" s="318"/>
      <c r="W737" s="261"/>
    </row>
    <row r="738" spans="1:23" ht="27.75" customHeight="1">
      <c r="A738" s="551"/>
      <c r="B738" s="321"/>
      <c r="C738" s="254"/>
      <c r="D738" s="551"/>
      <c r="E738" s="321"/>
      <c r="F738" s="552"/>
      <c r="G738" s="553"/>
      <c r="H738" s="255"/>
      <c r="I738" s="318"/>
      <c r="J738" s="318"/>
      <c r="K738" s="554"/>
      <c r="L738" s="555"/>
      <c r="M738" s="321"/>
      <c r="N738" s="254"/>
      <c r="O738" s="551"/>
      <c r="P738" s="321"/>
      <c r="Q738" s="552"/>
      <c r="R738" s="553"/>
      <c r="S738" s="255"/>
      <c r="T738" s="318"/>
      <c r="U738" s="321"/>
      <c r="V738" s="318"/>
      <c r="W738" s="261"/>
    </row>
    <row r="739" spans="1:23" ht="27.75" customHeight="1">
      <c r="A739" s="551"/>
      <c r="B739" s="321"/>
      <c r="C739" s="254"/>
      <c r="D739" s="551"/>
      <c r="E739" s="321"/>
      <c r="F739" s="552"/>
      <c r="G739" s="553"/>
      <c r="H739" s="255"/>
      <c r="I739" s="318"/>
      <c r="J739" s="318"/>
      <c r="K739" s="554"/>
      <c r="L739" s="555"/>
      <c r="M739" s="321"/>
      <c r="N739" s="254"/>
      <c r="O739" s="551"/>
      <c r="P739" s="321"/>
      <c r="Q739" s="552"/>
      <c r="R739" s="553"/>
      <c r="S739" s="255"/>
      <c r="T739" s="318"/>
      <c r="U739" s="321"/>
      <c r="V739" s="318"/>
      <c r="W739" s="261"/>
    </row>
    <row r="740" spans="1:23" ht="27.75" customHeight="1">
      <c r="A740" s="551"/>
      <c r="B740" s="321"/>
      <c r="C740" s="254"/>
      <c r="D740" s="551"/>
      <c r="E740" s="321"/>
      <c r="F740" s="552"/>
      <c r="G740" s="553"/>
      <c r="H740" s="255"/>
      <c r="I740" s="318"/>
      <c r="J740" s="318"/>
      <c r="K740" s="554"/>
      <c r="L740" s="555"/>
      <c r="M740" s="321"/>
      <c r="N740" s="254"/>
      <c r="O740" s="551"/>
      <c r="P740" s="321"/>
      <c r="Q740" s="552"/>
      <c r="R740" s="553"/>
      <c r="S740" s="255"/>
      <c r="T740" s="318"/>
      <c r="U740" s="321"/>
      <c r="V740" s="318"/>
      <c r="W740" s="261"/>
    </row>
    <row r="741" spans="1:23" ht="27.75" customHeight="1">
      <c r="A741" s="551"/>
      <c r="B741" s="321"/>
      <c r="C741" s="254"/>
      <c r="D741" s="551"/>
      <c r="E741" s="321"/>
      <c r="F741" s="552"/>
      <c r="G741" s="553"/>
      <c r="H741" s="255"/>
      <c r="I741" s="318"/>
      <c r="J741" s="318"/>
      <c r="K741" s="554"/>
      <c r="L741" s="555"/>
      <c r="M741" s="321"/>
      <c r="N741" s="254"/>
      <c r="O741" s="551"/>
      <c r="P741" s="321"/>
      <c r="Q741" s="552"/>
      <c r="R741" s="553"/>
      <c r="S741" s="255"/>
      <c r="T741" s="318"/>
      <c r="U741" s="321"/>
      <c r="V741" s="318"/>
      <c r="W741" s="261"/>
    </row>
    <row r="742" spans="1:23" ht="27.75" customHeight="1">
      <c r="A742" s="551"/>
      <c r="B742" s="321"/>
      <c r="C742" s="254"/>
      <c r="D742" s="551"/>
      <c r="E742" s="321"/>
      <c r="F742" s="552"/>
      <c r="G742" s="553"/>
      <c r="H742" s="255"/>
      <c r="I742" s="318"/>
      <c r="J742" s="318"/>
      <c r="K742" s="554"/>
      <c r="L742" s="555"/>
      <c r="M742" s="321"/>
      <c r="N742" s="254"/>
      <c r="O742" s="551"/>
      <c r="P742" s="321"/>
      <c r="Q742" s="552"/>
      <c r="R742" s="553"/>
      <c r="S742" s="255"/>
      <c r="T742" s="318"/>
      <c r="U742" s="321"/>
      <c r="V742" s="318"/>
      <c r="W742" s="261"/>
    </row>
    <row r="743" spans="1:23" ht="27.75" customHeight="1">
      <c r="A743" s="551"/>
      <c r="B743" s="321"/>
      <c r="C743" s="254"/>
      <c r="D743" s="551"/>
      <c r="E743" s="321"/>
      <c r="F743" s="552"/>
      <c r="G743" s="553"/>
      <c r="H743" s="255"/>
      <c r="I743" s="318"/>
      <c r="J743" s="318"/>
      <c r="K743" s="554"/>
      <c r="L743" s="555"/>
      <c r="M743" s="321"/>
      <c r="N743" s="254"/>
      <c r="O743" s="551"/>
      <c r="P743" s="321"/>
      <c r="Q743" s="552"/>
      <c r="R743" s="553"/>
      <c r="S743" s="255"/>
      <c r="T743" s="318"/>
      <c r="U743" s="321"/>
      <c r="V743" s="318"/>
      <c r="W743" s="261"/>
    </row>
    <row r="744" spans="1:23" ht="27.75" customHeight="1">
      <c r="A744" s="551"/>
      <c r="B744" s="321"/>
      <c r="C744" s="254"/>
      <c r="D744" s="551"/>
      <c r="E744" s="321"/>
      <c r="F744" s="552"/>
      <c r="G744" s="553"/>
      <c r="H744" s="255"/>
      <c r="I744" s="318"/>
      <c r="J744" s="318"/>
      <c r="K744" s="554"/>
      <c r="L744" s="555"/>
      <c r="M744" s="321"/>
      <c r="N744" s="254"/>
      <c r="O744" s="551"/>
      <c r="P744" s="321"/>
      <c r="Q744" s="552"/>
      <c r="R744" s="553"/>
      <c r="S744" s="255"/>
      <c r="T744" s="318"/>
      <c r="U744" s="321"/>
      <c r="V744" s="318"/>
      <c r="W744" s="261"/>
    </row>
    <row r="745" spans="1:23" ht="27.75" customHeight="1">
      <c r="A745" s="551"/>
      <c r="B745" s="321"/>
      <c r="C745" s="254"/>
      <c r="D745" s="551"/>
      <c r="E745" s="321"/>
      <c r="F745" s="552"/>
      <c r="G745" s="553"/>
      <c r="H745" s="255"/>
      <c r="I745" s="318"/>
      <c r="J745" s="318"/>
      <c r="K745" s="554"/>
      <c r="L745" s="555"/>
      <c r="M745" s="321"/>
      <c r="N745" s="254"/>
      <c r="O745" s="551"/>
      <c r="P745" s="321"/>
      <c r="Q745" s="552"/>
      <c r="R745" s="553"/>
      <c r="S745" s="255"/>
      <c r="T745" s="318"/>
      <c r="U745" s="321"/>
      <c r="V745" s="318"/>
      <c r="W745" s="261"/>
    </row>
    <row r="746" spans="1:23" ht="27.75" customHeight="1">
      <c r="A746" s="551"/>
      <c r="B746" s="321"/>
      <c r="C746" s="254"/>
      <c r="D746" s="551"/>
      <c r="E746" s="321"/>
      <c r="F746" s="552"/>
      <c r="G746" s="553"/>
      <c r="H746" s="255"/>
      <c r="I746" s="318"/>
      <c r="J746" s="318"/>
      <c r="K746" s="554"/>
      <c r="L746" s="555"/>
      <c r="M746" s="321"/>
      <c r="N746" s="254"/>
      <c r="O746" s="551"/>
      <c r="P746" s="321"/>
      <c r="Q746" s="552"/>
      <c r="R746" s="553"/>
      <c r="S746" s="255"/>
      <c r="T746" s="318"/>
      <c r="U746" s="321"/>
      <c r="V746" s="318"/>
      <c r="W746" s="261"/>
    </row>
    <row r="747" spans="1:23" ht="27.75" customHeight="1">
      <c r="A747" s="551"/>
      <c r="B747" s="321"/>
      <c r="C747" s="254"/>
      <c r="D747" s="551"/>
      <c r="E747" s="321"/>
      <c r="F747" s="552"/>
      <c r="G747" s="553"/>
      <c r="H747" s="255"/>
      <c r="I747" s="318"/>
      <c r="J747" s="318"/>
      <c r="K747" s="554"/>
      <c r="L747" s="555"/>
      <c r="M747" s="321"/>
      <c r="N747" s="254"/>
      <c r="O747" s="551"/>
      <c r="P747" s="321"/>
      <c r="Q747" s="552"/>
      <c r="R747" s="553"/>
      <c r="S747" s="255"/>
      <c r="T747" s="318"/>
      <c r="U747" s="321"/>
      <c r="V747" s="318"/>
      <c r="W747" s="261"/>
    </row>
    <row r="748" spans="1:23" ht="27.75" customHeight="1">
      <c r="A748" s="551"/>
      <c r="B748" s="321"/>
      <c r="C748" s="254"/>
      <c r="D748" s="551"/>
      <c r="E748" s="321"/>
      <c r="F748" s="552"/>
      <c r="G748" s="553"/>
      <c r="H748" s="255"/>
      <c r="I748" s="318"/>
      <c r="J748" s="318"/>
      <c r="K748" s="554"/>
      <c r="L748" s="555"/>
      <c r="M748" s="321"/>
      <c r="N748" s="254"/>
      <c r="O748" s="551"/>
      <c r="P748" s="321"/>
      <c r="Q748" s="552"/>
      <c r="R748" s="553"/>
      <c r="S748" s="255"/>
      <c r="T748" s="318"/>
      <c r="U748" s="321"/>
      <c r="V748" s="318"/>
      <c r="W748" s="261"/>
    </row>
    <row r="749" spans="1:23" ht="27.75" customHeight="1">
      <c r="A749" s="551"/>
      <c r="B749" s="321"/>
      <c r="C749" s="254"/>
      <c r="D749" s="551"/>
      <c r="E749" s="321"/>
      <c r="F749" s="552"/>
      <c r="G749" s="553"/>
      <c r="H749" s="255"/>
      <c r="I749" s="318"/>
      <c r="J749" s="318"/>
      <c r="K749" s="554"/>
      <c r="L749" s="555"/>
      <c r="M749" s="321"/>
      <c r="N749" s="254"/>
      <c r="O749" s="551"/>
      <c r="P749" s="321"/>
      <c r="Q749" s="552"/>
      <c r="R749" s="553"/>
      <c r="S749" s="255"/>
      <c r="T749" s="318"/>
      <c r="U749" s="321"/>
      <c r="V749" s="318"/>
      <c r="W749" s="261"/>
    </row>
    <row r="750" spans="1:23" ht="27.75" customHeight="1">
      <c r="A750" s="551"/>
      <c r="B750" s="321"/>
      <c r="C750" s="254"/>
      <c r="D750" s="551"/>
      <c r="E750" s="321"/>
      <c r="F750" s="552"/>
      <c r="G750" s="553"/>
      <c r="H750" s="255"/>
      <c r="I750" s="318"/>
      <c r="J750" s="318"/>
      <c r="K750" s="554"/>
      <c r="L750" s="555"/>
      <c r="M750" s="321"/>
      <c r="N750" s="254"/>
      <c r="O750" s="551"/>
      <c r="P750" s="321"/>
      <c r="Q750" s="552"/>
      <c r="R750" s="553"/>
      <c r="S750" s="255"/>
      <c r="T750" s="318"/>
      <c r="U750" s="321"/>
      <c r="V750" s="318"/>
      <c r="W750" s="261"/>
    </row>
    <row r="751" spans="1:23" ht="27.75" customHeight="1">
      <c r="A751" s="551"/>
      <c r="B751" s="321"/>
      <c r="C751" s="254"/>
      <c r="D751" s="551"/>
      <c r="E751" s="321"/>
      <c r="F751" s="552"/>
      <c r="G751" s="553"/>
      <c r="H751" s="255"/>
      <c r="I751" s="318"/>
      <c r="J751" s="318"/>
      <c r="K751" s="554"/>
      <c r="L751" s="555"/>
      <c r="M751" s="321"/>
      <c r="N751" s="254"/>
      <c r="O751" s="551"/>
      <c r="P751" s="321"/>
      <c r="Q751" s="552"/>
      <c r="R751" s="553"/>
      <c r="S751" s="255"/>
      <c r="T751" s="318"/>
      <c r="U751" s="321"/>
      <c r="V751" s="318"/>
      <c r="W751" s="261"/>
    </row>
    <row r="752" spans="1:23" ht="27.75" customHeight="1">
      <c r="A752" s="551"/>
      <c r="B752" s="321"/>
      <c r="C752" s="254"/>
      <c r="D752" s="551"/>
      <c r="E752" s="321"/>
      <c r="F752" s="552"/>
      <c r="G752" s="553"/>
      <c r="H752" s="255"/>
      <c r="I752" s="318"/>
      <c r="J752" s="318"/>
      <c r="K752" s="554"/>
      <c r="L752" s="555"/>
      <c r="M752" s="321"/>
      <c r="N752" s="254"/>
      <c r="O752" s="551"/>
      <c r="P752" s="321"/>
      <c r="Q752" s="552"/>
      <c r="R752" s="553"/>
      <c r="S752" s="255"/>
      <c r="T752" s="318"/>
      <c r="U752" s="321"/>
      <c r="V752" s="318"/>
      <c r="W752" s="261"/>
    </row>
    <row r="753" spans="1:23" ht="27.75" customHeight="1">
      <c r="A753" s="551"/>
      <c r="B753" s="321"/>
      <c r="C753" s="254"/>
      <c r="D753" s="551"/>
      <c r="E753" s="321"/>
      <c r="F753" s="552"/>
      <c r="G753" s="553"/>
      <c r="H753" s="255"/>
      <c r="I753" s="318"/>
      <c r="J753" s="318"/>
      <c r="K753" s="554"/>
      <c r="L753" s="555"/>
      <c r="M753" s="321"/>
      <c r="N753" s="254"/>
      <c r="O753" s="551"/>
      <c r="P753" s="321"/>
      <c r="Q753" s="552"/>
      <c r="R753" s="553"/>
      <c r="S753" s="255"/>
      <c r="T753" s="318"/>
      <c r="U753" s="321"/>
      <c r="V753" s="318"/>
      <c r="W753" s="261"/>
    </row>
    <row r="754" spans="1:23" ht="27.75" customHeight="1">
      <c r="A754" s="551"/>
      <c r="B754" s="321"/>
      <c r="C754" s="254"/>
      <c r="D754" s="551"/>
      <c r="E754" s="321"/>
      <c r="F754" s="552"/>
      <c r="G754" s="553"/>
      <c r="H754" s="255"/>
      <c r="I754" s="318"/>
      <c r="J754" s="318"/>
      <c r="K754" s="554"/>
      <c r="L754" s="555"/>
      <c r="M754" s="321"/>
      <c r="N754" s="254"/>
      <c r="O754" s="551"/>
      <c r="P754" s="321"/>
      <c r="Q754" s="552"/>
      <c r="R754" s="553"/>
      <c r="S754" s="255"/>
      <c r="T754" s="318"/>
      <c r="U754" s="321"/>
      <c r="V754" s="318"/>
      <c r="W754" s="261"/>
    </row>
    <row r="755" spans="1:23" ht="27.75" customHeight="1">
      <c r="A755" s="551"/>
      <c r="B755" s="321"/>
      <c r="C755" s="254"/>
      <c r="D755" s="551"/>
      <c r="E755" s="321"/>
      <c r="F755" s="552"/>
      <c r="G755" s="553"/>
      <c r="H755" s="255"/>
      <c r="I755" s="318"/>
      <c r="J755" s="318"/>
      <c r="K755" s="554"/>
      <c r="L755" s="555"/>
      <c r="M755" s="321"/>
      <c r="N755" s="254"/>
      <c r="O755" s="551"/>
      <c r="P755" s="321"/>
      <c r="Q755" s="552"/>
      <c r="R755" s="553"/>
      <c r="S755" s="255"/>
      <c r="T755" s="318"/>
      <c r="U755" s="321"/>
      <c r="V755" s="318"/>
      <c r="W755" s="261"/>
    </row>
    <row r="756" spans="1:23" ht="27.75" customHeight="1">
      <c r="A756" s="551"/>
      <c r="B756" s="321"/>
      <c r="C756" s="254"/>
      <c r="D756" s="551"/>
      <c r="E756" s="321"/>
      <c r="F756" s="552"/>
      <c r="G756" s="553"/>
      <c r="H756" s="255"/>
      <c r="I756" s="318"/>
      <c r="J756" s="318"/>
      <c r="K756" s="554"/>
      <c r="L756" s="555"/>
      <c r="M756" s="321"/>
      <c r="N756" s="254"/>
      <c r="O756" s="551"/>
      <c r="P756" s="321"/>
      <c r="Q756" s="552"/>
      <c r="R756" s="553"/>
      <c r="S756" s="255"/>
      <c r="T756" s="318"/>
      <c r="U756" s="321"/>
      <c r="V756" s="318"/>
      <c r="W756" s="261"/>
    </row>
    <row r="757" spans="1:23" ht="27.75" customHeight="1">
      <c r="A757" s="551"/>
      <c r="B757" s="321"/>
      <c r="C757" s="254"/>
      <c r="D757" s="551"/>
      <c r="E757" s="321"/>
      <c r="F757" s="552"/>
      <c r="G757" s="553"/>
      <c r="H757" s="255"/>
      <c r="I757" s="318"/>
      <c r="J757" s="318"/>
      <c r="K757" s="554"/>
      <c r="L757" s="555"/>
      <c r="M757" s="321"/>
      <c r="N757" s="254"/>
      <c r="O757" s="551"/>
      <c r="P757" s="321"/>
      <c r="Q757" s="552"/>
      <c r="R757" s="553"/>
      <c r="S757" s="255"/>
      <c r="T757" s="318"/>
      <c r="U757" s="321"/>
      <c r="V757" s="318"/>
      <c r="W757" s="261"/>
    </row>
    <row r="758" spans="1:23" ht="27.75" customHeight="1">
      <c r="A758" s="551"/>
      <c r="B758" s="321"/>
      <c r="C758" s="254"/>
      <c r="D758" s="551"/>
      <c r="E758" s="321"/>
      <c r="F758" s="552"/>
      <c r="G758" s="553"/>
      <c r="H758" s="255"/>
      <c r="I758" s="318"/>
      <c r="J758" s="318"/>
      <c r="K758" s="554"/>
      <c r="L758" s="555"/>
      <c r="M758" s="321"/>
      <c r="N758" s="254"/>
      <c r="O758" s="551"/>
      <c r="P758" s="321"/>
      <c r="Q758" s="552"/>
      <c r="R758" s="553"/>
      <c r="S758" s="255"/>
      <c r="T758" s="318"/>
      <c r="U758" s="321"/>
      <c r="V758" s="318"/>
      <c r="W758" s="261"/>
    </row>
    <row r="759" spans="1:23" ht="27.75" customHeight="1">
      <c r="A759" s="551"/>
      <c r="B759" s="321"/>
      <c r="C759" s="254"/>
      <c r="D759" s="551"/>
      <c r="E759" s="321"/>
      <c r="F759" s="552"/>
      <c r="G759" s="553"/>
      <c r="H759" s="255"/>
      <c r="I759" s="318"/>
      <c r="J759" s="318"/>
      <c r="K759" s="554"/>
      <c r="L759" s="555"/>
      <c r="M759" s="321"/>
      <c r="N759" s="254"/>
      <c r="O759" s="551"/>
      <c r="P759" s="321"/>
      <c r="Q759" s="552"/>
      <c r="R759" s="553"/>
      <c r="S759" s="255"/>
      <c r="T759" s="318"/>
      <c r="U759" s="321"/>
      <c r="V759" s="318"/>
      <c r="W759" s="261"/>
    </row>
    <row r="760" spans="1:23" ht="27.75" customHeight="1">
      <c r="A760" s="551"/>
      <c r="B760" s="321"/>
      <c r="C760" s="254"/>
      <c r="D760" s="551"/>
      <c r="E760" s="321"/>
      <c r="F760" s="552"/>
      <c r="G760" s="553"/>
      <c r="H760" s="255"/>
      <c r="I760" s="318"/>
      <c r="J760" s="318"/>
      <c r="K760" s="554"/>
      <c r="L760" s="555"/>
      <c r="M760" s="321"/>
      <c r="N760" s="254"/>
      <c r="O760" s="551"/>
      <c r="P760" s="321"/>
      <c r="Q760" s="552"/>
      <c r="R760" s="553"/>
      <c r="S760" s="255"/>
      <c r="T760" s="318"/>
      <c r="U760" s="321"/>
      <c r="V760" s="318"/>
      <c r="W760" s="261"/>
    </row>
    <row r="761" spans="1:23" ht="27.75" customHeight="1">
      <c r="A761" s="551"/>
      <c r="B761" s="321"/>
      <c r="C761" s="254"/>
      <c r="D761" s="551"/>
      <c r="E761" s="321"/>
      <c r="F761" s="552"/>
      <c r="G761" s="553"/>
      <c r="H761" s="255"/>
      <c r="I761" s="318"/>
      <c r="J761" s="318"/>
      <c r="K761" s="554"/>
      <c r="L761" s="555"/>
      <c r="M761" s="321"/>
      <c r="N761" s="254"/>
      <c r="O761" s="551"/>
      <c r="P761" s="321"/>
      <c r="Q761" s="552"/>
      <c r="R761" s="553"/>
      <c r="S761" s="255"/>
      <c r="T761" s="318"/>
      <c r="U761" s="321"/>
      <c r="V761" s="318"/>
      <c r="W761" s="261"/>
    </row>
    <row r="762" spans="1:23" ht="27.75" customHeight="1">
      <c r="A762" s="551"/>
      <c r="B762" s="321"/>
      <c r="C762" s="254"/>
      <c r="D762" s="551"/>
      <c r="E762" s="321"/>
      <c r="F762" s="552"/>
      <c r="G762" s="553"/>
      <c r="H762" s="255"/>
      <c r="I762" s="318"/>
      <c r="J762" s="318"/>
      <c r="K762" s="554"/>
      <c r="L762" s="555"/>
      <c r="M762" s="321"/>
      <c r="N762" s="254"/>
      <c r="O762" s="551"/>
      <c r="P762" s="321"/>
      <c r="Q762" s="552"/>
      <c r="R762" s="553"/>
      <c r="S762" s="255"/>
      <c r="T762" s="318"/>
      <c r="U762" s="321"/>
      <c r="V762" s="318"/>
      <c r="W762" s="261"/>
    </row>
    <row r="763" spans="1:23" ht="27.75" customHeight="1">
      <c r="A763" s="551"/>
      <c r="B763" s="321"/>
      <c r="C763" s="254"/>
      <c r="D763" s="551"/>
      <c r="E763" s="321"/>
      <c r="F763" s="552"/>
      <c r="G763" s="553"/>
      <c r="H763" s="255"/>
      <c r="I763" s="318"/>
      <c r="J763" s="318"/>
      <c r="K763" s="554"/>
      <c r="L763" s="555"/>
      <c r="M763" s="321"/>
      <c r="N763" s="254"/>
      <c r="O763" s="551"/>
      <c r="P763" s="321"/>
      <c r="Q763" s="552"/>
      <c r="R763" s="553"/>
      <c r="S763" s="255"/>
      <c r="T763" s="318"/>
      <c r="U763" s="321"/>
      <c r="V763" s="318"/>
      <c r="W763" s="261"/>
    </row>
    <row r="764" spans="1:23" ht="27.75" customHeight="1">
      <c r="A764" s="551"/>
      <c r="B764" s="321"/>
      <c r="C764" s="254"/>
      <c r="D764" s="551"/>
      <c r="E764" s="321"/>
      <c r="F764" s="552"/>
      <c r="G764" s="553"/>
      <c r="H764" s="255"/>
      <c r="I764" s="318"/>
      <c r="J764" s="318"/>
      <c r="K764" s="554"/>
      <c r="L764" s="555"/>
      <c r="M764" s="321"/>
      <c r="N764" s="254"/>
      <c r="O764" s="551"/>
      <c r="P764" s="321"/>
      <c r="Q764" s="552"/>
      <c r="R764" s="553"/>
      <c r="S764" s="255"/>
      <c r="T764" s="318"/>
      <c r="U764" s="321"/>
      <c r="V764" s="318"/>
      <c r="W764" s="261"/>
    </row>
    <row r="765" spans="1:23" ht="27.75" customHeight="1">
      <c r="A765" s="551"/>
      <c r="B765" s="321"/>
      <c r="C765" s="254"/>
      <c r="D765" s="551"/>
      <c r="E765" s="321"/>
      <c r="F765" s="552"/>
      <c r="G765" s="553"/>
      <c r="H765" s="255"/>
      <c r="I765" s="318"/>
      <c r="J765" s="318"/>
      <c r="K765" s="554"/>
      <c r="L765" s="555"/>
      <c r="M765" s="321"/>
      <c r="N765" s="254"/>
      <c r="O765" s="551"/>
      <c r="P765" s="321"/>
      <c r="Q765" s="552"/>
      <c r="R765" s="553"/>
      <c r="S765" s="255"/>
      <c r="T765" s="318"/>
      <c r="U765" s="321"/>
      <c r="V765" s="318"/>
      <c r="W765" s="261"/>
    </row>
    <row r="766" spans="1:23" ht="27.75" customHeight="1">
      <c r="A766" s="551"/>
      <c r="B766" s="321"/>
      <c r="C766" s="254"/>
      <c r="D766" s="551"/>
      <c r="E766" s="321"/>
      <c r="F766" s="552"/>
      <c r="G766" s="553"/>
      <c r="H766" s="255"/>
      <c r="I766" s="318"/>
      <c r="J766" s="318"/>
      <c r="K766" s="554"/>
      <c r="L766" s="555"/>
      <c r="M766" s="321"/>
      <c r="N766" s="254"/>
      <c r="O766" s="551"/>
      <c r="P766" s="321"/>
      <c r="Q766" s="552"/>
      <c r="R766" s="553"/>
      <c r="S766" s="255"/>
      <c r="T766" s="318"/>
      <c r="U766" s="321"/>
      <c r="V766" s="318"/>
      <c r="W766" s="261"/>
    </row>
    <row r="767" spans="1:23" ht="27.75" customHeight="1">
      <c r="A767" s="551"/>
      <c r="B767" s="321"/>
      <c r="C767" s="254"/>
      <c r="D767" s="551"/>
      <c r="E767" s="321"/>
      <c r="F767" s="552"/>
      <c r="G767" s="553"/>
      <c r="H767" s="255"/>
      <c r="I767" s="318"/>
      <c r="J767" s="318"/>
      <c r="K767" s="554"/>
      <c r="L767" s="555"/>
      <c r="M767" s="321"/>
      <c r="N767" s="254"/>
      <c r="O767" s="551"/>
      <c r="P767" s="321"/>
      <c r="Q767" s="552"/>
      <c r="R767" s="553"/>
      <c r="S767" s="255"/>
      <c r="T767" s="318"/>
      <c r="U767" s="321"/>
      <c r="V767" s="318"/>
      <c r="W767" s="261"/>
    </row>
    <row r="768" spans="1:23" ht="27.75" customHeight="1">
      <c r="A768" s="551"/>
      <c r="B768" s="321"/>
      <c r="C768" s="254"/>
      <c r="D768" s="551"/>
      <c r="E768" s="321"/>
      <c r="F768" s="552"/>
      <c r="G768" s="553"/>
      <c r="H768" s="255"/>
      <c r="I768" s="318"/>
      <c r="J768" s="318"/>
      <c r="K768" s="554"/>
      <c r="L768" s="555"/>
      <c r="M768" s="321"/>
      <c r="N768" s="254"/>
      <c r="O768" s="551"/>
      <c r="P768" s="321"/>
      <c r="Q768" s="552"/>
      <c r="R768" s="553"/>
      <c r="S768" s="255"/>
      <c r="T768" s="318"/>
      <c r="U768" s="321"/>
      <c r="V768" s="318"/>
      <c r="W768" s="261"/>
    </row>
    <row r="769" spans="1:23" ht="27.75" customHeight="1">
      <c r="A769" s="551"/>
      <c r="B769" s="321"/>
      <c r="C769" s="254"/>
      <c r="D769" s="551"/>
      <c r="E769" s="321"/>
      <c r="F769" s="552"/>
      <c r="G769" s="553"/>
      <c r="H769" s="255"/>
      <c r="I769" s="318"/>
      <c r="J769" s="318"/>
      <c r="K769" s="554"/>
      <c r="L769" s="555"/>
      <c r="M769" s="321"/>
      <c r="N769" s="254"/>
      <c r="O769" s="551"/>
      <c r="P769" s="321"/>
      <c r="Q769" s="552"/>
      <c r="R769" s="553"/>
      <c r="S769" s="255"/>
      <c r="T769" s="318"/>
      <c r="U769" s="321"/>
      <c r="V769" s="318"/>
      <c r="W769" s="261"/>
    </row>
    <row r="770" spans="1:23" ht="27.75" customHeight="1">
      <c r="A770" s="551"/>
      <c r="B770" s="321"/>
      <c r="C770" s="254"/>
      <c r="D770" s="551"/>
      <c r="E770" s="321"/>
      <c r="F770" s="552"/>
      <c r="G770" s="553"/>
      <c r="H770" s="255"/>
      <c r="I770" s="318"/>
      <c r="J770" s="318"/>
      <c r="K770" s="554"/>
      <c r="L770" s="555"/>
      <c r="M770" s="321"/>
      <c r="N770" s="254"/>
      <c r="O770" s="551"/>
      <c r="P770" s="321"/>
      <c r="Q770" s="552"/>
      <c r="R770" s="553"/>
      <c r="S770" s="255"/>
      <c r="T770" s="318"/>
      <c r="U770" s="321"/>
      <c r="V770" s="318"/>
      <c r="W770" s="261"/>
    </row>
    <row r="771" spans="1:23" ht="27.75" customHeight="1">
      <c r="A771" s="551"/>
      <c r="B771" s="321"/>
      <c r="C771" s="254"/>
      <c r="D771" s="551"/>
      <c r="E771" s="321"/>
      <c r="F771" s="552"/>
      <c r="G771" s="553"/>
      <c r="H771" s="255"/>
      <c r="I771" s="318"/>
      <c r="J771" s="318"/>
      <c r="K771" s="554"/>
      <c r="L771" s="555"/>
      <c r="M771" s="321"/>
      <c r="N771" s="254"/>
      <c r="O771" s="551"/>
      <c r="P771" s="321"/>
      <c r="Q771" s="552"/>
      <c r="R771" s="553"/>
      <c r="S771" s="255"/>
      <c r="T771" s="318"/>
      <c r="U771" s="321"/>
      <c r="V771" s="318"/>
      <c r="W771" s="261"/>
    </row>
    <row r="772" spans="1:23" ht="27.75" customHeight="1">
      <c r="A772" s="551"/>
      <c r="B772" s="321"/>
      <c r="C772" s="254"/>
      <c r="D772" s="551"/>
      <c r="E772" s="321"/>
      <c r="F772" s="552"/>
      <c r="G772" s="553"/>
      <c r="H772" s="255"/>
      <c r="I772" s="318"/>
      <c r="J772" s="318"/>
      <c r="K772" s="554"/>
      <c r="L772" s="555"/>
      <c r="M772" s="321"/>
      <c r="N772" s="254"/>
      <c r="O772" s="551"/>
      <c r="P772" s="321"/>
      <c r="Q772" s="552"/>
      <c r="R772" s="553"/>
      <c r="S772" s="255"/>
      <c r="T772" s="318"/>
      <c r="U772" s="321"/>
      <c r="V772" s="318"/>
      <c r="W772" s="261"/>
    </row>
    <row r="773" spans="1:23" ht="27.75" customHeight="1">
      <c r="A773" s="551"/>
      <c r="B773" s="321"/>
      <c r="C773" s="254"/>
      <c r="D773" s="551"/>
      <c r="E773" s="321"/>
      <c r="F773" s="552"/>
      <c r="G773" s="553"/>
      <c r="H773" s="255"/>
      <c r="I773" s="318"/>
      <c r="J773" s="318"/>
      <c r="K773" s="554"/>
      <c r="L773" s="555"/>
      <c r="M773" s="321"/>
      <c r="N773" s="254"/>
      <c r="O773" s="551"/>
      <c r="P773" s="321"/>
      <c r="Q773" s="552"/>
      <c r="R773" s="553"/>
      <c r="S773" s="255"/>
      <c r="T773" s="318"/>
      <c r="U773" s="321"/>
      <c r="V773" s="318"/>
      <c r="W773" s="261"/>
    </row>
    <row r="774" spans="1:23" ht="27.75" customHeight="1">
      <c r="A774" s="551"/>
      <c r="B774" s="321"/>
      <c r="C774" s="254"/>
      <c r="D774" s="551"/>
      <c r="E774" s="321"/>
      <c r="F774" s="552"/>
      <c r="G774" s="553"/>
      <c r="H774" s="255"/>
      <c r="I774" s="318"/>
      <c r="J774" s="318"/>
      <c r="K774" s="554"/>
      <c r="L774" s="555"/>
      <c r="M774" s="321"/>
      <c r="N774" s="254"/>
      <c r="O774" s="551"/>
      <c r="P774" s="321"/>
      <c r="Q774" s="552"/>
      <c r="R774" s="553"/>
      <c r="S774" s="255"/>
      <c r="T774" s="318"/>
      <c r="U774" s="321"/>
      <c r="V774" s="318"/>
      <c r="W774" s="261"/>
    </row>
    <row r="775" spans="1:23" ht="27.75" customHeight="1">
      <c r="A775" s="551"/>
      <c r="B775" s="321"/>
      <c r="C775" s="254"/>
      <c r="D775" s="551"/>
      <c r="E775" s="321"/>
      <c r="F775" s="552"/>
      <c r="G775" s="553"/>
      <c r="H775" s="255"/>
      <c r="I775" s="318"/>
      <c r="J775" s="318"/>
      <c r="K775" s="554"/>
      <c r="L775" s="555"/>
      <c r="M775" s="321"/>
      <c r="N775" s="254"/>
      <c r="O775" s="551"/>
      <c r="P775" s="321"/>
      <c r="Q775" s="552"/>
      <c r="R775" s="553"/>
      <c r="S775" s="255"/>
      <c r="T775" s="318"/>
      <c r="U775" s="321"/>
      <c r="V775" s="318"/>
      <c r="W775" s="261"/>
    </row>
    <row r="776" spans="1:23" ht="27.75" customHeight="1">
      <c r="A776" s="551"/>
      <c r="B776" s="321"/>
      <c r="C776" s="254"/>
      <c r="D776" s="551"/>
      <c r="E776" s="321"/>
      <c r="F776" s="552"/>
      <c r="G776" s="553"/>
      <c r="H776" s="255"/>
      <c r="I776" s="318"/>
      <c r="J776" s="318"/>
      <c r="K776" s="554"/>
      <c r="L776" s="555"/>
      <c r="M776" s="321"/>
      <c r="N776" s="254"/>
      <c r="O776" s="551"/>
      <c r="P776" s="321"/>
      <c r="Q776" s="552"/>
      <c r="R776" s="553"/>
      <c r="S776" s="255"/>
      <c r="T776" s="318"/>
      <c r="U776" s="321"/>
      <c r="V776" s="318"/>
      <c r="W776" s="261"/>
    </row>
    <row r="777" spans="1:23" ht="27.75" customHeight="1">
      <c r="A777" s="551"/>
      <c r="B777" s="321"/>
      <c r="C777" s="254"/>
      <c r="D777" s="551"/>
      <c r="E777" s="321"/>
      <c r="F777" s="552"/>
      <c r="G777" s="553"/>
      <c r="H777" s="255"/>
      <c r="I777" s="318"/>
      <c r="J777" s="318"/>
      <c r="K777" s="554"/>
      <c r="L777" s="555"/>
      <c r="M777" s="321"/>
      <c r="N777" s="254"/>
      <c r="O777" s="551"/>
      <c r="P777" s="321"/>
      <c r="Q777" s="552"/>
      <c r="R777" s="553"/>
      <c r="S777" s="255"/>
      <c r="T777" s="318"/>
      <c r="U777" s="321"/>
      <c r="V777" s="318"/>
      <c r="W777" s="261"/>
    </row>
    <row r="778" spans="1:23" ht="27.75" customHeight="1">
      <c r="A778" s="551"/>
      <c r="B778" s="321"/>
      <c r="C778" s="254"/>
      <c r="D778" s="551"/>
      <c r="E778" s="321"/>
      <c r="F778" s="552"/>
      <c r="G778" s="553"/>
      <c r="H778" s="255"/>
      <c r="I778" s="318"/>
      <c r="J778" s="318"/>
      <c r="K778" s="554"/>
      <c r="L778" s="555"/>
      <c r="M778" s="321"/>
      <c r="N778" s="254"/>
      <c r="O778" s="551"/>
      <c r="P778" s="321"/>
      <c r="Q778" s="552"/>
      <c r="R778" s="553"/>
      <c r="S778" s="255"/>
      <c r="T778" s="318"/>
      <c r="U778" s="321"/>
      <c r="V778" s="318"/>
      <c r="W778" s="261"/>
    </row>
    <row r="779" spans="1:23" ht="27.75" customHeight="1">
      <c r="A779" s="551"/>
      <c r="B779" s="321"/>
      <c r="C779" s="254"/>
      <c r="D779" s="551"/>
      <c r="E779" s="321"/>
      <c r="F779" s="552"/>
      <c r="G779" s="553"/>
      <c r="H779" s="255"/>
      <c r="I779" s="318"/>
      <c r="J779" s="318"/>
      <c r="K779" s="554"/>
      <c r="L779" s="555"/>
      <c r="M779" s="321"/>
      <c r="N779" s="254"/>
      <c r="O779" s="551"/>
      <c r="P779" s="321"/>
      <c r="Q779" s="552"/>
      <c r="R779" s="553"/>
      <c r="S779" s="255"/>
      <c r="T779" s="318"/>
      <c r="U779" s="321"/>
      <c r="V779" s="318"/>
      <c r="W779" s="261"/>
    </row>
    <row r="780" spans="1:23" ht="27.75" customHeight="1">
      <c r="A780" s="551"/>
      <c r="B780" s="321"/>
      <c r="C780" s="254"/>
      <c r="D780" s="551"/>
      <c r="E780" s="321"/>
      <c r="F780" s="552"/>
      <c r="G780" s="553"/>
      <c r="H780" s="255"/>
      <c r="I780" s="318"/>
      <c r="J780" s="318"/>
      <c r="K780" s="554"/>
      <c r="L780" s="555"/>
      <c r="M780" s="321"/>
      <c r="N780" s="254"/>
      <c r="O780" s="551"/>
      <c r="P780" s="321"/>
      <c r="Q780" s="552"/>
      <c r="R780" s="553"/>
      <c r="S780" s="255"/>
      <c r="T780" s="318"/>
      <c r="U780" s="321"/>
      <c r="V780" s="318"/>
      <c r="W780" s="261"/>
    </row>
    <row r="781" spans="1:23" ht="27.75" customHeight="1">
      <c r="A781" s="551"/>
      <c r="B781" s="321"/>
      <c r="C781" s="254"/>
      <c r="D781" s="551"/>
      <c r="E781" s="321"/>
      <c r="F781" s="552"/>
      <c r="G781" s="553"/>
      <c r="H781" s="255"/>
      <c r="I781" s="318"/>
      <c r="J781" s="318"/>
      <c r="K781" s="554"/>
      <c r="L781" s="555"/>
      <c r="M781" s="321"/>
      <c r="N781" s="254"/>
      <c r="O781" s="551"/>
      <c r="P781" s="321"/>
      <c r="Q781" s="552"/>
      <c r="R781" s="553"/>
      <c r="S781" s="255"/>
      <c r="T781" s="318"/>
      <c r="U781" s="321"/>
      <c r="V781" s="318"/>
      <c r="W781" s="261"/>
    </row>
    <row r="782" spans="1:23" ht="27.75" customHeight="1">
      <c r="A782" s="551"/>
      <c r="B782" s="321"/>
      <c r="C782" s="254"/>
      <c r="D782" s="551"/>
      <c r="E782" s="321"/>
      <c r="F782" s="552"/>
      <c r="G782" s="553"/>
      <c r="H782" s="255"/>
      <c r="I782" s="318"/>
      <c r="J782" s="318"/>
      <c r="K782" s="554"/>
      <c r="L782" s="555"/>
      <c r="M782" s="321"/>
      <c r="N782" s="254"/>
      <c r="O782" s="551"/>
      <c r="P782" s="321"/>
      <c r="Q782" s="552"/>
      <c r="R782" s="553"/>
      <c r="S782" s="255"/>
      <c r="T782" s="318"/>
      <c r="U782" s="321"/>
      <c r="V782" s="318"/>
      <c r="W782" s="261"/>
    </row>
    <row r="783" spans="1:23" ht="27.75" customHeight="1">
      <c r="A783" s="551"/>
      <c r="B783" s="321"/>
      <c r="C783" s="254"/>
      <c r="D783" s="551"/>
      <c r="E783" s="321"/>
      <c r="F783" s="552"/>
      <c r="G783" s="553"/>
      <c r="H783" s="255"/>
      <c r="I783" s="318"/>
      <c r="J783" s="318"/>
      <c r="K783" s="554"/>
      <c r="L783" s="555"/>
      <c r="M783" s="321"/>
      <c r="N783" s="254"/>
      <c r="O783" s="551"/>
      <c r="P783" s="321"/>
      <c r="Q783" s="552"/>
      <c r="R783" s="553"/>
      <c r="S783" s="255"/>
      <c r="T783" s="318"/>
      <c r="U783" s="321"/>
      <c r="V783" s="318"/>
      <c r="W783" s="261"/>
    </row>
    <row r="784" spans="1:23" ht="27.75" customHeight="1">
      <c r="A784" s="551"/>
      <c r="B784" s="321"/>
      <c r="C784" s="254"/>
      <c r="D784" s="551"/>
      <c r="E784" s="321"/>
      <c r="F784" s="552"/>
      <c r="G784" s="553"/>
      <c r="H784" s="255"/>
      <c r="I784" s="318"/>
      <c r="J784" s="318"/>
      <c r="K784" s="554"/>
      <c r="L784" s="555"/>
      <c r="M784" s="321"/>
      <c r="N784" s="254"/>
      <c r="O784" s="551"/>
      <c r="P784" s="321"/>
      <c r="Q784" s="552"/>
      <c r="R784" s="553"/>
      <c r="S784" s="255"/>
      <c r="T784" s="318"/>
      <c r="U784" s="321"/>
      <c r="V784" s="318"/>
      <c r="W784" s="261"/>
    </row>
    <row r="785" spans="1:23" ht="27.75" customHeight="1">
      <c r="A785" s="551"/>
      <c r="B785" s="321"/>
      <c r="C785" s="254"/>
      <c r="D785" s="551"/>
      <c r="E785" s="321"/>
      <c r="F785" s="552"/>
      <c r="G785" s="553"/>
      <c r="H785" s="255"/>
      <c r="I785" s="318"/>
      <c r="J785" s="318"/>
      <c r="K785" s="554"/>
      <c r="L785" s="555"/>
      <c r="M785" s="321"/>
      <c r="N785" s="254"/>
      <c r="O785" s="551"/>
      <c r="P785" s="321"/>
      <c r="Q785" s="552"/>
      <c r="R785" s="553"/>
      <c r="S785" s="255"/>
      <c r="T785" s="318"/>
      <c r="U785" s="321"/>
      <c r="V785" s="318"/>
      <c r="W785" s="261"/>
    </row>
    <row r="786" spans="1:23" ht="27.75" customHeight="1">
      <c r="A786" s="551"/>
      <c r="B786" s="321"/>
      <c r="C786" s="254"/>
      <c r="D786" s="551"/>
      <c r="E786" s="321"/>
      <c r="F786" s="552"/>
      <c r="G786" s="553"/>
      <c r="H786" s="255"/>
      <c r="I786" s="318"/>
      <c r="J786" s="318"/>
      <c r="K786" s="554"/>
      <c r="L786" s="555"/>
      <c r="M786" s="321"/>
      <c r="N786" s="254"/>
      <c r="O786" s="551"/>
      <c r="P786" s="321"/>
      <c r="Q786" s="552"/>
      <c r="R786" s="553"/>
      <c r="S786" s="255"/>
      <c r="T786" s="318"/>
      <c r="U786" s="321"/>
      <c r="V786" s="318"/>
      <c r="W786" s="261"/>
    </row>
    <row r="787" spans="1:23" ht="27.75" customHeight="1">
      <c r="A787" s="551"/>
      <c r="B787" s="321"/>
      <c r="C787" s="254"/>
      <c r="D787" s="551"/>
      <c r="E787" s="321"/>
      <c r="F787" s="552"/>
      <c r="G787" s="553"/>
      <c r="H787" s="255"/>
      <c r="I787" s="318"/>
      <c r="J787" s="318"/>
      <c r="K787" s="554"/>
      <c r="L787" s="555"/>
      <c r="M787" s="321"/>
      <c r="N787" s="254"/>
      <c r="O787" s="551"/>
      <c r="P787" s="321"/>
      <c r="Q787" s="552"/>
      <c r="R787" s="553"/>
      <c r="S787" s="255"/>
      <c r="T787" s="318"/>
      <c r="U787" s="321"/>
      <c r="V787" s="318"/>
      <c r="W787" s="261"/>
    </row>
    <row r="788" spans="1:23" ht="27.75" customHeight="1">
      <c r="A788" s="551"/>
      <c r="B788" s="321"/>
      <c r="C788" s="254"/>
      <c r="D788" s="551"/>
      <c r="E788" s="321"/>
      <c r="F788" s="552"/>
      <c r="G788" s="553"/>
      <c r="H788" s="255"/>
      <c r="I788" s="318"/>
      <c r="J788" s="318"/>
      <c r="K788" s="554"/>
      <c r="L788" s="555"/>
      <c r="M788" s="321"/>
      <c r="N788" s="254"/>
      <c r="O788" s="551"/>
      <c r="P788" s="321"/>
      <c r="Q788" s="552"/>
      <c r="R788" s="553"/>
      <c r="S788" s="255"/>
      <c r="T788" s="318"/>
      <c r="U788" s="321"/>
      <c r="V788" s="318"/>
      <c r="W788" s="261"/>
    </row>
    <row r="789" spans="1:23" ht="27.75" customHeight="1">
      <c r="A789" s="551"/>
      <c r="B789" s="321"/>
      <c r="C789" s="254"/>
      <c r="D789" s="551"/>
      <c r="E789" s="321"/>
      <c r="F789" s="552"/>
      <c r="G789" s="553"/>
      <c r="H789" s="255"/>
      <c r="I789" s="318"/>
      <c r="J789" s="318"/>
      <c r="K789" s="554"/>
      <c r="L789" s="555"/>
      <c r="M789" s="321"/>
      <c r="N789" s="254"/>
      <c r="O789" s="551"/>
      <c r="P789" s="321"/>
      <c r="Q789" s="552"/>
      <c r="R789" s="553"/>
      <c r="S789" s="255"/>
      <c r="T789" s="318"/>
      <c r="U789" s="321"/>
      <c r="V789" s="318"/>
      <c r="W789" s="261"/>
    </row>
    <row r="790" spans="1:23" ht="27.75" customHeight="1">
      <c r="A790" s="551"/>
      <c r="B790" s="321"/>
      <c r="C790" s="254"/>
      <c r="D790" s="551"/>
      <c r="E790" s="321"/>
      <c r="F790" s="552"/>
      <c r="G790" s="553"/>
      <c r="H790" s="255"/>
      <c r="I790" s="318"/>
      <c r="J790" s="318"/>
      <c r="K790" s="554"/>
      <c r="L790" s="555"/>
      <c r="M790" s="321"/>
      <c r="N790" s="254"/>
      <c r="O790" s="551"/>
      <c r="P790" s="321"/>
      <c r="Q790" s="552"/>
      <c r="R790" s="553"/>
      <c r="S790" s="255"/>
      <c r="T790" s="318"/>
      <c r="U790" s="321"/>
      <c r="V790" s="318"/>
      <c r="W790" s="261"/>
    </row>
    <row r="791" spans="1:23" ht="27.75" customHeight="1">
      <c r="A791" s="551"/>
      <c r="B791" s="321"/>
      <c r="C791" s="254"/>
      <c r="D791" s="551"/>
      <c r="E791" s="321"/>
      <c r="F791" s="552"/>
      <c r="G791" s="553"/>
      <c r="H791" s="255"/>
      <c r="I791" s="318"/>
      <c r="J791" s="318"/>
      <c r="K791" s="554"/>
      <c r="L791" s="555"/>
      <c r="M791" s="321"/>
      <c r="N791" s="254"/>
      <c r="O791" s="551"/>
      <c r="P791" s="321"/>
      <c r="Q791" s="552"/>
      <c r="R791" s="553"/>
      <c r="S791" s="255"/>
      <c r="T791" s="318"/>
      <c r="U791" s="321"/>
      <c r="V791" s="318"/>
      <c r="W791" s="261"/>
    </row>
    <row r="792" spans="1:23" ht="27.75" customHeight="1">
      <c r="A792" s="551"/>
      <c r="B792" s="321"/>
      <c r="C792" s="254"/>
      <c r="D792" s="551"/>
      <c r="E792" s="321"/>
      <c r="F792" s="552"/>
      <c r="G792" s="553"/>
      <c r="H792" s="255"/>
      <c r="I792" s="318"/>
      <c r="J792" s="318"/>
      <c r="K792" s="554"/>
      <c r="L792" s="555"/>
      <c r="M792" s="321"/>
      <c r="N792" s="254"/>
      <c r="O792" s="551"/>
      <c r="P792" s="321"/>
      <c r="Q792" s="552"/>
      <c r="R792" s="553"/>
      <c r="S792" s="255"/>
      <c r="T792" s="318"/>
      <c r="U792" s="321"/>
      <c r="V792" s="318"/>
      <c r="W792" s="261"/>
    </row>
    <row r="793" spans="1:23" ht="27.75" customHeight="1">
      <c r="A793" s="551"/>
      <c r="B793" s="321"/>
      <c r="C793" s="254"/>
      <c r="D793" s="551"/>
      <c r="E793" s="321"/>
      <c r="F793" s="552"/>
      <c r="G793" s="553"/>
      <c r="H793" s="255"/>
      <c r="I793" s="318"/>
      <c r="J793" s="318"/>
      <c r="K793" s="554"/>
      <c r="L793" s="555"/>
      <c r="M793" s="321"/>
      <c r="N793" s="254"/>
      <c r="O793" s="551"/>
      <c r="P793" s="321"/>
      <c r="Q793" s="552"/>
      <c r="R793" s="553"/>
      <c r="S793" s="255"/>
      <c r="T793" s="318"/>
      <c r="U793" s="321"/>
      <c r="V793" s="318"/>
      <c r="W793" s="261"/>
    </row>
    <row r="794" spans="1:23" ht="27.75" customHeight="1">
      <c r="A794" s="551"/>
      <c r="B794" s="321"/>
      <c r="C794" s="254"/>
      <c r="D794" s="551"/>
      <c r="E794" s="321"/>
      <c r="F794" s="552"/>
      <c r="G794" s="553"/>
      <c r="H794" s="255"/>
      <c r="I794" s="318"/>
      <c r="J794" s="318"/>
      <c r="K794" s="554"/>
      <c r="L794" s="555"/>
      <c r="M794" s="321"/>
      <c r="N794" s="254"/>
      <c r="O794" s="551"/>
      <c r="P794" s="321"/>
      <c r="Q794" s="552"/>
      <c r="R794" s="553"/>
      <c r="S794" s="255"/>
      <c r="T794" s="318"/>
      <c r="U794" s="321"/>
      <c r="V794" s="318"/>
      <c r="W794" s="261"/>
    </row>
    <row r="795" spans="1:23" ht="27.75" customHeight="1">
      <c r="A795" s="551"/>
      <c r="B795" s="321"/>
      <c r="C795" s="254"/>
      <c r="D795" s="551"/>
      <c r="E795" s="321"/>
      <c r="F795" s="552"/>
      <c r="G795" s="553"/>
      <c r="H795" s="255"/>
      <c r="I795" s="318"/>
      <c r="J795" s="318"/>
      <c r="K795" s="554"/>
      <c r="L795" s="555"/>
      <c r="M795" s="321"/>
      <c r="N795" s="254"/>
      <c r="O795" s="551"/>
      <c r="P795" s="321"/>
      <c r="Q795" s="552"/>
      <c r="R795" s="553"/>
      <c r="S795" s="255"/>
      <c r="T795" s="318"/>
      <c r="U795" s="321"/>
      <c r="V795" s="318"/>
      <c r="W795" s="261"/>
    </row>
    <row r="796" spans="1:23" ht="27.75" customHeight="1">
      <c r="A796" s="551"/>
      <c r="B796" s="321"/>
      <c r="C796" s="254"/>
      <c r="D796" s="551"/>
      <c r="E796" s="321"/>
      <c r="F796" s="552"/>
      <c r="G796" s="553"/>
      <c r="H796" s="255"/>
      <c r="I796" s="318"/>
      <c r="J796" s="318"/>
      <c r="K796" s="554"/>
      <c r="L796" s="555"/>
      <c r="M796" s="321"/>
      <c r="N796" s="254"/>
      <c r="O796" s="551"/>
      <c r="P796" s="321"/>
      <c r="Q796" s="552"/>
      <c r="R796" s="553"/>
      <c r="S796" s="255"/>
      <c r="T796" s="318"/>
      <c r="U796" s="321"/>
      <c r="V796" s="318"/>
      <c r="W796" s="261"/>
    </row>
    <row r="797" spans="1:23" ht="27.75" customHeight="1">
      <c r="A797" s="551"/>
      <c r="B797" s="321"/>
      <c r="C797" s="254"/>
      <c r="D797" s="551"/>
      <c r="E797" s="321"/>
      <c r="F797" s="552"/>
      <c r="G797" s="553"/>
      <c r="H797" s="255"/>
      <c r="I797" s="318"/>
      <c r="J797" s="318"/>
      <c r="K797" s="554"/>
      <c r="L797" s="555"/>
      <c r="M797" s="321"/>
      <c r="N797" s="254"/>
      <c r="O797" s="551"/>
      <c r="P797" s="321"/>
      <c r="Q797" s="552"/>
      <c r="R797" s="553"/>
      <c r="S797" s="255"/>
      <c r="T797" s="318"/>
      <c r="U797" s="321"/>
      <c r="V797" s="318"/>
      <c r="W797" s="261"/>
    </row>
    <row r="798" spans="1:23" ht="27.75" customHeight="1">
      <c r="A798" s="551"/>
      <c r="B798" s="321"/>
      <c r="C798" s="254"/>
      <c r="D798" s="551"/>
      <c r="E798" s="321"/>
      <c r="F798" s="552"/>
      <c r="G798" s="553"/>
      <c r="H798" s="255"/>
      <c r="I798" s="318"/>
      <c r="J798" s="318"/>
      <c r="K798" s="554"/>
      <c r="L798" s="555"/>
      <c r="M798" s="321"/>
      <c r="N798" s="254"/>
      <c r="O798" s="551"/>
      <c r="P798" s="321"/>
      <c r="Q798" s="552"/>
      <c r="R798" s="553"/>
      <c r="S798" s="255"/>
      <c r="T798" s="318"/>
      <c r="U798" s="321"/>
      <c r="V798" s="318"/>
      <c r="W798" s="261"/>
    </row>
    <row r="799" spans="1:23" ht="27.75" customHeight="1">
      <c r="A799" s="551"/>
      <c r="B799" s="321"/>
      <c r="C799" s="254"/>
      <c r="D799" s="551"/>
      <c r="E799" s="321"/>
      <c r="F799" s="552"/>
      <c r="G799" s="553"/>
      <c r="H799" s="255"/>
      <c r="I799" s="318"/>
      <c r="J799" s="318"/>
      <c r="K799" s="554"/>
      <c r="L799" s="555"/>
      <c r="M799" s="321"/>
      <c r="N799" s="254"/>
      <c r="O799" s="551"/>
      <c r="P799" s="321"/>
      <c r="Q799" s="552"/>
      <c r="R799" s="553"/>
      <c r="S799" s="255"/>
      <c r="T799" s="318"/>
      <c r="U799" s="321"/>
      <c r="V799" s="318"/>
      <c r="W799" s="261"/>
    </row>
    <row r="800" spans="1:23" ht="27.75" customHeight="1">
      <c r="A800" s="551"/>
      <c r="B800" s="321"/>
      <c r="C800" s="254"/>
      <c r="D800" s="551"/>
      <c r="E800" s="321"/>
      <c r="F800" s="552"/>
      <c r="G800" s="553"/>
      <c r="H800" s="255"/>
      <c r="I800" s="318"/>
      <c r="J800" s="318"/>
      <c r="K800" s="554"/>
      <c r="L800" s="555"/>
      <c r="M800" s="321"/>
      <c r="N800" s="254"/>
      <c r="O800" s="551"/>
      <c r="P800" s="321"/>
      <c r="Q800" s="552"/>
      <c r="R800" s="553"/>
      <c r="S800" s="255"/>
      <c r="T800" s="318"/>
      <c r="U800" s="321"/>
      <c r="V800" s="318"/>
      <c r="W800" s="261"/>
    </row>
    <row r="801" spans="1:23" ht="27.75" customHeight="1">
      <c r="A801" s="551"/>
      <c r="B801" s="321"/>
      <c r="C801" s="254"/>
      <c r="D801" s="551"/>
      <c r="E801" s="321"/>
      <c r="F801" s="552"/>
      <c r="G801" s="553"/>
      <c r="H801" s="255"/>
      <c r="I801" s="318"/>
      <c r="J801" s="318"/>
      <c r="K801" s="554"/>
      <c r="L801" s="555"/>
      <c r="M801" s="321"/>
      <c r="N801" s="254"/>
      <c r="O801" s="551"/>
      <c r="P801" s="321"/>
      <c r="Q801" s="552"/>
      <c r="R801" s="553"/>
      <c r="S801" s="255"/>
      <c r="T801" s="318"/>
      <c r="U801" s="321"/>
      <c r="V801" s="318"/>
      <c r="W801" s="261"/>
    </row>
    <row r="802" spans="1:23" ht="27.75" customHeight="1">
      <c r="A802" s="551"/>
      <c r="B802" s="321"/>
      <c r="C802" s="254"/>
      <c r="D802" s="551"/>
      <c r="E802" s="321"/>
      <c r="F802" s="552"/>
      <c r="G802" s="553"/>
      <c r="H802" s="255"/>
      <c r="I802" s="318"/>
      <c r="J802" s="318"/>
      <c r="K802" s="554"/>
      <c r="L802" s="555"/>
      <c r="M802" s="321"/>
      <c r="N802" s="254"/>
      <c r="O802" s="551"/>
      <c r="P802" s="321"/>
      <c r="Q802" s="552"/>
      <c r="R802" s="553"/>
      <c r="S802" s="255"/>
      <c r="T802" s="318"/>
      <c r="U802" s="321"/>
      <c r="V802" s="318"/>
      <c r="W802" s="261"/>
    </row>
    <row r="803" spans="1:23" ht="27.75" customHeight="1">
      <c r="A803" s="551"/>
      <c r="B803" s="321"/>
      <c r="C803" s="254"/>
      <c r="D803" s="551"/>
      <c r="E803" s="321"/>
      <c r="F803" s="552"/>
      <c r="G803" s="553"/>
      <c r="H803" s="255"/>
      <c r="I803" s="318"/>
      <c r="J803" s="318"/>
      <c r="K803" s="554"/>
      <c r="L803" s="555"/>
      <c r="M803" s="321"/>
      <c r="N803" s="254"/>
      <c r="O803" s="551"/>
      <c r="P803" s="321"/>
      <c r="Q803" s="552"/>
      <c r="R803" s="553"/>
      <c r="S803" s="255"/>
      <c r="T803" s="318"/>
      <c r="U803" s="321"/>
      <c r="V803" s="318"/>
      <c r="W803" s="261"/>
    </row>
    <row r="804" spans="1:23" ht="27.75" customHeight="1">
      <c r="A804" s="551"/>
      <c r="B804" s="321"/>
      <c r="C804" s="254"/>
      <c r="D804" s="551"/>
      <c r="E804" s="321"/>
      <c r="F804" s="552"/>
      <c r="G804" s="553"/>
      <c r="H804" s="255"/>
      <c r="I804" s="318"/>
      <c r="J804" s="318"/>
      <c r="K804" s="554"/>
      <c r="L804" s="555"/>
      <c r="M804" s="321"/>
      <c r="N804" s="254"/>
      <c r="O804" s="551"/>
      <c r="P804" s="321"/>
      <c r="Q804" s="552"/>
      <c r="R804" s="553"/>
      <c r="S804" s="255"/>
      <c r="T804" s="318"/>
      <c r="U804" s="321"/>
      <c r="V804" s="318"/>
      <c r="W804" s="261"/>
    </row>
    <row r="805" spans="1:23" ht="27.75" customHeight="1">
      <c r="A805" s="551"/>
      <c r="B805" s="321"/>
      <c r="C805" s="254"/>
      <c r="D805" s="551"/>
      <c r="E805" s="321"/>
      <c r="F805" s="552"/>
      <c r="G805" s="553"/>
      <c r="H805" s="255"/>
      <c r="I805" s="318"/>
      <c r="J805" s="318"/>
      <c r="K805" s="554"/>
      <c r="L805" s="555"/>
      <c r="M805" s="321"/>
      <c r="N805" s="254"/>
      <c r="O805" s="551"/>
      <c r="P805" s="321"/>
      <c r="Q805" s="552"/>
      <c r="R805" s="553"/>
      <c r="S805" s="255"/>
      <c r="T805" s="318"/>
      <c r="U805" s="321"/>
      <c r="V805" s="318"/>
      <c r="W805" s="261"/>
    </row>
    <row r="806" spans="1:23" ht="27.75" customHeight="1">
      <c r="A806" s="551"/>
      <c r="B806" s="321"/>
      <c r="C806" s="254"/>
      <c r="D806" s="551"/>
      <c r="E806" s="321"/>
      <c r="F806" s="552"/>
      <c r="G806" s="553"/>
      <c r="H806" s="255"/>
      <c r="I806" s="318"/>
      <c r="J806" s="318"/>
      <c r="K806" s="554"/>
      <c r="L806" s="555"/>
      <c r="M806" s="321"/>
      <c r="N806" s="254"/>
      <c r="O806" s="551"/>
      <c r="P806" s="321"/>
      <c r="Q806" s="552"/>
      <c r="R806" s="553"/>
      <c r="S806" s="255"/>
      <c r="T806" s="318"/>
      <c r="U806" s="321"/>
      <c r="V806" s="318"/>
      <c r="W806" s="261"/>
    </row>
    <row r="807" spans="1:23" ht="27.75" customHeight="1">
      <c r="A807" s="551"/>
      <c r="B807" s="321"/>
      <c r="C807" s="254"/>
      <c r="D807" s="551"/>
      <c r="E807" s="321"/>
      <c r="F807" s="552"/>
      <c r="G807" s="553"/>
      <c r="H807" s="255"/>
      <c r="I807" s="318"/>
      <c r="J807" s="318"/>
      <c r="K807" s="554"/>
      <c r="L807" s="555"/>
      <c r="M807" s="321"/>
      <c r="N807" s="254"/>
      <c r="O807" s="551"/>
      <c r="P807" s="321"/>
      <c r="Q807" s="552"/>
      <c r="R807" s="553"/>
      <c r="S807" s="255"/>
      <c r="T807" s="318"/>
      <c r="U807" s="321"/>
      <c r="V807" s="318"/>
      <c r="W807" s="261"/>
    </row>
    <row r="808" spans="1:23" ht="27.75" customHeight="1">
      <c r="A808" s="551"/>
      <c r="B808" s="321"/>
      <c r="C808" s="254"/>
      <c r="D808" s="551"/>
      <c r="E808" s="321"/>
      <c r="F808" s="552"/>
      <c r="G808" s="553"/>
      <c r="H808" s="255"/>
      <c r="I808" s="318"/>
      <c r="J808" s="318"/>
      <c r="K808" s="554"/>
      <c r="L808" s="555"/>
      <c r="M808" s="321"/>
      <c r="N808" s="254"/>
      <c r="O808" s="551"/>
      <c r="P808" s="321"/>
      <c r="Q808" s="552"/>
      <c r="R808" s="553"/>
      <c r="S808" s="255"/>
      <c r="T808" s="318"/>
      <c r="U808" s="321"/>
      <c r="V808" s="318"/>
      <c r="W808" s="261"/>
    </row>
    <row r="809" spans="1:23" ht="27.75" customHeight="1">
      <c r="A809" s="551"/>
      <c r="B809" s="321"/>
      <c r="C809" s="254"/>
      <c r="D809" s="551"/>
      <c r="E809" s="321"/>
      <c r="F809" s="552"/>
      <c r="G809" s="553"/>
      <c r="H809" s="255"/>
      <c r="I809" s="318"/>
      <c r="J809" s="318"/>
      <c r="K809" s="554"/>
      <c r="L809" s="555"/>
      <c r="M809" s="321"/>
      <c r="N809" s="254"/>
      <c r="O809" s="551"/>
      <c r="P809" s="321"/>
      <c r="Q809" s="552"/>
      <c r="R809" s="553"/>
      <c r="S809" s="255"/>
      <c r="T809" s="318"/>
      <c r="U809" s="321"/>
      <c r="V809" s="318"/>
      <c r="W809" s="261"/>
    </row>
    <row r="810" spans="1:23" ht="27.75" customHeight="1">
      <c r="A810" s="551"/>
      <c r="B810" s="321"/>
      <c r="C810" s="254"/>
      <c r="D810" s="551"/>
      <c r="E810" s="321"/>
      <c r="F810" s="552"/>
      <c r="G810" s="553"/>
      <c r="H810" s="255"/>
      <c r="I810" s="318"/>
      <c r="J810" s="318"/>
      <c r="K810" s="554"/>
      <c r="L810" s="555"/>
      <c r="M810" s="321"/>
      <c r="N810" s="254"/>
      <c r="O810" s="551"/>
      <c r="P810" s="321"/>
      <c r="Q810" s="552"/>
      <c r="R810" s="553"/>
      <c r="S810" s="255"/>
      <c r="T810" s="318"/>
      <c r="U810" s="321"/>
      <c r="V810" s="318"/>
      <c r="W810" s="261"/>
    </row>
    <row r="811" spans="1:23" ht="27.75" customHeight="1">
      <c r="A811" s="551"/>
      <c r="B811" s="321"/>
      <c r="C811" s="254"/>
      <c r="D811" s="551"/>
      <c r="E811" s="321"/>
      <c r="F811" s="552"/>
      <c r="G811" s="553"/>
      <c r="H811" s="255"/>
      <c r="I811" s="318"/>
      <c r="J811" s="318"/>
      <c r="K811" s="554"/>
      <c r="L811" s="555"/>
      <c r="M811" s="321"/>
      <c r="N811" s="254"/>
      <c r="O811" s="551"/>
      <c r="P811" s="321"/>
      <c r="Q811" s="552"/>
      <c r="R811" s="553"/>
      <c r="S811" s="255"/>
      <c r="T811" s="318"/>
      <c r="U811" s="321"/>
      <c r="V811" s="318"/>
      <c r="W811" s="261"/>
    </row>
    <row r="812" spans="1:23" ht="27.75" customHeight="1">
      <c r="A812" s="551"/>
      <c r="B812" s="321"/>
      <c r="C812" s="254"/>
      <c r="D812" s="551"/>
      <c r="E812" s="321"/>
      <c r="F812" s="552"/>
      <c r="G812" s="553"/>
      <c r="H812" s="255"/>
      <c r="I812" s="318"/>
      <c r="J812" s="318"/>
      <c r="K812" s="554"/>
      <c r="L812" s="555"/>
      <c r="M812" s="321"/>
      <c r="N812" s="254"/>
      <c r="O812" s="551"/>
      <c r="P812" s="321"/>
      <c r="Q812" s="552"/>
      <c r="R812" s="553"/>
      <c r="S812" s="255"/>
      <c r="T812" s="318"/>
      <c r="U812" s="321"/>
      <c r="V812" s="318"/>
      <c r="W812" s="261"/>
    </row>
    <row r="813" spans="1:23" ht="27.75" customHeight="1">
      <c r="A813" s="551"/>
      <c r="B813" s="321"/>
      <c r="C813" s="254"/>
      <c r="D813" s="551"/>
      <c r="E813" s="321"/>
      <c r="F813" s="552"/>
      <c r="G813" s="553"/>
      <c r="H813" s="255"/>
      <c r="I813" s="318"/>
      <c r="J813" s="318"/>
      <c r="K813" s="554"/>
      <c r="L813" s="555"/>
      <c r="M813" s="321"/>
      <c r="N813" s="254"/>
      <c r="O813" s="551"/>
      <c r="P813" s="321"/>
      <c r="Q813" s="552"/>
      <c r="R813" s="553"/>
      <c r="S813" s="255"/>
      <c r="T813" s="318"/>
      <c r="U813" s="321"/>
      <c r="V813" s="318"/>
      <c r="W813" s="261"/>
    </row>
    <row r="814" spans="1:23" ht="27.75" customHeight="1">
      <c r="A814" s="551"/>
      <c r="B814" s="321"/>
      <c r="C814" s="254"/>
      <c r="D814" s="551"/>
      <c r="E814" s="321"/>
      <c r="F814" s="552"/>
      <c r="G814" s="553"/>
      <c r="H814" s="255"/>
      <c r="I814" s="318"/>
      <c r="J814" s="318"/>
      <c r="K814" s="554"/>
      <c r="L814" s="555"/>
      <c r="M814" s="321"/>
      <c r="N814" s="254"/>
      <c r="O814" s="551"/>
      <c r="P814" s="321"/>
      <c r="Q814" s="552"/>
      <c r="R814" s="553"/>
      <c r="S814" s="255"/>
      <c r="T814" s="318"/>
      <c r="U814" s="321"/>
      <c r="V814" s="318"/>
      <c r="W814" s="261"/>
    </row>
    <row r="815" spans="1:23" ht="27.75" customHeight="1">
      <c r="A815" s="551"/>
      <c r="B815" s="321"/>
      <c r="C815" s="254"/>
      <c r="D815" s="551"/>
      <c r="E815" s="321"/>
      <c r="F815" s="552"/>
      <c r="G815" s="553"/>
      <c r="H815" s="255"/>
      <c r="I815" s="318"/>
      <c r="J815" s="318"/>
      <c r="K815" s="554"/>
      <c r="L815" s="555"/>
      <c r="M815" s="321"/>
      <c r="N815" s="254"/>
      <c r="O815" s="551"/>
      <c r="P815" s="321"/>
      <c r="Q815" s="552"/>
      <c r="R815" s="553"/>
      <c r="S815" s="255"/>
      <c r="T815" s="318"/>
      <c r="U815" s="321"/>
      <c r="V815" s="318"/>
      <c r="W815" s="261"/>
    </row>
    <row r="816" spans="1:23" ht="27.75" customHeight="1">
      <c r="A816" s="551"/>
      <c r="B816" s="321"/>
      <c r="C816" s="254"/>
      <c r="D816" s="551"/>
      <c r="E816" s="321"/>
      <c r="F816" s="552"/>
      <c r="G816" s="553"/>
      <c r="H816" s="255"/>
      <c r="I816" s="318"/>
      <c r="J816" s="318"/>
      <c r="K816" s="554"/>
      <c r="L816" s="555"/>
      <c r="M816" s="321"/>
      <c r="N816" s="254"/>
      <c r="O816" s="551"/>
      <c r="P816" s="321"/>
      <c r="Q816" s="552"/>
      <c r="R816" s="553"/>
      <c r="S816" s="255"/>
      <c r="T816" s="318"/>
      <c r="U816" s="321"/>
      <c r="V816" s="318"/>
      <c r="W816" s="261"/>
    </row>
    <row r="817" spans="1:23" ht="27.75" customHeight="1">
      <c r="A817" s="551"/>
      <c r="B817" s="321"/>
      <c r="C817" s="254"/>
      <c r="D817" s="551"/>
      <c r="E817" s="321"/>
      <c r="F817" s="552"/>
      <c r="G817" s="553"/>
      <c r="H817" s="255"/>
      <c r="I817" s="318"/>
      <c r="J817" s="318"/>
      <c r="K817" s="554"/>
      <c r="L817" s="555"/>
      <c r="M817" s="321"/>
      <c r="N817" s="254"/>
      <c r="O817" s="551"/>
      <c r="P817" s="321"/>
      <c r="Q817" s="552"/>
      <c r="R817" s="553"/>
      <c r="S817" s="255"/>
      <c r="T817" s="318"/>
      <c r="U817" s="321"/>
      <c r="V817" s="318"/>
      <c r="W817" s="261"/>
    </row>
    <row r="818" spans="1:23" ht="27.75" customHeight="1">
      <c r="A818" s="551"/>
      <c r="B818" s="321"/>
      <c r="C818" s="254"/>
      <c r="D818" s="551"/>
      <c r="E818" s="321"/>
      <c r="F818" s="552"/>
      <c r="G818" s="553"/>
      <c r="H818" s="255"/>
      <c r="I818" s="318"/>
      <c r="J818" s="318"/>
      <c r="K818" s="554"/>
      <c r="L818" s="555"/>
      <c r="M818" s="321"/>
      <c r="N818" s="254"/>
      <c r="O818" s="551"/>
      <c r="P818" s="321"/>
      <c r="Q818" s="552"/>
      <c r="R818" s="553"/>
      <c r="S818" s="255"/>
      <c r="T818" s="318"/>
      <c r="U818" s="321"/>
      <c r="V818" s="318"/>
      <c r="W818" s="261"/>
    </row>
    <row r="819" spans="1:23" ht="27.75" customHeight="1">
      <c r="A819" s="551"/>
      <c r="B819" s="321"/>
      <c r="C819" s="254"/>
      <c r="D819" s="551"/>
      <c r="E819" s="321"/>
      <c r="F819" s="552"/>
      <c r="G819" s="553"/>
      <c r="H819" s="255"/>
      <c r="I819" s="318"/>
      <c r="J819" s="318"/>
      <c r="K819" s="554"/>
      <c r="L819" s="555"/>
      <c r="M819" s="321"/>
      <c r="N819" s="254"/>
      <c r="O819" s="551"/>
      <c r="P819" s="321"/>
      <c r="Q819" s="552"/>
      <c r="R819" s="553"/>
      <c r="S819" s="255"/>
      <c r="T819" s="318"/>
      <c r="U819" s="321"/>
      <c r="V819" s="318"/>
      <c r="W819" s="261"/>
    </row>
    <row r="820" spans="1:23" ht="27.75" customHeight="1">
      <c r="A820" s="551"/>
      <c r="B820" s="321"/>
      <c r="C820" s="254"/>
      <c r="D820" s="551"/>
      <c r="E820" s="321"/>
      <c r="F820" s="552"/>
      <c r="G820" s="553"/>
      <c r="H820" s="255"/>
      <c r="I820" s="318"/>
      <c r="J820" s="318"/>
      <c r="K820" s="554"/>
      <c r="L820" s="555"/>
      <c r="M820" s="321"/>
      <c r="N820" s="254"/>
      <c r="O820" s="551"/>
      <c r="P820" s="321"/>
      <c r="Q820" s="552"/>
      <c r="R820" s="553"/>
      <c r="S820" s="255"/>
      <c r="T820" s="318"/>
      <c r="U820" s="321"/>
      <c r="V820" s="318"/>
      <c r="W820" s="261"/>
    </row>
    <row r="821" spans="1:23" ht="27.75" customHeight="1">
      <c r="A821" s="551"/>
      <c r="B821" s="321"/>
      <c r="C821" s="254"/>
      <c r="D821" s="551"/>
      <c r="E821" s="321"/>
      <c r="F821" s="552"/>
      <c r="G821" s="553"/>
      <c r="H821" s="255"/>
      <c r="I821" s="318"/>
      <c r="J821" s="318"/>
      <c r="K821" s="554"/>
      <c r="L821" s="555"/>
      <c r="M821" s="321"/>
      <c r="N821" s="254"/>
      <c r="O821" s="551"/>
      <c r="P821" s="321"/>
      <c r="Q821" s="552"/>
      <c r="R821" s="553"/>
      <c r="S821" s="255"/>
      <c r="T821" s="318"/>
      <c r="U821" s="321"/>
      <c r="V821" s="318"/>
      <c r="W821" s="261"/>
    </row>
    <row r="822" spans="1:23" ht="27.75" customHeight="1">
      <c r="A822" s="551"/>
      <c r="B822" s="321"/>
      <c r="C822" s="254"/>
      <c r="D822" s="551"/>
      <c r="E822" s="321"/>
      <c r="F822" s="552"/>
      <c r="G822" s="553"/>
      <c r="H822" s="255"/>
      <c r="I822" s="318"/>
      <c r="J822" s="318"/>
      <c r="K822" s="554"/>
      <c r="L822" s="555"/>
      <c r="M822" s="321"/>
      <c r="N822" s="254"/>
      <c r="O822" s="551"/>
      <c r="P822" s="321"/>
      <c r="Q822" s="552"/>
      <c r="R822" s="553"/>
      <c r="S822" s="255"/>
      <c r="T822" s="318"/>
      <c r="U822" s="321"/>
      <c r="V822" s="318"/>
      <c r="W822" s="261"/>
    </row>
    <row r="823" spans="1:23" ht="27.75" customHeight="1">
      <c r="A823" s="551"/>
      <c r="B823" s="321"/>
      <c r="C823" s="254"/>
      <c r="D823" s="551"/>
      <c r="E823" s="321"/>
      <c r="F823" s="552"/>
      <c r="G823" s="553"/>
      <c r="H823" s="255"/>
      <c r="I823" s="318"/>
      <c r="J823" s="318"/>
      <c r="K823" s="554"/>
      <c r="L823" s="555"/>
      <c r="M823" s="321"/>
      <c r="N823" s="254"/>
      <c r="O823" s="551"/>
      <c r="P823" s="321"/>
      <c r="Q823" s="552"/>
      <c r="R823" s="553"/>
      <c r="S823" s="255"/>
      <c r="T823" s="318"/>
      <c r="U823" s="321"/>
      <c r="V823" s="318"/>
      <c r="W823" s="261"/>
    </row>
    <row r="824" spans="1:23" ht="27.75" customHeight="1">
      <c r="A824" s="551"/>
      <c r="B824" s="321"/>
      <c r="C824" s="254"/>
      <c r="D824" s="551"/>
      <c r="E824" s="321"/>
      <c r="F824" s="552"/>
      <c r="G824" s="553"/>
      <c r="H824" s="255"/>
      <c r="I824" s="318"/>
      <c r="J824" s="318"/>
      <c r="K824" s="554"/>
      <c r="L824" s="555"/>
      <c r="M824" s="321"/>
      <c r="N824" s="254"/>
      <c r="O824" s="551"/>
      <c r="P824" s="321"/>
      <c r="Q824" s="552"/>
      <c r="R824" s="553"/>
      <c r="S824" s="255"/>
      <c r="T824" s="318"/>
      <c r="U824" s="321"/>
      <c r="V824" s="318"/>
      <c r="W824" s="261"/>
    </row>
    <row r="825" spans="1:23" ht="27.75" customHeight="1">
      <c r="A825" s="551"/>
      <c r="B825" s="321"/>
      <c r="C825" s="254"/>
      <c r="D825" s="551"/>
      <c r="E825" s="321"/>
      <c r="F825" s="552"/>
      <c r="G825" s="553"/>
      <c r="H825" s="255"/>
      <c r="I825" s="318"/>
      <c r="J825" s="318"/>
      <c r="K825" s="554"/>
      <c r="L825" s="555"/>
      <c r="M825" s="321"/>
      <c r="N825" s="254"/>
      <c r="O825" s="551"/>
      <c r="P825" s="321"/>
      <c r="Q825" s="552"/>
      <c r="R825" s="553"/>
      <c r="S825" s="255"/>
      <c r="T825" s="318"/>
      <c r="U825" s="321"/>
      <c r="V825" s="318"/>
      <c r="W825" s="261"/>
    </row>
    <row r="826" spans="1:23" ht="27.75" customHeight="1">
      <c r="A826" s="551"/>
      <c r="B826" s="321"/>
      <c r="C826" s="254"/>
      <c r="D826" s="551"/>
      <c r="E826" s="321"/>
      <c r="F826" s="552"/>
      <c r="G826" s="553"/>
      <c r="H826" s="255"/>
      <c r="I826" s="318"/>
      <c r="J826" s="318"/>
      <c r="K826" s="554"/>
      <c r="L826" s="555"/>
      <c r="M826" s="321"/>
      <c r="N826" s="254"/>
      <c r="O826" s="551"/>
      <c r="P826" s="321"/>
      <c r="Q826" s="552"/>
      <c r="R826" s="553"/>
      <c r="S826" s="255"/>
      <c r="T826" s="318"/>
      <c r="U826" s="321"/>
      <c r="V826" s="318"/>
      <c r="W826" s="261"/>
    </row>
    <row r="827" spans="1:23" ht="27.75" customHeight="1">
      <c r="A827" s="551"/>
      <c r="B827" s="321"/>
      <c r="C827" s="254"/>
      <c r="D827" s="551"/>
      <c r="E827" s="321"/>
      <c r="F827" s="552"/>
      <c r="G827" s="553"/>
      <c r="H827" s="255"/>
      <c r="I827" s="318"/>
      <c r="J827" s="318"/>
      <c r="K827" s="554"/>
      <c r="L827" s="555"/>
      <c r="M827" s="321"/>
      <c r="N827" s="254"/>
      <c r="O827" s="551"/>
      <c r="P827" s="321"/>
      <c r="Q827" s="552"/>
      <c r="R827" s="553"/>
      <c r="S827" s="255"/>
      <c r="T827" s="318"/>
      <c r="U827" s="321"/>
      <c r="V827" s="318"/>
      <c r="W827" s="261"/>
    </row>
    <row r="828" spans="1:23" ht="27.75" customHeight="1">
      <c r="A828" s="551"/>
      <c r="B828" s="321"/>
      <c r="C828" s="254"/>
      <c r="D828" s="551"/>
      <c r="E828" s="321"/>
      <c r="F828" s="552"/>
      <c r="G828" s="553"/>
      <c r="H828" s="255"/>
      <c r="I828" s="318"/>
      <c r="J828" s="318"/>
      <c r="K828" s="554"/>
      <c r="L828" s="555"/>
      <c r="M828" s="321"/>
      <c r="N828" s="254"/>
      <c r="O828" s="551"/>
      <c r="P828" s="321"/>
      <c r="Q828" s="552"/>
      <c r="R828" s="553"/>
      <c r="S828" s="255"/>
      <c r="T828" s="318"/>
      <c r="U828" s="321"/>
      <c r="V828" s="318"/>
      <c r="W828" s="261"/>
    </row>
    <row r="829" spans="1:23" ht="27.75" customHeight="1">
      <c r="A829" s="551"/>
      <c r="B829" s="321"/>
      <c r="C829" s="254"/>
      <c r="D829" s="551"/>
      <c r="E829" s="321"/>
      <c r="F829" s="552"/>
      <c r="G829" s="553"/>
      <c r="H829" s="255"/>
      <c r="I829" s="318"/>
      <c r="J829" s="318"/>
      <c r="K829" s="554"/>
      <c r="L829" s="555"/>
      <c r="M829" s="321"/>
      <c r="N829" s="254"/>
      <c r="O829" s="551"/>
      <c r="P829" s="321"/>
      <c r="Q829" s="552"/>
      <c r="R829" s="553"/>
      <c r="S829" s="255"/>
      <c r="T829" s="318"/>
      <c r="U829" s="321"/>
      <c r="V829" s="318"/>
      <c r="W829" s="261"/>
    </row>
    <row r="830" spans="1:23" ht="27.75" customHeight="1">
      <c r="A830" s="551"/>
      <c r="B830" s="321"/>
      <c r="C830" s="254"/>
      <c r="D830" s="551"/>
      <c r="E830" s="321"/>
      <c r="F830" s="552"/>
      <c r="G830" s="553"/>
      <c r="H830" s="255"/>
      <c r="I830" s="318"/>
      <c r="J830" s="318"/>
      <c r="K830" s="554"/>
      <c r="L830" s="555"/>
      <c r="M830" s="321"/>
      <c r="N830" s="254"/>
      <c r="O830" s="551"/>
      <c r="P830" s="321"/>
      <c r="Q830" s="552"/>
      <c r="R830" s="553"/>
      <c r="S830" s="255"/>
      <c r="T830" s="318"/>
      <c r="U830" s="321"/>
      <c r="V830" s="318"/>
      <c r="W830" s="261"/>
    </row>
    <row r="831" spans="1:23" ht="27.75" customHeight="1">
      <c r="A831" s="551"/>
      <c r="B831" s="321"/>
      <c r="C831" s="254"/>
      <c r="D831" s="551"/>
      <c r="E831" s="321"/>
      <c r="F831" s="552"/>
      <c r="G831" s="553"/>
      <c r="H831" s="255"/>
      <c r="I831" s="318"/>
      <c r="J831" s="318"/>
      <c r="K831" s="554"/>
      <c r="L831" s="555"/>
      <c r="M831" s="321"/>
      <c r="N831" s="254"/>
      <c r="O831" s="551"/>
      <c r="P831" s="321"/>
      <c r="Q831" s="552"/>
      <c r="R831" s="553"/>
      <c r="S831" s="255"/>
      <c r="T831" s="318"/>
      <c r="U831" s="321"/>
      <c r="V831" s="318"/>
      <c r="W831" s="261"/>
    </row>
    <row r="832" spans="1:23" ht="27.75" customHeight="1">
      <c r="A832" s="551"/>
      <c r="B832" s="321"/>
      <c r="C832" s="254"/>
      <c r="D832" s="551"/>
      <c r="E832" s="321"/>
      <c r="F832" s="552"/>
      <c r="G832" s="553"/>
      <c r="H832" s="255"/>
      <c r="I832" s="318"/>
      <c r="J832" s="318"/>
      <c r="K832" s="554"/>
      <c r="L832" s="555"/>
      <c r="M832" s="321"/>
      <c r="N832" s="254"/>
      <c r="O832" s="551"/>
      <c r="P832" s="321"/>
      <c r="Q832" s="552"/>
      <c r="R832" s="553"/>
      <c r="S832" s="255"/>
      <c r="T832" s="318"/>
      <c r="U832" s="321"/>
      <c r="V832" s="318"/>
      <c r="W832" s="261"/>
    </row>
    <row r="833" spans="1:23" ht="27.75" customHeight="1">
      <c r="A833" s="551"/>
      <c r="B833" s="321"/>
      <c r="C833" s="254"/>
      <c r="D833" s="551"/>
      <c r="E833" s="321"/>
      <c r="F833" s="552"/>
      <c r="G833" s="553"/>
      <c r="H833" s="255"/>
      <c r="I833" s="318"/>
      <c r="J833" s="318"/>
      <c r="K833" s="554"/>
      <c r="L833" s="555"/>
      <c r="M833" s="321"/>
      <c r="N833" s="254"/>
      <c r="O833" s="551"/>
      <c r="P833" s="321"/>
      <c r="Q833" s="552"/>
      <c r="R833" s="553"/>
      <c r="S833" s="255"/>
      <c r="T833" s="318"/>
      <c r="U833" s="321"/>
      <c r="V833" s="318"/>
      <c r="W833" s="261"/>
    </row>
    <row r="834" spans="1:23" ht="27.75" customHeight="1">
      <c r="A834" s="551"/>
      <c r="B834" s="321"/>
      <c r="C834" s="254"/>
      <c r="D834" s="551"/>
      <c r="E834" s="321"/>
      <c r="F834" s="552"/>
      <c r="G834" s="553"/>
      <c r="H834" s="255"/>
      <c r="I834" s="318"/>
      <c r="J834" s="318"/>
      <c r="K834" s="554"/>
      <c r="L834" s="555"/>
      <c r="M834" s="321"/>
      <c r="N834" s="254"/>
      <c r="O834" s="551"/>
      <c r="P834" s="321"/>
      <c r="Q834" s="552"/>
      <c r="R834" s="553"/>
      <c r="S834" s="255"/>
      <c r="T834" s="318"/>
      <c r="U834" s="321"/>
      <c r="V834" s="318"/>
      <c r="W834" s="261"/>
    </row>
    <row r="835" spans="1:23" ht="27.75" customHeight="1">
      <c r="A835" s="551"/>
      <c r="B835" s="321"/>
      <c r="C835" s="254"/>
      <c r="D835" s="551"/>
      <c r="E835" s="321"/>
      <c r="F835" s="552"/>
      <c r="G835" s="553"/>
      <c r="H835" s="255"/>
      <c r="I835" s="318"/>
      <c r="J835" s="318"/>
      <c r="K835" s="554"/>
      <c r="L835" s="555"/>
      <c r="M835" s="321"/>
      <c r="N835" s="254"/>
      <c r="O835" s="551"/>
      <c r="P835" s="321"/>
      <c r="Q835" s="552"/>
      <c r="R835" s="553"/>
      <c r="S835" s="255"/>
      <c r="T835" s="318"/>
      <c r="U835" s="321"/>
      <c r="V835" s="318"/>
      <c r="W835" s="261"/>
    </row>
    <row r="836" spans="1:23" ht="27.75" customHeight="1">
      <c r="A836" s="551"/>
      <c r="B836" s="321"/>
      <c r="C836" s="254"/>
      <c r="D836" s="551"/>
      <c r="E836" s="321"/>
      <c r="F836" s="552"/>
      <c r="G836" s="553"/>
      <c r="H836" s="255"/>
      <c r="I836" s="318"/>
      <c r="J836" s="318"/>
      <c r="K836" s="554"/>
      <c r="L836" s="555"/>
      <c r="M836" s="321"/>
      <c r="N836" s="254"/>
      <c r="O836" s="551"/>
      <c r="P836" s="321"/>
      <c r="Q836" s="552"/>
      <c r="R836" s="553"/>
      <c r="S836" s="255"/>
      <c r="T836" s="318"/>
      <c r="U836" s="321"/>
      <c r="V836" s="318"/>
      <c r="W836" s="261"/>
    </row>
    <row r="837" spans="1:23" ht="27.75" customHeight="1">
      <c r="A837" s="551"/>
      <c r="B837" s="321"/>
      <c r="C837" s="254"/>
      <c r="D837" s="551"/>
      <c r="E837" s="321"/>
      <c r="F837" s="552"/>
      <c r="G837" s="553"/>
      <c r="H837" s="255"/>
      <c r="I837" s="318"/>
      <c r="J837" s="318"/>
      <c r="K837" s="554"/>
      <c r="L837" s="555"/>
      <c r="M837" s="321"/>
      <c r="N837" s="254"/>
      <c r="O837" s="551"/>
      <c r="P837" s="321"/>
      <c r="Q837" s="552"/>
      <c r="R837" s="553"/>
      <c r="S837" s="255"/>
      <c r="T837" s="318"/>
      <c r="U837" s="321"/>
      <c r="V837" s="318"/>
      <c r="W837" s="261"/>
    </row>
    <row r="838" spans="1:23" ht="27.75" customHeight="1">
      <c r="A838" s="551"/>
      <c r="B838" s="321"/>
      <c r="C838" s="254"/>
      <c r="D838" s="551"/>
      <c r="E838" s="321"/>
      <c r="F838" s="552"/>
      <c r="G838" s="553"/>
      <c r="H838" s="255"/>
      <c r="I838" s="318"/>
      <c r="J838" s="318"/>
      <c r="K838" s="554"/>
      <c r="L838" s="555"/>
      <c r="M838" s="321"/>
      <c r="N838" s="254"/>
      <c r="O838" s="551"/>
      <c r="P838" s="321"/>
      <c r="Q838" s="552"/>
      <c r="R838" s="553"/>
      <c r="S838" s="255"/>
      <c r="T838" s="318"/>
      <c r="U838" s="321"/>
      <c r="V838" s="318"/>
      <c r="W838" s="261"/>
    </row>
    <row r="839" spans="1:23" ht="27.75" customHeight="1">
      <c r="A839" s="551"/>
      <c r="B839" s="321"/>
      <c r="C839" s="254"/>
      <c r="D839" s="551"/>
      <c r="E839" s="321"/>
      <c r="F839" s="552"/>
      <c r="G839" s="553"/>
      <c r="H839" s="255"/>
      <c r="I839" s="318"/>
      <c r="J839" s="318"/>
      <c r="K839" s="554"/>
      <c r="L839" s="555"/>
      <c r="M839" s="321"/>
      <c r="N839" s="254"/>
      <c r="O839" s="551"/>
      <c r="P839" s="321"/>
      <c r="Q839" s="552"/>
      <c r="R839" s="553"/>
      <c r="S839" s="255"/>
      <c r="T839" s="318"/>
      <c r="U839" s="321"/>
      <c r="V839" s="318"/>
      <c r="W839" s="261"/>
    </row>
    <row r="840" spans="1:23" ht="27.75" customHeight="1">
      <c r="A840" s="551"/>
      <c r="B840" s="321"/>
      <c r="C840" s="254"/>
      <c r="D840" s="551"/>
      <c r="E840" s="321"/>
      <c r="F840" s="552"/>
      <c r="G840" s="553"/>
      <c r="H840" s="255"/>
      <c r="I840" s="318"/>
      <c r="J840" s="318"/>
      <c r="K840" s="554"/>
      <c r="L840" s="555"/>
      <c r="M840" s="321"/>
      <c r="N840" s="254"/>
      <c r="O840" s="551"/>
      <c r="P840" s="321"/>
      <c r="Q840" s="552"/>
      <c r="R840" s="553"/>
      <c r="S840" s="255"/>
      <c r="T840" s="318"/>
      <c r="U840" s="321"/>
      <c r="V840" s="318"/>
      <c r="W840" s="261"/>
    </row>
    <row r="841" spans="1:23" ht="27.75" customHeight="1">
      <c r="A841" s="551"/>
      <c r="B841" s="321"/>
      <c r="C841" s="254"/>
      <c r="D841" s="551"/>
      <c r="E841" s="321"/>
      <c r="F841" s="552"/>
      <c r="G841" s="553"/>
      <c r="H841" s="255"/>
      <c r="I841" s="318"/>
      <c r="J841" s="318"/>
      <c r="K841" s="554"/>
      <c r="L841" s="555"/>
      <c r="M841" s="321"/>
      <c r="N841" s="254"/>
      <c r="O841" s="551"/>
      <c r="P841" s="321"/>
      <c r="Q841" s="552"/>
      <c r="R841" s="553"/>
      <c r="S841" s="255"/>
      <c r="T841" s="318"/>
      <c r="U841" s="321"/>
      <c r="V841" s="318"/>
      <c r="W841" s="261"/>
    </row>
    <row r="842" spans="1:23" ht="27.75" customHeight="1">
      <c r="A842" s="551"/>
      <c r="B842" s="321"/>
      <c r="C842" s="254"/>
      <c r="D842" s="551"/>
      <c r="E842" s="321"/>
      <c r="F842" s="552"/>
      <c r="G842" s="553"/>
      <c r="H842" s="255"/>
      <c r="I842" s="318"/>
      <c r="J842" s="318"/>
      <c r="K842" s="554"/>
      <c r="L842" s="555"/>
      <c r="M842" s="321"/>
      <c r="N842" s="254"/>
      <c r="O842" s="551"/>
      <c r="P842" s="321"/>
      <c r="Q842" s="552"/>
      <c r="R842" s="553"/>
      <c r="S842" s="255"/>
      <c r="T842" s="318"/>
      <c r="U842" s="321"/>
      <c r="V842" s="318"/>
      <c r="W842" s="261"/>
    </row>
    <row r="843" spans="1:23" ht="27.75" customHeight="1">
      <c r="A843" s="551"/>
      <c r="B843" s="321"/>
      <c r="C843" s="254"/>
      <c r="D843" s="551"/>
      <c r="E843" s="321"/>
      <c r="F843" s="552"/>
      <c r="G843" s="553"/>
      <c r="H843" s="255"/>
      <c r="I843" s="318"/>
      <c r="J843" s="318"/>
      <c r="K843" s="554"/>
      <c r="L843" s="555"/>
      <c r="M843" s="321"/>
      <c r="N843" s="254"/>
      <c r="O843" s="551"/>
      <c r="P843" s="321"/>
      <c r="Q843" s="552"/>
      <c r="R843" s="553"/>
      <c r="S843" s="255"/>
      <c r="T843" s="318"/>
      <c r="U843" s="321"/>
      <c r="V843" s="318"/>
      <c r="W843" s="261"/>
    </row>
    <row r="844" spans="1:23" ht="27.75" customHeight="1">
      <c r="A844" s="551"/>
      <c r="B844" s="321"/>
      <c r="C844" s="254"/>
      <c r="D844" s="551"/>
      <c r="E844" s="321"/>
      <c r="F844" s="552"/>
      <c r="G844" s="553"/>
      <c r="H844" s="255"/>
      <c r="I844" s="318"/>
      <c r="J844" s="318"/>
      <c r="K844" s="554"/>
      <c r="L844" s="555"/>
      <c r="M844" s="321"/>
      <c r="N844" s="254"/>
      <c r="O844" s="551"/>
      <c r="P844" s="321"/>
      <c r="Q844" s="552"/>
      <c r="R844" s="553"/>
      <c r="S844" s="255"/>
      <c r="T844" s="318"/>
      <c r="U844" s="321"/>
      <c r="V844" s="318"/>
      <c r="W844" s="261"/>
    </row>
    <row r="845" spans="1:23" ht="27.75" customHeight="1">
      <c r="A845" s="551"/>
      <c r="B845" s="321"/>
      <c r="C845" s="254"/>
      <c r="D845" s="551"/>
      <c r="E845" s="321"/>
      <c r="F845" s="552"/>
      <c r="G845" s="553"/>
      <c r="H845" s="255"/>
      <c r="I845" s="318"/>
      <c r="J845" s="318"/>
      <c r="K845" s="554"/>
      <c r="L845" s="555"/>
      <c r="M845" s="321"/>
      <c r="N845" s="254"/>
      <c r="O845" s="551"/>
      <c r="P845" s="321"/>
      <c r="Q845" s="552"/>
      <c r="R845" s="553"/>
      <c r="S845" s="255"/>
      <c r="T845" s="318"/>
      <c r="U845" s="321"/>
      <c r="V845" s="318"/>
      <c r="W845" s="261"/>
    </row>
    <row r="846" spans="1:23" ht="27.75" customHeight="1">
      <c r="A846" s="551"/>
      <c r="B846" s="321"/>
      <c r="C846" s="254"/>
      <c r="D846" s="551"/>
      <c r="E846" s="321"/>
      <c r="F846" s="552"/>
      <c r="G846" s="553"/>
      <c r="H846" s="255"/>
      <c r="I846" s="318"/>
      <c r="J846" s="318"/>
      <c r="K846" s="554"/>
      <c r="L846" s="555"/>
      <c r="M846" s="321"/>
      <c r="N846" s="254"/>
      <c r="O846" s="551"/>
      <c r="P846" s="321"/>
      <c r="Q846" s="552"/>
      <c r="R846" s="553"/>
      <c r="S846" s="255"/>
      <c r="T846" s="318"/>
      <c r="U846" s="321"/>
      <c r="V846" s="318"/>
      <c r="W846" s="261"/>
    </row>
    <row r="847" spans="1:23" ht="27.75" customHeight="1">
      <c r="A847" s="551"/>
      <c r="B847" s="321"/>
      <c r="C847" s="254"/>
      <c r="D847" s="551"/>
      <c r="E847" s="321"/>
      <c r="F847" s="552"/>
      <c r="G847" s="553"/>
      <c r="H847" s="255"/>
      <c r="I847" s="318"/>
      <c r="J847" s="318"/>
      <c r="K847" s="554"/>
      <c r="L847" s="555"/>
      <c r="M847" s="321"/>
      <c r="N847" s="254"/>
      <c r="O847" s="551"/>
      <c r="P847" s="321"/>
      <c r="Q847" s="552"/>
      <c r="R847" s="553"/>
      <c r="S847" s="255"/>
      <c r="T847" s="318"/>
      <c r="U847" s="321"/>
      <c r="V847" s="318"/>
      <c r="W847" s="261"/>
    </row>
    <row r="848" spans="1:23" ht="27.75" customHeight="1">
      <c r="A848" s="551"/>
      <c r="B848" s="321"/>
      <c r="C848" s="254"/>
      <c r="D848" s="551"/>
      <c r="E848" s="321"/>
      <c r="F848" s="552"/>
      <c r="G848" s="553"/>
      <c r="H848" s="255"/>
      <c r="I848" s="318"/>
      <c r="J848" s="318"/>
      <c r="K848" s="554"/>
      <c r="L848" s="555"/>
      <c r="M848" s="321"/>
      <c r="N848" s="254"/>
      <c r="O848" s="551"/>
      <c r="P848" s="321"/>
      <c r="Q848" s="552"/>
      <c r="R848" s="553"/>
      <c r="S848" s="255"/>
      <c r="T848" s="318"/>
      <c r="U848" s="321"/>
      <c r="V848" s="318"/>
      <c r="W848" s="261"/>
    </row>
    <row r="849" spans="1:23" ht="27.75" customHeight="1">
      <c r="A849" s="551"/>
      <c r="B849" s="321"/>
      <c r="C849" s="254"/>
      <c r="D849" s="551"/>
      <c r="E849" s="321"/>
      <c r="F849" s="552"/>
      <c r="G849" s="553"/>
      <c r="H849" s="255"/>
      <c r="I849" s="318"/>
      <c r="J849" s="318"/>
      <c r="K849" s="554"/>
      <c r="L849" s="555"/>
      <c r="M849" s="321"/>
      <c r="N849" s="254"/>
      <c r="O849" s="551"/>
      <c r="P849" s="321"/>
      <c r="Q849" s="552"/>
      <c r="R849" s="553"/>
      <c r="S849" s="255"/>
      <c r="T849" s="318"/>
      <c r="U849" s="321"/>
      <c r="V849" s="318"/>
      <c r="W849" s="261"/>
    </row>
    <row r="850" spans="1:23" ht="27.75" customHeight="1">
      <c r="A850" s="551"/>
      <c r="B850" s="321"/>
      <c r="C850" s="254"/>
      <c r="D850" s="551"/>
      <c r="E850" s="321"/>
      <c r="F850" s="552"/>
      <c r="G850" s="553"/>
      <c r="H850" s="255"/>
      <c r="I850" s="318"/>
      <c r="J850" s="318"/>
      <c r="K850" s="554"/>
      <c r="L850" s="555"/>
      <c r="M850" s="321"/>
      <c r="N850" s="254"/>
      <c r="O850" s="551"/>
      <c r="P850" s="321"/>
      <c r="Q850" s="552"/>
      <c r="R850" s="553"/>
      <c r="S850" s="255"/>
      <c r="T850" s="318"/>
      <c r="U850" s="321"/>
      <c r="V850" s="318"/>
      <c r="W850" s="261"/>
    </row>
    <row r="851" spans="1:23" ht="27.75" customHeight="1">
      <c r="A851" s="551"/>
      <c r="B851" s="321"/>
      <c r="C851" s="254"/>
      <c r="D851" s="551"/>
      <c r="E851" s="321"/>
      <c r="F851" s="552"/>
      <c r="G851" s="553"/>
      <c r="H851" s="255"/>
      <c r="I851" s="318"/>
      <c r="J851" s="318"/>
      <c r="K851" s="554"/>
      <c r="L851" s="555"/>
      <c r="M851" s="321"/>
      <c r="N851" s="254"/>
      <c r="O851" s="551"/>
      <c r="P851" s="321"/>
      <c r="Q851" s="552"/>
      <c r="R851" s="553"/>
      <c r="S851" s="255"/>
      <c r="T851" s="318"/>
      <c r="U851" s="321"/>
      <c r="V851" s="318"/>
      <c r="W851" s="261"/>
    </row>
    <row r="852" spans="1:23" ht="27.75" customHeight="1">
      <c r="A852" s="551"/>
      <c r="B852" s="321"/>
      <c r="C852" s="254"/>
      <c r="D852" s="551"/>
      <c r="E852" s="321"/>
      <c r="F852" s="552"/>
      <c r="G852" s="553"/>
      <c r="H852" s="255"/>
      <c r="I852" s="318"/>
      <c r="J852" s="318"/>
      <c r="K852" s="554"/>
      <c r="L852" s="555"/>
      <c r="M852" s="321"/>
      <c r="N852" s="254"/>
      <c r="O852" s="551"/>
      <c r="P852" s="321"/>
      <c r="Q852" s="552"/>
      <c r="R852" s="553"/>
      <c r="S852" s="255"/>
      <c r="T852" s="318"/>
      <c r="U852" s="321"/>
      <c r="V852" s="318"/>
      <c r="W852" s="261"/>
    </row>
    <row r="853" spans="1:23" ht="27.75" customHeight="1">
      <c r="A853" s="551"/>
      <c r="B853" s="321"/>
      <c r="C853" s="254"/>
      <c r="D853" s="551"/>
      <c r="E853" s="321"/>
      <c r="F853" s="552"/>
      <c r="G853" s="553"/>
      <c r="H853" s="255"/>
      <c r="I853" s="318"/>
      <c r="J853" s="318"/>
      <c r="K853" s="554"/>
      <c r="L853" s="555"/>
      <c r="M853" s="321"/>
      <c r="N853" s="254"/>
      <c r="O853" s="551"/>
      <c r="P853" s="321"/>
      <c r="Q853" s="552"/>
      <c r="R853" s="553"/>
      <c r="S853" s="255"/>
      <c r="T853" s="318"/>
      <c r="U853" s="321"/>
      <c r="V853" s="318"/>
      <c r="W853" s="261"/>
    </row>
    <row r="854" spans="1:23" ht="27.75" customHeight="1">
      <c r="A854" s="551"/>
      <c r="B854" s="321"/>
      <c r="C854" s="254"/>
      <c r="D854" s="551"/>
      <c r="E854" s="321"/>
      <c r="F854" s="552"/>
      <c r="G854" s="553"/>
      <c r="H854" s="255"/>
      <c r="I854" s="318"/>
      <c r="J854" s="318"/>
      <c r="K854" s="554"/>
      <c r="L854" s="555"/>
      <c r="M854" s="321"/>
      <c r="N854" s="254"/>
      <c r="O854" s="551"/>
      <c r="P854" s="321"/>
      <c r="Q854" s="552"/>
      <c r="R854" s="553"/>
      <c r="S854" s="255"/>
      <c r="T854" s="318"/>
      <c r="U854" s="321"/>
      <c r="V854" s="318"/>
      <c r="W854" s="261"/>
    </row>
    <row r="855" spans="1:23" ht="27.75" customHeight="1">
      <c r="A855" s="551"/>
      <c r="B855" s="321"/>
      <c r="C855" s="254"/>
      <c r="D855" s="551"/>
      <c r="E855" s="321"/>
      <c r="F855" s="552"/>
      <c r="G855" s="553"/>
      <c r="H855" s="255"/>
      <c r="I855" s="318"/>
      <c r="J855" s="318"/>
      <c r="K855" s="554"/>
      <c r="L855" s="555"/>
      <c r="M855" s="321"/>
      <c r="N855" s="254"/>
      <c r="O855" s="551"/>
      <c r="P855" s="321"/>
      <c r="Q855" s="552"/>
      <c r="R855" s="553"/>
      <c r="S855" s="255"/>
      <c r="T855" s="318"/>
      <c r="U855" s="321"/>
      <c r="V855" s="318"/>
      <c r="W855" s="261"/>
    </row>
    <row r="856" spans="1:23" ht="27.75" customHeight="1">
      <c r="A856" s="551"/>
      <c r="B856" s="321"/>
      <c r="C856" s="254"/>
      <c r="D856" s="551"/>
      <c r="E856" s="321"/>
      <c r="F856" s="552"/>
      <c r="G856" s="553"/>
      <c r="H856" s="255"/>
      <c r="I856" s="318"/>
      <c r="J856" s="318"/>
      <c r="K856" s="554"/>
      <c r="L856" s="555"/>
      <c r="M856" s="321"/>
      <c r="N856" s="254"/>
      <c r="O856" s="551"/>
      <c r="P856" s="321"/>
      <c r="Q856" s="552"/>
      <c r="R856" s="553"/>
      <c r="S856" s="255"/>
      <c r="T856" s="318"/>
      <c r="U856" s="321"/>
      <c r="V856" s="318"/>
      <c r="W856" s="261"/>
    </row>
    <row r="857" spans="1:23" ht="27.75" customHeight="1">
      <c r="A857" s="551"/>
      <c r="B857" s="321"/>
      <c r="C857" s="254"/>
      <c r="D857" s="551"/>
      <c r="E857" s="321"/>
      <c r="F857" s="552"/>
      <c r="G857" s="553"/>
      <c r="H857" s="255"/>
      <c r="I857" s="318"/>
      <c r="J857" s="318"/>
      <c r="K857" s="554"/>
      <c r="L857" s="555"/>
      <c r="M857" s="321"/>
      <c r="N857" s="254"/>
      <c r="O857" s="551"/>
      <c r="P857" s="321"/>
      <c r="Q857" s="552"/>
      <c r="R857" s="553"/>
      <c r="S857" s="255"/>
      <c r="T857" s="318"/>
      <c r="U857" s="321"/>
      <c r="V857" s="318"/>
      <c r="W857" s="261"/>
    </row>
    <row r="858" spans="1:23" ht="27.75" customHeight="1">
      <c r="A858" s="551"/>
      <c r="B858" s="321"/>
      <c r="C858" s="254"/>
      <c r="D858" s="551"/>
      <c r="E858" s="321"/>
      <c r="F858" s="552"/>
      <c r="G858" s="553"/>
      <c r="H858" s="255"/>
      <c r="I858" s="318"/>
      <c r="J858" s="318"/>
      <c r="K858" s="554"/>
      <c r="L858" s="555"/>
      <c r="M858" s="321"/>
      <c r="N858" s="254"/>
      <c r="O858" s="551"/>
      <c r="P858" s="321"/>
      <c r="Q858" s="552"/>
      <c r="R858" s="553"/>
      <c r="S858" s="255"/>
      <c r="T858" s="318"/>
      <c r="U858" s="321"/>
      <c r="V858" s="318"/>
      <c r="W858" s="261"/>
    </row>
    <row r="859" spans="1:23" ht="27.75" customHeight="1">
      <c r="A859" s="551"/>
      <c r="B859" s="321"/>
      <c r="C859" s="254"/>
      <c r="D859" s="551"/>
      <c r="E859" s="321"/>
      <c r="F859" s="552"/>
      <c r="G859" s="553"/>
      <c r="H859" s="255"/>
      <c r="I859" s="318"/>
      <c r="J859" s="318"/>
      <c r="K859" s="554"/>
      <c r="L859" s="555"/>
      <c r="M859" s="321"/>
      <c r="N859" s="254"/>
      <c r="O859" s="551"/>
      <c r="P859" s="321"/>
      <c r="Q859" s="552"/>
      <c r="R859" s="553"/>
      <c r="S859" s="255"/>
      <c r="T859" s="318"/>
      <c r="U859" s="321"/>
      <c r="V859" s="318"/>
      <c r="W859" s="261"/>
    </row>
    <row r="860" spans="1:23" ht="27.75" customHeight="1">
      <c r="A860" s="551"/>
      <c r="B860" s="321"/>
      <c r="C860" s="254"/>
      <c r="D860" s="551"/>
      <c r="E860" s="321"/>
      <c r="F860" s="552"/>
      <c r="G860" s="553"/>
      <c r="H860" s="255"/>
      <c r="I860" s="318"/>
      <c r="J860" s="318"/>
      <c r="K860" s="554"/>
      <c r="L860" s="555"/>
      <c r="M860" s="321"/>
      <c r="N860" s="254"/>
      <c r="O860" s="551"/>
      <c r="P860" s="321"/>
      <c r="Q860" s="552"/>
      <c r="R860" s="553"/>
      <c r="S860" s="255"/>
      <c r="T860" s="318"/>
      <c r="U860" s="321"/>
      <c r="V860" s="318"/>
      <c r="W860" s="261"/>
    </row>
    <row r="861" spans="1:23" ht="27.75" customHeight="1">
      <c r="A861" s="551"/>
      <c r="B861" s="321"/>
      <c r="C861" s="254"/>
      <c r="D861" s="551"/>
      <c r="E861" s="321"/>
      <c r="F861" s="552"/>
      <c r="G861" s="553"/>
      <c r="H861" s="255"/>
      <c r="I861" s="318"/>
      <c r="J861" s="318"/>
      <c r="K861" s="554"/>
      <c r="L861" s="555"/>
      <c r="M861" s="321"/>
      <c r="N861" s="254"/>
      <c r="O861" s="551"/>
      <c r="P861" s="321"/>
      <c r="Q861" s="552"/>
      <c r="R861" s="553"/>
      <c r="S861" s="255"/>
      <c r="T861" s="318"/>
      <c r="U861" s="321"/>
      <c r="V861" s="318"/>
      <c r="W861" s="261"/>
    </row>
    <row r="862" spans="1:23" ht="27.75" customHeight="1">
      <c r="A862" s="551"/>
      <c r="B862" s="321"/>
      <c r="C862" s="254"/>
      <c r="D862" s="551"/>
      <c r="E862" s="321"/>
      <c r="F862" s="552"/>
      <c r="G862" s="553"/>
      <c r="H862" s="255"/>
      <c r="I862" s="318"/>
      <c r="J862" s="318"/>
      <c r="K862" s="554"/>
      <c r="L862" s="555"/>
      <c r="M862" s="321"/>
      <c r="N862" s="254"/>
      <c r="O862" s="551"/>
      <c r="P862" s="321"/>
      <c r="Q862" s="552"/>
      <c r="R862" s="553"/>
      <c r="S862" s="255"/>
      <c r="T862" s="318"/>
      <c r="U862" s="321"/>
      <c r="V862" s="318"/>
      <c r="W862" s="261"/>
    </row>
    <row r="863" spans="1:23" ht="27.75" customHeight="1">
      <c r="A863" s="551"/>
      <c r="B863" s="321"/>
      <c r="C863" s="254"/>
      <c r="D863" s="551"/>
      <c r="E863" s="321"/>
      <c r="F863" s="552"/>
      <c r="G863" s="553"/>
      <c r="H863" s="255"/>
      <c r="I863" s="318"/>
      <c r="J863" s="318"/>
      <c r="K863" s="554"/>
      <c r="L863" s="555"/>
      <c r="M863" s="321"/>
      <c r="N863" s="254"/>
      <c r="O863" s="551"/>
      <c r="P863" s="321"/>
      <c r="Q863" s="552"/>
      <c r="R863" s="553"/>
      <c r="S863" s="255"/>
      <c r="T863" s="318"/>
      <c r="U863" s="321"/>
      <c r="V863" s="318"/>
      <c r="W863" s="261"/>
    </row>
    <row r="864" spans="1:23" ht="27.75" customHeight="1">
      <c r="A864" s="551"/>
      <c r="B864" s="321"/>
      <c r="C864" s="254"/>
      <c r="D864" s="551"/>
      <c r="E864" s="321"/>
      <c r="F864" s="552"/>
      <c r="G864" s="553"/>
      <c r="H864" s="255"/>
      <c r="I864" s="318"/>
      <c r="J864" s="318"/>
      <c r="K864" s="554"/>
      <c r="L864" s="555"/>
      <c r="M864" s="321"/>
      <c r="N864" s="254"/>
      <c r="O864" s="551"/>
      <c r="P864" s="321"/>
      <c r="Q864" s="552"/>
      <c r="R864" s="553"/>
      <c r="S864" s="255"/>
      <c r="T864" s="318"/>
      <c r="U864" s="321"/>
      <c r="V864" s="318"/>
      <c r="W864" s="261"/>
    </row>
    <row r="865" spans="1:23" ht="27.75" customHeight="1">
      <c r="A865" s="551"/>
      <c r="B865" s="321"/>
      <c r="C865" s="254"/>
      <c r="D865" s="551"/>
      <c r="E865" s="321"/>
      <c r="F865" s="552"/>
      <c r="G865" s="553"/>
      <c r="H865" s="255"/>
      <c r="I865" s="318"/>
      <c r="J865" s="318"/>
      <c r="K865" s="554"/>
      <c r="L865" s="555"/>
      <c r="M865" s="321"/>
      <c r="N865" s="254"/>
      <c r="O865" s="551"/>
      <c r="P865" s="321"/>
      <c r="Q865" s="552"/>
      <c r="R865" s="553"/>
      <c r="S865" s="255"/>
      <c r="T865" s="318"/>
      <c r="U865" s="321"/>
      <c r="V865" s="318"/>
      <c r="W865" s="261"/>
    </row>
    <row r="866" spans="1:23" ht="27.75" customHeight="1">
      <c r="A866" s="551"/>
      <c r="B866" s="321"/>
      <c r="C866" s="254"/>
      <c r="D866" s="551"/>
      <c r="E866" s="321"/>
      <c r="F866" s="552"/>
      <c r="G866" s="553"/>
      <c r="H866" s="255"/>
      <c r="I866" s="318"/>
      <c r="J866" s="318"/>
      <c r="K866" s="554"/>
      <c r="L866" s="555"/>
      <c r="M866" s="321"/>
      <c r="N866" s="254"/>
      <c r="O866" s="551"/>
      <c r="P866" s="321"/>
      <c r="Q866" s="552"/>
      <c r="R866" s="553"/>
      <c r="S866" s="255"/>
      <c r="T866" s="318"/>
      <c r="U866" s="321"/>
      <c r="V866" s="318"/>
      <c r="W866" s="261"/>
    </row>
    <row r="867" spans="1:23" ht="27.75" customHeight="1">
      <c r="A867" s="551"/>
      <c r="B867" s="321"/>
      <c r="C867" s="254"/>
      <c r="D867" s="551"/>
      <c r="E867" s="321"/>
      <c r="F867" s="552"/>
      <c r="G867" s="553"/>
      <c r="H867" s="255"/>
      <c r="I867" s="318"/>
      <c r="J867" s="318"/>
      <c r="K867" s="554"/>
      <c r="L867" s="555"/>
      <c r="M867" s="321"/>
      <c r="N867" s="254"/>
      <c r="O867" s="551"/>
      <c r="P867" s="321"/>
      <c r="Q867" s="552"/>
      <c r="R867" s="553"/>
      <c r="S867" s="255"/>
      <c r="T867" s="318"/>
      <c r="U867" s="321"/>
      <c r="V867" s="318"/>
      <c r="W867" s="261"/>
    </row>
    <row r="868" spans="1:23" ht="27.75" customHeight="1">
      <c r="A868" s="551"/>
      <c r="B868" s="321"/>
      <c r="C868" s="254"/>
      <c r="D868" s="551"/>
      <c r="E868" s="321"/>
      <c r="F868" s="552"/>
      <c r="G868" s="553"/>
      <c r="H868" s="255"/>
      <c r="I868" s="318"/>
      <c r="J868" s="318"/>
      <c r="K868" s="554"/>
      <c r="L868" s="555"/>
      <c r="M868" s="321"/>
      <c r="N868" s="254"/>
      <c r="O868" s="551"/>
      <c r="P868" s="321"/>
      <c r="Q868" s="552"/>
      <c r="R868" s="553"/>
      <c r="S868" s="255"/>
      <c r="T868" s="318"/>
      <c r="U868" s="321"/>
      <c r="V868" s="318"/>
      <c r="W868" s="261"/>
    </row>
    <row r="869" spans="1:23" ht="27.75" customHeight="1">
      <c r="A869" s="551"/>
      <c r="B869" s="321"/>
      <c r="C869" s="254"/>
      <c r="D869" s="551"/>
      <c r="E869" s="321"/>
      <c r="F869" s="552"/>
      <c r="G869" s="553"/>
      <c r="H869" s="255"/>
      <c r="I869" s="318"/>
      <c r="J869" s="318"/>
      <c r="K869" s="554"/>
      <c r="L869" s="555"/>
      <c r="M869" s="321"/>
      <c r="N869" s="254"/>
      <c r="O869" s="551"/>
      <c r="P869" s="321"/>
      <c r="Q869" s="552"/>
      <c r="R869" s="553"/>
      <c r="S869" s="255"/>
      <c r="T869" s="318"/>
      <c r="U869" s="321"/>
      <c r="V869" s="318"/>
      <c r="W869" s="261"/>
    </row>
    <row r="870" spans="1:23" ht="27.75" customHeight="1">
      <c r="A870" s="551"/>
      <c r="B870" s="321"/>
      <c r="C870" s="254"/>
      <c r="D870" s="551"/>
      <c r="E870" s="321"/>
      <c r="F870" s="552"/>
      <c r="G870" s="553"/>
      <c r="H870" s="255"/>
      <c r="I870" s="318"/>
      <c r="J870" s="318"/>
      <c r="K870" s="554"/>
      <c r="L870" s="555"/>
      <c r="M870" s="321"/>
      <c r="N870" s="254"/>
      <c r="O870" s="551"/>
      <c r="P870" s="321"/>
      <c r="Q870" s="552"/>
      <c r="R870" s="553"/>
      <c r="S870" s="255"/>
      <c r="T870" s="318"/>
      <c r="U870" s="321"/>
      <c r="V870" s="318"/>
      <c r="W870" s="261"/>
    </row>
    <row r="871" spans="1:23" ht="27.75" customHeight="1">
      <c r="A871" s="551"/>
      <c r="B871" s="321"/>
      <c r="C871" s="254"/>
      <c r="D871" s="551"/>
      <c r="E871" s="321"/>
      <c r="F871" s="552"/>
      <c r="G871" s="553"/>
      <c r="H871" s="255"/>
      <c r="I871" s="318"/>
      <c r="J871" s="318"/>
      <c r="K871" s="554"/>
      <c r="L871" s="555"/>
      <c r="M871" s="321"/>
      <c r="N871" s="254"/>
      <c r="O871" s="551"/>
      <c r="P871" s="321"/>
      <c r="Q871" s="552"/>
      <c r="R871" s="553"/>
      <c r="S871" s="255"/>
      <c r="T871" s="318"/>
      <c r="U871" s="321"/>
      <c r="V871" s="318"/>
      <c r="W871" s="261"/>
    </row>
    <row r="872" spans="1:23" ht="27.75" customHeight="1">
      <c r="A872" s="551"/>
      <c r="B872" s="321"/>
      <c r="C872" s="254"/>
      <c r="D872" s="551"/>
      <c r="E872" s="321"/>
      <c r="F872" s="552"/>
      <c r="G872" s="553"/>
      <c r="H872" s="255"/>
      <c r="I872" s="318"/>
      <c r="J872" s="318"/>
      <c r="K872" s="554"/>
      <c r="L872" s="555"/>
      <c r="M872" s="321"/>
      <c r="N872" s="254"/>
      <c r="O872" s="551"/>
      <c r="P872" s="321"/>
      <c r="Q872" s="552"/>
      <c r="R872" s="553"/>
      <c r="S872" s="255"/>
      <c r="T872" s="318"/>
      <c r="U872" s="321"/>
      <c r="V872" s="318"/>
      <c r="W872" s="261"/>
    </row>
    <row r="873" spans="1:23" ht="27.75" customHeight="1">
      <c r="A873" s="551"/>
      <c r="B873" s="321"/>
      <c r="C873" s="254"/>
      <c r="D873" s="551"/>
      <c r="E873" s="321"/>
      <c r="F873" s="552"/>
      <c r="G873" s="553"/>
      <c r="H873" s="255"/>
      <c r="I873" s="318"/>
      <c r="J873" s="318"/>
      <c r="K873" s="554"/>
      <c r="L873" s="555"/>
      <c r="M873" s="321"/>
      <c r="N873" s="254"/>
      <c r="O873" s="551"/>
      <c r="P873" s="321"/>
      <c r="Q873" s="552"/>
      <c r="R873" s="553"/>
      <c r="S873" s="255"/>
      <c r="T873" s="318"/>
      <c r="U873" s="321"/>
      <c r="V873" s="318"/>
      <c r="W873" s="261"/>
    </row>
    <row r="874" spans="1:23" ht="27.75" customHeight="1">
      <c r="A874" s="551"/>
      <c r="B874" s="321"/>
      <c r="C874" s="254"/>
      <c r="D874" s="551"/>
      <c r="E874" s="321"/>
      <c r="F874" s="552"/>
      <c r="G874" s="553"/>
      <c r="H874" s="255"/>
      <c r="I874" s="318"/>
      <c r="J874" s="318"/>
      <c r="K874" s="554"/>
      <c r="L874" s="555"/>
      <c r="M874" s="321"/>
      <c r="N874" s="254"/>
      <c r="O874" s="551"/>
      <c r="P874" s="321"/>
      <c r="Q874" s="552"/>
      <c r="R874" s="553"/>
      <c r="S874" s="255"/>
      <c r="T874" s="318"/>
      <c r="U874" s="321"/>
      <c r="V874" s="318"/>
      <c r="W874" s="261"/>
    </row>
    <row r="875" spans="1:23" ht="27.75" customHeight="1">
      <c r="A875" s="551"/>
      <c r="B875" s="321"/>
      <c r="C875" s="254"/>
      <c r="D875" s="551"/>
      <c r="E875" s="321"/>
      <c r="F875" s="552"/>
      <c r="G875" s="553"/>
      <c r="H875" s="255"/>
      <c r="I875" s="318"/>
      <c r="J875" s="318"/>
      <c r="K875" s="554"/>
      <c r="L875" s="555"/>
      <c r="M875" s="321"/>
      <c r="N875" s="254"/>
      <c r="O875" s="551"/>
      <c r="P875" s="321"/>
      <c r="Q875" s="552"/>
      <c r="R875" s="553"/>
      <c r="S875" s="255"/>
      <c r="T875" s="318"/>
      <c r="U875" s="321"/>
      <c r="V875" s="318"/>
      <c r="W875" s="261"/>
    </row>
    <row r="876" spans="1:23" ht="27.75" customHeight="1">
      <c r="A876" s="551"/>
      <c r="B876" s="321"/>
      <c r="C876" s="254"/>
      <c r="D876" s="551"/>
      <c r="E876" s="321"/>
      <c r="F876" s="552"/>
      <c r="G876" s="553"/>
      <c r="H876" s="255"/>
      <c r="I876" s="318"/>
      <c r="J876" s="318"/>
      <c r="K876" s="554"/>
      <c r="L876" s="555"/>
      <c r="M876" s="321"/>
      <c r="N876" s="254"/>
      <c r="O876" s="551"/>
      <c r="P876" s="321"/>
      <c r="Q876" s="552"/>
      <c r="R876" s="553"/>
      <c r="S876" s="255"/>
      <c r="T876" s="318"/>
      <c r="U876" s="321"/>
      <c r="V876" s="318"/>
      <c r="W876" s="261"/>
    </row>
    <row r="877" spans="1:23" ht="27.75" customHeight="1">
      <c r="A877" s="551"/>
      <c r="B877" s="321"/>
      <c r="C877" s="254"/>
      <c r="D877" s="551"/>
      <c r="E877" s="321"/>
      <c r="F877" s="552"/>
      <c r="G877" s="553"/>
      <c r="H877" s="255"/>
      <c r="I877" s="318"/>
      <c r="J877" s="318"/>
      <c r="K877" s="554"/>
      <c r="L877" s="555"/>
      <c r="M877" s="321"/>
      <c r="N877" s="254"/>
      <c r="O877" s="551"/>
      <c r="P877" s="321"/>
      <c r="Q877" s="552"/>
      <c r="R877" s="553"/>
      <c r="S877" s="255"/>
      <c r="T877" s="318"/>
      <c r="U877" s="321"/>
      <c r="V877" s="318"/>
      <c r="W877" s="261"/>
    </row>
    <row r="878" spans="1:23" ht="27.75" customHeight="1">
      <c r="A878" s="551"/>
      <c r="B878" s="321"/>
      <c r="C878" s="254"/>
      <c r="D878" s="551"/>
      <c r="E878" s="321"/>
      <c r="F878" s="552"/>
      <c r="G878" s="553"/>
      <c r="H878" s="255"/>
      <c r="I878" s="318"/>
      <c r="J878" s="318"/>
      <c r="K878" s="554"/>
      <c r="L878" s="555"/>
      <c r="M878" s="321"/>
      <c r="N878" s="254"/>
      <c r="O878" s="551"/>
      <c r="P878" s="321"/>
      <c r="Q878" s="552"/>
      <c r="R878" s="553"/>
      <c r="S878" s="255"/>
      <c r="T878" s="318"/>
      <c r="U878" s="321"/>
      <c r="V878" s="318"/>
      <c r="W878" s="261"/>
    </row>
    <row r="879" spans="1:23" ht="27.75" customHeight="1">
      <c r="A879" s="551"/>
      <c r="B879" s="321"/>
      <c r="C879" s="254"/>
      <c r="D879" s="551"/>
      <c r="E879" s="321"/>
      <c r="F879" s="552"/>
      <c r="G879" s="553"/>
      <c r="H879" s="255"/>
      <c r="I879" s="318"/>
      <c r="J879" s="318"/>
      <c r="K879" s="554"/>
      <c r="L879" s="555"/>
      <c r="M879" s="321"/>
      <c r="N879" s="254"/>
      <c r="O879" s="551"/>
      <c r="P879" s="321"/>
      <c r="Q879" s="552"/>
      <c r="R879" s="553"/>
      <c r="S879" s="255"/>
      <c r="T879" s="318"/>
      <c r="U879" s="321"/>
      <c r="V879" s="318"/>
      <c r="W879" s="261"/>
    </row>
    <row r="880" spans="1:23" ht="27.75" customHeight="1">
      <c r="A880" s="551"/>
      <c r="B880" s="321"/>
      <c r="C880" s="254"/>
      <c r="D880" s="551"/>
      <c r="E880" s="321"/>
      <c r="F880" s="552"/>
      <c r="G880" s="553"/>
      <c r="H880" s="255"/>
      <c r="I880" s="318"/>
      <c r="J880" s="318"/>
      <c r="K880" s="554"/>
      <c r="L880" s="555"/>
      <c r="M880" s="321"/>
      <c r="N880" s="254"/>
      <c r="O880" s="551"/>
      <c r="P880" s="321"/>
      <c r="Q880" s="552"/>
      <c r="R880" s="553"/>
      <c r="S880" s="255"/>
      <c r="T880" s="318"/>
      <c r="U880" s="321"/>
      <c r="V880" s="318"/>
      <c r="W880" s="261"/>
    </row>
    <row r="881" spans="1:23" ht="27.75" customHeight="1">
      <c r="A881" s="551"/>
      <c r="B881" s="321"/>
      <c r="C881" s="254"/>
      <c r="D881" s="551"/>
      <c r="E881" s="321"/>
      <c r="F881" s="552"/>
      <c r="G881" s="553"/>
      <c r="H881" s="255"/>
      <c r="I881" s="318"/>
      <c r="J881" s="318"/>
      <c r="K881" s="554"/>
      <c r="L881" s="555"/>
      <c r="M881" s="321"/>
      <c r="N881" s="254"/>
      <c r="O881" s="551"/>
      <c r="P881" s="321"/>
      <c r="Q881" s="552"/>
      <c r="R881" s="553"/>
      <c r="S881" s="255"/>
      <c r="T881" s="318"/>
      <c r="U881" s="321"/>
      <c r="V881" s="318"/>
      <c r="W881" s="261"/>
    </row>
    <row r="882" spans="1:23" ht="27.75" customHeight="1">
      <c r="A882" s="551"/>
      <c r="B882" s="321"/>
      <c r="C882" s="254"/>
      <c r="D882" s="551"/>
      <c r="E882" s="321"/>
      <c r="F882" s="552"/>
      <c r="G882" s="553"/>
      <c r="H882" s="255"/>
      <c r="I882" s="318"/>
      <c r="J882" s="318"/>
      <c r="K882" s="554"/>
      <c r="L882" s="555"/>
      <c r="M882" s="321"/>
      <c r="N882" s="254"/>
      <c r="O882" s="551"/>
      <c r="P882" s="321"/>
      <c r="Q882" s="552"/>
      <c r="R882" s="553"/>
      <c r="S882" s="255"/>
      <c r="T882" s="318"/>
      <c r="U882" s="321"/>
      <c r="V882" s="318"/>
      <c r="W882" s="261"/>
    </row>
    <row r="883" spans="1:23" ht="27.75" customHeight="1">
      <c r="A883" s="551"/>
      <c r="B883" s="321"/>
      <c r="C883" s="254"/>
      <c r="D883" s="551"/>
      <c r="E883" s="321"/>
      <c r="F883" s="552"/>
      <c r="G883" s="553"/>
      <c r="H883" s="255"/>
      <c r="I883" s="318"/>
      <c r="J883" s="318"/>
      <c r="K883" s="554"/>
      <c r="L883" s="555"/>
      <c r="M883" s="321"/>
      <c r="N883" s="254"/>
      <c r="O883" s="551"/>
      <c r="P883" s="321"/>
      <c r="Q883" s="552"/>
      <c r="R883" s="553"/>
      <c r="S883" s="255"/>
      <c r="T883" s="318"/>
      <c r="U883" s="321"/>
      <c r="V883" s="318"/>
      <c r="W883" s="261"/>
    </row>
    <row r="884" spans="1:23" ht="27.75" customHeight="1">
      <c r="A884" s="551"/>
      <c r="B884" s="321"/>
      <c r="C884" s="254"/>
      <c r="D884" s="551"/>
      <c r="E884" s="321"/>
      <c r="F884" s="552"/>
      <c r="G884" s="553"/>
      <c r="H884" s="255"/>
      <c r="I884" s="318"/>
      <c r="J884" s="318"/>
      <c r="K884" s="554"/>
      <c r="L884" s="555"/>
      <c r="M884" s="321"/>
      <c r="N884" s="254"/>
      <c r="O884" s="551"/>
      <c r="P884" s="321"/>
      <c r="Q884" s="552"/>
      <c r="R884" s="553"/>
      <c r="S884" s="255"/>
      <c r="T884" s="318"/>
      <c r="U884" s="321"/>
      <c r="V884" s="318"/>
      <c r="W884" s="261"/>
    </row>
    <row r="885" spans="1:23" ht="27.75" customHeight="1">
      <c r="A885" s="551"/>
      <c r="B885" s="321"/>
      <c r="C885" s="254"/>
      <c r="D885" s="551"/>
      <c r="E885" s="321"/>
      <c r="F885" s="552"/>
      <c r="G885" s="553"/>
      <c r="H885" s="255"/>
      <c r="I885" s="318"/>
      <c r="J885" s="318"/>
      <c r="K885" s="554"/>
      <c r="L885" s="555"/>
      <c r="M885" s="321"/>
      <c r="N885" s="254"/>
      <c r="O885" s="551"/>
      <c r="P885" s="321"/>
      <c r="Q885" s="552"/>
      <c r="R885" s="553"/>
      <c r="S885" s="255"/>
      <c r="T885" s="318"/>
      <c r="U885" s="321"/>
      <c r="V885" s="318"/>
      <c r="W885" s="261"/>
    </row>
    <row r="886" spans="1:23" ht="27.75" customHeight="1">
      <c r="A886" s="551"/>
      <c r="B886" s="321"/>
      <c r="C886" s="254"/>
      <c r="D886" s="551"/>
      <c r="E886" s="321"/>
      <c r="F886" s="552"/>
      <c r="G886" s="553"/>
      <c r="H886" s="255"/>
      <c r="I886" s="318"/>
      <c r="J886" s="318"/>
      <c r="K886" s="554"/>
      <c r="L886" s="555"/>
      <c r="M886" s="321"/>
      <c r="N886" s="254"/>
      <c r="O886" s="551"/>
      <c r="P886" s="321"/>
      <c r="Q886" s="552"/>
      <c r="R886" s="553"/>
      <c r="S886" s="255"/>
      <c r="T886" s="318"/>
      <c r="U886" s="321"/>
      <c r="V886" s="318"/>
      <c r="W886" s="261"/>
    </row>
    <row r="887" spans="1:23" ht="27.75" customHeight="1">
      <c r="A887" s="551"/>
      <c r="B887" s="321"/>
      <c r="C887" s="254"/>
      <c r="D887" s="551"/>
      <c r="E887" s="321"/>
      <c r="F887" s="552"/>
      <c r="G887" s="553"/>
      <c r="H887" s="255"/>
      <c r="I887" s="318"/>
      <c r="J887" s="318"/>
      <c r="K887" s="554"/>
      <c r="L887" s="555"/>
      <c r="M887" s="321"/>
      <c r="N887" s="254"/>
      <c r="O887" s="551"/>
      <c r="P887" s="321"/>
      <c r="Q887" s="552"/>
      <c r="R887" s="553"/>
      <c r="S887" s="255"/>
      <c r="T887" s="318"/>
      <c r="U887" s="321"/>
      <c r="V887" s="318"/>
      <c r="W887" s="261"/>
    </row>
    <row r="888" spans="1:23" ht="27.75" customHeight="1">
      <c r="A888" s="551"/>
      <c r="B888" s="321"/>
      <c r="C888" s="254"/>
      <c r="D888" s="551"/>
      <c r="E888" s="321"/>
      <c r="F888" s="552"/>
      <c r="G888" s="553"/>
      <c r="H888" s="255"/>
      <c r="I888" s="318"/>
      <c r="J888" s="318"/>
      <c r="K888" s="554"/>
      <c r="L888" s="555"/>
      <c r="M888" s="321"/>
      <c r="N888" s="254"/>
      <c r="O888" s="551"/>
      <c r="P888" s="321"/>
      <c r="Q888" s="552"/>
      <c r="R888" s="553"/>
      <c r="S888" s="255"/>
      <c r="T888" s="318"/>
      <c r="U888" s="321"/>
      <c r="V888" s="318"/>
      <c r="W888" s="261"/>
    </row>
    <row r="889" spans="1:23" ht="27.75" customHeight="1">
      <c r="A889" s="551"/>
      <c r="B889" s="321"/>
      <c r="C889" s="254"/>
      <c r="D889" s="551"/>
      <c r="E889" s="321"/>
      <c r="F889" s="552"/>
      <c r="G889" s="553"/>
      <c r="H889" s="255"/>
      <c r="I889" s="318"/>
      <c r="J889" s="318"/>
      <c r="K889" s="554"/>
      <c r="L889" s="555"/>
      <c r="M889" s="321"/>
      <c r="N889" s="254"/>
      <c r="O889" s="551"/>
      <c r="P889" s="321"/>
      <c r="Q889" s="552"/>
      <c r="R889" s="553"/>
      <c r="S889" s="255"/>
      <c r="T889" s="318"/>
      <c r="U889" s="321"/>
      <c r="V889" s="318"/>
      <c r="W889" s="261"/>
    </row>
    <row r="890" spans="1:23" ht="27.75" customHeight="1">
      <c r="A890" s="551"/>
      <c r="B890" s="321"/>
      <c r="C890" s="254"/>
      <c r="D890" s="551"/>
      <c r="E890" s="321"/>
      <c r="F890" s="552"/>
      <c r="G890" s="553"/>
      <c r="H890" s="255"/>
      <c r="I890" s="318"/>
      <c r="J890" s="318"/>
      <c r="K890" s="554"/>
      <c r="L890" s="555"/>
      <c r="M890" s="321"/>
      <c r="N890" s="254"/>
      <c r="O890" s="551"/>
      <c r="P890" s="321"/>
      <c r="Q890" s="552"/>
      <c r="R890" s="553"/>
      <c r="S890" s="255"/>
      <c r="T890" s="318"/>
      <c r="U890" s="321"/>
      <c r="V890" s="318"/>
      <c r="W890" s="261"/>
    </row>
    <row r="891" spans="1:23" ht="27.75" customHeight="1">
      <c r="A891" s="551"/>
      <c r="B891" s="321"/>
      <c r="C891" s="254"/>
      <c r="D891" s="551"/>
      <c r="E891" s="321"/>
      <c r="F891" s="552"/>
      <c r="G891" s="553"/>
      <c r="H891" s="255"/>
      <c r="I891" s="318"/>
      <c r="J891" s="318"/>
      <c r="K891" s="554"/>
      <c r="L891" s="555"/>
      <c r="M891" s="321"/>
      <c r="N891" s="254"/>
      <c r="O891" s="551"/>
      <c r="P891" s="321"/>
      <c r="Q891" s="552"/>
      <c r="R891" s="553"/>
      <c r="S891" s="255"/>
      <c r="T891" s="318"/>
      <c r="U891" s="321"/>
      <c r="V891" s="318"/>
      <c r="W891" s="261"/>
    </row>
    <row r="892" spans="1:23" ht="27.75" customHeight="1">
      <c r="A892" s="551"/>
      <c r="B892" s="321"/>
      <c r="C892" s="254"/>
      <c r="D892" s="551"/>
      <c r="E892" s="321"/>
      <c r="F892" s="552"/>
      <c r="G892" s="553"/>
      <c r="H892" s="255"/>
      <c r="I892" s="318"/>
      <c r="J892" s="318"/>
      <c r="K892" s="554"/>
      <c r="L892" s="555"/>
      <c r="M892" s="321"/>
      <c r="N892" s="254"/>
      <c r="O892" s="551"/>
      <c r="P892" s="321"/>
      <c r="Q892" s="552"/>
      <c r="R892" s="553"/>
      <c r="S892" s="255"/>
      <c r="T892" s="318"/>
      <c r="U892" s="321"/>
      <c r="V892" s="318"/>
      <c r="W892" s="261"/>
    </row>
    <row r="893" spans="1:23" ht="27.75" customHeight="1">
      <c r="A893" s="551"/>
      <c r="B893" s="321"/>
      <c r="C893" s="254"/>
      <c r="D893" s="551"/>
      <c r="E893" s="321"/>
      <c r="F893" s="552"/>
      <c r="G893" s="553"/>
      <c r="H893" s="255"/>
      <c r="I893" s="318"/>
      <c r="J893" s="318"/>
      <c r="K893" s="554"/>
      <c r="L893" s="555"/>
      <c r="M893" s="321"/>
      <c r="N893" s="254"/>
      <c r="O893" s="551"/>
      <c r="P893" s="321"/>
      <c r="Q893" s="552"/>
      <c r="R893" s="553"/>
      <c r="S893" s="255"/>
      <c r="T893" s="318"/>
      <c r="U893" s="321"/>
      <c r="V893" s="318"/>
      <c r="W893" s="261"/>
    </row>
    <row r="894" spans="1:23" ht="27.75" customHeight="1">
      <c r="A894" s="551"/>
      <c r="B894" s="321"/>
      <c r="C894" s="254"/>
      <c r="D894" s="551"/>
      <c r="E894" s="321"/>
      <c r="F894" s="552"/>
      <c r="G894" s="553"/>
      <c r="H894" s="255"/>
      <c r="I894" s="318"/>
      <c r="J894" s="318"/>
      <c r="K894" s="554"/>
      <c r="L894" s="555"/>
      <c r="M894" s="321"/>
      <c r="N894" s="254"/>
      <c r="O894" s="551"/>
      <c r="P894" s="321"/>
      <c r="Q894" s="552"/>
      <c r="R894" s="553"/>
      <c r="S894" s="255"/>
      <c r="T894" s="318"/>
      <c r="U894" s="321"/>
      <c r="V894" s="318"/>
      <c r="W894" s="261"/>
    </row>
    <row r="895" spans="1:23" ht="27.75" customHeight="1">
      <c r="A895" s="551"/>
      <c r="B895" s="321"/>
      <c r="C895" s="254"/>
      <c r="D895" s="551"/>
      <c r="E895" s="321"/>
      <c r="F895" s="552"/>
      <c r="G895" s="553"/>
      <c r="H895" s="255"/>
      <c r="I895" s="318"/>
      <c r="J895" s="318"/>
      <c r="K895" s="554"/>
      <c r="L895" s="555"/>
      <c r="M895" s="321"/>
      <c r="N895" s="254"/>
      <c r="O895" s="551"/>
      <c r="P895" s="321"/>
      <c r="Q895" s="552"/>
      <c r="R895" s="553"/>
      <c r="S895" s="255"/>
      <c r="T895" s="318"/>
      <c r="U895" s="321"/>
      <c r="V895" s="318"/>
      <c r="W895" s="261"/>
    </row>
    <row r="896" spans="1:23" ht="27.75" customHeight="1">
      <c r="A896" s="551"/>
      <c r="B896" s="321"/>
      <c r="C896" s="254"/>
      <c r="D896" s="551"/>
      <c r="E896" s="321"/>
      <c r="F896" s="552"/>
      <c r="G896" s="553"/>
      <c r="H896" s="255"/>
      <c r="I896" s="318"/>
      <c r="J896" s="318"/>
      <c r="K896" s="554"/>
      <c r="L896" s="555"/>
      <c r="M896" s="321"/>
      <c r="N896" s="254"/>
      <c r="O896" s="551"/>
      <c r="P896" s="321"/>
      <c r="Q896" s="552"/>
      <c r="R896" s="553"/>
      <c r="S896" s="255"/>
      <c r="T896" s="318"/>
      <c r="U896" s="321"/>
      <c r="V896" s="318"/>
      <c r="W896" s="261"/>
    </row>
    <row r="897" spans="1:23" ht="27.75" customHeight="1">
      <c r="A897" s="551"/>
      <c r="B897" s="321"/>
      <c r="C897" s="254"/>
      <c r="D897" s="551"/>
      <c r="E897" s="321"/>
      <c r="F897" s="552"/>
      <c r="G897" s="553"/>
      <c r="H897" s="255"/>
      <c r="I897" s="318"/>
      <c r="J897" s="318"/>
      <c r="K897" s="554"/>
      <c r="L897" s="555"/>
      <c r="M897" s="321"/>
      <c r="N897" s="254"/>
      <c r="O897" s="551"/>
      <c r="P897" s="321"/>
      <c r="Q897" s="552"/>
      <c r="R897" s="553"/>
      <c r="S897" s="255"/>
      <c r="T897" s="318"/>
      <c r="U897" s="321"/>
      <c r="V897" s="318"/>
      <c r="W897" s="261"/>
    </row>
    <row r="898" spans="1:23" ht="27.75" customHeight="1">
      <c r="A898" s="551"/>
      <c r="B898" s="321"/>
      <c r="C898" s="254"/>
      <c r="D898" s="551"/>
      <c r="E898" s="321"/>
      <c r="F898" s="552"/>
      <c r="G898" s="553"/>
      <c r="H898" s="255"/>
      <c r="I898" s="318"/>
      <c r="J898" s="318"/>
      <c r="K898" s="554"/>
      <c r="L898" s="555"/>
      <c r="M898" s="321"/>
      <c r="N898" s="254"/>
      <c r="O898" s="551"/>
      <c r="P898" s="321"/>
      <c r="Q898" s="552"/>
      <c r="R898" s="553"/>
      <c r="S898" s="255"/>
      <c r="T898" s="318"/>
      <c r="U898" s="321"/>
      <c r="V898" s="318"/>
      <c r="W898" s="261"/>
    </row>
    <row r="899" spans="1:23" ht="27.75" customHeight="1">
      <c r="A899" s="551"/>
      <c r="B899" s="321"/>
      <c r="C899" s="254"/>
      <c r="D899" s="551"/>
      <c r="E899" s="321"/>
      <c r="F899" s="552"/>
      <c r="G899" s="553"/>
      <c r="H899" s="255"/>
      <c r="I899" s="318"/>
      <c r="J899" s="318"/>
      <c r="K899" s="554"/>
      <c r="L899" s="555"/>
      <c r="M899" s="321"/>
      <c r="N899" s="254"/>
      <c r="O899" s="551"/>
      <c r="P899" s="321"/>
      <c r="Q899" s="552"/>
      <c r="R899" s="553"/>
      <c r="S899" s="255"/>
      <c r="T899" s="318"/>
      <c r="U899" s="321"/>
      <c r="V899" s="318"/>
      <c r="W899" s="261"/>
    </row>
    <row r="900" spans="1:23" ht="27.75" customHeight="1">
      <c r="A900" s="551"/>
      <c r="B900" s="321"/>
      <c r="C900" s="254"/>
      <c r="D900" s="551"/>
      <c r="E900" s="321"/>
      <c r="F900" s="552"/>
      <c r="G900" s="553"/>
      <c r="H900" s="255"/>
      <c r="I900" s="318"/>
      <c r="J900" s="318"/>
      <c r="K900" s="554"/>
      <c r="L900" s="555"/>
      <c r="M900" s="321"/>
      <c r="N900" s="254"/>
      <c r="O900" s="551"/>
      <c r="P900" s="321"/>
      <c r="Q900" s="552"/>
      <c r="R900" s="553"/>
      <c r="S900" s="255"/>
      <c r="T900" s="318"/>
      <c r="U900" s="321"/>
      <c r="V900" s="318"/>
      <c r="W900" s="261"/>
    </row>
    <row r="901" spans="1:23" ht="27.75" customHeight="1">
      <c r="A901" s="551"/>
      <c r="B901" s="321"/>
      <c r="C901" s="254"/>
      <c r="D901" s="551"/>
      <c r="E901" s="321"/>
      <c r="F901" s="552"/>
      <c r="G901" s="553"/>
      <c r="H901" s="255"/>
      <c r="I901" s="318"/>
      <c r="J901" s="318"/>
      <c r="K901" s="554"/>
      <c r="L901" s="555"/>
      <c r="M901" s="321"/>
      <c r="N901" s="254"/>
      <c r="O901" s="551"/>
      <c r="P901" s="321"/>
      <c r="Q901" s="552"/>
      <c r="R901" s="553"/>
      <c r="S901" s="255"/>
      <c r="T901" s="318"/>
      <c r="U901" s="321"/>
      <c r="V901" s="318"/>
      <c r="W901" s="261"/>
    </row>
    <row r="902" spans="1:23" ht="27.75" customHeight="1">
      <c r="A902" s="551"/>
      <c r="B902" s="321"/>
      <c r="C902" s="254"/>
      <c r="D902" s="551"/>
      <c r="E902" s="321"/>
      <c r="F902" s="552"/>
      <c r="G902" s="553"/>
      <c r="H902" s="255"/>
      <c r="I902" s="318"/>
      <c r="J902" s="318"/>
      <c r="K902" s="554"/>
      <c r="L902" s="555"/>
      <c r="M902" s="321"/>
      <c r="N902" s="254"/>
      <c r="O902" s="551"/>
      <c r="P902" s="321"/>
      <c r="Q902" s="552"/>
      <c r="R902" s="553"/>
      <c r="S902" s="255"/>
      <c r="T902" s="318"/>
      <c r="U902" s="321"/>
      <c r="V902" s="318"/>
      <c r="W902" s="261"/>
    </row>
    <row r="903" spans="1:23" ht="27.75" customHeight="1">
      <c r="A903" s="551"/>
      <c r="B903" s="321"/>
      <c r="C903" s="254"/>
      <c r="D903" s="551"/>
      <c r="E903" s="321"/>
      <c r="F903" s="552"/>
      <c r="G903" s="553"/>
      <c r="H903" s="255"/>
      <c r="I903" s="318"/>
      <c r="J903" s="318"/>
      <c r="K903" s="554"/>
      <c r="L903" s="555"/>
      <c r="M903" s="321"/>
      <c r="N903" s="254"/>
      <c r="O903" s="551"/>
      <c r="P903" s="321"/>
      <c r="Q903" s="552"/>
      <c r="R903" s="553"/>
      <c r="S903" s="255"/>
      <c r="T903" s="318"/>
      <c r="U903" s="321"/>
      <c r="V903" s="318"/>
      <c r="W903" s="261"/>
    </row>
    <row r="904" spans="1:23" ht="27.75" customHeight="1">
      <c r="A904" s="551"/>
      <c r="B904" s="321"/>
      <c r="C904" s="254"/>
      <c r="D904" s="551"/>
      <c r="E904" s="321"/>
      <c r="F904" s="552"/>
      <c r="G904" s="553"/>
      <c r="H904" s="255"/>
      <c r="I904" s="318"/>
      <c r="J904" s="318"/>
      <c r="K904" s="554"/>
      <c r="L904" s="555"/>
      <c r="M904" s="321"/>
      <c r="N904" s="254"/>
      <c r="O904" s="551"/>
      <c r="P904" s="321"/>
      <c r="Q904" s="552"/>
      <c r="R904" s="553"/>
      <c r="S904" s="255"/>
      <c r="T904" s="318"/>
      <c r="U904" s="321"/>
      <c r="V904" s="318"/>
      <c r="W904" s="261"/>
    </row>
    <row r="905" spans="1:23" ht="27.75" customHeight="1">
      <c r="A905" s="551"/>
      <c r="B905" s="321"/>
      <c r="C905" s="254"/>
      <c r="D905" s="551"/>
      <c r="E905" s="321"/>
      <c r="F905" s="552"/>
      <c r="G905" s="553"/>
      <c r="H905" s="255"/>
      <c r="I905" s="318"/>
      <c r="J905" s="318"/>
      <c r="K905" s="554"/>
      <c r="L905" s="555"/>
      <c r="M905" s="321"/>
      <c r="N905" s="254"/>
      <c r="O905" s="551"/>
      <c r="P905" s="321"/>
      <c r="Q905" s="552"/>
      <c r="R905" s="553"/>
      <c r="S905" s="255"/>
      <c r="T905" s="318"/>
      <c r="U905" s="321"/>
      <c r="V905" s="318"/>
      <c r="W905" s="261"/>
    </row>
    <row r="906" spans="1:23" ht="27.75" customHeight="1">
      <c r="A906" s="551"/>
      <c r="B906" s="321"/>
      <c r="C906" s="254"/>
      <c r="D906" s="551"/>
      <c r="E906" s="321"/>
      <c r="F906" s="552"/>
      <c r="G906" s="553"/>
      <c r="H906" s="255"/>
      <c r="I906" s="318"/>
      <c r="J906" s="318"/>
      <c r="K906" s="554"/>
      <c r="L906" s="555"/>
      <c r="M906" s="321"/>
      <c r="N906" s="254"/>
      <c r="O906" s="551"/>
      <c r="P906" s="321"/>
      <c r="Q906" s="552"/>
      <c r="R906" s="553"/>
      <c r="S906" s="255"/>
      <c r="T906" s="318"/>
      <c r="U906" s="321"/>
      <c r="V906" s="318"/>
      <c r="W906" s="261"/>
    </row>
    <row r="907" spans="1:23" ht="27.75" customHeight="1">
      <c r="A907" s="551"/>
      <c r="B907" s="321"/>
      <c r="C907" s="254"/>
      <c r="D907" s="551"/>
      <c r="E907" s="321"/>
      <c r="F907" s="552"/>
      <c r="G907" s="553"/>
      <c r="H907" s="255"/>
      <c r="I907" s="318"/>
      <c r="J907" s="318"/>
      <c r="K907" s="554"/>
      <c r="L907" s="555"/>
      <c r="M907" s="321"/>
      <c r="N907" s="254"/>
      <c r="O907" s="551"/>
      <c r="P907" s="321"/>
      <c r="Q907" s="552"/>
      <c r="R907" s="553"/>
      <c r="S907" s="255"/>
      <c r="T907" s="318"/>
      <c r="U907" s="321"/>
      <c r="V907" s="318"/>
      <c r="W907" s="261"/>
    </row>
    <row r="908" spans="1:23" ht="27.75" customHeight="1">
      <c r="A908" s="551"/>
      <c r="B908" s="321"/>
      <c r="C908" s="254"/>
      <c r="D908" s="551"/>
      <c r="E908" s="321"/>
      <c r="F908" s="552"/>
      <c r="G908" s="553"/>
      <c r="H908" s="255"/>
      <c r="I908" s="318"/>
      <c r="J908" s="318"/>
      <c r="K908" s="554"/>
      <c r="L908" s="555"/>
      <c r="M908" s="321"/>
      <c r="N908" s="254"/>
      <c r="O908" s="551"/>
      <c r="P908" s="321"/>
      <c r="Q908" s="552"/>
      <c r="R908" s="553"/>
      <c r="S908" s="255"/>
      <c r="T908" s="318"/>
      <c r="U908" s="321"/>
      <c r="V908" s="318"/>
      <c r="W908" s="261"/>
    </row>
    <row r="909" spans="1:23" ht="27.75" customHeight="1">
      <c r="A909" s="551"/>
      <c r="B909" s="321"/>
      <c r="C909" s="254"/>
      <c r="D909" s="551"/>
      <c r="E909" s="321"/>
      <c r="F909" s="552"/>
      <c r="G909" s="553"/>
      <c r="H909" s="255"/>
      <c r="I909" s="318"/>
      <c r="J909" s="318"/>
      <c r="K909" s="554"/>
      <c r="L909" s="555"/>
      <c r="M909" s="321"/>
      <c r="N909" s="254"/>
      <c r="O909" s="551"/>
      <c r="P909" s="321"/>
      <c r="Q909" s="552"/>
      <c r="R909" s="553"/>
      <c r="S909" s="255"/>
      <c r="T909" s="318"/>
      <c r="U909" s="321"/>
      <c r="V909" s="318"/>
      <c r="W909" s="261"/>
    </row>
    <row r="910" spans="1:23" ht="27.75" customHeight="1">
      <c r="A910" s="551"/>
      <c r="B910" s="321"/>
      <c r="C910" s="254"/>
      <c r="D910" s="551"/>
      <c r="E910" s="321"/>
      <c r="F910" s="552"/>
      <c r="G910" s="553"/>
      <c r="H910" s="255"/>
      <c r="I910" s="318"/>
      <c r="J910" s="318"/>
      <c r="K910" s="554"/>
      <c r="L910" s="555"/>
      <c r="M910" s="321"/>
      <c r="N910" s="254"/>
      <c r="O910" s="551"/>
      <c r="P910" s="321"/>
      <c r="Q910" s="552"/>
      <c r="R910" s="553"/>
      <c r="S910" s="255"/>
      <c r="T910" s="318"/>
      <c r="U910" s="321"/>
      <c r="V910" s="318"/>
      <c r="W910" s="261"/>
    </row>
    <row r="911" spans="1:23" ht="27.75" customHeight="1">
      <c r="A911" s="551"/>
      <c r="B911" s="321"/>
      <c r="C911" s="254"/>
      <c r="D911" s="551"/>
      <c r="E911" s="321"/>
      <c r="F911" s="552"/>
      <c r="G911" s="553"/>
      <c r="H911" s="255"/>
      <c r="I911" s="318"/>
      <c r="J911" s="318"/>
      <c r="K911" s="554"/>
      <c r="L911" s="555"/>
      <c r="M911" s="321"/>
      <c r="N911" s="254"/>
      <c r="O911" s="551"/>
      <c r="P911" s="321"/>
      <c r="Q911" s="552"/>
      <c r="R911" s="553"/>
      <c r="S911" s="255"/>
      <c r="T911" s="318"/>
      <c r="U911" s="321"/>
      <c r="V911" s="318"/>
      <c r="W911" s="261"/>
    </row>
    <row r="912" spans="1:23" ht="27.75" customHeight="1">
      <c r="A912" s="551"/>
      <c r="B912" s="321"/>
      <c r="C912" s="254"/>
      <c r="D912" s="551"/>
      <c r="E912" s="321"/>
      <c r="F912" s="552"/>
      <c r="G912" s="553"/>
      <c r="H912" s="255"/>
      <c r="I912" s="318"/>
      <c r="J912" s="318"/>
      <c r="K912" s="554"/>
      <c r="L912" s="555"/>
      <c r="M912" s="321"/>
      <c r="N912" s="254"/>
      <c r="O912" s="551"/>
      <c r="P912" s="321"/>
      <c r="Q912" s="552"/>
      <c r="R912" s="553"/>
      <c r="S912" s="255"/>
      <c r="T912" s="318"/>
      <c r="U912" s="321"/>
      <c r="V912" s="318"/>
      <c r="W912" s="261"/>
    </row>
    <row r="913" spans="1:23" ht="27.75" customHeight="1">
      <c r="A913" s="551"/>
      <c r="B913" s="321"/>
      <c r="C913" s="254"/>
      <c r="D913" s="551"/>
      <c r="E913" s="321"/>
      <c r="F913" s="552"/>
      <c r="G913" s="553"/>
      <c r="H913" s="255"/>
      <c r="I913" s="318"/>
      <c r="J913" s="318"/>
      <c r="K913" s="554"/>
      <c r="L913" s="555"/>
      <c r="M913" s="321"/>
      <c r="N913" s="254"/>
      <c r="O913" s="551"/>
      <c r="P913" s="321"/>
      <c r="Q913" s="552"/>
      <c r="R913" s="553"/>
      <c r="S913" s="255"/>
      <c r="T913" s="318"/>
      <c r="U913" s="321"/>
      <c r="V913" s="318"/>
      <c r="W913" s="261"/>
    </row>
    <row r="914" spans="1:23" ht="27.75" customHeight="1">
      <c r="A914" s="551"/>
      <c r="B914" s="321"/>
      <c r="C914" s="254"/>
      <c r="D914" s="551"/>
      <c r="E914" s="321"/>
      <c r="F914" s="552"/>
      <c r="G914" s="553"/>
      <c r="H914" s="255"/>
      <c r="I914" s="318"/>
      <c r="J914" s="318"/>
      <c r="K914" s="554"/>
      <c r="L914" s="555"/>
      <c r="M914" s="321"/>
      <c r="N914" s="254"/>
      <c r="O914" s="551"/>
      <c r="P914" s="321"/>
      <c r="Q914" s="552"/>
      <c r="R914" s="553"/>
      <c r="S914" s="255"/>
      <c r="T914" s="318"/>
      <c r="U914" s="321"/>
      <c r="V914" s="318"/>
      <c r="W914" s="261"/>
    </row>
    <row r="915" spans="1:23" ht="27.75" customHeight="1">
      <c r="A915" s="551"/>
      <c r="B915" s="321"/>
      <c r="C915" s="254"/>
      <c r="D915" s="551"/>
      <c r="E915" s="321"/>
      <c r="F915" s="552"/>
      <c r="G915" s="553"/>
      <c r="H915" s="255"/>
      <c r="I915" s="318"/>
      <c r="J915" s="318"/>
      <c r="K915" s="554"/>
      <c r="L915" s="555"/>
      <c r="M915" s="321"/>
      <c r="N915" s="254"/>
      <c r="O915" s="551"/>
      <c r="P915" s="321"/>
      <c r="Q915" s="552"/>
      <c r="R915" s="553"/>
      <c r="S915" s="255"/>
      <c r="T915" s="318"/>
      <c r="U915" s="321"/>
      <c r="V915" s="318"/>
      <c r="W915" s="261"/>
    </row>
    <row r="916" spans="1:23" ht="27.75" customHeight="1">
      <c r="A916" s="551"/>
      <c r="B916" s="321"/>
      <c r="C916" s="254"/>
      <c r="D916" s="551"/>
      <c r="E916" s="321"/>
      <c r="F916" s="552"/>
      <c r="G916" s="553"/>
      <c r="H916" s="255"/>
      <c r="I916" s="318"/>
      <c r="J916" s="318"/>
      <c r="K916" s="554"/>
      <c r="L916" s="555"/>
      <c r="M916" s="321"/>
      <c r="N916" s="254"/>
      <c r="O916" s="551"/>
      <c r="P916" s="321"/>
      <c r="Q916" s="552"/>
      <c r="R916" s="553"/>
      <c r="S916" s="255"/>
      <c r="T916" s="318"/>
      <c r="U916" s="321"/>
      <c r="V916" s="318"/>
      <c r="W916" s="261"/>
    </row>
    <row r="917" spans="1:23" ht="27.75" customHeight="1">
      <c r="A917" s="551"/>
      <c r="B917" s="321"/>
      <c r="C917" s="254"/>
      <c r="D917" s="551"/>
      <c r="E917" s="321"/>
      <c r="F917" s="552"/>
      <c r="G917" s="553"/>
      <c r="H917" s="255"/>
      <c r="I917" s="318"/>
      <c r="J917" s="318"/>
      <c r="K917" s="554"/>
      <c r="L917" s="555"/>
      <c r="M917" s="321"/>
      <c r="N917" s="254"/>
      <c r="O917" s="551"/>
      <c r="P917" s="321"/>
      <c r="Q917" s="552"/>
      <c r="R917" s="553"/>
      <c r="S917" s="255"/>
      <c r="T917" s="318"/>
      <c r="U917" s="321"/>
      <c r="V917" s="318"/>
      <c r="W917" s="261"/>
    </row>
    <row r="918" spans="1:23" ht="27.75" customHeight="1">
      <c r="A918" s="551"/>
      <c r="B918" s="321"/>
      <c r="C918" s="254"/>
      <c r="D918" s="551"/>
      <c r="E918" s="321"/>
      <c r="F918" s="552"/>
      <c r="G918" s="553"/>
      <c r="H918" s="255"/>
      <c r="I918" s="318"/>
      <c r="J918" s="318"/>
      <c r="K918" s="554"/>
      <c r="L918" s="555"/>
      <c r="M918" s="321"/>
      <c r="N918" s="254"/>
      <c r="O918" s="551"/>
      <c r="P918" s="321"/>
      <c r="Q918" s="552"/>
      <c r="R918" s="553"/>
      <c r="S918" s="255"/>
      <c r="T918" s="318"/>
      <c r="U918" s="321"/>
      <c r="V918" s="318"/>
      <c r="W918" s="261"/>
    </row>
    <row r="919" spans="1:23" ht="27.75" customHeight="1">
      <c r="A919" s="551"/>
      <c r="B919" s="321"/>
      <c r="C919" s="254"/>
      <c r="D919" s="551"/>
      <c r="E919" s="321"/>
      <c r="F919" s="552"/>
      <c r="G919" s="553"/>
      <c r="H919" s="255"/>
      <c r="I919" s="318"/>
      <c r="J919" s="318"/>
      <c r="K919" s="554"/>
      <c r="L919" s="555"/>
      <c r="M919" s="321"/>
      <c r="N919" s="254"/>
      <c r="O919" s="551"/>
      <c r="P919" s="321"/>
      <c r="Q919" s="552"/>
      <c r="R919" s="553"/>
      <c r="S919" s="255"/>
      <c r="T919" s="318"/>
      <c r="U919" s="321"/>
      <c r="V919" s="318"/>
      <c r="W919" s="261"/>
    </row>
    <row r="920" spans="1:23" ht="27.75" customHeight="1">
      <c r="A920" s="551"/>
      <c r="B920" s="321"/>
      <c r="C920" s="254"/>
      <c r="D920" s="551"/>
      <c r="E920" s="321"/>
      <c r="F920" s="552"/>
      <c r="G920" s="553"/>
      <c r="H920" s="255"/>
      <c r="I920" s="318"/>
      <c r="J920" s="318"/>
      <c r="K920" s="554"/>
      <c r="L920" s="555"/>
      <c r="M920" s="321"/>
      <c r="N920" s="254"/>
      <c r="O920" s="551"/>
      <c r="P920" s="321"/>
      <c r="Q920" s="552"/>
      <c r="R920" s="553"/>
      <c r="S920" s="255"/>
      <c r="T920" s="318"/>
      <c r="U920" s="321"/>
      <c r="V920" s="318"/>
      <c r="W920" s="261"/>
    </row>
    <row r="921" spans="1:23" ht="27.75" customHeight="1">
      <c r="A921" s="551"/>
      <c r="B921" s="321"/>
      <c r="C921" s="254"/>
      <c r="D921" s="551"/>
      <c r="E921" s="321"/>
      <c r="F921" s="552"/>
      <c r="G921" s="553"/>
      <c r="H921" s="255"/>
      <c r="I921" s="318"/>
      <c r="J921" s="318"/>
      <c r="K921" s="554"/>
      <c r="L921" s="555"/>
      <c r="M921" s="321"/>
      <c r="N921" s="254"/>
      <c r="O921" s="551"/>
      <c r="P921" s="321"/>
      <c r="Q921" s="552"/>
      <c r="R921" s="553"/>
      <c r="S921" s="255"/>
      <c r="T921" s="318"/>
      <c r="U921" s="321"/>
      <c r="V921" s="318"/>
      <c r="W921" s="261"/>
    </row>
    <row r="922" spans="1:23" ht="27.75" customHeight="1">
      <c r="A922" s="551"/>
      <c r="B922" s="321"/>
      <c r="C922" s="254"/>
      <c r="D922" s="551"/>
      <c r="E922" s="321"/>
      <c r="F922" s="552"/>
      <c r="G922" s="553"/>
      <c r="H922" s="255"/>
      <c r="I922" s="318"/>
      <c r="J922" s="318"/>
      <c r="K922" s="554"/>
      <c r="L922" s="555"/>
      <c r="M922" s="321"/>
      <c r="N922" s="254"/>
      <c r="O922" s="551"/>
      <c r="P922" s="321"/>
      <c r="Q922" s="552"/>
      <c r="R922" s="553"/>
      <c r="S922" s="255"/>
      <c r="T922" s="318"/>
      <c r="U922" s="321"/>
      <c r="V922" s="318"/>
      <c r="W922" s="261"/>
    </row>
    <row r="923" spans="1:23" ht="27.75" customHeight="1">
      <c r="A923" s="551"/>
      <c r="B923" s="321"/>
      <c r="C923" s="254"/>
      <c r="D923" s="551"/>
      <c r="E923" s="321"/>
      <c r="F923" s="552"/>
      <c r="G923" s="553"/>
      <c r="H923" s="255"/>
      <c r="I923" s="318"/>
      <c r="J923" s="318"/>
      <c r="K923" s="554"/>
      <c r="L923" s="555"/>
      <c r="M923" s="321"/>
      <c r="N923" s="254"/>
      <c r="O923" s="551"/>
      <c r="P923" s="321"/>
      <c r="Q923" s="552"/>
      <c r="R923" s="553"/>
      <c r="S923" s="255"/>
      <c r="T923" s="318"/>
      <c r="U923" s="321"/>
      <c r="V923" s="318"/>
      <c r="W923" s="261"/>
    </row>
    <row r="924" spans="1:23" ht="27.75" customHeight="1">
      <c r="A924" s="551"/>
      <c r="B924" s="321"/>
      <c r="C924" s="254"/>
      <c r="D924" s="551"/>
      <c r="E924" s="321"/>
      <c r="F924" s="552"/>
      <c r="G924" s="553"/>
      <c r="H924" s="255"/>
      <c r="I924" s="318"/>
      <c r="J924" s="318"/>
      <c r="K924" s="554"/>
      <c r="L924" s="555"/>
      <c r="M924" s="321"/>
      <c r="N924" s="254"/>
      <c r="O924" s="551"/>
      <c r="P924" s="321"/>
      <c r="Q924" s="552"/>
      <c r="R924" s="553"/>
      <c r="S924" s="255"/>
      <c r="T924" s="318"/>
      <c r="U924" s="321"/>
      <c r="V924" s="318"/>
      <c r="W924" s="261"/>
    </row>
    <row r="925" spans="1:23" ht="27.75" customHeight="1">
      <c r="A925" s="551"/>
      <c r="B925" s="321"/>
      <c r="C925" s="254"/>
      <c r="D925" s="551"/>
      <c r="E925" s="321"/>
      <c r="F925" s="552"/>
      <c r="G925" s="553"/>
      <c r="H925" s="255"/>
      <c r="I925" s="318"/>
      <c r="J925" s="318"/>
      <c r="K925" s="554"/>
      <c r="L925" s="555"/>
      <c r="M925" s="321"/>
      <c r="N925" s="254"/>
      <c r="O925" s="551"/>
      <c r="P925" s="321"/>
      <c r="Q925" s="552"/>
      <c r="R925" s="553"/>
      <c r="S925" s="255"/>
      <c r="T925" s="318"/>
      <c r="U925" s="321"/>
      <c r="V925" s="318"/>
      <c r="W925" s="261"/>
    </row>
    <row r="926" spans="1:23" ht="27.75" customHeight="1">
      <c r="A926" s="551"/>
      <c r="B926" s="321"/>
      <c r="C926" s="254"/>
      <c r="D926" s="551"/>
      <c r="E926" s="321"/>
      <c r="F926" s="552"/>
      <c r="G926" s="553"/>
      <c r="H926" s="255"/>
      <c r="I926" s="318"/>
      <c r="J926" s="318"/>
      <c r="K926" s="554"/>
      <c r="L926" s="555"/>
      <c r="M926" s="321"/>
      <c r="N926" s="254"/>
      <c r="O926" s="551"/>
      <c r="P926" s="321"/>
      <c r="Q926" s="552"/>
      <c r="R926" s="553"/>
      <c r="S926" s="255"/>
      <c r="T926" s="318"/>
      <c r="U926" s="321"/>
      <c r="V926" s="318"/>
      <c r="W926" s="261"/>
    </row>
    <row r="927" spans="1:23" ht="27.75" customHeight="1">
      <c r="A927" s="551"/>
      <c r="B927" s="321"/>
      <c r="C927" s="254"/>
      <c r="D927" s="551"/>
      <c r="E927" s="321"/>
      <c r="F927" s="552"/>
      <c r="G927" s="553"/>
      <c r="H927" s="255"/>
      <c r="I927" s="318"/>
      <c r="J927" s="318"/>
      <c r="K927" s="554"/>
      <c r="L927" s="555"/>
      <c r="M927" s="321"/>
      <c r="N927" s="254"/>
      <c r="O927" s="551"/>
      <c r="P927" s="321"/>
      <c r="Q927" s="552"/>
      <c r="R927" s="553"/>
      <c r="S927" s="255"/>
      <c r="T927" s="318"/>
      <c r="U927" s="321"/>
      <c r="V927" s="318"/>
      <c r="W927" s="261"/>
    </row>
    <row r="928" spans="1:23" ht="27.75" customHeight="1">
      <c r="A928" s="551"/>
      <c r="B928" s="321"/>
      <c r="C928" s="254"/>
      <c r="D928" s="551"/>
      <c r="E928" s="321"/>
      <c r="F928" s="552"/>
      <c r="G928" s="553"/>
      <c r="H928" s="255"/>
      <c r="I928" s="318"/>
      <c r="J928" s="318"/>
      <c r="K928" s="554"/>
      <c r="L928" s="555"/>
      <c r="M928" s="321"/>
      <c r="N928" s="254"/>
      <c r="O928" s="551"/>
      <c r="P928" s="321"/>
      <c r="Q928" s="552"/>
      <c r="R928" s="553"/>
      <c r="S928" s="255"/>
      <c r="T928" s="318"/>
      <c r="U928" s="321"/>
      <c r="V928" s="318"/>
      <c r="W928" s="261"/>
    </row>
    <row r="929" spans="1:23" ht="27.75" customHeight="1">
      <c r="A929" s="551"/>
      <c r="B929" s="321"/>
      <c r="C929" s="254"/>
      <c r="D929" s="551"/>
      <c r="E929" s="321"/>
      <c r="F929" s="552"/>
      <c r="G929" s="553"/>
      <c r="H929" s="255"/>
      <c r="I929" s="318"/>
      <c r="J929" s="318"/>
      <c r="K929" s="554"/>
      <c r="L929" s="555"/>
      <c r="M929" s="321"/>
      <c r="N929" s="254"/>
      <c r="O929" s="551"/>
      <c r="P929" s="321"/>
      <c r="Q929" s="552"/>
      <c r="R929" s="553"/>
      <c r="S929" s="255"/>
      <c r="T929" s="318"/>
      <c r="U929" s="321"/>
      <c r="V929" s="318"/>
      <c r="W929" s="261"/>
    </row>
    <row r="930" spans="1:23" ht="27.75" customHeight="1">
      <c r="A930" s="551"/>
      <c r="B930" s="321"/>
      <c r="C930" s="254"/>
      <c r="D930" s="551"/>
      <c r="E930" s="321"/>
      <c r="F930" s="552"/>
      <c r="G930" s="553"/>
      <c r="H930" s="255"/>
      <c r="I930" s="318"/>
      <c r="J930" s="318"/>
      <c r="K930" s="554"/>
      <c r="L930" s="555"/>
      <c r="M930" s="321"/>
      <c r="N930" s="254"/>
      <c r="O930" s="551"/>
      <c r="P930" s="321"/>
      <c r="Q930" s="552"/>
      <c r="R930" s="553"/>
      <c r="S930" s="255"/>
      <c r="T930" s="318"/>
      <c r="U930" s="321"/>
      <c r="V930" s="318"/>
      <c r="W930" s="261"/>
    </row>
    <row r="931" spans="1:23" ht="27.75" customHeight="1">
      <c r="A931" s="551"/>
      <c r="B931" s="321"/>
      <c r="C931" s="254"/>
      <c r="D931" s="551"/>
      <c r="E931" s="321"/>
      <c r="F931" s="552"/>
      <c r="G931" s="553"/>
      <c r="H931" s="255"/>
      <c r="I931" s="318"/>
      <c r="J931" s="318"/>
      <c r="K931" s="554"/>
      <c r="L931" s="555"/>
      <c r="M931" s="321"/>
      <c r="N931" s="254"/>
      <c r="O931" s="551"/>
      <c r="P931" s="321"/>
      <c r="Q931" s="552"/>
      <c r="R931" s="553"/>
      <c r="S931" s="255"/>
      <c r="T931" s="318"/>
      <c r="U931" s="321"/>
      <c r="V931" s="318"/>
      <c r="W931" s="261"/>
    </row>
    <row r="932" spans="1:23" ht="27.75" customHeight="1">
      <c r="A932" s="551"/>
      <c r="B932" s="321"/>
      <c r="C932" s="254"/>
      <c r="D932" s="551"/>
      <c r="E932" s="321"/>
      <c r="F932" s="552"/>
      <c r="G932" s="553"/>
      <c r="H932" s="255"/>
      <c r="I932" s="318"/>
      <c r="J932" s="318"/>
      <c r="K932" s="554"/>
      <c r="L932" s="555"/>
      <c r="M932" s="321"/>
      <c r="N932" s="254"/>
      <c r="O932" s="551"/>
      <c r="P932" s="321"/>
      <c r="Q932" s="552"/>
      <c r="R932" s="553"/>
      <c r="S932" s="255"/>
      <c r="T932" s="318"/>
      <c r="U932" s="321"/>
      <c r="V932" s="318"/>
      <c r="W932" s="261"/>
    </row>
    <row r="933" spans="1:23" ht="27.75" customHeight="1">
      <c r="A933" s="551"/>
      <c r="B933" s="321"/>
      <c r="C933" s="254"/>
      <c r="D933" s="551"/>
      <c r="E933" s="321"/>
      <c r="F933" s="552"/>
      <c r="G933" s="553"/>
      <c r="H933" s="255"/>
      <c r="I933" s="318"/>
      <c r="J933" s="318"/>
      <c r="K933" s="554"/>
      <c r="L933" s="555"/>
      <c r="M933" s="321"/>
      <c r="N933" s="254"/>
      <c r="O933" s="551"/>
      <c r="P933" s="321"/>
      <c r="Q933" s="552"/>
      <c r="R933" s="553"/>
      <c r="S933" s="255"/>
      <c r="T933" s="318"/>
      <c r="U933" s="321"/>
      <c r="V933" s="318"/>
      <c r="W933" s="261"/>
    </row>
    <row r="934" spans="1:23" ht="27.75" customHeight="1">
      <c r="A934" s="551"/>
      <c r="B934" s="321"/>
      <c r="C934" s="254"/>
      <c r="D934" s="551"/>
      <c r="E934" s="321"/>
      <c r="F934" s="552"/>
      <c r="G934" s="553"/>
      <c r="H934" s="255"/>
      <c r="I934" s="318"/>
      <c r="J934" s="318"/>
      <c r="K934" s="554"/>
      <c r="L934" s="555"/>
      <c r="M934" s="321"/>
      <c r="N934" s="254"/>
      <c r="O934" s="551"/>
      <c r="P934" s="321"/>
      <c r="Q934" s="552"/>
      <c r="R934" s="553"/>
      <c r="S934" s="255"/>
      <c r="T934" s="318"/>
      <c r="U934" s="321"/>
      <c r="V934" s="318"/>
      <c r="W934" s="261"/>
    </row>
    <row r="935" spans="1:23" ht="27.75" customHeight="1">
      <c r="A935" s="551"/>
      <c r="B935" s="321"/>
      <c r="C935" s="254"/>
      <c r="D935" s="551"/>
      <c r="E935" s="321"/>
      <c r="F935" s="552"/>
      <c r="G935" s="553"/>
      <c r="H935" s="255"/>
      <c r="I935" s="318"/>
      <c r="J935" s="318"/>
      <c r="K935" s="554"/>
      <c r="L935" s="555"/>
      <c r="M935" s="321"/>
      <c r="N935" s="254"/>
      <c r="O935" s="551"/>
      <c r="P935" s="321"/>
      <c r="Q935" s="552"/>
      <c r="R935" s="553"/>
      <c r="S935" s="255"/>
      <c r="T935" s="318"/>
      <c r="U935" s="321"/>
      <c r="V935" s="318"/>
      <c r="W935" s="261"/>
    </row>
    <row r="936" spans="1:23" ht="27.75" customHeight="1">
      <c r="A936" s="551"/>
      <c r="B936" s="321"/>
      <c r="C936" s="254"/>
      <c r="D936" s="551"/>
      <c r="E936" s="321"/>
      <c r="F936" s="552"/>
      <c r="G936" s="553"/>
      <c r="H936" s="255"/>
      <c r="I936" s="318"/>
      <c r="J936" s="318"/>
      <c r="K936" s="554"/>
      <c r="L936" s="555"/>
      <c r="M936" s="321"/>
      <c r="N936" s="254"/>
      <c r="O936" s="551"/>
      <c r="P936" s="321"/>
      <c r="Q936" s="552"/>
      <c r="R936" s="553"/>
      <c r="S936" s="255"/>
      <c r="T936" s="318"/>
      <c r="U936" s="321"/>
      <c r="V936" s="318"/>
      <c r="W936" s="261"/>
    </row>
    <row r="937" spans="1:23" ht="27.75" customHeight="1">
      <c r="A937" s="551"/>
      <c r="B937" s="321"/>
      <c r="C937" s="254"/>
      <c r="D937" s="551"/>
      <c r="E937" s="321"/>
      <c r="F937" s="552"/>
      <c r="G937" s="553"/>
      <c r="H937" s="255"/>
      <c r="I937" s="318"/>
      <c r="J937" s="318"/>
      <c r="K937" s="554"/>
      <c r="L937" s="555"/>
      <c r="M937" s="321"/>
      <c r="N937" s="254"/>
      <c r="O937" s="551"/>
      <c r="P937" s="321"/>
      <c r="Q937" s="552"/>
      <c r="R937" s="553"/>
      <c r="S937" s="255"/>
      <c r="T937" s="318"/>
      <c r="U937" s="321"/>
      <c r="V937" s="318"/>
      <c r="W937" s="261"/>
    </row>
    <row r="938" spans="1:23" ht="27.75" customHeight="1">
      <c r="A938" s="551"/>
      <c r="B938" s="321"/>
      <c r="C938" s="254"/>
      <c r="D938" s="551"/>
      <c r="E938" s="321"/>
      <c r="F938" s="552"/>
      <c r="G938" s="553"/>
      <c r="H938" s="255"/>
      <c r="I938" s="318"/>
      <c r="J938" s="318"/>
      <c r="K938" s="554"/>
      <c r="L938" s="555"/>
      <c r="M938" s="321"/>
      <c r="N938" s="254"/>
      <c r="O938" s="551"/>
      <c r="P938" s="321"/>
      <c r="Q938" s="552"/>
      <c r="R938" s="553"/>
      <c r="S938" s="255"/>
      <c r="T938" s="318"/>
      <c r="U938" s="321"/>
      <c r="V938" s="318"/>
      <c r="W938" s="261"/>
    </row>
    <row r="939" spans="1:23" ht="27.75" customHeight="1">
      <c r="A939" s="551"/>
      <c r="B939" s="321"/>
      <c r="C939" s="254"/>
      <c r="D939" s="551"/>
      <c r="E939" s="321"/>
      <c r="F939" s="552"/>
      <c r="G939" s="553"/>
      <c r="H939" s="255"/>
      <c r="I939" s="318"/>
      <c r="J939" s="318"/>
      <c r="K939" s="554"/>
      <c r="L939" s="555"/>
      <c r="M939" s="321"/>
      <c r="N939" s="254"/>
      <c r="O939" s="551"/>
      <c r="P939" s="321"/>
      <c r="Q939" s="552"/>
      <c r="R939" s="553"/>
      <c r="S939" s="255"/>
      <c r="T939" s="318"/>
      <c r="U939" s="321"/>
      <c r="V939" s="318"/>
      <c r="W939" s="261"/>
    </row>
    <row r="940" spans="1:23" ht="27.75" customHeight="1">
      <c r="A940" s="551"/>
      <c r="B940" s="321"/>
      <c r="C940" s="254"/>
      <c r="D940" s="551"/>
      <c r="E940" s="321"/>
      <c r="F940" s="552"/>
      <c r="G940" s="553"/>
      <c r="H940" s="255"/>
      <c r="I940" s="318"/>
      <c r="J940" s="318"/>
      <c r="K940" s="554"/>
      <c r="L940" s="555"/>
      <c r="M940" s="321"/>
      <c r="N940" s="254"/>
      <c r="O940" s="551"/>
      <c r="P940" s="321"/>
      <c r="Q940" s="552"/>
      <c r="R940" s="553"/>
      <c r="S940" s="255"/>
      <c r="T940" s="318"/>
      <c r="U940" s="321"/>
      <c r="V940" s="318"/>
      <c r="W940" s="261"/>
    </row>
    <row r="941" spans="1:23" ht="27.75" customHeight="1">
      <c r="A941" s="551"/>
      <c r="B941" s="321"/>
      <c r="C941" s="254"/>
      <c r="D941" s="551"/>
      <c r="E941" s="321"/>
      <c r="F941" s="552"/>
      <c r="G941" s="553"/>
      <c r="H941" s="255"/>
      <c r="I941" s="318"/>
      <c r="J941" s="318"/>
      <c r="K941" s="554"/>
      <c r="L941" s="555"/>
      <c r="M941" s="321"/>
      <c r="N941" s="254"/>
      <c r="O941" s="551"/>
      <c r="P941" s="321"/>
      <c r="Q941" s="552"/>
      <c r="R941" s="553"/>
      <c r="S941" s="255"/>
      <c r="T941" s="318"/>
      <c r="U941" s="321"/>
      <c r="V941" s="318"/>
      <c r="W941" s="261"/>
    </row>
    <row r="942" spans="1:23" ht="27.75" customHeight="1">
      <c r="A942" s="551"/>
      <c r="B942" s="321"/>
      <c r="C942" s="254"/>
      <c r="D942" s="551"/>
      <c r="E942" s="321"/>
      <c r="F942" s="552"/>
      <c r="G942" s="553"/>
      <c r="H942" s="255"/>
      <c r="I942" s="318"/>
      <c r="J942" s="318"/>
      <c r="K942" s="554"/>
      <c r="L942" s="555"/>
      <c r="M942" s="321"/>
      <c r="N942" s="254"/>
      <c r="O942" s="551"/>
      <c r="P942" s="321"/>
      <c r="Q942" s="552"/>
      <c r="R942" s="553"/>
      <c r="S942" s="255"/>
      <c r="T942" s="318"/>
      <c r="U942" s="321"/>
      <c r="V942" s="318"/>
      <c r="W942" s="261"/>
    </row>
    <row r="943" spans="1:23" ht="27.75" customHeight="1">
      <c r="A943" s="551"/>
      <c r="B943" s="321"/>
      <c r="C943" s="254"/>
      <c r="D943" s="551"/>
      <c r="E943" s="321"/>
      <c r="F943" s="552"/>
      <c r="G943" s="553"/>
      <c r="H943" s="255"/>
      <c r="I943" s="318"/>
      <c r="J943" s="318"/>
      <c r="K943" s="554"/>
      <c r="L943" s="555"/>
      <c r="M943" s="321"/>
      <c r="N943" s="254"/>
      <c r="O943" s="551"/>
      <c r="P943" s="321"/>
      <c r="Q943" s="552"/>
      <c r="R943" s="553"/>
      <c r="S943" s="255"/>
      <c r="T943" s="318"/>
      <c r="U943" s="321"/>
      <c r="V943" s="318"/>
      <c r="W943" s="261"/>
    </row>
    <row r="944" spans="1:23" ht="27.75" customHeight="1">
      <c r="A944" s="551"/>
      <c r="B944" s="321"/>
      <c r="C944" s="254"/>
      <c r="D944" s="551"/>
      <c r="E944" s="321"/>
      <c r="F944" s="552"/>
      <c r="G944" s="553"/>
      <c r="H944" s="255"/>
      <c r="I944" s="318"/>
      <c r="J944" s="318"/>
      <c r="K944" s="554"/>
      <c r="L944" s="555"/>
      <c r="M944" s="321"/>
      <c r="N944" s="254"/>
      <c r="O944" s="551"/>
      <c r="P944" s="321"/>
      <c r="Q944" s="552"/>
      <c r="R944" s="553"/>
      <c r="S944" s="255"/>
      <c r="T944" s="318"/>
      <c r="U944" s="321"/>
      <c r="V944" s="318"/>
      <c r="W944" s="261"/>
    </row>
    <row r="945" spans="1:23" ht="27.75" customHeight="1">
      <c r="A945" s="551"/>
      <c r="B945" s="321"/>
      <c r="C945" s="254"/>
      <c r="D945" s="551"/>
      <c r="E945" s="321"/>
      <c r="F945" s="552"/>
      <c r="G945" s="553"/>
      <c r="H945" s="255"/>
      <c r="I945" s="318"/>
      <c r="J945" s="318"/>
      <c r="K945" s="554"/>
      <c r="L945" s="555"/>
      <c r="M945" s="321"/>
      <c r="N945" s="254"/>
      <c r="O945" s="551"/>
      <c r="P945" s="321"/>
      <c r="Q945" s="552"/>
      <c r="R945" s="553"/>
      <c r="S945" s="255"/>
      <c r="T945" s="318"/>
      <c r="U945" s="321"/>
      <c r="V945" s="318"/>
      <c r="W945" s="261"/>
    </row>
    <row r="946" spans="1:23" ht="27.75" customHeight="1">
      <c r="A946" s="551"/>
      <c r="B946" s="321"/>
      <c r="C946" s="254"/>
      <c r="D946" s="551"/>
      <c r="E946" s="321"/>
      <c r="F946" s="552"/>
      <c r="G946" s="553"/>
      <c r="H946" s="255"/>
      <c r="I946" s="318"/>
      <c r="J946" s="318"/>
      <c r="K946" s="554"/>
      <c r="L946" s="555"/>
      <c r="M946" s="321"/>
      <c r="N946" s="254"/>
      <c r="O946" s="551"/>
      <c r="P946" s="321"/>
      <c r="Q946" s="552"/>
      <c r="R946" s="553"/>
      <c r="S946" s="255"/>
      <c r="T946" s="318"/>
      <c r="U946" s="321"/>
      <c r="V946" s="318"/>
      <c r="W946" s="261"/>
    </row>
    <row r="947" spans="1:23" ht="27.75" customHeight="1">
      <c r="A947" s="551"/>
      <c r="B947" s="321"/>
      <c r="C947" s="254"/>
      <c r="D947" s="551"/>
      <c r="E947" s="321"/>
      <c r="F947" s="552"/>
      <c r="G947" s="553"/>
      <c r="H947" s="255"/>
      <c r="I947" s="318"/>
      <c r="J947" s="318"/>
      <c r="K947" s="554"/>
      <c r="L947" s="555"/>
      <c r="M947" s="321"/>
      <c r="N947" s="254"/>
      <c r="O947" s="551"/>
      <c r="P947" s="321"/>
      <c r="Q947" s="552"/>
      <c r="R947" s="553"/>
      <c r="S947" s="255"/>
      <c r="T947" s="318"/>
      <c r="U947" s="321"/>
      <c r="V947" s="318"/>
      <c r="W947" s="261"/>
    </row>
    <row r="948" spans="1:23" ht="27.75" customHeight="1">
      <c r="A948" s="551"/>
      <c r="B948" s="321"/>
      <c r="C948" s="254"/>
      <c r="D948" s="551"/>
      <c r="E948" s="321"/>
      <c r="F948" s="552"/>
      <c r="G948" s="553"/>
      <c r="H948" s="255"/>
      <c r="I948" s="318"/>
      <c r="J948" s="318"/>
      <c r="K948" s="554"/>
      <c r="L948" s="555"/>
      <c r="M948" s="321"/>
      <c r="N948" s="254"/>
      <c r="O948" s="551"/>
      <c r="P948" s="321"/>
      <c r="Q948" s="552"/>
      <c r="R948" s="553"/>
      <c r="S948" s="255"/>
      <c r="T948" s="318"/>
      <c r="U948" s="321"/>
      <c r="V948" s="318"/>
      <c r="W948" s="261"/>
    </row>
    <row r="949" spans="1:23" ht="27.75" customHeight="1">
      <c r="A949" s="551"/>
      <c r="B949" s="321"/>
      <c r="C949" s="254"/>
      <c r="D949" s="551"/>
      <c r="E949" s="321"/>
      <c r="F949" s="552"/>
      <c r="G949" s="553"/>
      <c r="H949" s="255"/>
      <c r="I949" s="318"/>
      <c r="J949" s="318"/>
      <c r="K949" s="554"/>
      <c r="L949" s="555"/>
      <c r="M949" s="321"/>
      <c r="N949" s="254"/>
      <c r="O949" s="551"/>
      <c r="P949" s="321"/>
      <c r="Q949" s="552"/>
      <c r="R949" s="553"/>
      <c r="S949" s="255"/>
      <c r="T949" s="318"/>
      <c r="U949" s="321"/>
      <c r="V949" s="318"/>
      <c r="W949" s="261"/>
    </row>
    <row r="950" spans="1:23" ht="27.75" customHeight="1">
      <c r="A950" s="551"/>
      <c r="B950" s="321"/>
      <c r="C950" s="254"/>
      <c r="D950" s="551"/>
      <c r="E950" s="321"/>
      <c r="F950" s="552"/>
      <c r="G950" s="553"/>
      <c r="H950" s="255"/>
      <c r="I950" s="318"/>
      <c r="J950" s="318"/>
      <c r="K950" s="554"/>
      <c r="L950" s="555"/>
      <c r="M950" s="321"/>
      <c r="N950" s="254"/>
      <c r="O950" s="551"/>
      <c r="P950" s="321"/>
      <c r="Q950" s="552"/>
      <c r="R950" s="553"/>
      <c r="S950" s="255"/>
      <c r="T950" s="318"/>
      <c r="U950" s="321"/>
      <c r="V950" s="318"/>
      <c r="W950" s="261"/>
    </row>
    <row r="951" spans="1:23" ht="27.75" customHeight="1">
      <c r="A951" s="551"/>
      <c r="B951" s="321"/>
      <c r="C951" s="254"/>
      <c r="D951" s="551"/>
      <c r="E951" s="321"/>
      <c r="F951" s="552"/>
      <c r="G951" s="553"/>
      <c r="H951" s="255"/>
      <c r="I951" s="318"/>
      <c r="J951" s="318"/>
      <c r="K951" s="554"/>
      <c r="L951" s="555"/>
      <c r="M951" s="321"/>
      <c r="N951" s="254"/>
      <c r="O951" s="551"/>
      <c r="P951" s="321"/>
      <c r="Q951" s="552"/>
      <c r="R951" s="553"/>
      <c r="S951" s="255"/>
      <c r="T951" s="318"/>
      <c r="U951" s="321"/>
      <c r="V951" s="318"/>
      <c r="W951" s="261"/>
    </row>
    <row r="952" spans="1:23" ht="27.75" customHeight="1">
      <c r="A952" s="551"/>
      <c r="B952" s="321"/>
      <c r="C952" s="254"/>
      <c r="D952" s="551"/>
      <c r="E952" s="321"/>
      <c r="F952" s="552"/>
      <c r="G952" s="553"/>
      <c r="H952" s="255"/>
      <c r="I952" s="318"/>
      <c r="J952" s="318"/>
      <c r="K952" s="554"/>
      <c r="L952" s="555"/>
      <c r="M952" s="321"/>
      <c r="N952" s="254"/>
      <c r="O952" s="551"/>
      <c r="P952" s="321"/>
      <c r="Q952" s="552"/>
      <c r="R952" s="553"/>
      <c r="S952" s="255"/>
      <c r="T952" s="318"/>
      <c r="U952" s="321"/>
      <c r="V952" s="318"/>
      <c r="W952" s="261"/>
    </row>
    <row r="953" spans="1:23" ht="27.75" customHeight="1">
      <c r="A953" s="551"/>
      <c r="B953" s="321"/>
      <c r="C953" s="254"/>
      <c r="D953" s="551"/>
      <c r="E953" s="321"/>
      <c r="F953" s="552"/>
      <c r="G953" s="553"/>
      <c r="H953" s="255"/>
      <c r="I953" s="318"/>
      <c r="J953" s="318"/>
      <c r="K953" s="554"/>
      <c r="L953" s="555"/>
      <c r="M953" s="321"/>
      <c r="N953" s="254"/>
      <c r="O953" s="551"/>
      <c r="P953" s="321"/>
      <c r="Q953" s="552"/>
      <c r="R953" s="553"/>
      <c r="S953" s="255"/>
      <c r="T953" s="318"/>
      <c r="U953" s="321"/>
      <c r="V953" s="318"/>
      <c r="W953" s="261"/>
    </row>
    <row r="954" spans="1:23" ht="27.75" customHeight="1">
      <c r="A954" s="551"/>
      <c r="B954" s="321"/>
      <c r="C954" s="254"/>
      <c r="D954" s="551"/>
      <c r="E954" s="321"/>
      <c r="F954" s="552"/>
      <c r="G954" s="553"/>
      <c r="H954" s="255"/>
      <c r="I954" s="318"/>
      <c r="J954" s="318"/>
      <c r="K954" s="554"/>
      <c r="L954" s="555"/>
      <c r="M954" s="321"/>
      <c r="N954" s="254"/>
      <c r="O954" s="551"/>
      <c r="P954" s="321"/>
      <c r="Q954" s="552"/>
      <c r="R954" s="553"/>
      <c r="S954" s="255"/>
      <c r="T954" s="318"/>
      <c r="U954" s="321"/>
      <c r="V954" s="318"/>
      <c r="W954" s="261"/>
    </row>
    <row r="955" spans="1:23" ht="27.75" customHeight="1">
      <c r="A955" s="551"/>
      <c r="B955" s="321"/>
      <c r="C955" s="254"/>
      <c r="D955" s="551"/>
      <c r="E955" s="321"/>
      <c r="F955" s="552"/>
      <c r="G955" s="553"/>
      <c r="H955" s="255"/>
      <c r="I955" s="318"/>
      <c r="J955" s="318"/>
      <c r="K955" s="554"/>
      <c r="L955" s="555"/>
      <c r="M955" s="321"/>
      <c r="N955" s="254"/>
      <c r="O955" s="551"/>
      <c r="P955" s="321"/>
      <c r="Q955" s="552"/>
      <c r="R955" s="553"/>
      <c r="S955" s="255"/>
      <c r="T955" s="318"/>
      <c r="U955" s="321"/>
      <c r="V955" s="318"/>
      <c r="W955" s="261"/>
    </row>
    <row r="956" spans="1:23" ht="27.75" customHeight="1">
      <c r="A956" s="551"/>
      <c r="B956" s="321"/>
      <c r="C956" s="254"/>
      <c r="D956" s="551"/>
      <c r="E956" s="321"/>
      <c r="F956" s="552"/>
      <c r="G956" s="553"/>
      <c r="H956" s="255"/>
      <c r="I956" s="318"/>
      <c r="J956" s="318"/>
      <c r="K956" s="554"/>
      <c r="L956" s="555"/>
      <c r="M956" s="321"/>
      <c r="N956" s="254"/>
      <c r="O956" s="551"/>
      <c r="P956" s="321"/>
      <c r="Q956" s="552"/>
      <c r="R956" s="553"/>
      <c r="S956" s="255"/>
      <c r="T956" s="318"/>
      <c r="U956" s="321"/>
      <c r="V956" s="318"/>
      <c r="W956" s="261"/>
    </row>
    <row r="957" spans="1:23" ht="27.75" customHeight="1">
      <c r="A957" s="551"/>
      <c r="B957" s="321"/>
      <c r="C957" s="254"/>
      <c r="D957" s="551"/>
      <c r="E957" s="321"/>
      <c r="F957" s="552"/>
      <c r="G957" s="553"/>
      <c r="H957" s="255"/>
      <c r="I957" s="318"/>
      <c r="J957" s="318"/>
      <c r="K957" s="554"/>
      <c r="L957" s="555"/>
      <c r="M957" s="321"/>
      <c r="N957" s="254"/>
      <c r="O957" s="551"/>
      <c r="P957" s="321"/>
      <c r="Q957" s="552"/>
      <c r="R957" s="553"/>
      <c r="S957" s="255"/>
      <c r="T957" s="318"/>
      <c r="U957" s="321"/>
      <c r="V957" s="318"/>
      <c r="W957" s="261"/>
    </row>
    <row r="958" spans="1:23" ht="27.75" customHeight="1">
      <c r="A958" s="551"/>
      <c r="B958" s="321"/>
      <c r="C958" s="254"/>
      <c r="D958" s="551"/>
      <c r="E958" s="321"/>
      <c r="F958" s="552"/>
      <c r="G958" s="553"/>
      <c r="H958" s="255"/>
      <c r="I958" s="318"/>
      <c r="J958" s="318"/>
      <c r="K958" s="554"/>
      <c r="L958" s="555"/>
      <c r="M958" s="321"/>
      <c r="N958" s="254"/>
      <c r="O958" s="551"/>
      <c r="P958" s="321"/>
      <c r="Q958" s="552"/>
      <c r="R958" s="553"/>
      <c r="S958" s="255"/>
      <c r="T958" s="318"/>
      <c r="U958" s="321"/>
      <c r="V958" s="318"/>
      <c r="W958" s="261"/>
    </row>
    <row r="959" spans="1:23" ht="27.75" customHeight="1">
      <c r="A959" s="551"/>
      <c r="B959" s="321"/>
      <c r="C959" s="254"/>
      <c r="D959" s="551"/>
      <c r="E959" s="321"/>
      <c r="F959" s="552"/>
      <c r="G959" s="553"/>
      <c r="H959" s="255"/>
      <c r="I959" s="318"/>
      <c r="J959" s="318"/>
      <c r="K959" s="554"/>
      <c r="L959" s="555"/>
      <c r="M959" s="321"/>
      <c r="N959" s="254"/>
      <c r="O959" s="551"/>
      <c r="P959" s="321"/>
      <c r="Q959" s="552"/>
      <c r="R959" s="553"/>
      <c r="S959" s="255"/>
      <c r="T959" s="318"/>
      <c r="U959" s="321"/>
      <c r="V959" s="318"/>
      <c r="W959" s="261"/>
    </row>
    <row r="960" spans="1:23" ht="27.75" customHeight="1">
      <c r="A960" s="551"/>
      <c r="B960" s="321"/>
      <c r="C960" s="254"/>
      <c r="D960" s="551"/>
      <c r="E960" s="321"/>
      <c r="F960" s="552"/>
      <c r="G960" s="553"/>
      <c r="H960" s="255"/>
      <c r="I960" s="318"/>
      <c r="J960" s="318"/>
      <c r="K960" s="554"/>
      <c r="L960" s="555"/>
      <c r="M960" s="321"/>
      <c r="N960" s="254"/>
      <c r="O960" s="551"/>
      <c r="P960" s="321"/>
      <c r="Q960" s="552"/>
      <c r="R960" s="553"/>
      <c r="S960" s="255"/>
      <c r="T960" s="318"/>
      <c r="U960" s="321"/>
      <c r="V960" s="318"/>
      <c r="W960" s="261"/>
    </row>
    <row r="961" spans="1:23" ht="27.75" customHeight="1">
      <c r="A961" s="551"/>
      <c r="B961" s="321"/>
      <c r="C961" s="254"/>
      <c r="D961" s="551"/>
      <c r="E961" s="321"/>
      <c r="F961" s="552"/>
      <c r="G961" s="553"/>
      <c r="H961" s="255"/>
      <c r="I961" s="318"/>
      <c r="J961" s="318"/>
      <c r="K961" s="554"/>
      <c r="L961" s="555"/>
      <c r="M961" s="321"/>
      <c r="N961" s="254"/>
      <c r="O961" s="551"/>
      <c r="P961" s="321"/>
      <c r="Q961" s="552"/>
      <c r="R961" s="553"/>
      <c r="S961" s="255"/>
      <c r="T961" s="318"/>
      <c r="U961" s="321"/>
      <c r="V961" s="318"/>
      <c r="W961" s="261"/>
    </row>
    <row r="962" spans="1:23" ht="27.75" customHeight="1">
      <c r="A962" s="551"/>
      <c r="B962" s="321"/>
      <c r="C962" s="254"/>
      <c r="D962" s="551"/>
      <c r="E962" s="321"/>
      <c r="F962" s="552"/>
      <c r="G962" s="553"/>
      <c r="H962" s="255"/>
      <c r="I962" s="318"/>
      <c r="J962" s="318"/>
      <c r="K962" s="554"/>
      <c r="L962" s="555"/>
      <c r="M962" s="321"/>
      <c r="N962" s="254"/>
      <c r="O962" s="551"/>
      <c r="P962" s="321"/>
      <c r="Q962" s="552"/>
      <c r="R962" s="553"/>
      <c r="S962" s="255"/>
      <c r="T962" s="318"/>
      <c r="U962" s="321"/>
      <c r="V962" s="318"/>
      <c r="W962" s="261"/>
    </row>
    <row r="963" spans="1:23" ht="27.75" customHeight="1">
      <c r="A963" s="551"/>
      <c r="B963" s="321"/>
      <c r="C963" s="254"/>
      <c r="D963" s="551"/>
      <c r="E963" s="321"/>
      <c r="F963" s="552"/>
      <c r="G963" s="553"/>
      <c r="H963" s="255"/>
      <c r="I963" s="318"/>
      <c r="J963" s="318"/>
      <c r="K963" s="554"/>
      <c r="L963" s="555"/>
      <c r="M963" s="321"/>
      <c r="N963" s="254"/>
      <c r="O963" s="551"/>
      <c r="P963" s="321"/>
      <c r="Q963" s="552"/>
      <c r="R963" s="553"/>
      <c r="S963" s="255"/>
      <c r="T963" s="318"/>
      <c r="U963" s="321"/>
      <c r="V963" s="318"/>
      <c r="W963" s="261"/>
    </row>
    <row r="964" spans="1:23" ht="27.75" customHeight="1">
      <c r="A964" s="551"/>
      <c r="B964" s="321"/>
      <c r="C964" s="254"/>
      <c r="D964" s="551"/>
      <c r="E964" s="321"/>
      <c r="F964" s="552"/>
      <c r="G964" s="553"/>
      <c r="H964" s="255"/>
      <c r="I964" s="318"/>
      <c r="J964" s="318"/>
      <c r="K964" s="554"/>
      <c r="L964" s="555"/>
      <c r="M964" s="321"/>
      <c r="N964" s="254"/>
      <c r="O964" s="551"/>
      <c r="P964" s="321"/>
      <c r="Q964" s="552"/>
      <c r="R964" s="553"/>
      <c r="S964" s="255"/>
      <c r="T964" s="318"/>
      <c r="U964" s="321"/>
      <c r="V964" s="318"/>
      <c r="W964" s="261"/>
    </row>
    <row r="965" spans="1:23" ht="27.75" customHeight="1">
      <c r="A965" s="551"/>
      <c r="B965" s="321"/>
      <c r="C965" s="254"/>
      <c r="D965" s="551"/>
      <c r="E965" s="321"/>
      <c r="F965" s="552"/>
      <c r="G965" s="553"/>
      <c r="H965" s="255"/>
      <c r="I965" s="318"/>
      <c r="J965" s="318"/>
      <c r="K965" s="554"/>
      <c r="L965" s="555"/>
      <c r="M965" s="321"/>
      <c r="N965" s="254"/>
      <c r="O965" s="551"/>
      <c r="P965" s="321"/>
      <c r="Q965" s="552"/>
      <c r="R965" s="553"/>
      <c r="S965" s="255"/>
      <c r="T965" s="318"/>
      <c r="U965" s="321"/>
      <c r="V965" s="318"/>
      <c r="W965" s="261"/>
    </row>
    <row r="966" spans="1:23" ht="27.75" customHeight="1">
      <c r="A966" s="551"/>
      <c r="B966" s="321"/>
      <c r="C966" s="254"/>
      <c r="D966" s="551"/>
      <c r="E966" s="321"/>
      <c r="F966" s="552"/>
      <c r="G966" s="553"/>
      <c r="H966" s="255"/>
      <c r="I966" s="318"/>
      <c r="J966" s="318"/>
      <c r="K966" s="554"/>
      <c r="L966" s="555"/>
      <c r="M966" s="321"/>
      <c r="N966" s="254"/>
      <c r="O966" s="551"/>
      <c r="P966" s="321"/>
      <c r="Q966" s="552"/>
      <c r="R966" s="553"/>
      <c r="S966" s="255"/>
      <c r="T966" s="318"/>
      <c r="U966" s="321"/>
      <c r="V966" s="318"/>
      <c r="W966" s="261"/>
    </row>
    <row r="967" spans="1:23" ht="27.75" customHeight="1">
      <c r="A967" s="551"/>
      <c r="B967" s="321"/>
      <c r="C967" s="254"/>
      <c r="D967" s="551"/>
      <c r="E967" s="321"/>
      <c r="F967" s="552"/>
      <c r="G967" s="553"/>
      <c r="H967" s="255"/>
      <c r="I967" s="318"/>
      <c r="J967" s="318"/>
      <c r="K967" s="554"/>
      <c r="L967" s="555"/>
      <c r="M967" s="321"/>
      <c r="N967" s="254"/>
      <c r="O967" s="551"/>
      <c r="P967" s="321"/>
      <c r="Q967" s="552"/>
      <c r="R967" s="553"/>
      <c r="S967" s="255"/>
      <c r="T967" s="318"/>
      <c r="U967" s="321"/>
      <c r="V967" s="318"/>
      <c r="W967" s="261"/>
    </row>
    <row r="968" spans="1:23" ht="27.75" customHeight="1">
      <c r="A968" s="551"/>
      <c r="B968" s="321"/>
      <c r="C968" s="254"/>
      <c r="D968" s="551"/>
      <c r="E968" s="321"/>
      <c r="F968" s="552"/>
      <c r="G968" s="553"/>
      <c r="H968" s="255"/>
      <c r="I968" s="318"/>
      <c r="J968" s="318"/>
      <c r="K968" s="554"/>
      <c r="L968" s="555"/>
      <c r="M968" s="321"/>
      <c r="N968" s="254"/>
      <c r="O968" s="551"/>
      <c r="P968" s="321"/>
      <c r="Q968" s="552"/>
      <c r="R968" s="553"/>
      <c r="S968" s="255"/>
      <c r="T968" s="318"/>
      <c r="U968" s="321"/>
      <c r="V968" s="318"/>
      <c r="W968" s="261"/>
    </row>
    <row r="969" spans="1:23" ht="27.75" customHeight="1">
      <c r="A969" s="551"/>
      <c r="B969" s="321"/>
      <c r="C969" s="254"/>
      <c r="D969" s="551"/>
      <c r="E969" s="321"/>
      <c r="F969" s="552"/>
      <c r="G969" s="553"/>
      <c r="H969" s="255"/>
      <c r="I969" s="318"/>
      <c r="J969" s="318"/>
      <c r="K969" s="554"/>
      <c r="L969" s="555"/>
      <c r="M969" s="321"/>
      <c r="N969" s="254"/>
      <c r="O969" s="551"/>
      <c r="P969" s="321"/>
      <c r="Q969" s="552"/>
      <c r="R969" s="553"/>
      <c r="S969" s="255"/>
      <c r="T969" s="318"/>
      <c r="U969" s="321"/>
      <c r="V969" s="318"/>
      <c r="W969" s="261"/>
    </row>
    <row r="970" spans="1:23" ht="27.75" customHeight="1">
      <c r="A970" s="551"/>
      <c r="B970" s="321"/>
      <c r="C970" s="254"/>
      <c r="D970" s="551"/>
      <c r="E970" s="321"/>
      <c r="F970" s="552"/>
      <c r="G970" s="553"/>
      <c r="H970" s="255"/>
      <c r="I970" s="318"/>
      <c r="J970" s="318"/>
      <c r="K970" s="554"/>
      <c r="L970" s="555"/>
      <c r="M970" s="321"/>
      <c r="N970" s="254"/>
      <c r="O970" s="551"/>
      <c r="P970" s="321"/>
      <c r="Q970" s="552"/>
      <c r="R970" s="553"/>
      <c r="S970" s="255"/>
      <c r="T970" s="318"/>
      <c r="U970" s="321"/>
      <c r="V970" s="318"/>
      <c r="W970" s="261"/>
    </row>
    <row r="971" spans="1:23" ht="27.75" customHeight="1">
      <c r="A971" s="551"/>
      <c r="B971" s="321"/>
      <c r="C971" s="254"/>
      <c r="D971" s="551"/>
      <c r="E971" s="321"/>
      <c r="F971" s="552"/>
      <c r="G971" s="553"/>
      <c r="H971" s="255"/>
      <c r="I971" s="318"/>
      <c r="J971" s="318"/>
      <c r="K971" s="554"/>
      <c r="L971" s="555"/>
      <c r="M971" s="321"/>
      <c r="N971" s="254"/>
      <c r="O971" s="551"/>
      <c r="P971" s="321"/>
      <c r="Q971" s="552"/>
      <c r="R971" s="553"/>
      <c r="S971" s="255"/>
      <c r="T971" s="318"/>
      <c r="U971" s="321"/>
      <c r="V971" s="318"/>
      <c r="W971" s="261"/>
    </row>
    <row r="972" spans="1:23" ht="27.75" customHeight="1">
      <c r="A972" s="551"/>
      <c r="B972" s="321"/>
      <c r="C972" s="254"/>
      <c r="D972" s="551"/>
      <c r="E972" s="321"/>
      <c r="F972" s="552"/>
      <c r="G972" s="553"/>
      <c r="H972" s="255"/>
      <c r="I972" s="318"/>
      <c r="J972" s="318"/>
      <c r="K972" s="554"/>
      <c r="L972" s="555"/>
      <c r="M972" s="321"/>
      <c r="N972" s="254"/>
      <c r="O972" s="551"/>
      <c r="P972" s="321"/>
      <c r="Q972" s="552"/>
      <c r="R972" s="553"/>
      <c r="S972" s="255"/>
      <c r="T972" s="318"/>
      <c r="U972" s="321"/>
      <c r="V972" s="318"/>
      <c r="W972" s="261"/>
    </row>
    <row r="973" spans="1:23" ht="27.75" customHeight="1">
      <c r="A973" s="551"/>
      <c r="B973" s="321"/>
      <c r="C973" s="254"/>
      <c r="D973" s="551"/>
      <c r="E973" s="321"/>
      <c r="F973" s="552"/>
      <c r="G973" s="553"/>
      <c r="H973" s="255"/>
      <c r="I973" s="318"/>
      <c r="J973" s="318"/>
      <c r="K973" s="554"/>
      <c r="L973" s="555"/>
      <c r="M973" s="321"/>
      <c r="N973" s="254"/>
      <c r="O973" s="551"/>
      <c r="P973" s="321"/>
      <c r="Q973" s="552"/>
      <c r="R973" s="553"/>
      <c r="S973" s="255"/>
      <c r="T973" s="318"/>
      <c r="U973" s="321"/>
      <c r="V973" s="318"/>
      <c r="W973" s="261"/>
    </row>
    <row r="974" spans="1:23" ht="27.75" customHeight="1">
      <c r="A974" s="551"/>
      <c r="B974" s="321"/>
      <c r="C974" s="254"/>
      <c r="D974" s="551"/>
      <c r="E974" s="321"/>
      <c r="F974" s="552"/>
      <c r="G974" s="553"/>
      <c r="H974" s="255"/>
      <c r="I974" s="318"/>
      <c r="J974" s="318"/>
      <c r="K974" s="554"/>
      <c r="L974" s="555"/>
      <c r="M974" s="321"/>
      <c r="N974" s="254"/>
      <c r="O974" s="551"/>
      <c r="P974" s="321"/>
      <c r="Q974" s="552"/>
      <c r="R974" s="553"/>
      <c r="S974" s="255"/>
      <c r="T974" s="318"/>
      <c r="U974" s="321"/>
      <c r="V974" s="318"/>
      <c r="W974" s="261"/>
    </row>
    <row r="975" spans="1:23" ht="27.75" customHeight="1">
      <c r="A975" s="551"/>
      <c r="B975" s="321"/>
      <c r="C975" s="254"/>
      <c r="D975" s="551"/>
      <c r="E975" s="321"/>
      <c r="F975" s="552"/>
      <c r="G975" s="553"/>
      <c r="H975" s="255"/>
      <c r="I975" s="318"/>
      <c r="J975" s="318"/>
      <c r="K975" s="554"/>
      <c r="L975" s="555"/>
      <c r="M975" s="321"/>
      <c r="N975" s="254"/>
      <c r="O975" s="551"/>
      <c r="P975" s="321"/>
      <c r="Q975" s="552"/>
      <c r="R975" s="553"/>
      <c r="S975" s="255"/>
      <c r="T975" s="318"/>
      <c r="U975" s="321"/>
      <c r="V975" s="318"/>
      <c r="W975" s="261"/>
    </row>
    <row r="976" spans="1:23" ht="27.75" customHeight="1">
      <c r="A976" s="551"/>
      <c r="B976" s="321"/>
      <c r="C976" s="254"/>
      <c r="D976" s="551"/>
      <c r="E976" s="321"/>
      <c r="F976" s="552"/>
      <c r="G976" s="553"/>
      <c r="H976" s="255"/>
      <c r="I976" s="318"/>
      <c r="J976" s="318"/>
      <c r="K976" s="554"/>
      <c r="L976" s="555"/>
      <c r="M976" s="321"/>
      <c r="N976" s="254"/>
      <c r="O976" s="551"/>
      <c r="P976" s="321"/>
      <c r="Q976" s="552"/>
      <c r="R976" s="553"/>
      <c r="S976" s="255"/>
      <c r="T976" s="318"/>
      <c r="U976" s="321"/>
      <c r="V976" s="318"/>
      <c r="W976" s="261"/>
    </row>
    <row r="977" spans="1:23" ht="27.75" customHeight="1">
      <c r="A977" s="551"/>
      <c r="B977" s="321"/>
      <c r="C977" s="254"/>
      <c r="D977" s="551"/>
      <c r="E977" s="321"/>
      <c r="F977" s="552"/>
      <c r="G977" s="553"/>
      <c r="H977" s="255"/>
      <c r="I977" s="318"/>
      <c r="J977" s="318"/>
      <c r="K977" s="554"/>
      <c r="L977" s="555"/>
      <c r="M977" s="321"/>
      <c r="N977" s="254"/>
      <c r="O977" s="551"/>
      <c r="P977" s="321"/>
      <c r="Q977" s="552"/>
      <c r="R977" s="553"/>
      <c r="S977" s="255"/>
      <c r="T977" s="318"/>
      <c r="U977" s="321"/>
      <c r="V977" s="318"/>
      <c r="W977" s="261"/>
    </row>
    <row r="978" spans="1:23" ht="27.75" customHeight="1">
      <c r="A978" s="551"/>
      <c r="B978" s="321"/>
      <c r="C978" s="254"/>
      <c r="D978" s="551"/>
      <c r="E978" s="321"/>
      <c r="F978" s="552"/>
      <c r="G978" s="553"/>
      <c r="H978" s="255"/>
      <c r="I978" s="318"/>
      <c r="J978" s="318"/>
      <c r="K978" s="554"/>
      <c r="L978" s="555"/>
      <c r="M978" s="321"/>
      <c r="N978" s="254"/>
      <c r="O978" s="551"/>
      <c r="P978" s="321"/>
      <c r="Q978" s="552"/>
      <c r="R978" s="553"/>
      <c r="S978" s="255"/>
      <c r="T978" s="318"/>
      <c r="U978" s="321"/>
      <c r="V978" s="318"/>
      <c r="W978" s="261"/>
    </row>
    <row r="979" spans="1:23" ht="27.75" customHeight="1">
      <c r="A979" s="551"/>
      <c r="B979" s="321"/>
      <c r="C979" s="254"/>
      <c r="D979" s="551"/>
      <c r="E979" s="321"/>
      <c r="F979" s="552"/>
      <c r="G979" s="553"/>
      <c r="H979" s="255"/>
      <c r="I979" s="318"/>
      <c r="J979" s="318"/>
      <c r="K979" s="554"/>
      <c r="L979" s="555"/>
      <c r="M979" s="321"/>
      <c r="N979" s="254"/>
      <c r="O979" s="551"/>
      <c r="P979" s="321"/>
      <c r="Q979" s="552"/>
      <c r="R979" s="553"/>
      <c r="S979" s="255"/>
      <c r="T979" s="318"/>
      <c r="U979" s="321"/>
      <c r="V979" s="318"/>
      <c r="W979" s="261"/>
    </row>
    <row r="980" spans="1:23" ht="27.75" customHeight="1">
      <c r="A980" s="551"/>
      <c r="B980" s="321"/>
      <c r="C980" s="254"/>
      <c r="D980" s="551"/>
      <c r="E980" s="321"/>
      <c r="F980" s="552"/>
      <c r="G980" s="553"/>
      <c r="H980" s="255"/>
      <c r="I980" s="318"/>
      <c r="J980" s="318"/>
      <c r="K980" s="554"/>
      <c r="L980" s="555"/>
      <c r="M980" s="321"/>
      <c r="N980" s="254"/>
      <c r="O980" s="551"/>
      <c r="P980" s="321"/>
      <c r="Q980" s="552"/>
      <c r="R980" s="553"/>
      <c r="S980" s="255"/>
      <c r="T980" s="318"/>
      <c r="U980" s="321"/>
      <c r="V980" s="318"/>
      <c r="W980" s="261"/>
    </row>
    <row r="981" spans="1:23" ht="27.75" customHeight="1">
      <c r="A981" s="551"/>
      <c r="B981" s="321"/>
      <c r="C981" s="254"/>
      <c r="D981" s="551"/>
      <c r="E981" s="321"/>
      <c r="F981" s="552"/>
      <c r="G981" s="553"/>
      <c r="H981" s="255"/>
      <c r="I981" s="318"/>
      <c r="J981" s="318"/>
      <c r="K981" s="554"/>
      <c r="L981" s="555"/>
      <c r="M981" s="321"/>
      <c r="N981" s="254"/>
      <c r="O981" s="551"/>
      <c r="P981" s="321"/>
      <c r="Q981" s="552"/>
      <c r="R981" s="553"/>
      <c r="S981" s="255"/>
      <c r="T981" s="318"/>
      <c r="U981" s="321"/>
      <c r="V981" s="318"/>
      <c r="W981" s="261"/>
    </row>
    <row r="982" spans="1:23" ht="27.75" customHeight="1">
      <c r="A982" s="551"/>
      <c r="B982" s="321"/>
      <c r="C982" s="254"/>
      <c r="D982" s="551"/>
      <c r="E982" s="321"/>
      <c r="F982" s="552"/>
      <c r="G982" s="553"/>
      <c r="H982" s="255"/>
      <c r="I982" s="318"/>
      <c r="J982" s="318"/>
      <c r="K982" s="554"/>
      <c r="L982" s="555"/>
      <c r="M982" s="321"/>
      <c r="N982" s="254"/>
      <c r="O982" s="551"/>
      <c r="P982" s="321"/>
      <c r="Q982" s="552"/>
      <c r="R982" s="553"/>
      <c r="S982" s="255"/>
      <c r="T982" s="318"/>
      <c r="U982" s="321"/>
      <c r="V982" s="318"/>
      <c r="W982" s="261"/>
    </row>
    <row r="983" spans="1:23" ht="27.75" customHeight="1">
      <c r="A983" s="551"/>
      <c r="B983" s="321"/>
      <c r="C983" s="254"/>
      <c r="D983" s="551"/>
      <c r="E983" s="321"/>
      <c r="F983" s="552"/>
      <c r="G983" s="553"/>
      <c r="H983" s="255"/>
      <c r="I983" s="318"/>
      <c r="J983" s="318"/>
      <c r="K983" s="554"/>
      <c r="L983" s="555"/>
      <c r="M983" s="321"/>
      <c r="N983" s="254"/>
      <c r="O983" s="551"/>
      <c r="P983" s="321"/>
      <c r="Q983" s="552"/>
      <c r="R983" s="553"/>
      <c r="S983" s="255"/>
      <c r="T983" s="318"/>
      <c r="U983" s="321"/>
      <c r="V983" s="318"/>
      <c r="W983" s="261"/>
    </row>
    <row r="984" spans="1:23" ht="27.75" customHeight="1">
      <c r="A984" s="551"/>
      <c r="B984" s="321"/>
      <c r="C984" s="254"/>
      <c r="D984" s="551"/>
      <c r="E984" s="321"/>
      <c r="F984" s="552"/>
      <c r="G984" s="553"/>
      <c r="H984" s="255"/>
      <c r="I984" s="318"/>
      <c r="J984" s="318"/>
      <c r="K984" s="554"/>
      <c r="L984" s="555"/>
      <c r="M984" s="321"/>
      <c r="N984" s="254"/>
      <c r="O984" s="551"/>
      <c r="P984" s="321"/>
      <c r="Q984" s="552"/>
      <c r="R984" s="553"/>
      <c r="S984" s="255"/>
      <c r="T984" s="318"/>
      <c r="U984" s="321"/>
      <c r="V984" s="318"/>
      <c r="W984" s="261"/>
    </row>
    <row r="985" spans="1:23" ht="27.75" customHeight="1">
      <c r="A985" s="551"/>
      <c r="B985" s="321"/>
      <c r="C985" s="254"/>
      <c r="D985" s="551"/>
      <c r="E985" s="321"/>
      <c r="F985" s="552"/>
      <c r="G985" s="553"/>
      <c r="H985" s="255"/>
      <c r="I985" s="318"/>
      <c r="J985" s="318"/>
      <c r="K985" s="554"/>
      <c r="L985" s="555"/>
      <c r="M985" s="321"/>
      <c r="N985" s="254"/>
      <c r="O985" s="551"/>
      <c r="P985" s="321"/>
      <c r="Q985" s="552"/>
      <c r="R985" s="553"/>
      <c r="S985" s="255"/>
      <c r="T985" s="318"/>
      <c r="U985" s="321"/>
      <c r="V985" s="318"/>
      <c r="W985" s="261"/>
    </row>
    <row r="986" spans="1:23" ht="27.75" customHeight="1">
      <c r="A986" s="551"/>
      <c r="B986" s="321"/>
      <c r="C986" s="254"/>
      <c r="D986" s="551"/>
      <c r="E986" s="321"/>
      <c r="F986" s="552"/>
      <c r="G986" s="553"/>
      <c r="H986" s="255"/>
      <c r="I986" s="318"/>
      <c r="J986" s="318"/>
      <c r="K986" s="554"/>
      <c r="L986" s="555"/>
      <c r="M986" s="321"/>
      <c r="N986" s="254"/>
      <c r="O986" s="551"/>
      <c r="P986" s="321"/>
      <c r="Q986" s="552"/>
      <c r="R986" s="553"/>
      <c r="S986" s="255"/>
      <c r="T986" s="318"/>
      <c r="U986" s="321"/>
      <c r="V986" s="318"/>
      <c r="W986" s="261"/>
    </row>
    <row r="987" spans="1:23" ht="27.75" customHeight="1">
      <c r="A987" s="551"/>
      <c r="B987" s="321"/>
      <c r="C987" s="254"/>
      <c r="D987" s="551"/>
      <c r="E987" s="321"/>
      <c r="F987" s="552"/>
      <c r="G987" s="553"/>
      <c r="H987" s="255"/>
      <c r="I987" s="318"/>
      <c r="J987" s="318"/>
      <c r="K987" s="554"/>
      <c r="L987" s="555"/>
      <c r="M987" s="321"/>
      <c r="N987" s="254"/>
      <c r="O987" s="551"/>
      <c r="P987" s="321"/>
      <c r="Q987" s="552"/>
      <c r="R987" s="553"/>
      <c r="S987" s="255"/>
      <c r="T987" s="318"/>
      <c r="U987" s="321"/>
      <c r="V987" s="318"/>
      <c r="W987" s="261"/>
    </row>
    <row r="988" spans="1:23" ht="27.75" customHeight="1">
      <c r="A988" s="551"/>
      <c r="B988" s="321"/>
      <c r="C988" s="254"/>
      <c r="D988" s="551"/>
      <c r="E988" s="321"/>
      <c r="F988" s="552"/>
      <c r="G988" s="553"/>
      <c r="H988" s="255"/>
      <c r="I988" s="318"/>
      <c r="J988" s="318"/>
      <c r="K988" s="554"/>
      <c r="L988" s="555"/>
      <c r="M988" s="321"/>
      <c r="N988" s="254"/>
      <c r="O988" s="551"/>
      <c r="P988" s="321"/>
      <c r="Q988" s="552"/>
      <c r="R988" s="553"/>
      <c r="S988" s="255"/>
      <c r="T988" s="318"/>
      <c r="U988" s="321"/>
      <c r="V988" s="318"/>
      <c r="W988" s="261"/>
    </row>
    <row r="989" spans="1:23" ht="27.75" customHeight="1">
      <c r="A989" s="551"/>
      <c r="B989" s="321"/>
      <c r="C989" s="254"/>
      <c r="D989" s="551"/>
      <c r="E989" s="321"/>
      <c r="F989" s="552"/>
      <c r="G989" s="553"/>
      <c r="H989" s="255"/>
      <c r="I989" s="318"/>
      <c r="J989" s="318"/>
      <c r="K989" s="554"/>
      <c r="L989" s="555"/>
      <c r="M989" s="321"/>
      <c r="N989" s="254"/>
      <c r="O989" s="551"/>
      <c r="P989" s="321"/>
      <c r="Q989" s="552"/>
      <c r="R989" s="553"/>
      <c r="S989" s="255"/>
      <c r="T989" s="318"/>
      <c r="U989" s="321"/>
      <c r="V989" s="318"/>
      <c r="W989" s="261"/>
    </row>
    <row r="990" spans="1:23" ht="27.75" customHeight="1">
      <c r="A990" s="551"/>
      <c r="B990" s="321"/>
      <c r="C990" s="254"/>
      <c r="D990" s="551"/>
      <c r="E990" s="321"/>
      <c r="F990" s="552"/>
      <c r="G990" s="553"/>
      <c r="H990" s="255"/>
      <c r="I990" s="318"/>
      <c r="J990" s="318"/>
      <c r="K990" s="554"/>
      <c r="L990" s="555"/>
      <c r="M990" s="321"/>
      <c r="N990" s="254"/>
      <c r="O990" s="551"/>
      <c r="P990" s="321"/>
      <c r="Q990" s="552"/>
      <c r="R990" s="553"/>
      <c r="S990" s="255"/>
      <c r="T990" s="318"/>
      <c r="U990" s="321"/>
      <c r="V990" s="318"/>
      <c r="W990" s="261"/>
    </row>
    <row r="991" spans="1:23" ht="27.75" customHeight="1">
      <c r="A991" s="551"/>
      <c r="B991" s="321"/>
      <c r="C991" s="254"/>
      <c r="D991" s="551"/>
      <c r="E991" s="321"/>
      <c r="F991" s="552"/>
      <c r="G991" s="553"/>
      <c r="H991" s="255"/>
      <c r="I991" s="318"/>
      <c r="J991" s="318"/>
      <c r="K991" s="554"/>
      <c r="L991" s="555"/>
      <c r="M991" s="321"/>
      <c r="N991" s="254"/>
      <c r="O991" s="551"/>
      <c r="P991" s="321"/>
      <c r="Q991" s="552"/>
      <c r="R991" s="553"/>
      <c r="S991" s="255"/>
      <c r="T991" s="318"/>
      <c r="U991" s="321"/>
      <c r="V991" s="318"/>
      <c r="W991" s="261"/>
    </row>
    <row r="992" spans="1:23" ht="27.75" customHeight="1">
      <c r="A992" s="551"/>
      <c r="B992" s="321"/>
      <c r="C992" s="254"/>
      <c r="D992" s="551"/>
      <c r="E992" s="321"/>
      <c r="F992" s="552"/>
      <c r="G992" s="553"/>
      <c r="H992" s="255"/>
      <c r="I992" s="318"/>
      <c r="J992" s="318"/>
      <c r="K992" s="554"/>
      <c r="L992" s="555"/>
      <c r="M992" s="321"/>
      <c r="N992" s="254"/>
      <c r="O992" s="551"/>
      <c r="P992" s="321"/>
      <c r="Q992" s="552"/>
      <c r="R992" s="553"/>
      <c r="S992" s="255"/>
      <c r="T992" s="318"/>
      <c r="U992" s="321"/>
      <c r="V992" s="318"/>
      <c r="W992" s="261"/>
    </row>
    <row r="993" spans="1:23" ht="27.75" customHeight="1">
      <c r="A993" s="551"/>
      <c r="B993" s="321"/>
      <c r="C993" s="254"/>
      <c r="D993" s="551"/>
      <c r="E993" s="321"/>
      <c r="F993" s="552"/>
      <c r="G993" s="553"/>
      <c r="H993" s="255"/>
      <c r="I993" s="318"/>
      <c r="J993" s="318"/>
      <c r="K993" s="554"/>
      <c r="L993" s="555"/>
      <c r="M993" s="321"/>
      <c r="N993" s="254"/>
      <c r="O993" s="551"/>
      <c r="P993" s="321"/>
      <c r="Q993" s="552"/>
      <c r="R993" s="553"/>
      <c r="S993" s="255"/>
      <c r="T993" s="318"/>
      <c r="U993" s="321"/>
      <c r="V993" s="318"/>
      <c r="W993" s="261"/>
    </row>
    <row r="994" spans="1:23" ht="27.75" customHeight="1">
      <c r="A994" s="551"/>
      <c r="B994" s="321"/>
      <c r="C994" s="254"/>
      <c r="D994" s="551"/>
      <c r="E994" s="321"/>
      <c r="F994" s="552"/>
      <c r="G994" s="553"/>
      <c r="H994" s="255"/>
      <c r="I994" s="318"/>
      <c r="J994" s="318"/>
      <c r="K994" s="554"/>
      <c r="L994" s="555"/>
      <c r="M994" s="321"/>
      <c r="N994" s="254"/>
      <c r="O994" s="551"/>
      <c r="P994" s="321"/>
      <c r="Q994" s="552"/>
      <c r="R994" s="553"/>
      <c r="S994" s="255"/>
      <c r="T994" s="318"/>
      <c r="U994" s="321"/>
      <c r="V994" s="318"/>
      <c r="W994" s="261"/>
    </row>
    <row r="995" spans="1:23" ht="27.75" customHeight="1">
      <c r="A995" s="551"/>
      <c r="B995" s="321"/>
      <c r="C995" s="254"/>
      <c r="D995" s="551"/>
      <c r="E995" s="321"/>
      <c r="F995" s="552"/>
      <c r="G995" s="553"/>
      <c r="H995" s="255"/>
      <c r="I995" s="318"/>
      <c r="J995" s="318"/>
      <c r="K995" s="554"/>
      <c r="L995" s="555"/>
      <c r="M995" s="321"/>
      <c r="N995" s="254"/>
      <c r="O995" s="551"/>
      <c r="P995" s="321"/>
      <c r="Q995" s="552"/>
      <c r="R995" s="553"/>
      <c r="S995" s="255"/>
      <c r="T995" s="318"/>
      <c r="U995" s="321"/>
      <c r="V995" s="318"/>
      <c r="W995" s="261"/>
    </row>
    <row r="996" spans="1:23" ht="27.75" customHeight="1">
      <c r="A996" s="551"/>
      <c r="B996" s="321"/>
      <c r="C996" s="254"/>
      <c r="D996" s="551"/>
      <c r="E996" s="321"/>
      <c r="F996" s="552"/>
      <c r="G996" s="553"/>
      <c r="H996" s="255"/>
      <c r="I996" s="318"/>
      <c r="J996" s="318"/>
      <c r="K996" s="554"/>
      <c r="L996" s="555"/>
      <c r="M996" s="321"/>
      <c r="N996" s="254"/>
      <c r="O996" s="551"/>
      <c r="P996" s="321"/>
      <c r="Q996" s="552"/>
      <c r="R996" s="553"/>
      <c r="S996" s="255"/>
      <c r="T996" s="318"/>
      <c r="U996" s="321"/>
      <c r="V996" s="318"/>
      <c r="W996" s="261"/>
    </row>
    <row r="997" spans="1:23" ht="27.75" customHeight="1">
      <c r="A997" s="551"/>
      <c r="B997" s="321"/>
      <c r="C997" s="254"/>
      <c r="D997" s="551"/>
      <c r="E997" s="321"/>
      <c r="F997" s="552"/>
      <c r="G997" s="553"/>
      <c r="H997" s="255"/>
      <c r="I997" s="318"/>
      <c r="J997" s="318"/>
      <c r="K997" s="554"/>
      <c r="L997" s="555"/>
      <c r="M997" s="321"/>
      <c r="N997" s="254"/>
      <c r="O997" s="551"/>
      <c r="P997" s="321"/>
      <c r="Q997" s="552"/>
      <c r="R997" s="553"/>
      <c r="S997" s="255"/>
      <c r="T997" s="318"/>
      <c r="U997" s="321"/>
      <c r="V997" s="318"/>
      <c r="W997" s="261"/>
    </row>
    <row r="998" spans="1:23" ht="27.75" customHeight="1">
      <c r="A998" s="551"/>
      <c r="B998" s="321"/>
      <c r="C998" s="254"/>
      <c r="D998" s="551"/>
      <c r="E998" s="321"/>
      <c r="F998" s="552"/>
      <c r="G998" s="553"/>
      <c r="H998" s="255"/>
      <c r="I998" s="318"/>
      <c r="J998" s="318"/>
      <c r="K998" s="554"/>
      <c r="L998" s="555"/>
      <c r="M998" s="321"/>
      <c r="N998" s="254"/>
      <c r="O998" s="551"/>
      <c r="P998" s="321"/>
      <c r="Q998" s="552"/>
      <c r="R998" s="553"/>
      <c r="S998" s="255"/>
      <c r="T998" s="318"/>
      <c r="U998" s="321"/>
      <c r="V998" s="318"/>
      <c r="W998" s="261"/>
    </row>
    <row r="999" spans="1:23" ht="27.75" customHeight="1">
      <c r="A999" s="551"/>
      <c r="B999" s="321"/>
      <c r="C999" s="254"/>
      <c r="D999" s="551"/>
      <c r="E999" s="321"/>
      <c r="F999" s="552"/>
      <c r="G999" s="553"/>
      <c r="H999" s="255"/>
      <c r="I999" s="318"/>
      <c r="J999" s="318"/>
      <c r="K999" s="554"/>
      <c r="L999" s="555"/>
      <c r="M999" s="321"/>
      <c r="N999" s="254"/>
      <c r="O999" s="551"/>
      <c r="P999" s="321"/>
      <c r="Q999" s="552"/>
      <c r="R999" s="553"/>
      <c r="S999" s="255"/>
      <c r="T999" s="318"/>
      <c r="U999" s="321"/>
      <c r="V999" s="318"/>
      <c r="W999" s="261"/>
    </row>
    <row r="1000" spans="1:23" ht="27.75" customHeight="1">
      <c r="A1000" s="551"/>
      <c r="B1000" s="321"/>
      <c r="C1000" s="254"/>
      <c r="D1000" s="551"/>
      <c r="E1000" s="321"/>
      <c r="F1000" s="552"/>
      <c r="G1000" s="553"/>
      <c r="H1000" s="255"/>
      <c r="I1000" s="318"/>
      <c r="J1000" s="318"/>
      <c r="K1000" s="554"/>
      <c r="L1000" s="555"/>
      <c r="M1000" s="321"/>
      <c r="N1000" s="254"/>
      <c r="O1000" s="551"/>
      <c r="P1000" s="321"/>
      <c r="Q1000" s="552"/>
      <c r="R1000" s="553"/>
      <c r="S1000" s="255"/>
      <c r="T1000" s="318"/>
      <c r="U1000" s="321"/>
      <c r="V1000" s="318"/>
      <c r="W1000" s="261"/>
    </row>
    <row r="1001" spans="1:23" ht="27.75" customHeight="1">
      <c r="A1001" s="551"/>
      <c r="B1001" s="321"/>
      <c r="C1001" s="254"/>
      <c r="D1001" s="551"/>
      <c r="E1001" s="321"/>
      <c r="F1001" s="552"/>
      <c r="G1001" s="553"/>
      <c r="H1001" s="255"/>
      <c r="I1001" s="318"/>
      <c r="J1001" s="318"/>
      <c r="K1001" s="554"/>
      <c r="L1001" s="555"/>
      <c r="M1001" s="321"/>
      <c r="N1001" s="254"/>
      <c r="O1001" s="551"/>
      <c r="P1001" s="321"/>
      <c r="Q1001" s="552"/>
      <c r="R1001" s="553"/>
      <c r="S1001" s="255"/>
      <c r="T1001" s="318"/>
      <c r="U1001" s="321"/>
      <c r="V1001" s="318"/>
      <c r="W1001" s="261"/>
    </row>
    <row r="1002" spans="1:23" ht="27.75" customHeight="1">
      <c r="A1002" s="551"/>
      <c r="B1002" s="321"/>
      <c r="C1002" s="254"/>
      <c r="D1002" s="551"/>
      <c r="E1002" s="321"/>
      <c r="F1002" s="552"/>
      <c r="G1002" s="553"/>
      <c r="H1002" s="255"/>
      <c r="I1002" s="318"/>
      <c r="J1002" s="318"/>
      <c r="K1002" s="554"/>
      <c r="L1002" s="555"/>
      <c r="M1002" s="321"/>
      <c r="N1002" s="254"/>
      <c r="O1002" s="551"/>
      <c r="P1002" s="321"/>
      <c r="Q1002" s="552"/>
      <c r="R1002" s="553"/>
      <c r="S1002" s="255"/>
      <c r="T1002" s="318"/>
      <c r="U1002" s="321"/>
      <c r="V1002" s="318"/>
      <c r="W1002" s="261"/>
    </row>
    <row r="1003" spans="1:23" ht="27.75" customHeight="1">
      <c r="A1003" s="551"/>
      <c r="B1003" s="321"/>
      <c r="C1003" s="254"/>
      <c r="D1003" s="551"/>
      <c r="E1003" s="321"/>
      <c r="F1003" s="552"/>
      <c r="G1003" s="553"/>
      <c r="H1003" s="255"/>
      <c r="I1003" s="318"/>
      <c r="J1003" s="318"/>
      <c r="K1003" s="554"/>
      <c r="L1003" s="555"/>
      <c r="M1003" s="321"/>
      <c r="N1003" s="254"/>
      <c r="O1003" s="551"/>
      <c r="P1003" s="321"/>
      <c r="Q1003" s="552"/>
      <c r="R1003" s="553"/>
      <c r="S1003" s="255"/>
      <c r="T1003" s="318"/>
      <c r="U1003" s="321"/>
      <c r="V1003" s="318"/>
      <c r="W1003" s="261"/>
    </row>
    <row r="1004" spans="1:23" ht="27.75" customHeight="1">
      <c r="A1004" s="551"/>
      <c r="B1004" s="321"/>
      <c r="C1004" s="254"/>
      <c r="D1004" s="551"/>
      <c r="E1004" s="321"/>
      <c r="F1004" s="552"/>
      <c r="G1004" s="553"/>
      <c r="H1004" s="255"/>
      <c r="I1004" s="318"/>
      <c r="J1004" s="318"/>
      <c r="K1004" s="554"/>
      <c r="L1004" s="555"/>
      <c r="M1004" s="321"/>
      <c r="N1004" s="254"/>
      <c r="O1004" s="551"/>
      <c r="P1004" s="321"/>
      <c r="Q1004" s="552"/>
      <c r="R1004" s="553"/>
      <c r="S1004" s="255"/>
      <c r="T1004" s="318"/>
      <c r="U1004" s="321"/>
      <c r="V1004" s="318"/>
      <c r="W1004" s="261"/>
    </row>
    <row r="1005" spans="1:23" ht="27.75" customHeight="1">
      <c r="A1005" s="551"/>
      <c r="B1005" s="321"/>
      <c r="C1005" s="254"/>
      <c r="D1005" s="551"/>
      <c r="E1005" s="321"/>
      <c r="F1005" s="552"/>
      <c r="G1005" s="553"/>
      <c r="H1005" s="255"/>
      <c r="I1005" s="318"/>
      <c r="J1005" s="318"/>
      <c r="K1005" s="554"/>
      <c r="L1005" s="555"/>
      <c r="M1005" s="321"/>
      <c r="N1005" s="254"/>
      <c r="O1005" s="551"/>
      <c r="P1005" s="321"/>
      <c r="Q1005" s="552"/>
      <c r="R1005" s="553"/>
      <c r="S1005" s="255"/>
      <c r="T1005" s="318"/>
      <c r="U1005" s="321"/>
      <c r="V1005" s="318"/>
      <c r="W1005" s="261"/>
    </row>
    <row r="1006" spans="1:23" ht="27.75" customHeight="1">
      <c r="A1006" s="551"/>
      <c r="B1006" s="321"/>
      <c r="C1006" s="254"/>
      <c r="D1006" s="551"/>
      <c r="E1006" s="321"/>
      <c r="F1006" s="552"/>
      <c r="G1006" s="553"/>
      <c r="H1006" s="255"/>
      <c r="I1006" s="318"/>
      <c r="J1006" s="318"/>
      <c r="K1006" s="554"/>
      <c r="L1006" s="555"/>
      <c r="M1006" s="321"/>
      <c r="N1006" s="254"/>
      <c r="O1006" s="551"/>
      <c r="P1006" s="321"/>
      <c r="Q1006" s="552"/>
      <c r="R1006" s="553"/>
      <c r="S1006" s="255"/>
      <c r="T1006" s="318"/>
      <c r="U1006" s="321"/>
      <c r="V1006" s="318"/>
      <c r="W1006" s="261"/>
    </row>
    <row r="1007" spans="1:23" ht="27.75" customHeight="1">
      <c r="A1007" s="551"/>
      <c r="B1007" s="321"/>
      <c r="C1007" s="254"/>
      <c r="D1007" s="551"/>
      <c r="E1007" s="321"/>
      <c r="F1007" s="552"/>
      <c r="G1007" s="553"/>
      <c r="H1007" s="255"/>
      <c r="I1007" s="318"/>
      <c r="J1007" s="318"/>
      <c r="K1007" s="554"/>
      <c r="L1007" s="555"/>
      <c r="M1007" s="321"/>
      <c r="N1007" s="254"/>
      <c r="O1007" s="551"/>
      <c r="P1007" s="321"/>
      <c r="Q1007" s="552"/>
      <c r="R1007" s="553"/>
      <c r="S1007" s="255"/>
      <c r="T1007" s="318"/>
      <c r="U1007" s="321"/>
      <c r="V1007" s="318"/>
      <c r="W1007" s="261"/>
    </row>
    <row r="1008" spans="1:23" ht="27.75" customHeight="1">
      <c r="A1008" s="551"/>
      <c r="B1008" s="321"/>
      <c r="C1008" s="254"/>
      <c r="D1008" s="551"/>
      <c r="E1008" s="321"/>
      <c r="F1008" s="552"/>
      <c r="G1008" s="553"/>
      <c r="H1008" s="255"/>
      <c r="I1008" s="318"/>
      <c r="J1008" s="318"/>
      <c r="K1008" s="554"/>
      <c r="L1008" s="555"/>
      <c r="M1008" s="321"/>
      <c r="N1008" s="254"/>
      <c r="O1008" s="551"/>
      <c r="P1008" s="321"/>
      <c r="Q1008" s="552"/>
      <c r="R1008" s="553"/>
      <c r="S1008" s="255"/>
      <c r="T1008" s="318"/>
      <c r="U1008" s="321"/>
      <c r="V1008" s="318"/>
      <c r="W1008" s="261"/>
    </row>
    <row r="1009" spans="1:23" ht="27.75" customHeight="1">
      <c r="A1009" s="551"/>
      <c r="B1009" s="321"/>
      <c r="C1009" s="254"/>
      <c r="D1009" s="551"/>
      <c r="E1009" s="321"/>
      <c r="F1009" s="552"/>
      <c r="G1009" s="553"/>
      <c r="H1009" s="255"/>
      <c r="I1009" s="318"/>
      <c r="J1009" s="318"/>
      <c r="K1009" s="554"/>
      <c r="L1009" s="555"/>
      <c r="M1009" s="321"/>
      <c r="N1009" s="254"/>
      <c r="O1009" s="551"/>
      <c r="P1009" s="321"/>
      <c r="Q1009" s="552"/>
      <c r="R1009" s="553"/>
      <c r="S1009" s="255"/>
      <c r="T1009" s="318"/>
      <c r="U1009" s="321"/>
      <c r="V1009" s="318"/>
      <c r="W1009" s="261"/>
    </row>
  </sheetData>
  <sheetProtection selectLockedCells="1"/>
  <mergeCells count="10">
    <mergeCell ref="A3:K3"/>
    <mergeCell ref="L3:W3"/>
    <mergeCell ref="C4:J4"/>
    <mergeCell ref="N4:U4"/>
    <mergeCell ref="F5:G5"/>
    <mergeCell ref="H5:J5"/>
    <mergeCell ref="K5:K9"/>
    <mergeCell ref="Q5:R5"/>
    <mergeCell ref="S5:U5"/>
    <mergeCell ref="W6:W7"/>
  </mergeCells>
  <phoneticPr fontId="2"/>
  <dataValidations count="1">
    <dataValidation type="list" allowBlank="1" showInputMessage="1" showErrorMessage="1" sqref="W10:W1048576 W3" xr:uid="{00000000-0002-0000-0800-000000000000}">
      <formula1>"✔"</formula1>
    </dataValidation>
  </dataValidations>
  <printOptions horizontalCentered="1"/>
  <pageMargins left="0.75" right="0.75" top="1" bottom="1" header="0.3" footer="0.3"/>
  <pageSetup paperSize="9" scale="4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pageSetUpPr fitToPage="1"/>
  </sheetPr>
  <dimension ref="A1:AW1010"/>
  <sheetViews>
    <sheetView showGridLines="0" view="pageBreakPreview" topLeftCell="AG1" zoomScaleNormal="80" zoomScaleSheetLayoutView="100" workbookViewId="0">
      <pane ySplit="10" topLeftCell="A38" activePane="bottomLeft" state="frozen"/>
      <selection activeCell="AA10" sqref="AA10"/>
      <selection pane="bottomLeft" activeCell="AW11" sqref="AW11"/>
    </sheetView>
  </sheetViews>
  <sheetFormatPr defaultColWidth="13" defaultRowHeight="13.5"/>
  <cols>
    <col min="1" max="1" width="17.625" style="626" customWidth="1"/>
    <col min="2" max="2" width="5.375" style="626" bestFit="1" customWidth="1"/>
    <col min="3" max="3" width="5.375" style="626" customWidth="1"/>
    <col min="4" max="4" width="7.125" style="626" customWidth="1"/>
    <col min="5" max="5" width="10.125" style="626" customWidth="1"/>
    <col min="6" max="6" width="24.375" style="626" customWidth="1"/>
    <col min="7" max="7" width="9.625" style="626" customWidth="1"/>
    <col min="8" max="9" width="6.375" style="626" customWidth="1"/>
    <col min="10" max="16" width="8.625" style="626" customWidth="1"/>
    <col min="17" max="17" width="9.625" style="626" customWidth="1"/>
    <col min="18" max="19" width="6.375" style="626" customWidth="1"/>
    <col min="20" max="23" width="8.625" style="626" customWidth="1"/>
    <col min="24" max="24" width="21.125" style="627" customWidth="1"/>
    <col min="25" max="25" width="17.625" style="626" customWidth="1"/>
    <col min="26" max="26" width="5.375" style="626" bestFit="1" customWidth="1"/>
    <col min="27" max="27" width="5.375" style="626" customWidth="1"/>
    <col min="28" max="28" width="7.125" style="626" customWidth="1"/>
    <col min="29" max="29" width="10.125" style="626" customWidth="1"/>
    <col min="30" max="30" width="24.375" style="626" customWidth="1"/>
    <col min="31" max="31" width="9.625" style="626" customWidth="1"/>
    <col min="32" max="33" width="6.375" style="626" customWidth="1"/>
    <col min="34" max="40" width="8.625" style="626" customWidth="1"/>
    <col min="41" max="41" width="9.625" style="626" customWidth="1"/>
    <col min="42" max="43" width="6.375" style="626" customWidth="1"/>
    <col min="44" max="47" width="8.625" style="626" customWidth="1"/>
    <col min="48" max="48" width="21.125" style="626" customWidth="1"/>
    <col min="49" max="49" width="13.125" style="273" customWidth="1"/>
    <col min="50" max="255" width="13" style="575"/>
    <col min="256" max="256" width="17.625" style="575" customWidth="1"/>
    <col min="257" max="257" width="5.375" style="575" bestFit="1" customWidth="1"/>
    <col min="258" max="258" width="5.375" style="575" customWidth="1"/>
    <col min="259" max="259" width="7.125" style="575" customWidth="1"/>
    <col min="260" max="260" width="10.125" style="575" customWidth="1"/>
    <col min="261" max="261" width="24.375" style="575" customWidth="1"/>
    <col min="262" max="262" width="9.625" style="575" customWidth="1"/>
    <col min="263" max="264" width="6.375" style="575" customWidth="1"/>
    <col min="265" max="271" width="8.625" style="575" customWidth="1"/>
    <col min="272" max="272" width="9.625" style="575" customWidth="1"/>
    <col min="273" max="274" width="6.375" style="575" customWidth="1"/>
    <col min="275" max="278" width="8.625" style="575" customWidth="1"/>
    <col min="279" max="279" width="21.125" style="575" customWidth="1"/>
    <col min="280" max="280" width="17.625" style="575" customWidth="1"/>
    <col min="281" max="281" width="5.375" style="575" bestFit="1" customWidth="1"/>
    <col min="282" max="282" width="5.375" style="575" customWidth="1"/>
    <col min="283" max="283" width="7.125" style="575" customWidth="1"/>
    <col min="284" max="284" width="10.125" style="575" customWidth="1"/>
    <col min="285" max="285" width="24.375" style="575" customWidth="1"/>
    <col min="286" max="286" width="9.625" style="575" customWidth="1"/>
    <col min="287" max="288" width="6.375" style="575" customWidth="1"/>
    <col min="289" max="295" width="8.625" style="575" customWidth="1"/>
    <col min="296" max="296" width="9.625" style="575" customWidth="1"/>
    <col min="297" max="298" width="6.375" style="575" customWidth="1"/>
    <col min="299" max="302" width="8.625" style="575" customWidth="1"/>
    <col min="303" max="303" width="21.125" style="575" customWidth="1"/>
    <col min="304" max="304" width="21.25" style="575" customWidth="1"/>
    <col min="305" max="305" width="13.125" style="575" customWidth="1"/>
    <col min="306" max="511" width="13" style="575"/>
    <col min="512" max="512" width="17.625" style="575" customWidth="1"/>
    <col min="513" max="513" width="5.375" style="575" bestFit="1" customWidth="1"/>
    <col min="514" max="514" width="5.375" style="575" customWidth="1"/>
    <col min="515" max="515" width="7.125" style="575" customWidth="1"/>
    <col min="516" max="516" width="10.125" style="575" customWidth="1"/>
    <col min="517" max="517" width="24.375" style="575" customWidth="1"/>
    <col min="518" max="518" width="9.625" style="575" customWidth="1"/>
    <col min="519" max="520" width="6.375" style="575" customWidth="1"/>
    <col min="521" max="527" width="8.625" style="575" customWidth="1"/>
    <col min="528" max="528" width="9.625" style="575" customWidth="1"/>
    <col min="529" max="530" width="6.375" style="575" customWidth="1"/>
    <col min="531" max="534" width="8.625" style="575" customWidth="1"/>
    <col min="535" max="535" width="21.125" style="575" customWidth="1"/>
    <col min="536" max="536" width="17.625" style="575" customWidth="1"/>
    <col min="537" max="537" width="5.375" style="575" bestFit="1" customWidth="1"/>
    <col min="538" max="538" width="5.375" style="575" customWidth="1"/>
    <col min="539" max="539" width="7.125" style="575" customWidth="1"/>
    <col min="540" max="540" width="10.125" style="575" customWidth="1"/>
    <col min="541" max="541" width="24.375" style="575" customWidth="1"/>
    <col min="542" max="542" width="9.625" style="575" customWidth="1"/>
    <col min="543" max="544" width="6.375" style="575" customWidth="1"/>
    <col min="545" max="551" width="8.625" style="575" customWidth="1"/>
    <col min="552" max="552" width="9.625" style="575" customWidth="1"/>
    <col min="553" max="554" width="6.375" style="575" customWidth="1"/>
    <col min="555" max="558" width="8.625" style="575" customWidth="1"/>
    <col min="559" max="559" width="21.125" style="575" customWidth="1"/>
    <col min="560" max="560" width="21.25" style="575" customWidth="1"/>
    <col min="561" max="561" width="13.125" style="575" customWidth="1"/>
    <col min="562" max="767" width="13" style="575"/>
    <col min="768" max="768" width="17.625" style="575" customWidth="1"/>
    <col min="769" max="769" width="5.375" style="575" bestFit="1" customWidth="1"/>
    <col min="770" max="770" width="5.375" style="575" customWidth="1"/>
    <col min="771" max="771" width="7.125" style="575" customWidth="1"/>
    <col min="772" max="772" width="10.125" style="575" customWidth="1"/>
    <col min="773" max="773" width="24.375" style="575" customWidth="1"/>
    <col min="774" max="774" width="9.625" style="575" customWidth="1"/>
    <col min="775" max="776" width="6.375" style="575" customWidth="1"/>
    <col min="777" max="783" width="8.625" style="575" customWidth="1"/>
    <col min="784" max="784" width="9.625" style="575" customWidth="1"/>
    <col min="785" max="786" width="6.375" style="575" customWidth="1"/>
    <col min="787" max="790" width="8.625" style="575" customWidth="1"/>
    <col min="791" max="791" width="21.125" style="575" customWidth="1"/>
    <col min="792" max="792" width="17.625" style="575" customWidth="1"/>
    <col min="793" max="793" width="5.375" style="575" bestFit="1" customWidth="1"/>
    <col min="794" max="794" width="5.375" style="575" customWidth="1"/>
    <col min="795" max="795" width="7.125" style="575" customWidth="1"/>
    <col min="796" max="796" width="10.125" style="575" customWidth="1"/>
    <col min="797" max="797" width="24.375" style="575" customWidth="1"/>
    <col min="798" max="798" width="9.625" style="575" customWidth="1"/>
    <col min="799" max="800" width="6.375" style="575" customWidth="1"/>
    <col min="801" max="807" width="8.625" style="575" customWidth="1"/>
    <col min="808" max="808" width="9.625" style="575" customWidth="1"/>
    <col min="809" max="810" width="6.375" style="575" customWidth="1"/>
    <col min="811" max="814" width="8.625" style="575" customWidth="1"/>
    <col min="815" max="815" width="21.125" style="575" customWidth="1"/>
    <col min="816" max="816" width="21.25" style="575" customWidth="1"/>
    <col min="817" max="817" width="13.125" style="575" customWidth="1"/>
    <col min="818" max="1023" width="13" style="575"/>
    <col min="1024" max="1024" width="17.625" style="575" customWidth="1"/>
    <col min="1025" max="1025" width="5.375" style="575" bestFit="1" customWidth="1"/>
    <col min="1026" max="1026" width="5.375" style="575" customWidth="1"/>
    <col min="1027" max="1027" width="7.125" style="575" customWidth="1"/>
    <col min="1028" max="1028" width="10.125" style="575" customWidth="1"/>
    <col min="1029" max="1029" width="24.375" style="575" customWidth="1"/>
    <col min="1030" max="1030" width="9.625" style="575" customWidth="1"/>
    <col min="1031" max="1032" width="6.375" style="575" customWidth="1"/>
    <col min="1033" max="1039" width="8.625" style="575" customWidth="1"/>
    <col min="1040" max="1040" width="9.625" style="575" customWidth="1"/>
    <col min="1041" max="1042" width="6.375" style="575" customWidth="1"/>
    <col min="1043" max="1046" width="8.625" style="575" customWidth="1"/>
    <col min="1047" max="1047" width="21.125" style="575" customWidth="1"/>
    <col min="1048" max="1048" width="17.625" style="575" customWidth="1"/>
    <col min="1049" max="1049" width="5.375" style="575" bestFit="1" customWidth="1"/>
    <col min="1050" max="1050" width="5.375" style="575" customWidth="1"/>
    <col min="1051" max="1051" width="7.125" style="575" customWidth="1"/>
    <col min="1052" max="1052" width="10.125" style="575" customWidth="1"/>
    <col min="1053" max="1053" width="24.375" style="575" customWidth="1"/>
    <col min="1054" max="1054" width="9.625" style="575" customWidth="1"/>
    <col min="1055" max="1056" width="6.375" style="575" customWidth="1"/>
    <col min="1057" max="1063" width="8.625" style="575" customWidth="1"/>
    <col min="1064" max="1064" width="9.625" style="575" customWidth="1"/>
    <col min="1065" max="1066" width="6.375" style="575" customWidth="1"/>
    <col min="1067" max="1070" width="8.625" style="575" customWidth="1"/>
    <col min="1071" max="1071" width="21.125" style="575" customWidth="1"/>
    <col min="1072" max="1072" width="21.25" style="575" customWidth="1"/>
    <col min="1073" max="1073" width="13.125" style="575" customWidth="1"/>
    <col min="1074" max="1279" width="13" style="575"/>
    <col min="1280" max="1280" width="17.625" style="575" customWidth="1"/>
    <col min="1281" max="1281" width="5.375" style="575" bestFit="1" customWidth="1"/>
    <col min="1282" max="1282" width="5.375" style="575" customWidth="1"/>
    <col min="1283" max="1283" width="7.125" style="575" customWidth="1"/>
    <col min="1284" max="1284" width="10.125" style="575" customWidth="1"/>
    <col min="1285" max="1285" width="24.375" style="575" customWidth="1"/>
    <col min="1286" max="1286" width="9.625" style="575" customWidth="1"/>
    <col min="1287" max="1288" width="6.375" style="575" customWidth="1"/>
    <col min="1289" max="1295" width="8.625" style="575" customWidth="1"/>
    <col min="1296" max="1296" width="9.625" style="575" customWidth="1"/>
    <col min="1297" max="1298" width="6.375" style="575" customWidth="1"/>
    <col min="1299" max="1302" width="8.625" style="575" customWidth="1"/>
    <col min="1303" max="1303" width="21.125" style="575" customWidth="1"/>
    <col min="1304" max="1304" width="17.625" style="575" customWidth="1"/>
    <col min="1305" max="1305" width="5.375" style="575" bestFit="1" customWidth="1"/>
    <col min="1306" max="1306" width="5.375" style="575" customWidth="1"/>
    <col min="1307" max="1307" width="7.125" style="575" customWidth="1"/>
    <col min="1308" max="1308" width="10.125" style="575" customWidth="1"/>
    <col min="1309" max="1309" width="24.375" style="575" customWidth="1"/>
    <col min="1310" max="1310" width="9.625" style="575" customWidth="1"/>
    <col min="1311" max="1312" width="6.375" style="575" customWidth="1"/>
    <col min="1313" max="1319" width="8.625" style="575" customWidth="1"/>
    <col min="1320" max="1320" width="9.625" style="575" customWidth="1"/>
    <col min="1321" max="1322" width="6.375" style="575" customWidth="1"/>
    <col min="1323" max="1326" width="8.625" style="575" customWidth="1"/>
    <col min="1327" max="1327" width="21.125" style="575" customWidth="1"/>
    <col min="1328" max="1328" width="21.25" style="575" customWidth="1"/>
    <col min="1329" max="1329" width="13.125" style="575" customWidth="1"/>
    <col min="1330" max="1535" width="13" style="575"/>
    <col min="1536" max="1536" width="17.625" style="575" customWidth="1"/>
    <col min="1537" max="1537" width="5.375" style="575" bestFit="1" customWidth="1"/>
    <col min="1538" max="1538" width="5.375" style="575" customWidth="1"/>
    <col min="1539" max="1539" width="7.125" style="575" customWidth="1"/>
    <col min="1540" max="1540" width="10.125" style="575" customWidth="1"/>
    <col min="1541" max="1541" width="24.375" style="575" customWidth="1"/>
    <col min="1542" max="1542" width="9.625" style="575" customWidth="1"/>
    <col min="1543" max="1544" width="6.375" style="575" customWidth="1"/>
    <col min="1545" max="1551" width="8.625" style="575" customWidth="1"/>
    <col min="1552" max="1552" width="9.625" style="575" customWidth="1"/>
    <col min="1553" max="1554" width="6.375" style="575" customWidth="1"/>
    <col min="1555" max="1558" width="8.625" style="575" customWidth="1"/>
    <col min="1559" max="1559" width="21.125" style="575" customWidth="1"/>
    <col min="1560" max="1560" width="17.625" style="575" customWidth="1"/>
    <col min="1561" max="1561" width="5.375" style="575" bestFit="1" customWidth="1"/>
    <col min="1562" max="1562" width="5.375" style="575" customWidth="1"/>
    <col min="1563" max="1563" width="7.125" style="575" customWidth="1"/>
    <col min="1564" max="1564" width="10.125" style="575" customWidth="1"/>
    <col min="1565" max="1565" width="24.375" style="575" customWidth="1"/>
    <col min="1566" max="1566" width="9.625" style="575" customWidth="1"/>
    <col min="1567" max="1568" width="6.375" style="575" customWidth="1"/>
    <col min="1569" max="1575" width="8.625" style="575" customWidth="1"/>
    <col min="1576" max="1576" width="9.625" style="575" customWidth="1"/>
    <col min="1577" max="1578" width="6.375" style="575" customWidth="1"/>
    <col min="1579" max="1582" width="8.625" style="575" customWidth="1"/>
    <col min="1583" max="1583" width="21.125" style="575" customWidth="1"/>
    <col min="1584" max="1584" width="21.25" style="575" customWidth="1"/>
    <col min="1585" max="1585" width="13.125" style="575" customWidth="1"/>
    <col min="1586" max="1791" width="13" style="575"/>
    <col min="1792" max="1792" width="17.625" style="575" customWidth="1"/>
    <col min="1793" max="1793" width="5.375" style="575" bestFit="1" customWidth="1"/>
    <col min="1794" max="1794" width="5.375" style="575" customWidth="1"/>
    <col min="1795" max="1795" width="7.125" style="575" customWidth="1"/>
    <col min="1796" max="1796" width="10.125" style="575" customWidth="1"/>
    <col min="1797" max="1797" width="24.375" style="575" customWidth="1"/>
    <col min="1798" max="1798" width="9.625" style="575" customWidth="1"/>
    <col min="1799" max="1800" width="6.375" style="575" customWidth="1"/>
    <col min="1801" max="1807" width="8.625" style="575" customWidth="1"/>
    <col min="1808" max="1808" width="9.625" style="575" customWidth="1"/>
    <col min="1809" max="1810" width="6.375" style="575" customWidth="1"/>
    <col min="1811" max="1814" width="8.625" style="575" customWidth="1"/>
    <col min="1815" max="1815" width="21.125" style="575" customWidth="1"/>
    <col min="1816" max="1816" width="17.625" style="575" customWidth="1"/>
    <col min="1817" max="1817" width="5.375" style="575" bestFit="1" customWidth="1"/>
    <col min="1818" max="1818" width="5.375" style="575" customWidth="1"/>
    <col min="1819" max="1819" width="7.125" style="575" customWidth="1"/>
    <col min="1820" max="1820" width="10.125" style="575" customWidth="1"/>
    <col min="1821" max="1821" width="24.375" style="575" customWidth="1"/>
    <col min="1822" max="1822" width="9.625" style="575" customWidth="1"/>
    <col min="1823" max="1824" width="6.375" style="575" customWidth="1"/>
    <col min="1825" max="1831" width="8.625" style="575" customWidth="1"/>
    <col min="1832" max="1832" width="9.625" style="575" customWidth="1"/>
    <col min="1833" max="1834" width="6.375" style="575" customWidth="1"/>
    <col min="1835" max="1838" width="8.625" style="575" customWidth="1"/>
    <col min="1839" max="1839" width="21.125" style="575" customWidth="1"/>
    <col min="1840" max="1840" width="21.25" style="575" customWidth="1"/>
    <col min="1841" max="1841" width="13.125" style="575" customWidth="1"/>
    <col min="1842" max="2047" width="13" style="575"/>
    <col min="2048" max="2048" width="17.625" style="575" customWidth="1"/>
    <col min="2049" max="2049" width="5.375" style="575" bestFit="1" customWidth="1"/>
    <col min="2050" max="2050" width="5.375" style="575" customWidth="1"/>
    <col min="2051" max="2051" width="7.125" style="575" customWidth="1"/>
    <col min="2052" max="2052" width="10.125" style="575" customWidth="1"/>
    <col min="2053" max="2053" width="24.375" style="575" customWidth="1"/>
    <col min="2054" max="2054" width="9.625" style="575" customWidth="1"/>
    <col min="2055" max="2056" width="6.375" style="575" customWidth="1"/>
    <col min="2057" max="2063" width="8.625" style="575" customWidth="1"/>
    <col min="2064" max="2064" width="9.625" style="575" customWidth="1"/>
    <col min="2065" max="2066" width="6.375" style="575" customWidth="1"/>
    <col min="2067" max="2070" width="8.625" style="575" customWidth="1"/>
    <col min="2071" max="2071" width="21.125" style="575" customWidth="1"/>
    <col min="2072" max="2072" width="17.625" style="575" customWidth="1"/>
    <col min="2073" max="2073" width="5.375" style="575" bestFit="1" customWidth="1"/>
    <col min="2074" max="2074" width="5.375" style="575" customWidth="1"/>
    <col min="2075" max="2075" width="7.125" style="575" customWidth="1"/>
    <col min="2076" max="2076" width="10.125" style="575" customWidth="1"/>
    <col min="2077" max="2077" width="24.375" style="575" customWidth="1"/>
    <col min="2078" max="2078" width="9.625" style="575" customWidth="1"/>
    <col min="2079" max="2080" width="6.375" style="575" customWidth="1"/>
    <col min="2081" max="2087" width="8.625" style="575" customWidth="1"/>
    <col min="2088" max="2088" width="9.625" style="575" customWidth="1"/>
    <col min="2089" max="2090" width="6.375" style="575" customWidth="1"/>
    <col min="2091" max="2094" width="8.625" style="575" customWidth="1"/>
    <col min="2095" max="2095" width="21.125" style="575" customWidth="1"/>
    <col min="2096" max="2096" width="21.25" style="575" customWidth="1"/>
    <col min="2097" max="2097" width="13.125" style="575" customWidth="1"/>
    <col min="2098" max="2303" width="13" style="575"/>
    <col min="2304" max="2304" width="17.625" style="575" customWidth="1"/>
    <col min="2305" max="2305" width="5.375" style="575" bestFit="1" customWidth="1"/>
    <col min="2306" max="2306" width="5.375" style="575" customWidth="1"/>
    <col min="2307" max="2307" width="7.125" style="575" customWidth="1"/>
    <col min="2308" max="2308" width="10.125" style="575" customWidth="1"/>
    <col min="2309" max="2309" width="24.375" style="575" customWidth="1"/>
    <col min="2310" max="2310" width="9.625" style="575" customWidth="1"/>
    <col min="2311" max="2312" width="6.375" style="575" customWidth="1"/>
    <col min="2313" max="2319" width="8.625" style="575" customWidth="1"/>
    <col min="2320" max="2320" width="9.625" style="575" customWidth="1"/>
    <col min="2321" max="2322" width="6.375" style="575" customWidth="1"/>
    <col min="2323" max="2326" width="8.625" style="575" customWidth="1"/>
    <col min="2327" max="2327" width="21.125" style="575" customWidth="1"/>
    <col min="2328" max="2328" width="17.625" style="575" customWidth="1"/>
    <col min="2329" max="2329" width="5.375" style="575" bestFit="1" customWidth="1"/>
    <col min="2330" max="2330" width="5.375" style="575" customWidth="1"/>
    <col min="2331" max="2331" width="7.125" style="575" customWidth="1"/>
    <col min="2332" max="2332" width="10.125" style="575" customWidth="1"/>
    <col min="2333" max="2333" width="24.375" style="575" customWidth="1"/>
    <col min="2334" max="2334" width="9.625" style="575" customWidth="1"/>
    <col min="2335" max="2336" width="6.375" style="575" customWidth="1"/>
    <col min="2337" max="2343" width="8.625" style="575" customWidth="1"/>
    <col min="2344" max="2344" width="9.625" style="575" customWidth="1"/>
    <col min="2345" max="2346" width="6.375" style="575" customWidth="1"/>
    <col min="2347" max="2350" width="8.625" style="575" customWidth="1"/>
    <col min="2351" max="2351" width="21.125" style="575" customWidth="1"/>
    <col min="2352" max="2352" width="21.25" style="575" customWidth="1"/>
    <col min="2353" max="2353" width="13.125" style="575" customWidth="1"/>
    <col min="2354" max="2559" width="13" style="575"/>
    <col min="2560" max="2560" width="17.625" style="575" customWidth="1"/>
    <col min="2561" max="2561" width="5.375" style="575" bestFit="1" customWidth="1"/>
    <col min="2562" max="2562" width="5.375" style="575" customWidth="1"/>
    <col min="2563" max="2563" width="7.125" style="575" customWidth="1"/>
    <col min="2564" max="2564" width="10.125" style="575" customWidth="1"/>
    <col min="2565" max="2565" width="24.375" style="575" customWidth="1"/>
    <col min="2566" max="2566" width="9.625" style="575" customWidth="1"/>
    <col min="2567" max="2568" width="6.375" style="575" customWidth="1"/>
    <col min="2569" max="2575" width="8.625" style="575" customWidth="1"/>
    <col min="2576" max="2576" width="9.625" style="575" customWidth="1"/>
    <col min="2577" max="2578" width="6.375" style="575" customWidth="1"/>
    <col min="2579" max="2582" width="8.625" style="575" customWidth="1"/>
    <col min="2583" max="2583" width="21.125" style="575" customWidth="1"/>
    <col min="2584" max="2584" width="17.625" style="575" customWidth="1"/>
    <col min="2585" max="2585" width="5.375" style="575" bestFit="1" customWidth="1"/>
    <col min="2586" max="2586" width="5.375" style="575" customWidth="1"/>
    <col min="2587" max="2587" width="7.125" style="575" customWidth="1"/>
    <col min="2588" max="2588" width="10.125" style="575" customWidth="1"/>
    <col min="2589" max="2589" width="24.375" style="575" customWidth="1"/>
    <col min="2590" max="2590" width="9.625" style="575" customWidth="1"/>
    <col min="2591" max="2592" width="6.375" style="575" customWidth="1"/>
    <col min="2593" max="2599" width="8.625" style="575" customWidth="1"/>
    <col min="2600" max="2600" width="9.625" style="575" customWidth="1"/>
    <col min="2601" max="2602" width="6.375" style="575" customWidth="1"/>
    <col min="2603" max="2606" width="8.625" style="575" customWidth="1"/>
    <col min="2607" max="2607" width="21.125" style="575" customWidth="1"/>
    <col min="2608" max="2608" width="21.25" style="575" customWidth="1"/>
    <col min="2609" max="2609" width="13.125" style="575" customWidth="1"/>
    <col min="2610" max="2815" width="13" style="575"/>
    <col min="2816" max="2816" width="17.625" style="575" customWidth="1"/>
    <col min="2817" max="2817" width="5.375" style="575" bestFit="1" customWidth="1"/>
    <col min="2818" max="2818" width="5.375" style="575" customWidth="1"/>
    <col min="2819" max="2819" width="7.125" style="575" customWidth="1"/>
    <col min="2820" max="2820" width="10.125" style="575" customWidth="1"/>
    <col min="2821" max="2821" width="24.375" style="575" customWidth="1"/>
    <col min="2822" max="2822" width="9.625" style="575" customWidth="1"/>
    <col min="2823" max="2824" width="6.375" style="575" customWidth="1"/>
    <col min="2825" max="2831" width="8.625" style="575" customWidth="1"/>
    <col min="2832" max="2832" width="9.625" style="575" customWidth="1"/>
    <col min="2833" max="2834" width="6.375" style="575" customWidth="1"/>
    <col min="2835" max="2838" width="8.625" style="575" customWidth="1"/>
    <col min="2839" max="2839" width="21.125" style="575" customWidth="1"/>
    <col min="2840" max="2840" width="17.625" style="575" customWidth="1"/>
    <col min="2841" max="2841" width="5.375" style="575" bestFit="1" customWidth="1"/>
    <col min="2842" max="2842" width="5.375" style="575" customWidth="1"/>
    <col min="2843" max="2843" width="7.125" style="575" customWidth="1"/>
    <col min="2844" max="2844" width="10.125" style="575" customWidth="1"/>
    <col min="2845" max="2845" width="24.375" style="575" customWidth="1"/>
    <col min="2846" max="2846" width="9.625" style="575" customWidth="1"/>
    <col min="2847" max="2848" width="6.375" style="575" customWidth="1"/>
    <col min="2849" max="2855" width="8.625" style="575" customWidth="1"/>
    <col min="2856" max="2856" width="9.625" style="575" customWidth="1"/>
    <col min="2857" max="2858" width="6.375" style="575" customWidth="1"/>
    <col min="2859" max="2862" width="8.625" style="575" customWidth="1"/>
    <col min="2863" max="2863" width="21.125" style="575" customWidth="1"/>
    <col min="2864" max="2864" width="21.25" style="575" customWidth="1"/>
    <col min="2865" max="2865" width="13.125" style="575" customWidth="1"/>
    <col min="2866" max="3071" width="13" style="575"/>
    <col min="3072" max="3072" width="17.625" style="575" customWidth="1"/>
    <col min="3073" max="3073" width="5.375" style="575" bestFit="1" customWidth="1"/>
    <col min="3074" max="3074" width="5.375" style="575" customWidth="1"/>
    <col min="3075" max="3075" width="7.125" style="575" customWidth="1"/>
    <col min="3076" max="3076" width="10.125" style="575" customWidth="1"/>
    <col min="3077" max="3077" width="24.375" style="575" customWidth="1"/>
    <col min="3078" max="3078" width="9.625" style="575" customWidth="1"/>
    <col min="3079" max="3080" width="6.375" style="575" customWidth="1"/>
    <col min="3081" max="3087" width="8.625" style="575" customWidth="1"/>
    <col min="3088" max="3088" width="9.625" style="575" customWidth="1"/>
    <col min="3089" max="3090" width="6.375" style="575" customWidth="1"/>
    <col min="3091" max="3094" width="8.625" style="575" customWidth="1"/>
    <col min="3095" max="3095" width="21.125" style="575" customWidth="1"/>
    <col min="3096" max="3096" width="17.625" style="575" customWidth="1"/>
    <col min="3097" max="3097" width="5.375" style="575" bestFit="1" customWidth="1"/>
    <col min="3098" max="3098" width="5.375" style="575" customWidth="1"/>
    <col min="3099" max="3099" width="7.125" style="575" customWidth="1"/>
    <col min="3100" max="3100" width="10.125" style="575" customWidth="1"/>
    <col min="3101" max="3101" width="24.375" style="575" customWidth="1"/>
    <col min="3102" max="3102" width="9.625" style="575" customWidth="1"/>
    <col min="3103" max="3104" width="6.375" style="575" customWidth="1"/>
    <col min="3105" max="3111" width="8.625" style="575" customWidth="1"/>
    <col min="3112" max="3112" width="9.625" style="575" customWidth="1"/>
    <col min="3113" max="3114" width="6.375" style="575" customWidth="1"/>
    <col min="3115" max="3118" width="8.625" style="575" customWidth="1"/>
    <col min="3119" max="3119" width="21.125" style="575" customWidth="1"/>
    <col min="3120" max="3120" width="21.25" style="575" customWidth="1"/>
    <col min="3121" max="3121" width="13.125" style="575" customWidth="1"/>
    <col min="3122" max="3327" width="13" style="575"/>
    <col min="3328" max="3328" width="17.625" style="575" customWidth="1"/>
    <col min="3329" max="3329" width="5.375" style="575" bestFit="1" customWidth="1"/>
    <col min="3330" max="3330" width="5.375" style="575" customWidth="1"/>
    <col min="3331" max="3331" width="7.125" style="575" customWidth="1"/>
    <col min="3332" max="3332" width="10.125" style="575" customWidth="1"/>
    <col min="3333" max="3333" width="24.375" style="575" customWidth="1"/>
    <col min="3334" max="3334" width="9.625" style="575" customWidth="1"/>
    <col min="3335" max="3336" width="6.375" style="575" customWidth="1"/>
    <col min="3337" max="3343" width="8.625" style="575" customWidth="1"/>
    <col min="3344" max="3344" width="9.625" style="575" customWidth="1"/>
    <col min="3345" max="3346" width="6.375" style="575" customWidth="1"/>
    <col min="3347" max="3350" width="8.625" style="575" customWidth="1"/>
    <col min="3351" max="3351" width="21.125" style="575" customWidth="1"/>
    <col min="3352" max="3352" width="17.625" style="575" customWidth="1"/>
    <col min="3353" max="3353" width="5.375" style="575" bestFit="1" customWidth="1"/>
    <col min="3354" max="3354" width="5.375" style="575" customWidth="1"/>
    <col min="3355" max="3355" width="7.125" style="575" customWidth="1"/>
    <col min="3356" max="3356" width="10.125" style="575" customWidth="1"/>
    <col min="3357" max="3357" width="24.375" style="575" customWidth="1"/>
    <col min="3358" max="3358" width="9.625" style="575" customWidth="1"/>
    <col min="3359" max="3360" width="6.375" style="575" customWidth="1"/>
    <col min="3361" max="3367" width="8.625" style="575" customWidth="1"/>
    <col min="3368" max="3368" width="9.625" style="575" customWidth="1"/>
    <col min="3369" max="3370" width="6.375" style="575" customWidth="1"/>
    <col min="3371" max="3374" width="8.625" style="575" customWidth="1"/>
    <col min="3375" max="3375" width="21.125" style="575" customWidth="1"/>
    <col min="3376" max="3376" width="21.25" style="575" customWidth="1"/>
    <col min="3377" max="3377" width="13.125" style="575" customWidth="1"/>
    <col min="3378" max="3583" width="13" style="575"/>
    <col min="3584" max="3584" width="17.625" style="575" customWidth="1"/>
    <col min="3585" max="3585" width="5.375" style="575" bestFit="1" customWidth="1"/>
    <col min="3586" max="3586" width="5.375" style="575" customWidth="1"/>
    <col min="3587" max="3587" width="7.125" style="575" customWidth="1"/>
    <col min="3588" max="3588" width="10.125" style="575" customWidth="1"/>
    <col min="3589" max="3589" width="24.375" style="575" customWidth="1"/>
    <col min="3590" max="3590" width="9.625" style="575" customWidth="1"/>
    <col min="3591" max="3592" width="6.375" style="575" customWidth="1"/>
    <col min="3593" max="3599" width="8.625" style="575" customWidth="1"/>
    <col min="3600" max="3600" width="9.625" style="575" customWidth="1"/>
    <col min="3601" max="3602" width="6.375" style="575" customWidth="1"/>
    <col min="3603" max="3606" width="8.625" style="575" customWidth="1"/>
    <col min="3607" max="3607" width="21.125" style="575" customWidth="1"/>
    <col min="3608" max="3608" width="17.625" style="575" customWidth="1"/>
    <col min="3609" max="3609" width="5.375" style="575" bestFit="1" customWidth="1"/>
    <col min="3610" max="3610" width="5.375" style="575" customWidth="1"/>
    <col min="3611" max="3611" width="7.125" style="575" customWidth="1"/>
    <col min="3612" max="3612" width="10.125" style="575" customWidth="1"/>
    <col min="3613" max="3613" width="24.375" style="575" customWidth="1"/>
    <col min="3614" max="3614" width="9.625" style="575" customWidth="1"/>
    <col min="3615" max="3616" width="6.375" style="575" customWidth="1"/>
    <col min="3617" max="3623" width="8.625" style="575" customWidth="1"/>
    <col min="3624" max="3624" width="9.625" style="575" customWidth="1"/>
    <col min="3625" max="3626" width="6.375" style="575" customWidth="1"/>
    <col min="3627" max="3630" width="8.625" style="575" customWidth="1"/>
    <col min="3631" max="3631" width="21.125" style="575" customWidth="1"/>
    <col min="3632" max="3632" width="21.25" style="575" customWidth="1"/>
    <col min="3633" max="3633" width="13.125" style="575" customWidth="1"/>
    <col min="3634" max="3839" width="13" style="575"/>
    <col min="3840" max="3840" width="17.625" style="575" customWidth="1"/>
    <col min="3841" max="3841" width="5.375" style="575" bestFit="1" customWidth="1"/>
    <col min="3842" max="3842" width="5.375" style="575" customWidth="1"/>
    <col min="3843" max="3843" width="7.125" style="575" customWidth="1"/>
    <col min="3844" max="3844" width="10.125" style="575" customWidth="1"/>
    <col min="3845" max="3845" width="24.375" style="575" customWidth="1"/>
    <col min="3846" max="3846" width="9.625" style="575" customWidth="1"/>
    <col min="3847" max="3848" width="6.375" style="575" customWidth="1"/>
    <col min="3849" max="3855" width="8.625" style="575" customWidth="1"/>
    <col min="3856" max="3856" width="9.625" style="575" customWidth="1"/>
    <col min="3857" max="3858" width="6.375" style="575" customWidth="1"/>
    <col min="3859" max="3862" width="8.625" style="575" customWidth="1"/>
    <col min="3863" max="3863" width="21.125" style="575" customWidth="1"/>
    <col min="3864" max="3864" width="17.625" style="575" customWidth="1"/>
    <col min="3865" max="3865" width="5.375" style="575" bestFit="1" customWidth="1"/>
    <col min="3866" max="3866" width="5.375" style="575" customWidth="1"/>
    <col min="3867" max="3867" width="7.125" style="575" customWidth="1"/>
    <col min="3868" max="3868" width="10.125" style="575" customWidth="1"/>
    <col min="3869" max="3869" width="24.375" style="575" customWidth="1"/>
    <col min="3870" max="3870" width="9.625" style="575" customWidth="1"/>
    <col min="3871" max="3872" width="6.375" style="575" customWidth="1"/>
    <col min="3873" max="3879" width="8.625" style="575" customWidth="1"/>
    <col min="3880" max="3880" width="9.625" style="575" customWidth="1"/>
    <col min="3881" max="3882" width="6.375" style="575" customWidth="1"/>
    <col min="3883" max="3886" width="8.625" style="575" customWidth="1"/>
    <col min="3887" max="3887" width="21.125" style="575" customWidth="1"/>
    <col min="3888" max="3888" width="21.25" style="575" customWidth="1"/>
    <col min="3889" max="3889" width="13.125" style="575" customWidth="1"/>
    <col min="3890" max="4095" width="13" style="575"/>
    <col min="4096" max="4096" width="17.625" style="575" customWidth="1"/>
    <col min="4097" max="4097" width="5.375" style="575" bestFit="1" customWidth="1"/>
    <col min="4098" max="4098" width="5.375" style="575" customWidth="1"/>
    <col min="4099" max="4099" width="7.125" style="575" customWidth="1"/>
    <col min="4100" max="4100" width="10.125" style="575" customWidth="1"/>
    <col min="4101" max="4101" width="24.375" style="575" customWidth="1"/>
    <col min="4102" max="4102" width="9.625" style="575" customWidth="1"/>
    <col min="4103" max="4104" width="6.375" style="575" customWidth="1"/>
    <col min="4105" max="4111" width="8.625" style="575" customWidth="1"/>
    <col min="4112" max="4112" width="9.625" style="575" customWidth="1"/>
    <col min="4113" max="4114" width="6.375" style="575" customWidth="1"/>
    <col min="4115" max="4118" width="8.625" style="575" customWidth="1"/>
    <col min="4119" max="4119" width="21.125" style="575" customWidth="1"/>
    <col min="4120" max="4120" width="17.625" style="575" customWidth="1"/>
    <col min="4121" max="4121" width="5.375" style="575" bestFit="1" customWidth="1"/>
    <col min="4122" max="4122" width="5.375" style="575" customWidth="1"/>
    <col min="4123" max="4123" width="7.125" style="575" customWidth="1"/>
    <col min="4124" max="4124" width="10.125" style="575" customWidth="1"/>
    <col min="4125" max="4125" width="24.375" style="575" customWidth="1"/>
    <col min="4126" max="4126" width="9.625" style="575" customWidth="1"/>
    <col min="4127" max="4128" width="6.375" style="575" customWidth="1"/>
    <col min="4129" max="4135" width="8.625" style="575" customWidth="1"/>
    <col min="4136" max="4136" width="9.625" style="575" customWidth="1"/>
    <col min="4137" max="4138" width="6.375" style="575" customWidth="1"/>
    <col min="4139" max="4142" width="8.625" style="575" customWidth="1"/>
    <col min="4143" max="4143" width="21.125" style="575" customWidth="1"/>
    <col min="4144" max="4144" width="21.25" style="575" customWidth="1"/>
    <col min="4145" max="4145" width="13.125" style="575" customWidth="1"/>
    <col min="4146" max="4351" width="13" style="575"/>
    <col min="4352" max="4352" width="17.625" style="575" customWidth="1"/>
    <col min="4353" max="4353" width="5.375" style="575" bestFit="1" customWidth="1"/>
    <col min="4354" max="4354" width="5.375" style="575" customWidth="1"/>
    <col min="4355" max="4355" width="7.125" style="575" customWidth="1"/>
    <col min="4356" max="4356" width="10.125" style="575" customWidth="1"/>
    <col min="4357" max="4357" width="24.375" style="575" customWidth="1"/>
    <col min="4358" max="4358" width="9.625" style="575" customWidth="1"/>
    <col min="4359" max="4360" width="6.375" style="575" customWidth="1"/>
    <col min="4361" max="4367" width="8.625" style="575" customWidth="1"/>
    <col min="4368" max="4368" width="9.625" style="575" customWidth="1"/>
    <col min="4369" max="4370" width="6.375" style="575" customWidth="1"/>
    <col min="4371" max="4374" width="8.625" style="575" customWidth="1"/>
    <col min="4375" max="4375" width="21.125" style="575" customWidth="1"/>
    <col min="4376" max="4376" width="17.625" style="575" customWidth="1"/>
    <col min="4377" max="4377" width="5.375" style="575" bestFit="1" customWidth="1"/>
    <col min="4378" max="4378" width="5.375" style="575" customWidth="1"/>
    <col min="4379" max="4379" width="7.125" style="575" customWidth="1"/>
    <col min="4380" max="4380" width="10.125" style="575" customWidth="1"/>
    <col min="4381" max="4381" width="24.375" style="575" customWidth="1"/>
    <col min="4382" max="4382" width="9.625" style="575" customWidth="1"/>
    <col min="4383" max="4384" width="6.375" style="575" customWidth="1"/>
    <col min="4385" max="4391" width="8.625" style="575" customWidth="1"/>
    <col min="4392" max="4392" width="9.625" style="575" customWidth="1"/>
    <col min="4393" max="4394" width="6.375" style="575" customWidth="1"/>
    <col min="4395" max="4398" width="8.625" style="575" customWidth="1"/>
    <col min="4399" max="4399" width="21.125" style="575" customWidth="1"/>
    <col min="4400" max="4400" width="21.25" style="575" customWidth="1"/>
    <col min="4401" max="4401" width="13.125" style="575" customWidth="1"/>
    <col min="4402" max="4607" width="13" style="575"/>
    <col min="4608" max="4608" width="17.625" style="575" customWidth="1"/>
    <col min="4609" max="4609" width="5.375" style="575" bestFit="1" customWidth="1"/>
    <col min="4610" max="4610" width="5.375" style="575" customWidth="1"/>
    <col min="4611" max="4611" width="7.125" style="575" customWidth="1"/>
    <col min="4612" max="4612" width="10.125" style="575" customWidth="1"/>
    <col min="4613" max="4613" width="24.375" style="575" customWidth="1"/>
    <col min="4614" max="4614" width="9.625" style="575" customWidth="1"/>
    <col min="4615" max="4616" width="6.375" style="575" customWidth="1"/>
    <col min="4617" max="4623" width="8.625" style="575" customWidth="1"/>
    <col min="4624" max="4624" width="9.625" style="575" customWidth="1"/>
    <col min="4625" max="4626" width="6.375" style="575" customWidth="1"/>
    <col min="4627" max="4630" width="8.625" style="575" customWidth="1"/>
    <col min="4631" max="4631" width="21.125" style="575" customWidth="1"/>
    <col min="4632" max="4632" width="17.625" style="575" customWidth="1"/>
    <col min="4633" max="4633" width="5.375" style="575" bestFit="1" customWidth="1"/>
    <col min="4634" max="4634" width="5.375" style="575" customWidth="1"/>
    <col min="4635" max="4635" width="7.125" style="575" customWidth="1"/>
    <col min="4636" max="4636" width="10.125" style="575" customWidth="1"/>
    <col min="4637" max="4637" width="24.375" style="575" customWidth="1"/>
    <col min="4638" max="4638" width="9.625" style="575" customWidth="1"/>
    <col min="4639" max="4640" width="6.375" style="575" customWidth="1"/>
    <col min="4641" max="4647" width="8.625" style="575" customWidth="1"/>
    <col min="4648" max="4648" width="9.625" style="575" customWidth="1"/>
    <col min="4649" max="4650" width="6.375" style="575" customWidth="1"/>
    <col min="4651" max="4654" width="8.625" style="575" customWidth="1"/>
    <col min="4655" max="4655" width="21.125" style="575" customWidth="1"/>
    <col min="4656" max="4656" width="21.25" style="575" customWidth="1"/>
    <col min="4657" max="4657" width="13.125" style="575" customWidth="1"/>
    <col min="4658" max="4863" width="13" style="575"/>
    <col min="4864" max="4864" width="17.625" style="575" customWidth="1"/>
    <col min="4865" max="4865" width="5.375" style="575" bestFit="1" customWidth="1"/>
    <col min="4866" max="4866" width="5.375" style="575" customWidth="1"/>
    <col min="4867" max="4867" width="7.125" style="575" customWidth="1"/>
    <col min="4868" max="4868" width="10.125" style="575" customWidth="1"/>
    <col min="4869" max="4869" width="24.375" style="575" customWidth="1"/>
    <col min="4870" max="4870" width="9.625" style="575" customWidth="1"/>
    <col min="4871" max="4872" width="6.375" style="575" customWidth="1"/>
    <col min="4873" max="4879" width="8.625" style="575" customWidth="1"/>
    <col min="4880" max="4880" width="9.625" style="575" customWidth="1"/>
    <col min="4881" max="4882" width="6.375" style="575" customWidth="1"/>
    <col min="4883" max="4886" width="8.625" style="575" customWidth="1"/>
    <col min="4887" max="4887" width="21.125" style="575" customWidth="1"/>
    <col min="4888" max="4888" width="17.625" style="575" customWidth="1"/>
    <col min="4889" max="4889" width="5.375" style="575" bestFit="1" customWidth="1"/>
    <col min="4890" max="4890" width="5.375" style="575" customWidth="1"/>
    <col min="4891" max="4891" width="7.125" style="575" customWidth="1"/>
    <col min="4892" max="4892" width="10.125" style="575" customWidth="1"/>
    <col min="4893" max="4893" width="24.375" style="575" customWidth="1"/>
    <col min="4894" max="4894" width="9.625" style="575" customWidth="1"/>
    <col min="4895" max="4896" width="6.375" style="575" customWidth="1"/>
    <col min="4897" max="4903" width="8.625" style="575" customWidth="1"/>
    <col min="4904" max="4904" width="9.625" style="575" customWidth="1"/>
    <col min="4905" max="4906" width="6.375" style="575" customWidth="1"/>
    <col min="4907" max="4910" width="8.625" style="575" customWidth="1"/>
    <col min="4911" max="4911" width="21.125" style="575" customWidth="1"/>
    <col min="4912" max="4912" width="21.25" style="575" customWidth="1"/>
    <col min="4913" max="4913" width="13.125" style="575" customWidth="1"/>
    <col min="4914" max="5119" width="13" style="575"/>
    <col min="5120" max="5120" width="17.625" style="575" customWidth="1"/>
    <col min="5121" max="5121" width="5.375" style="575" bestFit="1" customWidth="1"/>
    <col min="5122" max="5122" width="5.375" style="575" customWidth="1"/>
    <col min="5123" max="5123" width="7.125" style="575" customWidth="1"/>
    <col min="5124" max="5124" width="10.125" style="575" customWidth="1"/>
    <col min="5125" max="5125" width="24.375" style="575" customWidth="1"/>
    <col min="5126" max="5126" width="9.625" style="575" customWidth="1"/>
    <col min="5127" max="5128" width="6.375" style="575" customWidth="1"/>
    <col min="5129" max="5135" width="8.625" style="575" customWidth="1"/>
    <col min="5136" max="5136" width="9.625" style="575" customWidth="1"/>
    <col min="5137" max="5138" width="6.375" style="575" customWidth="1"/>
    <col min="5139" max="5142" width="8.625" style="575" customWidth="1"/>
    <col min="5143" max="5143" width="21.125" style="575" customWidth="1"/>
    <col min="5144" max="5144" width="17.625" style="575" customWidth="1"/>
    <col min="5145" max="5145" width="5.375" style="575" bestFit="1" customWidth="1"/>
    <col min="5146" max="5146" width="5.375" style="575" customWidth="1"/>
    <col min="5147" max="5147" width="7.125" style="575" customWidth="1"/>
    <col min="5148" max="5148" width="10.125" style="575" customWidth="1"/>
    <col min="5149" max="5149" width="24.375" style="575" customWidth="1"/>
    <col min="5150" max="5150" width="9.625" style="575" customWidth="1"/>
    <col min="5151" max="5152" width="6.375" style="575" customWidth="1"/>
    <col min="5153" max="5159" width="8.625" style="575" customWidth="1"/>
    <col min="5160" max="5160" width="9.625" style="575" customWidth="1"/>
    <col min="5161" max="5162" width="6.375" style="575" customWidth="1"/>
    <col min="5163" max="5166" width="8.625" style="575" customWidth="1"/>
    <col min="5167" max="5167" width="21.125" style="575" customWidth="1"/>
    <col min="5168" max="5168" width="21.25" style="575" customWidth="1"/>
    <col min="5169" max="5169" width="13.125" style="575" customWidth="1"/>
    <col min="5170" max="5375" width="13" style="575"/>
    <col min="5376" max="5376" width="17.625" style="575" customWidth="1"/>
    <col min="5377" max="5377" width="5.375" style="575" bestFit="1" customWidth="1"/>
    <col min="5378" max="5378" width="5.375" style="575" customWidth="1"/>
    <col min="5379" max="5379" width="7.125" style="575" customWidth="1"/>
    <col min="5380" max="5380" width="10.125" style="575" customWidth="1"/>
    <col min="5381" max="5381" width="24.375" style="575" customWidth="1"/>
    <col min="5382" max="5382" width="9.625" style="575" customWidth="1"/>
    <col min="5383" max="5384" width="6.375" style="575" customWidth="1"/>
    <col min="5385" max="5391" width="8.625" style="575" customWidth="1"/>
    <col min="5392" max="5392" width="9.625" style="575" customWidth="1"/>
    <col min="5393" max="5394" width="6.375" style="575" customWidth="1"/>
    <col min="5395" max="5398" width="8.625" style="575" customWidth="1"/>
    <col min="5399" max="5399" width="21.125" style="575" customWidth="1"/>
    <col min="5400" max="5400" width="17.625" style="575" customWidth="1"/>
    <col min="5401" max="5401" width="5.375" style="575" bestFit="1" customWidth="1"/>
    <col min="5402" max="5402" width="5.375" style="575" customWidth="1"/>
    <col min="5403" max="5403" width="7.125" style="575" customWidth="1"/>
    <col min="5404" max="5404" width="10.125" style="575" customWidth="1"/>
    <col min="5405" max="5405" width="24.375" style="575" customWidth="1"/>
    <col min="5406" max="5406" width="9.625" style="575" customWidth="1"/>
    <col min="5407" max="5408" width="6.375" style="575" customWidth="1"/>
    <col min="5409" max="5415" width="8.625" style="575" customWidth="1"/>
    <col min="5416" max="5416" width="9.625" style="575" customWidth="1"/>
    <col min="5417" max="5418" width="6.375" style="575" customWidth="1"/>
    <col min="5419" max="5422" width="8.625" style="575" customWidth="1"/>
    <col min="5423" max="5423" width="21.125" style="575" customWidth="1"/>
    <col min="5424" max="5424" width="21.25" style="575" customWidth="1"/>
    <col min="5425" max="5425" width="13.125" style="575" customWidth="1"/>
    <col min="5426" max="5631" width="13" style="575"/>
    <col min="5632" max="5632" width="17.625" style="575" customWidth="1"/>
    <col min="5633" max="5633" width="5.375" style="575" bestFit="1" customWidth="1"/>
    <col min="5634" max="5634" width="5.375" style="575" customWidth="1"/>
    <col min="5635" max="5635" width="7.125" style="575" customWidth="1"/>
    <col min="5636" max="5636" width="10.125" style="575" customWidth="1"/>
    <col min="5637" max="5637" width="24.375" style="575" customWidth="1"/>
    <col min="5638" max="5638" width="9.625" style="575" customWidth="1"/>
    <col min="5639" max="5640" width="6.375" style="575" customWidth="1"/>
    <col min="5641" max="5647" width="8.625" style="575" customWidth="1"/>
    <col min="5648" max="5648" width="9.625" style="575" customWidth="1"/>
    <col min="5649" max="5650" width="6.375" style="575" customWidth="1"/>
    <col min="5651" max="5654" width="8.625" style="575" customWidth="1"/>
    <col min="5655" max="5655" width="21.125" style="575" customWidth="1"/>
    <col min="5656" max="5656" width="17.625" style="575" customWidth="1"/>
    <col min="5657" max="5657" width="5.375" style="575" bestFit="1" customWidth="1"/>
    <col min="5658" max="5658" width="5.375" style="575" customWidth="1"/>
    <col min="5659" max="5659" width="7.125" style="575" customWidth="1"/>
    <col min="5660" max="5660" width="10.125" style="575" customWidth="1"/>
    <col min="5661" max="5661" width="24.375" style="575" customWidth="1"/>
    <col min="5662" max="5662" width="9.625" style="575" customWidth="1"/>
    <col min="5663" max="5664" width="6.375" style="575" customWidth="1"/>
    <col min="5665" max="5671" width="8.625" style="575" customWidth="1"/>
    <col min="5672" max="5672" width="9.625" style="575" customWidth="1"/>
    <col min="5673" max="5674" width="6.375" style="575" customWidth="1"/>
    <col min="5675" max="5678" width="8.625" style="575" customWidth="1"/>
    <col min="5679" max="5679" width="21.125" style="575" customWidth="1"/>
    <col min="5680" max="5680" width="21.25" style="575" customWidth="1"/>
    <col min="5681" max="5681" width="13.125" style="575" customWidth="1"/>
    <col min="5682" max="5887" width="13" style="575"/>
    <col min="5888" max="5888" width="17.625" style="575" customWidth="1"/>
    <col min="5889" max="5889" width="5.375" style="575" bestFit="1" customWidth="1"/>
    <col min="5890" max="5890" width="5.375" style="575" customWidth="1"/>
    <col min="5891" max="5891" width="7.125" style="575" customWidth="1"/>
    <col min="5892" max="5892" width="10.125" style="575" customWidth="1"/>
    <col min="5893" max="5893" width="24.375" style="575" customWidth="1"/>
    <col min="5894" max="5894" width="9.625" style="575" customWidth="1"/>
    <col min="5895" max="5896" width="6.375" style="575" customWidth="1"/>
    <col min="5897" max="5903" width="8.625" style="575" customWidth="1"/>
    <col min="5904" max="5904" width="9.625" style="575" customWidth="1"/>
    <col min="5905" max="5906" width="6.375" style="575" customWidth="1"/>
    <col min="5907" max="5910" width="8.625" style="575" customWidth="1"/>
    <col min="5911" max="5911" width="21.125" style="575" customWidth="1"/>
    <col min="5912" max="5912" width="17.625" style="575" customWidth="1"/>
    <col min="5913" max="5913" width="5.375" style="575" bestFit="1" customWidth="1"/>
    <col min="5914" max="5914" width="5.375" style="575" customWidth="1"/>
    <col min="5915" max="5915" width="7.125" style="575" customWidth="1"/>
    <col min="5916" max="5916" width="10.125" style="575" customWidth="1"/>
    <col min="5917" max="5917" width="24.375" style="575" customWidth="1"/>
    <col min="5918" max="5918" width="9.625" style="575" customWidth="1"/>
    <col min="5919" max="5920" width="6.375" style="575" customWidth="1"/>
    <col min="5921" max="5927" width="8.625" style="575" customWidth="1"/>
    <col min="5928" max="5928" width="9.625" style="575" customWidth="1"/>
    <col min="5929" max="5930" width="6.375" style="575" customWidth="1"/>
    <col min="5931" max="5934" width="8.625" style="575" customWidth="1"/>
    <col min="5935" max="5935" width="21.125" style="575" customWidth="1"/>
    <col min="5936" max="5936" width="21.25" style="575" customWidth="1"/>
    <col min="5937" max="5937" width="13.125" style="575" customWidth="1"/>
    <col min="5938" max="6143" width="13" style="575"/>
    <col min="6144" max="6144" width="17.625" style="575" customWidth="1"/>
    <col min="6145" max="6145" width="5.375" style="575" bestFit="1" customWidth="1"/>
    <col min="6146" max="6146" width="5.375" style="575" customWidth="1"/>
    <col min="6147" max="6147" width="7.125" style="575" customWidth="1"/>
    <col min="6148" max="6148" width="10.125" style="575" customWidth="1"/>
    <col min="6149" max="6149" width="24.375" style="575" customWidth="1"/>
    <col min="6150" max="6150" width="9.625" style="575" customWidth="1"/>
    <col min="6151" max="6152" width="6.375" style="575" customWidth="1"/>
    <col min="6153" max="6159" width="8.625" style="575" customWidth="1"/>
    <col min="6160" max="6160" width="9.625" style="575" customWidth="1"/>
    <col min="6161" max="6162" width="6.375" style="575" customWidth="1"/>
    <col min="6163" max="6166" width="8.625" style="575" customWidth="1"/>
    <col min="6167" max="6167" width="21.125" style="575" customWidth="1"/>
    <col min="6168" max="6168" width="17.625" style="575" customWidth="1"/>
    <col min="6169" max="6169" width="5.375" style="575" bestFit="1" customWidth="1"/>
    <col min="6170" max="6170" width="5.375" style="575" customWidth="1"/>
    <col min="6171" max="6171" width="7.125" style="575" customWidth="1"/>
    <col min="6172" max="6172" width="10.125" style="575" customWidth="1"/>
    <col min="6173" max="6173" width="24.375" style="575" customWidth="1"/>
    <col min="6174" max="6174" width="9.625" style="575" customWidth="1"/>
    <col min="6175" max="6176" width="6.375" style="575" customWidth="1"/>
    <col min="6177" max="6183" width="8.625" style="575" customWidth="1"/>
    <col min="6184" max="6184" width="9.625" style="575" customWidth="1"/>
    <col min="6185" max="6186" width="6.375" style="575" customWidth="1"/>
    <col min="6187" max="6190" width="8.625" style="575" customWidth="1"/>
    <col min="6191" max="6191" width="21.125" style="575" customWidth="1"/>
    <col min="6192" max="6192" width="21.25" style="575" customWidth="1"/>
    <col min="6193" max="6193" width="13.125" style="575" customWidth="1"/>
    <col min="6194" max="6399" width="13" style="575"/>
    <col min="6400" max="6400" width="17.625" style="575" customWidth="1"/>
    <col min="6401" max="6401" width="5.375" style="575" bestFit="1" customWidth="1"/>
    <col min="6402" max="6402" width="5.375" style="575" customWidth="1"/>
    <col min="6403" max="6403" width="7.125" style="575" customWidth="1"/>
    <col min="6404" max="6404" width="10.125" style="575" customWidth="1"/>
    <col min="6405" max="6405" width="24.375" style="575" customWidth="1"/>
    <col min="6406" max="6406" width="9.625" style="575" customWidth="1"/>
    <col min="6407" max="6408" width="6.375" style="575" customWidth="1"/>
    <col min="6409" max="6415" width="8.625" style="575" customWidth="1"/>
    <col min="6416" max="6416" width="9.625" style="575" customWidth="1"/>
    <col min="6417" max="6418" width="6.375" style="575" customWidth="1"/>
    <col min="6419" max="6422" width="8.625" style="575" customWidth="1"/>
    <col min="6423" max="6423" width="21.125" style="575" customWidth="1"/>
    <col min="6424" max="6424" width="17.625" style="575" customWidth="1"/>
    <col min="6425" max="6425" width="5.375" style="575" bestFit="1" customWidth="1"/>
    <col min="6426" max="6426" width="5.375" style="575" customWidth="1"/>
    <col min="6427" max="6427" width="7.125" style="575" customWidth="1"/>
    <col min="6428" max="6428" width="10.125" style="575" customWidth="1"/>
    <col min="6429" max="6429" width="24.375" style="575" customWidth="1"/>
    <col min="6430" max="6430" width="9.625" style="575" customWidth="1"/>
    <col min="6431" max="6432" width="6.375" style="575" customWidth="1"/>
    <col min="6433" max="6439" width="8.625" style="575" customWidth="1"/>
    <col min="6440" max="6440" width="9.625" style="575" customWidth="1"/>
    <col min="6441" max="6442" width="6.375" style="575" customWidth="1"/>
    <col min="6443" max="6446" width="8.625" style="575" customWidth="1"/>
    <col min="6447" max="6447" width="21.125" style="575" customWidth="1"/>
    <col min="6448" max="6448" width="21.25" style="575" customWidth="1"/>
    <col min="6449" max="6449" width="13.125" style="575" customWidth="1"/>
    <col min="6450" max="6655" width="13" style="575"/>
    <col min="6656" max="6656" width="17.625" style="575" customWidth="1"/>
    <col min="6657" max="6657" width="5.375" style="575" bestFit="1" customWidth="1"/>
    <col min="6658" max="6658" width="5.375" style="575" customWidth="1"/>
    <col min="6659" max="6659" width="7.125" style="575" customWidth="1"/>
    <col min="6660" max="6660" width="10.125" style="575" customWidth="1"/>
    <col min="6661" max="6661" width="24.375" style="575" customWidth="1"/>
    <col min="6662" max="6662" width="9.625" style="575" customWidth="1"/>
    <col min="6663" max="6664" width="6.375" style="575" customWidth="1"/>
    <col min="6665" max="6671" width="8.625" style="575" customWidth="1"/>
    <col min="6672" max="6672" width="9.625" style="575" customWidth="1"/>
    <col min="6673" max="6674" width="6.375" style="575" customWidth="1"/>
    <col min="6675" max="6678" width="8.625" style="575" customWidth="1"/>
    <col min="6679" max="6679" width="21.125" style="575" customWidth="1"/>
    <col min="6680" max="6680" width="17.625" style="575" customWidth="1"/>
    <col min="6681" max="6681" width="5.375" style="575" bestFit="1" customWidth="1"/>
    <col min="6682" max="6682" width="5.375" style="575" customWidth="1"/>
    <col min="6683" max="6683" width="7.125" style="575" customWidth="1"/>
    <col min="6684" max="6684" width="10.125" style="575" customWidth="1"/>
    <col min="6685" max="6685" width="24.375" style="575" customWidth="1"/>
    <col min="6686" max="6686" width="9.625" style="575" customWidth="1"/>
    <col min="6687" max="6688" width="6.375" style="575" customWidth="1"/>
    <col min="6689" max="6695" width="8.625" style="575" customWidth="1"/>
    <col min="6696" max="6696" width="9.625" style="575" customWidth="1"/>
    <col min="6697" max="6698" width="6.375" style="575" customWidth="1"/>
    <col min="6699" max="6702" width="8.625" style="575" customWidth="1"/>
    <col min="6703" max="6703" width="21.125" style="575" customWidth="1"/>
    <col min="6704" max="6704" width="21.25" style="575" customWidth="1"/>
    <col min="6705" max="6705" width="13.125" style="575" customWidth="1"/>
    <col min="6706" max="6911" width="13" style="575"/>
    <col min="6912" max="6912" width="17.625" style="575" customWidth="1"/>
    <col min="6913" max="6913" width="5.375" style="575" bestFit="1" customWidth="1"/>
    <col min="6914" max="6914" width="5.375" style="575" customWidth="1"/>
    <col min="6915" max="6915" width="7.125" style="575" customWidth="1"/>
    <col min="6916" max="6916" width="10.125" style="575" customWidth="1"/>
    <col min="6917" max="6917" width="24.375" style="575" customWidth="1"/>
    <col min="6918" max="6918" width="9.625" style="575" customWidth="1"/>
    <col min="6919" max="6920" width="6.375" style="575" customWidth="1"/>
    <col min="6921" max="6927" width="8.625" style="575" customWidth="1"/>
    <col min="6928" max="6928" width="9.625" style="575" customWidth="1"/>
    <col min="6929" max="6930" width="6.375" style="575" customWidth="1"/>
    <col min="6931" max="6934" width="8.625" style="575" customWidth="1"/>
    <col min="6935" max="6935" width="21.125" style="575" customWidth="1"/>
    <col min="6936" max="6936" width="17.625" style="575" customWidth="1"/>
    <col min="6937" max="6937" width="5.375" style="575" bestFit="1" customWidth="1"/>
    <col min="6938" max="6938" width="5.375" style="575" customWidth="1"/>
    <col min="6939" max="6939" width="7.125" style="575" customWidth="1"/>
    <col min="6940" max="6940" width="10.125" style="575" customWidth="1"/>
    <col min="6941" max="6941" width="24.375" style="575" customWidth="1"/>
    <col min="6942" max="6942" width="9.625" style="575" customWidth="1"/>
    <col min="6943" max="6944" width="6.375" style="575" customWidth="1"/>
    <col min="6945" max="6951" width="8.625" style="575" customWidth="1"/>
    <col min="6952" max="6952" width="9.625" style="575" customWidth="1"/>
    <col min="6953" max="6954" width="6.375" style="575" customWidth="1"/>
    <col min="6955" max="6958" width="8.625" style="575" customWidth="1"/>
    <col min="6959" max="6959" width="21.125" style="575" customWidth="1"/>
    <col min="6960" max="6960" width="21.25" style="575" customWidth="1"/>
    <col min="6961" max="6961" width="13.125" style="575" customWidth="1"/>
    <col min="6962" max="7167" width="13" style="575"/>
    <col min="7168" max="7168" width="17.625" style="575" customWidth="1"/>
    <col min="7169" max="7169" width="5.375" style="575" bestFit="1" customWidth="1"/>
    <col min="7170" max="7170" width="5.375" style="575" customWidth="1"/>
    <col min="7171" max="7171" width="7.125" style="575" customWidth="1"/>
    <col min="7172" max="7172" width="10.125" style="575" customWidth="1"/>
    <col min="7173" max="7173" width="24.375" style="575" customWidth="1"/>
    <col min="7174" max="7174" width="9.625" style="575" customWidth="1"/>
    <col min="7175" max="7176" width="6.375" style="575" customWidth="1"/>
    <col min="7177" max="7183" width="8.625" style="575" customWidth="1"/>
    <col min="7184" max="7184" width="9.625" style="575" customWidth="1"/>
    <col min="7185" max="7186" width="6.375" style="575" customWidth="1"/>
    <col min="7187" max="7190" width="8.625" style="575" customWidth="1"/>
    <col min="7191" max="7191" width="21.125" style="575" customWidth="1"/>
    <col min="7192" max="7192" width="17.625" style="575" customWidth="1"/>
    <col min="7193" max="7193" width="5.375" style="575" bestFit="1" customWidth="1"/>
    <col min="7194" max="7194" width="5.375" style="575" customWidth="1"/>
    <col min="7195" max="7195" width="7.125" style="575" customWidth="1"/>
    <col min="7196" max="7196" width="10.125" style="575" customWidth="1"/>
    <col min="7197" max="7197" width="24.375" style="575" customWidth="1"/>
    <col min="7198" max="7198" width="9.625" style="575" customWidth="1"/>
    <col min="7199" max="7200" width="6.375" style="575" customWidth="1"/>
    <col min="7201" max="7207" width="8.625" style="575" customWidth="1"/>
    <col min="7208" max="7208" width="9.625" style="575" customWidth="1"/>
    <col min="7209" max="7210" width="6.375" style="575" customWidth="1"/>
    <col min="7211" max="7214" width="8.625" style="575" customWidth="1"/>
    <col min="7215" max="7215" width="21.125" style="575" customWidth="1"/>
    <col min="7216" max="7216" width="21.25" style="575" customWidth="1"/>
    <col min="7217" max="7217" width="13.125" style="575" customWidth="1"/>
    <col min="7218" max="7423" width="13" style="575"/>
    <col min="7424" max="7424" width="17.625" style="575" customWidth="1"/>
    <col min="7425" max="7425" width="5.375" style="575" bestFit="1" customWidth="1"/>
    <col min="7426" max="7426" width="5.375" style="575" customWidth="1"/>
    <col min="7427" max="7427" width="7.125" style="575" customWidth="1"/>
    <col min="7428" max="7428" width="10.125" style="575" customWidth="1"/>
    <col min="7429" max="7429" width="24.375" style="575" customWidth="1"/>
    <col min="7430" max="7430" width="9.625" style="575" customWidth="1"/>
    <col min="7431" max="7432" width="6.375" style="575" customWidth="1"/>
    <col min="7433" max="7439" width="8.625" style="575" customWidth="1"/>
    <col min="7440" max="7440" width="9.625" style="575" customWidth="1"/>
    <col min="7441" max="7442" width="6.375" style="575" customWidth="1"/>
    <col min="7443" max="7446" width="8.625" style="575" customWidth="1"/>
    <col min="7447" max="7447" width="21.125" style="575" customWidth="1"/>
    <col min="7448" max="7448" width="17.625" style="575" customWidth="1"/>
    <col min="7449" max="7449" width="5.375" style="575" bestFit="1" customWidth="1"/>
    <col min="7450" max="7450" width="5.375" style="575" customWidth="1"/>
    <col min="7451" max="7451" width="7.125" style="575" customWidth="1"/>
    <col min="7452" max="7452" width="10.125" style="575" customWidth="1"/>
    <col min="7453" max="7453" width="24.375" style="575" customWidth="1"/>
    <col min="7454" max="7454" width="9.625" style="575" customWidth="1"/>
    <col min="7455" max="7456" width="6.375" style="575" customWidth="1"/>
    <col min="7457" max="7463" width="8.625" style="575" customWidth="1"/>
    <col min="7464" max="7464" width="9.625" style="575" customWidth="1"/>
    <col min="7465" max="7466" width="6.375" style="575" customWidth="1"/>
    <col min="7467" max="7470" width="8.625" style="575" customWidth="1"/>
    <col min="7471" max="7471" width="21.125" style="575" customWidth="1"/>
    <col min="7472" max="7472" width="21.25" style="575" customWidth="1"/>
    <col min="7473" max="7473" width="13.125" style="575" customWidth="1"/>
    <col min="7474" max="7679" width="13" style="575"/>
    <col min="7680" max="7680" width="17.625" style="575" customWidth="1"/>
    <col min="7681" max="7681" width="5.375" style="575" bestFit="1" customWidth="1"/>
    <col min="7682" max="7682" width="5.375" style="575" customWidth="1"/>
    <col min="7683" max="7683" width="7.125" style="575" customWidth="1"/>
    <col min="7684" max="7684" width="10.125" style="575" customWidth="1"/>
    <col min="7685" max="7685" width="24.375" style="575" customWidth="1"/>
    <col min="7686" max="7686" width="9.625" style="575" customWidth="1"/>
    <col min="7687" max="7688" width="6.375" style="575" customWidth="1"/>
    <col min="7689" max="7695" width="8.625" style="575" customWidth="1"/>
    <col min="7696" max="7696" width="9.625" style="575" customWidth="1"/>
    <col min="7697" max="7698" width="6.375" style="575" customWidth="1"/>
    <col min="7699" max="7702" width="8.625" style="575" customWidth="1"/>
    <col min="7703" max="7703" width="21.125" style="575" customWidth="1"/>
    <col min="7704" max="7704" width="17.625" style="575" customWidth="1"/>
    <col min="7705" max="7705" width="5.375" style="575" bestFit="1" customWidth="1"/>
    <col min="7706" max="7706" width="5.375" style="575" customWidth="1"/>
    <col min="7707" max="7707" width="7.125" style="575" customWidth="1"/>
    <col min="7708" max="7708" width="10.125" style="575" customWidth="1"/>
    <col min="7709" max="7709" width="24.375" style="575" customWidth="1"/>
    <col min="7710" max="7710" width="9.625" style="575" customWidth="1"/>
    <col min="7711" max="7712" width="6.375" style="575" customWidth="1"/>
    <col min="7713" max="7719" width="8.625" style="575" customWidth="1"/>
    <col min="7720" max="7720" width="9.625" style="575" customWidth="1"/>
    <col min="7721" max="7722" width="6.375" style="575" customWidth="1"/>
    <col min="7723" max="7726" width="8.625" style="575" customWidth="1"/>
    <col min="7727" max="7727" width="21.125" style="575" customWidth="1"/>
    <col min="7728" max="7728" width="21.25" style="575" customWidth="1"/>
    <col min="7729" max="7729" width="13.125" style="575" customWidth="1"/>
    <col min="7730" max="7935" width="13" style="575"/>
    <col min="7936" max="7936" width="17.625" style="575" customWidth="1"/>
    <col min="7937" max="7937" width="5.375" style="575" bestFit="1" customWidth="1"/>
    <col min="7938" max="7938" width="5.375" style="575" customWidth="1"/>
    <col min="7939" max="7939" width="7.125" style="575" customWidth="1"/>
    <col min="7940" max="7940" width="10.125" style="575" customWidth="1"/>
    <col min="7941" max="7941" width="24.375" style="575" customWidth="1"/>
    <col min="7942" max="7942" width="9.625" style="575" customWidth="1"/>
    <col min="7943" max="7944" width="6.375" style="575" customWidth="1"/>
    <col min="7945" max="7951" width="8.625" style="575" customWidth="1"/>
    <col min="7952" max="7952" width="9.625" style="575" customWidth="1"/>
    <col min="7953" max="7954" width="6.375" style="575" customWidth="1"/>
    <col min="7955" max="7958" width="8.625" style="575" customWidth="1"/>
    <col min="7959" max="7959" width="21.125" style="575" customWidth="1"/>
    <col min="7960" max="7960" width="17.625" style="575" customWidth="1"/>
    <col min="7961" max="7961" width="5.375" style="575" bestFit="1" customWidth="1"/>
    <col min="7962" max="7962" width="5.375" style="575" customWidth="1"/>
    <col min="7963" max="7963" width="7.125" style="575" customWidth="1"/>
    <col min="7964" max="7964" width="10.125" style="575" customWidth="1"/>
    <col min="7965" max="7965" width="24.375" style="575" customWidth="1"/>
    <col min="7966" max="7966" width="9.625" style="575" customWidth="1"/>
    <col min="7967" max="7968" width="6.375" style="575" customWidth="1"/>
    <col min="7969" max="7975" width="8.625" style="575" customWidth="1"/>
    <col min="7976" max="7976" width="9.625" style="575" customWidth="1"/>
    <col min="7977" max="7978" width="6.375" style="575" customWidth="1"/>
    <col min="7979" max="7982" width="8.625" style="575" customWidth="1"/>
    <col min="7983" max="7983" width="21.125" style="575" customWidth="1"/>
    <col min="7984" max="7984" width="21.25" style="575" customWidth="1"/>
    <col min="7985" max="7985" width="13.125" style="575" customWidth="1"/>
    <col min="7986" max="8191" width="13" style="575"/>
    <col min="8192" max="8192" width="17.625" style="575" customWidth="1"/>
    <col min="8193" max="8193" width="5.375" style="575" bestFit="1" customWidth="1"/>
    <col min="8194" max="8194" width="5.375" style="575" customWidth="1"/>
    <col min="8195" max="8195" width="7.125" style="575" customWidth="1"/>
    <col min="8196" max="8196" width="10.125" style="575" customWidth="1"/>
    <col min="8197" max="8197" width="24.375" style="575" customWidth="1"/>
    <col min="8198" max="8198" width="9.625" style="575" customWidth="1"/>
    <col min="8199" max="8200" width="6.375" style="575" customWidth="1"/>
    <col min="8201" max="8207" width="8.625" style="575" customWidth="1"/>
    <col min="8208" max="8208" width="9.625" style="575" customWidth="1"/>
    <col min="8209" max="8210" width="6.375" style="575" customWidth="1"/>
    <col min="8211" max="8214" width="8.625" style="575" customWidth="1"/>
    <col min="8215" max="8215" width="21.125" style="575" customWidth="1"/>
    <col min="8216" max="8216" width="17.625" style="575" customWidth="1"/>
    <col min="8217" max="8217" width="5.375" style="575" bestFit="1" customWidth="1"/>
    <col min="8218" max="8218" width="5.375" style="575" customWidth="1"/>
    <col min="8219" max="8219" width="7.125" style="575" customWidth="1"/>
    <col min="8220" max="8220" width="10.125" style="575" customWidth="1"/>
    <col min="8221" max="8221" width="24.375" style="575" customWidth="1"/>
    <col min="8222" max="8222" width="9.625" style="575" customWidth="1"/>
    <col min="8223" max="8224" width="6.375" style="575" customWidth="1"/>
    <col min="8225" max="8231" width="8.625" style="575" customWidth="1"/>
    <col min="8232" max="8232" width="9.625" style="575" customWidth="1"/>
    <col min="8233" max="8234" width="6.375" style="575" customWidth="1"/>
    <col min="8235" max="8238" width="8.625" style="575" customWidth="1"/>
    <col min="8239" max="8239" width="21.125" style="575" customWidth="1"/>
    <col min="8240" max="8240" width="21.25" style="575" customWidth="1"/>
    <col min="8241" max="8241" width="13.125" style="575" customWidth="1"/>
    <col min="8242" max="8447" width="13" style="575"/>
    <col min="8448" max="8448" width="17.625" style="575" customWidth="1"/>
    <col min="8449" max="8449" width="5.375" style="575" bestFit="1" customWidth="1"/>
    <col min="8450" max="8450" width="5.375" style="575" customWidth="1"/>
    <col min="8451" max="8451" width="7.125" style="575" customWidth="1"/>
    <col min="8452" max="8452" width="10.125" style="575" customWidth="1"/>
    <col min="8453" max="8453" width="24.375" style="575" customWidth="1"/>
    <col min="8454" max="8454" width="9.625" style="575" customWidth="1"/>
    <col min="8455" max="8456" width="6.375" style="575" customWidth="1"/>
    <col min="8457" max="8463" width="8.625" style="575" customWidth="1"/>
    <col min="8464" max="8464" width="9.625" style="575" customWidth="1"/>
    <col min="8465" max="8466" width="6.375" style="575" customWidth="1"/>
    <col min="8467" max="8470" width="8.625" style="575" customWidth="1"/>
    <col min="8471" max="8471" width="21.125" style="575" customWidth="1"/>
    <col min="8472" max="8472" width="17.625" style="575" customWidth="1"/>
    <col min="8473" max="8473" width="5.375" style="575" bestFit="1" customWidth="1"/>
    <col min="8474" max="8474" width="5.375" style="575" customWidth="1"/>
    <col min="8475" max="8475" width="7.125" style="575" customWidth="1"/>
    <col min="8476" max="8476" width="10.125" style="575" customWidth="1"/>
    <col min="8477" max="8477" width="24.375" style="575" customWidth="1"/>
    <col min="8478" max="8478" width="9.625" style="575" customWidth="1"/>
    <col min="8479" max="8480" width="6.375" style="575" customWidth="1"/>
    <col min="8481" max="8487" width="8.625" style="575" customWidth="1"/>
    <col min="8488" max="8488" width="9.625" style="575" customWidth="1"/>
    <col min="8489" max="8490" width="6.375" style="575" customWidth="1"/>
    <col min="8491" max="8494" width="8.625" style="575" customWidth="1"/>
    <col min="8495" max="8495" width="21.125" style="575" customWidth="1"/>
    <col min="8496" max="8496" width="21.25" style="575" customWidth="1"/>
    <col min="8497" max="8497" width="13.125" style="575" customWidth="1"/>
    <col min="8498" max="8703" width="13" style="575"/>
    <col min="8704" max="8704" width="17.625" style="575" customWidth="1"/>
    <col min="8705" max="8705" width="5.375" style="575" bestFit="1" customWidth="1"/>
    <col min="8706" max="8706" width="5.375" style="575" customWidth="1"/>
    <col min="8707" max="8707" width="7.125" style="575" customWidth="1"/>
    <col min="8708" max="8708" width="10.125" style="575" customWidth="1"/>
    <col min="8709" max="8709" width="24.375" style="575" customWidth="1"/>
    <col min="8710" max="8710" width="9.625" style="575" customWidth="1"/>
    <col min="8711" max="8712" width="6.375" style="575" customWidth="1"/>
    <col min="8713" max="8719" width="8.625" style="575" customWidth="1"/>
    <col min="8720" max="8720" width="9.625" style="575" customWidth="1"/>
    <col min="8721" max="8722" width="6.375" style="575" customWidth="1"/>
    <col min="8723" max="8726" width="8.625" style="575" customWidth="1"/>
    <col min="8727" max="8727" width="21.125" style="575" customWidth="1"/>
    <col min="8728" max="8728" width="17.625" style="575" customWidth="1"/>
    <col min="8729" max="8729" width="5.375" style="575" bestFit="1" customWidth="1"/>
    <col min="8730" max="8730" width="5.375" style="575" customWidth="1"/>
    <col min="8731" max="8731" width="7.125" style="575" customWidth="1"/>
    <col min="8732" max="8732" width="10.125" style="575" customWidth="1"/>
    <col min="8733" max="8733" width="24.375" style="575" customWidth="1"/>
    <col min="8734" max="8734" width="9.625" style="575" customWidth="1"/>
    <col min="8735" max="8736" width="6.375" style="575" customWidth="1"/>
    <col min="8737" max="8743" width="8.625" style="575" customWidth="1"/>
    <col min="8744" max="8744" width="9.625" style="575" customWidth="1"/>
    <col min="8745" max="8746" width="6.375" style="575" customWidth="1"/>
    <col min="8747" max="8750" width="8.625" style="575" customWidth="1"/>
    <col min="8751" max="8751" width="21.125" style="575" customWidth="1"/>
    <col min="8752" max="8752" width="21.25" style="575" customWidth="1"/>
    <col min="8753" max="8753" width="13.125" style="575" customWidth="1"/>
    <col min="8754" max="8959" width="13" style="575"/>
    <col min="8960" max="8960" width="17.625" style="575" customWidth="1"/>
    <col min="8961" max="8961" width="5.375" style="575" bestFit="1" customWidth="1"/>
    <col min="8962" max="8962" width="5.375" style="575" customWidth="1"/>
    <col min="8963" max="8963" width="7.125" style="575" customWidth="1"/>
    <col min="8964" max="8964" width="10.125" style="575" customWidth="1"/>
    <col min="8965" max="8965" width="24.375" style="575" customWidth="1"/>
    <col min="8966" max="8966" width="9.625" style="575" customWidth="1"/>
    <col min="8967" max="8968" width="6.375" style="575" customWidth="1"/>
    <col min="8969" max="8975" width="8.625" style="575" customWidth="1"/>
    <col min="8976" max="8976" width="9.625" style="575" customWidth="1"/>
    <col min="8977" max="8978" width="6.375" style="575" customWidth="1"/>
    <col min="8979" max="8982" width="8.625" style="575" customWidth="1"/>
    <col min="8983" max="8983" width="21.125" style="575" customWidth="1"/>
    <col min="8984" max="8984" width="17.625" style="575" customWidth="1"/>
    <col min="8985" max="8985" width="5.375" style="575" bestFit="1" customWidth="1"/>
    <col min="8986" max="8986" width="5.375" style="575" customWidth="1"/>
    <col min="8987" max="8987" width="7.125" style="575" customWidth="1"/>
    <col min="8988" max="8988" width="10.125" style="575" customWidth="1"/>
    <col min="8989" max="8989" width="24.375" style="575" customWidth="1"/>
    <col min="8990" max="8990" width="9.625" style="575" customWidth="1"/>
    <col min="8991" max="8992" width="6.375" style="575" customWidth="1"/>
    <col min="8993" max="8999" width="8.625" style="575" customWidth="1"/>
    <col min="9000" max="9000" width="9.625" style="575" customWidth="1"/>
    <col min="9001" max="9002" width="6.375" style="575" customWidth="1"/>
    <col min="9003" max="9006" width="8.625" style="575" customWidth="1"/>
    <col min="9007" max="9007" width="21.125" style="575" customWidth="1"/>
    <col min="9008" max="9008" width="21.25" style="575" customWidth="1"/>
    <col min="9009" max="9009" width="13.125" style="575" customWidth="1"/>
    <col min="9010" max="9215" width="13" style="575"/>
    <col min="9216" max="9216" width="17.625" style="575" customWidth="1"/>
    <col min="9217" max="9217" width="5.375" style="575" bestFit="1" customWidth="1"/>
    <col min="9218" max="9218" width="5.375" style="575" customWidth="1"/>
    <col min="9219" max="9219" width="7.125" style="575" customWidth="1"/>
    <col min="9220" max="9220" width="10.125" style="575" customWidth="1"/>
    <col min="9221" max="9221" width="24.375" style="575" customWidth="1"/>
    <col min="9222" max="9222" width="9.625" style="575" customWidth="1"/>
    <col min="9223" max="9224" width="6.375" style="575" customWidth="1"/>
    <col min="9225" max="9231" width="8.625" style="575" customWidth="1"/>
    <col min="9232" max="9232" width="9.625" style="575" customWidth="1"/>
    <col min="9233" max="9234" width="6.375" style="575" customWidth="1"/>
    <col min="9235" max="9238" width="8.625" style="575" customWidth="1"/>
    <col min="9239" max="9239" width="21.125" style="575" customWidth="1"/>
    <col min="9240" max="9240" width="17.625" style="575" customWidth="1"/>
    <col min="9241" max="9241" width="5.375" style="575" bestFit="1" customWidth="1"/>
    <col min="9242" max="9242" width="5.375" style="575" customWidth="1"/>
    <col min="9243" max="9243" width="7.125" style="575" customWidth="1"/>
    <col min="9244" max="9244" width="10.125" style="575" customWidth="1"/>
    <col min="9245" max="9245" width="24.375" style="575" customWidth="1"/>
    <col min="9246" max="9246" width="9.625" style="575" customWidth="1"/>
    <col min="9247" max="9248" width="6.375" style="575" customWidth="1"/>
    <col min="9249" max="9255" width="8.625" style="575" customWidth="1"/>
    <col min="9256" max="9256" width="9.625" style="575" customWidth="1"/>
    <col min="9257" max="9258" width="6.375" style="575" customWidth="1"/>
    <col min="9259" max="9262" width="8.625" style="575" customWidth="1"/>
    <col min="9263" max="9263" width="21.125" style="575" customWidth="1"/>
    <col min="9264" max="9264" width="21.25" style="575" customWidth="1"/>
    <col min="9265" max="9265" width="13.125" style="575" customWidth="1"/>
    <col min="9266" max="9471" width="13" style="575"/>
    <col min="9472" max="9472" width="17.625" style="575" customWidth="1"/>
    <col min="9473" max="9473" width="5.375" style="575" bestFit="1" customWidth="1"/>
    <col min="9474" max="9474" width="5.375" style="575" customWidth="1"/>
    <col min="9475" max="9475" width="7.125" style="575" customWidth="1"/>
    <col min="9476" max="9476" width="10.125" style="575" customWidth="1"/>
    <col min="9477" max="9477" width="24.375" style="575" customWidth="1"/>
    <col min="9478" max="9478" width="9.625" style="575" customWidth="1"/>
    <col min="9479" max="9480" width="6.375" style="575" customWidth="1"/>
    <col min="9481" max="9487" width="8.625" style="575" customWidth="1"/>
    <col min="9488" max="9488" width="9.625" style="575" customWidth="1"/>
    <col min="9489" max="9490" width="6.375" style="575" customWidth="1"/>
    <col min="9491" max="9494" width="8.625" style="575" customWidth="1"/>
    <col min="9495" max="9495" width="21.125" style="575" customWidth="1"/>
    <col min="9496" max="9496" width="17.625" style="575" customWidth="1"/>
    <col min="9497" max="9497" width="5.375" style="575" bestFit="1" customWidth="1"/>
    <col min="9498" max="9498" width="5.375" style="575" customWidth="1"/>
    <col min="9499" max="9499" width="7.125" style="575" customWidth="1"/>
    <col min="9500" max="9500" width="10.125" style="575" customWidth="1"/>
    <col min="9501" max="9501" width="24.375" style="575" customWidth="1"/>
    <col min="9502" max="9502" width="9.625" style="575" customWidth="1"/>
    <col min="9503" max="9504" width="6.375" style="575" customWidth="1"/>
    <col min="9505" max="9511" width="8.625" style="575" customWidth="1"/>
    <col min="9512" max="9512" width="9.625" style="575" customWidth="1"/>
    <col min="9513" max="9514" width="6.375" style="575" customWidth="1"/>
    <col min="9515" max="9518" width="8.625" style="575" customWidth="1"/>
    <col min="9519" max="9519" width="21.125" style="575" customWidth="1"/>
    <col min="9520" max="9520" width="21.25" style="575" customWidth="1"/>
    <col min="9521" max="9521" width="13.125" style="575" customWidth="1"/>
    <col min="9522" max="9727" width="13" style="575"/>
    <col min="9728" max="9728" width="17.625" style="575" customWidth="1"/>
    <col min="9729" max="9729" width="5.375" style="575" bestFit="1" customWidth="1"/>
    <col min="9730" max="9730" width="5.375" style="575" customWidth="1"/>
    <col min="9731" max="9731" width="7.125" style="575" customWidth="1"/>
    <col min="9732" max="9732" width="10.125" style="575" customWidth="1"/>
    <col min="9733" max="9733" width="24.375" style="575" customWidth="1"/>
    <col min="9734" max="9734" width="9.625" style="575" customWidth="1"/>
    <col min="9735" max="9736" width="6.375" style="575" customWidth="1"/>
    <col min="9737" max="9743" width="8.625" style="575" customWidth="1"/>
    <col min="9744" max="9744" width="9.625" style="575" customWidth="1"/>
    <col min="9745" max="9746" width="6.375" style="575" customWidth="1"/>
    <col min="9747" max="9750" width="8.625" style="575" customWidth="1"/>
    <col min="9751" max="9751" width="21.125" style="575" customWidth="1"/>
    <col min="9752" max="9752" width="17.625" style="575" customWidth="1"/>
    <col min="9753" max="9753" width="5.375" style="575" bestFit="1" customWidth="1"/>
    <col min="9754" max="9754" width="5.375" style="575" customWidth="1"/>
    <col min="9755" max="9755" width="7.125" style="575" customWidth="1"/>
    <col min="9756" max="9756" width="10.125" style="575" customWidth="1"/>
    <col min="9757" max="9757" width="24.375" style="575" customWidth="1"/>
    <col min="9758" max="9758" width="9.625" style="575" customWidth="1"/>
    <col min="9759" max="9760" width="6.375" style="575" customWidth="1"/>
    <col min="9761" max="9767" width="8.625" style="575" customWidth="1"/>
    <col min="9768" max="9768" width="9.625" style="575" customWidth="1"/>
    <col min="9769" max="9770" width="6.375" style="575" customWidth="1"/>
    <col min="9771" max="9774" width="8.625" style="575" customWidth="1"/>
    <col min="9775" max="9775" width="21.125" style="575" customWidth="1"/>
    <col min="9776" max="9776" width="21.25" style="575" customWidth="1"/>
    <col min="9777" max="9777" width="13.125" style="575" customWidth="1"/>
    <col min="9778" max="9983" width="13" style="575"/>
    <col min="9984" max="9984" width="17.625" style="575" customWidth="1"/>
    <col min="9985" max="9985" width="5.375" style="575" bestFit="1" customWidth="1"/>
    <col min="9986" max="9986" width="5.375" style="575" customWidth="1"/>
    <col min="9987" max="9987" width="7.125" style="575" customWidth="1"/>
    <col min="9988" max="9988" width="10.125" style="575" customWidth="1"/>
    <col min="9989" max="9989" width="24.375" style="575" customWidth="1"/>
    <col min="9990" max="9990" width="9.625" style="575" customWidth="1"/>
    <col min="9991" max="9992" width="6.375" style="575" customWidth="1"/>
    <col min="9993" max="9999" width="8.625" style="575" customWidth="1"/>
    <col min="10000" max="10000" width="9.625" style="575" customWidth="1"/>
    <col min="10001" max="10002" width="6.375" style="575" customWidth="1"/>
    <col min="10003" max="10006" width="8.625" style="575" customWidth="1"/>
    <col min="10007" max="10007" width="21.125" style="575" customWidth="1"/>
    <col min="10008" max="10008" width="17.625" style="575" customWidth="1"/>
    <col min="10009" max="10009" width="5.375" style="575" bestFit="1" customWidth="1"/>
    <col min="10010" max="10010" width="5.375" style="575" customWidth="1"/>
    <col min="10011" max="10011" width="7.125" style="575" customWidth="1"/>
    <col min="10012" max="10012" width="10.125" style="575" customWidth="1"/>
    <col min="10013" max="10013" width="24.375" style="575" customWidth="1"/>
    <col min="10014" max="10014" width="9.625" style="575" customWidth="1"/>
    <col min="10015" max="10016" width="6.375" style="575" customWidth="1"/>
    <col min="10017" max="10023" width="8.625" style="575" customWidth="1"/>
    <col min="10024" max="10024" width="9.625" style="575" customWidth="1"/>
    <col min="10025" max="10026" width="6.375" style="575" customWidth="1"/>
    <col min="10027" max="10030" width="8.625" style="575" customWidth="1"/>
    <col min="10031" max="10031" width="21.125" style="575" customWidth="1"/>
    <col min="10032" max="10032" width="21.25" style="575" customWidth="1"/>
    <col min="10033" max="10033" width="13.125" style="575" customWidth="1"/>
    <col min="10034" max="10239" width="13" style="575"/>
    <col min="10240" max="10240" width="17.625" style="575" customWidth="1"/>
    <col min="10241" max="10241" width="5.375" style="575" bestFit="1" customWidth="1"/>
    <col min="10242" max="10242" width="5.375" style="575" customWidth="1"/>
    <col min="10243" max="10243" width="7.125" style="575" customWidth="1"/>
    <col min="10244" max="10244" width="10.125" style="575" customWidth="1"/>
    <col min="10245" max="10245" width="24.375" style="575" customWidth="1"/>
    <col min="10246" max="10246" width="9.625" style="575" customWidth="1"/>
    <col min="10247" max="10248" width="6.375" style="575" customWidth="1"/>
    <col min="10249" max="10255" width="8.625" style="575" customWidth="1"/>
    <col min="10256" max="10256" width="9.625" style="575" customWidth="1"/>
    <col min="10257" max="10258" width="6.375" style="575" customWidth="1"/>
    <col min="10259" max="10262" width="8.625" style="575" customWidth="1"/>
    <col min="10263" max="10263" width="21.125" style="575" customWidth="1"/>
    <col min="10264" max="10264" width="17.625" style="575" customWidth="1"/>
    <col min="10265" max="10265" width="5.375" style="575" bestFit="1" customWidth="1"/>
    <col min="10266" max="10266" width="5.375" style="575" customWidth="1"/>
    <col min="10267" max="10267" width="7.125" style="575" customWidth="1"/>
    <col min="10268" max="10268" width="10.125" style="575" customWidth="1"/>
    <col min="10269" max="10269" width="24.375" style="575" customWidth="1"/>
    <col min="10270" max="10270" width="9.625" style="575" customWidth="1"/>
    <col min="10271" max="10272" width="6.375" style="575" customWidth="1"/>
    <col min="10273" max="10279" width="8.625" style="575" customWidth="1"/>
    <col min="10280" max="10280" width="9.625" style="575" customWidth="1"/>
    <col min="10281" max="10282" width="6.375" style="575" customWidth="1"/>
    <col min="10283" max="10286" width="8.625" style="575" customWidth="1"/>
    <col min="10287" max="10287" width="21.125" style="575" customWidth="1"/>
    <col min="10288" max="10288" width="21.25" style="575" customWidth="1"/>
    <col min="10289" max="10289" width="13.125" style="575" customWidth="1"/>
    <col min="10290" max="10495" width="13" style="575"/>
    <col min="10496" max="10496" width="17.625" style="575" customWidth="1"/>
    <col min="10497" max="10497" width="5.375" style="575" bestFit="1" customWidth="1"/>
    <col min="10498" max="10498" width="5.375" style="575" customWidth="1"/>
    <col min="10499" max="10499" width="7.125" style="575" customWidth="1"/>
    <col min="10500" max="10500" width="10.125" style="575" customWidth="1"/>
    <col min="10501" max="10501" width="24.375" style="575" customWidth="1"/>
    <col min="10502" max="10502" width="9.625" style="575" customWidth="1"/>
    <col min="10503" max="10504" width="6.375" style="575" customWidth="1"/>
    <col min="10505" max="10511" width="8.625" style="575" customWidth="1"/>
    <col min="10512" max="10512" width="9.625" style="575" customWidth="1"/>
    <col min="10513" max="10514" width="6.375" style="575" customWidth="1"/>
    <col min="10515" max="10518" width="8.625" style="575" customWidth="1"/>
    <col min="10519" max="10519" width="21.125" style="575" customWidth="1"/>
    <col min="10520" max="10520" width="17.625" style="575" customWidth="1"/>
    <col min="10521" max="10521" width="5.375" style="575" bestFit="1" customWidth="1"/>
    <col min="10522" max="10522" width="5.375" style="575" customWidth="1"/>
    <col min="10523" max="10523" width="7.125" style="575" customWidth="1"/>
    <col min="10524" max="10524" width="10.125" style="575" customWidth="1"/>
    <col min="10525" max="10525" width="24.375" style="575" customWidth="1"/>
    <col min="10526" max="10526" width="9.625" style="575" customWidth="1"/>
    <col min="10527" max="10528" width="6.375" style="575" customWidth="1"/>
    <col min="10529" max="10535" width="8.625" style="575" customWidth="1"/>
    <col min="10536" max="10536" width="9.625" style="575" customWidth="1"/>
    <col min="10537" max="10538" width="6.375" style="575" customWidth="1"/>
    <col min="10539" max="10542" width="8.625" style="575" customWidth="1"/>
    <col min="10543" max="10543" width="21.125" style="575" customWidth="1"/>
    <col min="10544" max="10544" width="21.25" style="575" customWidth="1"/>
    <col min="10545" max="10545" width="13.125" style="575" customWidth="1"/>
    <col min="10546" max="10751" width="13" style="575"/>
    <col min="10752" max="10752" width="17.625" style="575" customWidth="1"/>
    <col min="10753" max="10753" width="5.375" style="575" bestFit="1" customWidth="1"/>
    <col min="10754" max="10754" width="5.375" style="575" customWidth="1"/>
    <col min="10755" max="10755" width="7.125" style="575" customWidth="1"/>
    <col min="10756" max="10756" width="10.125" style="575" customWidth="1"/>
    <col min="10757" max="10757" width="24.375" style="575" customWidth="1"/>
    <col min="10758" max="10758" width="9.625" style="575" customWidth="1"/>
    <col min="10759" max="10760" width="6.375" style="575" customWidth="1"/>
    <col min="10761" max="10767" width="8.625" style="575" customWidth="1"/>
    <col min="10768" max="10768" width="9.625" style="575" customWidth="1"/>
    <col min="10769" max="10770" width="6.375" style="575" customWidth="1"/>
    <col min="10771" max="10774" width="8.625" style="575" customWidth="1"/>
    <col min="10775" max="10775" width="21.125" style="575" customWidth="1"/>
    <col min="10776" max="10776" width="17.625" style="575" customWidth="1"/>
    <col min="10777" max="10777" width="5.375" style="575" bestFit="1" customWidth="1"/>
    <col min="10778" max="10778" width="5.375" style="575" customWidth="1"/>
    <col min="10779" max="10779" width="7.125" style="575" customWidth="1"/>
    <col min="10780" max="10780" width="10.125" style="575" customWidth="1"/>
    <col min="10781" max="10781" width="24.375" style="575" customWidth="1"/>
    <col min="10782" max="10782" width="9.625" style="575" customWidth="1"/>
    <col min="10783" max="10784" width="6.375" style="575" customWidth="1"/>
    <col min="10785" max="10791" width="8.625" style="575" customWidth="1"/>
    <col min="10792" max="10792" width="9.625" style="575" customWidth="1"/>
    <col min="10793" max="10794" width="6.375" style="575" customWidth="1"/>
    <col min="10795" max="10798" width="8.625" style="575" customWidth="1"/>
    <col min="10799" max="10799" width="21.125" style="575" customWidth="1"/>
    <col min="10800" max="10800" width="21.25" style="575" customWidth="1"/>
    <col min="10801" max="10801" width="13.125" style="575" customWidth="1"/>
    <col min="10802" max="11007" width="13" style="575"/>
    <col min="11008" max="11008" width="17.625" style="575" customWidth="1"/>
    <col min="11009" max="11009" width="5.375" style="575" bestFit="1" customWidth="1"/>
    <col min="11010" max="11010" width="5.375" style="575" customWidth="1"/>
    <col min="11011" max="11011" width="7.125" style="575" customWidth="1"/>
    <col min="11012" max="11012" width="10.125" style="575" customWidth="1"/>
    <col min="11013" max="11013" width="24.375" style="575" customWidth="1"/>
    <col min="11014" max="11014" width="9.625" style="575" customWidth="1"/>
    <col min="11015" max="11016" width="6.375" style="575" customWidth="1"/>
    <col min="11017" max="11023" width="8.625" style="575" customWidth="1"/>
    <col min="11024" max="11024" width="9.625" style="575" customWidth="1"/>
    <col min="11025" max="11026" width="6.375" style="575" customWidth="1"/>
    <col min="11027" max="11030" width="8.625" style="575" customWidth="1"/>
    <col min="11031" max="11031" width="21.125" style="575" customWidth="1"/>
    <col min="11032" max="11032" width="17.625" style="575" customWidth="1"/>
    <col min="11033" max="11033" width="5.375" style="575" bestFit="1" customWidth="1"/>
    <col min="11034" max="11034" width="5.375" style="575" customWidth="1"/>
    <col min="11035" max="11035" width="7.125" style="575" customWidth="1"/>
    <col min="11036" max="11036" width="10.125" style="575" customWidth="1"/>
    <col min="11037" max="11037" width="24.375" style="575" customWidth="1"/>
    <col min="11038" max="11038" width="9.625" style="575" customWidth="1"/>
    <col min="11039" max="11040" width="6.375" style="575" customWidth="1"/>
    <col min="11041" max="11047" width="8.625" style="575" customWidth="1"/>
    <col min="11048" max="11048" width="9.625" style="575" customWidth="1"/>
    <col min="11049" max="11050" width="6.375" style="575" customWidth="1"/>
    <col min="11051" max="11054" width="8.625" style="575" customWidth="1"/>
    <col min="11055" max="11055" width="21.125" style="575" customWidth="1"/>
    <col min="11056" max="11056" width="21.25" style="575" customWidth="1"/>
    <col min="11057" max="11057" width="13.125" style="575" customWidth="1"/>
    <col min="11058" max="11263" width="13" style="575"/>
    <col min="11264" max="11264" width="17.625" style="575" customWidth="1"/>
    <col min="11265" max="11265" width="5.375" style="575" bestFit="1" customWidth="1"/>
    <col min="11266" max="11266" width="5.375" style="575" customWidth="1"/>
    <col min="11267" max="11267" width="7.125" style="575" customWidth="1"/>
    <col min="11268" max="11268" width="10.125" style="575" customWidth="1"/>
    <col min="11269" max="11269" width="24.375" style="575" customWidth="1"/>
    <col min="11270" max="11270" width="9.625" style="575" customWidth="1"/>
    <col min="11271" max="11272" width="6.375" style="575" customWidth="1"/>
    <col min="11273" max="11279" width="8.625" style="575" customWidth="1"/>
    <col min="11280" max="11280" width="9.625" style="575" customWidth="1"/>
    <col min="11281" max="11282" width="6.375" style="575" customWidth="1"/>
    <col min="11283" max="11286" width="8.625" style="575" customWidth="1"/>
    <col min="11287" max="11287" width="21.125" style="575" customWidth="1"/>
    <col min="11288" max="11288" width="17.625" style="575" customWidth="1"/>
    <col min="11289" max="11289" width="5.375" style="575" bestFit="1" customWidth="1"/>
    <col min="11290" max="11290" width="5.375" style="575" customWidth="1"/>
    <col min="11291" max="11291" width="7.125" style="575" customWidth="1"/>
    <col min="11292" max="11292" width="10.125" style="575" customWidth="1"/>
    <col min="11293" max="11293" width="24.375" style="575" customWidth="1"/>
    <col min="11294" max="11294" width="9.625" style="575" customWidth="1"/>
    <col min="11295" max="11296" width="6.375" style="575" customWidth="1"/>
    <col min="11297" max="11303" width="8.625" style="575" customWidth="1"/>
    <col min="11304" max="11304" width="9.625" style="575" customWidth="1"/>
    <col min="11305" max="11306" width="6.375" style="575" customWidth="1"/>
    <col min="11307" max="11310" width="8.625" style="575" customWidth="1"/>
    <col min="11311" max="11311" width="21.125" style="575" customWidth="1"/>
    <col min="11312" max="11312" width="21.25" style="575" customWidth="1"/>
    <col min="11313" max="11313" width="13.125" style="575" customWidth="1"/>
    <col min="11314" max="11519" width="13" style="575"/>
    <col min="11520" max="11520" width="17.625" style="575" customWidth="1"/>
    <col min="11521" max="11521" width="5.375" style="575" bestFit="1" customWidth="1"/>
    <col min="11522" max="11522" width="5.375" style="575" customWidth="1"/>
    <col min="11523" max="11523" width="7.125" style="575" customWidth="1"/>
    <col min="11524" max="11524" width="10.125" style="575" customWidth="1"/>
    <col min="11525" max="11525" width="24.375" style="575" customWidth="1"/>
    <col min="11526" max="11526" width="9.625" style="575" customWidth="1"/>
    <col min="11527" max="11528" width="6.375" style="575" customWidth="1"/>
    <col min="11529" max="11535" width="8.625" style="575" customWidth="1"/>
    <col min="11536" max="11536" width="9.625" style="575" customWidth="1"/>
    <col min="11537" max="11538" width="6.375" style="575" customWidth="1"/>
    <col min="11539" max="11542" width="8.625" style="575" customWidth="1"/>
    <col min="11543" max="11543" width="21.125" style="575" customWidth="1"/>
    <col min="11544" max="11544" width="17.625" style="575" customWidth="1"/>
    <col min="11545" max="11545" width="5.375" style="575" bestFit="1" customWidth="1"/>
    <col min="11546" max="11546" width="5.375" style="575" customWidth="1"/>
    <col min="11547" max="11547" width="7.125" style="575" customWidth="1"/>
    <col min="11548" max="11548" width="10.125" style="575" customWidth="1"/>
    <col min="11549" max="11549" width="24.375" style="575" customWidth="1"/>
    <col min="11550" max="11550" width="9.625" style="575" customWidth="1"/>
    <col min="11551" max="11552" width="6.375" style="575" customWidth="1"/>
    <col min="11553" max="11559" width="8.625" style="575" customWidth="1"/>
    <col min="11560" max="11560" width="9.625" style="575" customWidth="1"/>
    <col min="11561" max="11562" width="6.375" style="575" customWidth="1"/>
    <col min="11563" max="11566" width="8.625" style="575" customWidth="1"/>
    <col min="11567" max="11567" width="21.125" style="575" customWidth="1"/>
    <col min="11568" max="11568" width="21.25" style="575" customWidth="1"/>
    <col min="11569" max="11569" width="13.125" style="575" customWidth="1"/>
    <col min="11570" max="11775" width="13" style="575"/>
    <col min="11776" max="11776" width="17.625" style="575" customWidth="1"/>
    <col min="11777" max="11777" width="5.375" style="575" bestFit="1" customWidth="1"/>
    <col min="11778" max="11778" width="5.375" style="575" customWidth="1"/>
    <col min="11779" max="11779" width="7.125" style="575" customWidth="1"/>
    <col min="11780" max="11780" width="10.125" style="575" customWidth="1"/>
    <col min="11781" max="11781" width="24.375" style="575" customWidth="1"/>
    <col min="11782" max="11782" width="9.625" style="575" customWidth="1"/>
    <col min="11783" max="11784" width="6.375" style="575" customWidth="1"/>
    <col min="11785" max="11791" width="8.625" style="575" customWidth="1"/>
    <col min="11792" max="11792" width="9.625" style="575" customWidth="1"/>
    <col min="11793" max="11794" width="6.375" style="575" customWidth="1"/>
    <col min="11795" max="11798" width="8.625" style="575" customWidth="1"/>
    <col min="11799" max="11799" width="21.125" style="575" customWidth="1"/>
    <col min="11800" max="11800" width="17.625" style="575" customWidth="1"/>
    <col min="11801" max="11801" width="5.375" style="575" bestFit="1" customWidth="1"/>
    <col min="11802" max="11802" width="5.375" style="575" customWidth="1"/>
    <col min="11803" max="11803" width="7.125" style="575" customWidth="1"/>
    <col min="11804" max="11804" width="10.125" style="575" customWidth="1"/>
    <col min="11805" max="11805" width="24.375" style="575" customWidth="1"/>
    <col min="11806" max="11806" width="9.625" style="575" customWidth="1"/>
    <col min="11807" max="11808" width="6.375" style="575" customWidth="1"/>
    <col min="11809" max="11815" width="8.625" style="575" customWidth="1"/>
    <col min="11816" max="11816" width="9.625" style="575" customWidth="1"/>
    <col min="11817" max="11818" width="6.375" style="575" customWidth="1"/>
    <col min="11819" max="11822" width="8.625" style="575" customWidth="1"/>
    <col min="11823" max="11823" width="21.125" style="575" customWidth="1"/>
    <col min="11824" max="11824" width="21.25" style="575" customWidth="1"/>
    <col min="11825" max="11825" width="13.125" style="575" customWidth="1"/>
    <col min="11826" max="12031" width="13" style="575"/>
    <col min="12032" max="12032" width="17.625" style="575" customWidth="1"/>
    <col min="12033" max="12033" width="5.375" style="575" bestFit="1" customWidth="1"/>
    <col min="12034" max="12034" width="5.375" style="575" customWidth="1"/>
    <col min="12035" max="12035" width="7.125" style="575" customWidth="1"/>
    <col min="12036" max="12036" width="10.125" style="575" customWidth="1"/>
    <col min="12037" max="12037" width="24.375" style="575" customWidth="1"/>
    <col min="12038" max="12038" width="9.625" style="575" customWidth="1"/>
    <col min="12039" max="12040" width="6.375" style="575" customWidth="1"/>
    <col min="12041" max="12047" width="8.625" style="575" customWidth="1"/>
    <col min="12048" max="12048" width="9.625" style="575" customWidth="1"/>
    <col min="12049" max="12050" width="6.375" style="575" customWidth="1"/>
    <col min="12051" max="12054" width="8.625" style="575" customWidth="1"/>
    <col min="12055" max="12055" width="21.125" style="575" customWidth="1"/>
    <col min="12056" max="12056" width="17.625" style="575" customWidth="1"/>
    <col min="12057" max="12057" width="5.375" style="575" bestFit="1" customWidth="1"/>
    <col min="12058" max="12058" width="5.375" style="575" customWidth="1"/>
    <col min="12059" max="12059" width="7.125" style="575" customWidth="1"/>
    <col min="12060" max="12060" width="10.125" style="575" customWidth="1"/>
    <col min="12061" max="12061" width="24.375" style="575" customWidth="1"/>
    <col min="12062" max="12062" width="9.625" style="575" customWidth="1"/>
    <col min="12063" max="12064" width="6.375" style="575" customWidth="1"/>
    <col min="12065" max="12071" width="8.625" style="575" customWidth="1"/>
    <col min="12072" max="12072" width="9.625" style="575" customWidth="1"/>
    <col min="12073" max="12074" width="6.375" style="575" customWidth="1"/>
    <col min="12075" max="12078" width="8.625" style="575" customWidth="1"/>
    <col min="12079" max="12079" width="21.125" style="575" customWidth="1"/>
    <col min="12080" max="12080" width="21.25" style="575" customWidth="1"/>
    <col min="12081" max="12081" width="13.125" style="575" customWidth="1"/>
    <col min="12082" max="12287" width="13" style="575"/>
    <col min="12288" max="12288" width="17.625" style="575" customWidth="1"/>
    <col min="12289" max="12289" width="5.375" style="575" bestFit="1" customWidth="1"/>
    <col min="12290" max="12290" width="5.375" style="575" customWidth="1"/>
    <col min="12291" max="12291" width="7.125" style="575" customWidth="1"/>
    <col min="12292" max="12292" width="10.125" style="575" customWidth="1"/>
    <col min="12293" max="12293" width="24.375" style="575" customWidth="1"/>
    <col min="12294" max="12294" width="9.625" style="575" customWidth="1"/>
    <col min="12295" max="12296" width="6.375" style="575" customWidth="1"/>
    <col min="12297" max="12303" width="8.625" style="575" customWidth="1"/>
    <col min="12304" max="12304" width="9.625" style="575" customWidth="1"/>
    <col min="12305" max="12306" width="6.375" style="575" customWidth="1"/>
    <col min="12307" max="12310" width="8.625" style="575" customWidth="1"/>
    <col min="12311" max="12311" width="21.125" style="575" customWidth="1"/>
    <col min="12312" max="12312" width="17.625" style="575" customWidth="1"/>
    <col min="12313" max="12313" width="5.375" style="575" bestFit="1" customWidth="1"/>
    <col min="12314" max="12314" width="5.375" style="575" customWidth="1"/>
    <col min="12315" max="12315" width="7.125" style="575" customWidth="1"/>
    <col min="12316" max="12316" width="10.125" style="575" customWidth="1"/>
    <col min="12317" max="12317" width="24.375" style="575" customWidth="1"/>
    <col min="12318" max="12318" width="9.625" style="575" customWidth="1"/>
    <col min="12319" max="12320" width="6.375" style="575" customWidth="1"/>
    <col min="12321" max="12327" width="8.625" style="575" customWidth="1"/>
    <col min="12328" max="12328" width="9.625" style="575" customWidth="1"/>
    <col min="12329" max="12330" width="6.375" style="575" customWidth="1"/>
    <col min="12331" max="12334" width="8.625" style="575" customWidth="1"/>
    <col min="12335" max="12335" width="21.125" style="575" customWidth="1"/>
    <col min="12336" max="12336" width="21.25" style="575" customWidth="1"/>
    <col min="12337" max="12337" width="13.125" style="575" customWidth="1"/>
    <col min="12338" max="12543" width="13" style="575"/>
    <col min="12544" max="12544" width="17.625" style="575" customWidth="1"/>
    <col min="12545" max="12545" width="5.375" style="575" bestFit="1" customWidth="1"/>
    <col min="12546" max="12546" width="5.375" style="575" customWidth="1"/>
    <col min="12547" max="12547" width="7.125" style="575" customWidth="1"/>
    <col min="12548" max="12548" width="10.125" style="575" customWidth="1"/>
    <col min="12549" max="12549" width="24.375" style="575" customWidth="1"/>
    <col min="12550" max="12550" width="9.625" style="575" customWidth="1"/>
    <col min="12551" max="12552" width="6.375" style="575" customWidth="1"/>
    <col min="12553" max="12559" width="8.625" style="575" customWidth="1"/>
    <col min="12560" max="12560" width="9.625" style="575" customWidth="1"/>
    <col min="12561" max="12562" width="6.375" style="575" customWidth="1"/>
    <col min="12563" max="12566" width="8.625" style="575" customWidth="1"/>
    <col min="12567" max="12567" width="21.125" style="575" customWidth="1"/>
    <col min="12568" max="12568" width="17.625" style="575" customWidth="1"/>
    <col min="12569" max="12569" width="5.375" style="575" bestFit="1" customWidth="1"/>
    <col min="12570" max="12570" width="5.375" style="575" customWidth="1"/>
    <col min="12571" max="12571" width="7.125" style="575" customWidth="1"/>
    <col min="12572" max="12572" width="10.125" style="575" customWidth="1"/>
    <col min="12573" max="12573" width="24.375" style="575" customWidth="1"/>
    <col min="12574" max="12574" width="9.625" style="575" customWidth="1"/>
    <col min="12575" max="12576" width="6.375" style="575" customWidth="1"/>
    <col min="12577" max="12583" width="8.625" style="575" customWidth="1"/>
    <col min="12584" max="12584" width="9.625" style="575" customWidth="1"/>
    <col min="12585" max="12586" width="6.375" style="575" customWidth="1"/>
    <col min="12587" max="12590" width="8.625" style="575" customWidth="1"/>
    <col min="12591" max="12591" width="21.125" style="575" customWidth="1"/>
    <col min="12592" max="12592" width="21.25" style="575" customWidth="1"/>
    <col min="12593" max="12593" width="13.125" style="575" customWidth="1"/>
    <col min="12594" max="12799" width="13" style="575"/>
    <col min="12800" max="12800" width="17.625" style="575" customWidth="1"/>
    <col min="12801" max="12801" width="5.375" style="575" bestFit="1" customWidth="1"/>
    <col min="12802" max="12802" width="5.375" style="575" customWidth="1"/>
    <col min="12803" max="12803" width="7.125" style="575" customWidth="1"/>
    <col min="12804" max="12804" width="10.125" style="575" customWidth="1"/>
    <col min="12805" max="12805" width="24.375" style="575" customWidth="1"/>
    <col min="12806" max="12806" width="9.625" style="575" customWidth="1"/>
    <col min="12807" max="12808" width="6.375" style="575" customWidth="1"/>
    <col min="12809" max="12815" width="8.625" style="575" customWidth="1"/>
    <col min="12816" max="12816" width="9.625" style="575" customWidth="1"/>
    <col min="12817" max="12818" width="6.375" style="575" customWidth="1"/>
    <col min="12819" max="12822" width="8.625" style="575" customWidth="1"/>
    <col min="12823" max="12823" width="21.125" style="575" customWidth="1"/>
    <col min="12824" max="12824" width="17.625" style="575" customWidth="1"/>
    <col min="12825" max="12825" width="5.375" style="575" bestFit="1" customWidth="1"/>
    <col min="12826" max="12826" width="5.375" style="575" customWidth="1"/>
    <col min="12827" max="12827" width="7.125" style="575" customWidth="1"/>
    <col min="12828" max="12828" width="10.125" style="575" customWidth="1"/>
    <col min="12829" max="12829" width="24.375" style="575" customWidth="1"/>
    <col min="12830" max="12830" width="9.625" style="575" customWidth="1"/>
    <col min="12831" max="12832" width="6.375" style="575" customWidth="1"/>
    <col min="12833" max="12839" width="8.625" style="575" customWidth="1"/>
    <col min="12840" max="12840" width="9.625" style="575" customWidth="1"/>
    <col min="12841" max="12842" width="6.375" style="575" customWidth="1"/>
    <col min="12843" max="12846" width="8.625" style="575" customWidth="1"/>
    <col min="12847" max="12847" width="21.125" style="575" customWidth="1"/>
    <col min="12848" max="12848" width="21.25" style="575" customWidth="1"/>
    <col min="12849" max="12849" width="13.125" style="575" customWidth="1"/>
    <col min="12850" max="13055" width="13" style="575"/>
    <col min="13056" max="13056" width="17.625" style="575" customWidth="1"/>
    <col min="13057" max="13057" width="5.375" style="575" bestFit="1" customWidth="1"/>
    <col min="13058" max="13058" width="5.375" style="575" customWidth="1"/>
    <col min="13059" max="13059" width="7.125" style="575" customWidth="1"/>
    <col min="13060" max="13060" width="10.125" style="575" customWidth="1"/>
    <col min="13061" max="13061" width="24.375" style="575" customWidth="1"/>
    <col min="13062" max="13062" width="9.625" style="575" customWidth="1"/>
    <col min="13063" max="13064" width="6.375" style="575" customWidth="1"/>
    <col min="13065" max="13071" width="8.625" style="575" customWidth="1"/>
    <col min="13072" max="13072" width="9.625" style="575" customWidth="1"/>
    <col min="13073" max="13074" width="6.375" style="575" customWidth="1"/>
    <col min="13075" max="13078" width="8.625" style="575" customWidth="1"/>
    <col min="13079" max="13079" width="21.125" style="575" customWidth="1"/>
    <col min="13080" max="13080" width="17.625" style="575" customWidth="1"/>
    <col min="13081" max="13081" width="5.375" style="575" bestFit="1" customWidth="1"/>
    <col min="13082" max="13082" width="5.375" style="575" customWidth="1"/>
    <col min="13083" max="13083" width="7.125" style="575" customWidth="1"/>
    <col min="13084" max="13084" width="10.125" style="575" customWidth="1"/>
    <col min="13085" max="13085" width="24.375" style="575" customWidth="1"/>
    <col min="13086" max="13086" width="9.625" style="575" customWidth="1"/>
    <col min="13087" max="13088" width="6.375" style="575" customWidth="1"/>
    <col min="13089" max="13095" width="8.625" style="575" customWidth="1"/>
    <col min="13096" max="13096" width="9.625" style="575" customWidth="1"/>
    <col min="13097" max="13098" width="6.375" style="575" customWidth="1"/>
    <col min="13099" max="13102" width="8.625" style="575" customWidth="1"/>
    <col min="13103" max="13103" width="21.125" style="575" customWidth="1"/>
    <col min="13104" max="13104" width="21.25" style="575" customWidth="1"/>
    <col min="13105" max="13105" width="13.125" style="575" customWidth="1"/>
    <col min="13106" max="13311" width="13" style="575"/>
    <col min="13312" max="13312" width="17.625" style="575" customWidth="1"/>
    <col min="13313" max="13313" width="5.375" style="575" bestFit="1" customWidth="1"/>
    <col min="13314" max="13314" width="5.375" style="575" customWidth="1"/>
    <col min="13315" max="13315" width="7.125" style="575" customWidth="1"/>
    <col min="13316" max="13316" width="10.125" style="575" customWidth="1"/>
    <col min="13317" max="13317" width="24.375" style="575" customWidth="1"/>
    <col min="13318" max="13318" width="9.625" style="575" customWidth="1"/>
    <col min="13319" max="13320" width="6.375" style="575" customWidth="1"/>
    <col min="13321" max="13327" width="8.625" style="575" customWidth="1"/>
    <col min="13328" max="13328" width="9.625" style="575" customWidth="1"/>
    <col min="13329" max="13330" width="6.375" style="575" customWidth="1"/>
    <col min="13331" max="13334" width="8.625" style="575" customWidth="1"/>
    <col min="13335" max="13335" width="21.125" style="575" customWidth="1"/>
    <col min="13336" max="13336" width="17.625" style="575" customWidth="1"/>
    <col min="13337" max="13337" width="5.375" style="575" bestFit="1" customWidth="1"/>
    <col min="13338" max="13338" width="5.375" style="575" customWidth="1"/>
    <col min="13339" max="13339" width="7.125" style="575" customWidth="1"/>
    <col min="13340" max="13340" width="10.125" style="575" customWidth="1"/>
    <col min="13341" max="13341" width="24.375" style="575" customWidth="1"/>
    <col min="13342" max="13342" width="9.625" style="575" customWidth="1"/>
    <col min="13343" max="13344" width="6.375" style="575" customWidth="1"/>
    <col min="13345" max="13351" width="8.625" style="575" customWidth="1"/>
    <col min="13352" max="13352" width="9.625" style="575" customWidth="1"/>
    <col min="13353" max="13354" width="6.375" style="575" customWidth="1"/>
    <col min="13355" max="13358" width="8.625" style="575" customWidth="1"/>
    <col min="13359" max="13359" width="21.125" style="575" customWidth="1"/>
    <col min="13360" max="13360" width="21.25" style="575" customWidth="1"/>
    <col min="13361" max="13361" width="13.125" style="575" customWidth="1"/>
    <col min="13362" max="13567" width="13" style="575"/>
    <col min="13568" max="13568" width="17.625" style="575" customWidth="1"/>
    <col min="13569" max="13569" width="5.375" style="575" bestFit="1" customWidth="1"/>
    <col min="13570" max="13570" width="5.375" style="575" customWidth="1"/>
    <col min="13571" max="13571" width="7.125" style="575" customWidth="1"/>
    <col min="13572" max="13572" width="10.125" style="575" customWidth="1"/>
    <col min="13573" max="13573" width="24.375" style="575" customWidth="1"/>
    <col min="13574" max="13574" width="9.625" style="575" customWidth="1"/>
    <col min="13575" max="13576" width="6.375" style="575" customWidth="1"/>
    <col min="13577" max="13583" width="8.625" style="575" customWidth="1"/>
    <col min="13584" max="13584" width="9.625" style="575" customWidth="1"/>
    <col min="13585" max="13586" width="6.375" style="575" customWidth="1"/>
    <col min="13587" max="13590" width="8.625" style="575" customWidth="1"/>
    <col min="13591" max="13591" width="21.125" style="575" customWidth="1"/>
    <col min="13592" max="13592" width="17.625" style="575" customWidth="1"/>
    <col min="13593" max="13593" width="5.375" style="575" bestFit="1" customWidth="1"/>
    <col min="13594" max="13594" width="5.375" style="575" customWidth="1"/>
    <col min="13595" max="13595" width="7.125" style="575" customWidth="1"/>
    <col min="13596" max="13596" width="10.125" style="575" customWidth="1"/>
    <col min="13597" max="13597" width="24.375" style="575" customWidth="1"/>
    <col min="13598" max="13598" width="9.625" style="575" customWidth="1"/>
    <col min="13599" max="13600" width="6.375" style="575" customWidth="1"/>
    <col min="13601" max="13607" width="8.625" style="575" customWidth="1"/>
    <col min="13608" max="13608" width="9.625" style="575" customWidth="1"/>
    <col min="13609" max="13610" width="6.375" style="575" customWidth="1"/>
    <col min="13611" max="13614" width="8.625" style="575" customWidth="1"/>
    <col min="13615" max="13615" width="21.125" style="575" customWidth="1"/>
    <col min="13616" max="13616" width="21.25" style="575" customWidth="1"/>
    <col min="13617" max="13617" width="13.125" style="575" customWidth="1"/>
    <col min="13618" max="13823" width="13" style="575"/>
    <col min="13824" max="13824" width="17.625" style="575" customWidth="1"/>
    <col min="13825" max="13825" width="5.375" style="575" bestFit="1" customWidth="1"/>
    <col min="13826" max="13826" width="5.375" style="575" customWidth="1"/>
    <col min="13827" max="13827" width="7.125" style="575" customWidth="1"/>
    <col min="13828" max="13828" width="10.125" style="575" customWidth="1"/>
    <col min="13829" max="13829" width="24.375" style="575" customWidth="1"/>
    <col min="13830" max="13830" width="9.625" style="575" customWidth="1"/>
    <col min="13831" max="13832" width="6.375" style="575" customWidth="1"/>
    <col min="13833" max="13839" width="8.625" style="575" customWidth="1"/>
    <col min="13840" max="13840" width="9.625" style="575" customWidth="1"/>
    <col min="13841" max="13842" width="6.375" style="575" customWidth="1"/>
    <col min="13843" max="13846" width="8.625" style="575" customWidth="1"/>
    <col min="13847" max="13847" width="21.125" style="575" customWidth="1"/>
    <col min="13848" max="13848" width="17.625" style="575" customWidth="1"/>
    <col min="13849" max="13849" width="5.375" style="575" bestFit="1" customWidth="1"/>
    <col min="13850" max="13850" width="5.375" style="575" customWidth="1"/>
    <col min="13851" max="13851" width="7.125" style="575" customWidth="1"/>
    <col min="13852" max="13852" width="10.125" style="575" customWidth="1"/>
    <col min="13853" max="13853" width="24.375" style="575" customWidth="1"/>
    <col min="13854" max="13854" width="9.625" style="575" customWidth="1"/>
    <col min="13855" max="13856" width="6.375" style="575" customWidth="1"/>
    <col min="13857" max="13863" width="8.625" style="575" customWidth="1"/>
    <col min="13864" max="13864" width="9.625" style="575" customWidth="1"/>
    <col min="13865" max="13866" width="6.375" style="575" customWidth="1"/>
    <col min="13867" max="13870" width="8.625" style="575" customWidth="1"/>
    <col min="13871" max="13871" width="21.125" style="575" customWidth="1"/>
    <col min="13872" max="13872" width="21.25" style="575" customWidth="1"/>
    <col min="13873" max="13873" width="13.125" style="575" customWidth="1"/>
    <col min="13874" max="14079" width="13" style="575"/>
    <col min="14080" max="14080" width="17.625" style="575" customWidth="1"/>
    <col min="14081" max="14081" width="5.375" style="575" bestFit="1" customWidth="1"/>
    <col min="14082" max="14082" width="5.375" style="575" customWidth="1"/>
    <col min="14083" max="14083" width="7.125" style="575" customWidth="1"/>
    <col min="14084" max="14084" width="10.125" style="575" customWidth="1"/>
    <col min="14085" max="14085" width="24.375" style="575" customWidth="1"/>
    <col min="14086" max="14086" width="9.625" style="575" customWidth="1"/>
    <col min="14087" max="14088" width="6.375" style="575" customWidth="1"/>
    <col min="14089" max="14095" width="8.625" style="575" customWidth="1"/>
    <col min="14096" max="14096" width="9.625" style="575" customWidth="1"/>
    <col min="14097" max="14098" width="6.375" style="575" customWidth="1"/>
    <col min="14099" max="14102" width="8.625" style="575" customWidth="1"/>
    <col min="14103" max="14103" width="21.125" style="575" customWidth="1"/>
    <col min="14104" max="14104" width="17.625" style="575" customWidth="1"/>
    <col min="14105" max="14105" width="5.375" style="575" bestFit="1" customWidth="1"/>
    <col min="14106" max="14106" width="5.375" style="575" customWidth="1"/>
    <col min="14107" max="14107" width="7.125" style="575" customWidth="1"/>
    <col min="14108" max="14108" width="10.125" style="575" customWidth="1"/>
    <col min="14109" max="14109" width="24.375" style="575" customWidth="1"/>
    <col min="14110" max="14110" width="9.625" style="575" customWidth="1"/>
    <col min="14111" max="14112" width="6.375" style="575" customWidth="1"/>
    <col min="14113" max="14119" width="8.625" style="575" customWidth="1"/>
    <col min="14120" max="14120" width="9.625" style="575" customWidth="1"/>
    <col min="14121" max="14122" width="6.375" style="575" customWidth="1"/>
    <col min="14123" max="14126" width="8.625" style="575" customWidth="1"/>
    <col min="14127" max="14127" width="21.125" style="575" customWidth="1"/>
    <col min="14128" max="14128" width="21.25" style="575" customWidth="1"/>
    <col min="14129" max="14129" width="13.125" style="575" customWidth="1"/>
    <col min="14130" max="14335" width="13" style="575"/>
    <col min="14336" max="14336" width="17.625" style="575" customWidth="1"/>
    <col min="14337" max="14337" width="5.375" style="575" bestFit="1" customWidth="1"/>
    <col min="14338" max="14338" width="5.375" style="575" customWidth="1"/>
    <col min="14339" max="14339" width="7.125" style="575" customWidth="1"/>
    <col min="14340" max="14340" width="10.125" style="575" customWidth="1"/>
    <col min="14341" max="14341" width="24.375" style="575" customWidth="1"/>
    <col min="14342" max="14342" width="9.625" style="575" customWidth="1"/>
    <col min="14343" max="14344" width="6.375" style="575" customWidth="1"/>
    <col min="14345" max="14351" width="8.625" style="575" customWidth="1"/>
    <col min="14352" max="14352" width="9.625" style="575" customWidth="1"/>
    <col min="14353" max="14354" width="6.375" style="575" customWidth="1"/>
    <col min="14355" max="14358" width="8.625" style="575" customWidth="1"/>
    <col min="14359" max="14359" width="21.125" style="575" customWidth="1"/>
    <col min="14360" max="14360" width="17.625" style="575" customWidth="1"/>
    <col min="14361" max="14361" width="5.375" style="575" bestFit="1" customWidth="1"/>
    <col min="14362" max="14362" width="5.375" style="575" customWidth="1"/>
    <col min="14363" max="14363" width="7.125" style="575" customWidth="1"/>
    <col min="14364" max="14364" width="10.125" style="575" customWidth="1"/>
    <col min="14365" max="14365" width="24.375" style="575" customWidth="1"/>
    <col min="14366" max="14366" width="9.625" style="575" customWidth="1"/>
    <col min="14367" max="14368" width="6.375" style="575" customWidth="1"/>
    <col min="14369" max="14375" width="8.625" style="575" customWidth="1"/>
    <col min="14376" max="14376" width="9.625" style="575" customWidth="1"/>
    <col min="14377" max="14378" width="6.375" style="575" customWidth="1"/>
    <col min="14379" max="14382" width="8.625" style="575" customWidth="1"/>
    <col min="14383" max="14383" width="21.125" style="575" customWidth="1"/>
    <col min="14384" max="14384" width="21.25" style="575" customWidth="1"/>
    <col min="14385" max="14385" width="13.125" style="575" customWidth="1"/>
    <col min="14386" max="14591" width="13" style="575"/>
    <col min="14592" max="14592" width="17.625" style="575" customWidth="1"/>
    <col min="14593" max="14593" width="5.375" style="575" bestFit="1" customWidth="1"/>
    <col min="14594" max="14594" width="5.375" style="575" customWidth="1"/>
    <col min="14595" max="14595" width="7.125" style="575" customWidth="1"/>
    <col min="14596" max="14596" width="10.125" style="575" customWidth="1"/>
    <col min="14597" max="14597" width="24.375" style="575" customWidth="1"/>
    <col min="14598" max="14598" width="9.625" style="575" customWidth="1"/>
    <col min="14599" max="14600" width="6.375" style="575" customWidth="1"/>
    <col min="14601" max="14607" width="8.625" style="575" customWidth="1"/>
    <col min="14608" max="14608" width="9.625" style="575" customWidth="1"/>
    <col min="14609" max="14610" width="6.375" style="575" customWidth="1"/>
    <col min="14611" max="14614" width="8.625" style="575" customWidth="1"/>
    <col min="14615" max="14615" width="21.125" style="575" customWidth="1"/>
    <col min="14616" max="14616" width="17.625" style="575" customWidth="1"/>
    <col min="14617" max="14617" width="5.375" style="575" bestFit="1" customWidth="1"/>
    <col min="14618" max="14618" width="5.375" style="575" customWidth="1"/>
    <col min="14619" max="14619" width="7.125" style="575" customWidth="1"/>
    <col min="14620" max="14620" width="10.125" style="575" customWidth="1"/>
    <col min="14621" max="14621" width="24.375" style="575" customWidth="1"/>
    <col min="14622" max="14622" width="9.625" style="575" customWidth="1"/>
    <col min="14623" max="14624" width="6.375" style="575" customWidth="1"/>
    <col min="14625" max="14631" width="8.625" style="575" customWidth="1"/>
    <col min="14632" max="14632" width="9.625" style="575" customWidth="1"/>
    <col min="14633" max="14634" width="6.375" style="575" customWidth="1"/>
    <col min="14635" max="14638" width="8.625" style="575" customWidth="1"/>
    <col min="14639" max="14639" width="21.125" style="575" customWidth="1"/>
    <col min="14640" max="14640" width="21.25" style="575" customWidth="1"/>
    <col min="14641" max="14641" width="13.125" style="575" customWidth="1"/>
    <col min="14642" max="14847" width="13" style="575"/>
    <col min="14848" max="14848" width="17.625" style="575" customWidth="1"/>
    <col min="14849" max="14849" width="5.375" style="575" bestFit="1" customWidth="1"/>
    <col min="14850" max="14850" width="5.375" style="575" customWidth="1"/>
    <col min="14851" max="14851" width="7.125" style="575" customWidth="1"/>
    <col min="14852" max="14852" width="10.125" style="575" customWidth="1"/>
    <col min="14853" max="14853" width="24.375" style="575" customWidth="1"/>
    <col min="14854" max="14854" width="9.625" style="575" customWidth="1"/>
    <col min="14855" max="14856" width="6.375" style="575" customWidth="1"/>
    <col min="14857" max="14863" width="8.625" style="575" customWidth="1"/>
    <col min="14864" max="14864" width="9.625" style="575" customWidth="1"/>
    <col min="14865" max="14866" width="6.375" style="575" customWidth="1"/>
    <col min="14867" max="14870" width="8.625" style="575" customWidth="1"/>
    <col min="14871" max="14871" width="21.125" style="575" customWidth="1"/>
    <col min="14872" max="14872" width="17.625" style="575" customWidth="1"/>
    <col min="14873" max="14873" width="5.375" style="575" bestFit="1" customWidth="1"/>
    <col min="14874" max="14874" width="5.375" style="575" customWidth="1"/>
    <col min="14875" max="14875" width="7.125" style="575" customWidth="1"/>
    <col min="14876" max="14876" width="10.125" style="575" customWidth="1"/>
    <col min="14877" max="14877" width="24.375" style="575" customWidth="1"/>
    <col min="14878" max="14878" width="9.625" style="575" customWidth="1"/>
    <col min="14879" max="14880" width="6.375" style="575" customWidth="1"/>
    <col min="14881" max="14887" width="8.625" style="575" customWidth="1"/>
    <col min="14888" max="14888" width="9.625" style="575" customWidth="1"/>
    <col min="14889" max="14890" width="6.375" style="575" customWidth="1"/>
    <col min="14891" max="14894" width="8.625" style="575" customWidth="1"/>
    <col min="14895" max="14895" width="21.125" style="575" customWidth="1"/>
    <col min="14896" max="14896" width="21.25" style="575" customWidth="1"/>
    <col min="14897" max="14897" width="13.125" style="575" customWidth="1"/>
    <col min="14898" max="15103" width="13" style="575"/>
    <col min="15104" max="15104" width="17.625" style="575" customWidth="1"/>
    <col min="15105" max="15105" width="5.375" style="575" bestFit="1" customWidth="1"/>
    <col min="15106" max="15106" width="5.375" style="575" customWidth="1"/>
    <col min="15107" max="15107" width="7.125" style="575" customWidth="1"/>
    <col min="15108" max="15108" width="10.125" style="575" customWidth="1"/>
    <col min="15109" max="15109" width="24.375" style="575" customWidth="1"/>
    <col min="15110" max="15110" width="9.625" style="575" customWidth="1"/>
    <col min="15111" max="15112" width="6.375" style="575" customWidth="1"/>
    <col min="15113" max="15119" width="8.625" style="575" customWidth="1"/>
    <col min="15120" max="15120" width="9.625" style="575" customWidth="1"/>
    <col min="15121" max="15122" width="6.375" style="575" customWidth="1"/>
    <col min="15123" max="15126" width="8.625" style="575" customWidth="1"/>
    <col min="15127" max="15127" width="21.125" style="575" customWidth="1"/>
    <col min="15128" max="15128" width="17.625" style="575" customWidth="1"/>
    <col min="15129" max="15129" width="5.375" style="575" bestFit="1" customWidth="1"/>
    <col min="15130" max="15130" width="5.375" style="575" customWidth="1"/>
    <col min="15131" max="15131" width="7.125" style="575" customWidth="1"/>
    <col min="15132" max="15132" width="10.125" style="575" customWidth="1"/>
    <col min="15133" max="15133" width="24.375" style="575" customWidth="1"/>
    <col min="15134" max="15134" width="9.625" style="575" customWidth="1"/>
    <col min="15135" max="15136" width="6.375" style="575" customWidth="1"/>
    <col min="15137" max="15143" width="8.625" style="575" customWidth="1"/>
    <col min="15144" max="15144" width="9.625" style="575" customWidth="1"/>
    <col min="15145" max="15146" width="6.375" style="575" customWidth="1"/>
    <col min="15147" max="15150" width="8.625" style="575" customWidth="1"/>
    <col min="15151" max="15151" width="21.125" style="575" customWidth="1"/>
    <col min="15152" max="15152" width="21.25" style="575" customWidth="1"/>
    <col min="15153" max="15153" width="13.125" style="575" customWidth="1"/>
    <col min="15154" max="15359" width="13" style="575"/>
    <col min="15360" max="15360" width="17.625" style="575" customWidth="1"/>
    <col min="15361" max="15361" width="5.375" style="575" bestFit="1" customWidth="1"/>
    <col min="15362" max="15362" width="5.375" style="575" customWidth="1"/>
    <col min="15363" max="15363" width="7.125" style="575" customWidth="1"/>
    <col min="15364" max="15364" width="10.125" style="575" customWidth="1"/>
    <col min="15365" max="15365" width="24.375" style="575" customWidth="1"/>
    <col min="15366" max="15366" width="9.625" style="575" customWidth="1"/>
    <col min="15367" max="15368" width="6.375" style="575" customWidth="1"/>
    <col min="15369" max="15375" width="8.625" style="575" customWidth="1"/>
    <col min="15376" max="15376" width="9.625" style="575" customWidth="1"/>
    <col min="15377" max="15378" width="6.375" style="575" customWidth="1"/>
    <col min="15379" max="15382" width="8.625" style="575" customWidth="1"/>
    <col min="15383" max="15383" width="21.125" style="575" customWidth="1"/>
    <col min="15384" max="15384" width="17.625" style="575" customWidth="1"/>
    <col min="15385" max="15385" width="5.375" style="575" bestFit="1" customWidth="1"/>
    <col min="15386" max="15386" width="5.375" style="575" customWidth="1"/>
    <col min="15387" max="15387" width="7.125" style="575" customWidth="1"/>
    <col min="15388" max="15388" width="10.125" style="575" customWidth="1"/>
    <col min="15389" max="15389" width="24.375" style="575" customWidth="1"/>
    <col min="15390" max="15390" width="9.625" style="575" customWidth="1"/>
    <col min="15391" max="15392" width="6.375" style="575" customWidth="1"/>
    <col min="15393" max="15399" width="8.625" style="575" customWidth="1"/>
    <col min="15400" max="15400" width="9.625" style="575" customWidth="1"/>
    <col min="15401" max="15402" width="6.375" style="575" customWidth="1"/>
    <col min="15403" max="15406" width="8.625" style="575" customWidth="1"/>
    <col min="15407" max="15407" width="21.125" style="575" customWidth="1"/>
    <col min="15408" max="15408" width="21.25" style="575" customWidth="1"/>
    <col min="15409" max="15409" width="13.125" style="575" customWidth="1"/>
    <col min="15410" max="15615" width="13" style="575"/>
    <col min="15616" max="15616" width="17.625" style="575" customWidth="1"/>
    <col min="15617" max="15617" width="5.375" style="575" bestFit="1" customWidth="1"/>
    <col min="15618" max="15618" width="5.375" style="575" customWidth="1"/>
    <col min="15619" max="15619" width="7.125" style="575" customWidth="1"/>
    <col min="15620" max="15620" width="10.125" style="575" customWidth="1"/>
    <col min="15621" max="15621" width="24.375" style="575" customWidth="1"/>
    <col min="15622" max="15622" width="9.625" style="575" customWidth="1"/>
    <col min="15623" max="15624" width="6.375" style="575" customWidth="1"/>
    <col min="15625" max="15631" width="8.625" style="575" customWidth="1"/>
    <col min="15632" max="15632" width="9.625" style="575" customWidth="1"/>
    <col min="15633" max="15634" width="6.375" style="575" customWidth="1"/>
    <col min="15635" max="15638" width="8.625" style="575" customWidth="1"/>
    <col min="15639" max="15639" width="21.125" style="575" customWidth="1"/>
    <col min="15640" max="15640" width="17.625" style="575" customWidth="1"/>
    <col min="15641" max="15641" width="5.375" style="575" bestFit="1" customWidth="1"/>
    <col min="15642" max="15642" width="5.375" style="575" customWidth="1"/>
    <col min="15643" max="15643" width="7.125" style="575" customWidth="1"/>
    <col min="15644" max="15644" width="10.125" style="575" customWidth="1"/>
    <col min="15645" max="15645" width="24.375" style="575" customWidth="1"/>
    <col min="15646" max="15646" width="9.625" style="575" customWidth="1"/>
    <col min="15647" max="15648" width="6.375" style="575" customWidth="1"/>
    <col min="15649" max="15655" width="8.625" style="575" customWidth="1"/>
    <col min="15656" max="15656" width="9.625" style="575" customWidth="1"/>
    <col min="15657" max="15658" width="6.375" style="575" customWidth="1"/>
    <col min="15659" max="15662" width="8.625" style="575" customWidth="1"/>
    <col min="15663" max="15663" width="21.125" style="575" customWidth="1"/>
    <col min="15664" max="15664" width="21.25" style="575" customWidth="1"/>
    <col min="15665" max="15665" width="13.125" style="575" customWidth="1"/>
    <col min="15666" max="15871" width="13" style="575"/>
    <col min="15872" max="15872" width="17.625" style="575" customWidth="1"/>
    <col min="15873" max="15873" width="5.375" style="575" bestFit="1" customWidth="1"/>
    <col min="15874" max="15874" width="5.375" style="575" customWidth="1"/>
    <col min="15875" max="15875" width="7.125" style="575" customWidth="1"/>
    <col min="15876" max="15876" width="10.125" style="575" customWidth="1"/>
    <col min="15877" max="15877" width="24.375" style="575" customWidth="1"/>
    <col min="15878" max="15878" width="9.625" style="575" customWidth="1"/>
    <col min="15879" max="15880" width="6.375" style="575" customWidth="1"/>
    <col min="15881" max="15887" width="8.625" style="575" customWidth="1"/>
    <col min="15888" max="15888" width="9.625" style="575" customWidth="1"/>
    <col min="15889" max="15890" width="6.375" style="575" customWidth="1"/>
    <col min="15891" max="15894" width="8.625" style="575" customWidth="1"/>
    <col min="15895" max="15895" width="21.125" style="575" customWidth="1"/>
    <col min="15896" max="15896" width="17.625" style="575" customWidth="1"/>
    <col min="15897" max="15897" width="5.375" style="575" bestFit="1" customWidth="1"/>
    <col min="15898" max="15898" width="5.375" style="575" customWidth="1"/>
    <col min="15899" max="15899" width="7.125" style="575" customWidth="1"/>
    <col min="15900" max="15900" width="10.125" style="575" customWidth="1"/>
    <col min="15901" max="15901" width="24.375" style="575" customWidth="1"/>
    <col min="15902" max="15902" width="9.625" style="575" customWidth="1"/>
    <col min="15903" max="15904" width="6.375" style="575" customWidth="1"/>
    <col min="15905" max="15911" width="8.625" style="575" customWidth="1"/>
    <col min="15912" max="15912" width="9.625" style="575" customWidth="1"/>
    <col min="15913" max="15914" width="6.375" style="575" customWidth="1"/>
    <col min="15915" max="15918" width="8.625" style="575" customWidth="1"/>
    <col min="15919" max="15919" width="21.125" style="575" customWidth="1"/>
    <col min="15920" max="15920" width="21.25" style="575" customWidth="1"/>
    <col min="15921" max="15921" width="13.125" style="575" customWidth="1"/>
    <col min="15922" max="16127" width="13" style="575"/>
    <col min="16128" max="16128" width="17.625" style="575" customWidth="1"/>
    <col min="16129" max="16129" width="5.375" style="575" bestFit="1" customWidth="1"/>
    <col min="16130" max="16130" width="5.375" style="575" customWidth="1"/>
    <col min="16131" max="16131" width="7.125" style="575" customWidth="1"/>
    <col min="16132" max="16132" width="10.125" style="575" customWidth="1"/>
    <col min="16133" max="16133" width="24.375" style="575" customWidth="1"/>
    <col min="16134" max="16134" width="9.625" style="575" customWidth="1"/>
    <col min="16135" max="16136" width="6.375" style="575" customWidth="1"/>
    <col min="16137" max="16143" width="8.625" style="575" customWidth="1"/>
    <col min="16144" max="16144" width="9.625" style="575" customWidth="1"/>
    <col min="16145" max="16146" width="6.375" style="575" customWidth="1"/>
    <col min="16147" max="16150" width="8.625" style="575" customWidth="1"/>
    <col min="16151" max="16151" width="21.125" style="575" customWidth="1"/>
    <col min="16152" max="16152" width="17.625" style="575" customWidth="1"/>
    <col min="16153" max="16153" width="5.375" style="575" bestFit="1" customWidth="1"/>
    <col min="16154" max="16154" width="5.375" style="575" customWidth="1"/>
    <col min="16155" max="16155" width="7.125" style="575" customWidth="1"/>
    <col min="16156" max="16156" width="10.125" style="575" customWidth="1"/>
    <col min="16157" max="16157" width="24.375" style="575" customWidth="1"/>
    <col min="16158" max="16158" width="9.625" style="575" customWidth="1"/>
    <col min="16159" max="16160" width="6.375" style="575" customWidth="1"/>
    <col min="16161" max="16167" width="8.625" style="575" customWidth="1"/>
    <col min="16168" max="16168" width="9.625" style="575" customWidth="1"/>
    <col min="16169" max="16170" width="6.375" style="575" customWidth="1"/>
    <col min="16171" max="16174" width="8.625" style="575" customWidth="1"/>
    <col min="16175" max="16175" width="21.125" style="575" customWidth="1"/>
    <col min="16176" max="16176" width="21.25" style="575" customWidth="1"/>
    <col min="16177" max="16177" width="13.125" style="575" customWidth="1"/>
    <col min="16178" max="16384" width="13" style="575"/>
  </cols>
  <sheetData>
    <row r="1" spans="1:49" s="168" customFormat="1" ht="23.25" customHeight="1">
      <c r="A1" s="347" t="s">
        <v>322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  <c r="M3" s="1512"/>
      <c r="N3" s="1512"/>
      <c r="O3" s="1512"/>
      <c r="P3" s="1512"/>
      <c r="Q3" s="1512"/>
      <c r="R3" s="1512"/>
      <c r="S3" s="1512"/>
      <c r="T3" s="1512"/>
      <c r="U3" s="1512"/>
      <c r="V3" s="1512"/>
      <c r="W3" s="1512"/>
      <c r="X3" s="1513"/>
      <c r="Y3" s="1533" t="s">
        <v>175</v>
      </c>
      <c r="Z3" s="1534"/>
      <c r="AA3" s="1534"/>
      <c r="AB3" s="1534"/>
      <c r="AC3" s="1534"/>
      <c r="AD3" s="1534"/>
      <c r="AE3" s="1534"/>
      <c r="AF3" s="1534"/>
      <c r="AG3" s="1534"/>
      <c r="AH3" s="1534"/>
      <c r="AI3" s="1534"/>
      <c r="AJ3" s="1534"/>
      <c r="AK3" s="1534"/>
      <c r="AL3" s="1534"/>
      <c r="AM3" s="1534"/>
      <c r="AN3" s="1534"/>
      <c r="AO3" s="1534"/>
      <c r="AP3" s="1534"/>
      <c r="AQ3" s="1534"/>
      <c r="AR3" s="1534"/>
      <c r="AS3" s="1534"/>
      <c r="AT3" s="1534"/>
      <c r="AU3" s="1534"/>
      <c r="AV3" s="1534"/>
      <c r="AW3" s="1535"/>
    </row>
    <row r="4" spans="1:49" ht="24" customHeight="1" thickBot="1">
      <c r="A4" s="566" t="s">
        <v>129</v>
      </c>
      <c r="B4" s="567" t="s">
        <v>214</v>
      </c>
      <c r="C4" s="568" t="s">
        <v>176</v>
      </c>
      <c r="D4" s="1554" t="s">
        <v>323</v>
      </c>
      <c r="E4" s="1555"/>
      <c r="F4" s="569" t="s">
        <v>143</v>
      </c>
      <c r="G4" s="1556" t="s">
        <v>324</v>
      </c>
      <c r="H4" s="1557"/>
      <c r="I4" s="1557"/>
      <c r="J4" s="1557"/>
      <c r="K4" s="1557"/>
      <c r="L4" s="1557"/>
      <c r="M4" s="1557"/>
      <c r="N4" s="1557"/>
      <c r="O4" s="1557"/>
      <c r="P4" s="1558"/>
      <c r="Q4" s="1556" t="s">
        <v>325</v>
      </c>
      <c r="R4" s="1557"/>
      <c r="S4" s="1557"/>
      <c r="T4" s="1557"/>
      <c r="U4" s="1557"/>
      <c r="V4" s="1557"/>
      <c r="W4" s="1558"/>
      <c r="X4" s="570" t="s">
        <v>326</v>
      </c>
      <c r="Y4" s="571" t="s">
        <v>182</v>
      </c>
      <c r="Z4" s="572" t="s">
        <v>216</v>
      </c>
      <c r="AA4" s="290" t="s">
        <v>184</v>
      </c>
      <c r="AB4" s="1559" t="s">
        <v>323</v>
      </c>
      <c r="AC4" s="1560"/>
      <c r="AD4" s="573" t="s">
        <v>211</v>
      </c>
      <c r="AE4" s="1561" t="s">
        <v>324</v>
      </c>
      <c r="AF4" s="1562"/>
      <c r="AG4" s="1562"/>
      <c r="AH4" s="1562"/>
      <c r="AI4" s="1562"/>
      <c r="AJ4" s="1562"/>
      <c r="AK4" s="1562"/>
      <c r="AL4" s="1562"/>
      <c r="AM4" s="1562"/>
      <c r="AN4" s="1563"/>
      <c r="AO4" s="1561" t="s">
        <v>325</v>
      </c>
      <c r="AP4" s="1562"/>
      <c r="AQ4" s="1562"/>
      <c r="AR4" s="1562"/>
      <c r="AS4" s="1562"/>
      <c r="AT4" s="1562"/>
      <c r="AU4" s="1563"/>
      <c r="AV4" s="574" t="s">
        <v>327</v>
      </c>
      <c r="AW4" s="500" t="s">
        <v>661</v>
      </c>
    </row>
    <row r="5" spans="1:49" ht="19.5" customHeight="1" thickBot="1">
      <c r="A5" s="576"/>
      <c r="B5" s="577"/>
      <c r="C5" s="578"/>
      <c r="D5" s="579" t="s">
        <v>177</v>
      </c>
      <c r="E5" s="580" t="s">
        <v>178</v>
      </c>
      <c r="F5" s="581"/>
      <c r="G5" s="579" t="s">
        <v>181</v>
      </c>
      <c r="H5" s="582" t="s">
        <v>266</v>
      </c>
      <c r="I5" s="567" t="s">
        <v>294</v>
      </c>
      <c r="J5" s="583" t="s">
        <v>328</v>
      </c>
      <c r="K5" s="583" t="s">
        <v>329</v>
      </c>
      <c r="L5" s="583" t="s">
        <v>330</v>
      </c>
      <c r="M5" s="584" t="s">
        <v>331</v>
      </c>
      <c r="N5" s="1551" t="s">
        <v>332</v>
      </c>
      <c r="O5" s="1552"/>
      <c r="P5" s="1553"/>
      <c r="Q5" s="579" t="s">
        <v>181</v>
      </c>
      <c r="R5" s="582" t="s">
        <v>266</v>
      </c>
      <c r="S5" s="567" t="s">
        <v>294</v>
      </c>
      <c r="T5" s="583" t="s">
        <v>328</v>
      </c>
      <c r="U5" s="583" t="s">
        <v>329</v>
      </c>
      <c r="V5" s="583" t="s">
        <v>330</v>
      </c>
      <c r="W5" s="584" t="s">
        <v>331</v>
      </c>
      <c r="X5" s="585"/>
      <c r="Y5" s="571"/>
      <c r="Z5" s="577"/>
      <c r="AA5" s="578"/>
      <c r="AB5" s="579" t="s">
        <v>185</v>
      </c>
      <c r="AC5" s="580" t="s">
        <v>186</v>
      </c>
      <c r="AD5" s="581"/>
      <c r="AE5" s="579" t="s">
        <v>188</v>
      </c>
      <c r="AF5" s="582" t="s">
        <v>189</v>
      </c>
      <c r="AG5" s="567" t="s">
        <v>190</v>
      </c>
      <c r="AH5" s="583" t="s">
        <v>333</v>
      </c>
      <c r="AI5" s="583" t="s">
        <v>334</v>
      </c>
      <c r="AJ5" s="583" t="s">
        <v>335</v>
      </c>
      <c r="AK5" s="584" t="s">
        <v>336</v>
      </c>
      <c r="AL5" s="1551" t="s">
        <v>332</v>
      </c>
      <c r="AM5" s="1552"/>
      <c r="AN5" s="1553"/>
      <c r="AO5" s="579" t="s">
        <v>188</v>
      </c>
      <c r="AP5" s="582" t="s">
        <v>189</v>
      </c>
      <c r="AQ5" s="567" t="s">
        <v>190</v>
      </c>
      <c r="AR5" s="583" t="s">
        <v>333</v>
      </c>
      <c r="AS5" s="583" t="s">
        <v>334</v>
      </c>
      <c r="AT5" s="583" t="s">
        <v>335</v>
      </c>
      <c r="AU5" s="584" t="s">
        <v>336</v>
      </c>
      <c r="AV5" s="574"/>
      <c r="AW5" s="201"/>
    </row>
    <row r="6" spans="1:49" ht="19.5" customHeight="1">
      <c r="A6" s="576"/>
      <c r="B6" s="577"/>
      <c r="C6" s="578"/>
      <c r="D6" s="586"/>
      <c r="E6" s="587"/>
      <c r="F6" s="581"/>
      <c r="G6" s="588"/>
      <c r="H6" s="589"/>
      <c r="I6" s="590"/>
      <c r="J6" s="591"/>
      <c r="K6" s="591"/>
      <c r="L6" s="591"/>
      <c r="M6" s="592"/>
      <c r="N6" s="593" t="s">
        <v>337</v>
      </c>
      <c r="O6" s="594" t="s">
        <v>338</v>
      </c>
      <c r="P6" s="584" t="s">
        <v>339</v>
      </c>
      <c r="Q6" s="588"/>
      <c r="R6" s="589"/>
      <c r="S6" s="590"/>
      <c r="T6" s="591"/>
      <c r="U6" s="591"/>
      <c r="V6" s="591"/>
      <c r="W6" s="592"/>
      <c r="X6" s="585"/>
      <c r="Y6" s="571"/>
      <c r="Z6" s="577"/>
      <c r="AA6" s="578"/>
      <c r="AB6" s="586"/>
      <c r="AC6" s="587"/>
      <c r="AD6" s="581"/>
      <c r="AE6" s="588"/>
      <c r="AF6" s="589"/>
      <c r="AG6" s="590"/>
      <c r="AH6" s="591"/>
      <c r="AI6" s="591"/>
      <c r="AJ6" s="591"/>
      <c r="AK6" s="592"/>
      <c r="AL6" s="593" t="s">
        <v>340</v>
      </c>
      <c r="AM6" s="594" t="s">
        <v>341</v>
      </c>
      <c r="AN6" s="584" t="s">
        <v>342</v>
      </c>
      <c r="AO6" s="588"/>
      <c r="AP6" s="589"/>
      <c r="AQ6" s="590"/>
      <c r="AR6" s="591"/>
      <c r="AS6" s="591"/>
      <c r="AT6" s="591"/>
      <c r="AU6" s="592"/>
      <c r="AV6" s="574"/>
      <c r="AW6" s="201"/>
    </row>
    <row r="7" spans="1:49" s="598" customFormat="1" ht="93.75" customHeight="1">
      <c r="A7" s="576" t="s">
        <v>343</v>
      </c>
      <c r="B7" s="577" t="s">
        <v>344</v>
      </c>
      <c r="C7" s="578" t="s">
        <v>345</v>
      </c>
      <c r="D7" s="595" t="s">
        <v>346</v>
      </c>
      <c r="E7" s="596" t="s">
        <v>347</v>
      </c>
      <c r="F7" s="581" t="s">
        <v>348</v>
      </c>
      <c r="G7" s="586" t="s">
        <v>349</v>
      </c>
      <c r="H7" s="589" t="s">
        <v>350</v>
      </c>
      <c r="I7" s="590" t="s">
        <v>351</v>
      </c>
      <c r="J7" s="591" t="s">
        <v>352</v>
      </c>
      <c r="K7" s="591" t="s">
        <v>353</v>
      </c>
      <c r="L7" s="591" t="s">
        <v>354</v>
      </c>
      <c r="M7" s="592" t="s">
        <v>355</v>
      </c>
      <c r="N7" s="597" t="s">
        <v>352</v>
      </c>
      <c r="O7" s="591" t="s">
        <v>356</v>
      </c>
      <c r="P7" s="592" t="s">
        <v>357</v>
      </c>
      <c r="Q7" s="586" t="s">
        <v>349</v>
      </c>
      <c r="R7" s="589" t="s">
        <v>350</v>
      </c>
      <c r="S7" s="590" t="s">
        <v>351</v>
      </c>
      <c r="T7" s="591" t="s">
        <v>358</v>
      </c>
      <c r="U7" s="591" t="s">
        <v>353</v>
      </c>
      <c r="V7" s="591" t="s">
        <v>354</v>
      </c>
      <c r="W7" s="592" t="s">
        <v>355</v>
      </c>
      <c r="X7" s="585" t="s">
        <v>202</v>
      </c>
      <c r="Y7" s="571" t="s">
        <v>359</v>
      </c>
      <c r="Z7" s="577" t="s">
        <v>360</v>
      </c>
      <c r="AA7" s="578" t="s">
        <v>345</v>
      </c>
      <c r="AB7" s="595" t="s">
        <v>346</v>
      </c>
      <c r="AC7" s="596" t="s">
        <v>347</v>
      </c>
      <c r="AD7" s="581" t="s">
        <v>348</v>
      </c>
      <c r="AE7" s="586" t="s">
        <v>349</v>
      </c>
      <c r="AF7" s="589" t="s">
        <v>361</v>
      </c>
      <c r="AG7" s="590" t="s">
        <v>351</v>
      </c>
      <c r="AH7" s="591" t="s">
        <v>352</v>
      </c>
      <c r="AI7" s="591" t="s">
        <v>353</v>
      </c>
      <c r="AJ7" s="591" t="s">
        <v>354</v>
      </c>
      <c r="AK7" s="592" t="s">
        <v>355</v>
      </c>
      <c r="AL7" s="597" t="s">
        <v>352</v>
      </c>
      <c r="AM7" s="591" t="s">
        <v>356</v>
      </c>
      <c r="AN7" s="592" t="s">
        <v>357</v>
      </c>
      <c r="AO7" s="586" t="s">
        <v>349</v>
      </c>
      <c r="AP7" s="589" t="s">
        <v>361</v>
      </c>
      <c r="AQ7" s="590" t="s">
        <v>351</v>
      </c>
      <c r="AR7" s="591" t="s">
        <v>358</v>
      </c>
      <c r="AS7" s="591" t="s">
        <v>353</v>
      </c>
      <c r="AT7" s="591" t="s">
        <v>354</v>
      </c>
      <c r="AU7" s="592" t="s">
        <v>355</v>
      </c>
      <c r="AV7" s="574" t="s">
        <v>202</v>
      </c>
      <c r="AW7" s="201" t="s">
        <v>279</v>
      </c>
    </row>
    <row r="8" spans="1:49" s="598" customFormat="1" ht="17.850000000000001" customHeight="1">
      <c r="A8" s="599"/>
      <c r="B8" s="600"/>
      <c r="C8" s="601"/>
      <c r="D8" s="602"/>
      <c r="E8" s="603"/>
      <c r="F8" s="604"/>
      <c r="G8" s="595"/>
      <c r="H8" s="589"/>
      <c r="I8" s="605"/>
      <c r="J8" s="591"/>
      <c r="K8" s="591"/>
      <c r="L8" s="591"/>
      <c r="M8" s="592"/>
      <c r="N8" s="597"/>
      <c r="O8" s="606"/>
      <c r="P8" s="607"/>
      <c r="Q8" s="595"/>
      <c r="R8" s="589"/>
      <c r="S8" s="605"/>
      <c r="T8" s="591"/>
      <c r="U8" s="591"/>
      <c r="V8" s="591"/>
      <c r="W8" s="592"/>
      <c r="X8" s="585" t="s">
        <v>362</v>
      </c>
      <c r="Y8" s="608"/>
      <c r="Z8" s="600"/>
      <c r="AA8" s="601"/>
      <c r="AB8" s="602"/>
      <c r="AC8" s="603"/>
      <c r="AD8" s="604"/>
      <c r="AE8" s="595"/>
      <c r="AF8" s="589"/>
      <c r="AG8" s="605"/>
      <c r="AH8" s="591"/>
      <c r="AI8" s="591"/>
      <c r="AJ8" s="591"/>
      <c r="AK8" s="592"/>
      <c r="AL8" s="597"/>
      <c r="AM8" s="606"/>
      <c r="AN8" s="607"/>
      <c r="AO8" s="595"/>
      <c r="AP8" s="589"/>
      <c r="AQ8" s="605"/>
      <c r="AR8" s="591"/>
      <c r="AS8" s="591"/>
      <c r="AT8" s="591"/>
      <c r="AU8" s="592"/>
      <c r="AV8" s="574"/>
      <c r="AW8" s="1520" t="s">
        <v>259</v>
      </c>
    </row>
    <row r="9" spans="1:49" s="598" customFormat="1" ht="17.850000000000001" customHeight="1">
      <c r="A9" s="609"/>
      <c r="B9" s="600"/>
      <c r="C9" s="601"/>
      <c r="D9" s="602"/>
      <c r="E9" s="587" t="s">
        <v>363</v>
      </c>
      <c r="F9" s="610"/>
      <c r="G9" s="595"/>
      <c r="H9" s="589" t="s">
        <v>364</v>
      </c>
      <c r="I9" s="611" t="s">
        <v>365</v>
      </c>
      <c r="J9" s="612" t="s">
        <v>366</v>
      </c>
      <c r="K9" s="591" t="s">
        <v>366</v>
      </c>
      <c r="L9" s="591" t="s">
        <v>366</v>
      </c>
      <c r="M9" s="613" t="s">
        <v>366</v>
      </c>
      <c r="N9" s="614" t="s">
        <v>366</v>
      </c>
      <c r="O9" s="591" t="s">
        <v>366</v>
      </c>
      <c r="P9" s="592" t="s">
        <v>366</v>
      </c>
      <c r="Q9" s="595"/>
      <c r="R9" s="589" t="s">
        <v>364</v>
      </c>
      <c r="S9" s="611" t="s">
        <v>365</v>
      </c>
      <c r="T9" s="612" t="s">
        <v>366</v>
      </c>
      <c r="U9" s="591" t="s">
        <v>366</v>
      </c>
      <c r="V9" s="591" t="s">
        <v>366</v>
      </c>
      <c r="W9" s="592" t="s">
        <v>366</v>
      </c>
      <c r="X9" s="585" t="s">
        <v>367</v>
      </c>
      <c r="Y9" s="611"/>
      <c r="Z9" s="600"/>
      <c r="AA9" s="601"/>
      <c r="AB9" s="602"/>
      <c r="AC9" s="587" t="s">
        <v>363</v>
      </c>
      <c r="AD9" s="610"/>
      <c r="AE9" s="595"/>
      <c r="AF9" s="589" t="s">
        <v>364</v>
      </c>
      <c r="AG9" s="611" t="s">
        <v>365</v>
      </c>
      <c r="AH9" s="612" t="s">
        <v>366</v>
      </c>
      <c r="AI9" s="591" t="s">
        <v>366</v>
      </c>
      <c r="AJ9" s="591" t="s">
        <v>366</v>
      </c>
      <c r="AK9" s="613" t="s">
        <v>366</v>
      </c>
      <c r="AL9" s="614" t="s">
        <v>366</v>
      </c>
      <c r="AM9" s="591" t="s">
        <v>366</v>
      </c>
      <c r="AN9" s="592" t="s">
        <v>366</v>
      </c>
      <c r="AO9" s="595"/>
      <c r="AP9" s="589" t="s">
        <v>364</v>
      </c>
      <c r="AQ9" s="611" t="s">
        <v>365</v>
      </c>
      <c r="AR9" s="612" t="s">
        <v>366</v>
      </c>
      <c r="AS9" s="591" t="s">
        <v>366</v>
      </c>
      <c r="AT9" s="591" t="s">
        <v>366</v>
      </c>
      <c r="AU9" s="592" t="s">
        <v>366</v>
      </c>
      <c r="AV9" s="574"/>
      <c r="AW9" s="1520"/>
    </row>
    <row r="10" spans="1:49" s="625" customFormat="1" ht="8.1" customHeight="1" thickBot="1">
      <c r="A10" s="609"/>
      <c r="B10" s="615"/>
      <c r="C10" s="616"/>
      <c r="D10" s="617"/>
      <c r="E10" s="616"/>
      <c r="F10" s="618"/>
      <c r="G10" s="617"/>
      <c r="H10" s="619"/>
      <c r="I10" s="620"/>
      <c r="J10" s="619"/>
      <c r="K10" s="619"/>
      <c r="L10" s="619"/>
      <c r="M10" s="621"/>
      <c r="N10" s="617"/>
      <c r="O10" s="619"/>
      <c r="P10" s="616"/>
      <c r="Q10" s="617"/>
      <c r="R10" s="619"/>
      <c r="S10" s="620"/>
      <c r="T10" s="619"/>
      <c r="U10" s="619"/>
      <c r="V10" s="619"/>
      <c r="W10" s="622"/>
      <c r="X10" s="623"/>
      <c r="Y10" s="611"/>
      <c r="Z10" s="615"/>
      <c r="AA10" s="616"/>
      <c r="AB10" s="617"/>
      <c r="AC10" s="616"/>
      <c r="AD10" s="618"/>
      <c r="AE10" s="617"/>
      <c r="AF10" s="619"/>
      <c r="AG10" s="620"/>
      <c r="AH10" s="619"/>
      <c r="AI10" s="619"/>
      <c r="AJ10" s="619"/>
      <c r="AK10" s="621"/>
      <c r="AL10" s="617"/>
      <c r="AM10" s="619"/>
      <c r="AN10" s="616"/>
      <c r="AO10" s="617"/>
      <c r="AP10" s="619"/>
      <c r="AQ10" s="620"/>
      <c r="AR10" s="619"/>
      <c r="AS10" s="619"/>
      <c r="AT10" s="619"/>
      <c r="AU10" s="622"/>
      <c r="AV10" s="624"/>
      <c r="AW10" s="508"/>
    </row>
    <row r="11" spans="1:49" ht="27" customHeight="1" thickTop="1">
      <c r="A11" s="241"/>
      <c r="B11" s="241"/>
      <c r="C11" s="238"/>
      <c r="D11" s="237"/>
      <c r="E11" s="238"/>
      <c r="F11" s="547"/>
      <c r="G11" s="241"/>
      <c r="H11" s="242"/>
      <c r="I11" s="547"/>
      <c r="J11" s="242"/>
      <c r="K11" s="242"/>
      <c r="L11" s="242"/>
      <c r="M11" s="545"/>
      <c r="N11" s="237"/>
      <c r="O11" s="242"/>
      <c r="P11" s="238"/>
      <c r="Q11" s="242"/>
      <c r="R11" s="247"/>
      <c r="S11" s="242"/>
      <c r="T11" s="242"/>
      <c r="U11" s="242"/>
      <c r="V11" s="242"/>
      <c r="W11" s="238"/>
      <c r="X11" s="246"/>
      <c r="Y11" s="547"/>
      <c r="Z11" s="241"/>
      <c r="AA11" s="238"/>
      <c r="AB11" s="237"/>
      <c r="AC11" s="238"/>
      <c r="AD11" s="547"/>
      <c r="AE11" s="241"/>
      <c r="AF11" s="242"/>
      <c r="AG11" s="547"/>
      <c r="AH11" s="242"/>
      <c r="AI11" s="242"/>
      <c r="AJ11" s="242"/>
      <c r="AK11" s="545"/>
      <c r="AL11" s="237"/>
      <c r="AM11" s="242"/>
      <c r="AN11" s="238"/>
      <c r="AO11" s="242"/>
      <c r="AP11" s="247"/>
      <c r="AQ11" s="242"/>
      <c r="AR11" s="242"/>
      <c r="AS11" s="242"/>
      <c r="AT11" s="242"/>
      <c r="AU11" s="238"/>
      <c r="AV11" s="241"/>
      <c r="AW11" s="248"/>
    </row>
    <row r="12" spans="1:49" ht="27" customHeight="1">
      <c r="A12" s="254"/>
      <c r="B12" s="551"/>
      <c r="C12" s="321"/>
      <c r="D12" s="250"/>
      <c r="E12" s="251"/>
      <c r="F12" s="555"/>
      <c r="G12" s="551"/>
      <c r="H12" s="255"/>
      <c r="I12" s="555"/>
      <c r="J12" s="255"/>
      <c r="K12" s="255"/>
      <c r="L12" s="255"/>
      <c r="M12" s="255"/>
      <c r="N12" s="250"/>
      <c r="O12" s="255"/>
      <c r="P12" s="251"/>
      <c r="Q12" s="330"/>
      <c r="R12" s="260"/>
      <c r="S12" s="255"/>
      <c r="T12" s="255"/>
      <c r="U12" s="255"/>
      <c r="V12" s="255"/>
      <c r="W12" s="255"/>
      <c r="X12" s="259"/>
      <c r="Y12" s="252"/>
      <c r="Z12" s="551"/>
      <c r="AA12" s="321"/>
      <c r="AB12" s="250"/>
      <c r="AC12" s="251"/>
      <c r="AD12" s="555"/>
      <c r="AE12" s="551"/>
      <c r="AF12" s="255"/>
      <c r="AG12" s="555"/>
      <c r="AH12" s="255"/>
      <c r="AI12" s="255"/>
      <c r="AJ12" s="255"/>
      <c r="AK12" s="255"/>
      <c r="AL12" s="250"/>
      <c r="AM12" s="255"/>
      <c r="AN12" s="251"/>
      <c r="AO12" s="330"/>
      <c r="AP12" s="260"/>
      <c r="AQ12" s="255"/>
      <c r="AR12" s="255"/>
      <c r="AS12" s="255"/>
      <c r="AT12" s="255"/>
      <c r="AU12" s="255"/>
      <c r="AV12" s="254"/>
      <c r="AW12" s="261"/>
    </row>
    <row r="13" spans="1:49" ht="27" customHeight="1">
      <c r="A13" s="254"/>
      <c r="B13" s="551"/>
      <c r="C13" s="321"/>
      <c r="D13" s="250"/>
      <c r="E13" s="251"/>
      <c r="F13" s="555"/>
      <c r="G13" s="551"/>
      <c r="H13" s="255"/>
      <c r="I13" s="555"/>
      <c r="J13" s="255"/>
      <c r="K13" s="255"/>
      <c r="L13" s="255"/>
      <c r="M13" s="255"/>
      <c r="N13" s="250"/>
      <c r="O13" s="255"/>
      <c r="P13" s="251"/>
      <c r="Q13" s="330"/>
      <c r="R13" s="260"/>
      <c r="S13" s="255"/>
      <c r="T13" s="255"/>
      <c r="U13" s="255"/>
      <c r="V13" s="255"/>
      <c r="W13" s="255"/>
      <c r="X13" s="259"/>
      <c r="Y13" s="252"/>
      <c r="Z13" s="551"/>
      <c r="AA13" s="321"/>
      <c r="AB13" s="250"/>
      <c r="AC13" s="251"/>
      <c r="AD13" s="555"/>
      <c r="AE13" s="551"/>
      <c r="AF13" s="255"/>
      <c r="AG13" s="555"/>
      <c r="AH13" s="255"/>
      <c r="AI13" s="255"/>
      <c r="AJ13" s="255"/>
      <c r="AK13" s="255"/>
      <c r="AL13" s="250"/>
      <c r="AM13" s="255"/>
      <c r="AN13" s="251"/>
      <c r="AO13" s="330"/>
      <c r="AP13" s="260"/>
      <c r="AQ13" s="255"/>
      <c r="AR13" s="255"/>
      <c r="AS13" s="255"/>
      <c r="AT13" s="255"/>
      <c r="AU13" s="255"/>
      <c r="AV13" s="254"/>
      <c r="AW13" s="261"/>
    </row>
    <row r="14" spans="1:49" ht="27" customHeight="1">
      <c r="A14" s="254"/>
      <c r="B14" s="551"/>
      <c r="C14" s="321"/>
      <c r="D14" s="250"/>
      <c r="E14" s="251"/>
      <c r="F14" s="555"/>
      <c r="G14" s="551"/>
      <c r="H14" s="255"/>
      <c r="I14" s="555"/>
      <c r="J14" s="255"/>
      <c r="K14" s="255"/>
      <c r="L14" s="255"/>
      <c r="M14" s="255"/>
      <c r="N14" s="250"/>
      <c r="O14" s="255"/>
      <c r="P14" s="251"/>
      <c r="Q14" s="330"/>
      <c r="R14" s="260"/>
      <c r="S14" s="255"/>
      <c r="T14" s="255"/>
      <c r="U14" s="255"/>
      <c r="V14" s="255"/>
      <c r="W14" s="255"/>
      <c r="X14" s="259"/>
      <c r="Y14" s="252"/>
      <c r="Z14" s="551"/>
      <c r="AA14" s="321"/>
      <c r="AB14" s="250"/>
      <c r="AC14" s="251"/>
      <c r="AD14" s="555"/>
      <c r="AE14" s="551"/>
      <c r="AF14" s="255"/>
      <c r="AG14" s="555"/>
      <c r="AH14" s="255"/>
      <c r="AI14" s="255"/>
      <c r="AJ14" s="255"/>
      <c r="AK14" s="255"/>
      <c r="AL14" s="250"/>
      <c r="AM14" s="255"/>
      <c r="AN14" s="251"/>
      <c r="AO14" s="330"/>
      <c r="AP14" s="260"/>
      <c r="AQ14" s="255"/>
      <c r="AR14" s="255"/>
      <c r="AS14" s="255"/>
      <c r="AT14" s="255"/>
      <c r="AU14" s="255"/>
      <c r="AV14" s="254"/>
      <c r="AW14" s="261"/>
    </row>
    <row r="15" spans="1:49" ht="27" customHeight="1">
      <c r="A15" s="254"/>
      <c r="B15" s="551"/>
      <c r="C15" s="321"/>
      <c r="D15" s="250"/>
      <c r="E15" s="251"/>
      <c r="F15" s="555"/>
      <c r="G15" s="551"/>
      <c r="H15" s="255"/>
      <c r="I15" s="555"/>
      <c r="J15" s="255"/>
      <c r="K15" s="255"/>
      <c r="L15" s="255"/>
      <c r="M15" s="255"/>
      <c r="N15" s="250"/>
      <c r="O15" s="255"/>
      <c r="P15" s="251"/>
      <c r="Q15" s="330"/>
      <c r="R15" s="260"/>
      <c r="S15" s="255"/>
      <c r="T15" s="255"/>
      <c r="U15" s="255"/>
      <c r="V15" s="255"/>
      <c r="W15" s="255"/>
      <c r="X15" s="259"/>
      <c r="Y15" s="252"/>
      <c r="Z15" s="551"/>
      <c r="AA15" s="321"/>
      <c r="AB15" s="250"/>
      <c r="AC15" s="251"/>
      <c r="AD15" s="555"/>
      <c r="AE15" s="551"/>
      <c r="AF15" s="255"/>
      <c r="AG15" s="555"/>
      <c r="AH15" s="255"/>
      <c r="AI15" s="255"/>
      <c r="AJ15" s="255"/>
      <c r="AK15" s="255"/>
      <c r="AL15" s="250"/>
      <c r="AM15" s="255"/>
      <c r="AN15" s="251"/>
      <c r="AO15" s="330"/>
      <c r="AP15" s="260"/>
      <c r="AQ15" s="255"/>
      <c r="AR15" s="255"/>
      <c r="AS15" s="255"/>
      <c r="AT15" s="255"/>
      <c r="AU15" s="255"/>
      <c r="AV15" s="254"/>
      <c r="AW15" s="261"/>
    </row>
    <row r="16" spans="1:49" ht="27" customHeight="1">
      <c r="A16" s="254"/>
      <c r="B16" s="551"/>
      <c r="C16" s="321"/>
      <c r="D16" s="250"/>
      <c r="E16" s="251"/>
      <c r="F16" s="555"/>
      <c r="G16" s="551"/>
      <c r="H16" s="255"/>
      <c r="I16" s="555"/>
      <c r="J16" s="255"/>
      <c r="K16" s="255"/>
      <c r="L16" s="255"/>
      <c r="M16" s="255"/>
      <c r="N16" s="250"/>
      <c r="O16" s="255"/>
      <c r="P16" s="251"/>
      <c r="Q16" s="330"/>
      <c r="R16" s="260"/>
      <c r="S16" s="255"/>
      <c r="T16" s="255"/>
      <c r="U16" s="255"/>
      <c r="V16" s="255"/>
      <c r="W16" s="255"/>
      <c r="X16" s="259"/>
      <c r="Y16" s="252"/>
      <c r="Z16" s="551"/>
      <c r="AA16" s="321"/>
      <c r="AB16" s="250"/>
      <c r="AC16" s="251"/>
      <c r="AD16" s="555"/>
      <c r="AE16" s="551"/>
      <c r="AF16" s="255"/>
      <c r="AG16" s="555"/>
      <c r="AH16" s="255"/>
      <c r="AI16" s="255"/>
      <c r="AJ16" s="255"/>
      <c r="AK16" s="255"/>
      <c r="AL16" s="250"/>
      <c r="AM16" s="255"/>
      <c r="AN16" s="251"/>
      <c r="AO16" s="330"/>
      <c r="AP16" s="260"/>
      <c r="AQ16" s="255"/>
      <c r="AR16" s="255"/>
      <c r="AS16" s="255"/>
      <c r="AT16" s="255"/>
      <c r="AU16" s="255"/>
      <c r="AV16" s="254"/>
      <c r="AW16" s="261"/>
    </row>
    <row r="17" spans="1:49" ht="27" customHeight="1">
      <c r="A17" s="254"/>
      <c r="B17" s="551"/>
      <c r="C17" s="321"/>
      <c r="D17" s="250"/>
      <c r="E17" s="251"/>
      <c r="F17" s="555"/>
      <c r="G17" s="551"/>
      <c r="H17" s="255"/>
      <c r="I17" s="555"/>
      <c r="J17" s="255"/>
      <c r="K17" s="255"/>
      <c r="L17" s="255"/>
      <c r="M17" s="341"/>
      <c r="N17" s="250"/>
      <c r="O17" s="255"/>
      <c r="P17" s="251"/>
      <c r="Q17" s="330"/>
      <c r="R17" s="260"/>
      <c r="S17" s="255"/>
      <c r="T17" s="255"/>
      <c r="U17" s="255"/>
      <c r="V17" s="255"/>
      <c r="W17" s="251"/>
      <c r="X17" s="259"/>
      <c r="Y17" s="252"/>
      <c r="Z17" s="551"/>
      <c r="AA17" s="321"/>
      <c r="AB17" s="250"/>
      <c r="AC17" s="251"/>
      <c r="AD17" s="555"/>
      <c r="AE17" s="551"/>
      <c r="AF17" s="255"/>
      <c r="AG17" s="555"/>
      <c r="AH17" s="255"/>
      <c r="AI17" s="255"/>
      <c r="AJ17" s="255"/>
      <c r="AK17" s="341"/>
      <c r="AL17" s="250"/>
      <c r="AM17" s="255"/>
      <c r="AN17" s="251"/>
      <c r="AO17" s="330"/>
      <c r="AP17" s="260"/>
      <c r="AQ17" s="255"/>
      <c r="AR17" s="255"/>
      <c r="AS17" s="255"/>
      <c r="AT17" s="255"/>
      <c r="AU17" s="251"/>
      <c r="AV17" s="254"/>
      <c r="AW17" s="261"/>
    </row>
    <row r="18" spans="1:49" ht="27" customHeight="1">
      <c r="A18" s="254"/>
      <c r="B18" s="551"/>
      <c r="C18" s="321"/>
      <c r="D18" s="250"/>
      <c r="E18" s="251"/>
      <c r="F18" s="555"/>
      <c r="G18" s="551"/>
      <c r="H18" s="255"/>
      <c r="I18" s="555"/>
      <c r="J18" s="255"/>
      <c r="K18" s="255"/>
      <c r="L18" s="255"/>
      <c r="M18" s="255"/>
      <c r="N18" s="250"/>
      <c r="O18" s="255"/>
      <c r="P18" s="251"/>
      <c r="Q18" s="330"/>
      <c r="R18" s="260"/>
      <c r="S18" s="255"/>
      <c r="T18" s="255"/>
      <c r="U18" s="255"/>
      <c r="V18" s="255"/>
      <c r="W18" s="251"/>
      <c r="X18" s="259"/>
      <c r="Y18" s="252"/>
      <c r="Z18" s="551"/>
      <c r="AA18" s="321"/>
      <c r="AB18" s="250"/>
      <c r="AC18" s="251"/>
      <c r="AD18" s="555"/>
      <c r="AE18" s="551"/>
      <c r="AF18" s="255"/>
      <c r="AG18" s="555"/>
      <c r="AH18" s="255"/>
      <c r="AI18" s="255"/>
      <c r="AJ18" s="255"/>
      <c r="AK18" s="255"/>
      <c r="AL18" s="250"/>
      <c r="AM18" s="255"/>
      <c r="AN18" s="251"/>
      <c r="AO18" s="330"/>
      <c r="AP18" s="260"/>
      <c r="AQ18" s="255"/>
      <c r="AR18" s="255"/>
      <c r="AS18" s="255"/>
      <c r="AT18" s="255"/>
      <c r="AU18" s="251"/>
      <c r="AV18" s="254"/>
      <c r="AW18" s="261"/>
    </row>
    <row r="19" spans="1:49" ht="27" customHeight="1">
      <c r="A19" s="254"/>
      <c r="B19" s="551"/>
      <c r="C19" s="321"/>
      <c r="D19" s="250"/>
      <c r="E19" s="251"/>
      <c r="F19" s="555"/>
      <c r="G19" s="551"/>
      <c r="H19" s="255"/>
      <c r="I19" s="555"/>
      <c r="J19" s="255"/>
      <c r="K19" s="255"/>
      <c r="L19" s="255"/>
      <c r="M19" s="255"/>
      <c r="N19" s="250"/>
      <c r="O19" s="255"/>
      <c r="P19" s="251"/>
      <c r="Q19" s="330"/>
      <c r="R19" s="260"/>
      <c r="S19" s="255"/>
      <c r="T19" s="255"/>
      <c r="U19" s="255"/>
      <c r="V19" s="255"/>
      <c r="W19" s="251"/>
      <c r="X19" s="259"/>
      <c r="Y19" s="252"/>
      <c r="Z19" s="551"/>
      <c r="AA19" s="321"/>
      <c r="AB19" s="250"/>
      <c r="AC19" s="251"/>
      <c r="AD19" s="555"/>
      <c r="AE19" s="551"/>
      <c r="AF19" s="255"/>
      <c r="AG19" s="555"/>
      <c r="AH19" s="255"/>
      <c r="AI19" s="255"/>
      <c r="AJ19" s="255"/>
      <c r="AK19" s="255"/>
      <c r="AL19" s="250"/>
      <c r="AM19" s="255"/>
      <c r="AN19" s="251"/>
      <c r="AO19" s="330"/>
      <c r="AP19" s="260"/>
      <c r="AQ19" s="255"/>
      <c r="AR19" s="255"/>
      <c r="AS19" s="255"/>
      <c r="AT19" s="255"/>
      <c r="AU19" s="251"/>
      <c r="AV19" s="254"/>
      <c r="AW19" s="261"/>
    </row>
    <row r="20" spans="1:49" ht="27" customHeight="1">
      <c r="A20" s="254"/>
      <c r="B20" s="551"/>
      <c r="C20" s="321"/>
      <c r="D20" s="250"/>
      <c r="E20" s="251"/>
      <c r="F20" s="555"/>
      <c r="G20" s="551"/>
      <c r="H20" s="255"/>
      <c r="I20" s="555"/>
      <c r="J20" s="255"/>
      <c r="K20" s="255"/>
      <c r="L20" s="255"/>
      <c r="M20" s="251"/>
      <c r="N20" s="250"/>
      <c r="O20" s="255"/>
      <c r="P20" s="251"/>
      <c r="Q20" s="330"/>
      <c r="R20" s="260"/>
      <c r="S20" s="255"/>
      <c r="T20" s="255"/>
      <c r="U20" s="255"/>
      <c r="V20" s="255"/>
      <c r="W20" s="251"/>
      <c r="X20" s="259"/>
      <c r="Y20" s="252"/>
      <c r="Z20" s="551"/>
      <c r="AA20" s="321"/>
      <c r="AB20" s="250"/>
      <c r="AC20" s="251"/>
      <c r="AD20" s="555"/>
      <c r="AE20" s="551"/>
      <c r="AF20" s="255"/>
      <c r="AG20" s="555"/>
      <c r="AH20" s="255"/>
      <c r="AI20" s="255"/>
      <c r="AJ20" s="255"/>
      <c r="AK20" s="251"/>
      <c r="AL20" s="250"/>
      <c r="AM20" s="255"/>
      <c r="AN20" s="251"/>
      <c r="AO20" s="330"/>
      <c r="AP20" s="260"/>
      <c r="AQ20" s="255"/>
      <c r="AR20" s="255"/>
      <c r="AS20" s="255"/>
      <c r="AT20" s="255"/>
      <c r="AU20" s="251"/>
      <c r="AV20" s="254"/>
      <c r="AW20" s="261"/>
    </row>
    <row r="21" spans="1:49" ht="27" customHeight="1">
      <c r="A21" s="254"/>
      <c r="B21" s="551"/>
      <c r="C21" s="321"/>
      <c r="D21" s="250"/>
      <c r="E21" s="251"/>
      <c r="F21" s="555"/>
      <c r="G21" s="551"/>
      <c r="H21" s="255"/>
      <c r="I21" s="555"/>
      <c r="J21" s="255"/>
      <c r="K21" s="255"/>
      <c r="L21" s="255"/>
      <c r="M21" s="255"/>
      <c r="N21" s="250"/>
      <c r="O21" s="255"/>
      <c r="P21" s="251"/>
      <c r="Q21" s="330"/>
      <c r="R21" s="260"/>
      <c r="S21" s="255"/>
      <c r="T21" s="255"/>
      <c r="U21" s="255"/>
      <c r="V21" s="255"/>
      <c r="W21" s="251"/>
      <c r="X21" s="259"/>
      <c r="Y21" s="252"/>
      <c r="Z21" s="551"/>
      <c r="AA21" s="321"/>
      <c r="AB21" s="250"/>
      <c r="AC21" s="251"/>
      <c r="AD21" s="555"/>
      <c r="AE21" s="551"/>
      <c r="AF21" s="255"/>
      <c r="AG21" s="555"/>
      <c r="AH21" s="255"/>
      <c r="AI21" s="255"/>
      <c r="AJ21" s="255"/>
      <c r="AK21" s="255"/>
      <c r="AL21" s="250"/>
      <c r="AM21" s="255"/>
      <c r="AN21" s="251"/>
      <c r="AO21" s="330"/>
      <c r="AP21" s="260"/>
      <c r="AQ21" s="255"/>
      <c r="AR21" s="255"/>
      <c r="AS21" s="255"/>
      <c r="AT21" s="255"/>
      <c r="AU21" s="251"/>
      <c r="AV21" s="254"/>
      <c r="AW21" s="261"/>
    </row>
    <row r="22" spans="1:49" ht="27" customHeight="1">
      <c r="A22" s="254"/>
      <c r="B22" s="551"/>
      <c r="C22" s="321"/>
      <c r="D22" s="250"/>
      <c r="E22" s="251"/>
      <c r="F22" s="555"/>
      <c r="G22" s="551"/>
      <c r="H22" s="255"/>
      <c r="I22" s="555"/>
      <c r="J22" s="255"/>
      <c r="K22" s="255"/>
      <c r="L22" s="255"/>
      <c r="M22" s="255"/>
      <c r="N22" s="250"/>
      <c r="O22" s="255"/>
      <c r="P22" s="251"/>
      <c r="Q22" s="330"/>
      <c r="R22" s="260"/>
      <c r="S22" s="255"/>
      <c r="T22" s="255"/>
      <c r="U22" s="255"/>
      <c r="V22" s="255"/>
      <c r="W22" s="251"/>
      <c r="X22" s="259"/>
      <c r="Y22" s="252"/>
      <c r="Z22" s="551"/>
      <c r="AA22" s="321"/>
      <c r="AB22" s="250"/>
      <c r="AC22" s="251"/>
      <c r="AD22" s="555"/>
      <c r="AE22" s="551"/>
      <c r="AF22" s="255"/>
      <c r="AG22" s="555"/>
      <c r="AH22" s="255"/>
      <c r="AI22" s="255"/>
      <c r="AJ22" s="255"/>
      <c r="AK22" s="255"/>
      <c r="AL22" s="250"/>
      <c r="AM22" s="255"/>
      <c r="AN22" s="251"/>
      <c r="AO22" s="330"/>
      <c r="AP22" s="260"/>
      <c r="AQ22" s="255"/>
      <c r="AR22" s="255"/>
      <c r="AS22" s="255"/>
      <c r="AT22" s="255"/>
      <c r="AU22" s="251"/>
      <c r="AV22" s="254"/>
      <c r="AW22" s="261"/>
    </row>
    <row r="23" spans="1:49" ht="27" customHeight="1">
      <c r="A23" s="254"/>
      <c r="B23" s="551"/>
      <c r="C23" s="321"/>
      <c r="D23" s="250"/>
      <c r="E23" s="251"/>
      <c r="F23" s="555"/>
      <c r="G23" s="551"/>
      <c r="H23" s="255"/>
      <c r="I23" s="555"/>
      <c r="J23" s="255"/>
      <c r="K23" s="255"/>
      <c r="L23" s="255"/>
      <c r="M23" s="341"/>
      <c r="N23" s="250"/>
      <c r="O23" s="255"/>
      <c r="P23" s="251"/>
      <c r="Q23" s="330"/>
      <c r="R23" s="260"/>
      <c r="S23" s="255"/>
      <c r="T23" s="255"/>
      <c r="U23" s="255"/>
      <c r="V23" s="255"/>
      <c r="W23" s="255"/>
      <c r="X23" s="259"/>
      <c r="Y23" s="252"/>
      <c r="Z23" s="551"/>
      <c r="AA23" s="321"/>
      <c r="AB23" s="250"/>
      <c r="AC23" s="251"/>
      <c r="AD23" s="555"/>
      <c r="AE23" s="551"/>
      <c r="AF23" s="255"/>
      <c r="AG23" s="555"/>
      <c r="AH23" s="255"/>
      <c r="AI23" s="255"/>
      <c r="AJ23" s="255"/>
      <c r="AK23" s="341"/>
      <c r="AL23" s="250"/>
      <c r="AM23" s="255"/>
      <c r="AN23" s="251"/>
      <c r="AO23" s="330"/>
      <c r="AP23" s="260"/>
      <c r="AQ23" s="255"/>
      <c r="AR23" s="255"/>
      <c r="AS23" s="255"/>
      <c r="AT23" s="255"/>
      <c r="AU23" s="255"/>
      <c r="AV23" s="254"/>
      <c r="AW23" s="261"/>
    </row>
    <row r="24" spans="1:49" ht="27" customHeight="1">
      <c r="A24" s="254"/>
      <c r="B24" s="551"/>
      <c r="C24" s="321"/>
      <c r="D24" s="250"/>
      <c r="E24" s="251"/>
      <c r="F24" s="555"/>
      <c r="G24" s="551"/>
      <c r="H24" s="255"/>
      <c r="I24" s="555"/>
      <c r="J24" s="255"/>
      <c r="K24" s="255"/>
      <c r="L24" s="255"/>
      <c r="M24" s="341"/>
      <c r="N24" s="250"/>
      <c r="O24" s="255"/>
      <c r="P24" s="251"/>
      <c r="Q24" s="330"/>
      <c r="R24" s="260"/>
      <c r="S24" s="255"/>
      <c r="T24" s="255"/>
      <c r="U24" s="255"/>
      <c r="V24" s="255"/>
      <c r="W24" s="255"/>
      <c r="X24" s="259"/>
      <c r="Y24" s="252"/>
      <c r="Z24" s="551"/>
      <c r="AA24" s="321"/>
      <c r="AB24" s="250"/>
      <c r="AC24" s="251"/>
      <c r="AD24" s="555"/>
      <c r="AE24" s="551"/>
      <c r="AF24" s="255"/>
      <c r="AG24" s="555"/>
      <c r="AH24" s="255"/>
      <c r="AI24" s="255"/>
      <c r="AJ24" s="255"/>
      <c r="AK24" s="341"/>
      <c r="AL24" s="250"/>
      <c r="AM24" s="255"/>
      <c r="AN24" s="251"/>
      <c r="AO24" s="330"/>
      <c r="AP24" s="260"/>
      <c r="AQ24" s="255"/>
      <c r="AR24" s="255"/>
      <c r="AS24" s="255"/>
      <c r="AT24" s="255"/>
      <c r="AU24" s="255"/>
      <c r="AV24" s="254"/>
      <c r="AW24" s="261"/>
    </row>
    <row r="25" spans="1:49" ht="27" customHeight="1">
      <c r="A25" s="254"/>
      <c r="B25" s="551"/>
      <c r="C25" s="321"/>
      <c r="D25" s="250"/>
      <c r="E25" s="251"/>
      <c r="F25" s="555"/>
      <c r="G25" s="551"/>
      <c r="H25" s="255"/>
      <c r="I25" s="555"/>
      <c r="J25" s="255"/>
      <c r="K25" s="255"/>
      <c r="L25" s="255"/>
      <c r="M25" s="341"/>
      <c r="N25" s="250"/>
      <c r="O25" s="255"/>
      <c r="P25" s="251"/>
      <c r="Q25" s="330"/>
      <c r="R25" s="260"/>
      <c r="S25" s="255"/>
      <c r="T25" s="255"/>
      <c r="U25" s="255"/>
      <c r="V25" s="255"/>
      <c r="W25" s="255"/>
      <c r="X25" s="259"/>
      <c r="Y25" s="252"/>
      <c r="Z25" s="551"/>
      <c r="AA25" s="321"/>
      <c r="AB25" s="250"/>
      <c r="AC25" s="251"/>
      <c r="AD25" s="555"/>
      <c r="AE25" s="551"/>
      <c r="AF25" s="255"/>
      <c r="AG25" s="555"/>
      <c r="AH25" s="255"/>
      <c r="AI25" s="255"/>
      <c r="AJ25" s="255"/>
      <c r="AK25" s="341"/>
      <c r="AL25" s="250"/>
      <c r="AM25" s="255"/>
      <c r="AN25" s="251"/>
      <c r="AO25" s="330"/>
      <c r="AP25" s="260"/>
      <c r="AQ25" s="255"/>
      <c r="AR25" s="255"/>
      <c r="AS25" s="255"/>
      <c r="AT25" s="255"/>
      <c r="AU25" s="255"/>
      <c r="AV25" s="254"/>
      <c r="AW25" s="261"/>
    </row>
    <row r="26" spans="1:49" ht="27" customHeight="1">
      <c r="A26" s="254"/>
      <c r="B26" s="551"/>
      <c r="C26" s="321"/>
      <c r="D26" s="250"/>
      <c r="E26" s="251"/>
      <c r="F26" s="555"/>
      <c r="G26" s="551"/>
      <c r="H26" s="255"/>
      <c r="I26" s="555"/>
      <c r="J26" s="255"/>
      <c r="K26" s="255"/>
      <c r="L26" s="255"/>
      <c r="M26" s="341"/>
      <c r="N26" s="250"/>
      <c r="O26" s="255"/>
      <c r="P26" s="251"/>
      <c r="Q26" s="330"/>
      <c r="R26" s="260"/>
      <c r="S26" s="255"/>
      <c r="T26" s="255"/>
      <c r="U26" s="255"/>
      <c r="V26" s="255"/>
      <c r="W26" s="251"/>
      <c r="X26" s="259"/>
      <c r="Y26" s="252"/>
      <c r="Z26" s="551"/>
      <c r="AA26" s="321"/>
      <c r="AB26" s="250"/>
      <c r="AC26" s="251"/>
      <c r="AD26" s="555"/>
      <c r="AE26" s="551"/>
      <c r="AF26" s="255"/>
      <c r="AG26" s="555"/>
      <c r="AH26" s="255"/>
      <c r="AI26" s="255"/>
      <c r="AJ26" s="255"/>
      <c r="AK26" s="341"/>
      <c r="AL26" s="250"/>
      <c r="AM26" s="255"/>
      <c r="AN26" s="251"/>
      <c r="AO26" s="330"/>
      <c r="AP26" s="260"/>
      <c r="AQ26" s="255"/>
      <c r="AR26" s="255"/>
      <c r="AS26" s="255"/>
      <c r="AT26" s="255"/>
      <c r="AU26" s="251"/>
      <c r="AV26" s="254"/>
      <c r="AW26" s="261"/>
    </row>
    <row r="27" spans="1:49" ht="27" customHeight="1">
      <c r="A27" s="254"/>
      <c r="B27" s="551"/>
      <c r="C27" s="321"/>
      <c r="D27" s="250"/>
      <c r="E27" s="251"/>
      <c r="F27" s="555"/>
      <c r="G27" s="551"/>
      <c r="H27" s="255"/>
      <c r="I27" s="555"/>
      <c r="J27" s="255"/>
      <c r="K27" s="255"/>
      <c r="L27" s="255"/>
      <c r="M27" s="341"/>
      <c r="N27" s="250"/>
      <c r="O27" s="255"/>
      <c r="P27" s="251"/>
      <c r="Q27" s="330"/>
      <c r="R27" s="260"/>
      <c r="S27" s="255"/>
      <c r="T27" s="255"/>
      <c r="U27" s="255"/>
      <c r="V27" s="255"/>
      <c r="W27" s="251"/>
      <c r="X27" s="259"/>
      <c r="Y27" s="252"/>
      <c r="Z27" s="551"/>
      <c r="AA27" s="321"/>
      <c r="AB27" s="250"/>
      <c r="AC27" s="251"/>
      <c r="AD27" s="555"/>
      <c r="AE27" s="551"/>
      <c r="AF27" s="255"/>
      <c r="AG27" s="555"/>
      <c r="AH27" s="255"/>
      <c r="AI27" s="255"/>
      <c r="AJ27" s="255"/>
      <c r="AK27" s="341"/>
      <c r="AL27" s="250"/>
      <c r="AM27" s="255"/>
      <c r="AN27" s="251"/>
      <c r="AO27" s="330"/>
      <c r="AP27" s="260"/>
      <c r="AQ27" s="255"/>
      <c r="AR27" s="255"/>
      <c r="AS27" s="255"/>
      <c r="AT27" s="255"/>
      <c r="AU27" s="251"/>
      <c r="AV27" s="254"/>
      <c r="AW27" s="261"/>
    </row>
    <row r="28" spans="1:49" ht="27" customHeight="1">
      <c r="A28" s="254"/>
      <c r="B28" s="551"/>
      <c r="C28" s="321"/>
      <c r="D28" s="250"/>
      <c r="E28" s="251"/>
      <c r="F28" s="555"/>
      <c r="G28" s="551"/>
      <c r="H28" s="255"/>
      <c r="I28" s="555"/>
      <c r="J28" s="255"/>
      <c r="K28" s="255"/>
      <c r="L28" s="255"/>
      <c r="M28" s="341"/>
      <c r="N28" s="250"/>
      <c r="O28" s="255"/>
      <c r="P28" s="251"/>
      <c r="Q28" s="330"/>
      <c r="R28" s="260"/>
      <c r="S28" s="255"/>
      <c r="T28" s="255"/>
      <c r="U28" s="255"/>
      <c r="V28" s="255"/>
      <c r="W28" s="251"/>
      <c r="X28" s="259"/>
      <c r="Y28" s="252"/>
      <c r="Z28" s="551"/>
      <c r="AA28" s="321"/>
      <c r="AB28" s="250"/>
      <c r="AC28" s="251"/>
      <c r="AD28" s="555"/>
      <c r="AE28" s="551"/>
      <c r="AF28" s="255"/>
      <c r="AG28" s="555"/>
      <c r="AH28" s="255"/>
      <c r="AI28" s="255"/>
      <c r="AJ28" s="255"/>
      <c r="AK28" s="341"/>
      <c r="AL28" s="250"/>
      <c r="AM28" s="255"/>
      <c r="AN28" s="251"/>
      <c r="AO28" s="330"/>
      <c r="AP28" s="260"/>
      <c r="AQ28" s="255"/>
      <c r="AR28" s="255"/>
      <c r="AS28" s="255"/>
      <c r="AT28" s="255"/>
      <c r="AU28" s="251"/>
      <c r="AV28" s="254"/>
      <c r="AW28" s="261"/>
    </row>
    <row r="29" spans="1:49" ht="27" customHeight="1">
      <c r="A29" s="254"/>
      <c r="B29" s="551"/>
      <c r="C29" s="321"/>
      <c r="D29" s="250"/>
      <c r="E29" s="251"/>
      <c r="F29" s="555"/>
      <c r="G29" s="551"/>
      <c r="H29" s="255"/>
      <c r="I29" s="555"/>
      <c r="J29" s="255"/>
      <c r="K29" s="255"/>
      <c r="L29" s="255"/>
      <c r="M29" s="341"/>
      <c r="N29" s="250"/>
      <c r="O29" s="255"/>
      <c r="P29" s="251"/>
      <c r="Q29" s="330"/>
      <c r="R29" s="260"/>
      <c r="S29" s="255"/>
      <c r="T29" s="255"/>
      <c r="U29" s="255"/>
      <c r="V29" s="255"/>
      <c r="W29" s="251"/>
      <c r="X29" s="259"/>
      <c r="Y29" s="252"/>
      <c r="Z29" s="551"/>
      <c r="AA29" s="321"/>
      <c r="AB29" s="250"/>
      <c r="AC29" s="251"/>
      <c r="AD29" s="555"/>
      <c r="AE29" s="551"/>
      <c r="AF29" s="255"/>
      <c r="AG29" s="555"/>
      <c r="AH29" s="255"/>
      <c r="AI29" s="255"/>
      <c r="AJ29" s="255"/>
      <c r="AK29" s="341"/>
      <c r="AL29" s="250"/>
      <c r="AM29" s="255"/>
      <c r="AN29" s="251"/>
      <c r="AO29" s="330"/>
      <c r="AP29" s="260"/>
      <c r="AQ29" s="255"/>
      <c r="AR29" s="255"/>
      <c r="AS29" s="255"/>
      <c r="AT29" s="255"/>
      <c r="AU29" s="251"/>
      <c r="AV29" s="254"/>
      <c r="AW29" s="261"/>
    </row>
    <row r="30" spans="1:49" ht="27" customHeight="1">
      <c r="A30" s="254"/>
      <c r="B30" s="551"/>
      <c r="C30" s="321"/>
      <c r="D30" s="250"/>
      <c r="E30" s="251"/>
      <c r="F30" s="555"/>
      <c r="G30" s="551"/>
      <c r="H30" s="255"/>
      <c r="I30" s="555"/>
      <c r="J30" s="255"/>
      <c r="K30" s="255"/>
      <c r="L30" s="255"/>
      <c r="M30" s="341"/>
      <c r="N30" s="250"/>
      <c r="O30" s="255"/>
      <c r="P30" s="251"/>
      <c r="Q30" s="330"/>
      <c r="R30" s="260"/>
      <c r="S30" s="255"/>
      <c r="T30" s="255"/>
      <c r="U30" s="255"/>
      <c r="V30" s="255"/>
      <c r="W30" s="251"/>
      <c r="X30" s="259"/>
      <c r="Y30" s="252"/>
      <c r="Z30" s="551"/>
      <c r="AA30" s="321"/>
      <c r="AB30" s="250"/>
      <c r="AC30" s="251"/>
      <c r="AD30" s="555"/>
      <c r="AE30" s="551"/>
      <c r="AF30" s="255"/>
      <c r="AG30" s="555"/>
      <c r="AH30" s="255"/>
      <c r="AI30" s="255"/>
      <c r="AJ30" s="255"/>
      <c r="AK30" s="341"/>
      <c r="AL30" s="250"/>
      <c r="AM30" s="255"/>
      <c r="AN30" s="251"/>
      <c r="AO30" s="330"/>
      <c r="AP30" s="260"/>
      <c r="AQ30" s="255"/>
      <c r="AR30" s="255"/>
      <c r="AS30" s="255"/>
      <c r="AT30" s="255"/>
      <c r="AU30" s="251"/>
      <c r="AV30" s="254"/>
      <c r="AW30" s="261"/>
    </row>
    <row r="31" spans="1:49" ht="27" customHeight="1">
      <c r="A31" s="254"/>
      <c r="B31" s="551"/>
      <c r="C31" s="321"/>
      <c r="D31" s="250"/>
      <c r="E31" s="251"/>
      <c r="F31" s="555"/>
      <c r="G31" s="551"/>
      <c r="H31" s="255"/>
      <c r="I31" s="555"/>
      <c r="J31" s="255"/>
      <c r="K31" s="255"/>
      <c r="L31" s="255"/>
      <c r="M31" s="341"/>
      <c r="N31" s="250"/>
      <c r="O31" s="255"/>
      <c r="P31" s="251"/>
      <c r="Q31" s="330"/>
      <c r="R31" s="260"/>
      <c r="S31" s="255"/>
      <c r="T31" s="255"/>
      <c r="U31" s="255"/>
      <c r="V31" s="255"/>
      <c r="W31" s="251"/>
      <c r="X31" s="259"/>
      <c r="Y31" s="252"/>
      <c r="Z31" s="551"/>
      <c r="AA31" s="321"/>
      <c r="AB31" s="250"/>
      <c r="AC31" s="251"/>
      <c r="AD31" s="555"/>
      <c r="AE31" s="551"/>
      <c r="AF31" s="255"/>
      <c r="AG31" s="555"/>
      <c r="AH31" s="255"/>
      <c r="AI31" s="255"/>
      <c r="AJ31" s="255"/>
      <c r="AK31" s="341"/>
      <c r="AL31" s="250"/>
      <c r="AM31" s="255"/>
      <c r="AN31" s="251"/>
      <c r="AO31" s="330"/>
      <c r="AP31" s="260"/>
      <c r="AQ31" s="255"/>
      <c r="AR31" s="255"/>
      <c r="AS31" s="255"/>
      <c r="AT31" s="255"/>
      <c r="AU31" s="251"/>
      <c r="AV31" s="254"/>
      <c r="AW31" s="261"/>
    </row>
    <row r="32" spans="1:49" ht="27" customHeight="1">
      <c r="A32" s="254"/>
      <c r="B32" s="551"/>
      <c r="C32" s="321"/>
      <c r="D32" s="250"/>
      <c r="E32" s="251"/>
      <c r="F32" s="555"/>
      <c r="G32" s="551"/>
      <c r="H32" s="255"/>
      <c r="I32" s="555"/>
      <c r="J32" s="255"/>
      <c r="K32" s="255"/>
      <c r="L32" s="255"/>
      <c r="M32" s="341"/>
      <c r="N32" s="250"/>
      <c r="O32" s="255"/>
      <c r="P32" s="251"/>
      <c r="Q32" s="330"/>
      <c r="R32" s="260"/>
      <c r="S32" s="255"/>
      <c r="T32" s="255"/>
      <c r="U32" s="255"/>
      <c r="V32" s="255"/>
      <c r="W32" s="251"/>
      <c r="X32" s="259"/>
      <c r="Y32" s="252"/>
      <c r="Z32" s="551"/>
      <c r="AA32" s="321"/>
      <c r="AB32" s="250"/>
      <c r="AC32" s="251"/>
      <c r="AD32" s="555"/>
      <c r="AE32" s="551"/>
      <c r="AF32" s="255"/>
      <c r="AG32" s="555"/>
      <c r="AH32" s="255"/>
      <c r="AI32" s="255"/>
      <c r="AJ32" s="255"/>
      <c r="AK32" s="341"/>
      <c r="AL32" s="250"/>
      <c r="AM32" s="255"/>
      <c r="AN32" s="251"/>
      <c r="AO32" s="330"/>
      <c r="AP32" s="260"/>
      <c r="AQ32" s="255"/>
      <c r="AR32" s="255"/>
      <c r="AS32" s="255"/>
      <c r="AT32" s="255"/>
      <c r="AU32" s="251"/>
      <c r="AV32" s="254"/>
      <c r="AW32" s="261"/>
    </row>
    <row r="33" spans="1:49" ht="27" customHeight="1">
      <c r="A33" s="254"/>
      <c r="B33" s="551"/>
      <c r="C33" s="321"/>
      <c r="D33" s="250"/>
      <c r="E33" s="251"/>
      <c r="F33" s="555"/>
      <c r="G33" s="551"/>
      <c r="H33" s="255"/>
      <c r="I33" s="555"/>
      <c r="J33" s="255"/>
      <c r="K33" s="255"/>
      <c r="L33" s="255"/>
      <c r="M33" s="341"/>
      <c r="N33" s="250"/>
      <c r="O33" s="255"/>
      <c r="P33" s="251"/>
      <c r="Q33" s="330"/>
      <c r="R33" s="260"/>
      <c r="S33" s="255"/>
      <c r="T33" s="255"/>
      <c r="U33" s="255"/>
      <c r="V33" s="255"/>
      <c r="W33" s="251"/>
      <c r="X33" s="259"/>
      <c r="Y33" s="252"/>
      <c r="Z33" s="551"/>
      <c r="AA33" s="321"/>
      <c r="AB33" s="250"/>
      <c r="AC33" s="251"/>
      <c r="AD33" s="555"/>
      <c r="AE33" s="551"/>
      <c r="AF33" s="255"/>
      <c r="AG33" s="555"/>
      <c r="AH33" s="255"/>
      <c r="AI33" s="255"/>
      <c r="AJ33" s="255"/>
      <c r="AK33" s="341"/>
      <c r="AL33" s="250"/>
      <c r="AM33" s="255"/>
      <c r="AN33" s="251"/>
      <c r="AO33" s="330"/>
      <c r="AP33" s="260"/>
      <c r="AQ33" s="255"/>
      <c r="AR33" s="255"/>
      <c r="AS33" s="255"/>
      <c r="AT33" s="255"/>
      <c r="AU33" s="251"/>
      <c r="AV33" s="254"/>
      <c r="AW33" s="261"/>
    </row>
    <row r="34" spans="1:49" ht="27" customHeight="1">
      <c r="A34" s="254"/>
      <c r="B34" s="551"/>
      <c r="C34" s="321"/>
      <c r="D34" s="250"/>
      <c r="E34" s="251"/>
      <c r="F34" s="555"/>
      <c r="G34" s="551"/>
      <c r="H34" s="255"/>
      <c r="I34" s="555"/>
      <c r="J34" s="255"/>
      <c r="K34" s="255"/>
      <c r="L34" s="255"/>
      <c r="M34" s="341"/>
      <c r="N34" s="250"/>
      <c r="O34" s="255"/>
      <c r="P34" s="251"/>
      <c r="Q34" s="330"/>
      <c r="R34" s="260"/>
      <c r="S34" s="255"/>
      <c r="T34" s="255"/>
      <c r="U34" s="255"/>
      <c r="V34" s="255"/>
      <c r="W34" s="251"/>
      <c r="X34" s="259"/>
      <c r="Y34" s="252"/>
      <c r="Z34" s="551"/>
      <c r="AA34" s="321"/>
      <c r="AB34" s="250"/>
      <c r="AC34" s="251"/>
      <c r="AD34" s="555"/>
      <c r="AE34" s="551"/>
      <c r="AF34" s="255"/>
      <c r="AG34" s="555"/>
      <c r="AH34" s="255"/>
      <c r="AI34" s="255"/>
      <c r="AJ34" s="255"/>
      <c r="AK34" s="341"/>
      <c r="AL34" s="250"/>
      <c r="AM34" s="255"/>
      <c r="AN34" s="251"/>
      <c r="AO34" s="330"/>
      <c r="AP34" s="260"/>
      <c r="AQ34" s="255"/>
      <c r="AR34" s="255"/>
      <c r="AS34" s="255"/>
      <c r="AT34" s="255"/>
      <c r="AU34" s="251"/>
      <c r="AV34" s="254"/>
      <c r="AW34" s="261"/>
    </row>
    <row r="35" spans="1:49" ht="27" customHeight="1">
      <c r="A35" s="254"/>
      <c r="B35" s="551"/>
      <c r="C35" s="321"/>
      <c r="D35" s="250"/>
      <c r="E35" s="251"/>
      <c r="F35" s="555"/>
      <c r="G35" s="551"/>
      <c r="H35" s="255"/>
      <c r="I35" s="555"/>
      <c r="J35" s="255"/>
      <c r="K35" s="255"/>
      <c r="L35" s="255"/>
      <c r="M35" s="341"/>
      <c r="N35" s="250"/>
      <c r="O35" s="255"/>
      <c r="P35" s="251"/>
      <c r="Q35" s="330"/>
      <c r="R35" s="260"/>
      <c r="S35" s="255"/>
      <c r="T35" s="255"/>
      <c r="U35" s="255"/>
      <c r="V35" s="255"/>
      <c r="W35" s="251"/>
      <c r="X35" s="259"/>
      <c r="Y35" s="252"/>
      <c r="Z35" s="551"/>
      <c r="AA35" s="321"/>
      <c r="AB35" s="250"/>
      <c r="AC35" s="251"/>
      <c r="AD35" s="555"/>
      <c r="AE35" s="551"/>
      <c r="AF35" s="255"/>
      <c r="AG35" s="555"/>
      <c r="AH35" s="255"/>
      <c r="AI35" s="255"/>
      <c r="AJ35" s="255"/>
      <c r="AK35" s="341"/>
      <c r="AL35" s="250"/>
      <c r="AM35" s="255"/>
      <c r="AN35" s="251"/>
      <c r="AO35" s="330"/>
      <c r="AP35" s="260"/>
      <c r="AQ35" s="255"/>
      <c r="AR35" s="255"/>
      <c r="AS35" s="255"/>
      <c r="AT35" s="255"/>
      <c r="AU35" s="251"/>
      <c r="AV35" s="254"/>
      <c r="AW35" s="261"/>
    </row>
    <row r="36" spans="1:49" ht="27" customHeight="1">
      <c r="A36" s="254"/>
      <c r="B36" s="551"/>
      <c r="C36" s="321"/>
      <c r="D36" s="250"/>
      <c r="E36" s="251"/>
      <c r="F36" s="555"/>
      <c r="G36" s="551"/>
      <c r="H36" s="255"/>
      <c r="I36" s="555"/>
      <c r="J36" s="255"/>
      <c r="K36" s="255"/>
      <c r="L36" s="255"/>
      <c r="M36" s="341"/>
      <c r="N36" s="250"/>
      <c r="O36" s="255"/>
      <c r="P36" s="251"/>
      <c r="Q36" s="330"/>
      <c r="R36" s="260"/>
      <c r="S36" s="255"/>
      <c r="T36" s="255"/>
      <c r="U36" s="255"/>
      <c r="V36" s="255"/>
      <c r="W36" s="251"/>
      <c r="X36" s="259"/>
      <c r="Y36" s="252"/>
      <c r="Z36" s="551"/>
      <c r="AA36" s="321"/>
      <c r="AB36" s="250"/>
      <c r="AC36" s="251"/>
      <c r="AD36" s="555"/>
      <c r="AE36" s="551"/>
      <c r="AF36" s="255"/>
      <c r="AG36" s="555"/>
      <c r="AH36" s="255"/>
      <c r="AI36" s="255"/>
      <c r="AJ36" s="255"/>
      <c r="AK36" s="341"/>
      <c r="AL36" s="250"/>
      <c r="AM36" s="255"/>
      <c r="AN36" s="251"/>
      <c r="AO36" s="330"/>
      <c r="AP36" s="260"/>
      <c r="AQ36" s="255"/>
      <c r="AR36" s="255"/>
      <c r="AS36" s="255"/>
      <c r="AT36" s="255"/>
      <c r="AU36" s="251"/>
      <c r="AV36" s="254"/>
      <c r="AW36" s="261"/>
    </row>
    <row r="37" spans="1:49" ht="27" customHeight="1">
      <c r="A37" s="254"/>
      <c r="B37" s="551"/>
      <c r="C37" s="321"/>
      <c r="D37" s="250"/>
      <c r="E37" s="251"/>
      <c r="F37" s="555"/>
      <c r="G37" s="551"/>
      <c r="H37" s="255"/>
      <c r="I37" s="555"/>
      <c r="J37" s="255"/>
      <c r="K37" s="255"/>
      <c r="L37" s="255"/>
      <c r="M37" s="255"/>
      <c r="N37" s="250"/>
      <c r="O37" s="255"/>
      <c r="P37" s="251"/>
      <c r="Q37" s="330"/>
      <c r="R37" s="260"/>
      <c r="S37" s="255"/>
      <c r="T37" s="255"/>
      <c r="U37" s="255"/>
      <c r="V37" s="255"/>
      <c r="W37" s="255"/>
      <c r="X37" s="259"/>
      <c r="Y37" s="252"/>
      <c r="Z37" s="551"/>
      <c r="AA37" s="321"/>
      <c r="AB37" s="250"/>
      <c r="AC37" s="251"/>
      <c r="AD37" s="555"/>
      <c r="AE37" s="551"/>
      <c r="AF37" s="255"/>
      <c r="AG37" s="555"/>
      <c r="AH37" s="255"/>
      <c r="AI37" s="255"/>
      <c r="AJ37" s="255"/>
      <c r="AK37" s="255"/>
      <c r="AL37" s="250"/>
      <c r="AM37" s="255"/>
      <c r="AN37" s="251"/>
      <c r="AO37" s="330"/>
      <c r="AP37" s="260"/>
      <c r="AQ37" s="255"/>
      <c r="AR37" s="255"/>
      <c r="AS37" s="255"/>
      <c r="AT37" s="255"/>
      <c r="AU37" s="255"/>
      <c r="AV37" s="254"/>
      <c r="AW37" s="261"/>
    </row>
    <row r="38" spans="1:49" ht="27" customHeight="1">
      <c r="A38" s="254"/>
      <c r="B38" s="551"/>
      <c r="C38" s="321"/>
      <c r="D38" s="250"/>
      <c r="E38" s="251"/>
      <c r="F38" s="555"/>
      <c r="G38" s="551"/>
      <c r="H38" s="255"/>
      <c r="I38" s="555"/>
      <c r="J38" s="255"/>
      <c r="K38" s="255"/>
      <c r="L38" s="255"/>
      <c r="M38" s="255"/>
      <c r="N38" s="250"/>
      <c r="O38" s="255"/>
      <c r="P38" s="251"/>
      <c r="Q38" s="330"/>
      <c r="R38" s="260"/>
      <c r="S38" s="255"/>
      <c r="T38" s="255"/>
      <c r="U38" s="255"/>
      <c r="V38" s="255"/>
      <c r="W38" s="255"/>
      <c r="X38" s="259"/>
      <c r="Y38" s="252"/>
      <c r="Z38" s="551"/>
      <c r="AA38" s="321"/>
      <c r="AB38" s="250"/>
      <c r="AC38" s="251"/>
      <c r="AD38" s="555"/>
      <c r="AE38" s="551"/>
      <c r="AF38" s="255"/>
      <c r="AG38" s="555"/>
      <c r="AH38" s="255"/>
      <c r="AI38" s="255"/>
      <c r="AJ38" s="255"/>
      <c r="AK38" s="255"/>
      <c r="AL38" s="250"/>
      <c r="AM38" s="255"/>
      <c r="AN38" s="251"/>
      <c r="AO38" s="330"/>
      <c r="AP38" s="260"/>
      <c r="AQ38" s="255"/>
      <c r="AR38" s="255"/>
      <c r="AS38" s="255"/>
      <c r="AT38" s="255"/>
      <c r="AU38" s="255"/>
      <c r="AV38" s="254"/>
      <c r="AW38" s="261"/>
    </row>
    <row r="39" spans="1:49" ht="27" customHeight="1">
      <c r="A39" s="254"/>
      <c r="B39" s="551"/>
      <c r="C39" s="321"/>
      <c r="D39" s="250"/>
      <c r="E39" s="251"/>
      <c r="F39" s="555"/>
      <c r="G39" s="551"/>
      <c r="H39" s="255"/>
      <c r="I39" s="555"/>
      <c r="J39" s="255"/>
      <c r="K39" s="255"/>
      <c r="L39" s="255"/>
      <c r="M39" s="255"/>
      <c r="N39" s="250"/>
      <c r="O39" s="255"/>
      <c r="P39" s="251"/>
      <c r="Q39" s="330"/>
      <c r="R39" s="260"/>
      <c r="S39" s="255"/>
      <c r="T39" s="255"/>
      <c r="U39" s="255"/>
      <c r="V39" s="255"/>
      <c r="W39" s="255"/>
      <c r="X39" s="259"/>
      <c r="Y39" s="252"/>
      <c r="Z39" s="551"/>
      <c r="AA39" s="321"/>
      <c r="AB39" s="250"/>
      <c r="AC39" s="251"/>
      <c r="AD39" s="555"/>
      <c r="AE39" s="551"/>
      <c r="AF39" s="255"/>
      <c r="AG39" s="555"/>
      <c r="AH39" s="255"/>
      <c r="AI39" s="255"/>
      <c r="AJ39" s="255"/>
      <c r="AK39" s="255"/>
      <c r="AL39" s="250"/>
      <c r="AM39" s="255"/>
      <c r="AN39" s="251"/>
      <c r="AO39" s="330"/>
      <c r="AP39" s="260"/>
      <c r="AQ39" s="255"/>
      <c r="AR39" s="255"/>
      <c r="AS39" s="255"/>
      <c r="AT39" s="255"/>
      <c r="AU39" s="255"/>
      <c r="AV39" s="254"/>
      <c r="AW39" s="261"/>
    </row>
    <row r="40" spans="1:49" ht="27" customHeight="1">
      <c r="A40" s="254"/>
      <c r="B40" s="551"/>
      <c r="C40" s="321"/>
      <c r="D40" s="250"/>
      <c r="E40" s="251"/>
      <c r="F40" s="555"/>
      <c r="G40" s="551"/>
      <c r="H40" s="255"/>
      <c r="I40" s="555"/>
      <c r="J40" s="255"/>
      <c r="K40" s="255"/>
      <c r="L40" s="255"/>
      <c r="M40" s="255"/>
      <c r="N40" s="250"/>
      <c r="O40" s="255"/>
      <c r="P40" s="251"/>
      <c r="Q40" s="330"/>
      <c r="R40" s="260"/>
      <c r="S40" s="255"/>
      <c r="T40" s="255"/>
      <c r="U40" s="255"/>
      <c r="V40" s="255"/>
      <c r="W40" s="255"/>
      <c r="X40" s="259"/>
      <c r="Y40" s="252"/>
      <c r="Z40" s="551"/>
      <c r="AA40" s="321"/>
      <c r="AB40" s="250"/>
      <c r="AC40" s="251"/>
      <c r="AD40" s="555"/>
      <c r="AE40" s="551"/>
      <c r="AF40" s="255"/>
      <c r="AG40" s="555"/>
      <c r="AH40" s="255"/>
      <c r="AI40" s="255"/>
      <c r="AJ40" s="255"/>
      <c r="AK40" s="255"/>
      <c r="AL40" s="250"/>
      <c r="AM40" s="255"/>
      <c r="AN40" s="251"/>
      <c r="AO40" s="330"/>
      <c r="AP40" s="260"/>
      <c r="AQ40" s="255"/>
      <c r="AR40" s="255"/>
      <c r="AS40" s="255"/>
      <c r="AT40" s="255"/>
      <c r="AU40" s="255"/>
      <c r="AV40" s="254"/>
      <c r="AW40" s="261"/>
    </row>
    <row r="41" spans="1:49" ht="27" customHeight="1">
      <c r="A41" s="254"/>
      <c r="B41" s="551"/>
      <c r="C41" s="321"/>
      <c r="D41" s="250"/>
      <c r="E41" s="251"/>
      <c r="F41" s="555"/>
      <c r="G41" s="551"/>
      <c r="H41" s="255"/>
      <c r="I41" s="555"/>
      <c r="J41" s="255"/>
      <c r="K41" s="255"/>
      <c r="L41" s="255"/>
      <c r="M41" s="255"/>
      <c r="N41" s="250"/>
      <c r="O41" s="255"/>
      <c r="P41" s="251"/>
      <c r="Q41" s="330"/>
      <c r="R41" s="260"/>
      <c r="S41" s="255"/>
      <c r="T41" s="255"/>
      <c r="U41" s="255"/>
      <c r="V41" s="255"/>
      <c r="W41" s="255"/>
      <c r="X41" s="259"/>
      <c r="Y41" s="252"/>
      <c r="Z41" s="551"/>
      <c r="AA41" s="321"/>
      <c r="AB41" s="250"/>
      <c r="AC41" s="251"/>
      <c r="AD41" s="555"/>
      <c r="AE41" s="551"/>
      <c r="AF41" s="255"/>
      <c r="AG41" s="555"/>
      <c r="AH41" s="255"/>
      <c r="AI41" s="255"/>
      <c r="AJ41" s="255"/>
      <c r="AK41" s="255"/>
      <c r="AL41" s="250"/>
      <c r="AM41" s="255"/>
      <c r="AN41" s="251"/>
      <c r="AO41" s="330"/>
      <c r="AP41" s="260"/>
      <c r="AQ41" s="255"/>
      <c r="AR41" s="255"/>
      <c r="AS41" s="255"/>
      <c r="AT41" s="255"/>
      <c r="AU41" s="255"/>
      <c r="AV41" s="254"/>
      <c r="AW41" s="261"/>
    </row>
    <row r="42" spans="1:49" ht="27" customHeight="1">
      <c r="A42" s="254"/>
      <c r="B42" s="551"/>
      <c r="C42" s="321"/>
      <c r="D42" s="250"/>
      <c r="E42" s="251"/>
      <c r="F42" s="555"/>
      <c r="G42" s="551"/>
      <c r="H42" s="255"/>
      <c r="I42" s="555"/>
      <c r="J42" s="255"/>
      <c r="K42" s="255"/>
      <c r="L42" s="255"/>
      <c r="M42" s="255"/>
      <c r="N42" s="250"/>
      <c r="O42" s="255"/>
      <c r="P42" s="251"/>
      <c r="Q42" s="330"/>
      <c r="R42" s="260"/>
      <c r="S42" s="255"/>
      <c r="T42" s="255"/>
      <c r="U42" s="255"/>
      <c r="V42" s="255"/>
      <c r="W42" s="255"/>
      <c r="X42" s="259"/>
      <c r="Y42" s="252"/>
      <c r="Z42" s="551"/>
      <c r="AA42" s="321"/>
      <c r="AB42" s="250"/>
      <c r="AC42" s="251"/>
      <c r="AD42" s="555"/>
      <c r="AE42" s="551"/>
      <c r="AF42" s="255"/>
      <c r="AG42" s="555"/>
      <c r="AH42" s="255"/>
      <c r="AI42" s="255"/>
      <c r="AJ42" s="255"/>
      <c r="AK42" s="255"/>
      <c r="AL42" s="250"/>
      <c r="AM42" s="255"/>
      <c r="AN42" s="251"/>
      <c r="AO42" s="330"/>
      <c r="AP42" s="260"/>
      <c r="AQ42" s="255"/>
      <c r="AR42" s="255"/>
      <c r="AS42" s="255"/>
      <c r="AT42" s="255"/>
      <c r="AU42" s="255"/>
      <c r="AV42" s="254"/>
      <c r="AW42" s="261"/>
    </row>
    <row r="43" spans="1:49" ht="27" customHeight="1">
      <c r="A43" s="254"/>
      <c r="B43" s="551"/>
      <c r="C43" s="321"/>
      <c r="D43" s="250"/>
      <c r="E43" s="251"/>
      <c r="F43" s="555"/>
      <c r="G43" s="551"/>
      <c r="H43" s="255"/>
      <c r="I43" s="555"/>
      <c r="J43" s="255"/>
      <c r="K43" s="255"/>
      <c r="L43" s="255"/>
      <c r="M43" s="255"/>
      <c r="N43" s="250"/>
      <c r="O43" s="255"/>
      <c r="P43" s="251"/>
      <c r="Q43" s="330"/>
      <c r="R43" s="260"/>
      <c r="S43" s="255"/>
      <c r="T43" s="255"/>
      <c r="U43" s="255"/>
      <c r="V43" s="255"/>
      <c r="W43" s="255"/>
      <c r="X43" s="259"/>
      <c r="Y43" s="252"/>
      <c r="Z43" s="551"/>
      <c r="AA43" s="321"/>
      <c r="AB43" s="250"/>
      <c r="AC43" s="251"/>
      <c r="AD43" s="555"/>
      <c r="AE43" s="551"/>
      <c r="AF43" s="255"/>
      <c r="AG43" s="555"/>
      <c r="AH43" s="255"/>
      <c r="AI43" s="255"/>
      <c r="AJ43" s="255"/>
      <c r="AK43" s="255"/>
      <c r="AL43" s="250"/>
      <c r="AM43" s="255"/>
      <c r="AN43" s="251"/>
      <c r="AO43" s="330"/>
      <c r="AP43" s="260"/>
      <c r="AQ43" s="255"/>
      <c r="AR43" s="255"/>
      <c r="AS43" s="255"/>
      <c r="AT43" s="255"/>
      <c r="AU43" s="255"/>
      <c r="AV43" s="254"/>
      <c r="AW43" s="261"/>
    </row>
    <row r="44" spans="1:49" ht="27" customHeight="1">
      <c r="A44" s="254"/>
      <c r="B44" s="551"/>
      <c r="C44" s="321"/>
      <c r="D44" s="250"/>
      <c r="E44" s="251"/>
      <c r="F44" s="555"/>
      <c r="G44" s="551"/>
      <c r="H44" s="255"/>
      <c r="I44" s="555"/>
      <c r="J44" s="255"/>
      <c r="K44" s="255"/>
      <c r="L44" s="255"/>
      <c r="M44" s="255"/>
      <c r="N44" s="250"/>
      <c r="O44" s="255"/>
      <c r="P44" s="251"/>
      <c r="Q44" s="330"/>
      <c r="R44" s="260"/>
      <c r="S44" s="255"/>
      <c r="T44" s="255"/>
      <c r="U44" s="255"/>
      <c r="V44" s="255"/>
      <c r="W44" s="255"/>
      <c r="X44" s="259"/>
      <c r="Y44" s="252"/>
      <c r="Z44" s="551"/>
      <c r="AA44" s="321"/>
      <c r="AB44" s="250"/>
      <c r="AC44" s="251"/>
      <c r="AD44" s="555"/>
      <c r="AE44" s="551"/>
      <c r="AF44" s="255"/>
      <c r="AG44" s="555"/>
      <c r="AH44" s="255"/>
      <c r="AI44" s="255"/>
      <c r="AJ44" s="255"/>
      <c r="AK44" s="255"/>
      <c r="AL44" s="250"/>
      <c r="AM44" s="255"/>
      <c r="AN44" s="251"/>
      <c r="AO44" s="330"/>
      <c r="AP44" s="260"/>
      <c r="AQ44" s="255"/>
      <c r="AR44" s="255"/>
      <c r="AS44" s="255"/>
      <c r="AT44" s="255"/>
      <c r="AU44" s="255"/>
      <c r="AV44" s="254"/>
      <c r="AW44" s="261"/>
    </row>
    <row r="45" spans="1:49" ht="27" customHeight="1">
      <c r="A45" s="254"/>
      <c r="B45" s="551"/>
      <c r="C45" s="321"/>
      <c r="D45" s="250"/>
      <c r="E45" s="251"/>
      <c r="F45" s="555"/>
      <c r="G45" s="551"/>
      <c r="H45" s="255"/>
      <c r="I45" s="555"/>
      <c r="J45" s="255"/>
      <c r="K45" s="255"/>
      <c r="L45" s="255"/>
      <c r="M45" s="255"/>
      <c r="N45" s="250"/>
      <c r="O45" s="255"/>
      <c r="P45" s="251"/>
      <c r="Q45" s="330"/>
      <c r="R45" s="260"/>
      <c r="S45" s="255"/>
      <c r="T45" s="255"/>
      <c r="U45" s="255"/>
      <c r="V45" s="255"/>
      <c r="W45" s="255"/>
      <c r="X45" s="259"/>
      <c r="Y45" s="252"/>
      <c r="Z45" s="551"/>
      <c r="AA45" s="321"/>
      <c r="AB45" s="250"/>
      <c r="AC45" s="251"/>
      <c r="AD45" s="555"/>
      <c r="AE45" s="551"/>
      <c r="AF45" s="255"/>
      <c r="AG45" s="555"/>
      <c r="AH45" s="255"/>
      <c r="AI45" s="255"/>
      <c r="AJ45" s="255"/>
      <c r="AK45" s="255"/>
      <c r="AL45" s="250"/>
      <c r="AM45" s="255"/>
      <c r="AN45" s="251"/>
      <c r="AO45" s="330"/>
      <c r="AP45" s="260"/>
      <c r="AQ45" s="255"/>
      <c r="AR45" s="255"/>
      <c r="AS45" s="255"/>
      <c r="AT45" s="255"/>
      <c r="AU45" s="255"/>
      <c r="AV45" s="254"/>
      <c r="AW45" s="261"/>
    </row>
    <row r="46" spans="1:49" ht="27" customHeight="1">
      <c r="A46" s="254"/>
      <c r="B46" s="551"/>
      <c r="C46" s="321"/>
      <c r="D46" s="250"/>
      <c r="E46" s="251"/>
      <c r="F46" s="555"/>
      <c r="G46" s="551"/>
      <c r="H46" s="255"/>
      <c r="I46" s="555"/>
      <c r="J46" s="255"/>
      <c r="K46" s="255"/>
      <c r="L46" s="255"/>
      <c r="M46" s="255"/>
      <c r="N46" s="250"/>
      <c r="O46" s="255"/>
      <c r="P46" s="251"/>
      <c r="Q46" s="330"/>
      <c r="R46" s="260"/>
      <c r="S46" s="255"/>
      <c r="T46" s="255"/>
      <c r="U46" s="255"/>
      <c r="V46" s="255"/>
      <c r="W46" s="255"/>
      <c r="X46" s="259"/>
      <c r="Y46" s="252"/>
      <c r="Z46" s="551"/>
      <c r="AA46" s="321"/>
      <c r="AB46" s="250"/>
      <c r="AC46" s="251"/>
      <c r="AD46" s="555"/>
      <c r="AE46" s="551"/>
      <c r="AF46" s="255"/>
      <c r="AG46" s="555"/>
      <c r="AH46" s="255"/>
      <c r="AI46" s="255"/>
      <c r="AJ46" s="255"/>
      <c r="AK46" s="255"/>
      <c r="AL46" s="250"/>
      <c r="AM46" s="255"/>
      <c r="AN46" s="251"/>
      <c r="AO46" s="330"/>
      <c r="AP46" s="260"/>
      <c r="AQ46" s="255"/>
      <c r="AR46" s="255"/>
      <c r="AS46" s="255"/>
      <c r="AT46" s="255"/>
      <c r="AU46" s="255"/>
      <c r="AV46" s="254"/>
      <c r="AW46" s="261"/>
    </row>
    <row r="47" spans="1:49" ht="27" customHeight="1">
      <c r="A47" s="254"/>
      <c r="B47" s="551"/>
      <c r="C47" s="321"/>
      <c r="D47" s="250"/>
      <c r="E47" s="251"/>
      <c r="F47" s="555"/>
      <c r="G47" s="551"/>
      <c r="H47" s="255"/>
      <c r="I47" s="555"/>
      <c r="J47" s="255"/>
      <c r="K47" s="255"/>
      <c r="L47" s="255"/>
      <c r="M47" s="255"/>
      <c r="N47" s="250"/>
      <c r="O47" s="255"/>
      <c r="P47" s="251"/>
      <c r="Q47" s="330"/>
      <c r="R47" s="260"/>
      <c r="S47" s="255"/>
      <c r="T47" s="255"/>
      <c r="U47" s="255"/>
      <c r="V47" s="255"/>
      <c r="W47" s="255"/>
      <c r="X47" s="259"/>
      <c r="Y47" s="252"/>
      <c r="Z47" s="551"/>
      <c r="AA47" s="321"/>
      <c r="AB47" s="250"/>
      <c r="AC47" s="251"/>
      <c r="AD47" s="555"/>
      <c r="AE47" s="551"/>
      <c r="AF47" s="255"/>
      <c r="AG47" s="555"/>
      <c r="AH47" s="255"/>
      <c r="AI47" s="255"/>
      <c r="AJ47" s="255"/>
      <c r="AK47" s="255"/>
      <c r="AL47" s="250"/>
      <c r="AM47" s="255"/>
      <c r="AN47" s="251"/>
      <c r="AO47" s="330"/>
      <c r="AP47" s="260"/>
      <c r="AQ47" s="255"/>
      <c r="AR47" s="255"/>
      <c r="AS47" s="255"/>
      <c r="AT47" s="255"/>
      <c r="AU47" s="255"/>
      <c r="AV47" s="254"/>
      <c r="AW47" s="261"/>
    </row>
    <row r="48" spans="1:49" ht="27" customHeight="1">
      <c r="A48" s="254"/>
      <c r="B48" s="551"/>
      <c r="C48" s="321"/>
      <c r="D48" s="250"/>
      <c r="E48" s="251"/>
      <c r="F48" s="555"/>
      <c r="G48" s="551"/>
      <c r="H48" s="255"/>
      <c r="I48" s="555"/>
      <c r="J48" s="255"/>
      <c r="K48" s="255"/>
      <c r="L48" s="255"/>
      <c r="M48" s="255"/>
      <c r="N48" s="250"/>
      <c r="O48" s="255"/>
      <c r="P48" s="251"/>
      <c r="Q48" s="330"/>
      <c r="R48" s="260"/>
      <c r="S48" s="255"/>
      <c r="T48" s="255"/>
      <c r="U48" s="255"/>
      <c r="V48" s="255"/>
      <c r="W48" s="255"/>
      <c r="X48" s="259"/>
      <c r="Y48" s="252"/>
      <c r="Z48" s="551"/>
      <c r="AA48" s="321"/>
      <c r="AB48" s="250"/>
      <c r="AC48" s="251"/>
      <c r="AD48" s="555"/>
      <c r="AE48" s="551"/>
      <c r="AF48" s="255"/>
      <c r="AG48" s="555"/>
      <c r="AH48" s="255"/>
      <c r="AI48" s="255"/>
      <c r="AJ48" s="255"/>
      <c r="AK48" s="255"/>
      <c r="AL48" s="250"/>
      <c r="AM48" s="255"/>
      <c r="AN48" s="251"/>
      <c r="AO48" s="330"/>
      <c r="AP48" s="260"/>
      <c r="AQ48" s="255"/>
      <c r="AR48" s="255"/>
      <c r="AS48" s="255"/>
      <c r="AT48" s="255"/>
      <c r="AU48" s="255"/>
      <c r="AV48" s="254"/>
      <c r="AW48" s="261"/>
    </row>
    <row r="49" spans="1:49" ht="27" customHeight="1">
      <c r="A49" s="254"/>
      <c r="B49" s="551"/>
      <c r="C49" s="321"/>
      <c r="D49" s="250"/>
      <c r="E49" s="251"/>
      <c r="F49" s="555"/>
      <c r="G49" s="551"/>
      <c r="H49" s="255"/>
      <c r="I49" s="555"/>
      <c r="J49" s="255"/>
      <c r="K49" s="255"/>
      <c r="L49" s="255"/>
      <c r="M49" s="255"/>
      <c r="N49" s="250"/>
      <c r="O49" s="255"/>
      <c r="P49" s="251"/>
      <c r="Q49" s="330"/>
      <c r="R49" s="260"/>
      <c r="S49" s="255"/>
      <c r="T49" s="255"/>
      <c r="U49" s="255"/>
      <c r="V49" s="255"/>
      <c r="W49" s="255"/>
      <c r="X49" s="259"/>
      <c r="Y49" s="252"/>
      <c r="Z49" s="551"/>
      <c r="AA49" s="321"/>
      <c r="AB49" s="250"/>
      <c r="AC49" s="251"/>
      <c r="AD49" s="555"/>
      <c r="AE49" s="551"/>
      <c r="AF49" s="255"/>
      <c r="AG49" s="555"/>
      <c r="AH49" s="255"/>
      <c r="AI49" s="255"/>
      <c r="AJ49" s="255"/>
      <c r="AK49" s="255"/>
      <c r="AL49" s="250"/>
      <c r="AM49" s="255"/>
      <c r="AN49" s="251"/>
      <c r="AO49" s="330"/>
      <c r="AP49" s="260"/>
      <c r="AQ49" s="255"/>
      <c r="AR49" s="255"/>
      <c r="AS49" s="255"/>
      <c r="AT49" s="255"/>
      <c r="AU49" s="255"/>
      <c r="AV49" s="254"/>
      <c r="AW49" s="261"/>
    </row>
    <row r="50" spans="1:49" ht="27" customHeight="1">
      <c r="A50" s="254"/>
      <c r="B50" s="551"/>
      <c r="C50" s="321"/>
      <c r="D50" s="250"/>
      <c r="E50" s="251"/>
      <c r="F50" s="555"/>
      <c r="G50" s="551"/>
      <c r="H50" s="255"/>
      <c r="I50" s="555"/>
      <c r="J50" s="255"/>
      <c r="K50" s="255"/>
      <c r="L50" s="255"/>
      <c r="M50" s="255"/>
      <c r="N50" s="250"/>
      <c r="O50" s="255"/>
      <c r="P50" s="251"/>
      <c r="Q50" s="330"/>
      <c r="R50" s="260"/>
      <c r="S50" s="255"/>
      <c r="T50" s="255"/>
      <c r="U50" s="255"/>
      <c r="V50" s="255"/>
      <c r="W50" s="255"/>
      <c r="X50" s="259"/>
      <c r="Y50" s="252"/>
      <c r="Z50" s="551"/>
      <c r="AA50" s="321"/>
      <c r="AB50" s="250"/>
      <c r="AC50" s="251"/>
      <c r="AD50" s="555"/>
      <c r="AE50" s="551"/>
      <c r="AF50" s="255"/>
      <c r="AG50" s="555"/>
      <c r="AH50" s="255"/>
      <c r="AI50" s="255"/>
      <c r="AJ50" s="255"/>
      <c r="AK50" s="255"/>
      <c r="AL50" s="250"/>
      <c r="AM50" s="255"/>
      <c r="AN50" s="251"/>
      <c r="AO50" s="330"/>
      <c r="AP50" s="260"/>
      <c r="AQ50" s="255"/>
      <c r="AR50" s="255"/>
      <c r="AS50" s="255"/>
      <c r="AT50" s="255"/>
      <c r="AU50" s="255"/>
      <c r="AV50" s="254"/>
      <c r="AW50" s="261"/>
    </row>
    <row r="51" spans="1:49" ht="27" customHeight="1">
      <c r="A51" s="254"/>
      <c r="B51" s="551"/>
      <c r="C51" s="321"/>
      <c r="D51" s="250"/>
      <c r="E51" s="251"/>
      <c r="F51" s="555"/>
      <c r="G51" s="551"/>
      <c r="H51" s="255"/>
      <c r="I51" s="555"/>
      <c r="J51" s="255"/>
      <c r="K51" s="255"/>
      <c r="L51" s="255"/>
      <c r="M51" s="255"/>
      <c r="N51" s="250"/>
      <c r="O51" s="255"/>
      <c r="P51" s="251"/>
      <c r="Q51" s="330"/>
      <c r="R51" s="260"/>
      <c r="S51" s="255"/>
      <c r="T51" s="255"/>
      <c r="U51" s="255"/>
      <c r="V51" s="255"/>
      <c r="W51" s="255"/>
      <c r="X51" s="259"/>
      <c r="Y51" s="252"/>
      <c r="Z51" s="551"/>
      <c r="AA51" s="321"/>
      <c r="AB51" s="250"/>
      <c r="AC51" s="251"/>
      <c r="AD51" s="555"/>
      <c r="AE51" s="551"/>
      <c r="AF51" s="255"/>
      <c r="AG51" s="555"/>
      <c r="AH51" s="255"/>
      <c r="AI51" s="255"/>
      <c r="AJ51" s="255"/>
      <c r="AK51" s="255"/>
      <c r="AL51" s="250"/>
      <c r="AM51" s="255"/>
      <c r="AN51" s="251"/>
      <c r="AO51" s="330"/>
      <c r="AP51" s="260"/>
      <c r="AQ51" s="255"/>
      <c r="AR51" s="255"/>
      <c r="AS51" s="255"/>
      <c r="AT51" s="255"/>
      <c r="AU51" s="255"/>
      <c r="AV51" s="254"/>
      <c r="AW51" s="261"/>
    </row>
    <row r="52" spans="1:49" ht="27" customHeight="1">
      <c r="A52" s="254"/>
      <c r="B52" s="551"/>
      <c r="C52" s="321"/>
      <c r="D52" s="250"/>
      <c r="E52" s="251"/>
      <c r="F52" s="555"/>
      <c r="G52" s="551"/>
      <c r="H52" s="255"/>
      <c r="I52" s="555"/>
      <c r="J52" s="255"/>
      <c r="K52" s="255"/>
      <c r="L52" s="255"/>
      <c r="M52" s="255"/>
      <c r="N52" s="250"/>
      <c r="O52" s="255"/>
      <c r="P52" s="251"/>
      <c r="Q52" s="330"/>
      <c r="R52" s="260"/>
      <c r="S52" s="255"/>
      <c r="T52" s="255"/>
      <c r="U52" s="255"/>
      <c r="V52" s="255"/>
      <c r="W52" s="255"/>
      <c r="X52" s="259"/>
      <c r="Y52" s="252"/>
      <c r="Z52" s="551"/>
      <c r="AA52" s="321"/>
      <c r="AB52" s="250"/>
      <c r="AC52" s="251"/>
      <c r="AD52" s="555"/>
      <c r="AE52" s="551"/>
      <c r="AF52" s="255"/>
      <c r="AG52" s="555"/>
      <c r="AH52" s="255"/>
      <c r="AI52" s="255"/>
      <c r="AJ52" s="255"/>
      <c r="AK52" s="255"/>
      <c r="AL52" s="250"/>
      <c r="AM52" s="255"/>
      <c r="AN52" s="251"/>
      <c r="AO52" s="330"/>
      <c r="AP52" s="260"/>
      <c r="AQ52" s="255"/>
      <c r="AR52" s="255"/>
      <c r="AS52" s="255"/>
      <c r="AT52" s="255"/>
      <c r="AU52" s="255"/>
      <c r="AV52" s="254"/>
      <c r="AW52" s="261"/>
    </row>
    <row r="53" spans="1:49" ht="27" customHeight="1">
      <c r="A53" s="254"/>
      <c r="B53" s="551"/>
      <c r="C53" s="321"/>
      <c r="D53" s="250"/>
      <c r="E53" s="251"/>
      <c r="F53" s="555"/>
      <c r="G53" s="551"/>
      <c r="H53" s="255"/>
      <c r="I53" s="555"/>
      <c r="J53" s="255"/>
      <c r="K53" s="255"/>
      <c r="L53" s="255"/>
      <c r="M53" s="255"/>
      <c r="N53" s="250"/>
      <c r="O53" s="255"/>
      <c r="P53" s="251"/>
      <c r="Q53" s="330"/>
      <c r="R53" s="260"/>
      <c r="S53" s="255"/>
      <c r="T53" s="255"/>
      <c r="U53" s="255"/>
      <c r="V53" s="255"/>
      <c r="W53" s="255"/>
      <c r="X53" s="259"/>
      <c r="Y53" s="252"/>
      <c r="Z53" s="551"/>
      <c r="AA53" s="321"/>
      <c r="AB53" s="250"/>
      <c r="AC53" s="251"/>
      <c r="AD53" s="555"/>
      <c r="AE53" s="551"/>
      <c r="AF53" s="255"/>
      <c r="AG53" s="555"/>
      <c r="AH53" s="255"/>
      <c r="AI53" s="255"/>
      <c r="AJ53" s="255"/>
      <c r="AK53" s="255"/>
      <c r="AL53" s="250"/>
      <c r="AM53" s="255"/>
      <c r="AN53" s="251"/>
      <c r="AO53" s="330"/>
      <c r="AP53" s="260"/>
      <c r="AQ53" s="255"/>
      <c r="AR53" s="255"/>
      <c r="AS53" s="255"/>
      <c r="AT53" s="255"/>
      <c r="AU53" s="255"/>
      <c r="AV53" s="254"/>
      <c r="AW53" s="261"/>
    </row>
    <row r="54" spans="1:49" ht="27" customHeight="1">
      <c r="A54" s="254"/>
      <c r="B54" s="551"/>
      <c r="C54" s="321"/>
      <c r="D54" s="250"/>
      <c r="E54" s="251"/>
      <c r="F54" s="555"/>
      <c r="G54" s="551"/>
      <c r="H54" s="255"/>
      <c r="I54" s="555"/>
      <c r="J54" s="255"/>
      <c r="K54" s="255"/>
      <c r="L54" s="255"/>
      <c r="M54" s="255"/>
      <c r="N54" s="250"/>
      <c r="O54" s="255"/>
      <c r="P54" s="251"/>
      <c r="Q54" s="330"/>
      <c r="R54" s="260"/>
      <c r="S54" s="255"/>
      <c r="T54" s="255"/>
      <c r="U54" s="255"/>
      <c r="V54" s="255"/>
      <c r="W54" s="255"/>
      <c r="X54" s="259"/>
      <c r="Y54" s="252"/>
      <c r="Z54" s="551"/>
      <c r="AA54" s="321"/>
      <c r="AB54" s="250"/>
      <c r="AC54" s="251"/>
      <c r="AD54" s="555"/>
      <c r="AE54" s="551"/>
      <c r="AF54" s="255"/>
      <c r="AG54" s="555"/>
      <c r="AH54" s="255"/>
      <c r="AI54" s="255"/>
      <c r="AJ54" s="255"/>
      <c r="AK54" s="255"/>
      <c r="AL54" s="250"/>
      <c r="AM54" s="255"/>
      <c r="AN54" s="251"/>
      <c r="AO54" s="330"/>
      <c r="AP54" s="260"/>
      <c r="AQ54" s="255"/>
      <c r="AR54" s="255"/>
      <c r="AS54" s="255"/>
      <c r="AT54" s="255"/>
      <c r="AU54" s="255"/>
      <c r="AV54" s="254"/>
      <c r="AW54" s="261"/>
    </row>
    <row r="55" spans="1:49" ht="27" customHeight="1">
      <c r="A55" s="254"/>
      <c r="B55" s="551"/>
      <c r="C55" s="321"/>
      <c r="D55" s="250"/>
      <c r="E55" s="251"/>
      <c r="F55" s="555"/>
      <c r="G55" s="551"/>
      <c r="H55" s="255"/>
      <c r="I55" s="555"/>
      <c r="J55" s="255"/>
      <c r="K55" s="255"/>
      <c r="L55" s="255"/>
      <c r="M55" s="255"/>
      <c r="N55" s="250"/>
      <c r="O55" s="255"/>
      <c r="P55" s="251"/>
      <c r="Q55" s="330"/>
      <c r="R55" s="260"/>
      <c r="S55" s="255"/>
      <c r="T55" s="255"/>
      <c r="U55" s="255"/>
      <c r="V55" s="255"/>
      <c r="W55" s="255"/>
      <c r="X55" s="259"/>
      <c r="Y55" s="252"/>
      <c r="Z55" s="551"/>
      <c r="AA55" s="321"/>
      <c r="AB55" s="250"/>
      <c r="AC55" s="251"/>
      <c r="AD55" s="555"/>
      <c r="AE55" s="551"/>
      <c r="AF55" s="255"/>
      <c r="AG55" s="555"/>
      <c r="AH55" s="255"/>
      <c r="AI55" s="255"/>
      <c r="AJ55" s="255"/>
      <c r="AK55" s="255"/>
      <c r="AL55" s="250"/>
      <c r="AM55" s="255"/>
      <c r="AN55" s="251"/>
      <c r="AO55" s="330"/>
      <c r="AP55" s="260"/>
      <c r="AQ55" s="255"/>
      <c r="AR55" s="255"/>
      <c r="AS55" s="255"/>
      <c r="AT55" s="255"/>
      <c r="AU55" s="255"/>
      <c r="AV55" s="254"/>
      <c r="AW55" s="261"/>
    </row>
    <row r="56" spans="1:49" ht="27" customHeight="1">
      <c r="A56" s="254"/>
      <c r="B56" s="551"/>
      <c r="C56" s="321"/>
      <c r="D56" s="250"/>
      <c r="E56" s="251"/>
      <c r="F56" s="555"/>
      <c r="G56" s="551"/>
      <c r="H56" s="255"/>
      <c r="I56" s="555"/>
      <c r="J56" s="255"/>
      <c r="K56" s="255"/>
      <c r="L56" s="255"/>
      <c r="M56" s="255"/>
      <c r="N56" s="250"/>
      <c r="O56" s="255"/>
      <c r="P56" s="251"/>
      <c r="Q56" s="330"/>
      <c r="R56" s="260"/>
      <c r="S56" s="255"/>
      <c r="T56" s="255"/>
      <c r="U56" s="255"/>
      <c r="V56" s="255"/>
      <c r="W56" s="255"/>
      <c r="X56" s="259"/>
      <c r="Y56" s="252"/>
      <c r="Z56" s="551"/>
      <c r="AA56" s="321"/>
      <c r="AB56" s="250"/>
      <c r="AC56" s="251"/>
      <c r="AD56" s="555"/>
      <c r="AE56" s="551"/>
      <c r="AF56" s="255"/>
      <c r="AG56" s="555"/>
      <c r="AH56" s="255"/>
      <c r="AI56" s="255"/>
      <c r="AJ56" s="255"/>
      <c r="AK56" s="255"/>
      <c r="AL56" s="250"/>
      <c r="AM56" s="255"/>
      <c r="AN56" s="251"/>
      <c r="AO56" s="330"/>
      <c r="AP56" s="260"/>
      <c r="AQ56" s="255"/>
      <c r="AR56" s="255"/>
      <c r="AS56" s="255"/>
      <c r="AT56" s="255"/>
      <c r="AU56" s="255"/>
      <c r="AV56" s="254"/>
      <c r="AW56" s="261"/>
    </row>
    <row r="57" spans="1:49" ht="27" customHeight="1">
      <c r="A57" s="254"/>
      <c r="B57" s="551"/>
      <c r="C57" s="321"/>
      <c r="D57" s="250"/>
      <c r="E57" s="251"/>
      <c r="F57" s="555"/>
      <c r="G57" s="551"/>
      <c r="H57" s="255"/>
      <c r="I57" s="555"/>
      <c r="J57" s="255"/>
      <c r="K57" s="255"/>
      <c r="L57" s="255"/>
      <c r="M57" s="255"/>
      <c r="N57" s="250"/>
      <c r="O57" s="255"/>
      <c r="P57" s="251"/>
      <c r="Q57" s="330"/>
      <c r="R57" s="260"/>
      <c r="S57" s="255"/>
      <c r="T57" s="255"/>
      <c r="U57" s="255"/>
      <c r="V57" s="255"/>
      <c r="W57" s="255"/>
      <c r="X57" s="259"/>
      <c r="Y57" s="252"/>
      <c r="Z57" s="551"/>
      <c r="AA57" s="321"/>
      <c r="AB57" s="250"/>
      <c r="AC57" s="251"/>
      <c r="AD57" s="555"/>
      <c r="AE57" s="551"/>
      <c r="AF57" s="255"/>
      <c r="AG57" s="555"/>
      <c r="AH57" s="255"/>
      <c r="AI57" s="255"/>
      <c r="AJ57" s="255"/>
      <c r="AK57" s="255"/>
      <c r="AL57" s="250"/>
      <c r="AM57" s="255"/>
      <c r="AN57" s="251"/>
      <c r="AO57" s="330"/>
      <c r="AP57" s="260"/>
      <c r="AQ57" s="255"/>
      <c r="AR57" s="255"/>
      <c r="AS57" s="255"/>
      <c r="AT57" s="255"/>
      <c r="AU57" s="255"/>
      <c r="AV57" s="254"/>
      <c r="AW57" s="261"/>
    </row>
    <row r="58" spans="1:49" ht="27" customHeight="1">
      <c r="A58" s="254"/>
      <c r="B58" s="551"/>
      <c r="C58" s="321"/>
      <c r="D58" s="250"/>
      <c r="E58" s="251"/>
      <c r="F58" s="555"/>
      <c r="G58" s="551"/>
      <c r="H58" s="255"/>
      <c r="I58" s="555"/>
      <c r="J58" s="255"/>
      <c r="K58" s="255"/>
      <c r="L58" s="255"/>
      <c r="M58" s="255"/>
      <c r="N58" s="250"/>
      <c r="O58" s="255"/>
      <c r="P58" s="251"/>
      <c r="Q58" s="330"/>
      <c r="R58" s="260"/>
      <c r="S58" s="255"/>
      <c r="T58" s="255"/>
      <c r="U58" s="255"/>
      <c r="V58" s="255"/>
      <c r="W58" s="255"/>
      <c r="X58" s="259"/>
      <c r="Y58" s="252"/>
      <c r="Z58" s="551"/>
      <c r="AA58" s="321"/>
      <c r="AB58" s="250"/>
      <c r="AC58" s="251"/>
      <c r="AD58" s="555"/>
      <c r="AE58" s="551"/>
      <c r="AF58" s="255"/>
      <c r="AG58" s="555"/>
      <c r="AH58" s="255"/>
      <c r="AI58" s="255"/>
      <c r="AJ58" s="255"/>
      <c r="AK58" s="255"/>
      <c r="AL58" s="250"/>
      <c r="AM58" s="255"/>
      <c r="AN58" s="251"/>
      <c r="AO58" s="330"/>
      <c r="AP58" s="260"/>
      <c r="AQ58" s="255"/>
      <c r="AR58" s="255"/>
      <c r="AS58" s="255"/>
      <c r="AT58" s="255"/>
      <c r="AU58" s="255"/>
      <c r="AV58" s="254"/>
      <c r="AW58" s="261"/>
    </row>
    <row r="59" spans="1:49" ht="27" customHeight="1">
      <c r="A59" s="254"/>
      <c r="B59" s="551"/>
      <c r="C59" s="321"/>
      <c r="D59" s="250"/>
      <c r="E59" s="251"/>
      <c r="F59" s="555"/>
      <c r="G59" s="551"/>
      <c r="H59" s="255"/>
      <c r="I59" s="555"/>
      <c r="J59" s="255"/>
      <c r="K59" s="255"/>
      <c r="L59" s="255"/>
      <c r="M59" s="255"/>
      <c r="N59" s="250"/>
      <c r="O59" s="255"/>
      <c r="P59" s="251"/>
      <c r="Q59" s="330"/>
      <c r="R59" s="260"/>
      <c r="S59" s="255"/>
      <c r="T59" s="255"/>
      <c r="U59" s="255"/>
      <c r="V59" s="255"/>
      <c r="W59" s="255"/>
      <c r="X59" s="259"/>
      <c r="Y59" s="252"/>
      <c r="Z59" s="551"/>
      <c r="AA59" s="321"/>
      <c r="AB59" s="250"/>
      <c r="AC59" s="251"/>
      <c r="AD59" s="555"/>
      <c r="AE59" s="551"/>
      <c r="AF59" s="255"/>
      <c r="AG59" s="555"/>
      <c r="AH59" s="255"/>
      <c r="AI59" s="255"/>
      <c r="AJ59" s="255"/>
      <c r="AK59" s="255"/>
      <c r="AL59" s="250"/>
      <c r="AM59" s="255"/>
      <c r="AN59" s="251"/>
      <c r="AO59" s="330"/>
      <c r="AP59" s="260"/>
      <c r="AQ59" s="255"/>
      <c r="AR59" s="255"/>
      <c r="AS59" s="255"/>
      <c r="AT59" s="255"/>
      <c r="AU59" s="255"/>
      <c r="AV59" s="254"/>
      <c r="AW59" s="261"/>
    </row>
    <row r="60" spans="1:49" ht="27" customHeight="1">
      <c r="A60" s="254"/>
      <c r="B60" s="551"/>
      <c r="C60" s="321"/>
      <c r="D60" s="250"/>
      <c r="E60" s="251"/>
      <c r="F60" s="555"/>
      <c r="G60" s="551"/>
      <c r="H60" s="255"/>
      <c r="I60" s="555"/>
      <c r="J60" s="255"/>
      <c r="K60" s="255"/>
      <c r="L60" s="255"/>
      <c r="M60" s="255"/>
      <c r="N60" s="250"/>
      <c r="O60" s="255"/>
      <c r="P60" s="251"/>
      <c r="Q60" s="330"/>
      <c r="R60" s="260"/>
      <c r="S60" s="255"/>
      <c r="T60" s="255"/>
      <c r="U60" s="255"/>
      <c r="V60" s="255"/>
      <c r="W60" s="255"/>
      <c r="X60" s="259"/>
      <c r="Y60" s="252"/>
      <c r="Z60" s="551"/>
      <c r="AA60" s="321"/>
      <c r="AB60" s="250"/>
      <c r="AC60" s="251"/>
      <c r="AD60" s="555"/>
      <c r="AE60" s="551"/>
      <c r="AF60" s="255"/>
      <c r="AG60" s="555"/>
      <c r="AH60" s="255"/>
      <c r="AI60" s="255"/>
      <c r="AJ60" s="255"/>
      <c r="AK60" s="255"/>
      <c r="AL60" s="250"/>
      <c r="AM60" s="255"/>
      <c r="AN60" s="251"/>
      <c r="AO60" s="330"/>
      <c r="AP60" s="260"/>
      <c r="AQ60" s="255"/>
      <c r="AR60" s="255"/>
      <c r="AS60" s="255"/>
      <c r="AT60" s="255"/>
      <c r="AU60" s="255"/>
      <c r="AV60" s="254"/>
      <c r="AW60" s="261"/>
    </row>
    <row r="61" spans="1:49" ht="27" customHeight="1">
      <c r="A61" s="254"/>
      <c r="B61" s="551"/>
      <c r="C61" s="321"/>
      <c r="D61" s="250"/>
      <c r="E61" s="251"/>
      <c r="F61" s="555"/>
      <c r="G61" s="551"/>
      <c r="H61" s="255"/>
      <c r="I61" s="555"/>
      <c r="J61" s="255"/>
      <c r="K61" s="255"/>
      <c r="L61" s="255"/>
      <c r="M61" s="255"/>
      <c r="N61" s="250"/>
      <c r="O61" s="255"/>
      <c r="P61" s="251"/>
      <c r="Q61" s="330"/>
      <c r="R61" s="260"/>
      <c r="S61" s="255"/>
      <c r="T61" s="255"/>
      <c r="U61" s="255"/>
      <c r="V61" s="255"/>
      <c r="W61" s="255"/>
      <c r="X61" s="259"/>
      <c r="Y61" s="252"/>
      <c r="Z61" s="551"/>
      <c r="AA61" s="321"/>
      <c r="AB61" s="250"/>
      <c r="AC61" s="251"/>
      <c r="AD61" s="555"/>
      <c r="AE61" s="551"/>
      <c r="AF61" s="255"/>
      <c r="AG61" s="555"/>
      <c r="AH61" s="255"/>
      <c r="AI61" s="255"/>
      <c r="AJ61" s="255"/>
      <c r="AK61" s="255"/>
      <c r="AL61" s="250"/>
      <c r="AM61" s="255"/>
      <c r="AN61" s="251"/>
      <c r="AO61" s="330"/>
      <c r="AP61" s="260"/>
      <c r="AQ61" s="255"/>
      <c r="AR61" s="255"/>
      <c r="AS61" s="255"/>
      <c r="AT61" s="255"/>
      <c r="AU61" s="255"/>
      <c r="AV61" s="254"/>
      <c r="AW61" s="261"/>
    </row>
    <row r="62" spans="1:49" ht="27" customHeight="1">
      <c r="A62" s="254"/>
      <c r="B62" s="551"/>
      <c r="C62" s="321"/>
      <c r="D62" s="250"/>
      <c r="E62" s="251"/>
      <c r="F62" s="555"/>
      <c r="G62" s="551"/>
      <c r="H62" s="255"/>
      <c r="I62" s="555"/>
      <c r="J62" s="255"/>
      <c r="K62" s="255"/>
      <c r="L62" s="255"/>
      <c r="M62" s="255"/>
      <c r="N62" s="250"/>
      <c r="O62" s="255"/>
      <c r="P62" s="251"/>
      <c r="Q62" s="330"/>
      <c r="R62" s="260"/>
      <c r="S62" s="255"/>
      <c r="T62" s="255"/>
      <c r="U62" s="255"/>
      <c r="V62" s="255"/>
      <c r="W62" s="255"/>
      <c r="X62" s="259"/>
      <c r="Y62" s="252"/>
      <c r="Z62" s="551"/>
      <c r="AA62" s="321"/>
      <c r="AB62" s="250"/>
      <c r="AC62" s="251"/>
      <c r="AD62" s="555"/>
      <c r="AE62" s="551"/>
      <c r="AF62" s="255"/>
      <c r="AG62" s="555"/>
      <c r="AH62" s="255"/>
      <c r="AI62" s="255"/>
      <c r="AJ62" s="255"/>
      <c r="AK62" s="255"/>
      <c r="AL62" s="250"/>
      <c r="AM62" s="255"/>
      <c r="AN62" s="251"/>
      <c r="AO62" s="330"/>
      <c r="AP62" s="260"/>
      <c r="AQ62" s="255"/>
      <c r="AR62" s="255"/>
      <c r="AS62" s="255"/>
      <c r="AT62" s="255"/>
      <c r="AU62" s="255"/>
      <c r="AV62" s="254"/>
      <c r="AW62" s="261"/>
    </row>
    <row r="63" spans="1:49" ht="27" customHeight="1">
      <c r="A63" s="254"/>
      <c r="B63" s="551"/>
      <c r="C63" s="321"/>
      <c r="D63" s="250"/>
      <c r="E63" s="251"/>
      <c r="F63" s="555"/>
      <c r="G63" s="551"/>
      <c r="H63" s="255"/>
      <c r="I63" s="555"/>
      <c r="J63" s="255"/>
      <c r="K63" s="255"/>
      <c r="L63" s="255"/>
      <c r="M63" s="255"/>
      <c r="N63" s="250"/>
      <c r="O63" s="255"/>
      <c r="P63" s="251"/>
      <c r="Q63" s="330"/>
      <c r="R63" s="260"/>
      <c r="S63" s="255"/>
      <c r="T63" s="255"/>
      <c r="U63" s="255"/>
      <c r="V63" s="255"/>
      <c r="W63" s="255"/>
      <c r="X63" s="259"/>
      <c r="Y63" s="252"/>
      <c r="Z63" s="551"/>
      <c r="AA63" s="321"/>
      <c r="AB63" s="250"/>
      <c r="AC63" s="251"/>
      <c r="AD63" s="555"/>
      <c r="AE63" s="551"/>
      <c r="AF63" s="255"/>
      <c r="AG63" s="555"/>
      <c r="AH63" s="255"/>
      <c r="AI63" s="255"/>
      <c r="AJ63" s="255"/>
      <c r="AK63" s="255"/>
      <c r="AL63" s="250"/>
      <c r="AM63" s="255"/>
      <c r="AN63" s="251"/>
      <c r="AO63" s="330"/>
      <c r="AP63" s="260"/>
      <c r="AQ63" s="255"/>
      <c r="AR63" s="255"/>
      <c r="AS63" s="255"/>
      <c r="AT63" s="255"/>
      <c r="AU63" s="255"/>
      <c r="AV63" s="254"/>
      <c r="AW63" s="261"/>
    </row>
    <row r="64" spans="1:49" ht="27" customHeight="1">
      <c r="A64" s="254"/>
      <c r="B64" s="551"/>
      <c r="C64" s="321"/>
      <c r="D64" s="250"/>
      <c r="E64" s="251"/>
      <c r="F64" s="555"/>
      <c r="G64" s="551"/>
      <c r="H64" s="255"/>
      <c r="I64" s="555"/>
      <c r="J64" s="255"/>
      <c r="K64" s="255"/>
      <c r="L64" s="255"/>
      <c r="M64" s="255"/>
      <c r="N64" s="250"/>
      <c r="O64" s="255"/>
      <c r="P64" s="251"/>
      <c r="Q64" s="330"/>
      <c r="R64" s="260"/>
      <c r="S64" s="255"/>
      <c r="T64" s="255"/>
      <c r="U64" s="255"/>
      <c r="V64" s="255"/>
      <c r="W64" s="255"/>
      <c r="X64" s="259"/>
      <c r="Y64" s="252"/>
      <c r="Z64" s="551"/>
      <c r="AA64" s="321"/>
      <c r="AB64" s="250"/>
      <c r="AC64" s="251"/>
      <c r="AD64" s="555"/>
      <c r="AE64" s="551"/>
      <c r="AF64" s="255"/>
      <c r="AG64" s="555"/>
      <c r="AH64" s="255"/>
      <c r="AI64" s="255"/>
      <c r="AJ64" s="255"/>
      <c r="AK64" s="255"/>
      <c r="AL64" s="250"/>
      <c r="AM64" s="255"/>
      <c r="AN64" s="251"/>
      <c r="AO64" s="330"/>
      <c r="AP64" s="260"/>
      <c r="AQ64" s="255"/>
      <c r="AR64" s="255"/>
      <c r="AS64" s="255"/>
      <c r="AT64" s="255"/>
      <c r="AU64" s="255"/>
      <c r="AV64" s="254"/>
      <c r="AW64" s="261"/>
    </row>
    <row r="65" spans="1:49" ht="27" customHeight="1">
      <c r="A65" s="254"/>
      <c r="B65" s="551"/>
      <c r="C65" s="321"/>
      <c r="D65" s="250"/>
      <c r="E65" s="251"/>
      <c r="F65" s="555"/>
      <c r="G65" s="551"/>
      <c r="H65" s="255"/>
      <c r="I65" s="555"/>
      <c r="J65" s="255"/>
      <c r="K65" s="255"/>
      <c r="L65" s="255"/>
      <c r="M65" s="255"/>
      <c r="N65" s="250"/>
      <c r="O65" s="255"/>
      <c r="P65" s="251"/>
      <c r="Q65" s="330"/>
      <c r="R65" s="260"/>
      <c r="S65" s="255"/>
      <c r="T65" s="255"/>
      <c r="U65" s="255"/>
      <c r="V65" s="255"/>
      <c r="W65" s="255"/>
      <c r="X65" s="259"/>
      <c r="Y65" s="252"/>
      <c r="Z65" s="551"/>
      <c r="AA65" s="321"/>
      <c r="AB65" s="250"/>
      <c r="AC65" s="251"/>
      <c r="AD65" s="555"/>
      <c r="AE65" s="551"/>
      <c r="AF65" s="255"/>
      <c r="AG65" s="555"/>
      <c r="AH65" s="255"/>
      <c r="AI65" s="255"/>
      <c r="AJ65" s="255"/>
      <c r="AK65" s="255"/>
      <c r="AL65" s="250"/>
      <c r="AM65" s="255"/>
      <c r="AN65" s="251"/>
      <c r="AO65" s="330"/>
      <c r="AP65" s="260"/>
      <c r="AQ65" s="255"/>
      <c r="AR65" s="255"/>
      <c r="AS65" s="255"/>
      <c r="AT65" s="255"/>
      <c r="AU65" s="255"/>
      <c r="AV65" s="254"/>
      <c r="AW65" s="261"/>
    </row>
    <row r="66" spans="1:49" ht="27" customHeight="1">
      <c r="A66" s="254"/>
      <c r="B66" s="551"/>
      <c r="C66" s="321"/>
      <c r="D66" s="250"/>
      <c r="E66" s="251"/>
      <c r="F66" s="555"/>
      <c r="G66" s="551"/>
      <c r="H66" s="255"/>
      <c r="I66" s="555"/>
      <c r="J66" s="255"/>
      <c r="K66" s="255"/>
      <c r="L66" s="255"/>
      <c r="M66" s="255"/>
      <c r="N66" s="250"/>
      <c r="O66" s="255"/>
      <c r="P66" s="251"/>
      <c r="Q66" s="330"/>
      <c r="R66" s="260"/>
      <c r="S66" s="255"/>
      <c r="T66" s="255"/>
      <c r="U66" s="255"/>
      <c r="V66" s="255"/>
      <c r="W66" s="255"/>
      <c r="X66" s="259"/>
      <c r="Y66" s="252"/>
      <c r="Z66" s="551"/>
      <c r="AA66" s="321"/>
      <c r="AB66" s="250"/>
      <c r="AC66" s="251"/>
      <c r="AD66" s="555"/>
      <c r="AE66" s="551"/>
      <c r="AF66" s="255"/>
      <c r="AG66" s="555"/>
      <c r="AH66" s="255"/>
      <c r="AI66" s="255"/>
      <c r="AJ66" s="255"/>
      <c r="AK66" s="255"/>
      <c r="AL66" s="250"/>
      <c r="AM66" s="255"/>
      <c r="AN66" s="251"/>
      <c r="AO66" s="330"/>
      <c r="AP66" s="260"/>
      <c r="AQ66" s="255"/>
      <c r="AR66" s="255"/>
      <c r="AS66" s="255"/>
      <c r="AT66" s="255"/>
      <c r="AU66" s="255"/>
      <c r="AV66" s="254"/>
      <c r="AW66" s="261"/>
    </row>
    <row r="67" spans="1:49" ht="27" customHeight="1">
      <c r="A67" s="254"/>
      <c r="B67" s="551"/>
      <c r="C67" s="321"/>
      <c r="D67" s="250"/>
      <c r="E67" s="251"/>
      <c r="F67" s="555"/>
      <c r="G67" s="551"/>
      <c r="H67" s="255"/>
      <c r="I67" s="555"/>
      <c r="J67" s="255"/>
      <c r="K67" s="255"/>
      <c r="L67" s="255"/>
      <c r="M67" s="255"/>
      <c r="N67" s="250"/>
      <c r="O67" s="255"/>
      <c r="P67" s="251"/>
      <c r="Q67" s="330"/>
      <c r="R67" s="260"/>
      <c r="S67" s="255"/>
      <c r="T67" s="255"/>
      <c r="U67" s="255"/>
      <c r="V67" s="255"/>
      <c r="W67" s="255"/>
      <c r="X67" s="259"/>
      <c r="Y67" s="252"/>
      <c r="Z67" s="551"/>
      <c r="AA67" s="321"/>
      <c r="AB67" s="250"/>
      <c r="AC67" s="251"/>
      <c r="AD67" s="555"/>
      <c r="AE67" s="551"/>
      <c r="AF67" s="255"/>
      <c r="AG67" s="555"/>
      <c r="AH67" s="255"/>
      <c r="AI67" s="255"/>
      <c r="AJ67" s="255"/>
      <c r="AK67" s="255"/>
      <c r="AL67" s="250"/>
      <c r="AM67" s="255"/>
      <c r="AN67" s="251"/>
      <c r="AO67" s="330"/>
      <c r="AP67" s="260"/>
      <c r="AQ67" s="255"/>
      <c r="AR67" s="255"/>
      <c r="AS67" s="255"/>
      <c r="AT67" s="255"/>
      <c r="AU67" s="255"/>
      <c r="AV67" s="254"/>
      <c r="AW67" s="261"/>
    </row>
    <row r="68" spans="1:49" ht="27" customHeight="1">
      <c r="A68" s="254"/>
      <c r="B68" s="551"/>
      <c r="C68" s="321"/>
      <c r="D68" s="250"/>
      <c r="E68" s="251"/>
      <c r="F68" s="555"/>
      <c r="G68" s="551"/>
      <c r="H68" s="255"/>
      <c r="I68" s="555"/>
      <c r="J68" s="255"/>
      <c r="K68" s="255"/>
      <c r="L68" s="255"/>
      <c r="M68" s="255"/>
      <c r="N68" s="250"/>
      <c r="O68" s="255"/>
      <c r="P68" s="251"/>
      <c r="Q68" s="330"/>
      <c r="R68" s="260"/>
      <c r="S68" s="255"/>
      <c r="T68" s="255"/>
      <c r="U68" s="255"/>
      <c r="V68" s="255"/>
      <c r="W68" s="255"/>
      <c r="X68" s="259"/>
      <c r="Y68" s="252"/>
      <c r="Z68" s="551"/>
      <c r="AA68" s="321"/>
      <c r="AB68" s="250"/>
      <c r="AC68" s="251"/>
      <c r="AD68" s="555"/>
      <c r="AE68" s="551"/>
      <c r="AF68" s="255"/>
      <c r="AG68" s="555"/>
      <c r="AH68" s="255"/>
      <c r="AI68" s="255"/>
      <c r="AJ68" s="255"/>
      <c r="AK68" s="255"/>
      <c r="AL68" s="250"/>
      <c r="AM68" s="255"/>
      <c r="AN68" s="251"/>
      <c r="AO68" s="330"/>
      <c r="AP68" s="260"/>
      <c r="AQ68" s="255"/>
      <c r="AR68" s="255"/>
      <c r="AS68" s="255"/>
      <c r="AT68" s="255"/>
      <c r="AU68" s="255"/>
      <c r="AV68" s="254"/>
      <c r="AW68" s="261"/>
    </row>
    <row r="69" spans="1:49" ht="27" customHeight="1">
      <c r="A69" s="254"/>
      <c r="B69" s="551"/>
      <c r="C69" s="321"/>
      <c r="D69" s="250"/>
      <c r="E69" s="251"/>
      <c r="F69" s="555"/>
      <c r="G69" s="551"/>
      <c r="H69" s="255"/>
      <c r="I69" s="555"/>
      <c r="J69" s="255"/>
      <c r="K69" s="255"/>
      <c r="L69" s="255"/>
      <c r="M69" s="255"/>
      <c r="N69" s="250"/>
      <c r="O69" s="255"/>
      <c r="P69" s="251"/>
      <c r="Q69" s="330"/>
      <c r="R69" s="260"/>
      <c r="S69" s="255"/>
      <c r="T69" s="255"/>
      <c r="U69" s="255"/>
      <c r="V69" s="255"/>
      <c r="W69" s="255"/>
      <c r="X69" s="259"/>
      <c r="Y69" s="252"/>
      <c r="Z69" s="551"/>
      <c r="AA69" s="321"/>
      <c r="AB69" s="250"/>
      <c r="AC69" s="251"/>
      <c r="AD69" s="555"/>
      <c r="AE69" s="551"/>
      <c r="AF69" s="255"/>
      <c r="AG69" s="555"/>
      <c r="AH69" s="255"/>
      <c r="AI69" s="255"/>
      <c r="AJ69" s="255"/>
      <c r="AK69" s="255"/>
      <c r="AL69" s="250"/>
      <c r="AM69" s="255"/>
      <c r="AN69" s="251"/>
      <c r="AO69" s="330"/>
      <c r="AP69" s="260"/>
      <c r="AQ69" s="255"/>
      <c r="AR69" s="255"/>
      <c r="AS69" s="255"/>
      <c r="AT69" s="255"/>
      <c r="AU69" s="255"/>
      <c r="AV69" s="254"/>
      <c r="AW69" s="261"/>
    </row>
    <row r="70" spans="1:49" ht="27" customHeight="1">
      <c r="A70" s="254"/>
      <c r="B70" s="551"/>
      <c r="C70" s="321"/>
      <c r="D70" s="250"/>
      <c r="E70" s="251"/>
      <c r="F70" s="555"/>
      <c r="G70" s="551"/>
      <c r="H70" s="255"/>
      <c r="I70" s="555"/>
      <c r="J70" s="255"/>
      <c r="K70" s="255"/>
      <c r="L70" s="255"/>
      <c r="M70" s="255"/>
      <c r="N70" s="250"/>
      <c r="O70" s="255"/>
      <c r="P70" s="251"/>
      <c r="Q70" s="330"/>
      <c r="R70" s="260"/>
      <c r="S70" s="255"/>
      <c r="T70" s="255"/>
      <c r="U70" s="255"/>
      <c r="V70" s="255"/>
      <c r="W70" s="255"/>
      <c r="X70" s="259"/>
      <c r="Y70" s="252"/>
      <c r="Z70" s="551"/>
      <c r="AA70" s="321"/>
      <c r="AB70" s="250"/>
      <c r="AC70" s="251"/>
      <c r="AD70" s="555"/>
      <c r="AE70" s="551"/>
      <c r="AF70" s="255"/>
      <c r="AG70" s="555"/>
      <c r="AH70" s="255"/>
      <c r="AI70" s="255"/>
      <c r="AJ70" s="255"/>
      <c r="AK70" s="255"/>
      <c r="AL70" s="250"/>
      <c r="AM70" s="255"/>
      <c r="AN70" s="251"/>
      <c r="AO70" s="330"/>
      <c r="AP70" s="260"/>
      <c r="AQ70" s="255"/>
      <c r="AR70" s="255"/>
      <c r="AS70" s="255"/>
      <c r="AT70" s="255"/>
      <c r="AU70" s="255"/>
      <c r="AV70" s="254"/>
      <c r="AW70" s="261"/>
    </row>
    <row r="71" spans="1:49" ht="27" customHeight="1">
      <c r="A71" s="254"/>
      <c r="B71" s="551"/>
      <c r="C71" s="321"/>
      <c r="D71" s="250"/>
      <c r="E71" s="251"/>
      <c r="F71" s="555"/>
      <c r="G71" s="551"/>
      <c r="H71" s="255"/>
      <c r="I71" s="555"/>
      <c r="J71" s="255"/>
      <c r="K71" s="255"/>
      <c r="L71" s="255"/>
      <c r="M71" s="255"/>
      <c r="N71" s="250"/>
      <c r="O71" s="255"/>
      <c r="P71" s="251"/>
      <c r="Q71" s="330"/>
      <c r="R71" s="260"/>
      <c r="S71" s="255"/>
      <c r="T71" s="255"/>
      <c r="U71" s="255"/>
      <c r="V71" s="255"/>
      <c r="W71" s="255"/>
      <c r="X71" s="259"/>
      <c r="Y71" s="252"/>
      <c r="Z71" s="551"/>
      <c r="AA71" s="321"/>
      <c r="AB71" s="250"/>
      <c r="AC71" s="251"/>
      <c r="AD71" s="555"/>
      <c r="AE71" s="551"/>
      <c r="AF71" s="255"/>
      <c r="AG71" s="555"/>
      <c r="AH71" s="255"/>
      <c r="AI71" s="255"/>
      <c r="AJ71" s="255"/>
      <c r="AK71" s="255"/>
      <c r="AL71" s="250"/>
      <c r="AM71" s="255"/>
      <c r="AN71" s="251"/>
      <c r="AO71" s="330"/>
      <c r="AP71" s="260"/>
      <c r="AQ71" s="255"/>
      <c r="AR71" s="255"/>
      <c r="AS71" s="255"/>
      <c r="AT71" s="255"/>
      <c r="AU71" s="255"/>
      <c r="AV71" s="254"/>
      <c r="AW71" s="261"/>
    </row>
    <row r="72" spans="1:49" ht="27" customHeight="1">
      <c r="A72" s="254"/>
      <c r="B72" s="551"/>
      <c r="C72" s="321"/>
      <c r="D72" s="250"/>
      <c r="E72" s="251"/>
      <c r="F72" s="555"/>
      <c r="G72" s="551"/>
      <c r="H72" s="255"/>
      <c r="I72" s="555"/>
      <c r="J72" s="255"/>
      <c r="K72" s="255"/>
      <c r="L72" s="255"/>
      <c r="M72" s="255"/>
      <c r="N72" s="250"/>
      <c r="O72" s="255"/>
      <c r="P72" s="251"/>
      <c r="Q72" s="330"/>
      <c r="R72" s="260"/>
      <c r="S72" s="255"/>
      <c r="T72" s="255"/>
      <c r="U72" s="255"/>
      <c r="V72" s="255"/>
      <c r="W72" s="255"/>
      <c r="X72" s="259"/>
      <c r="Y72" s="252"/>
      <c r="Z72" s="551"/>
      <c r="AA72" s="321"/>
      <c r="AB72" s="250"/>
      <c r="AC72" s="251"/>
      <c r="AD72" s="555"/>
      <c r="AE72" s="551"/>
      <c r="AF72" s="255"/>
      <c r="AG72" s="555"/>
      <c r="AH72" s="255"/>
      <c r="AI72" s="255"/>
      <c r="AJ72" s="255"/>
      <c r="AK72" s="255"/>
      <c r="AL72" s="250"/>
      <c r="AM72" s="255"/>
      <c r="AN72" s="251"/>
      <c r="AO72" s="330"/>
      <c r="AP72" s="260"/>
      <c r="AQ72" s="255"/>
      <c r="AR72" s="255"/>
      <c r="AS72" s="255"/>
      <c r="AT72" s="255"/>
      <c r="AU72" s="255"/>
      <c r="AV72" s="254"/>
      <c r="AW72" s="261"/>
    </row>
    <row r="73" spans="1:49" ht="27" customHeight="1">
      <c r="A73" s="254"/>
      <c r="B73" s="551"/>
      <c r="C73" s="321"/>
      <c r="D73" s="250"/>
      <c r="E73" s="251"/>
      <c r="F73" s="555"/>
      <c r="G73" s="551"/>
      <c r="H73" s="255"/>
      <c r="I73" s="555"/>
      <c r="J73" s="255"/>
      <c r="K73" s="255"/>
      <c r="L73" s="255"/>
      <c r="M73" s="255"/>
      <c r="N73" s="250"/>
      <c r="O73" s="255"/>
      <c r="P73" s="251"/>
      <c r="Q73" s="330"/>
      <c r="R73" s="260"/>
      <c r="S73" s="255"/>
      <c r="T73" s="255"/>
      <c r="U73" s="255"/>
      <c r="V73" s="255"/>
      <c r="W73" s="255"/>
      <c r="X73" s="259"/>
      <c r="Y73" s="252"/>
      <c r="Z73" s="551"/>
      <c r="AA73" s="321"/>
      <c r="AB73" s="250"/>
      <c r="AC73" s="251"/>
      <c r="AD73" s="555"/>
      <c r="AE73" s="551"/>
      <c r="AF73" s="255"/>
      <c r="AG73" s="555"/>
      <c r="AH73" s="255"/>
      <c r="AI73" s="255"/>
      <c r="AJ73" s="255"/>
      <c r="AK73" s="255"/>
      <c r="AL73" s="250"/>
      <c r="AM73" s="255"/>
      <c r="AN73" s="251"/>
      <c r="AO73" s="330"/>
      <c r="AP73" s="260"/>
      <c r="AQ73" s="255"/>
      <c r="AR73" s="255"/>
      <c r="AS73" s="255"/>
      <c r="AT73" s="255"/>
      <c r="AU73" s="255"/>
      <c r="AV73" s="254"/>
      <c r="AW73" s="261"/>
    </row>
    <row r="74" spans="1:49" ht="27" customHeight="1">
      <c r="A74" s="254"/>
      <c r="B74" s="551"/>
      <c r="C74" s="321"/>
      <c r="D74" s="250"/>
      <c r="E74" s="251"/>
      <c r="F74" s="555"/>
      <c r="G74" s="551"/>
      <c r="H74" s="255"/>
      <c r="I74" s="555"/>
      <c r="J74" s="255"/>
      <c r="K74" s="255"/>
      <c r="L74" s="255"/>
      <c r="M74" s="255"/>
      <c r="N74" s="250"/>
      <c r="O74" s="255"/>
      <c r="P74" s="251"/>
      <c r="Q74" s="330"/>
      <c r="R74" s="260"/>
      <c r="S74" s="255"/>
      <c r="T74" s="255"/>
      <c r="U74" s="255"/>
      <c r="V74" s="255"/>
      <c r="W74" s="255"/>
      <c r="X74" s="259"/>
      <c r="Y74" s="252"/>
      <c r="Z74" s="551"/>
      <c r="AA74" s="321"/>
      <c r="AB74" s="250"/>
      <c r="AC74" s="251"/>
      <c r="AD74" s="555"/>
      <c r="AE74" s="551"/>
      <c r="AF74" s="255"/>
      <c r="AG74" s="555"/>
      <c r="AH74" s="255"/>
      <c r="AI74" s="255"/>
      <c r="AJ74" s="255"/>
      <c r="AK74" s="255"/>
      <c r="AL74" s="250"/>
      <c r="AM74" s="255"/>
      <c r="AN74" s="251"/>
      <c r="AO74" s="330"/>
      <c r="AP74" s="260"/>
      <c r="AQ74" s="255"/>
      <c r="AR74" s="255"/>
      <c r="AS74" s="255"/>
      <c r="AT74" s="255"/>
      <c r="AU74" s="255"/>
      <c r="AV74" s="254"/>
      <c r="AW74" s="261"/>
    </row>
    <row r="75" spans="1:49" ht="27" customHeight="1">
      <c r="A75" s="254"/>
      <c r="B75" s="551"/>
      <c r="C75" s="321"/>
      <c r="D75" s="250"/>
      <c r="E75" s="251"/>
      <c r="F75" s="555"/>
      <c r="G75" s="551"/>
      <c r="H75" s="255"/>
      <c r="I75" s="555"/>
      <c r="J75" s="255"/>
      <c r="K75" s="255"/>
      <c r="L75" s="255"/>
      <c r="M75" s="255"/>
      <c r="N75" s="250"/>
      <c r="O75" s="255"/>
      <c r="P75" s="251"/>
      <c r="Q75" s="330"/>
      <c r="R75" s="260"/>
      <c r="S75" s="255"/>
      <c r="T75" s="255"/>
      <c r="U75" s="255"/>
      <c r="V75" s="255"/>
      <c r="W75" s="255"/>
      <c r="X75" s="259"/>
      <c r="Y75" s="252"/>
      <c r="Z75" s="551"/>
      <c r="AA75" s="321"/>
      <c r="AB75" s="250"/>
      <c r="AC75" s="251"/>
      <c r="AD75" s="555"/>
      <c r="AE75" s="551"/>
      <c r="AF75" s="255"/>
      <c r="AG75" s="555"/>
      <c r="AH75" s="255"/>
      <c r="AI75" s="255"/>
      <c r="AJ75" s="255"/>
      <c r="AK75" s="255"/>
      <c r="AL75" s="250"/>
      <c r="AM75" s="255"/>
      <c r="AN75" s="251"/>
      <c r="AO75" s="330"/>
      <c r="AP75" s="260"/>
      <c r="AQ75" s="255"/>
      <c r="AR75" s="255"/>
      <c r="AS75" s="255"/>
      <c r="AT75" s="255"/>
      <c r="AU75" s="255"/>
      <c r="AV75" s="254"/>
      <c r="AW75" s="261"/>
    </row>
    <row r="76" spans="1:49" ht="27" customHeight="1">
      <c r="A76" s="254"/>
      <c r="B76" s="551"/>
      <c r="C76" s="321"/>
      <c r="D76" s="250"/>
      <c r="E76" s="251"/>
      <c r="F76" s="555"/>
      <c r="G76" s="551"/>
      <c r="H76" s="255"/>
      <c r="I76" s="555"/>
      <c r="J76" s="255"/>
      <c r="K76" s="255"/>
      <c r="L76" s="255"/>
      <c r="M76" s="255"/>
      <c r="N76" s="250"/>
      <c r="O76" s="255"/>
      <c r="P76" s="251"/>
      <c r="Q76" s="330"/>
      <c r="R76" s="260"/>
      <c r="S76" s="255"/>
      <c r="T76" s="255"/>
      <c r="U76" s="255"/>
      <c r="V76" s="255"/>
      <c r="W76" s="255"/>
      <c r="X76" s="259"/>
      <c r="Y76" s="252"/>
      <c r="Z76" s="551"/>
      <c r="AA76" s="321"/>
      <c r="AB76" s="250"/>
      <c r="AC76" s="251"/>
      <c r="AD76" s="555"/>
      <c r="AE76" s="551"/>
      <c r="AF76" s="255"/>
      <c r="AG76" s="555"/>
      <c r="AH76" s="255"/>
      <c r="AI76" s="255"/>
      <c r="AJ76" s="255"/>
      <c r="AK76" s="255"/>
      <c r="AL76" s="250"/>
      <c r="AM76" s="255"/>
      <c r="AN76" s="251"/>
      <c r="AO76" s="330"/>
      <c r="AP76" s="260"/>
      <c r="AQ76" s="255"/>
      <c r="AR76" s="255"/>
      <c r="AS76" s="255"/>
      <c r="AT76" s="255"/>
      <c r="AU76" s="255"/>
      <c r="AV76" s="254"/>
      <c r="AW76" s="261"/>
    </row>
    <row r="77" spans="1:49" ht="27" customHeight="1">
      <c r="A77" s="254"/>
      <c r="B77" s="551"/>
      <c r="C77" s="321"/>
      <c r="D77" s="250"/>
      <c r="E77" s="251"/>
      <c r="F77" s="555"/>
      <c r="G77" s="551"/>
      <c r="H77" s="255"/>
      <c r="I77" s="555"/>
      <c r="J77" s="255"/>
      <c r="K77" s="255"/>
      <c r="L77" s="255"/>
      <c r="M77" s="255"/>
      <c r="N77" s="250"/>
      <c r="O77" s="255"/>
      <c r="P77" s="251"/>
      <c r="Q77" s="330"/>
      <c r="R77" s="260"/>
      <c r="S77" s="255"/>
      <c r="T77" s="255"/>
      <c r="U77" s="255"/>
      <c r="V77" s="255"/>
      <c r="W77" s="255"/>
      <c r="X77" s="259"/>
      <c r="Y77" s="252"/>
      <c r="Z77" s="551"/>
      <c r="AA77" s="321"/>
      <c r="AB77" s="250"/>
      <c r="AC77" s="251"/>
      <c r="AD77" s="555"/>
      <c r="AE77" s="551"/>
      <c r="AF77" s="255"/>
      <c r="AG77" s="555"/>
      <c r="AH77" s="255"/>
      <c r="AI77" s="255"/>
      <c r="AJ77" s="255"/>
      <c r="AK77" s="255"/>
      <c r="AL77" s="250"/>
      <c r="AM77" s="255"/>
      <c r="AN77" s="251"/>
      <c r="AO77" s="330"/>
      <c r="AP77" s="260"/>
      <c r="AQ77" s="255"/>
      <c r="AR77" s="255"/>
      <c r="AS77" s="255"/>
      <c r="AT77" s="255"/>
      <c r="AU77" s="255"/>
      <c r="AV77" s="254"/>
      <c r="AW77" s="261"/>
    </row>
    <row r="78" spans="1:49" ht="27" customHeight="1">
      <c r="A78" s="254"/>
      <c r="B78" s="551"/>
      <c r="C78" s="321"/>
      <c r="D78" s="250"/>
      <c r="E78" s="251"/>
      <c r="F78" s="555"/>
      <c r="G78" s="551"/>
      <c r="H78" s="255"/>
      <c r="I78" s="555"/>
      <c r="J78" s="255"/>
      <c r="K78" s="255"/>
      <c r="L78" s="255"/>
      <c r="M78" s="255"/>
      <c r="N78" s="250"/>
      <c r="O78" s="255"/>
      <c r="P78" s="251"/>
      <c r="Q78" s="330"/>
      <c r="R78" s="260"/>
      <c r="S78" s="255"/>
      <c r="T78" s="255"/>
      <c r="U78" s="255"/>
      <c r="V78" s="255"/>
      <c r="W78" s="255"/>
      <c r="X78" s="259"/>
      <c r="Y78" s="252"/>
      <c r="Z78" s="551"/>
      <c r="AA78" s="321"/>
      <c r="AB78" s="250"/>
      <c r="AC78" s="251"/>
      <c r="AD78" s="555"/>
      <c r="AE78" s="551"/>
      <c r="AF78" s="255"/>
      <c r="AG78" s="555"/>
      <c r="AH78" s="255"/>
      <c r="AI78" s="255"/>
      <c r="AJ78" s="255"/>
      <c r="AK78" s="255"/>
      <c r="AL78" s="250"/>
      <c r="AM78" s="255"/>
      <c r="AN78" s="251"/>
      <c r="AO78" s="330"/>
      <c r="AP78" s="260"/>
      <c r="AQ78" s="255"/>
      <c r="AR78" s="255"/>
      <c r="AS78" s="255"/>
      <c r="AT78" s="255"/>
      <c r="AU78" s="255"/>
      <c r="AV78" s="254"/>
      <c r="AW78" s="261"/>
    </row>
    <row r="79" spans="1:49" ht="27" customHeight="1">
      <c r="A79" s="254"/>
      <c r="B79" s="551"/>
      <c r="C79" s="321"/>
      <c r="D79" s="250"/>
      <c r="E79" s="251"/>
      <c r="F79" s="555"/>
      <c r="G79" s="551"/>
      <c r="H79" s="255"/>
      <c r="I79" s="555"/>
      <c r="J79" s="255"/>
      <c r="K79" s="255"/>
      <c r="L79" s="255"/>
      <c r="M79" s="255"/>
      <c r="N79" s="250"/>
      <c r="O79" s="255"/>
      <c r="P79" s="251"/>
      <c r="Q79" s="330"/>
      <c r="R79" s="260"/>
      <c r="S79" s="255"/>
      <c r="T79" s="255"/>
      <c r="U79" s="255"/>
      <c r="V79" s="255"/>
      <c r="W79" s="255"/>
      <c r="X79" s="259"/>
      <c r="Y79" s="252"/>
      <c r="Z79" s="551"/>
      <c r="AA79" s="321"/>
      <c r="AB79" s="250"/>
      <c r="AC79" s="251"/>
      <c r="AD79" s="555"/>
      <c r="AE79" s="551"/>
      <c r="AF79" s="255"/>
      <c r="AG79" s="555"/>
      <c r="AH79" s="255"/>
      <c r="AI79" s="255"/>
      <c r="AJ79" s="255"/>
      <c r="AK79" s="255"/>
      <c r="AL79" s="250"/>
      <c r="AM79" s="255"/>
      <c r="AN79" s="251"/>
      <c r="AO79" s="330"/>
      <c r="AP79" s="260"/>
      <c r="AQ79" s="255"/>
      <c r="AR79" s="255"/>
      <c r="AS79" s="255"/>
      <c r="AT79" s="255"/>
      <c r="AU79" s="255"/>
      <c r="AV79" s="254"/>
      <c r="AW79" s="261"/>
    </row>
    <row r="80" spans="1:49" ht="27" customHeight="1">
      <c r="A80" s="254"/>
      <c r="B80" s="551"/>
      <c r="C80" s="321"/>
      <c r="D80" s="250"/>
      <c r="E80" s="251"/>
      <c r="F80" s="555"/>
      <c r="G80" s="551"/>
      <c r="H80" s="255"/>
      <c r="I80" s="555"/>
      <c r="J80" s="255"/>
      <c r="K80" s="255"/>
      <c r="L80" s="255"/>
      <c r="M80" s="255"/>
      <c r="N80" s="250"/>
      <c r="O80" s="255"/>
      <c r="P80" s="251"/>
      <c r="Q80" s="330"/>
      <c r="R80" s="260"/>
      <c r="S80" s="255"/>
      <c r="T80" s="255"/>
      <c r="U80" s="255"/>
      <c r="V80" s="255"/>
      <c r="W80" s="255"/>
      <c r="X80" s="259"/>
      <c r="Y80" s="252"/>
      <c r="Z80" s="551"/>
      <c r="AA80" s="321"/>
      <c r="AB80" s="250"/>
      <c r="AC80" s="251"/>
      <c r="AD80" s="555"/>
      <c r="AE80" s="551"/>
      <c r="AF80" s="255"/>
      <c r="AG80" s="555"/>
      <c r="AH80" s="255"/>
      <c r="AI80" s="255"/>
      <c r="AJ80" s="255"/>
      <c r="AK80" s="255"/>
      <c r="AL80" s="250"/>
      <c r="AM80" s="255"/>
      <c r="AN80" s="251"/>
      <c r="AO80" s="330"/>
      <c r="AP80" s="260"/>
      <c r="AQ80" s="255"/>
      <c r="AR80" s="255"/>
      <c r="AS80" s="255"/>
      <c r="AT80" s="255"/>
      <c r="AU80" s="255"/>
      <c r="AV80" s="254"/>
      <c r="AW80" s="261"/>
    </row>
    <row r="81" spans="1:49" ht="27" customHeight="1">
      <c r="A81" s="254"/>
      <c r="B81" s="551"/>
      <c r="C81" s="321"/>
      <c r="D81" s="250"/>
      <c r="E81" s="251"/>
      <c r="F81" s="555"/>
      <c r="G81" s="551"/>
      <c r="H81" s="255"/>
      <c r="I81" s="555"/>
      <c r="J81" s="255"/>
      <c r="K81" s="255"/>
      <c r="L81" s="255"/>
      <c r="M81" s="255"/>
      <c r="N81" s="250"/>
      <c r="O81" s="255"/>
      <c r="P81" s="251"/>
      <c r="Q81" s="330"/>
      <c r="R81" s="260"/>
      <c r="S81" s="255"/>
      <c r="T81" s="255"/>
      <c r="U81" s="255"/>
      <c r="V81" s="255"/>
      <c r="W81" s="255"/>
      <c r="X81" s="259"/>
      <c r="Y81" s="252"/>
      <c r="Z81" s="551"/>
      <c r="AA81" s="321"/>
      <c r="AB81" s="250"/>
      <c r="AC81" s="251"/>
      <c r="AD81" s="555"/>
      <c r="AE81" s="551"/>
      <c r="AF81" s="255"/>
      <c r="AG81" s="555"/>
      <c r="AH81" s="255"/>
      <c r="AI81" s="255"/>
      <c r="AJ81" s="255"/>
      <c r="AK81" s="255"/>
      <c r="AL81" s="250"/>
      <c r="AM81" s="255"/>
      <c r="AN81" s="251"/>
      <c r="AO81" s="330"/>
      <c r="AP81" s="260"/>
      <c r="AQ81" s="255"/>
      <c r="AR81" s="255"/>
      <c r="AS81" s="255"/>
      <c r="AT81" s="255"/>
      <c r="AU81" s="255"/>
      <c r="AV81" s="254"/>
      <c r="AW81" s="261"/>
    </row>
    <row r="82" spans="1:49" ht="27" customHeight="1">
      <c r="A82" s="254"/>
      <c r="B82" s="551"/>
      <c r="C82" s="321"/>
      <c r="D82" s="250"/>
      <c r="E82" s="251"/>
      <c r="F82" s="555"/>
      <c r="G82" s="551"/>
      <c r="H82" s="255"/>
      <c r="I82" s="555"/>
      <c r="J82" s="255"/>
      <c r="K82" s="255"/>
      <c r="L82" s="255"/>
      <c r="M82" s="255"/>
      <c r="N82" s="250"/>
      <c r="O82" s="255"/>
      <c r="P82" s="251"/>
      <c r="Q82" s="330"/>
      <c r="R82" s="260"/>
      <c r="S82" s="255"/>
      <c r="T82" s="255"/>
      <c r="U82" s="255"/>
      <c r="V82" s="255"/>
      <c r="W82" s="255"/>
      <c r="X82" s="259"/>
      <c r="Y82" s="252"/>
      <c r="Z82" s="551"/>
      <c r="AA82" s="321"/>
      <c r="AB82" s="250"/>
      <c r="AC82" s="251"/>
      <c r="AD82" s="555"/>
      <c r="AE82" s="551"/>
      <c r="AF82" s="255"/>
      <c r="AG82" s="555"/>
      <c r="AH82" s="255"/>
      <c r="AI82" s="255"/>
      <c r="AJ82" s="255"/>
      <c r="AK82" s="255"/>
      <c r="AL82" s="250"/>
      <c r="AM82" s="255"/>
      <c r="AN82" s="251"/>
      <c r="AO82" s="330"/>
      <c r="AP82" s="260"/>
      <c r="AQ82" s="255"/>
      <c r="AR82" s="255"/>
      <c r="AS82" s="255"/>
      <c r="AT82" s="255"/>
      <c r="AU82" s="255"/>
      <c r="AV82" s="254"/>
      <c r="AW82" s="261"/>
    </row>
    <row r="83" spans="1:49" ht="27" customHeight="1">
      <c r="A83" s="254"/>
      <c r="B83" s="551"/>
      <c r="C83" s="321"/>
      <c r="D83" s="250"/>
      <c r="E83" s="251"/>
      <c r="F83" s="555"/>
      <c r="G83" s="551"/>
      <c r="H83" s="255"/>
      <c r="I83" s="555"/>
      <c r="J83" s="255"/>
      <c r="K83" s="255"/>
      <c r="L83" s="255"/>
      <c r="M83" s="255"/>
      <c r="N83" s="250"/>
      <c r="O83" s="255"/>
      <c r="P83" s="251"/>
      <c r="Q83" s="330"/>
      <c r="R83" s="260"/>
      <c r="S83" s="255"/>
      <c r="T83" s="255"/>
      <c r="U83" s="255"/>
      <c r="V83" s="255"/>
      <c r="W83" s="255"/>
      <c r="X83" s="259"/>
      <c r="Y83" s="252"/>
      <c r="Z83" s="551"/>
      <c r="AA83" s="321"/>
      <c r="AB83" s="250"/>
      <c r="AC83" s="251"/>
      <c r="AD83" s="555"/>
      <c r="AE83" s="551"/>
      <c r="AF83" s="255"/>
      <c r="AG83" s="555"/>
      <c r="AH83" s="255"/>
      <c r="AI83" s="255"/>
      <c r="AJ83" s="255"/>
      <c r="AK83" s="255"/>
      <c r="AL83" s="250"/>
      <c r="AM83" s="255"/>
      <c r="AN83" s="251"/>
      <c r="AO83" s="330"/>
      <c r="AP83" s="260"/>
      <c r="AQ83" s="255"/>
      <c r="AR83" s="255"/>
      <c r="AS83" s="255"/>
      <c r="AT83" s="255"/>
      <c r="AU83" s="255"/>
      <c r="AV83" s="254"/>
      <c r="AW83" s="261"/>
    </row>
    <row r="84" spans="1:49" ht="27" customHeight="1">
      <c r="A84" s="254"/>
      <c r="B84" s="551"/>
      <c r="C84" s="321"/>
      <c r="D84" s="250"/>
      <c r="E84" s="251"/>
      <c r="F84" s="555"/>
      <c r="G84" s="551"/>
      <c r="H84" s="255"/>
      <c r="I84" s="555"/>
      <c r="J84" s="255"/>
      <c r="K84" s="255"/>
      <c r="L84" s="255"/>
      <c r="M84" s="255"/>
      <c r="N84" s="250"/>
      <c r="O84" s="255"/>
      <c r="P84" s="251"/>
      <c r="Q84" s="330"/>
      <c r="R84" s="260"/>
      <c r="S84" s="255"/>
      <c r="T84" s="255"/>
      <c r="U84" s="255"/>
      <c r="V84" s="255"/>
      <c r="W84" s="255"/>
      <c r="X84" s="259"/>
      <c r="Y84" s="252"/>
      <c r="Z84" s="551"/>
      <c r="AA84" s="321"/>
      <c r="AB84" s="250"/>
      <c r="AC84" s="251"/>
      <c r="AD84" s="555"/>
      <c r="AE84" s="551"/>
      <c r="AF84" s="255"/>
      <c r="AG84" s="555"/>
      <c r="AH84" s="255"/>
      <c r="AI84" s="255"/>
      <c r="AJ84" s="255"/>
      <c r="AK84" s="255"/>
      <c r="AL84" s="250"/>
      <c r="AM84" s="255"/>
      <c r="AN84" s="251"/>
      <c r="AO84" s="330"/>
      <c r="AP84" s="260"/>
      <c r="AQ84" s="255"/>
      <c r="AR84" s="255"/>
      <c r="AS84" s="255"/>
      <c r="AT84" s="255"/>
      <c r="AU84" s="255"/>
      <c r="AV84" s="254"/>
      <c r="AW84" s="261"/>
    </row>
    <row r="85" spans="1:49" ht="27" customHeight="1">
      <c r="A85" s="254"/>
      <c r="B85" s="551"/>
      <c r="C85" s="321"/>
      <c r="D85" s="250"/>
      <c r="E85" s="251"/>
      <c r="F85" s="555"/>
      <c r="G85" s="551"/>
      <c r="H85" s="255"/>
      <c r="I85" s="555"/>
      <c r="J85" s="255"/>
      <c r="K85" s="255"/>
      <c r="L85" s="255"/>
      <c r="M85" s="255"/>
      <c r="N85" s="250"/>
      <c r="O85" s="255"/>
      <c r="P85" s="251"/>
      <c r="Q85" s="330"/>
      <c r="R85" s="260"/>
      <c r="S85" s="255"/>
      <c r="T85" s="255"/>
      <c r="U85" s="255"/>
      <c r="V85" s="255"/>
      <c r="W85" s="255"/>
      <c r="X85" s="259"/>
      <c r="Y85" s="252"/>
      <c r="Z85" s="551"/>
      <c r="AA85" s="321"/>
      <c r="AB85" s="250"/>
      <c r="AC85" s="251"/>
      <c r="AD85" s="555"/>
      <c r="AE85" s="551"/>
      <c r="AF85" s="255"/>
      <c r="AG85" s="555"/>
      <c r="AH85" s="255"/>
      <c r="AI85" s="255"/>
      <c r="AJ85" s="255"/>
      <c r="AK85" s="255"/>
      <c r="AL85" s="250"/>
      <c r="AM85" s="255"/>
      <c r="AN85" s="251"/>
      <c r="AO85" s="330"/>
      <c r="AP85" s="260"/>
      <c r="AQ85" s="255"/>
      <c r="AR85" s="255"/>
      <c r="AS85" s="255"/>
      <c r="AT85" s="255"/>
      <c r="AU85" s="255"/>
      <c r="AV85" s="254"/>
      <c r="AW85" s="261"/>
    </row>
    <row r="86" spans="1:49" ht="27" customHeight="1">
      <c r="A86" s="254"/>
      <c r="B86" s="551"/>
      <c r="C86" s="321"/>
      <c r="D86" s="250"/>
      <c r="E86" s="251"/>
      <c r="F86" s="555"/>
      <c r="G86" s="551"/>
      <c r="H86" s="255"/>
      <c r="I86" s="555"/>
      <c r="J86" s="255"/>
      <c r="K86" s="255"/>
      <c r="L86" s="255"/>
      <c r="M86" s="255"/>
      <c r="N86" s="250"/>
      <c r="O86" s="255"/>
      <c r="P86" s="251"/>
      <c r="Q86" s="330"/>
      <c r="R86" s="260"/>
      <c r="S86" s="255"/>
      <c r="T86" s="255"/>
      <c r="U86" s="255"/>
      <c r="V86" s="255"/>
      <c r="W86" s="255"/>
      <c r="X86" s="259"/>
      <c r="Y86" s="252"/>
      <c r="Z86" s="551"/>
      <c r="AA86" s="321"/>
      <c r="AB86" s="250"/>
      <c r="AC86" s="251"/>
      <c r="AD86" s="555"/>
      <c r="AE86" s="551"/>
      <c r="AF86" s="255"/>
      <c r="AG86" s="555"/>
      <c r="AH86" s="255"/>
      <c r="AI86" s="255"/>
      <c r="AJ86" s="255"/>
      <c r="AK86" s="255"/>
      <c r="AL86" s="250"/>
      <c r="AM86" s="255"/>
      <c r="AN86" s="251"/>
      <c r="AO86" s="330"/>
      <c r="AP86" s="260"/>
      <c r="AQ86" s="255"/>
      <c r="AR86" s="255"/>
      <c r="AS86" s="255"/>
      <c r="AT86" s="255"/>
      <c r="AU86" s="255"/>
      <c r="AV86" s="254"/>
      <c r="AW86" s="261"/>
    </row>
    <row r="87" spans="1:49" ht="27" customHeight="1">
      <c r="A87" s="254"/>
      <c r="B87" s="551"/>
      <c r="C87" s="321"/>
      <c r="D87" s="250"/>
      <c r="E87" s="251"/>
      <c r="F87" s="555"/>
      <c r="G87" s="551"/>
      <c r="H87" s="255"/>
      <c r="I87" s="555"/>
      <c r="J87" s="255"/>
      <c r="K87" s="255"/>
      <c r="L87" s="255"/>
      <c r="M87" s="255"/>
      <c r="N87" s="250"/>
      <c r="O87" s="255"/>
      <c r="P87" s="251"/>
      <c r="Q87" s="330"/>
      <c r="R87" s="260"/>
      <c r="S87" s="255"/>
      <c r="T87" s="255"/>
      <c r="U87" s="255"/>
      <c r="V87" s="255"/>
      <c r="W87" s="255"/>
      <c r="X87" s="259"/>
      <c r="Y87" s="252"/>
      <c r="Z87" s="551"/>
      <c r="AA87" s="321"/>
      <c r="AB87" s="250"/>
      <c r="AC87" s="251"/>
      <c r="AD87" s="555"/>
      <c r="AE87" s="551"/>
      <c r="AF87" s="255"/>
      <c r="AG87" s="555"/>
      <c r="AH87" s="255"/>
      <c r="AI87" s="255"/>
      <c r="AJ87" s="255"/>
      <c r="AK87" s="255"/>
      <c r="AL87" s="250"/>
      <c r="AM87" s="255"/>
      <c r="AN87" s="251"/>
      <c r="AO87" s="330"/>
      <c r="AP87" s="260"/>
      <c r="AQ87" s="255"/>
      <c r="AR87" s="255"/>
      <c r="AS87" s="255"/>
      <c r="AT87" s="255"/>
      <c r="AU87" s="255"/>
      <c r="AV87" s="254"/>
      <c r="AW87" s="261"/>
    </row>
    <row r="88" spans="1:49" ht="27" customHeight="1">
      <c r="A88" s="254"/>
      <c r="B88" s="551"/>
      <c r="C88" s="321"/>
      <c r="D88" s="250"/>
      <c r="E88" s="251"/>
      <c r="F88" s="555"/>
      <c r="G88" s="551"/>
      <c r="H88" s="255"/>
      <c r="I88" s="555"/>
      <c r="J88" s="255"/>
      <c r="K88" s="255"/>
      <c r="L88" s="255"/>
      <c r="M88" s="255"/>
      <c r="N88" s="250"/>
      <c r="O88" s="255"/>
      <c r="P88" s="251"/>
      <c r="Q88" s="330"/>
      <c r="R88" s="260"/>
      <c r="S88" s="255"/>
      <c r="T88" s="255"/>
      <c r="U88" s="255"/>
      <c r="V88" s="255"/>
      <c r="W88" s="255"/>
      <c r="X88" s="259"/>
      <c r="Y88" s="252"/>
      <c r="Z88" s="551"/>
      <c r="AA88" s="321"/>
      <c r="AB88" s="250"/>
      <c r="AC88" s="251"/>
      <c r="AD88" s="555"/>
      <c r="AE88" s="551"/>
      <c r="AF88" s="255"/>
      <c r="AG88" s="555"/>
      <c r="AH88" s="255"/>
      <c r="AI88" s="255"/>
      <c r="AJ88" s="255"/>
      <c r="AK88" s="255"/>
      <c r="AL88" s="250"/>
      <c r="AM88" s="255"/>
      <c r="AN88" s="251"/>
      <c r="AO88" s="330"/>
      <c r="AP88" s="260"/>
      <c r="AQ88" s="255"/>
      <c r="AR88" s="255"/>
      <c r="AS88" s="255"/>
      <c r="AT88" s="255"/>
      <c r="AU88" s="255"/>
      <c r="AV88" s="254"/>
      <c r="AW88" s="261"/>
    </row>
    <row r="89" spans="1:49" ht="27" customHeight="1">
      <c r="A89" s="254"/>
      <c r="B89" s="551"/>
      <c r="C89" s="321"/>
      <c r="D89" s="250"/>
      <c r="E89" s="251"/>
      <c r="F89" s="555"/>
      <c r="G89" s="551"/>
      <c r="H89" s="255"/>
      <c r="I89" s="555"/>
      <c r="J89" s="255"/>
      <c r="K89" s="255"/>
      <c r="L89" s="255"/>
      <c r="M89" s="255"/>
      <c r="N89" s="250"/>
      <c r="O89" s="255"/>
      <c r="P89" s="251"/>
      <c r="Q89" s="330"/>
      <c r="R89" s="260"/>
      <c r="S89" s="255"/>
      <c r="T89" s="255"/>
      <c r="U89" s="255"/>
      <c r="V89" s="255"/>
      <c r="W89" s="255"/>
      <c r="X89" s="259"/>
      <c r="Y89" s="252"/>
      <c r="Z89" s="551"/>
      <c r="AA89" s="321"/>
      <c r="AB89" s="250"/>
      <c r="AC89" s="251"/>
      <c r="AD89" s="555"/>
      <c r="AE89" s="551"/>
      <c r="AF89" s="255"/>
      <c r="AG89" s="555"/>
      <c r="AH89" s="255"/>
      <c r="AI89" s="255"/>
      <c r="AJ89" s="255"/>
      <c r="AK89" s="255"/>
      <c r="AL89" s="250"/>
      <c r="AM89" s="255"/>
      <c r="AN89" s="251"/>
      <c r="AO89" s="330"/>
      <c r="AP89" s="260"/>
      <c r="AQ89" s="255"/>
      <c r="AR89" s="255"/>
      <c r="AS89" s="255"/>
      <c r="AT89" s="255"/>
      <c r="AU89" s="255"/>
      <c r="AV89" s="254"/>
      <c r="AW89" s="261"/>
    </row>
    <row r="90" spans="1:49" ht="27" customHeight="1">
      <c r="A90" s="254"/>
      <c r="B90" s="551"/>
      <c r="C90" s="321"/>
      <c r="D90" s="250"/>
      <c r="E90" s="251"/>
      <c r="F90" s="555"/>
      <c r="G90" s="551"/>
      <c r="H90" s="255"/>
      <c r="I90" s="555"/>
      <c r="J90" s="255"/>
      <c r="K90" s="255"/>
      <c r="L90" s="255"/>
      <c r="M90" s="255"/>
      <c r="N90" s="250"/>
      <c r="O90" s="255"/>
      <c r="P90" s="251"/>
      <c r="Q90" s="330"/>
      <c r="R90" s="260"/>
      <c r="S90" s="255"/>
      <c r="T90" s="255"/>
      <c r="U90" s="255"/>
      <c r="V90" s="255"/>
      <c r="W90" s="255"/>
      <c r="X90" s="259"/>
      <c r="Y90" s="252"/>
      <c r="Z90" s="551"/>
      <c r="AA90" s="321"/>
      <c r="AB90" s="250"/>
      <c r="AC90" s="251"/>
      <c r="AD90" s="555"/>
      <c r="AE90" s="551"/>
      <c r="AF90" s="255"/>
      <c r="AG90" s="555"/>
      <c r="AH90" s="255"/>
      <c r="AI90" s="255"/>
      <c r="AJ90" s="255"/>
      <c r="AK90" s="255"/>
      <c r="AL90" s="250"/>
      <c r="AM90" s="255"/>
      <c r="AN90" s="251"/>
      <c r="AO90" s="330"/>
      <c r="AP90" s="260"/>
      <c r="AQ90" s="255"/>
      <c r="AR90" s="255"/>
      <c r="AS90" s="255"/>
      <c r="AT90" s="255"/>
      <c r="AU90" s="255"/>
      <c r="AV90" s="254"/>
      <c r="AW90" s="261"/>
    </row>
    <row r="91" spans="1:49" ht="27" customHeight="1">
      <c r="A91" s="254"/>
      <c r="B91" s="551"/>
      <c r="C91" s="321"/>
      <c r="D91" s="250"/>
      <c r="E91" s="251"/>
      <c r="F91" s="555"/>
      <c r="G91" s="551"/>
      <c r="H91" s="255"/>
      <c r="I91" s="555"/>
      <c r="J91" s="255"/>
      <c r="K91" s="255"/>
      <c r="L91" s="255"/>
      <c r="M91" s="255"/>
      <c r="N91" s="250"/>
      <c r="O91" s="255"/>
      <c r="P91" s="251"/>
      <c r="Q91" s="330"/>
      <c r="R91" s="260"/>
      <c r="S91" s="255"/>
      <c r="T91" s="255"/>
      <c r="U91" s="255"/>
      <c r="V91" s="255"/>
      <c r="W91" s="255"/>
      <c r="X91" s="259"/>
      <c r="Y91" s="252"/>
      <c r="Z91" s="551"/>
      <c r="AA91" s="321"/>
      <c r="AB91" s="250"/>
      <c r="AC91" s="251"/>
      <c r="AD91" s="555"/>
      <c r="AE91" s="551"/>
      <c r="AF91" s="255"/>
      <c r="AG91" s="555"/>
      <c r="AH91" s="255"/>
      <c r="AI91" s="255"/>
      <c r="AJ91" s="255"/>
      <c r="AK91" s="255"/>
      <c r="AL91" s="250"/>
      <c r="AM91" s="255"/>
      <c r="AN91" s="251"/>
      <c r="AO91" s="330"/>
      <c r="AP91" s="260"/>
      <c r="AQ91" s="255"/>
      <c r="AR91" s="255"/>
      <c r="AS91" s="255"/>
      <c r="AT91" s="255"/>
      <c r="AU91" s="255"/>
      <c r="AV91" s="254"/>
      <c r="AW91" s="261"/>
    </row>
    <row r="92" spans="1:49" ht="27" customHeight="1">
      <c r="A92" s="254"/>
      <c r="B92" s="551"/>
      <c r="C92" s="321"/>
      <c r="D92" s="250"/>
      <c r="E92" s="251"/>
      <c r="F92" s="555"/>
      <c r="G92" s="551"/>
      <c r="H92" s="255"/>
      <c r="I92" s="555"/>
      <c r="J92" s="255"/>
      <c r="K92" s="255"/>
      <c r="L92" s="255"/>
      <c r="M92" s="255"/>
      <c r="N92" s="250"/>
      <c r="O92" s="255"/>
      <c r="P92" s="251"/>
      <c r="Q92" s="330"/>
      <c r="R92" s="260"/>
      <c r="S92" s="255"/>
      <c r="T92" s="255"/>
      <c r="U92" s="255"/>
      <c r="V92" s="255"/>
      <c r="W92" s="255"/>
      <c r="X92" s="259"/>
      <c r="Y92" s="252"/>
      <c r="Z92" s="551"/>
      <c r="AA92" s="321"/>
      <c r="AB92" s="250"/>
      <c r="AC92" s="251"/>
      <c r="AD92" s="555"/>
      <c r="AE92" s="551"/>
      <c r="AF92" s="255"/>
      <c r="AG92" s="555"/>
      <c r="AH92" s="255"/>
      <c r="AI92" s="255"/>
      <c r="AJ92" s="255"/>
      <c r="AK92" s="255"/>
      <c r="AL92" s="250"/>
      <c r="AM92" s="255"/>
      <c r="AN92" s="251"/>
      <c r="AO92" s="330"/>
      <c r="AP92" s="260"/>
      <c r="AQ92" s="255"/>
      <c r="AR92" s="255"/>
      <c r="AS92" s="255"/>
      <c r="AT92" s="255"/>
      <c r="AU92" s="255"/>
      <c r="AV92" s="254"/>
      <c r="AW92" s="261"/>
    </row>
    <row r="93" spans="1:49" ht="27" customHeight="1">
      <c r="A93" s="254"/>
      <c r="B93" s="551"/>
      <c r="C93" s="321"/>
      <c r="D93" s="250"/>
      <c r="E93" s="251"/>
      <c r="F93" s="555"/>
      <c r="G93" s="551"/>
      <c r="H93" s="255"/>
      <c r="I93" s="555"/>
      <c r="J93" s="255"/>
      <c r="K93" s="255"/>
      <c r="L93" s="255"/>
      <c r="M93" s="255"/>
      <c r="N93" s="250"/>
      <c r="O93" s="255"/>
      <c r="P93" s="251"/>
      <c r="Q93" s="330"/>
      <c r="R93" s="260"/>
      <c r="S93" s="255"/>
      <c r="T93" s="255"/>
      <c r="U93" s="255"/>
      <c r="V93" s="255"/>
      <c r="W93" s="255"/>
      <c r="X93" s="259"/>
      <c r="Y93" s="252"/>
      <c r="Z93" s="551"/>
      <c r="AA93" s="321"/>
      <c r="AB93" s="250"/>
      <c r="AC93" s="251"/>
      <c r="AD93" s="555"/>
      <c r="AE93" s="551"/>
      <c r="AF93" s="255"/>
      <c r="AG93" s="555"/>
      <c r="AH93" s="255"/>
      <c r="AI93" s="255"/>
      <c r="AJ93" s="255"/>
      <c r="AK93" s="255"/>
      <c r="AL93" s="250"/>
      <c r="AM93" s="255"/>
      <c r="AN93" s="251"/>
      <c r="AO93" s="330"/>
      <c r="AP93" s="260"/>
      <c r="AQ93" s="255"/>
      <c r="AR93" s="255"/>
      <c r="AS93" s="255"/>
      <c r="AT93" s="255"/>
      <c r="AU93" s="255"/>
      <c r="AV93" s="254"/>
      <c r="AW93" s="261"/>
    </row>
    <row r="94" spans="1:49" ht="27" customHeight="1">
      <c r="A94" s="254"/>
      <c r="B94" s="551"/>
      <c r="C94" s="321"/>
      <c r="D94" s="250"/>
      <c r="E94" s="251"/>
      <c r="F94" s="555"/>
      <c r="G94" s="551"/>
      <c r="H94" s="255"/>
      <c r="I94" s="555"/>
      <c r="J94" s="255"/>
      <c r="K94" s="255"/>
      <c r="L94" s="255"/>
      <c r="M94" s="255"/>
      <c r="N94" s="250"/>
      <c r="O94" s="255"/>
      <c r="P94" s="251"/>
      <c r="Q94" s="330"/>
      <c r="R94" s="260"/>
      <c r="S94" s="255"/>
      <c r="T94" s="255"/>
      <c r="U94" s="255"/>
      <c r="V94" s="255"/>
      <c r="W94" s="255"/>
      <c r="X94" s="259"/>
      <c r="Y94" s="252"/>
      <c r="Z94" s="551"/>
      <c r="AA94" s="321"/>
      <c r="AB94" s="250"/>
      <c r="AC94" s="251"/>
      <c r="AD94" s="555"/>
      <c r="AE94" s="551"/>
      <c r="AF94" s="255"/>
      <c r="AG94" s="555"/>
      <c r="AH94" s="255"/>
      <c r="AI94" s="255"/>
      <c r="AJ94" s="255"/>
      <c r="AK94" s="255"/>
      <c r="AL94" s="250"/>
      <c r="AM94" s="255"/>
      <c r="AN94" s="251"/>
      <c r="AO94" s="330"/>
      <c r="AP94" s="260"/>
      <c r="AQ94" s="255"/>
      <c r="AR94" s="255"/>
      <c r="AS94" s="255"/>
      <c r="AT94" s="255"/>
      <c r="AU94" s="255"/>
      <c r="AV94" s="254"/>
      <c r="AW94" s="261"/>
    </row>
    <row r="95" spans="1:49" ht="27" customHeight="1">
      <c r="A95" s="254"/>
      <c r="B95" s="551"/>
      <c r="C95" s="321"/>
      <c r="D95" s="250"/>
      <c r="E95" s="251"/>
      <c r="F95" s="555"/>
      <c r="G95" s="551"/>
      <c r="H95" s="255"/>
      <c r="I95" s="555"/>
      <c r="J95" s="255"/>
      <c r="K95" s="255"/>
      <c r="L95" s="255"/>
      <c r="M95" s="255"/>
      <c r="N95" s="250"/>
      <c r="O95" s="255"/>
      <c r="P95" s="251"/>
      <c r="Q95" s="330"/>
      <c r="R95" s="260"/>
      <c r="S95" s="255"/>
      <c r="T95" s="255"/>
      <c r="U95" s="255"/>
      <c r="V95" s="255"/>
      <c r="W95" s="255"/>
      <c r="X95" s="259"/>
      <c r="Y95" s="252"/>
      <c r="Z95" s="551"/>
      <c r="AA95" s="321"/>
      <c r="AB95" s="250"/>
      <c r="AC95" s="251"/>
      <c r="AD95" s="555"/>
      <c r="AE95" s="551"/>
      <c r="AF95" s="255"/>
      <c r="AG95" s="555"/>
      <c r="AH95" s="255"/>
      <c r="AI95" s="255"/>
      <c r="AJ95" s="255"/>
      <c r="AK95" s="255"/>
      <c r="AL95" s="250"/>
      <c r="AM95" s="255"/>
      <c r="AN95" s="251"/>
      <c r="AO95" s="330"/>
      <c r="AP95" s="260"/>
      <c r="AQ95" s="255"/>
      <c r="AR95" s="255"/>
      <c r="AS95" s="255"/>
      <c r="AT95" s="255"/>
      <c r="AU95" s="255"/>
      <c r="AV95" s="254"/>
      <c r="AW95" s="261"/>
    </row>
    <row r="96" spans="1:49" ht="27" customHeight="1">
      <c r="A96" s="254"/>
      <c r="B96" s="551"/>
      <c r="C96" s="321"/>
      <c r="D96" s="250"/>
      <c r="E96" s="251"/>
      <c r="F96" s="555"/>
      <c r="G96" s="551"/>
      <c r="H96" s="255"/>
      <c r="I96" s="555"/>
      <c r="J96" s="255"/>
      <c r="K96" s="255"/>
      <c r="L96" s="255"/>
      <c r="M96" s="255"/>
      <c r="N96" s="250"/>
      <c r="O96" s="255"/>
      <c r="P96" s="251"/>
      <c r="Q96" s="330"/>
      <c r="R96" s="260"/>
      <c r="S96" s="255"/>
      <c r="T96" s="255"/>
      <c r="U96" s="255"/>
      <c r="V96" s="255"/>
      <c r="W96" s="255"/>
      <c r="X96" s="259"/>
      <c r="Y96" s="252"/>
      <c r="Z96" s="551"/>
      <c r="AA96" s="321"/>
      <c r="AB96" s="250"/>
      <c r="AC96" s="251"/>
      <c r="AD96" s="555"/>
      <c r="AE96" s="551"/>
      <c r="AF96" s="255"/>
      <c r="AG96" s="555"/>
      <c r="AH96" s="255"/>
      <c r="AI96" s="255"/>
      <c r="AJ96" s="255"/>
      <c r="AK96" s="255"/>
      <c r="AL96" s="250"/>
      <c r="AM96" s="255"/>
      <c r="AN96" s="251"/>
      <c r="AO96" s="330"/>
      <c r="AP96" s="260"/>
      <c r="AQ96" s="255"/>
      <c r="AR96" s="255"/>
      <c r="AS96" s="255"/>
      <c r="AT96" s="255"/>
      <c r="AU96" s="255"/>
      <c r="AV96" s="254"/>
      <c r="AW96" s="261"/>
    </row>
    <row r="97" spans="1:49" ht="27" customHeight="1">
      <c r="A97" s="254"/>
      <c r="B97" s="551"/>
      <c r="C97" s="321"/>
      <c r="D97" s="250"/>
      <c r="E97" s="251"/>
      <c r="F97" s="555"/>
      <c r="G97" s="551"/>
      <c r="H97" s="255"/>
      <c r="I97" s="555"/>
      <c r="J97" s="255"/>
      <c r="K97" s="255"/>
      <c r="L97" s="255"/>
      <c r="M97" s="255"/>
      <c r="N97" s="250"/>
      <c r="O97" s="255"/>
      <c r="P97" s="251"/>
      <c r="Q97" s="330"/>
      <c r="R97" s="260"/>
      <c r="S97" s="255"/>
      <c r="T97" s="255"/>
      <c r="U97" s="255"/>
      <c r="V97" s="255"/>
      <c r="W97" s="255"/>
      <c r="X97" s="259"/>
      <c r="Y97" s="252"/>
      <c r="Z97" s="551"/>
      <c r="AA97" s="321"/>
      <c r="AB97" s="250"/>
      <c r="AC97" s="251"/>
      <c r="AD97" s="555"/>
      <c r="AE97" s="551"/>
      <c r="AF97" s="255"/>
      <c r="AG97" s="555"/>
      <c r="AH97" s="255"/>
      <c r="AI97" s="255"/>
      <c r="AJ97" s="255"/>
      <c r="AK97" s="255"/>
      <c r="AL97" s="250"/>
      <c r="AM97" s="255"/>
      <c r="AN97" s="251"/>
      <c r="AO97" s="330"/>
      <c r="AP97" s="260"/>
      <c r="AQ97" s="255"/>
      <c r="AR97" s="255"/>
      <c r="AS97" s="255"/>
      <c r="AT97" s="255"/>
      <c r="AU97" s="255"/>
      <c r="AV97" s="254"/>
      <c r="AW97" s="261"/>
    </row>
    <row r="98" spans="1:49" ht="27" customHeight="1">
      <c r="A98" s="254"/>
      <c r="B98" s="551"/>
      <c r="C98" s="321"/>
      <c r="D98" s="250"/>
      <c r="E98" s="251"/>
      <c r="F98" s="555"/>
      <c r="G98" s="551"/>
      <c r="H98" s="255"/>
      <c r="I98" s="555"/>
      <c r="J98" s="255"/>
      <c r="K98" s="255"/>
      <c r="L98" s="255"/>
      <c r="M98" s="255"/>
      <c r="N98" s="250"/>
      <c r="O98" s="255"/>
      <c r="P98" s="251"/>
      <c r="Q98" s="330"/>
      <c r="R98" s="260"/>
      <c r="S98" s="255"/>
      <c r="T98" s="255"/>
      <c r="U98" s="255"/>
      <c r="V98" s="255"/>
      <c r="W98" s="255"/>
      <c r="X98" s="259"/>
      <c r="Y98" s="252"/>
      <c r="Z98" s="551"/>
      <c r="AA98" s="321"/>
      <c r="AB98" s="250"/>
      <c r="AC98" s="251"/>
      <c r="AD98" s="555"/>
      <c r="AE98" s="551"/>
      <c r="AF98" s="255"/>
      <c r="AG98" s="555"/>
      <c r="AH98" s="255"/>
      <c r="AI98" s="255"/>
      <c r="AJ98" s="255"/>
      <c r="AK98" s="255"/>
      <c r="AL98" s="250"/>
      <c r="AM98" s="255"/>
      <c r="AN98" s="251"/>
      <c r="AO98" s="330"/>
      <c r="AP98" s="260"/>
      <c r="AQ98" s="255"/>
      <c r="AR98" s="255"/>
      <c r="AS98" s="255"/>
      <c r="AT98" s="255"/>
      <c r="AU98" s="255"/>
      <c r="AV98" s="254"/>
      <c r="AW98" s="261"/>
    </row>
    <row r="99" spans="1:49" ht="27" customHeight="1">
      <c r="A99" s="254"/>
      <c r="B99" s="551"/>
      <c r="C99" s="321"/>
      <c r="D99" s="250"/>
      <c r="E99" s="251"/>
      <c r="F99" s="555"/>
      <c r="G99" s="551"/>
      <c r="H99" s="255"/>
      <c r="I99" s="555"/>
      <c r="J99" s="255"/>
      <c r="K99" s="255"/>
      <c r="L99" s="255"/>
      <c r="M99" s="255"/>
      <c r="N99" s="250"/>
      <c r="O99" s="255"/>
      <c r="P99" s="251"/>
      <c r="Q99" s="330"/>
      <c r="R99" s="260"/>
      <c r="S99" s="255"/>
      <c r="T99" s="255"/>
      <c r="U99" s="255"/>
      <c r="V99" s="255"/>
      <c r="W99" s="255"/>
      <c r="X99" s="259"/>
      <c r="Y99" s="252"/>
      <c r="Z99" s="551"/>
      <c r="AA99" s="321"/>
      <c r="AB99" s="250"/>
      <c r="AC99" s="251"/>
      <c r="AD99" s="555"/>
      <c r="AE99" s="551"/>
      <c r="AF99" s="255"/>
      <c r="AG99" s="555"/>
      <c r="AH99" s="255"/>
      <c r="AI99" s="255"/>
      <c r="AJ99" s="255"/>
      <c r="AK99" s="255"/>
      <c r="AL99" s="250"/>
      <c r="AM99" s="255"/>
      <c r="AN99" s="251"/>
      <c r="AO99" s="330"/>
      <c r="AP99" s="260"/>
      <c r="AQ99" s="255"/>
      <c r="AR99" s="255"/>
      <c r="AS99" s="255"/>
      <c r="AT99" s="255"/>
      <c r="AU99" s="255"/>
      <c r="AV99" s="254"/>
      <c r="AW99" s="261"/>
    </row>
    <row r="100" spans="1:49" ht="27" customHeight="1">
      <c r="A100" s="254"/>
      <c r="B100" s="551"/>
      <c r="C100" s="321"/>
      <c r="D100" s="250"/>
      <c r="E100" s="251"/>
      <c r="F100" s="555"/>
      <c r="G100" s="551"/>
      <c r="H100" s="255"/>
      <c r="I100" s="555"/>
      <c r="J100" s="255"/>
      <c r="K100" s="255"/>
      <c r="L100" s="255"/>
      <c r="M100" s="255"/>
      <c r="N100" s="250"/>
      <c r="O100" s="255"/>
      <c r="P100" s="251"/>
      <c r="Q100" s="330"/>
      <c r="R100" s="260"/>
      <c r="S100" s="255"/>
      <c r="T100" s="255"/>
      <c r="U100" s="255"/>
      <c r="V100" s="255"/>
      <c r="W100" s="255"/>
      <c r="X100" s="259"/>
      <c r="Y100" s="252"/>
      <c r="Z100" s="551"/>
      <c r="AA100" s="321"/>
      <c r="AB100" s="250"/>
      <c r="AC100" s="251"/>
      <c r="AD100" s="555"/>
      <c r="AE100" s="551"/>
      <c r="AF100" s="255"/>
      <c r="AG100" s="555"/>
      <c r="AH100" s="255"/>
      <c r="AI100" s="255"/>
      <c r="AJ100" s="255"/>
      <c r="AK100" s="255"/>
      <c r="AL100" s="250"/>
      <c r="AM100" s="255"/>
      <c r="AN100" s="251"/>
      <c r="AO100" s="330"/>
      <c r="AP100" s="260"/>
      <c r="AQ100" s="255"/>
      <c r="AR100" s="255"/>
      <c r="AS100" s="255"/>
      <c r="AT100" s="255"/>
      <c r="AU100" s="255"/>
      <c r="AV100" s="254"/>
      <c r="AW100" s="261"/>
    </row>
    <row r="101" spans="1:49" ht="27" customHeight="1">
      <c r="A101" s="254"/>
      <c r="B101" s="551"/>
      <c r="C101" s="321"/>
      <c r="D101" s="250"/>
      <c r="E101" s="251"/>
      <c r="F101" s="555"/>
      <c r="G101" s="551"/>
      <c r="H101" s="255"/>
      <c r="I101" s="555"/>
      <c r="J101" s="255"/>
      <c r="K101" s="255"/>
      <c r="L101" s="255"/>
      <c r="M101" s="255"/>
      <c r="N101" s="250"/>
      <c r="O101" s="255"/>
      <c r="P101" s="251"/>
      <c r="Q101" s="330"/>
      <c r="R101" s="260"/>
      <c r="S101" s="255"/>
      <c r="T101" s="255"/>
      <c r="U101" s="255"/>
      <c r="V101" s="255"/>
      <c r="W101" s="255"/>
      <c r="X101" s="259"/>
      <c r="Y101" s="252"/>
      <c r="Z101" s="551"/>
      <c r="AA101" s="321"/>
      <c r="AB101" s="250"/>
      <c r="AC101" s="251"/>
      <c r="AD101" s="555"/>
      <c r="AE101" s="551"/>
      <c r="AF101" s="255"/>
      <c r="AG101" s="555"/>
      <c r="AH101" s="255"/>
      <c r="AI101" s="255"/>
      <c r="AJ101" s="255"/>
      <c r="AK101" s="255"/>
      <c r="AL101" s="250"/>
      <c r="AM101" s="255"/>
      <c r="AN101" s="251"/>
      <c r="AO101" s="330"/>
      <c r="AP101" s="260"/>
      <c r="AQ101" s="255"/>
      <c r="AR101" s="255"/>
      <c r="AS101" s="255"/>
      <c r="AT101" s="255"/>
      <c r="AU101" s="255"/>
      <c r="AV101" s="254"/>
      <c r="AW101" s="261"/>
    </row>
    <row r="102" spans="1:49" ht="27" customHeight="1">
      <c r="A102" s="254"/>
      <c r="B102" s="551"/>
      <c r="C102" s="321"/>
      <c r="D102" s="250"/>
      <c r="E102" s="251"/>
      <c r="F102" s="555"/>
      <c r="G102" s="551"/>
      <c r="H102" s="255"/>
      <c r="I102" s="555"/>
      <c r="J102" s="255"/>
      <c r="K102" s="255"/>
      <c r="L102" s="255"/>
      <c r="M102" s="255"/>
      <c r="N102" s="250"/>
      <c r="O102" s="255"/>
      <c r="P102" s="251"/>
      <c r="Q102" s="330"/>
      <c r="R102" s="260"/>
      <c r="S102" s="255"/>
      <c r="T102" s="255"/>
      <c r="U102" s="255"/>
      <c r="V102" s="255"/>
      <c r="W102" s="255"/>
      <c r="X102" s="259"/>
      <c r="Y102" s="252"/>
      <c r="Z102" s="551"/>
      <c r="AA102" s="321"/>
      <c r="AB102" s="250"/>
      <c r="AC102" s="251"/>
      <c r="AD102" s="555"/>
      <c r="AE102" s="551"/>
      <c r="AF102" s="255"/>
      <c r="AG102" s="555"/>
      <c r="AH102" s="255"/>
      <c r="AI102" s="255"/>
      <c r="AJ102" s="255"/>
      <c r="AK102" s="255"/>
      <c r="AL102" s="250"/>
      <c r="AM102" s="255"/>
      <c r="AN102" s="251"/>
      <c r="AO102" s="330"/>
      <c r="AP102" s="260"/>
      <c r="AQ102" s="255"/>
      <c r="AR102" s="255"/>
      <c r="AS102" s="255"/>
      <c r="AT102" s="255"/>
      <c r="AU102" s="255"/>
      <c r="AV102" s="254"/>
      <c r="AW102" s="261"/>
    </row>
    <row r="103" spans="1:49" ht="27" customHeight="1">
      <c r="A103" s="254"/>
      <c r="B103" s="551"/>
      <c r="C103" s="321"/>
      <c r="D103" s="250"/>
      <c r="E103" s="251"/>
      <c r="F103" s="555"/>
      <c r="G103" s="551"/>
      <c r="H103" s="255"/>
      <c r="I103" s="555"/>
      <c r="J103" s="255"/>
      <c r="K103" s="255"/>
      <c r="L103" s="255"/>
      <c r="M103" s="255"/>
      <c r="N103" s="250"/>
      <c r="O103" s="255"/>
      <c r="P103" s="251"/>
      <c r="Q103" s="330"/>
      <c r="R103" s="260"/>
      <c r="S103" s="255"/>
      <c r="T103" s="255"/>
      <c r="U103" s="255"/>
      <c r="V103" s="255"/>
      <c r="W103" s="255"/>
      <c r="X103" s="259"/>
      <c r="Y103" s="252"/>
      <c r="Z103" s="551"/>
      <c r="AA103" s="321"/>
      <c r="AB103" s="250"/>
      <c r="AC103" s="251"/>
      <c r="AD103" s="555"/>
      <c r="AE103" s="551"/>
      <c r="AF103" s="255"/>
      <c r="AG103" s="555"/>
      <c r="AH103" s="255"/>
      <c r="AI103" s="255"/>
      <c r="AJ103" s="255"/>
      <c r="AK103" s="255"/>
      <c r="AL103" s="250"/>
      <c r="AM103" s="255"/>
      <c r="AN103" s="251"/>
      <c r="AO103" s="330"/>
      <c r="AP103" s="260"/>
      <c r="AQ103" s="255"/>
      <c r="AR103" s="255"/>
      <c r="AS103" s="255"/>
      <c r="AT103" s="255"/>
      <c r="AU103" s="255"/>
      <c r="AV103" s="254"/>
      <c r="AW103" s="261"/>
    </row>
    <row r="104" spans="1:49" ht="27" customHeight="1">
      <c r="A104" s="254"/>
      <c r="B104" s="551"/>
      <c r="C104" s="321"/>
      <c r="D104" s="250"/>
      <c r="E104" s="251"/>
      <c r="F104" s="555"/>
      <c r="G104" s="551"/>
      <c r="H104" s="255"/>
      <c r="I104" s="555"/>
      <c r="J104" s="255"/>
      <c r="K104" s="255"/>
      <c r="L104" s="255"/>
      <c r="M104" s="255"/>
      <c r="N104" s="250"/>
      <c r="O104" s="255"/>
      <c r="P104" s="251"/>
      <c r="Q104" s="330"/>
      <c r="R104" s="260"/>
      <c r="S104" s="255"/>
      <c r="T104" s="255"/>
      <c r="U104" s="255"/>
      <c r="V104" s="255"/>
      <c r="W104" s="255"/>
      <c r="X104" s="259"/>
      <c r="Y104" s="252"/>
      <c r="Z104" s="551"/>
      <c r="AA104" s="321"/>
      <c r="AB104" s="250"/>
      <c r="AC104" s="251"/>
      <c r="AD104" s="555"/>
      <c r="AE104" s="551"/>
      <c r="AF104" s="255"/>
      <c r="AG104" s="555"/>
      <c r="AH104" s="255"/>
      <c r="AI104" s="255"/>
      <c r="AJ104" s="255"/>
      <c r="AK104" s="255"/>
      <c r="AL104" s="250"/>
      <c r="AM104" s="255"/>
      <c r="AN104" s="251"/>
      <c r="AO104" s="330"/>
      <c r="AP104" s="260"/>
      <c r="AQ104" s="255"/>
      <c r="AR104" s="255"/>
      <c r="AS104" s="255"/>
      <c r="AT104" s="255"/>
      <c r="AU104" s="255"/>
      <c r="AV104" s="254"/>
      <c r="AW104" s="261"/>
    </row>
    <row r="105" spans="1:49" ht="27" customHeight="1">
      <c r="A105" s="254"/>
      <c r="B105" s="551"/>
      <c r="C105" s="321"/>
      <c r="D105" s="250"/>
      <c r="E105" s="251"/>
      <c r="F105" s="555"/>
      <c r="G105" s="551"/>
      <c r="H105" s="255"/>
      <c r="I105" s="555"/>
      <c r="J105" s="255"/>
      <c r="K105" s="255"/>
      <c r="L105" s="255"/>
      <c r="M105" s="255"/>
      <c r="N105" s="250"/>
      <c r="O105" s="255"/>
      <c r="P105" s="251"/>
      <c r="Q105" s="330"/>
      <c r="R105" s="260"/>
      <c r="S105" s="255"/>
      <c r="T105" s="255"/>
      <c r="U105" s="255"/>
      <c r="V105" s="255"/>
      <c r="W105" s="255"/>
      <c r="X105" s="259"/>
      <c r="Y105" s="252"/>
      <c r="Z105" s="551"/>
      <c r="AA105" s="321"/>
      <c r="AB105" s="250"/>
      <c r="AC105" s="251"/>
      <c r="AD105" s="555"/>
      <c r="AE105" s="551"/>
      <c r="AF105" s="255"/>
      <c r="AG105" s="555"/>
      <c r="AH105" s="255"/>
      <c r="AI105" s="255"/>
      <c r="AJ105" s="255"/>
      <c r="AK105" s="255"/>
      <c r="AL105" s="250"/>
      <c r="AM105" s="255"/>
      <c r="AN105" s="251"/>
      <c r="AO105" s="330"/>
      <c r="AP105" s="260"/>
      <c r="AQ105" s="255"/>
      <c r="AR105" s="255"/>
      <c r="AS105" s="255"/>
      <c r="AT105" s="255"/>
      <c r="AU105" s="255"/>
      <c r="AV105" s="254"/>
      <c r="AW105" s="261"/>
    </row>
    <row r="106" spans="1:49" ht="27" customHeight="1">
      <c r="A106" s="254"/>
      <c r="B106" s="551"/>
      <c r="C106" s="321"/>
      <c r="D106" s="250"/>
      <c r="E106" s="251"/>
      <c r="F106" s="555"/>
      <c r="G106" s="551"/>
      <c r="H106" s="255"/>
      <c r="I106" s="555"/>
      <c r="J106" s="255"/>
      <c r="K106" s="255"/>
      <c r="L106" s="255"/>
      <c r="M106" s="255"/>
      <c r="N106" s="250"/>
      <c r="O106" s="255"/>
      <c r="P106" s="251"/>
      <c r="Q106" s="330"/>
      <c r="R106" s="260"/>
      <c r="S106" s="255"/>
      <c r="T106" s="255"/>
      <c r="U106" s="255"/>
      <c r="V106" s="255"/>
      <c r="W106" s="255"/>
      <c r="X106" s="259"/>
      <c r="Y106" s="252"/>
      <c r="Z106" s="551"/>
      <c r="AA106" s="321"/>
      <c r="AB106" s="250"/>
      <c r="AC106" s="251"/>
      <c r="AD106" s="555"/>
      <c r="AE106" s="551"/>
      <c r="AF106" s="255"/>
      <c r="AG106" s="555"/>
      <c r="AH106" s="255"/>
      <c r="AI106" s="255"/>
      <c r="AJ106" s="255"/>
      <c r="AK106" s="255"/>
      <c r="AL106" s="250"/>
      <c r="AM106" s="255"/>
      <c r="AN106" s="251"/>
      <c r="AO106" s="330"/>
      <c r="AP106" s="260"/>
      <c r="AQ106" s="255"/>
      <c r="AR106" s="255"/>
      <c r="AS106" s="255"/>
      <c r="AT106" s="255"/>
      <c r="AU106" s="255"/>
      <c r="AV106" s="254"/>
      <c r="AW106" s="261"/>
    </row>
    <row r="107" spans="1:49" ht="27" customHeight="1">
      <c r="A107" s="254"/>
      <c r="B107" s="551"/>
      <c r="C107" s="321"/>
      <c r="D107" s="250"/>
      <c r="E107" s="251"/>
      <c r="F107" s="555"/>
      <c r="G107" s="551"/>
      <c r="H107" s="255"/>
      <c r="I107" s="555"/>
      <c r="J107" s="255"/>
      <c r="K107" s="255"/>
      <c r="L107" s="255"/>
      <c r="M107" s="255"/>
      <c r="N107" s="250"/>
      <c r="O107" s="255"/>
      <c r="P107" s="251"/>
      <c r="Q107" s="330"/>
      <c r="R107" s="260"/>
      <c r="S107" s="255"/>
      <c r="T107" s="255"/>
      <c r="U107" s="255"/>
      <c r="V107" s="255"/>
      <c r="W107" s="255"/>
      <c r="X107" s="259"/>
      <c r="Y107" s="252"/>
      <c r="Z107" s="551"/>
      <c r="AA107" s="321"/>
      <c r="AB107" s="250"/>
      <c r="AC107" s="251"/>
      <c r="AD107" s="555"/>
      <c r="AE107" s="551"/>
      <c r="AF107" s="255"/>
      <c r="AG107" s="555"/>
      <c r="AH107" s="255"/>
      <c r="AI107" s="255"/>
      <c r="AJ107" s="255"/>
      <c r="AK107" s="255"/>
      <c r="AL107" s="250"/>
      <c r="AM107" s="255"/>
      <c r="AN107" s="251"/>
      <c r="AO107" s="330"/>
      <c r="AP107" s="260"/>
      <c r="AQ107" s="255"/>
      <c r="AR107" s="255"/>
      <c r="AS107" s="255"/>
      <c r="AT107" s="255"/>
      <c r="AU107" s="255"/>
      <c r="AV107" s="254"/>
      <c r="AW107" s="261"/>
    </row>
    <row r="108" spans="1:49" ht="27" customHeight="1">
      <c r="A108" s="254"/>
      <c r="B108" s="551"/>
      <c r="C108" s="321"/>
      <c r="D108" s="250"/>
      <c r="E108" s="251"/>
      <c r="F108" s="555"/>
      <c r="G108" s="551"/>
      <c r="H108" s="255"/>
      <c r="I108" s="555"/>
      <c r="J108" s="255"/>
      <c r="K108" s="255"/>
      <c r="L108" s="255"/>
      <c r="M108" s="255"/>
      <c r="N108" s="250"/>
      <c r="O108" s="255"/>
      <c r="P108" s="251"/>
      <c r="Q108" s="330"/>
      <c r="R108" s="260"/>
      <c r="S108" s="255"/>
      <c r="T108" s="255"/>
      <c r="U108" s="255"/>
      <c r="V108" s="255"/>
      <c r="W108" s="255"/>
      <c r="X108" s="259"/>
      <c r="Y108" s="252"/>
      <c r="Z108" s="551"/>
      <c r="AA108" s="321"/>
      <c r="AB108" s="250"/>
      <c r="AC108" s="251"/>
      <c r="AD108" s="555"/>
      <c r="AE108" s="551"/>
      <c r="AF108" s="255"/>
      <c r="AG108" s="555"/>
      <c r="AH108" s="255"/>
      <c r="AI108" s="255"/>
      <c r="AJ108" s="255"/>
      <c r="AK108" s="255"/>
      <c r="AL108" s="250"/>
      <c r="AM108" s="255"/>
      <c r="AN108" s="251"/>
      <c r="AO108" s="330"/>
      <c r="AP108" s="260"/>
      <c r="AQ108" s="255"/>
      <c r="AR108" s="255"/>
      <c r="AS108" s="255"/>
      <c r="AT108" s="255"/>
      <c r="AU108" s="255"/>
      <c r="AV108" s="254"/>
      <c r="AW108" s="261"/>
    </row>
    <row r="109" spans="1:49" ht="27" customHeight="1">
      <c r="A109" s="254"/>
      <c r="B109" s="551"/>
      <c r="C109" s="321"/>
      <c r="D109" s="250"/>
      <c r="E109" s="251"/>
      <c r="F109" s="555"/>
      <c r="G109" s="551"/>
      <c r="H109" s="255"/>
      <c r="I109" s="555"/>
      <c r="J109" s="255"/>
      <c r="K109" s="255"/>
      <c r="L109" s="255"/>
      <c r="M109" s="255"/>
      <c r="N109" s="250"/>
      <c r="O109" s="255"/>
      <c r="P109" s="251"/>
      <c r="Q109" s="330"/>
      <c r="R109" s="260"/>
      <c r="S109" s="255"/>
      <c r="T109" s="255"/>
      <c r="U109" s="255"/>
      <c r="V109" s="255"/>
      <c r="W109" s="255"/>
      <c r="X109" s="259"/>
      <c r="Y109" s="252"/>
      <c r="Z109" s="551"/>
      <c r="AA109" s="321"/>
      <c r="AB109" s="250"/>
      <c r="AC109" s="251"/>
      <c r="AD109" s="555"/>
      <c r="AE109" s="551"/>
      <c r="AF109" s="255"/>
      <c r="AG109" s="555"/>
      <c r="AH109" s="255"/>
      <c r="AI109" s="255"/>
      <c r="AJ109" s="255"/>
      <c r="AK109" s="255"/>
      <c r="AL109" s="250"/>
      <c r="AM109" s="255"/>
      <c r="AN109" s="251"/>
      <c r="AO109" s="330"/>
      <c r="AP109" s="260"/>
      <c r="AQ109" s="255"/>
      <c r="AR109" s="255"/>
      <c r="AS109" s="255"/>
      <c r="AT109" s="255"/>
      <c r="AU109" s="255"/>
      <c r="AV109" s="254"/>
      <c r="AW109" s="261"/>
    </row>
    <row r="110" spans="1:49" ht="27" customHeight="1">
      <c r="A110" s="254"/>
      <c r="B110" s="551"/>
      <c r="C110" s="321"/>
      <c r="D110" s="250"/>
      <c r="E110" s="251"/>
      <c r="F110" s="555"/>
      <c r="G110" s="551"/>
      <c r="H110" s="255"/>
      <c r="I110" s="555"/>
      <c r="J110" s="255"/>
      <c r="K110" s="255"/>
      <c r="L110" s="255"/>
      <c r="M110" s="255"/>
      <c r="N110" s="250"/>
      <c r="O110" s="255"/>
      <c r="P110" s="251"/>
      <c r="Q110" s="330"/>
      <c r="R110" s="260"/>
      <c r="S110" s="255"/>
      <c r="T110" s="255"/>
      <c r="U110" s="255"/>
      <c r="V110" s="255"/>
      <c r="W110" s="255"/>
      <c r="X110" s="259"/>
      <c r="Y110" s="252"/>
      <c r="Z110" s="551"/>
      <c r="AA110" s="321"/>
      <c r="AB110" s="250"/>
      <c r="AC110" s="251"/>
      <c r="AD110" s="555"/>
      <c r="AE110" s="551"/>
      <c r="AF110" s="255"/>
      <c r="AG110" s="555"/>
      <c r="AH110" s="255"/>
      <c r="AI110" s="255"/>
      <c r="AJ110" s="255"/>
      <c r="AK110" s="255"/>
      <c r="AL110" s="250"/>
      <c r="AM110" s="255"/>
      <c r="AN110" s="251"/>
      <c r="AO110" s="330"/>
      <c r="AP110" s="260"/>
      <c r="AQ110" s="255"/>
      <c r="AR110" s="255"/>
      <c r="AS110" s="255"/>
      <c r="AT110" s="255"/>
      <c r="AU110" s="255"/>
      <c r="AV110" s="254"/>
      <c r="AW110" s="261"/>
    </row>
    <row r="111" spans="1:49" ht="27" customHeight="1">
      <c r="A111" s="254"/>
      <c r="B111" s="551"/>
      <c r="C111" s="321"/>
      <c r="D111" s="250"/>
      <c r="E111" s="251"/>
      <c r="F111" s="555"/>
      <c r="G111" s="551"/>
      <c r="H111" s="255"/>
      <c r="I111" s="555"/>
      <c r="J111" s="255"/>
      <c r="K111" s="255"/>
      <c r="L111" s="255"/>
      <c r="M111" s="255"/>
      <c r="N111" s="250"/>
      <c r="O111" s="255"/>
      <c r="P111" s="251"/>
      <c r="Q111" s="330"/>
      <c r="R111" s="260"/>
      <c r="S111" s="255"/>
      <c r="T111" s="255"/>
      <c r="U111" s="255"/>
      <c r="V111" s="255"/>
      <c r="W111" s="255"/>
      <c r="X111" s="259"/>
      <c r="Y111" s="252"/>
      <c r="Z111" s="551"/>
      <c r="AA111" s="321"/>
      <c r="AB111" s="250"/>
      <c r="AC111" s="251"/>
      <c r="AD111" s="555"/>
      <c r="AE111" s="551"/>
      <c r="AF111" s="255"/>
      <c r="AG111" s="555"/>
      <c r="AH111" s="255"/>
      <c r="AI111" s="255"/>
      <c r="AJ111" s="255"/>
      <c r="AK111" s="255"/>
      <c r="AL111" s="250"/>
      <c r="AM111" s="255"/>
      <c r="AN111" s="251"/>
      <c r="AO111" s="330"/>
      <c r="AP111" s="260"/>
      <c r="AQ111" s="255"/>
      <c r="AR111" s="255"/>
      <c r="AS111" s="255"/>
      <c r="AT111" s="255"/>
      <c r="AU111" s="255"/>
      <c r="AV111" s="254"/>
      <c r="AW111" s="261"/>
    </row>
    <row r="112" spans="1:49" ht="27" customHeight="1">
      <c r="A112" s="254"/>
      <c r="B112" s="551"/>
      <c r="C112" s="321"/>
      <c r="D112" s="250"/>
      <c r="E112" s="251"/>
      <c r="F112" s="555"/>
      <c r="G112" s="551"/>
      <c r="H112" s="255"/>
      <c r="I112" s="555"/>
      <c r="J112" s="255"/>
      <c r="K112" s="255"/>
      <c r="L112" s="255"/>
      <c r="M112" s="255"/>
      <c r="N112" s="250"/>
      <c r="O112" s="255"/>
      <c r="P112" s="251"/>
      <c r="Q112" s="330"/>
      <c r="R112" s="260"/>
      <c r="S112" s="255"/>
      <c r="T112" s="255"/>
      <c r="U112" s="255"/>
      <c r="V112" s="255"/>
      <c r="W112" s="255"/>
      <c r="X112" s="259"/>
      <c r="Y112" s="252"/>
      <c r="Z112" s="551"/>
      <c r="AA112" s="321"/>
      <c r="AB112" s="250"/>
      <c r="AC112" s="251"/>
      <c r="AD112" s="555"/>
      <c r="AE112" s="551"/>
      <c r="AF112" s="255"/>
      <c r="AG112" s="555"/>
      <c r="AH112" s="255"/>
      <c r="AI112" s="255"/>
      <c r="AJ112" s="255"/>
      <c r="AK112" s="255"/>
      <c r="AL112" s="250"/>
      <c r="AM112" s="255"/>
      <c r="AN112" s="251"/>
      <c r="AO112" s="330"/>
      <c r="AP112" s="260"/>
      <c r="AQ112" s="255"/>
      <c r="AR112" s="255"/>
      <c r="AS112" s="255"/>
      <c r="AT112" s="255"/>
      <c r="AU112" s="255"/>
      <c r="AV112" s="254"/>
      <c r="AW112" s="261"/>
    </row>
    <row r="113" spans="1:49" ht="27" customHeight="1">
      <c r="A113" s="254"/>
      <c r="B113" s="551"/>
      <c r="C113" s="321"/>
      <c r="D113" s="250"/>
      <c r="E113" s="251"/>
      <c r="F113" s="555"/>
      <c r="G113" s="551"/>
      <c r="H113" s="255"/>
      <c r="I113" s="555"/>
      <c r="J113" s="255"/>
      <c r="K113" s="255"/>
      <c r="L113" s="255"/>
      <c r="M113" s="255"/>
      <c r="N113" s="250"/>
      <c r="O113" s="255"/>
      <c r="P113" s="251"/>
      <c r="Q113" s="330"/>
      <c r="R113" s="260"/>
      <c r="S113" s="255"/>
      <c r="T113" s="255"/>
      <c r="U113" s="255"/>
      <c r="V113" s="255"/>
      <c r="W113" s="255"/>
      <c r="X113" s="259"/>
      <c r="Y113" s="252"/>
      <c r="Z113" s="551"/>
      <c r="AA113" s="321"/>
      <c r="AB113" s="250"/>
      <c r="AC113" s="251"/>
      <c r="AD113" s="555"/>
      <c r="AE113" s="551"/>
      <c r="AF113" s="255"/>
      <c r="AG113" s="555"/>
      <c r="AH113" s="255"/>
      <c r="AI113" s="255"/>
      <c r="AJ113" s="255"/>
      <c r="AK113" s="255"/>
      <c r="AL113" s="250"/>
      <c r="AM113" s="255"/>
      <c r="AN113" s="251"/>
      <c r="AO113" s="330"/>
      <c r="AP113" s="260"/>
      <c r="AQ113" s="255"/>
      <c r="AR113" s="255"/>
      <c r="AS113" s="255"/>
      <c r="AT113" s="255"/>
      <c r="AU113" s="255"/>
      <c r="AV113" s="254"/>
      <c r="AW113" s="261"/>
    </row>
    <row r="114" spans="1:49" ht="27" customHeight="1">
      <c r="A114" s="254"/>
      <c r="B114" s="551"/>
      <c r="C114" s="321"/>
      <c r="D114" s="250"/>
      <c r="E114" s="251"/>
      <c r="F114" s="555"/>
      <c r="G114" s="551"/>
      <c r="H114" s="255"/>
      <c r="I114" s="555"/>
      <c r="J114" s="255"/>
      <c r="K114" s="255"/>
      <c r="L114" s="255"/>
      <c r="M114" s="255"/>
      <c r="N114" s="250"/>
      <c r="O114" s="255"/>
      <c r="P114" s="251"/>
      <c r="Q114" s="330"/>
      <c r="R114" s="260"/>
      <c r="S114" s="255"/>
      <c r="T114" s="255"/>
      <c r="U114" s="255"/>
      <c r="V114" s="255"/>
      <c r="W114" s="255"/>
      <c r="X114" s="259"/>
      <c r="Y114" s="252"/>
      <c r="Z114" s="551"/>
      <c r="AA114" s="321"/>
      <c r="AB114" s="250"/>
      <c r="AC114" s="251"/>
      <c r="AD114" s="555"/>
      <c r="AE114" s="551"/>
      <c r="AF114" s="255"/>
      <c r="AG114" s="555"/>
      <c r="AH114" s="255"/>
      <c r="AI114" s="255"/>
      <c r="AJ114" s="255"/>
      <c r="AK114" s="255"/>
      <c r="AL114" s="250"/>
      <c r="AM114" s="255"/>
      <c r="AN114" s="251"/>
      <c r="AO114" s="330"/>
      <c r="AP114" s="260"/>
      <c r="AQ114" s="255"/>
      <c r="AR114" s="255"/>
      <c r="AS114" s="255"/>
      <c r="AT114" s="255"/>
      <c r="AU114" s="255"/>
      <c r="AV114" s="254"/>
      <c r="AW114" s="261"/>
    </row>
    <row r="115" spans="1:49" ht="27" customHeight="1">
      <c r="A115" s="254"/>
      <c r="B115" s="551"/>
      <c r="C115" s="321"/>
      <c r="D115" s="250"/>
      <c r="E115" s="251"/>
      <c r="F115" s="555"/>
      <c r="G115" s="551"/>
      <c r="H115" s="255"/>
      <c r="I115" s="555"/>
      <c r="J115" s="255"/>
      <c r="K115" s="255"/>
      <c r="L115" s="255"/>
      <c r="M115" s="255"/>
      <c r="N115" s="250"/>
      <c r="O115" s="255"/>
      <c r="P115" s="251"/>
      <c r="Q115" s="330"/>
      <c r="R115" s="260"/>
      <c r="S115" s="255"/>
      <c r="T115" s="255"/>
      <c r="U115" s="255"/>
      <c r="V115" s="255"/>
      <c r="W115" s="255"/>
      <c r="X115" s="259"/>
      <c r="Y115" s="252"/>
      <c r="Z115" s="551"/>
      <c r="AA115" s="321"/>
      <c r="AB115" s="250"/>
      <c r="AC115" s="251"/>
      <c r="AD115" s="555"/>
      <c r="AE115" s="551"/>
      <c r="AF115" s="255"/>
      <c r="AG115" s="555"/>
      <c r="AH115" s="255"/>
      <c r="AI115" s="255"/>
      <c r="AJ115" s="255"/>
      <c r="AK115" s="255"/>
      <c r="AL115" s="250"/>
      <c r="AM115" s="255"/>
      <c r="AN115" s="251"/>
      <c r="AO115" s="330"/>
      <c r="AP115" s="260"/>
      <c r="AQ115" s="255"/>
      <c r="AR115" s="255"/>
      <c r="AS115" s="255"/>
      <c r="AT115" s="255"/>
      <c r="AU115" s="255"/>
      <c r="AV115" s="254"/>
      <c r="AW115" s="261"/>
    </row>
    <row r="116" spans="1:49" ht="27" customHeight="1">
      <c r="A116" s="254"/>
      <c r="B116" s="551"/>
      <c r="C116" s="321"/>
      <c r="D116" s="250"/>
      <c r="E116" s="251"/>
      <c r="F116" s="555"/>
      <c r="G116" s="551"/>
      <c r="H116" s="255"/>
      <c r="I116" s="555"/>
      <c r="J116" s="255"/>
      <c r="K116" s="255"/>
      <c r="L116" s="255"/>
      <c r="M116" s="255"/>
      <c r="N116" s="250"/>
      <c r="O116" s="255"/>
      <c r="P116" s="251"/>
      <c r="Q116" s="330"/>
      <c r="R116" s="260"/>
      <c r="S116" s="255"/>
      <c r="T116" s="255"/>
      <c r="U116" s="255"/>
      <c r="V116" s="255"/>
      <c r="W116" s="255"/>
      <c r="X116" s="259"/>
      <c r="Y116" s="252"/>
      <c r="Z116" s="551"/>
      <c r="AA116" s="321"/>
      <c r="AB116" s="250"/>
      <c r="AC116" s="251"/>
      <c r="AD116" s="555"/>
      <c r="AE116" s="551"/>
      <c r="AF116" s="255"/>
      <c r="AG116" s="555"/>
      <c r="AH116" s="255"/>
      <c r="AI116" s="255"/>
      <c r="AJ116" s="255"/>
      <c r="AK116" s="255"/>
      <c r="AL116" s="250"/>
      <c r="AM116" s="255"/>
      <c r="AN116" s="251"/>
      <c r="AO116" s="330"/>
      <c r="AP116" s="260"/>
      <c r="AQ116" s="255"/>
      <c r="AR116" s="255"/>
      <c r="AS116" s="255"/>
      <c r="AT116" s="255"/>
      <c r="AU116" s="255"/>
      <c r="AV116" s="254"/>
      <c r="AW116" s="261"/>
    </row>
    <row r="117" spans="1:49" ht="27" customHeight="1">
      <c r="A117" s="254"/>
      <c r="B117" s="551"/>
      <c r="C117" s="321"/>
      <c r="D117" s="250"/>
      <c r="E117" s="251"/>
      <c r="F117" s="555"/>
      <c r="G117" s="551"/>
      <c r="H117" s="255"/>
      <c r="I117" s="555"/>
      <c r="J117" s="255"/>
      <c r="K117" s="255"/>
      <c r="L117" s="255"/>
      <c r="M117" s="255"/>
      <c r="N117" s="250"/>
      <c r="O117" s="255"/>
      <c r="P117" s="251"/>
      <c r="Q117" s="330"/>
      <c r="R117" s="260"/>
      <c r="S117" s="255"/>
      <c r="T117" s="255"/>
      <c r="U117" s="255"/>
      <c r="V117" s="255"/>
      <c r="W117" s="255"/>
      <c r="X117" s="259"/>
      <c r="Y117" s="252"/>
      <c r="Z117" s="551"/>
      <c r="AA117" s="321"/>
      <c r="AB117" s="250"/>
      <c r="AC117" s="251"/>
      <c r="AD117" s="555"/>
      <c r="AE117" s="551"/>
      <c r="AF117" s="255"/>
      <c r="AG117" s="555"/>
      <c r="AH117" s="255"/>
      <c r="AI117" s="255"/>
      <c r="AJ117" s="255"/>
      <c r="AK117" s="255"/>
      <c r="AL117" s="250"/>
      <c r="AM117" s="255"/>
      <c r="AN117" s="251"/>
      <c r="AO117" s="330"/>
      <c r="AP117" s="260"/>
      <c r="AQ117" s="255"/>
      <c r="AR117" s="255"/>
      <c r="AS117" s="255"/>
      <c r="AT117" s="255"/>
      <c r="AU117" s="255"/>
      <c r="AV117" s="254"/>
      <c r="AW117" s="261"/>
    </row>
    <row r="118" spans="1:49" ht="27" customHeight="1">
      <c r="A118" s="254"/>
      <c r="B118" s="551"/>
      <c r="C118" s="321"/>
      <c r="D118" s="250"/>
      <c r="E118" s="251"/>
      <c r="F118" s="555"/>
      <c r="G118" s="551"/>
      <c r="H118" s="255"/>
      <c r="I118" s="555"/>
      <c r="J118" s="255"/>
      <c r="K118" s="255"/>
      <c r="L118" s="255"/>
      <c r="M118" s="255"/>
      <c r="N118" s="250"/>
      <c r="O118" s="255"/>
      <c r="P118" s="251"/>
      <c r="Q118" s="330"/>
      <c r="R118" s="260"/>
      <c r="S118" s="255"/>
      <c r="T118" s="255"/>
      <c r="U118" s="255"/>
      <c r="V118" s="255"/>
      <c r="W118" s="255"/>
      <c r="X118" s="259"/>
      <c r="Y118" s="252"/>
      <c r="Z118" s="551"/>
      <c r="AA118" s="321"/>
      <c r="AB118" s="250"/>
      <c r="AC118" s="251"/>
      <c r="AD118" s="555"/>
      <c r="AE118" s="551"/>
      <c r="AF118" s="255"/>
      <c r="AG118" s="555"/>
      <c r="AH118" s="255"/>
      <c r="AI118" s="255"/>
      <c r="AJ118" s="255"/>
      <c r="AK118" s="255"/>
      <c r="AL118" s="250"/>
      <c r="AM118" s="255"/>
      <c r="AN118" s="251"/>
      <c r="AO118" s="330"/>
      <c r="AP118" s="260"/>
      <c r="AQ118" s="255"/>
      <c r="AR118" s="255"/>
      <c r="AS118" s="255"/>
      <c r="AT118" s="255"/>
      <c r="AU118" s="255"/>
      <c r="AV118" s="254"/>
      <c r="AW118" s="261"/>
    </row>
    <row r="119" spans="1:49" ht="27" customHeight="1">
      <c r="A119" s="254"/>
      <c r="B119" s="551"/>
      <c r="C119" s="321"/>
      <c r="D119" s="250"/>
      <c r="E119" s="251"/>
      <c r="F119" s="555"/>
      <c r="G119" s="551"/>
      <c r="H119" s="255"/>
      <c r="I119" s="555"/>
      <c r="J119" s="255"/>
      <c r="K119" s="255"/>
      <c r="L119" s="255"/>
      <c r="M119" s="255"/>
      <c r="N119" s="250"/>
      <c r="O119" s="255"/>
      <c r="P119" s="251"/>
      <c r="Q119" s="330"/>
      <c r="R119" s="260"/>
      <c r="S119" s="255"/>
      <c r="T119" s="255"/>
      <c r="U119" s="255"/>
      <c r="V119" s="255"/>
      <c r="W119" s="255"/>
      <c r="X119" s="259"/>
      <c r="Y119" s="252"/>
      <c r="Z119" s="551"/>
      <c r="AA119" s="321"/>
      <c r="AB119" s="250"/>
      <c r="AC119" s="251"/>
      <c r="AD119" s="555"/>
      <c r="AE119" s="551"/>
      <c r="AF119" s="255"/>
      <c r="AG119" s="555"/>
      <c r="AH119" s="255"/>
      <c r="AI119" s="255"/>
      <c r="AJ119" s="255"/>
      <c r="AK119" s="255"/>
      <c r="AL119" s="250"/>
      <c r="AM119" s="255"/>
      <c r="AN119" s="251"/>
      <c r="AO119" s="330"/>
      <c r="AP119" s="260"/>
      <c r="AQ119" s="255"/>
      <c r="AR119" s="255"/>
      <c r="AS119" s="255"/>
      <c r="AT119" s="255"/>
      <c r="AU119" s="255"/>
      <c r="AV119" s="254"/>
      <c r="AW119" s="261"/>
    </row>
    <row r="120" spans="1:49" ht="27" customHeight="1">
      <c r="A120" s="254"/>
      <c r="B120" s="551"/>
      <c r="C120" s="321"/>
      <c r="D120" s="250"/>
      <c r="E120" s="251"/>
      <c r="F120" s="555"/>
      <c r="G120" s="551"/>
      <c r="H120" s="255"/>
      <c r="I120" s="555"/>
      <c r="J120" s="255"/>
      <c r="K120" s="255"/>
      <c r="L120" s="255"/>
      <c r="M120" s="255"/>
      <c r="N120" s="250"/>
      <c r="O120" s="255"/>
      <c r="P120" s="251"/>
      <c r="Q120" s="330"/>
      <c r="R120" s="260"/>
      <c r="S120" s="255"/>
      <c r="T120" s="255"/>
      <c r="U120" s="255"/>
      <c r="V120" s="255"/>
      <c r="W120" s="255"/>
      <c r="X120" s="259"/>
      <c r="Y120" s="252"/>
      <c r="Z120" s="551"/>
      <c r="AA120" s="321"/>
      <c r="AB120" s="250"/>
      <c r="AC120" s="251"/>
      <c r="AD120" s="555"/>
      <c r="AE120" s="551"/>
      <c r="AF120" s="255"/>
      <c r="AG120" s="555"/>
      <c r="AH120" s="255"/>
      <c r="AI120" s="255"/>
      <c r="AJ120" s="255"/>
      <c r="AK120" s="255"/>
      <c r="AL120" s="250"/>
      <c r="AM120" s="255"/>
      <c r="AN120" s="251"/>
      <c r="AO120" s="330"/>
      <c r="AP120" s="260"/>
      <c r="AQ120" s="255"/>
      <c r="AR120" s="255"/>
      <c r="AS120" s="255"/>
      <c r="AT120" s="255"/>
      <c r="AU120" s="255"/>
      <c r="AV120" s="254"/>
      <c r="AW120" s="261"/>
    </row>
    <row r="121" spans="1:49" ht="27" customHeight="1">
      <c r="A121" s="254"/>
      <c r="B121" s="551"/>
      <c r="C121" s="321"/>
      <c r="D121" s="250"/>
      <c r="E121" s="251"/>
      <c r="F121" s="555"/>
      <c r="G121" s="551"/>
      <c r="H121" s="255"/>
      <c r="I121" s="555"/>
      <c r="J121" s="255"/>
      <c r="K121" s="255"/>
      <c r="L121" s="255"/>
      <c r="M121" s="255"/>
      <c r="N121" s="250"/>
      <c r="O121" s="255"/>
      <c r="P121" s="251"/>
      <c r="Q121" s="330"/>
      <c r="R121" s="260"/>
      <c r="S121" s="255"/>
      <c r="T121" s="255"/>
      <c r="U121" s="255"/>
      <c r="V121" s="255"/>
      <c r="W121" s="255"/>
      <c r="X121" s="259"/>
      <c r="Y121" s="252"/>
      <c r="Z121" s="551"/>
      <c r="AA121" s="321"/>
      <c r="AB121" s="250"/>
      <c r="AC121" s="251"/>
      <c r="AD121" s="555"/>
      <c r="AE121" s="551"/>
      <c r="AF121" s="255"/>
      <c r="AG121" s="555"/>
      <c r="AH121" s="255"/>
      <c r="AI121" s="255"/>
      <c r="AJ121" s="255"/>
      <c r="AK121" s="255"/>
      <c r="AL121" s="250"/>
      <c r="AM121" s="255"/>
      <c r="AN121" s="251"/>
      <c r="AO121" s="330"/>
      <c r="AP121" s="260"/>
      <c r="AQ121" s="255"/>
      <c r="AR121" s="255"/>
      <c r="AS121" s="255"/>
      <c r="AT121" s="255"/>
      <c r="AU121" s="255"/>
      <c r="AV121" s="254"/>
      <c r="AW121" s="261"/>
    </row>
    <row r="122" spans="1:49" ht="27" customHeight="1">
      <c r="A122" s="254"/>
      <c r="B122" s="551"/>
      <c r="C122" s="321"/>
      <c r="D122" s="250"/>
      <c r="E122" s="251"/>
      <c r="F122" s="555"/>
      <c r="G122" s="551"/>
      <c r="H122" s="255"/>
      <c r="I122" s="555"/>
      <c r="J122" s="255"/>
      <c r="K122" s="255"/>
      <c r="L122" s="255"/>
      <c r="M122" s="255"/>
      <c r="N122" s="250"/>
      <c r="O122" s="255"/>
      <c r="P122" s="251"/>
      <c r="Q122" s="330"/>
      <c r="R122" s="260"/>
      <c r="S122" s="255"/>
      <c r="T122" s="255"/>
      <c r="U122" s="255"/>
      <c r="V122" s="255"/>
      <c r="W122" s="255"/>
      <c r="X122" s="259"/>
      <c r="Y122" s="252"/>
      <c r="Z122" s="551"/>
      <c r="AA122" s="321"/>
      <c r="AB122" s="250"/>
      <c r="AC122" s="251"/>
      <c r="AD122" s="555"/>
      <c r="AE122" s="551"/>
      <c r="AF122" s="255"/>
      <c r="AG122" s="555"/>
      <c r="AH122" s="255"/>
      <c r="AI122" s="255"/>
      <c r="AJ122" s="255"/>
      <c r="AK122" s="255"/>
      <c r="AL122" s="250"/>
      <c r="AM122" s="255"/>
      <c r="AN122" s="251"/>
      <c r="AO122" s="330"/>
      <c r="AP122" s="260"/>
      <c r="AQ122" s="255"/>
      <c r="AR122" s="255"/>
      <c r="AS122" s="255"/>
      <c r="AT122" s="255"/>
      <c r="AU122" s="255"/>
      <c r="AV122" s="254"/>
      <c r="AW122" s="261"/>
    </row>
    <row r="123" spans="1:49" ht="27" customHeight="1">
      <c r="A123" s="254"/>
      <c r="B123" s="551"/>
      <c r="C123" s="321"/>
      <c r="D123" s="250"/>
      <c r="E123" s="251"/>
      <c r="F123" s="555"/>
      <c r="G123" s="551"/>
      <c r="H123" s="255"/>
      <c r="I123" s="555"/>
      <c r="J123" s="255"/>
      <c r="K123" s="255"/>
      <c r="L123" s="255"/>
      <c r="M123" s="255"/>
      <c r="N123" s="250"/>
      <c r="O123" s="255"/>
      <c r="P123" s="251"/>
      <c r="Q123" s="330"/>
      <c r="R123" s="260"/>
      <c r="S123" s="255"/>
      <c r="T123" s="255"/>
      <c r="U123" s="255"/>
      <c r="V123" s="255"/>
      <c r="W123" s="255"/>
      <c r="X123" s="259"/>
      <c r="Y123" s="252"/>
      <c r="Z123" s="551"/>
      <c r="AA123" s="321"/>
      <c r="AB123" s="250"/>
      <c r="AC123" s="251"/>
      <c r="AD123" s="555"/>
      <c r="AE123" s="551"/>
      <c r="AF123" s="255"/>
      <c r="AG123" s="555"/>
      <c r="AH123" s="255"/>
      <c r="AI123" s="255"/>
      <c r="AJ123" s="255"/>
      <c r="AK123" s="255"/>
      <c r="AL123" s="250"/>
      <c r="AM123" s="255"/>
      <c r="AN123" s="251"/>
      <c r="AO123" s="330"/>
      <c r="AP123" s="260"/>
      <c r="AQ123" s="255"/>
      <c r="AR123" s="255"/>
      <c r="AS123" s="255"/>
      <c r="AT123" s="255"/>
      <c r="AU123" s="255"/>
      <c r="AV123" s="254"/>
      <c r="AW123" s="261"/>
    </row>
    <row r="124" spans="1:49" ht="27" customHeight="1">
      <c r="A124" s="254"/>
      <c r="B124" s="551"/>
      <c r="C124" s="321"/>
      <c r="D124" s="250"/>
      <c r="E124" s="251"/>
      <c r="F124" s="555"/>
      <c r="G124" s="551"/>
      <c r="H124" s="255"/>
      <c r="I124" s="555"/>
      <c r="J124" s="255"/>
      <c r="K124" s="255"/>
      <c r="L124" s="255"/>
      <c r="M124" s="255"/>
      <c r="N124" s="250"/>
      <c r="O124" s="255"/>
      <c r="P124" s="251"/>
      <c r="Q124" s="330"/>
      <c r="R124" s="260"/>
      <c r="S124" s="255"/>
      <c r="T124" s="255"/>
      <c r="U124" s="255"/>
      <c r="V124" s="255"/>
      <c r="W124" s="255"/>
      <c r="X124" s="259"/>
      <c r="Y124" s="252"/>
      <c r="Z124" s="551"/>
      <c r="AA124" s="321"/>
      <c r="AB124" s="250"/>
      <c r="AC124" s="251"/>
      <c r="AD124" s="555"/>
      <c r="AE124" s="551"/>
      <c r="AF124" s="255"/>
      <c r="AG124" s="555"/>
      <c r="AH124" s="255"/>
      <c r="AI124" s="255"/>
      <c r="AJ124" s="255"/>
      <c r="AK124" s="255"/>
      <c r="AL124" s="250"/>
      <c r="AM124" s="255"/>
      <c r="AN124" s="251"/>
      <c r="AO124" s="330"/>
      <c r="AP124" s="260"/>
      <c r="AQ124" s="255"/>
      <c r="AR124" s="255"/>
      <c r="AS124" s="255"/>
      <c r="AT124" s="255"/>
      <c r="AU124" s="255"/>
      <c r="AV124" s="254"/>
      <c r="AW124" s="261"/>
    </row>
    <row r="125" spans="1:49" ht="27" customHeight="1">
      <c r="A125" s="254"/>
      <c r="B125" s="551"/>
      <c r="C125" s="321"/>
      <c r="D125" s="250"/>
      <c r="E125" s="251"/>
      <c r="F125" s="555"/>
      <c r="G125" s="551"/>
      <c r="H125" s="255"/>
      <c r="I125" s="555"/>
      <c r="J125" s="255"/>
      <c r="K125" s="255"/>
      <c r="L125" s="255"/>
      <c r="M125" s="255"/>
      <c r="N125" s="250"/>
      <c r="O125" s="255"/>
      <c r="P125" s="251"/>
      <c r="Q125" s="330"/>
      <c r="R125" s="260"/>
      <c r="S125" s="255"/>
      <c r="T125" s="255"/>
      <c r="U125" s="255"/>
      <c r="V125" s="255"/>
      <c r="W125" s="255"/>
      <c r="X125" s="259"/>
      <c r="Y125" s="252"/>
      <c r="Z125" s="551"/>
      <c r="AA125" s="321"/>
      <c r="AB125" s="250"/>
      <c r="AC125" s="251"/>
      <c r="AD125" s="555"/>
      <c r="AE125" s="551"/>
      <c r="AF125" s="255"/>
      <c r="AG125" s="555"/>
      <c r="AH125" s="255"/>
      <c r="AI125" s="255"/>
      <c r="AJ125" s="255"/>
      <c r="AK125" s="255"/>
      <c r="AL125" s="250"/>
      <c r="AM125" s="255"/>
      <c r="AN125" s="251"/>
      <c r="AO125" s="330"/>
      <c r="AP125" s="260"/>
      <c r="AQ125" s="255"/>
      <c r="AR125" s="255"/>
      <c r="AS125" s="255"/>
      <c r="AT125" s="255"/>
      <c r="AU125" s="255"/>
      <c r="AV125" s="254"/>
      <c r="AW125" s="261"/>
    </row>
    <row r="126" spans="1:49" ht="27" customHeight="1">
      <c r="A126" s="254"/>
      <c r="B126" s="551"/>
      <c r="C126" s="321"/>
      <c r="D126" s="250"/>
      <c r="E126" s="251"/>
      <c r="F126" s="555"/>
      <c r="G126" s="551"/>
      <c r="H126" s="255"/>
      <c r="I126" s="555"/>
      <c r="J126" s="255"/>
      <c r="K126" s="255"/>
      <c r="L126" s="255"/>
      <c r="M126" s="255"/>
      <c r="N126" s="250"/>
      <c r="O126" s="255"/>
      <c r="P126" s="251"/>
      <c r="Q126" s="330"/>
      <c r="R126" s="260"/>
      <c r="S126" s="255"/>
      <c r="T126" s="255"/>
      <c r="U126" s="255"/>
      <c r="V126" s="255"/>
      <c r="W126" s="255"/>
      <c r="X126" s="259"/>
      <c r="Y126" s="252"/>
      <c r="Z126" s="551"/>
      <c r="AA126" s="321"/>
      <c r="AB126" s="250"/>
      <c r="AC126" s="251"/>
      <c r="AD126" s="555"/>
      <c r="AE126" s="551"/>
      <c r="AF126" s="255"/>
      <c r="AG126" s="555"/>
      <c r="AH126" s="255"/>
      <c r="AI126" s="255"/>
      <c r="AJ126" s="255"/>
      <c r="AK126" s="255"/>
      <c r="AL126" s="250"/>
      <c r="AM126" s="255"/>
      <c r="AN126" s="251"/>
      <c r="AO126" s="330"/>
      <c r="AP126" s="260"/>
      <c r="AQ126" s="255"/>
      <c r="AR126" s="255"/>
      <c r="AS126" s="255"/>
      <c r="AT126" s="255"/>
      <c r="AU126" s="255"/>
      <c r="AV126" s="254"/>
      <c r="AW126" s="261"/>
    </row>
    <row r="127" spans="1:49" ht="27" customHeight="1">
      <c r="A127" s="254"/>
      <c r="B127" s="551"/>
      <c r="C127" s="321"/>
      <c r="D127" s="250"/>
      <c r="E127" s="251"/>
      <c r="F127" s="555"/>
      <c r="G127" s="551"/>
      <c r="H127" s="255"/>
      <c r="I127" s="555"/>
      <c r="J127" s="255"/>
      <c r="K127" s="255"/>
      <c r="L127" s="255"/>
      <c r="M127" s="255"/>
      <c r="N127" s="250"/>
      <c r="O127" s="255"/>
      <c r="P127" s="251"/>
      <c r="Q127" s="330"/>
      <c r="R127" s="260"/>
      <c r="S127" s="255"/>
      <c r="T127" s="255"/>
      <c r="U127" s="255"/>
      <c r="V127" s="255"/>
      <c r="W127" s="255"/>
      <c r="X127" s="259"/>
      <c r="Y127" s="252"/>
      <c r="Z127" s="551"/>
      <c r="AA127" s="321"/>
      <c r="AB127" s="250"/>
      <c r="AC127" s="251"/>
      <c r="AD127" s="555"/>
      <c r="AE127" s="551"/>
      <c r="AF127" s="255"/>
      <c r="AG127" s="555"/>
      <c r="AH127" s="255"/>
      <c r="AI127" s="255"/>
      <c r="AJ127" s="255"/>
      <c r="AK127" s="255"/>
      <c r="AL127" s="250"/>
      <c r="AM127" s="255"/>
      <c r="AN127" s="251"/>
      <c r="AO127" s="330"/>
      <c r="AP127" s="260"/>
      <c r="AQ127" s="255"/>
      <c r="AR127" s="255"/>
      <c r="AS127" s="255"/>
      <c r="AT127" s="255"/>
      <c r="AU127" s="255"/>
      <c r="AV127" s="254"/>
      <c r="AW127" s="261"/>
    </row>
    <row r="128" spans="1:49" ht="27" customHeight="1">
      <c r="A128" s="254"/>
      <c r="B128" s="551"/>
      <c r="C128" s="321"/>
      <c r="D128" s="250"/>
      <c r="E128" s="251"/>
      <c r="F128" s="555"/>
      <c r="G128" s="551"/>
      <c r="H128" s="255"/>
      <c r="I128" s="555"/>
      <c r="J128" s="255"/>
      <c r="K128" s="255"/>
      <c r="L128" s="255"/>
      <c r="M128" s="255"/>
      <c r="N128" s="250"/>
      <c r="O128" s="255"/>
      <c r="P128" s="251"/>
      <c r="Q128" s="330"/>
      <c r="R128" s="260"/>
      <c r="S128" s="255"/>
      <c r="T128" s="255"/>
      <c r="U128" s="255"/>
      <c r="V128" s="255"/>
      <c r="W128" s="255"/>
      <c r="X128" s="259"/>
      <c r="Y128" s="252"/>
      <c r="Z128" s="551"/>
      <c r="AA128" s="321"/>
      <c r="AB128" s="250"/>
      <c r="AC128" s="251"/>
      <c r="AD128" s="555"/>
      <c r="AE128" s="551"/>
      <c r="AF128" s="255"/>
      <c r="AG128" s="555"/>
      <c r="AH128" s="255"/>
      <c r="AI128" s="255"/>
      <c r="AJ128" s="255"/>
      <c r="AK128" s="255"/>
      <c r="AL128" s="250"/>
      <c r="AM128" s="255"/>
      <c r="AN128" s="251"/>
      <c r="AO128" s="330"/>
      <c r="AP128" s="260"/>
      <c r="AQ128" s="255"/>
      <c r="AR128" s="255"/>
      <c r="AS128" s="255"/>
      <c r="AT128" s="255"/>
      <c r="AU128" s="255"/>
      <c r="AV128" s="254"/>
      <c r="AW128" s="261"/>
    </row>
    <row r="129" spans="1:49" ht="27" customHeight="1">
      <c r="A129" s="254"/>
      <c r="B129" s="551"/>
      <c r="C129" s="321"/>
      <c r="D129" s="250"/>
      <c r="E129" s="251"/>
      <c r="F129" s="555"/>
      <c r="G129" s="551"/>
      <c r="H129" s="255"/>
      <c r="I129" s="555"/>
      <c r="J129" s="255"/>
      <c r="K129" s="255"/>
      <c r="L129" s="255"/>
      <c r="M129" s="255"/>
      <c r="N129" s="250"/>
      <c r="O129" s="255"/>
      <c r="P129" s="251"/>
      <c r="Q129" s="330"/>
      <c r="R129" s="260"/>
      <c r="S129" s="255"/>
      <c r="T129" s="255"/>
      <c r="U129" s="255"/>
      <c r="V129" s="255"/>
      <c r="W129" s="255"/>
      <c r="X129" s="259"/>
      <c r="Y129" s="252"/>
      <c r="Z129" s="551"/>
      <c r="AA129" s="321"/>
      <c r="AB129" s="250"/>
      <c r="AC129" s="251"/>
      <c r="AD129" s="555"/>
      <c r="AE129" s="551"/>
      <c r="AF129" s="255"/>
      <c r="AG129" s="555"/>
      <c r="AH129" s="255"/>
      <c r="AI129" s="255"/>
      <c r="AJ129" s="255"/>
      <c r="AK129" s="255"/>
      <c r="AL129" s="250"/>
      <c r="AM129" s="255"/>
      <c r="AN129" s="251"/>
      <c r="AO129" s="330"/>
      <c r="AP129" s="260"/>
      <c r="AQ129" s="255"/>
      <c r="AR129" s="255"/>
      <c r="AS129" s="255"/>
      <c r="AT129" s="255"/>
      <c r="AU129" s="255"/>
      <c r="AV129" s="254"/>
      <c r="AW129" s="261"/>
    </row>
    <row r="130" spans="1:49" ht="27" customHeight="1">
      <c r="A130" s="254"/>
      <c r="B130" s="551"/>
      <c r="C130" s="321"/>
      <c r="D130" s="250"/>
      <c r="E130" s="251"/>
      <c r="F130" s="555"/>
      <c r="G130" s="551"/>
      <c r="H130" s="255"/>
      <c r="I130" s="555"/>
      <c r="J130" s="255"/>
      <c r="K130" s="255"/>
      <c r="L130" s="255"/>
      <c r="M130" s="255"/>
      <c r="N130" s="250"/>
      <c r="O130" s="255"/>
      <c r="P130" s="251"/>
      <c r="Q130" s="330"/>
      <c r="R130" s="260"/>
      <c r="S130" s="255"/>
      <c r="T130" s="255"/>
      <c r="U130" s="255"/>
      <c r="V130" s="255"/>
      <c r="W130" s="255"/>
      <c r="X130" s="259"/>
      <c r="Y130" s="252"/>
      <c r="Z130" s="551"/>
      <c r="AA130" s="321"/>
      <c r="AB130" s="250"/>
      <c r="AC130" s="251"/>
      <c r="AD130" s="555"/>
      <c r="AE130" s="551"/>
      <c r="AF130" s="255"/>
      <c r="AG130" s="555"/>
      <c r="AH130" s="255"/>
      <c r="AI130" s="255"/>
      <c r="AJ130" s="255"/>
      <c r="AK130" s="255"/>
      <c r="AL130" s="250"/>
      <c r="AM130" s="255"/>
      <c r="AN130" s="251"/>
      <c r="AO130" s="330"/>
      <c r="AP130" s="260"/>
      <c r="AQ130" s="255"/>
      <c r="AR130" s="255"/>
      <c r="AS130" s="255"/>
      <c r="AT130" s="255"/>
      <c r="AU130" s="255"/>
      <c r="AV130" s="254"/>
      <c r="AW130" s="261"/>
    </row>
    <row r="131" spans="1:49" ht="27" customHeight="1">
      <c r="A131" s="254"/>
      <c r="B131" s="551"/>
      <c r="C131" s="321"/>
      <c r="D131" s="250"/>
      <c r="E131" s="251"/>
      <c r="F131" s="555"/>
      <c r="G131" s="551"/>
      <c r="H131" s="255"/>
      <c r="I131" s="555"/>
      <c r="J131" s="255"/>
      <c r="K131" s="255"/>
      <c r="L131" s="255"/>
      <c r="M131" s="255"/>
      <c r="N131" s="250"/>
      <c r="O131" s="255"/>
      <c r="P131" s="251"/>
      <c r="Q131" s="330"/>
      <c r="R131" s="260"/>
      <c r="S131" s="255"/>
      <c r="T131" s="255"/>
      <c r="U131" s="255"/>
      <c r="V131" s="255"/>
      <c r="W131" s="255"/>
      <c r="X131" s="259"/>
      <c r="Y131" s="252"/>
      <c r="Z131" s="551"/>
      <c r="AA131" s="321"/>
      <c r="AB131" s="250"/>
      <c r="AC131" s="251"/>
      <c r="AD131" s="555"/>
      <c r="AE131" s="551"/>
      <c r="AF131" s="255"/>
      <c r="AG131" s="555"/>
      <c r="AH131" s="255"/>
      <c r="AI131" s="255"/>
      <c r="AJ131" s="255"/>
      <c r="AK131" s="255"/>
      <c r="AL131" s="250"/>
      <c r="AM131" s="255"/>
      <c r="AN131" s="251"/>
      <c r="AO131" s="330"/>
      <c r="AP131" s="260"/>
      <c r="AQ131" s="255"/>
      <c r="AR131" s="255"/>
      <c r="AS131" s="255"/>
      <c r="AT131" s="255"/>
      <c r="AU131" s="255"/>
      <c r="AV131" s="254"/>
      <c r="AW131" s="261"/>
    </row>
    <row r="132" spans="1:49" ht="27" customHeight="1">
      <c r="A132" s="254"/>
      <c r="B132" s="551"/>
      <c r="C132" s="321"/>
      <c r="D132" s="250"/>
      <c r="E132" s="251"/>
      <c r="F132" s="555"/>
      <c r="G132" s="551"/>
      <c r="H132" s="255"/>
      <c r="I132" s="555"/>
      <c r="J132" s="255"/>
      <c r="K132" s="255"/>
      <c r="L132" s="255"/>
      <c r="M132" s="255"/>
      <c r="N132" s="250"/>
      <c r="O132" s="255"/>
      <c r="P132" s="251"/>
      <c r="Q132" s="330"/>
      <c r="R132" s="260"/>
      <c r="S132" s="255"/>
      <c r="T132" s="255"/>
      <c r="U132" s="255"/>
      <c r="V132" s="255"/>
      <c r="W132" s="255"/>
      <c r="X132" s="259"/>
      <c r="Y132" s="252"/>
      <c r="Z132" s="551"/>
      <c r="AA132" s="321"/>
      <c r="AB132" s="250"/>
      <c r="AC132" s="251"/>
      <c r="AD132" s="555"/>
      <c r="AE132" s="551"/>
      <c r="AF132" s="255"/>
      <c r="AG132" s="555"/>
      <c r="AH132" s="255"/>
      <c r="AI132" s="255"/>
      <c r="AJ132" s="255"/>
      <c r="AK132" s="255"/>
      <c r="AL132" s="250"/>
      <c r="AM132" s="255"/>
      <c r="AN132" s="251"/>
      <c r="AO132" s="330"/>
      <c r="AP132" s="260"/>
      <c r="AQ132" s="255"/>
      <c r="AR132" s="255"/>
      <c r="AS132" s="255"/>
      <c r="AT132" s="255"/>
      <c r="AU132" s="255"/>
      <c r="AV132" s="254"/>
      <c r="AW132" s="261"/>
    </row>
    <row r="133" spans="1:49" ht="27" customHeight="1">
      <c r="A133" s="254"/>
      <c r="B133" s="551"/>
      <c r="C133" s="321"/>
      <c r="D133" s="250"/>
      <c r="E133" s="251"/>
      <c r="F133" s="555"/>
      <c r="G133" s="551"/>
      <c r="H133" s="255"/>
      <c r="I133" s="555"/>
      <c r="J133" s="255"/>
      <c r="K133" s="255"/>
      <c r="L133" s="255"/>
      <c r="M133" s="255"/>
      <c r="N133" s="250"/>
      <c r="O133" s="255"/>
      <c r="P133" s="251"/>
      <c r="Q133" s="330"/>
      <c r="R133" s="260"/>
      <c r="S133" s="255"/>
      <c r="T133" s="255"/>
      <c r="U133" s="255"/>
      <c r="V133" s="255"/>
      <c r="W133" s="255"/>
      <c r="X133" s="259"/>
      <c r="Y133" s="252"/>
      <c r="Z133" s="551"/>
      <c r="AA133" s="321"/>
      <c r="AB133" s="250"/>
      <c r="AC133" s="251"/>
      <c r="AD133" s="555"/>
      <c r="AE133" s="551"/>
      <c r="AF133" s="255"/>
      <c r="AG133" s="555"/>
      <c r="AH133" s="255"/>
      <c r="AI133" s="255"/>
      <c r="AJ133" s="255"/>
      <c r="AK133" s="255"/>
      <c r="AL133" s="250"/>
      <c r="AM133" s="255"/>
      <c r="AN133" s="251"/>
      <c r="AO133" s="330"/>
      <c r="AP133" s="260"/>
      <c r="AQ133" s="255"/>
      <c r="AR133" s="255"/>
      <c r="AS133" s="255"/>
      <c r="AT133" s="255"/>
      <c r="AU133" s="255"/>
      <c r="AV133" s="254"/>
      <c r="AW133" s="261"/>
    </row>
    <row r="134" spans="1:49" ht="27" customHeight="1">
      <c r="A134" s="254"/>
      <c r="B134" s="551"/>
      <c r="C134" s="321"/>
      <c r="D134" s="250"/>
      <c r="E134" s="251"/>
      <c r="F134" s="555"/>
      <c r="G134" s="551"/>
      <c r="H134" s="255"/>
      <c r="I134" s="555"/>
      <c r="J134" s="255"/>
      <c r="K134" s="255"/>
      <c r="L134" s="255"/>
      <c r="M134" s="255"/>
      <c r="N134" s="250"/>
      <c r="O134" s="255"/>
      <c r="P134" s="251"/>
      <c r="Q134" s="330"/>
      <c r="R134" s="260"/>
      <c r="S134" s="255"/>
      <c r="T134" s="255"/>
      <c r="U134" s="255"/>
      <c r="V134" s="255"/>
      <c r="W134" s="255"/>
      <c r="X134" s="259"/>
      <c r="Y134" s="252"/>
      <c r="Z134" s="551"/>
      <c r="AA134" s="321"/>
      <c r="AB134" s="250"/>
      <c r="AC134" s="251"/>
      <c r="AD134" s="555"/>
      <c r="AE134" s="551"/>
      <c r="AF134" s="255"/>
      <c r="AG134" s="555"/>
      <c r="AH134" s="255"/>
      <c r="AI134" s="255"/>
      <c r="AJ134" s="255"/>
      <c r="AK134" s="255"/>
      <c r="AL134" s="250"/>
      <c r="AM134" s="255"/>
      <c r="AN134" s="251"/>
      <c r="AO134" s="330"/>
      <c r="AP134" s="260"/>
      <c r="AQ134" s="255"/>
      <c r="AR134" s="255"/>
      <c r="AS134" s="255"/>
      <c r="AT134" s="255"/>
      <c r="AU134" s="255"/>
      <c r="AV134" s="254"/>
      <c r="AW134" s="261"/>
    </row>
    <row r="135" spans="1:49" ht="27" customHeight="1">
      <c r="A135" s="254"/>
      <c r="B135" s="551"/>
      <c r="C135" s="321"/>
      <c r="D135" s="250"/>
      <c r="E135" s="251"/>
      <c r="F135" s="555"/>
      <c r="G135" s="551"/>
      <c r="H135" s="255"/>
      <c r="I135" s="555"/>
      <c r="J135" s="255"/>
      <c r="K135" s="255"/>
      <c r="L135" s="255"/>
      <c r="M135" s="255"/>
      <c r="N135" s="250"/>
      <c r="O135" s="255"/>
      <c r="P135" s="251"/>
      <c r="Q135" s="330"/>
      <c r="R135" s="260"/>
      <c r="S135" s="255"/>
      <c r="T135" s="255"/>
      <c r="U135" s="255"/>
      <c r="V135" s="255"/>
      <c r="W135" s="255"/>
      <c r="X135" s="259"/>
      <c r="Y135" s="252"/>
      <c r="Z135" s="551"/>
      <c r="AA135" s="321"/>
      <c r="AB135" s="250"/>
      <c r="AC135" s="251"/>
      <c r="AD135" s="555"/>
      <c r="AE135" s="551"/>
      <c r="AF135" s="255"/>
      <c r="AG135" s="555"/>
      <c r="AH135" s="255"/>
      <c r="AI135" s="255"/>
      <c r="AJ135" s="255"/>
      <c r="AK135" s="255"/>
      <c r="AL135" s="250"/>
      <c r="AM135" s="255"/>
      <c r="AN135" s="251"/>
      <c r="AO135" s="330"/>
      <c r="AP135" s="260"/>
      <c r="AQ135" s="255"/>
      <c r="AR135" s="255"/>
      <c r="AS135" s="255"/>
      <c r="AT135" s="255"/>
      <c r="AU135" s="255"/>
      <c r="AV135" s="254"/>
      <c r="AW135" s="261"/>
    </row>
    <row r="136" spans="1:49" ht="27" customHeight="1">
      <c r="A136" s="254"/>
      <c r="B136" s="551"/>
      <c r="C136" s="321"/>
      <c r="D136" s="250"/>
      <c r="E136" s="251"/>
      <c r="F136" s="555"/>
      <c r="G136" s="551"/>
      <c r="H136" s="255"/>
      <c r="I136" s="555"/>
      <c r="J136" s="255"/>
      <c r="K136" s="255"/>
      <c r="L136" s="255"/>
      <c r="M136" s="255"/>
      <c r="N136" s="250"/>
      <c r="O136" s="255"/>
      <c r="P136" s="251"/>
      <c r="Q136" s="330"/>
      <c r="R136" s="260"/>
      <c r="S136" s="255"/>
      <c r="T136" s="255"/>
      <c r="U136" s="255"/>
      <c r="V136" s="255"/>
      <c r="W136" s="255"/>
      <c r="X136" s="259"/>
      <c r="Y136" s="252"/>
      <c r="Z136" s="551"/>
      <c r="AA136" s="321"/>
      <c r="AB136" s="250"/>
      <c r="AC136" s="251"/>
      <c r="AD136" s="555"/>
      <c r="AE136" s="551"/>
      <c r="AF136" s="255"/>
      <c r="AG136" s="555"/>
      <c r="AH136" s="255"/>
      <c r="AI136" s="255"/>
      <c r="AJ136" s="255"/>
      <c r="AK136" s="255"/>
      <c r="AL136" s="250"/>
      <c r="AM136" s="255"/>
      <c r="AN136" s="251"/>
      <c r="AO136" s="330"/>
      <c r="AP136" s="260"/>
      <c r="AQ136" s="255"/>
      <c r="AR136" s="255"/>
      <c r="AS136" s="255"/>
      <c r="AT136" s="255"/>
      <c r="AU136" s="255"/>
      <c r="AV136" s="254"/>
      <c r="AW136" s="261"/>
    </row>
    <row r="137" spans="1:49" ht="27" customHeight="1">
      <c r="A137" s="254"/>
      <c r="B137" s="551"/>
      <c r="C137" s="321"/>
      <c r="D137" s="250"/>
      <c r="E137" s="251"/>
      <c r="F137" s="555"/>
      <c r="G137" s="551"/>
      <c r="H137" s="255"/>
      <c r="I137" s="555"/>
      <c r="J137" s="255"/>
      <c r="K137" s="255"/>
      <c r="L137" s="255"/>
      <c r="M137" s="255"/>
      <c r="N137" s="250"/>
      <c r="O137" s="255"/>
      <c r="P137" s="251"/>
      <c r="Q137" s="330"/>
      <c r="R137" s="260"/>
      <c r="S137" s="255"/>
      <c r="T137" s="255"/>
      <c r="U137" s="255"/>
      <c r="V137" s="255"/>
      <c r="W137" s="255"/>
      <c r="X137" s="259"/>
      <c r="Y137" s="252"/>
      <c r="Z137" s="551"/>
      <c r="AA137" s="321"/>
      <c r="AB137" s="250"/>
      <c r="AC137" s="251"/>
      <c r="AD137" s="555"/>
      <c r="AE137" s="551"/>
      <c r="AF137" s="255"/>
      <c r="AG137" s="555"/>
      <c r="AH137" s="255"/>
      <c r="AI137" s="255"/>
      <c r="AJ137" s="255"/>
      <c r="AK137" s="255"/>
      <c r="AL137" s="250"/>
      <c r="AM137" s="255"/>
      <c r="AN137" s="251"/>
      <c r="AO137" s="330"/>
      <c r="AP137" s="260"/>
      <c r="AQ137" s="255"/>
      <c r="AR137" s="255"/>
      <c r="AS137" s="255"/>
      <c r="AT137" s="255"/>
      <c r="AU137" s="255"/>
      <c r="AV137" s="254"/>
      <c r="AW137" s="261"/>
    </row>
    <row r="138" spans="1:49" ht="27" customHeight="1">
      <c r="A138" s="254"/>
      <c r="B138" s="551"/>
      <c r="C138" s="321"/>
      <c r="D138" s="250"/>
      <c r="E138" s="251"/>
      <c r="F138" s="555"/>
      <c r="G138" s="551"/>
      <c r="H138" s="255"/>
      <c r="I138" s="555"/>
      <c r="J138" s="255"/>
      <c r="K138" s="255"/>
      <c r="L138" s="255"/>
      <c r="M138" s="255"/>
      <c r="N138" s="250"/>
      <c r="O138" s="255"/>
      <c r="P138" s="251"/>
      <c r="Q138" s="330"/>
      <c r="R138" s="260"/>
      <c r="S138" s="255"/>
      <c r="T138" s="255"/>
      <c r="U138" s="255"/>
      <c r="V138" s="255"/>
      <c r="W138" s="255"/>
      <c r="X138" s="259"/>
      <c r="Y138" s="252"/>
      <c r="Z138" s="551"/>
      <c r="AA138" s="321"/>
      <c r="AB138" s="250"/>
      <c r="AC138" s="251"/>
      <c r="AD138" s="555"/>
      <c r="AE138" s="551"/>
      <c r="AF138" s="255"/>
      <c r="AG138" s="555"/>
      <c r="AH138" s="255"/>
      <c r="AI138" s="255"/>
      <c r="AJ138" s="255"/>
      <c r="AK138" s="255"/>
      <c r="AL138" s="250"/>
      <c r="AM138" s="255"/>
      <c r="AN138" s="251"/>
      <c r="AO138" s="330"/>
      <c r="AP138" s="260"/>
      <c r="AQ138" s="255"/>
      <c r="AR138" s="255"/>
      <c r="AS138" s="255"/>
      <c r="AT138" s="255"/>
      <c r="AU138" s="255"/>
      <c r="AV138" s="254"/>
      <c r="AW138" s="261"/>
    </row>
    <row r="139" spans="1:49" ht="27" customHeight="1">
      <c r="A139" s="254"/>
      <c r="B139" s="551"/>
      <c r="C139" s="321"/>
      <c r="D139" s="250"/>
      <c r="E139" s="251"/>
      <c r="F139" s="555"/>
      <c r="G139" s="551"/>
      <c r="H139" s="255"/>
      <c r="I139" s="555"/>
      <c r="J139" s="255"/>
      <c r="K139" s="255"/>
      <c r="L139" s="255"/>
      <c r="M139" s="255"/>
      <c r="N139" s="250"/>
      <c r="O139" s="255"/>
      <c r="P139" s="251"/>
      <c r="Q139" s="330"/>
      <c r="R139" s="260"/>
      <c r="S139" s="255"/>
      <c r="T139" s="255"/>
      <c r="U139" s="255"/>
      <c r="V139" s="255"/>
      <c r="W139" s="255"/>
      <c r="X139" s="259"/>
      <c r="Y139" s="252"/>
      <c r="Z139" s="551"/>
      <c r="AA139" s="321"/>
      <c r="AB139" s="250"/>
      <c r="AC139" s="251"/>
      <c r="AD139" s="555"/>
      <c r="AE139" s="551"/>
      <c r="AF139" s="255"/>
      <c r="AG139" s="555"/>
      <c r="AH139" s="255"/>
      <c r="AI139" s="255"/>
      <c r="AJ139" s="255"/>
      <c r="AK139" s="255"/>
      <c r="AL139" s="250"/>
      <c r="AM139" s="255"/>
      <c r="AN139" s="251"/>
      <c r="AO139" s="330"/>
      <c r="AP139" s="260"/>
      <c r="AQ139" s="255"/>
      <c r="AR139" s="255"/>
      <c r="AS139" s="255"/>
      <c r="AT139" s="255"/>
      <c r="AU139" s="255"/>
      <c r="AV139" s="254"/>
      <c r="AW139" s="261"/>
    </row>
    <row r="140" spans="1:49" ht="27" customHeight="1">
      <c r="A140" s="254"/>
      <c r="B140" s="551"/>
      <c r="C140" s="321"/>
      <c r="D140" s="250"/>
      <c r="E140" s="251"/>
      <c r="F140" s="555"/>
      <c r="G140" s="551"/>
      <c r="H140" s="255"/>
      <c r="I140" s="555"/>
      <c r="J140" s="255"/>
      <c r="K140" s="255"/>
      <c r="L140" s="255"/>
      <c r="M140" s="255"/>
      <c r="N140" s="250"/>
      <c r="O140" s="255"/>
      <c r="P140" s="251"/>
      <c r="Q140" s="330"/>
      <c r="R140" s="260"/>
      <c r="S140" s="255"/>
      <c r="T140" s="255"/>
      <c r="U140" s="255"/>
      <c r="V140" s="255"/>
      <c r="W140" s="255"/>
      <c r="X140" s="259"/>
      <c r="Y140" s="252"/>
      <c r="Z140" s="551"/>
      <c r="AA140" s="321"/>
      <c r="AB140" s="250"/>
      <c r="AC140" s="251"/>
      <c r="AD140" s="555"/>
      <c r="AE140" s="551"/>
      <c r="AF140" s="255"/>
      <c r="AG140" s="555"/>
      <c r="AH140" s="255"/>
      <c r="AI140" s="255"/>
      <c r="AJ140" s="255"/>
      <c r="AK140" s="255"/>
      <c r="AL140" s="250"/>
      <c r="AM140" s="255"/>
      <c r="AN140" s="251"/>
      <c r="AO140" s="330"/>
      <c r="AP140" s="260"/>
      <c r="AQ140" s="255"/>
      <c r="AR140" s="255"/>
      <c r="AS140" s="255"/>
      <c r="AT140" s="255"/>
      <c r="AU140" s="255"/>
      <c r="AV140" s="254"/>
      <c r="AW140" s="261"/>
    </row>
    <row r="141" spans="1:49" ht="27" customHeight="1">
      <c r="A141" s="254"/>
      <c r="B141" s="551"/>
      <c r="C141" s="321"/>
      <c r="D141" s="250"/>
      <c r="E141" s="251"/>
      <c r="F141" s="555"/>
      <c r="G141" s="551"/>
      <c r="H141" s="255"/>
      <c r="I141" s="555"/>
      <c r="J141" s="255"/>
      <c r="K141" s="255"/>
      <c r="L141" s="255"/>
      <c r="M141" s="255"/>
      <c r="N141" s="250"/>
      <c r="O141" s="255"/>
      <c r="P141" s="251"/>
      <c r="Q141" s="330"/>
      <c r="R141" s="260"/>
      <c r="S141" s="255"/>
      <c r="T141" s="255"/>
      <c r="U141" s="255"/>
      <c r="V141" s="255"/>
      <c r="W141" s="255"/>
      <c r="X141" s="259"/>
      <c r="Y141" s="252"/>
      <c r="Z141" s="551"/>
      <c r="AA141" s="321"/>
      <c r="AB141" s="250"/>
      <c r="AC141" s="251"/>
      <c r="AD141" s="555"/>
      <c r="AE141" s="551"/>
      <c r="AF141" s="255"/>
      <c r="AG141" s="555"/>
      <c r="AH141" s="255"/>
      <c r="AI141" s="255"/>
      <c r="AJ141" s="255"/>
      <c r="AK141" s="255"/>
      <c r="AL141" s="250"/>
      <c r="AM141" s="255"/>
      <c r="AN141" s="251"/>
      <c r="AO141" s="330"/>
      <c r="AP141" s="260"/>
      <c r="AQ141" s="255"/>
      <c r="AR141" s="255"/>
      <c r="AS141" s="255"/>
      <c r="AT141" s="255"/>
      <c r="AU141" s="255"/>
      <c r="AV141" s="254"/>
      <c r="AW141" s="261"/>
    </row>
    <row r="142" spans="1:49" ht="27" customHeight="1">
      <c r="A142" s="254"/>
      <c r="B142" s="551"/>
      <c r="C142" s="321"/>
      <c r="D142" s="250"/>
      <c r="E142" s="251"/>
      <c r="F142" s="555"/>
      <c r="G142" s="551"/>
      <c r="H142" s="255"/>
      <c r="I142" s="555"/>
      <c r="J142" s="255"/>
      <c r="K142" s="255"/>
      <c r="L142" s="255"/>
      <c r="M142" s="255"/>
      <c r="N142" s="250"/>
      <c r="O142" s="255"/>
      <c r="P142" s="251"/>
      <c r="Q142" s="330"/>
      <c r="R142" s="260"/>
      <c r="S142" s="255"/>
      <c r="T142" s="255"/>
      <c r="U142" s="255"/>
      <c r="V142" s="255"/>
      <c r="W142" s="255"/>
      <c r="X142" s="259"/>
      <c r="Y142" s="252"/>
      <c r="Z142" s="551"/>
      <c r="AA142" s="321"/>
      <c r="AB142" s="250"/>
      <c r="AC142" s="251"/>
      <c r="AD142" s="555"/>
      <c r="AE142" s="551"/>
      <c r="AF142" s="255"/>
      <c r="AG142" s="555"/>
      <c r="AH142" s="255"/>
      <c r="AI142" s="255"/>
      <c r="AJ142" s="255"/>
      <c r="AK142" s="255"/>
      <c r="AL142" s="250"/>
      <c r="AM142" s="255"/>
      <c r="AN142" s="251"/>
      <c r="AO142" s="330"/>
      <c r="AP142" s="260"/>
      <c r="AQ142" s="255"/>
      <c r="AR142" s="255"/>
      <c r="AS142" s="255"/>
      <c r="AT142" s="255"/>
      <c r="AU142" s="255"/>
      <c r="AV142" s="254"/>
      <c r="AW142" s="261"/>
    </row>
    <row r="143" spans="1:49" ht="27" customHeight="1">
      <c r="A143" s="254"/>
      <c r="B143" s="551"/>
      <c r="C143" s="321"/>
      <c r="D143" s="250"/>
      <c r="E143" s="251"/>
      <c r="F143" s="555"/>
      <c r="G143" s="551"/>
      <c r="H143" s="255"/>
      <c r="I143" s="555"/>
      <c r="J143" s="255"/>
      <c r="K143" s="255"/>
      <c r="L143" s="255"/>
      <c r="M143" s="255"/>
      <c r="N143" s="250"/>
      <c r="O143" s="255"/>
      <c r="P143" s="251"/>
      <c r="Q143" s="330"/>
      <c r="R143" s="260"/>
      <c r="S143" s="255"/>
      <c r="T143" s="255"/>
      <c r="U143" s="255"/>
      <c r="V143" s="255"/>
      <c r="W143" s="255"/>
      <c r="X143" s="259"/>
      <c r="Y143" s="252"/>
      <c r="Z143" s="551"/>
      <c r="AA143" s="321"/>
      <c r="AB143" s="250"/>
      <c r="AC143" s="251"/>
      <c r="AD143" s="555"/>
      <c r="AE143" s="551"/>
      <c r="AF143" s="255"/>
      <c r="AG143" s="555"/>
      <c r="AH143" s="255"/>
      <c r="AI143" s="255"/>
      <c r="AJ143" s="255"/>
      <c r="AK143" s="255"/>
      <c r="AL143" s="250"/>
      <c r="AM143" s="255"/>
      <c r="AN143" s="251"/>
      <c r="AO143" s="330"/>
      <c r="AP143" s="260"/>
      <c r="AQ143" s="255"/>
      <c r="AR143" s="255"/>
      <c r="AS143" s="255"/>
      <c r="AT143" s="255"/>
      <c r="AU143" s="255"/>
      <c r="AV143" s="254"/>
      <c r="AW143" s="261"/>
    </row>
    <row r="144" spans="1:49" ht="27" customHeight="1">
      <c r="A144" s="254"/>
      <c r="B144" s="551"/>
      <c r="C144" s="321"/>
      <c r="D144" s="250"/>
      <c r="E144" s="251"/>
      <c r="F144" s="555"/>
      <c r="G144" s="551"/>
      <c r="H144" s="255"/>
      <c r="I144" s="555"/>
      <c r="J144" s="255"/>
      <c r="K144" s="255"/>
      <c r="L144" s="255"/>
      <c r="M144" s="255"/>
      <c r="N144" s="250"/>
      <c r="O144" s="255"/>
      <c r="P144" s="251"/>
      <c r="Q144" s="330"/>
      <c r="R144" s="260"/>
      <c r="S144" s="255"/>
      <c r="T144" s="255"/>
      <c r="U144" s="255"/>
      <c r="V144" s="255"/>
      <c r="W144" s="255"/>
      <c r="X144" s="259"/>
      <c r="Y144" s="252"/>
      <c r="Z144" s="551"/>
      <c r="AA144" s="321"/>
      <c r="AB144" s="250"/>
      <c r="AC144" s="251"/>
      <c r="AD144" s="555"/>
      <c r="AE144" s="551"/>
      <c r="AF144" s="255"/>
      <c r="AG144" s="555"/>
      <c r="AH144" s="255"/>
      <c r="AI144" s="255"/>
      <c r="AJ144" s="255"/>
      <c r="AK144" s="255"/>
      <c r="AL144" s="250"/>
      <c r="AM144" s="255"/>
      <c r="AN144" s="251"/>
      <c r="AO144" s="330"/>
      <c r="AP144" s="260"/>
      <c r="AQ144" s="255"/>
      <c r="AR144" s="255"/>
      <c r="AS144" s="255"/>
      <c r="AT144" s="255"/>
      <c r="AU144" s="255"/>
      <c r="AV144" s="254"/>
      <c r="AW144" s="261"/>
    </row>
    <row r="145" spans="1:49" ht="27" customHeight="1">
      <c r="A145" s="254"/>
      <c r="B145" s="551"/>
      <c r="C145" s="321"/>
      <c r="D145" s="250"/>
      <c r="E145" s="251"/>
      <c r="F145" s="555"/>
      <c r="G145" s="551"/>
      <c r="H145" s="255"/>
      <c r="I145" s="555"/>
      <c r="J145" s="255"/>
      <c r="K145" s="255"/>
      <c r="L145" s="255"/>
      <c r="M145" s="255"/>
      <c r="N145" s="250"/>
      <c r="O145" s="255"/>
      <c r="P145" s="251"/>
      <c r="Q145" s="330"/>
      <c r="R145" s="260"/>
      <c r="S145" s="255"/>
      <c r="T145" s="255"/>
      <c r="U145" s="255"/>
      <c r="V145" s="255"/>
      <c r="W145" s="255"/>
      <c r="X145" s="259"/>
      <c r="Y145" s="252"/>
      <c r="Z145" s="551"/>
      <c r="AA145" s="321"/>
      <c r="AB145" s="250"/>
      <c r="AC145" s="251"/>
      <c r="AD145" s="555"/>
      <c r="AE145" s="551"/>
      <c r="AF145" s="255"/>
      <c r="AG145" s="555"/>
      <c r="AH145" s="255"/>
      <c r="AI145" s="255"/>
      <c r="AJ145" s="255"/>
      <c r="AK145" s="255"/>
      <c r="AL145" s="250"/>
      <c r="AM145" s="255"/>
      <c r="AN145" s="251"/>
      <c r="AO145" s="330"/>
      <c r="AP145" s="260"/>
      <c r="AQ145" s="255"/>
      <c r="AR145" s="255"/>
      <c r="AS145" s="255"/>
      <c r="AT145" s="255"/>
      <c r="AU145" s="255"/>
      <c r="AV145" s="254"/>
      <c r="AW145" s="261"/>
    </row>
    <row r="146" spans="1:49" ht="27" customHeight="1">
      <c r="A146" s="254"/>
      <c r="B146" s="551"/>
      <c r="C146" s="321"/>
      <c r="D146" s="250"/>
      <c r="E146" s="251"/>
      <c r="F146" s="555"/>
      <c r="G146" s="551"/>
      <c r="H146" s="255"/>
      <c r="I146" s="555"/>
      <c r="J146" s="255"/>
      <c r="K146" s="255"/>
      <c r="L146" s="255"/>
      <c r="M146" s="255"/>
      <c r="N146" s="250"/>
      <c r="O146" s="255"/>
      <c r="P146" s="251"/>
      <c r="Q146" s="330"/>
      <c r="R146" s="260"/>
      <c r="S146" s="255"/>
      <c r="T146" s="255"/>
      <c r="U146" s="255"/>
      <c r="V146" s="255"/>
      <c r="W146" s="255"/>
      <c r="X146" s="259"/>
      <c r="Y146" s="252"/>
      <c r="Z146" s="551"/>
      <c r="AA146" s="321"/>
      <c r="AB146" s="250"/>
      <c r="AC146" s="251"/>
      <c r="AD146" s="555"/>
      <c r="AE146" s="551"/>
      <c r="AF146" s="255"/>
      <c r="AG146" s="555"/>
      <c r="AH146" s="255"/>
      <c r="AI146" s="255"/>
      <c r="AJ146" s="255"/>
      <c r="AK146" s="255"/>
      <c r="AL146" s="250"/>
      <c r="AM146" s="255"/>
      <c r="AN146" s="251"/>
      <c r="AO146" s="330"/>
      <c r="AP146" s="260"/>
      <c r="AQ146" s="255"/>
      <c r="AR146" s="255"/>
      <c r="AS146" s="255"/>
      <c r="AT146" s="255"/>
      <c r="AU146" s="255"/>
      <c r="AV146" s="254"/>
      <c r="AW146" s="261"/>
    </row>
    <row r="147" spans="1:49" ht="27" customHeight="1">
      <c r="A147" s="254"/>
      <c r="B147" s="551"/>
      <c r="C147" s="321"/>
      <c r="D147" s="250"/>
      <c r="E147" s="251"/>
      <c r="F147" s="555"/>
      <c r="G147" s="551"/>
      <c r="H147" s="255"/>
      <c r="I147" s="555"/>
      <c r="J147" s="255"/>
      <c r="K147" s="255"/>
      <c r="L147" s="255"/>
      <c r="M147" s="255"/>
      <c r="N147" s="250"/>
      <c r="O147" s="255"/>
      <c r="P147" s="251"/>
      <c r="Q147" s="330"/>
      <c r="R147" s="260"/>
      <c r="S147" s="255"/>
      <c r="T147" s="255"/>
      <c r="U147" s="255"/>
      <c r="V147" s="255"/>
      <c r="W147" s="255"/>
      <c r="X147" s="259"/>
      <c r="Y147" s="252"/>
      <c r="Z147" s="551"/>
      <c r="AA147" s="321"/>
      <c r="AB147" s="250"/>
      <c r="AC147" s="251"/>
      <c r="AD147" s="555"/>
      <c r="AE147" s="551"/>
      <c r="AF147" s="255"/>
      <c r="AG147" s="555"/>
      <c r="AH147" s="255"/>
      <c r="AI147" s="255"/>
      <c r="AJ147" s="255"/>
      <c r="AK147" s="255"/>
      <c r="AL147" s="250"/>
      <c r="AM147" s="255"/>
      <c r="AN147" s="251"/>
      <c r="AO147" s="330"/>
      <c r="AP147" s="260"/>
      <c r="AQ147" s="255"/>
      <c r="AR147" s="255"/>
      <c r="AS147" s="255"/>
      <c r="AT147" s="255"/>
      <c r="AU147" s="255"/>
      <c r="AV147" s="254"/>
      <c r="AW147" s="261"/>
    </row>
    <row r="148" spans="1:49" ht="27" customHeight="1">
      <c r="A148" s="254"/>
      <c r="B148" s="551"/>
      <c r="C148" s="321"/>
      <c r="D148" s="250"/>
      <c r="E148" s="251"/>
      <c r="F148" s="555"/>
      <c r="G148" s="551"/>
      <c r="H148" s="255"/>
      <c r="I148" s="555"/>
      <c r="J148" s="255"/>
      <c r="K148" s="255"/>
      <c r="L148" s="255"/>
      <c r="M148" s="255"/>
      <c r="N148" s="250"/>
      <c r="O148" s="255"/>
      <c r="P148" s="251"/>
      <c r="Q148" s="330"/>
      <c r="R148" s="260"/>
      <c r="S148" s="255"/>
      <c r="T148" s="255"/>
      <c r="U148" s="255"/>
      <c r="V148" s="255"/>
      <c r="W148" s="255"/>
      <c r="X148" s="259"/>
      <c r="Y148" s="252"/>
      <c r="Z148" s="551"/>
      <c r="AA148" s="321"/>
      <c r="AB148" s="250"/>
      <c r="AC148" s="251"/>
      <c r="AD148" s="555"/>
      <c r="AE148" s="551"/>
      <c r="AF148" s="255"/>
      <c r="AG148" s="555"/>
      <c r="AH148" s="255"/>
      <c r="AI148" s="255"/>
      <c r="AJ148" s="255"/>
      <c r="AK148" s="255"/>
      <c r="AL148" s="250"/>
      <c r="AM148" s="255"/>
      <c r="AN148" s="251"/>
      <c r="AO148" s="330"/>
      <c r="AP148" s="260"/>
      <c r="AQ148" s="255"/>
      <c r="AR148" s="255"/>
      <c r="AS148" s="255"/>
      <c r="AT148" s="255"/>
      <c r="AU148" s="255"/>
      <c r="AV148" s="254"/>
      <c r="AW148" s="261"/>
    </row>
    <row r="149" spans="1:49" ht="27" customHeight="1">
      <c r="A149" s="254"/>
      <c r="B149" s="551"/>
      <c r="C149" s="321"/>
      <c r="D149" s="250"/>
      <c r="E149" s="251"/>
      <c r="F149" s="555"/>
      <c r="G149" s="551"/>
      <c r="H149" s="255"/>
      <c r="I149" s="555"/>
      <c r="J149" s="255"/>
      <c r="K149" s="255"/>
      <c r="L149" s="255"/>
      <c r="M149" s="255"/>
      <c r="N149" s="250"/>
      <c r="O149" s="255"/>
      <c r="P149" s="251"/>
      <c r="Q149" s="330"/>
      <c r="R149" s="260"/>
      <c r="S149" s="255"/>
      <c r="T149" s="255"/>
      <c r="U149" s="255"/>
      <c r="V149" s="255"/>
      <c r="W149" s="255"/>
      <c r="X149" s="259"/>
      <c r="Y149" s="252"/>
      <c r="Z149" s="551"/>
      <c r="AA149" s="321"/>
      <c r="AB149" s="250"/>
      <c r="AC149" s="251"/>
      <c r="AD149" s="555"/>
      <c r="AE149" s="551"/>
      <c r="AF149" s="255"/>
      <c r="AG149" s="555"/>
      <c r="AH149" s="255"/>
      <c r="AI149" s="255"/>
      <c r="AJ149" s="255"/>
      <c r="AK149" s="255"/>
      <c r="AL149" s="250"/>
      <c r="AM149" s="255"/>
      <c r="AN149" s="251"/>
      <c r="AO149" s="330"/>
      <c r="AP149" s="260"/>
      <c r="AQ149" s="255"/>
      <c r="AR149" s="255"/>
      <c r="AS149" s="255"/>
      <c r="AT149" s="255"/>
      <c r="AU149" s="255"/>
      <c r="AV149" s="254"/>
      <c r="AW149" s="261"/>
    </row>
    <row r="150" spans="1:49" ht="27" customHeight="1">
      <c r="A150" s="254"/>
      <c r="B150" s="551"/>
      <c r="C150" s="321"/>
      <c r="D150" s="250"/>
      <c r="E150" s="251"/>
      <c r="F150" s="555"/>
      <c r="G150" s="551"/>
      <c r="H150" s="255"/>
      <c r="I150" s="555"/>
      <c r="J150" s="255"/>
      <c r="K150" s="255"/>
      <c r="L150" s="255"/>
      <c r="M150" s="255"/>
      <c r="N150" s="250"/>
      <c r="O150" s="255"/>
      <c r="P150" s="251"/>
      <c r="Q150" s="330"/>
      <c r="R150" s="260"/>
      <c r="S150" s="255"/>
      <c r="T150" s="255"/>
      <c r="U150" s="255"/>
      <c r="V150" s="255"/>
      <c r="W150" s="255"/>
      <c r="X150" s="259"/>
      <c r="Y150" s="252"/>
      <c r="Z150" s="551"/>
      <c r="AA150" s="321"/>
      <c r="AB150" s="250"/>
      <c r="AC150" s="251"/>
      <c r="AD150" s="555"/>
      <c r="AE150" s="551"/>
      <c r="AF150" s="255"/>
      <c r="AG150" s="555"/>
      <c r="AH150" s="255"/>
      <c r="AI150" s="255"/>
      <c r="AJ150" s="255"/>
      <c r="AK150" s="255"/>
      <c r="AL150" s="250"/>
      <c r="AM150" s="255"/>
      <c r="AN150" s="251"/>
      <c r="AO150" s="330"/>
      <c r="AP150" s="260"/>
      <c r="AQ150" s="255"/>
      <c r="AR150" s="255"/>
      <c r="AS150" s="255"/>
      <c r="AT150" s="255"/>
      <c r="AU150" s="255"/>
      <c r="AV150" s="254"/>
      <c r="AW150" s="261"/>
    </row>
    <row r="151" spans="1:49" ht="27" customHeight="1">
      <c r="A151" s="254"/>
      <c r="B151" s="551"/>
      <c r="C151" s="321"/>
      <c r="D151" s="250"/>
      <c r="E151" s="251"/>
      <c r="F151" s="555"/>
      <c r="G151" s="551"/>
      <c r="H151" s="255"/>
      <c r="I151" s="555"/>
      <c r="J151" s="255"/>
      <c r="K151" s="255"/>
      <c r="L151" s="255"/>
      <c r="M151" s="255"/>
      <c r="N151" s="250"/>
      <c r="O151" s="255"/>
      <c r="P151" s="251"/>
      <c r="Q151" s="330"/>
      <c r="R151" s="260"/>
      <c r="S151" s="255"/>
      <c r="T151" s="255"/>
      <c r="U151" s="255"/>
      <c r="V151" s="255"/>
      <c r="W151" s="255"/>
      <c r="X151" s="259"/>
      <c r="Y151" s="252"/>
      <c r="Z151" s="551"/>
      <c r="AA151" s="321"/>
      <c r="AB151" s="250"/>
      <c r="AC151" s="251"/>
      <c r="AD151" s="555"/>
      <c r="AE151" s="551"/>
      <c r="AF151" s="255"/>
      <c r="AG151" s="555"/>
      <c r="AH151" s="255"/>
      <c r="AI151" s="255"/>
      <c r="AJ151" s="255"/>
      <c r="AK151" s="255"/>
      <c r="AL151" s="250"/>
      <c r="AM151" s="255"/>
      <c r="AN151" s="251"/>
      <c r="AO151" s="330"/>
      <c r="AP151" s="260"/>
      <c r="AQ151" s="255"/>
      <c r="AR151" s="255"/>
      <c r="AS151" s="255"/>
      <c r="AT151" s="255"/>
      <c r="AU151" s="255"/>
      <c r="AV151" s="254"/>
      <c r="AW151" s="261"/>
    </row>
    <row r="152" spans="1:49" ht="27" customHeight="1">
      <c r="A152" s="254"/>
      <c r="B152" s="551"/>
      <c r="C152" s="321"/>
      <c r="D152" s="250"/>
      <c r="E152" s="251"/>
      <c r="F152" s="555"/>
      <c r="G152" s="551"/>
      <c r="H152" s="255"/>
      <c r="I152" s="555"/>
      <c r="J152" s="255"/>
      <c r="K152" s="255"/>
      <c r="L152" s="255"/>
      <c r="M152" s="255"/>
      <c r="N152" s="250"/>
      <c r="O152" s="255"/>
      <c r="P152" s="251"/>
      <c r="Q152" s="330"/>
      <c r="R152" s="260"/>
      <c r="S152" s="255"/>
      <c r="T152" s="255"/>
      <c r="U152" s="255"/>
      <c r="V152" s="255"/>
      <c r="W152" s="255"/>
      <c r="X152" s="259"/>
      <c r="Y152" s="252"/>
      <c r="Z152" s="551"/>
      <c r="AA152" s="321"/>
      <c r="AB152" s="250"/>
      <c r="AC152" s="251"/>
      <c r="AD152" s="555"/>
      <c r="AE152" s="551"/>
      <c r="AF152" s="255"/>
      <c r="AG152" s="555"/>
      <c r="AH152" s="255"/>
      <c r="AI152" s="255"/>
      <c r="AJ152" s="255"/>
      <c r="AK152" s="255"/>
      <c r="AL152" s="250"/>
      <c r="AM152" s="255"/>
      <c r="AN152" s="251"/>
      <c r="AO152" s="330"/>
      <c r="AP152" s="260"/>
      <c r="AQ152" s="255"/>
      <c r="AR152" s="255"/>
      <c r="AS152" s="255"/>
      <c r="AT152" s="255"/>
      <c r="AU152" s="255"/>
      <c r="AV152" s="254"/>
      <c r="AW152" s="261"/>
    </row>
    <row r="153" spans="1:49" ht="27" customHeight="1">
      <c r="A153" s="254"/>
      <c r="B153" s="551"/>
      <c r="C153" s="321"/>
      <c r="D153" s="250"/>
      <c r="E153" s="251"/>
      <c r="F153" s="555"/>
      <c r="G153" s="551"/>
      <c r="H153" s="255"/>
      <c r="I153" s="555"/>
      <c r="J153" s="255"/>
      <c r="K153" s="255"/>
      <c r="L153" s="255"/>
      <c r="M153" s="255"/>
      <c r="N153" s="250"/>
      <c r="O153" s="255"/>
      <c r="P153" s="251"/>
      <c r="Q153" s="330"/>
      <c r="R153" s="260"/>
      <c r="S153" s="255"/>
      <c r="T153" s="255"/>
      <c r="U153" s="255"/>
      <c r="V153" s="255"/>
      <c r="W153" s="255"/>
      <c r="X153" s="259"/>
      <c r="Y153" s="252"/>
      <c r="Z153" s="551"/>
      <c r="AA153" s="321"/>
      <c r="AB153" s="250"/>
      <c r="AC153" s="251"/>
      <c r="AD153" s="555"/>
      <c r="AE153" s="551"/>
      <c r="AF153" s="255"/>
      <c r="AG153" s="555"/>
      <c r="AH153" s="255"/>
      <c r="AI153" s="255"/>
      <c r="AJ153" s="255"/>
      <c r="AK153" s="255"/>
      <c r="AL153" s="250"/>
      <c r="AM153" s="255"/>
      <c r="AN153" s="251"/>
      <c r="AO153" s="330"/>
      <c r="AP153" s="260"/>
      <c r="AQ153" s="255"/>
      <c r="AR153" s="255"/>
      <c r="AS153" s="255"/>
      <c r="AT153" s="255"/>
      <c r="AU153" s="255"/>
      <c r="AV153" s="254"/>
      <c r="AW153" s="261"/>
    </row>
    <row r="154" spans="1:49" ht="27" customHeight="1">
      <c r="A154" s="254"/>
      <c r="B154" s="551"/>
      <c r="C154" s="321"/>
      <c r="D154" s="250"/>
      <c r="E154" s="251"/>
      <c r="F154" s="555"/>
      <c r="G154" s="551"/>
      <c r="H154" s="255"/>
      <c r="I154" s="555"/>
      <c r="J154" s="255"/>
      <c r="K154" s="255"/>
      <c r="L154" s="255"/>
      <c r="M154" s="255"/>
      <c r="N154" s="250"/>
      <c r="O154" s="255"/>
      <c r="P154" s="251"/>
      <c r="Q154" s="330"/>
      <c r="R154" s="260"/>
      <c r="S154" s="255"/>
      <c r="T154" s="255"/>
      <c r="U154" s="255"/>
      <c r="V154" s="255"/>
      <c r="W154" s="255"/>
      <c r="X154" s="259"/>
      <c r="Y154" s="252"/>
      <c r="Z154" s="551"/>
      <c r="AA154" s="321"/>
      <c r="AB154" s="250"/>
      <c r="AC154" s="251"/>
      <c r="AD154" s="555"/>
      <c r="AE154" s="551"/>
      <c r="AF154" s="255"/>
      <c r="AG154" s="555"/>
      <c r="AH154" s="255"/>
      <c r="AI154" s="255"/>
      <c r="AJ154" s="255"/>
      <c r="AK154" s="255"/>
      <c r="AL154" s="250"/>
      <c r="AM154" s="255"/>
      <c r="AN154" s="251"/>
      <c r="AO154" s="330"/>
      <c r="AP154" s="260"/>
      <c r="AQ154" s="255"/>
      <c r="AR154" s="255"/>
      <c r="AS154" s="255"/>
      <c r="AT154" s="255"/>
      <c r="AU154" s="255"/>
      <c r="AV154" s="254"/>
      <c r="AW154" s="261"/>
    </row>
    <row r="155" spans="1:49" ht="27" customHeight="1">
      <c r="A155" s="254"/>
      <c r="B155" s="551"/>
      <c r="C155" s="321"/>
      <c r="D155" s="250"/>
      <c r="E155" s="251"/>
      <c r="F155" s="555"/>
      <c r="G155" s="551"/>
      <c r="H155" s="255"/>
      <c r="I155" s="555"/>
      <c r="J155" s="255"/>
      <c r="K155" s="255"/>
      <c r="L155" s="255"/>
      <c r="M155" s="255"/>
      <c r="N155" s="250"/>
      <c r="O155" s="255"/>
      <c r="P155" s="251"/>
      <c r="Q155" s="330"/>
      <c r="R155" s="260"/>
      <c r="S155" s="255"/>
      <c r="T155" s="255"/>
      <c r="U155" s="255"/>
      <c r="V155" s="255"/>
      <c r="W155" s="255"/>
      <c r="X155" s="259"/>
      <c r="Y155" s="252"/>
      <c r="Z155" s="551"/>
      <c r="AA155" s="321"/>
      <c r="AB155" s="250"/>
      <c r="AC155" s="251"/>
      <c r="AD155" s="555"/>
      <c r="AE155" s="551"/>
      <c r="AF155" s="255"/>
      <c r="AG155" s="555"/>
      <c r="AH155" s="255"/>
      <c r="AI155" s="255"/>
      <c r="AJ155" s="255"/>
      <c r="AK155" s="255"/>
      <c r="AL155" s="250"/>
      <c r="AM155" s="255"/>
      <c r="AN155" s="251"/>
      <c r="AO155" s="330"/>
      <c r="AP155" s="260"/>
      <c r="AQ155" s="255"/>
      <c r="AR155" s="255"/>
      <c r="AS155" s="255"/>
      <c r="AT155" s="255"/>
      <c r="AU155" s="255"/>
      <c r="AV155" s="254"/>
      <c r="AW155" s="261"/>
    </row>
    <row r="156" spans="1:49" ht="27" customHeight="1">
      <c r="A156" s="254"/>
      <c r="B156" s="551"/>
      <c r="C156" s="321"/>
      <c r="D156" s="250"/>
      <c r="E156" s="251"/>
      <c r="F156" s="555"/>
      <c r="G156" s="551"/>
      <c r="H156" s="255"/>
      <c r="I156" s="555"/>
      <c r="J156" s="255"/>
      <c r="K156" s="255"/>
      <c r="L156" s="255"/>
      <c r="M156" s="255"/>
      <c r="N156" s="250"/>
      <c r="O156" s="255"/>
      <c r="P156" s="251"/>
      <c r="Q156" s="330"/>
      <c r="R156" s="260"/>
      <c r="S156" s="255"/>
      <c r="T156" s="255"/>
      <c r="U156" s="255"/>
      <c r="V156" s="255"/>
      <c r="W156" s="255"/>
      <c r="X156" s="259"/>
      <c r="Y156" s="252"/>
      <c r="Z156" s="551"/>
      <c r="AA156" s="321"/>
      <c r="AB156" s="250"/>
      <c r="AC156" s="251"/>
      <c r="AD156" s="555"/>
      <c r="AE156" s="551"/>
      <c r="AF156" s="255"/>
      <c r="AG156" s="555"/>
      <c r="AH156" s="255"/>
      <c r="AI156" s="255"/>
      <c r="AJ156" s="255"/>
      <c r="AK156" s="255"/>
      <c r="AL156" s="250"/>
      <c r="AM156" s="255"/>
      <c r="AN156" s="251"/>
      <c r="AO156" s="330"/>
      <c r="AP156" s="260"/>
      <c r="AQ156" s="255"/>
      <c r="AR156" s="255"/>
      <c r="AS156" s="255"/>
      <c r="AT156" s="255"/>
      <c r="AU156" s="255"/>
      <c r="AV156" s="254"/>
      <c r="AW156" s="261"/>
    </row>
    <row r="157" spans="1:49" ht="27" customHeight="1">
      <c r="A157" s="254"/>
      <c r="B157" s="551"/>
      <c r="C157" s="321"/>
      <c r="D157" s="250"/>
      <c r="E157" s="251"/>
      <c r="F157" s="555"/>
      <c r="G157" s="551"/>
      <c r="H157" s="255"/>
      <c r="I157" s="555"/>
      <c r="J157" s="255"/>
      <c r="K157" s="255"/>
      <c r="L157" s="255"/>
      <c r="M157" s="255"/>
      <c r="N157" s="250"/>
      <c r="O157" s="255"/>
      <c r="P157" s="251"/>
      <c r="Q157" s="330"/>
      <c r="R157" s="260"/>
      <c r="S157" s="255"/>
      <c r="T157" s="255"/>
      <c r="U157" s="255"/>
      <c r="V157" s="255"/>
      <c r="W157" s="255"/>
      <c r="X157" s="259"/>
      <c r="Y157" s="252"/>
      <c r="Z157" s="551"/>
      <c r="AA157" s="321"/>
      <c r="AB157" s="250"/>
      <c r="AC157" s="251"/>
      <c r="AD157" s="555"/>
      <c r="AE157" s="551"/>
      <c r="AF157" s="255"/>
      <c r="AG157" s="555"/>
      <c r="AH157" s="255"/>
      <c r="AI157" s="255"/>
      <c r="AJ157" s="255"/>
      <c r="AK157" s="255"/>
      <c r="AL157" s="250"/>
      <c r="AM157" s="255"/>
      <c r="AN157" s="251"/>
      <c r="AO157" s="330"/>
      <c r="AP157" s="260"/>
      <c r="AQ157" s="255"/>
      <c r="AR157" s="255"/>
      <c r="AS157" s="255"/>
      <c r="AT157" s="255"/>
      <c r="AU157" s="255"/>
      <c r="AV157" s="254"/>
      <c r="AW157" s="261"/>
    </row>
    <row r="158" spans="1:49" ht="27" customHeight="1">
      <c r="A158" s="254"/>
      <c r="B158" s="551"/>
      <c r="C158" s="321"/>
      <c r="D158" s="250"/>
      <c r="E158" s="251"/>
      <c r="F158" s="555"/>
      <c r="G158" s="551"/>
      <c r="H158" s="255"/>
      <c r="I158" s="555"/>
      <c r="J158" s="255"/>
      <c r="K158" s="255"/>
      <c r="L158" s="255"/>
      <c r="M158" s="255"/>
      <c r="N158" s="250"/>
      <c r="O158" s="255"/>
      <c r="P158" s="251"/>
      <c r="Q158" s="330"/>
      <c r="R158" s="260"/>
      <c r="S158" s="255"/>
      <c r="T158" s="255"/>
      <c r="U158" s="255"/>
      <c r="V158" s="255"/>
      <c r="W158" s="255"/>
      <c r="X158" s="259"/>
      <c r="Y158" s="252"/>
      <c r="Z158" s="551"/>
      <c r="AA158" s="321"/>
      <c r="AB158" s="250"/>
      <c r="AC158" s="251"/>
      <c r="AD158" s="555"/>
      <c r="AE158" s="551"/>
      <c r="AF158" s="255"/>
      <c r="AG158" s="555"/>
      <c r="AH158" s="255"/>
      <c r="AI158" s="255"/>
      <c r="AJ158" s="255"/>
      <c r="AK158" s="255"/>
      <c r="AL158" s="250"/>
      <c r="AM158" s="255"/>
      <c r="AN158" s="251"/>
      <c r="AO158" s="330"/>
      <c r="AP158" s="260"/>
      <c r="AQ158" s="255"/>
      <c r="AR158" s="255"/>
      <c r="AS158" s="255"/>
      <c r="AT158" s="255"/>
      <c r="AU158" s="255"/>
      <c r="AV158" s="254"/>
      <c r="AW158" s="261"/>
    </row>
    <row r="159" spans="1:49" ht="27" customHeight="1">
      <c r="A159" s="254"/>
      <c r="B159" s="551"/>
      <c r="C159" s="321"/>
      <c r="D159" s="250"/>
      <c r="E159" s="251"/>
      <c r="F159" s="555"/>
      <c r="G159" s="551"/>
      <c r="H159" s="255"/>
      <c r="I159" s="555"/>
      <c r="J159" s="255"/>
      <c r="K159" s="255"/>
      <c r="L159" s="255"/>
      <c r="M159" s="255"/>
      <c r="N159" s="250"/>
      <c r="O159" s="255"/>
      <c r="P159" s="251"/>
      <c r="Q159" s="330"/>
      <c r="R159" s="260"/>
      <c r="S159" s="255"/>
      <c r="T159" s="255"/>
      <c r="U159" s="255"/>
      <c r="V159" s="255"/>
      <c r="W159" s="255"/>
      <c r="X159" s="259"/>
      <c r="Y159" s="252"/>
      <c r="Z159" s="551"/>
      <c r="AA159" s="321"/>
      <c r="AB159" s="250"/>
      <c r="AC159" s="251"/>
      <c r="AD159" s="555"/>
      <c r="AE159" s="551"/>
      <c r="AF159" s="255"/>
      <c r="AG159" s="555"/>
      <c r="AH159" s="255"/>
      <c r="AI159" s="255"/>
      <c r="AJ159" s="255"/>
      <c r="AK159" s="255"/>
      <c r="AL159" s="250"/>
      <c r="AM159" s="255"/>
      <c r="AN159" s="251"/>
      <c r="AO159" s="330"/>
      <c r="AP159" s="260"/>
      <c r="AQ159" s="255"/>
      <c r="AR159" s="255"/>
      <c r="AS159" s="255"/>
      <c r="AT159" s="255"/>
      <c r="AU159" s="255"/>
      <c r="AV159" s="254"/>
      <c r="AW159" s="261"/>
    </row>
    <row r="160" spans="1:49" ht="27" customHeight="1">
      <c r="A160" s="254"/>
      <c r="B160" s="551"/>
      <c r="C160" s="321"/>
      <c r="D160" s="250"/>
      <c r="E160" s="251"/>
      <c r="F160" s="555"/>
      <c r="G160" s="551"/>
      <c r="H160" s="255"/>
      <c r="I160" s="555"/>
      <c r="J160" s="255"/>
      <c r="K160" s="255"/>
      <c r="L160" s="255"/>
      <c r="M160" s="255"/>
      <c r="N160" s="250"/>
      <c r="O160" s="255"/>
      <c r="P160" s="251"/>
      <c r="Q160" s="330"/>
      <c r="R160" s="260"/>
      <c r="S160" s="255"/>
      <c r="T160" s="255"/>
      <c r="U160" s="255"/>
      <c r="V160" s="255"/>
      <c r="W160" s="255"/>
      <c r="X160" s="259"/>
      <c r="Y160" s="252"/>
      <c r="Z160" s="551"/>
      <c r="AA160" s="321"/>
      <c r="AB160" s="250"/>
      <c r="AC160" s="251"/>
      <c r="AD160" s="555"/>
      <c r="AE160" s="551"/>
      <c r="AF160" s="255"/>
      <c r="AG160" s="555"/>
      <c r="AH160" s="255"/>
      <c r="AI160" s="255"/>
      <c r="AJ160" s="255"/>
      <c r="AK160" s="255"/>
      <c r="AL160" s="250"/>
      <c r="AM160" s="255"/>
      <c r="AN160" s="251"/>
      <c r="AO160" s="330"/>
      <c r="AP160" s="260"/>
      <c r="AQ160" s="255"/>
      <c r="AR160" s="255"/>
      <c r="AS160" s="255"/>
      <c r="AT160" s="255"/>
      <c r="AU160" s="255"/>
      <c r="AV160" s="254"/>
      <c r="AW160" s="261"/>
    </row>
    <row r="161" spans="1:49" ht="27" customHeight="1">
      <c r="A161" s="254"/>
      <c r="B161" s="551"/>
      <c r="C161" s="321"/>
      <c r="D161" s="250"/>
      <c r="E161" s="251"/>
      <c r="F161" s="555"/>
      <c r="G161" s="551"/>
      <c r="H161" s="255"/>
      <c r="I161" s="555"/>
      <c r="J161" s="255"/>
      <c r="K161" s="255"/>
      <c r="L161" s="255"/>
      <c r="M161" s="255"/>
      <c r="N161" s="250"/>
      <c r="O161" s="255"/>
      <c r="P161" s="251"/>
      <c r="Q161" s="330"/>
      <c r="R161" s="260"/>
      <c r="S161" s="255"/>
      <c r="T161" s="255"/>
      <c r="U161" s="255"/>
      <c r="V161" s="255"/>
      <c r="W161" s="255"/>
      <c r="X161" s="259"/>
      <c r="Y161" s="252"/>
      <c r="Z161" s="551"/>
      <c r="AA161" s="321"/>
      <c r="AB161" s="250"/>
      <c r="AC161" s="251"/>
      <c r="AD161" s="555"/>
      <c r="AE161" s="551"/>
      <c r="AF161" s="255"/>
      <c r="AG161" s="555"/>
      <c r="AH161" s="255"/>
      <c r="AI161" s="255"/>
      <c r="AJ161" s="255"/>
      <c r="AK161" s="255"/>
      <c r="AL161" s="250"/>
      <c r="AM161" s="255"/>
      <c r="AN161" s="251"/>
      <c r="AO161" s="330"/>
      <c r="AP161" s="260"/>
      <c r="AQ161" s="255"/>
      <c r="AR161" s="255"/>
      <c r="AS161" s="255"/>
      <c r="AT161" s="255"/>
      <c r="AU161" s="255"/>
      <c r="AV161" s="254"/>
      <c r="AW161" s="261"/>
    </row>
    <row r="162" spans="1:49" ht="27" customHeight="1">
      <c r="A162" s="254"/>
      <c r="B162" s="551"/>
      <c r="C162" s="321"/>
      <c r="D162" s="250"/>
      <c r="E162" s="251"/>
      <c r="F162" s="555"/>
      <c r="G162" s="551"/>
      <c r="H162" s="255"/>
      <c r="I162" s="555"/>
      <c r="J162" s="255"/>
      <c r="K162" s="255"/>
      <c r="L162" s="255"/>
      <c r="M162" s="255"/>
      <c r="N162" s="250"/>
      <c r="O162" s="255"/>
      <c r="P162" s="251"/>
      <c r="Q162" s="330"/>
      <c r="R162" s="260"/>
      <c r="S162" s="255"/>
      <c r="T162" s="255"/>
      <c r="U162" s="255"/>
      <c r="V162" s="255"/>
      <c r="W162" s="255"/>
      <c r="X162" s="259"/>
      <c r="Y162" s="252"/>
      <c r="Z162" s="551"/>
      <c r="AA162" s="321"/>
      <c r="AB162" s="250"/>
      <c r="AC162" s="251"/>
      <c r="AD162" s="555"/>
      <c r="AE162" s="551"/>
      <c r="AF162" s="255"/>
      <c r="AG162" s="555"/>
      <c r="AH162" s="255"/>
      <c r="AI162" s="255"/>
      <c r="AJ162" s="255"/>
      <c r="AK162" s="255"/>
      <c r="AL162" s="250"/>
      <c r="AM162" s="255"/>
      <c r="AN162" s="251"/>
      <c r="AO162" s="330"/>
      <c r="AP162" s="260"/>
      <c r="AQ162" s="255"/>
      <c r="AR162" s="255"/>
      <c r="AS162" s="255"/>
      <c r="AT162" s="255"/>
      <c r="AU162" s="255"/>
      <c r="AV162" s="254"/>
      <c r="AW162" s="261"/>
    </row>
    <row r="163" spans="1:49" ht="27" customHeight="1">
      <c r="A163" s="254"/>
      <c r="B163" s="551"/>
      <c r="C163" s="321"/>
      <c r="D163" s="250"/>
      <c r="E163" s="251"/>
      <c r="F163" s="555"/>
      <c r="G163" s="551"/>
      <c r="H163" s="255"/>
      <c r="I163" s="555"/>
      <c r="J163" s="255"/>
      <c r="K163" s="255"/>
      <c r="L163" s="255"/>
      <c r="M163" s="255"/>
      <c r="N163" s="250"/>
      <c r="O163" s="255"/>
      <c r="P163" s="251"/>
      <c r="Q163" s="330"/>
      <c r="R163" s="260"/>
      <c r="S163" s="255"/>
      <c r="T163" s="255"/>
      <c r="U163" s="255"/>
      <c r="V163" s="255"/>
      <c r="W163" s="255"/>
      <c r="X163" s="259"/>
      <c r="Y163" s="252"/>
      <c r="Z163" s="551"/>
      <c r="AA163" s="321"/>
      <c r="AB163" s="250"/>
      <c r="AC163" s="251"/>
      <c r="AD163" s="555"/>
      <c r="AE163" s="551"/>
      <c r="AF163" s="255"/>
      <c r="AG163" s="555"/>
      <c r="AH163" s="255"/>
      <c r="AI163" s="255"/>
      <c r="AJ163" s="255"/>
      <c r="AK163" s="255"/>
      <c r="AL163" s="250"/>
      <c r="AM163" s="255"/>
      <c r="AN163" s="251"/>
      <c r="AO163" s="330"/>
      <c r="AP163" s="260"/>
      <c r="AQ163" s="255"/>
      <c r="AR163" s="255"/>
      <c r="AS163" s="255"/>
      <c r="AT163" s="255"/>
      <c r="AU163" s="255"/>
      <c r="AV163" s="254"/>
      <c r="AW163" s="261"/>
    </row>
    <row r="164" spans="1:49" ht="27" customHeight="1">
      <c r="A164" s="254"/>
      <c r="B164" s="551"/>
      <c r="C164" s="321"/>
      <c r="D164" s="250"/>
      <c r="E164" s="251"/>
      <c r="F164" s="555"/>
      <c r="G164" s="551"/>
      <c r="H164" s="255"/>
      <c r="I164" s="555"/>
      <c r="J164" s="255"/>
      <c r="K164" s="255"/>
      <c r="L164" s="255"/>
      <c r="M164" s="255"/>
      <c r="N164" s="250"/>
      <c r="O164" s="255"/>
      <c r="P164" s="251"/>
      <c r="Q164" s="330"/>
      <c r="R164" s="260"/>
      <c r="S164" s="255"/>
      <c r="T164" s="255"/>
      <c r="U164" s="255"/>
      <c r="V164" s="255"/>
      <c r="W164" s="255"/>
      <c r="X164" s="259"/>
      <c r="Y164" s="252"/>
      <c r="Z164" s="551"/>
      <c r="AA164" s="321"/>
      <c r="AB164" s="250"/>
      <c r="AC164" s="251"/>
      <c r="AD164" s="555"/>
      <c r="AE164" s="551"/>
      <c r="AF164" s="255"/>
      <c r="AG164" s="555"/>
      <c r="AH164" s="255"/>
      <c r="AI164" s="255"/>
      <c r="AJ164" s="255"/>
      <c r="AK164" s="255"/>
      <c r="AL164" s="250"/>
      <c r="AM164" s="255"/>
      <c r="AN164" s="251"/>
      <c r="AO164" s="330"/>
      <c r="AP164" s="260"/>
      <c r="AQ164" s="255"/>
      <c r="AR164" s="255"/>
      <c r="AS164" s="255"/>
      <c r="AT164" s="255"/>
      <c r="AU164" s="255"/>
      <c r="AV164" s="254"/>
      <c r="AW164" s="261"/>
    </row>
    <row r="165" spans="1:49" ht="27" customHeight="1">
      <c r="A165" s="254"/>
      <c r="B165" s="551"/>
      <c r="C165" s="321"/>
      <c r="D165" s="250"/>
      <c r="E165" s="251"/>
      <c r="F165" s="555"/>
      <c r="G165" s="551"/>
      <c r="H165" s="255"/>
      <c r="I165" s="555"/>
      <c r="J165" s="255"/>
      <c r="K165" s="255"/>
      <c r="L165" s="255"/>
      <c r="M165" s="255"/>
      <c r="N165" s="250"/>
      <c r="O165" s="255"/>
      <c r="P165" s="251"/>
      <c r="Q165" s="330"/>
      <c r="R165" s="260"/>
      <c r="S165" s="255"/>
      <c r="T165" s="255"/>
      <c r="U165" s="255"/>
      <c r="V165" s="255"/>
      <c r="W165" s="255"/>
      <c r="X165" s="259"/>
      <c r="Y165" s="252"/>
      <c r="Z165" s="551"/>
      <c r="AA165" s="321"/>
      <c r="AB165" s="250"/>
      <c r="AC165" s="251"/>
      <c r="AD165" s="555"/>
      <c r="AE165" s="551"/>
      <c r="AF165" s="255"/>
      <c r="AG165" s="555"/>
      <c r="AH165" s="255"/>
      <c r="AI165" s="255"/>
      <c r="AJ165" s="255"/>
      <c r="AK165" s="255"/>
      <c r="AL165" s="250"/>
      <c r="AM165" s="255"/>
      <c r="AN165" s="251"/>
      <c r="AO165" s="330"/>
      <c r="AP165" s="260"/>
      <c r="AQ165" s="255"/>
      <c r="AR165" s="255"/>
      <c r="AS165" s="255"/>
      <c r="AT165" s="255"/>
      <c r="AU165" s="255"/>
      <c r="AV165" s="254"/>
      <c r="AW165" s="261"/>
    </row>
    <row r="166" spans="1:49" ht="27" customHeight="1">
      <c r="A166" s="254"/>
      <c r="B166" s="551"/>
      <c r="C166" s="321"/>
      <c r="D166" s="250"/>
      <c r="E166" s="251"/>
      <c r="F166" s="555"/>
      <c r="G166" s="551"/>
      <c r="H166" s="255"/>
      <c r="I166" s="555"/>
      <c r="J166" s="255"/>
      <c r="K166" s="255"/>
      <c r="L166" s="255"/>
      <c r="M166" s="255"/>
      <c r="N166" s="250"/>
      <c r="O166" s="255"/>
      <c r="P166" s="251"/>
      <c r="Q166" s="330"/>
      <c r="R166" s="260"/>
      <c r="S166" s="255"/>
      <c r="T166" s="255"/>
      <c r="U166" s="255"/>
      <c r="V166" s="255"/>
      <c r="W166" s="255"/>
      <c r="X166" s="259"/>
      <c r="Y166" s="252"/>
      <c r="Z166" s="551"/>
      <c r="AA166" s="321"/>
      <c r="AB166" s="250"/>
      <c r="AC166" s="251"/>
      <c r="AD166" s="555"/>
      <c r="AE166" s="551"/>
      <c r="AF166" s="255"/>
      <c r="AG166" s="555"/>
      <c r="AH166" s="255"/>
      <c r="AI166" s="255"/>
      <c r="AJ166" s="255"/>
      <c r="AK166" s="255"/>
      <c r="AL166" s="250"/>
      <c r="AM166" s="255"/>
      <c r="AN166" s="251"/>
      <c r="AO166" s="330"/>
      <c r="AP166" s="260"/>
      <c r="AQ166" s="255"/>
      <c r="AR166" s="255"/>
      <c r="AS166" s="255"/>
      <c r="AT166" s="255"/>
      <c r="AU166" s="255"/>
      <c r="AV166" s="254"/>
      <c r="AW166" s="261"/>
    </row>
    <row r="167" spans="1:49" ht="27" customHeight="1">
      <c r="A167" s="254"/>
      <c r="B167" s="551"/>
      <c r="C167" s="321"/>
      <c r="D167" s="250"/>
      <c r="E167" s="251"/>
      <c r="F167" s="555"/>
      <c r="G167" s="551"/>
      <c r="H167" s="255"/>
      <c r="I167" s="555"/>
      <c r="J167" s="255"/>
      <c r="K167" s="255"/>
      <c r="L167" s="255"/>
      <c r="M167" s="255"/>
      <c r="N167" s="250"/>
      <c r="O167" s="255"/>
      <c r="P167" s="251"/>
      <c r="Q167" s="330"/>
      <c r="R167" s="260"/>
      <c r="S167" s="255"/>
      <c r="T167" s="255"/>
      <c r="U167" s="255"/>
      <c r="V167" s="255"/>
      <c r="W167" s="255"/>
      <c r="X167" s="259"/>
      <c r="Y167" s="252"/>
      <c r="Z167" s="551"/>
      <c r="AA167" s="321"/>
      <c r="AB167" s="250"/>
      <c r="AC167" s="251"/>
      <c r="AD167" s="555"/>
      <c r="AE167" s="551"/>
      <c r="AF167" s="255"/>
      <c r="AG167" s="555"/>
      <c r="AH167" s="255"/>
      <c r="AI167" s="255"/>
      <c r="AJ167" s="255"/>
      <c r="AK167" s="255"/>
      <c r="AL167" s="250"/>
      <c r="AM167" s="255"/>
      <c r="AN167" s="251"/>
      <c r="AO167" s="330"/>
      <c r="AP167" s="260"/>
      <c r="AQ167" s="255"/>
      <c r="AR167" s="255"/>
      <c r="AS167" s="255"/>
      <c r="AT167" s="255"/>
      <c r="AU167" s="255"/>
      <c r="AV167" s="254"/>
      <c r="AW167" s="261"/>
    </row>
    <row r="168" spans="1:49" ht="27" customHeight="1">
      <c r="A168" s="254"/>
      <c r="B168" s="551"/>
      <c r="C168" s="321"/>
      <c r="D168" s="250"/>
      <c r="E168" s="251"/>
      <c r="F168" s="555"/>
      <c r="G168" s="551"/>
      <c r="H168" s="255"/>
      <c r="I168" s="555"/>
      <c r="J168" s="255"/>
      <c r="K168" s="255"/>
      <c r="L168" s="255"/>
      <c r="M168" s="255"/>
      <c r="N168" s="250"/>
      <c r="O168" s="255"/>
      <c r="P168" s="251"/>
      <c r="Q168" s="330"/>
      <c r="R168" s="260"/>
      <c r="S168" s="255"/>
      <c r="T168" s="255"/>
      <c r="U168" s="255"/>
      <c r="V168" s="255"/>
      <c r="W168" s="255"/>
      <c r="X168" s="259"/>
      <c r="Y168" s="252"/>
      <c r="Z168" s="551"/>
      <c r="AA168" s="321"/>
      <c r="AB168" s="250"/>
      <c r="AC168" s="251"/>
      <c r="AD168" s="555"/>
      <c r="AE168" s="551"/>
      <c r="AF168" s="255"/>
      <c r="AG168" s="555"/>
      <c r="AH168" s="255"/>
      <c r="AI168" s="255"/>
      <c r="AJ168" s="255"/>
      <c r="AK168" s="255"/>
      <c r="AL168" s="250"/>
      <c r="AM168" s="255"/>
      <c r="AN168" s="251"/>
      <c r="AO168" s="330"/>
      <c r="AP168" s="260"/>
      <c r="AQ168" s="255"/>
      <c r="AR168" s="255"/>
      <c r="AS168" s="255"/>
      <c r="AT168" s="255"/>
      <c r="AU168" s="255"/>
      <c r="AV168" s="254"/>
      <c r="AW168" s="261"/>
    </row>
    <row r="169" spans="1:49" ht="27" customHeight="1">
      <c r="A169" s="254"/>
      <c r="B169" s="551"/>
      <c r="C169" s="321"/>
      <c r="D169" s="250"/>
      <c r="E169" s="251"/>
      <c r="F169" s="555"/>
      <c r="G169" s="551"/>
      <c r="H169" s="255"/>
      <c r="I169" s="555"/>
      <c r="J169" s="255"/>
      <c r="K169" s="255"/>
      <c r="L169" s="255"/>
      <c r="M169" s="255"/>
      <c r="N169" s="250"/>
      <c r="O169" s="255"/>
      <c r="P169" s="251"/>
      <c r="Q169" s="330"/>
      <c r="R169" s="260"/>
      <c r="S169" s="255"/>
      <c r="T169" s="255"/>
      <c r="U169" s="255"/>
      <c r="V169" s="255"/>
      <c r="W169" s="255"/>
      <c r="X169" s="259"/>
      <c r="Y169" s="252"/>
      <c r="Z169" s="551"/>
      <c r="AA169" s="321"/>
      <c r="AB169" s="250"/>
      <c r="AC169" s="251"/>
      <c r="AD169" s="555"/>
      <c r="AE169" s="551"/>
      <c r="AF169" s="255"/>
      <c r="AG169" s="555"/>
      <c r="AH169" s="255"/>
      <c r="AI169" s="255"/>
      <c r="AJ169" s="255"/>
      <c r="AK169" s="255"/>
      <c r="AL169" s="250"/>
      <c r="AM169" s="255"/>
      <c r="AN169" s="251"/>
      <c r="AO169" s="330"/>
      <c r="AP169" s="260"/>
      <c r="AQ169" s="255"/>
      <c r="AR169" s="255"/>
      <c r="AS169" s="255"/>
      <c r="AT169" s="255"/>
      <c r="AU169" s="255"/>
      <c r="AV169" s="254"/>
      <c r="AW169" s="261"/>
    </row>
    <row r="170" spans="1:49" ht="27" customHeight="1">
      <c r="A170" s="254"/>
      <c r="B170" s="551"/>
      <c r="C170" s="321"/>
      <c r="D170" s="250"/>
      <c r="E170" s="251"/>
      <c r="F170" s="555"/>
      <c r="G170" s="551"/>
      <c r="H170" s="255"/>
      <c r="I170" s="555"/>
      <c r="J170" s="255"/>
      <c r="K170" s="255"/>
      <c r="L170" s="255"/>
      <c r="M170" s="255"/>
      <c r="N170" s="250"/>
      <c r="O170" s="255"/>
      <c r="P170" s="251"/>
      <c r="Q170" s="330"/>
      <c r="R170" s="260"/>
      <c r="S170" s="255"/>
      <c r="T170" s="255"/>
      <c r="U170" s="255"/>
      <c r="V170" s="255"/>
      <c r="W170" s="255"/>
      <c r="X170" s="259"/>
      <c r="Y170" s="252"/>
      <c r="Z170" s="551"/>
      <c r="AA170" s="321"/>
      <c r="AB170" s="250"/>
      <c r="AC170" s="251"/>
      <c r="AD170" s="555"/>
      <c r="AE170" s="551"/>
      <c r="AF170" s="255"/>
      <c r="AG170" s="555"/>
      <c r="AH170" s="255"/>
      <c r="AI170" s="255"/>
      <c r="AJ170" s="255"/>
      <c r="AK170" s="255"/>
      <c r="AL170" s="250"/>
      <c r="AM170" s="255"/>
      <c r="AN170" s="251"/>
      <c r="AO170" s="330"/>
      <c r="AP170" s="260"/>
      <c r="AQ170" s="255"/>
      <c r="AR170" s="255"/>
      <c r="AS170" s="255"/>
      <c r="AT170" s="255"/>
      <c r="AU170" s="255"/>
      <c r="AV170" s="254"/>
      <c r="AW170" s="261"/>
    </row>
    <row r="171" spans="1:49" ht="27" customHeight="1">
      <c r="A171" s="254"/>
      <c r="B171" s="551"/>
      <c r="C171" s="321"/>
      <c r="D171" s="250"/>
      <c r="E171" s="251"/>
      <c r="F171" s="555"/>
      <c r="G171" s="551"/>
      <c r="H171" s="255"/>
      <c r="I171" s="555"/>
      <c r="J171" s="255"/>
      <c r="K171" s="255"/>
      <c r="L171" s="255"/>
      <c r="M171" s="255"/>
      <c r="N171" s="250"/>
      <c r="O171" s="255"/>
      <c r="P171" s="251"/>
      <c r="Q171" s="330"/>
      <c r="R171" s="260"/>
      <c r="S171" s="255"/>
      <c r="T171" s="255"/>
      <c r="U171" s="255"/>
      <c r="V171" s="255"/>
      <c r="W171" s="255"/>
      <c r="X171" s="259"/>
      <c r="Y171" s="252"/>
      <c r="Z171" s="551"/>
      <c r="AA171" s="321"/>
      <c r="AB171" s="250"/>
      <c r="AC171" s="251"/>
      <c r="AD171" s="555"/>
      <c r="AE171" s="551"/>
      <c r="AF171" s="255"/>
      <c r="AG171" s="555"/>
      <c r="AH171" s="255"/>
      <c r="AI171" s="255"/>
      <c r="AJ171" s="255"/>
      <c r="AK171" s="255"/>
      <c r="AL171" s="250"/>
      <c r="AM171" s="255"/>
      <c r="AN171" s="251"/>
      <c r="AO171" s="330"/>
      <c r="AP171" s="260"/>
      <c r="AQ171" s="255"/>
      <c r="AR171" s="255"/>
      <c r="AS171" s="255"/>
      <c r="AT171" s="255"/>
      <c r="AU171" s="255"/>
      <c r="AV171" s="254"/>
      <c r="AW171" s="261"/>
    </row>
    <row r="172" spans="1:49" ht="27" customHeight="1">
      <c r="A172" s="254"/>
      <c r="B172" s="551"/>
      <c r="C172" s="321"/>
      <c r="D172" s="250"/>
      <c r="E172" s="251"/>
      <c r="F172" s="555"/>
      <c r="G172" s="551"/>
      <c r="H172" s="255"/>
      <c r="I172" s="555"/>
      <c r="J172" s="255"/>
      <c r="K172" s="255"/>
      <c r="L172" s="255"/>
      <c r="M172" s="255"/>
      <c r="N172" s="250"/>
      <c r="O172" s="255"/>
      <c r="P172" s="251"/>
      <c r="Q172" s="330"/>
      <c r="R172" s="260"/>
      <c r="S172" s="255"/>
      <c r="T172" s="255"/>
      <c r="U172" s="255"/>
      <c r="V172" s="255"/>
      <c r="W172" s="255"/>
      <c r="X172" s="259"/>
      <c r="Y172" s="252"/>
      <c r="Z172" s="551"/>
      <c r="AA172" s="321"/>
      <c r="AB172" s="250"/>
      <c r="AC172" s="251"/>
      <c r="AD172" s="555"/>
      <c r="AE172" s="551"/>
      <c r="AF172" s="255"/>
      <c r="AG172" s="555"/>
      <c r="AH172" s="255"/>
      <c r="AI172" s="255"/>
      <c r="AJ172" s="255"/>
      <c r="AK172" s="255"/>
      <c r="AL172" s="250"/>
      <c r="AM172" s="255"/>
      <c r="AN172" s="251"/>
      <c r="AO172" s="330"/>
      <c r="AP172" s="260"/>
      <c r="AQ172" s="255"/>
      <c r="AR172" s="255"/>
      <c r="AS172" s="255"/>
      <c r="AT172" s="255"/>
      <c r="AU172" s="255"/>
      <c r="AV172" s="254"/>
      <c r="AW172" s="261"/>
    </row>
    <row r="173" spans="1:49" ht="27" customHeight="1">
      <c r="A173" s="254"/>
      <c r="B173" s="551"/>
      <c r="C173" s="321"/>
      <c r="D173" s="250"/>
      <c r="E173" s="251"/>
      <c r="F173" s="555"/>
      <c r="G173" s="551"/>
      <c r="H173" s="255"/>
      <c r="I173" s="555"/>
      <c r="J173" s="255"/>
      <c r="K173" s="255"/>
      <c r="L173" s="255"/>
      <c r="M173" s="255"/>
      <c r="N173" s="250"/>
      <c r="O173" s="255"/>
      <c r="P173" s="251"/>
      <c r="Q173" s="330"/>
      <c r="R173" s="260"/>
      <c r="S173" s="255"/>
      <c r="T173" s="255"/>
      <c r="U173" s="255"/>
      <c r="V173" s="255"/>
      <c r="W173" s="255"/>
      <c r="X173" s="259"/>
      <c r="Y173" s="252"/>
      <c r="Z173" s="551"/>
      <c r="AA173" s="321"/>
      <c r="AB173" s="250"/>
      <c r="AC173" s="251"/>
      <c r="AD173" s="555"/>
      <c r="AE173" s="551"/>
      <c r="AF173" s="255"/>
      <c r="AG173" s="555"/>
      <c r="AH173" s="255"/>
      <c r="AI173" s="255"/>
      <c r="AJ173" s="255"/>
      <c r="AK173" s="255"/>
      <c r="AL173" s="250"/>
      <c r="AM173" s="255"/>
      <c r="AN173" s="251"/>
      <c r="AO173" s="330"/>
      <c r="AP173" s="260"/>
      <c r="AQ173" s="255"/>
      <c r="AR173" s="255"/>
      <c r="AS173" s="255"/>
      <c r="AT173" s="255"/>
      <c r="AU173" s="255"/>
      <c r="AV173" s="254"/>
      <c r="AW173" s="261"/>
    </row>
    <row r="174" spans="1:49" ht="27" customHeight="1">
      <c r="A174" s="254"/>
      <c r="B174" s="551"/>
      <c r="C174" s="321"/>
      <c r="D174" s="250"/>
      <c r="E174" s="251"/>
      <c r="F174" s="555"/>
      <c r="G174" s="551"/>
      <c r="H174" s="255"/>
      <c r="I174" s="555"/>
      <c r="J174" s="255"/>
      <c r="K174" s="255"/>
      <c r="L174" s="255"/>
      <c r="M174" s="255"/>
      <c r="N174" s="250"/>
      <c r="O174" s="255"/>
      <c r="P174" s="251"/>
      <c r="Q174" s="330"/>
      <c r="R174" s="260"/>
      <c r="S174" s="255"/>
      <c r="T174" s="255"/>
      <c r="U174" s="255"/>
      <c r="V174" s="255"/>
      <c r="W174" s="255"/>
      <c r="X174" s="259"/>
      <c r="Y174" s="252"/>
      <c r="Z174" s="551"/>
      <c r="AA174" s="321"/>
      <c r="AB174" s="250"/>
      <c r="AC174" s="251"/>
      <c r="AD174" s="555"/>
      <c r="AE174" s="551"/>
      <c r="AF174" s="255"/>
      <c r="AG174" s="555"/>
      <c r="AH174" s="255"/>
      <c r="AI174" s="255"/>
      <c r="AJ174" s="255"/>
      <c r="AK174" s="255"/>
      <c r="AL174" s="250"/>
      <c r="AM174" s="255"/>
      <c r="AN174" s="251"/>
      <c r="AO174" s="330"/>
      <c r="AP174" s="260"/>
      <c r="AQ174" s="255"/>
      <c r="AR174" s="255"/>
      <c r="AS174" s="255"/>
      <c r="AT174" s="255"/>
      <c r="AU174" s="255"/>
      <c r="AV174" s="254"/>
      <c r="AW174" s="261"/>
    </row>
    <row r="175" spans="1:49" ht="27" customHeight="1">
      <c r="A175" s="254"/>
      <c r="B175" s="551"/>
      <c r="C175" s="321"/>
      <c r="D175" s="250"/>
      <c r="E175" s="251"/>
      <c r="F175" s="555"/>
      <c r="G175" s="551"/>
      <c r="H175" s="255"/>
      <c r="I175" s="555"/>
      <c r="J175" s="255"/>
      <c r="K175" s="255"/>
      <c r="L175" s="255"/>
      <c r="M175" s="255"/>
      <c r="N175" s="250"/>
      <c r="O175" s="255"/>
      <c r="P175" s="251"/>
      <c r="Q175" s="330"/>
      <c r="R175" s="260"/>
      <c r="S175" s="255"/>
      <c r="T175" s="255"/>
      <c r="U175" s="255"/>
      <c r="V175" s="255"/>
      <c r="W175" s="255"/>
      <c r="X175" s="259"/>
      <c r="Y175" s="252"/>
      <c r="Z175" s="551"/>
      <c r="AA175" s="321"/>
      <c r="AB175" s="250"/>
      <c r="AC175" s="251"/>
      <c r="AD175" s="555"/>
      <c r="AE175" s="551"/>
      <c r="AF175" s="255"/>
      <c r="AG175" s="555"/>
      <c r="AH175" s="255"/>
      <c r="AI175" s="255"/>
      <c r="AJ175" s="255"/>
      <c r="AK175" s="255"/>
      <c r="AL175" s="250"/>
      <c r="AM175" s="255"/>
      <c r="AN175" s="251"/>
      <c r="AO175" s="330"/>
      <c r="AP175" s="260"/>
      <c r="AQ175" s="255"/>
      <c r="AR175" s="255"/>
      <c r="AS175" s="255"/>
      <c r="AT175" s="255"/>
      <c r="AU175" s="255"/>
      <c r="AV175" s="254"/>
      <c r="AW175" s="261"/>
    </row>
    <row r="176" spans="1:49" ht="27" customHeight="1">
      <c r="A176" s="254"/>
      <c r="B176" s="551"/>
      <c r="C176" s="321"/>
      <c r="D176" s="250"/>
      <c r="E176" s="251"/>
      <c r="F176" s="555"/>
      <c r="G176" s="551"/>
      <c r="H176" s="255"/>
      <c r="I176" s="555"/>
      <c r="J176" s="255"/>
      <c r="K176" s="255"/>
      <c r="L176" s="255"/>
      <c r="M176" s="255"/>
      <c r="N176" s="250"/>
      <c r="O176" s="255"/>
      <c r="P176" s="251"/>
      <c r="Q176" s="330"/>
      <c r="R176" s="260"/>
      <c r="S176" s="255"/>
      <c r="T176" s="255"/>
      <c r="U176" s="255"/>
      <c r="V176" s="255"/>
      <c r="W176" s="255"/>
      <c r="X176" s="259"/>
      <c r="Y176" s="252"/>
      <c r="Z176" s="551"/>
      <c r="AA176" s="321"/>
      <c r="AB176" s="250"/>
      <c r="AC176" s="251"/>
      <c r="AD176" s="555"/>
      <c r="AE176" s="551"/>
      <c r="AF176" s="255"/>
      <c r="AG176" s="555"/>
      <c r="AH176" s="255"/>
      <c r="AI176" s="255"/>
      <c r="AJ176" s="255"/>
      <c r="AK176" s="255"/>
      <c r="AL176" s="250"/>
      <c r="AM176" s="255"/>
      <c r="AN176" s="251"/>
      <c r="AO176" s="330"/>
      <c r="AP176" s="260"/>
      <c r="AQ176" s="255"/>
      <c r="AR176" s="255"/>
      <c r="AS176" s="255"/>
      <c r="AT176" s="255"/>
      <c r="AU176" s="255"/>
      <c r="AV176" s="254"/>
      <c r="AW176" s="261"/>
    </row>
    <row r="177" spans="1:49" ht="27" customHeight="1">
      <c r="A177" s="254"/>
      <c r="B177" s="551"/>
      <c r="C177" s="321"/>
      <c r="D177" s="250"/>
      <c r="E177" s="251"/>
      <c r="F177" s="555"/>
      <c r="G177" s="551"/>
      <c r="H177" s="255"/>
      <c r="I177" s="555"/>
      <c r="J177" s="255"/>
      <c r="K177" s="255"/>
      <c r="L177" s="255"/>
      <c r="M177" s="255"/>
      <c r="N177" s="250"/>
      <c r="O177" s="255"/>
      <c r="P177" s="251"/>
      <c r="Q177" s="330"/>
      <c r="R177" s="260"/>
      <c r="S177" s="255"/>
      <c r="T177" s="255"/>
      <c r="U177" s="255"/>
      <c r="V177" s="255"/>
      <c r="W177" s="255"/>
      <c r="X177" s="259"/>
      <c r="Y177" s="252"/>
      <c r="Z177" s="551"/>
      <c r="AA177" s="321"/>
      <c r="AB177" s="250"/>
      <c r="AC177" s="251"/>
      <c r="AD177" s="555"/>
      <c r="AE177" s="551"/>
      <c r="AF177" s="255"/>
      <c r="AG177" s="555"/>
      <c r="AH177" s="255"/>
      <c r="AI177" s="255"/>
      <c r="AJ177" s="255"/>
      <c r="AK177" s="255"/>
      <c r="AL177" s="250"/>
      <c r="AM177" s="255"/>
      <c r="AN177" s="251"/>
      <c r="AO177" s="330"/>
      <c r="AP177" s="260"/>
      <c r="AQ177" s="255"/>
      <c r="AR177" s="255"/>
      <c r="AS177" s="255"/>
      <c r="AT177" s="255"/>
      <c r="AU177" s="255"/>
      <c r="AV177" s="254"/>
      <c r="AW177" s="261"/>
    </row>
    <row r="178" spans="1:49" ht="27" customHeight="1">
      <c r="A178" s="254"/>
      <c r="B178" s="551"/>
      <c r="C178" s="321"/>
      <c r="D178" s="250"/>
      <c r="E178" s="251"/>
      <c r="F178" s="555"/>
      <c r="G178" s="551"/>
      <c r="H178" s="255"/>
      <c r="I178" s="555"/>
      <c r="J178" s="255"/>
      <c r="K178" s="255"/>
      <c r="L178" s="255"/>
      <c r="M178" s="255"/>
      <c r="N178" s="250"/>
      <c r="O178" s="255"/>
      <c r="P178" s="251"/>
      <c r="Q178" s="330"/>
      <c r="R178" s="260"/>
      <c r="S178" s="255"/>
      <c r="T178" s="255"/>
      <c r="U178" s="255"/>
      <c r="V178" s="255"/>
      <c r="W178" s="255"/>
      <c r="X178" s="259"/>
      <c r="Y178" s="252"/>
      <c r="Z178" s="551"/>
      <c r="AA178" s="321"/>
      <c r="AB178" s="250"/>
      <c r="AC178" s="251"/>
      <c r="AD178" s="555"/>
      <c r="AE178" s="551"/>
      <c r="AF178" s="255"/>
      <c r="AG178" s="555"/>
      <c r="AH178" s="255"/>
      <c r="AI178" s="255"/>
      <c r="AJ178" s="255"/>
      <c r="AK178" s="255"/>
      <c r="AL178" s="250"/>
      <c r="AM178" s="255"/>
      <c r="AN178" s="251"/>
      <c r="AO178" s="330"/>
      <c r="AP178" s="260"/>
      <c r="AQ178" s="255"/>
      <c r="AR178" s="255"/>
      <c r="AS178" s="255"/>
      <c r="AT178" s="255"/>
      <c r="AU178" s="255"/>
      <c r="AV178" s="254"/>
      <c r="AW178" s="261"/>
    </row>
    <row r="179" spans="1:49" ht="27" customHeight="1">
      <c r="A179" s="254"/>
      <c r="B179" s="551"/>
      <c r="C179" s="321"/>
      <c r="D179" s="250"/>
      <c r="E179" s="251"/>
      <c r="F179" s="555"/>
      <c r="G179" s="551"/>
      <c r="H179" s="255"/>
      <c r="I179" s="555"/>
      <c r="J179" s="255"/>
      <c r="K179" s="255"/>
      <c r="L179" s="255"/>
      <c r="M179" s="255"/>
      <c r="N179" s="250"/>
      <c r="O179" s="255"/>
      <c r="P179" s="251"/>
      <c r="Q179" s="330"/>
      <c r="R179" s="260"/>
      <c r="S179" s="255"/>
      <c r="T179" s="255"/>
      <c r="U179" s="255"/>
      <c r="V179" s="255"/>
      <c r="W179" s="255"/>
      <c r="X179" s="259"/>
      <c r="Y179" s="252"/>
      <c r="Z179" s="551"/>
      <c r="AA179" s="321"/>
      <c r="AB179" s="250"/>
      <c r="AC179" s="251"/>
      <c r="AD179" s="555"/>
      <c r="AE179" s="551"/>
      <c r="AF179" s="255"/>
      <c r="AG179" s="555"/>
      <c r="AH179" s="255"/>
      <c r="AI179" s="255"/>
      <c r="AJ179" s="255"/>
      <c r="AK179" s="255"/>
      <c r="AL179" s="250"/>
      <c r="AM179" s="255"/>
      <c r="AN179" s="251"/>
      <c r="AO179" s="330"/>
      <c r="AP179" s="260"/>
      <c r="AQ179" s="255"/>
      <c r="AR179" s="255"/>
      <c r="AS179" s="255"/>
      <c r="AT179" s="255"/>
      <c r="AU179" s="255"/>
      <c r="AV179" s="254"/>
      <c r="AW179" s="261"/>
    </row>
    <row r="180" spans="1:49" ht="27" customHeight="1">
      <c r="A180" s="254"/>
      <c r="B180" s="551"/>
      <c r="C180" s="321"/>
      <c r="D180" s="250"/>
      <c r="E180" s="251"/>
      <c r="F180" s="555"/>
      <c r="G180" s="551"/>
      <c r="H180" s="255"/>
      <c r="I180" s="555"/>
      <c r="J180" s="255"/>
      <c r="K180" s="255"/>
      <c r="L180" s="255"/>
      <c r="M180" s="255"/>
      <c r="N180" s="250"/>
      <c r="O180" s="255"/>
      <c r="P180" s="251"/>
      <c r="Q180" s="330"/>
      <c r="R180" s="260"/>
      <c r="S180" s="255"/>
      <c r="T180" s="255"/>
      <c r="U180" s="255"/>
      <c r="V180" s="255"/>
      <c r="W180" s="255"/>
      <c r="X180" s="259"/>
      <c r="Y180" s="252"/>
      <c r="Z180" s="551"/>
      <c r="AA180" s="321"/>
      <c r="AB180" s="250"/>
      <c r="AC180" s="251"/>
      <c r="AD180" s="555"/>
      <c r="AE180" s="551"/>
      <c r="AF180" s="255"/>
      <c r="AG180" s="555"/>
      <c r="AH180" s="255"/>
      <c r="AI180" s="255"/>
      <c r="AJ180" s="255"/>
      <c r="AK180" s="255"/>
      <c r="AL180" s="250"/>
      <c r="AM180" s="255"/>
      <c r="AN180" s="251"/>
      <c r="AO180" s="330"/>
      <c r="AP180" s="260"/>
      <c r="AQ180" s="255"/>
      <c r="AR180" s="255"/>
      <c r="AS180" s="255"/>
      <c r="AT180" s="255"/>
      <c r="AU180" s="255"/>
      <c r="AV180" s="254"/>
      <c r="AW180" s="261"/>
    </row>
    <row r="181" spans="1:49" ht="27" customHeight="1">
      <c r="A181" s="254"/>
      <c r="B181" s="551"/>
      <c r="C181" s="321"/>
      <c r="D181" s="250"/>
      <c r="E181" s="251"/>
      <c r="F181" s="555"/>
      <c r="G181" s="551"/>
      <c r="H181" s="255"/>
      <c r="I181" s="555"/>
      <c r="J181" s="255"/>
      <c r="K181" s="255"/>
      <c r="L181" s="255"/>
      <c r="M181" s="255"/>
      <c r="N181" s="250"/>
      <c r="O181" s="255"/>
      <c r="P181" s="251"/>
      <c r="Q181" s="330"/>
      <c r="R181" s="260"/>
      <c r="S181" s="255"/>
      <c r="T181" s="255"/>
      <c r="U181" s="255"/>
      <c r="V181" s="255"/>
      <c r="W181" s="255"/>
      <c r="X181" s="259"/>
      <c r="Y181" s="252"/>
      <c r="Z181" s="551"/>
      <c r="AA181" s="321"/>
      <c r="AB181" s="250"/>
      <c r="AC181" s="251"/>
      <c r="AD181" s="555"/>
      <c r="AE181" s="551"/>
      <c r="AF181" s="255"/>
      <c r="AG181" s="555"/>
      <c r="AH181" s="255"/>
      <c r="AI181" s="255"/>
      <c r="AJ181" s="255"/>
      <c r="AK181" s="255"/>
      <c r="AL181" s="250"/>
      <c r="AM181" s="255"/>
      <c r="AN181" s="251"/>
      <c r="AO181" s="330"/>
      <c r="AP181" s="260"/>
      <c r="AQ181" s="255"/>
      <c r="AR181" s="255"/>
      <c r="AS181" s="255"/>
      <c r="AT181" s="255"/>
      <c r="AU181" s="255"/>
      <c r="AV181" s="254"/>
      <c r="AW181" s="261"/>
    </row>
    <row r="182" spans="1:49" ht="27" customHeight="1">
      <c r="A182" s="254"/>
      <c r="B182" s="551"/>
      <c r="C182" s="321"/>
      <c r="D182" s="250"/>
      <c r="E182" s="251"/>
      <c r="F182" s="555"/>
      <c r="G182" s="551"/>
      <c r="H182" s="255"/>
      <c r="I182" s="555"/>
      <c r="J182" s="255"/>
      <c r="K182" s="255"/>
      <c r="L182" s="255"/>
      <c r="M182" s="255"/>
      <c r="N182" s="250"/>
      <c r="O182" s="255"/>
      <c r="P182" s="251"/>
      <c r="Q182" s="330"/>
      <c r="R182" s="260"/>
      <c r="S182" s="255"/>
      <c r="T182" s="255"/>
      <c r="U182" s="255"/>
      <c r="V182" s="255"/>
      <c r="W182" s="255"/>
      <c r="X182" s="259"/>
      <c r="Y182" s="252"/>
      <c r="Z182" s="551"/>
      <c r="AA182" s="321"/>
      <c r="AB182" s="250"/>
      <c r="AC182" s="251"/>
      <c r="AD182" s="555"/>
      <c r="AE182" s="551"/>
      <c r="AF182" s="255"/>
      <c r="AG182" s="555"/>
      <c r="AH182" s="255"/>
      <c r="AI182" s="255"/>
      <c r="AJ182" s="255"/>
      <c r="AK182" s="255"/>
      <c r="AL182" s="250"/>
      <c r="AM182" s="255"/>
      <c r="AN182" s="251"/>
      <c r="AO182" s="330"/>
      <c r="AP182" s="260"/>
      <c r="AQ182" s="255"/>
      <c r="AR182" s="255"/>
      <c r="AS182" s="255"/>
      <c r="AT182" s="255"/>
      <c r="AU182" s="255"/>
      <c r="AV182" s="254"/>
      <c r="AW182" s="261"/>
    </row>
    <row r="183" spans="1:49" ht="27" customHeight="1">
      <c r="A183" s="254"/>
      <c r="B183" s="551"/>
      <c r="C183" s="321"/>
      <c r="D183" s="250"/>
      <c r="E183" s="251"/>
      <c r="F183" s="555"/>
      <c r="G183" s="551"/>
      <c r="H183" s="255"/>
      <c r="I183" s="555"/>
      <c r="J183" s="255"/>
      <c r="K183" s="255"/>
      <c r="L183" s="255"/>
      <c r="M183" s="255"/>
      <c r="N183" s="250"/>
      <c r="O183" s="255"/>
      <c r="P183" s="251"/>
      <c r="Q183" s="330"/>
      <c r="R183" s="260"/>
      <c r="S183" s="255"/>
      <c r="T183" s="255"/>
      <c r="U183" s="255"/>
      <c r="V183" s="255"/>
      <c r="W183" s="255"/>
      <c r="X183" s="259"/>
      <c r="Y183" s="252"/>
      <c r="Z183" s="551"/>
      <c r="AA183" s="321"/>
      <c r="AB183" s="250"/>
      <c r="AC183" s="251"/>
      <c r="AD183" s="555"/>
      <c r="AE183" s="551"/>
      <c r="AF183" s="255"/>
      <c r="AG183" s="555"/>
      <c r="AH183" s="255"/>
      <c r="AI183" s="255"/>
      <c r="AJ183" s="255"/>
      <c r="AK183" s="255"/>
      <c r="AL183" s="250"/>
      <c r="AM183" s="255"/>
      <c r="AN183" s="251"/>
      <c r="AO183" s="330"/>
      <c r="AP183" s="260"/>
      <c r="AQ183" s="255"/>
      <c r="AR183" s="255"/>
      <c r="AS183" s="255"/>
      <c r="AT183" s="255"/>
      <c r="AU183" s="255"/>
      <c r="AV183" s="254"/>
      <c r="AW183" s="261"/>
    </row>
    <row r="184" spans="1:49" ht="27" customHeight="1">
      <c r="A184" s="254"/>
      <c r="B184" s="551"/>
      <c r="C184" s="321"/>
      <c r="D184" s="250"/>
      <c r="E184" s="251"/>
      <c r="F184" s="555"/>
      <c r="G184" s="551"/>
      <c r="H184" s="255"/>
      <c r="I184" s="555"/>
      <c r="J184" s="255"/>
      <c r="K184" s="255"/>
      <c r="L184" s="255"/>
      <c r="M184" s="255"/>
      <c r="N184" s="250"/>
      <c r="O184" s="255"/>
      <c r="P184" s="251"/>
      <c r="Q184" s="330"/>
      <c r="R184" s="260"/>
      <c r="S184" s="255"/>
      <c r="T184" s="255"/>
      <c r="U184" s="255"/>
      <c r="V184" s="255"/>
      <c r="W184" s="255"/>
      <c r="X184" s="259"/>
      <c r="Y184" s="252"/>
      <c r="Z184" s="551"/>
      <c r="AA184" s="321"/>
      <c r="AB184" s="250"/>
      <c r="AC184" s="251"/>
      <c r="AD184" s="555"/>
      <c r="AE184" s="551"/>
      <c r="AF184" s="255"/>
      <c r="AG184" s="555"/>
      <c r="AH184" s="255"/>
      <c r="AI184" s="255"/>
      <c r="AJ184" s="255"/>
      <c r="AK184" s="255"/>
      <c r="AL184" s="250"/>
      <c r="AM184" s="255"/>
      <c r="AN184" s="251"/>
      <c r="AO184" s="330"/>
      <c r="AP184" s="260"/>
      <c r="AQ184" s="255"/>
      <c r="AR184" s="255"/>
      <c r="AS184" s="255"/>
      <c r="AT184" s="255"/>
      <c r="AU184" s="255"/>
      <c r="AV184" s="254"/>
      <c r="AW184" s="261"/>
    </row>
    <row r="185" spans="1:49" ht="27" customHeight="1">
      <c r="A185" s="254"/>
      <c r="B185" s="551"/>
      <c r="C185" s="321"/>
      <c r="D185" s="250"/>
      <c r="E185" s="251"/>
      <c r="F185" s="555"/>
      <c r="G185" s="551"/>
      <c r="H185" s="255"/>
      <c r="I185" s="555"/>
      <c r="J185" s="255"/>
      <c r="K185" s="255"/>
      <c r="L185" s="255"/>
      <c r="M185" s="255"/>
      <c r="N185" s="250"/>
      <c r="O185" s="255"/>
      <c r="P185" s="251"/>
      <c r="Q185" s="330"/>
      <c r="R185" s="260"/>
      <c r="S185" s="255"/>
      <c r="T185" s="255"/>
      <c r="U185" s="255"/>
      <c r="V185" s="255"/>
      <c r="W185" s="255"/>
      <c r="X185" s="259"/>
      <c r="Y185" s="252"/>
      <c r="Z185" s="551"/>
      <c r="AA185" s="321"/>
      <c r="AB185" s="250"/>
      <c r="AC185" s="251"/>
      <c r="AD185" s="555"/>
      <c r="AE185" s="551"/>
      <c r="AF185" s="255"/>
      <c r="AG185" s="555"/>
      <c r="AH185" s="255"/>
      <c r="AI185" s="255"/>
      <c r="AJ185" s="255"/>
      <c r="AK185" s="255"/>
      <c r="AL185" s="250"/>
      <c r="AM185" s="255"/>
      <c r="AN185" s="251"/>
      <c r="AO185" s="330"/>
      <c r="AP185" s="260"/>
      <c r="AQ185" s="255"/>
      <c r="AR185" s="255"/>
      <c r="AS185" s="255"/>
      <c r="AT185" s="255"/>
      <c r="AU185" s="255"/>
      <c r="AV185" s="254"/>
      <c r="AW185" s="261"/>
    </row>
    <row r="186" spans="1:49" ht="27" customHeight="1">
      <c r="A186" s="254"/>
      <c r="B186" s="551"/>
      <c r="C186" s="321"/>
      <c r="D186" s="250"/>
      <c r="E186" s="251"/>
      <c r="F186" s="555"/>
      <c r="G186" s="551"/>
      <c r="H186" s="255"/>
      <c r="I186" s="555"/>
      <c r="J186" s="255"/>
      <c r="K186" s="255"/>
      <c r="L186" s="255"/>
      <c r="M186" s="255"/>
      <c r="N186" s="250"/>
      <c r="O186" s="255"/>
      <c r="P186" s="251"/>
      <c r="Q186" s="330"/>
      <c r="R186" s="260"/>
      <c r="S186" s="255"/>
      <c r="T186" s="255"/>
      <c r="U186" s="255"/>
      <c r="V186" s="255"/>
      <c r="W186" s="255"/>
      <c r="X186" s="259"/>
      <c r="Y186" s="252"/>
      <c r="Z186" s="551"/>
      <c r="AA186" s="321"/>
      <c r="AB186" s="250"/>
      <c r="AC186" s="251"/>
      <c r="AD186" s="555"/>
      <c r="AE186" s="551"/>
      <c r="AF186" s="255"/>
      <c r="AG186" s="555"/>
      <c r="AH186" s="255"/>
      <c r="AI186" s="255"/>
      <c r="AJ186" s="255"/>
      <c r="AK186" s="255"/>
      <c r="AL186" s="250"/>
      <c r="AM186" s="255"/>
      <c r="AN186" s="251"/>
      <c r="AO186" s="330"/>
      <c r="AP186" s="260"/>
      <c r="AQ186" s="255"/>
      <c r="AR186" s="255"/>
      <c r="AS186" s="255"/>
      <c r="AT186" s="255"/>
      <c r="AU186" s="255"/>
      <c r="AV186" s="254"/>
      <c r="AW186" s="261"/>
    </row>
    <row r="187" spans="1:49" ht="27" customHeight="1">
      <c r="A187" s="254"/>
      <c r="B187" s="551"/>
      <c r="C187" s="321"/>
      <c r="D187" s="250"/>
      <c r="E187" s="251"/>
      <c r="F187" s="555"/>
      <c r="G187" s="551"/>
      <c r="H187" s="255"/>
      <c r="I187" s="555"/>
      <c r="J187" s="255"/>
      <c r="K187" s="255"/>
      <c r="L187" s="255"/>
      <c r="M187" s="255"/>
      <c r="N187" s="250"/>
      <c r="O187" s="255"/>
      <c r="P187" s="251"/>
      <c r="Q187" s="330"/>
      <c r="R187" s="260"/>
      <c r="S187" s="255"/>
      <c r="T187" s="255"/>
      <c r="U187" s="255"/>
      <c r="V187" s="255"/>
      <c r="W187" s="255"/>
      <c r="X187" s="259"/>
      <c r="Y187" s="252"/>
      <c r="Z187" s="551"/>
      <c r="AA187" s="321"/>
      <c r="AB187" s="250"/>
      <c r="AC187" s="251"/>
      <c r="AD187" s="555"/>
      <c r="AE187" s="551"/>
      <c r="AF187" s="255"/>
      <c r="AG187" s="555"/>
      <c r="AH187" s="255"/>
      <c r="AI187" s="255"/>
      <c r="AJ187" s="255"/>
      <c r="AK187" s="255"/>
      <c r="AL187" s="250"/>
      <c r="AM187" s="255"/>
      <c r="AN187" s="251"/>
      <c r="AO187" s="330"/>
      <c r="AP187" s="260"/>
      <c r="AQ187" s="255"/>
      <c r="AR187" s="255"/>
      <c r="AS187" s="255"/>
      <c r="AT187" s="255"/>
      <c r="AU187" s="255"/>
      <c r="AV187" s="254"/>
      <c r="AW187" s="261"/>
    </row>
    <row r="188" spans="1:49" ht="27" customHeight="1">
      <c r="A188" s="254"/>
      <c r="B188" s="551"/>
      <c r="C188" s="321"/>
      <c r="D188" s="250"/>
      <c r="E188" s="251"/>
      <c r="F188" s="555"/>
      <c r="G188" s="551"/>
      <c r="H188" s="255"/>
      <c r="I188" s="555"/>
      <c r="J188" s="255"/>
      <c r="K188" s="255"/>
      <c r="L188" s="255"/>
      <c r="M188" s="255"/>
      <c r="N188" s="250"/>
      <c r="O188" s="255"/>
      <c r="P188" s="251"/>
      <c r="Q188" s="330"/>
      <c r="R188" s="260"/>
      <c r="S188" s="255"/>
      <c r="T188" s="255"/>
      <c r="U188" s="255"/>
      <c r="V188" s="255"/>
      <c r="W188" s="255"/>
      <c r="X188" s="259"/>
      <c r="Y188" s="252"/>
      <c r="Z188" s="551"/>
      <c r="AA188" s="321"/>
      <c r="AB188" s="250"/>
      <c r="AC188" s="251"/>
      <c r="AD188" s="555"/>
      <c r="AE188" s="551"/>
      <c r="AF188" s="255"/>
      <c r="AG188" s="555"/>
      <c r="AH188" s="255"/>
      <c r="AI188" s="255"/>
      <c r="AJ188" s="255"/>
      <c r="AK188" s="255"/>
      <c r="AL188" s="250"/>
      <c r="AM188" s="255"/>
      <c r="AN188" s="251"/>
      <c r="AO188" s="330"/>
      <c r="AP188" s="260"/>
      <c r="AQ188" s="255"/>
      <c r="AR188" s="255"/>
      <c r="AS188" s="255"/>
      <c r="AT188" s="255"/>
      <c r="AU188" s="255"/>
      <c r="AV188" s="254"/>
      <c r="AW188" s="261"/>
    </row>
    <row r="189" spans="1:49" ht="27" customHeight="1">
      <c r="A189" s="254"/>
      <c r="B189" s="551"/>
      <c r="C189" s="321"/>
      <c r="D189" s="250"/>
      <c r="E189" s="251"/>
      <c r="F189" s="555"/>
      <c r="G189" s="551"/>
      <c r="H189" s="255"/>
      <c r="I189" s="555"/>
      <c r="J189" s="255"/>
      <c r="K189" s="255"/>
      <c r="L189" s="255"/>
      <c r="M189" s="255"/>
      <c r="N189" s="250"/>
      <c r="O189" s="255"/>
      <c r="P189" s="251"/>
      <c r="Q189" s="330"/>
      <c r="R189" s="260"/>
      <c r="S189" s="255"/>
      <c r="T189" s="255"/>
      <c r="U189" s="255"/>
      <c r="V189" s="255"/>
      <c r="W189" s="255"/>
      <c r="X189" s="259"/>
      <c r="Y189" s="252"/>
      <c r="Z189" s="551"/>
      <c r="AA189" s="321"/>
      <c r="AB189" s="250"/>
      <c r="AC189" s="251"/>
      <c r="AD189" s="555"/>
      <c r="AE189" s="551"/>
      <c r="AF189" s="255"/>
      <c r="AG189" s="555"/>
      <c r="AH189" s="255"/>
      <c r="AI189" s="255"/>
      <c r="AJ189" s="255"/>
      <c r="AK189" s="255"/>
      <c r="AL189" s="250"/>
      <c r="AM189" s="255"/>
      <c r="AN189" s="251"/>
      <c r="AO189" s="330"/>
      <c r="AP189" s="260"/>
      <c r="AQ189" s="255"/>
      <c r="AR189" s="255"/>
      <c r="AS189" s="255"/>
      <c r="AT189" s="255"/>
      <c r="AU189" s="255"/>
      <c r="AV189" s="254"/>
      <c r="AW189" s="261"/>
    </row>
    <row r="190" spans="1:49" ht="27" customHeight="1">
      <c r="A190" s="254"/>
      <c r="B190" s="551"/>
      <c r="C190" s="321"/>
      <c r="D190" s="250"/>
      <c r="E190" s="251"/>
      <c r="F190" s="555"/>
      <c r="G190" s="551"/>
      <c r="H190" s="255"/>
      <c r="I190" s="555"/>
      <c r="J190" s="255"/>
      <c r="K190" s="255"/>
      <c r="L190" s="255"/>
      <c r="M190" s="255"/>
      <c r="N190" s="250"/>
      <c r="O190" s="255"/>
      <c r="P190" s="251"/>
      <c r="Q190" s="330"/>
      <c r="R190" s="260"/>
      <c r="S190" s="255"/>
      <c r="T190" s="255"/>
      <c r="U190" s="255"/>
      <c r="V190" s="255"/>
      <c r="W190" s="255"/>
      <c r="X190" s="259"/>
      <c r="Y190" s="252"/>
      <c r="Z190" s="551"/>
      <c r="AA190" s="321"/>
      <c r="AB190" s="250"/>
      <c r="AC190" s="251"/>
      <c r="AD190" s="555"/>
      <c r="AE190" s="551"/>
      <c r="AF190" s="255"/>
      <c r="AG190" s="555"/>
      <c r="AH190" s="255"/>
      <c r="AI190" s="255"/>
      <c r="AJ190" s="255"/>
      <c r="AK190" s="255"/>
      <c r="AL190" s="250"/>
      <c r="AM190" s="255"/>
      <c r="AN190" s="251"/>
      <c r="AO190" s="330"/>
      <c r="AP190" s="260"/>
      <c r="AQ190" s="255"/>
      <c r="AR190" s="255"/>
      <c r="AS190" s="255"/>
      <c r="AT190" s="255"/>
      <c r="AU190" s="255"/>
      <c r="AV190" s="254"/>
      <c r="AW190" s="261"/>
    </row>
    <row r="191" spans="1:49" ht="27" customHeight="1">
      <c r="A191" s="254"/>
      <c r="B191" s="551"/>
      <c r="C191" s="321"/>
      <c r="D191" s="250"/>
      <c r="E191" s="251"/>
      <c r="F191" s="555"/>
      <c r="G191" s="551"/>
      <c r="H191" s="255"/>
      <c r="I191" s="555"/>
      <c r="J191" s="255"/>
      <c r="K191" s="255"/>
      <c r="L191" s="255"/>
      <c r="M191" s="255"/>
      <c r="N191" s="250"/>
      <c r="O191" s="255"/>
      <c r="P191" s="251"/>
      <c r="Q191" s="330"/>
      <c r="R191" s="260"/>
      <c r="S191" s="255"/>
      <c r="T191" s="255"/>
      <c r="U191" s="255"/>
      <c r="V191" s="255"/>
      <c r="W191" s="255"/>
      <c r="X191" s="259"/>
      <c r="Y191" s="252"/>
      <c r="Z191" s="551"/>
      <c r="AA191" s="321"/>
      <c r="AB191" s="250"/>
      <c r="AC191" s="251"/>
      <c r="AD191" s="555"/>
      <c r="AE191" s="551"/>
      <c r="AF191" s="255"/>
      <c r="AG191" s="555"/>
      <c r="AH191" s="255"/>
      <c r="AI191" s="255"/>
      <c r="AJ191" s="255"/>
      <c r="AK191" s="255"/>
      <c r="AL191" s="250"/>
      <c r="AM191" s="255"/>
      <c r="AN191" s="251"/>
      <c r="AO191" s="330"/>
      <c r="AP191" s="260"/>
      <c r="AQ191" s="255"/>
      <c r="AR191" s="255"/>
      <c r="AS191" s="255"/>
      <c r="AT191" s="255"/>
      <c r="AU191" s="255"/>
      <c r="AV191" s="254"/>
      <c r="AW191" s="261"/>
    </row>
    <row r="192" spans="1:49" ht="27" customHeight="1">
      <c r="A192" s="254"/>
      <c r="B192" s="551"/>
      <c r="C192" s="321"/>
      <c r="D192" s="250"/>
      <c r="E192" s="251"/>
      <c r="F192" s="555"/>
      <c r="G192" s="551"/>
      <c r="H192" s="255"/>
      <c r="I192" s="555"/>
      <c r="J192" s="255"/>
      <c r="K192" s="255"/>
      <c r="L192" s="255"/>
      <c r="M192" s="255"/>
      <c r="N192" s="250"/>
      <c r="O192" s="255"/>
      <c r="P192" s="251"/>
      <c r="Q192" s="330"/>
      <c r="R192" s="260"/>
      <c r="S192" s="255"/>
      <c r="T192" s="255"/>
      <c r="U192" s="255"/>
      <c r="V192" s="255"/>
      <c r="W192" s="255"/>
      <c r="X192" s="259"/>
      <c r="Y192" s="252"/>
      <c r="Z192" s="551"/>
      <c r="AA192" s="321"/>
      <c r="AB192" s="250"/>
      <c r="AC192" s="251"/>
      <c r="AD192" s="555"/>
      <c r="AE192" s="551"/>
      <c r="AF192" s="255"/>
      <c r="AG192" s="555"/>
      <c r="AH192" s="255"/>
      <c r="AI192" s="255"/>
      <c r="AJ192" s="255"/>
      <c r="AK192" s="255"/>
      <c r="AL192" s="250"/>
      <c r="AM192" s="255"/>
      <c r="AN192" s="251"/>
      <c r="AO192" s="330"/>
      <c r="AP192" s="260"/>
      <c r="AQ192" s="255"/>
      <c r="AR192" s="255"/>
      <c r="AS192" s="255"/>
      <c r="AT192" s="255"/>
      <c r="AU192" s="255"/>
      <c r="AV192" s="254"/>
      <c r="AW192" s="261"/>
    </row>
    <row r="193" spans="1:49" ht="27" customHeight="1">
      <c r="A193" s="254"/>
      <c r="B193" s="551"/>
      <c r="C193" s="321"/>
      <c r="D193" s="250"/>
      <c r="E193" s="251"/>
      <c r="F193" s="555"/>
      <c r="G193" s="551"/>
      <c r="H193" s="255"/>
      <c r="I193" s="555"/>
      <c r="J193" s="255"/>
      <c r="K193" s="255"/>
      <c r="L193" s="255"/>
      <c r="M193" s="255"/>
      <c r="N193" s="250"/>
      <c r="O193" s="255"/>
      <c r="P193" s="251"/>
      <c r="Q193" s="330"/>
      <c r="R193" s="260"/>
      <c r="S193" s="255"/>
      <c r="T193" s="255"/>
      <c r="U193" s="255"/>
      <c r="V193" s="255"/>
      <c r="W193" s="255"/>
      <c r="X193" s="259"/>
      <c r="Y193" s="252"/>
      <c r="Z193" s="551"/>
      <c r="AA193" s="321"/>
      <c r="AB193" s="250"/>
      <c r="AC193" s="251"/>
      <c r="AD193" s="555"/>
      <c r="AE193" s="551"/>
      <c r="AF193" s="255"/>
      <c r="AG193" s="555"/>
      <c r="AH193" s="255"/>
      <c r="AI193" s="255"/>
      <c r="AJ193" s="255"/>
      <c r="AK193" s="255"/>
      <c r="AL193" s="250"/>
      <c r="AM193" s="255"/>
      <c r="AN193" s="251"/>
      <c r="AO193" s="330"/>
      <c r="AP193" s="260"/>
      <c r="AQ193" s="255"/>
      <c r="AR193" s="255"/>
      <c r="AS193" s="255"/>
      <c r="AT193" s="255"/>
      <c r="AU193" s="255"/>
      <c r="AV193" s="254"/>
      <c r="AW193" s="261"/>
    </row>
    <row r="194" spans="1:49" ht="27" customHeight="1">
      <c r="A194" s="254"/>
      <c r="B194" s="551"/>
      <c r="C194" s="321"/>
      <c r="D194" s="250"/>
      <c r="E194" s="251"/>
      <c r="F194" s="555"/>
      <c r="G194" s="551"/>
      <c r="H194" s="255"/>
      <c r="I194" s="555"/>
      <c r="J194" s="255"/>
      <c r="K194" s="255"/>
      <c r="L194" s="255"/>
      <c r="M194" s="255"/>
      <c r="N194" s="250"/>
      <c r="O194" s="255"/>
      <c r="P194" s="251"/>
      <c r="Q194" s="330"/>
      <c r="R194" s="260"/>
      <c r="S194" s="255"/>
      <c r="T194" s="255"/>
      <c r="U194" s="255"/>
      <c r="V194" s="255"/>
      <c r="W194" s="255"/>
      <c r="X194" s="259"/>
      <c r="Y194" s="252"/>
      <c r="Z194" s="551"/>
      <c r="AA194" s="321"/>
      <c r="AB194" s="250"/>
      <c r="AC194" s="251"/>
      <c r="AD194" s="555"/>
      <c r="AE194" s="551"/>
      <c r="AF194" s="255"/>
      <c r="AG194" s="555"/>
      <c r="AH194" s="255"/>
      <c r="AI194" s="255"/>
      <c r="AJ194" s="255"/>
      <c r="AK194" s="255"/>
      <c r="AL194" s="250"/>
      <c r="AM194" s="255"/>
      <c r="AN194" s="251"/>
      <c r="AO194" s="330"/>
      <c r="AP194" s="260"/>
      <c r="AQ194" s="255"/>
      <c r="AR194" s="255"/>
      <c r="AS194" s="255"/>
      <c r="AT194" s="255"/>
      <c r="AU194" s="255"/>
      <c r="AV194" s="254"/>
      <c r="AW194" s="261"/>
    </row>
    <row r="195" spans="1:49" ht="27" customHeight="1">
      <c r="A195" s="254"/>
      <c r="B195" s="551"/>
      <c r="C195" s="321"/>
      <c r="D195" s="250"/>
      <c r="E195" s="251"/>
      <c r="F195" s="555"/>
      <c r="G195" s="551"/>
      <c r="H195" s="255"/>
      <c r="I195" s="555"/>
      <c r="J195" s="255"/>
      <c r="K195" s="255"/>
      <c r="L195" s="255"/>
      <c r="M195" s="255"/>
      <c r="N195" s="250"/>
      <c r="O195" s="255"/>
      <c r="P195" s="251"/>
      <c r="Q195" s="330"/>
      <c r="R195" s="260"/>
      <c r="S195" s="255"/>
      <c r="T195" s="255"/>
      <c r="U195" s="255"/>
      <c r="V195" s="255"/>
      <c r="W195" s="255"/>
      <c r="X195" s="259"/>
      <c r="Y195" s="252"/>
      <c r="Z195" s="551"/>
      <c r="AA195" s="321"/>
      <c r="AB195" s="250"/>
      <c r="AC195" s="251"/>
      <c r="AD195" s="555"/>
      <c r="AE195" s="551"/>
      <c r="AF195" s="255"/>
      <c r="AG195" s="555"/>
      <c r="AH195" s="255"/>
      <c r="AI195" s="255"/>
      <c r="AJ195" s="255"/>
      <c r="AK195" s="255"/>
      <c r="AL195" s="250"/>
      <c r="AM195" s="255"/>
      <c r="AN195" s="251"/>
      <c r="AO195" s="330"/>
      <c r="AP195" s="260"/>
      <c r="AQ195" s="255"/>
      <c r="AR195" s="255"/>
      <c r="AS195" s="255"/>
      <c r="AT195" s="255"/>
      <c r="AU195" s="255"/>
      <c r="AV195" s="254"/>
      <c r="AW195" s="261"/>
    </row>
    <row r="196" spans="1:49" ht="27" customHeight="1">
      <c r="A196" s="254"/>
      <c r="B196" s="551"/>
      <c r="C196" s="321"/>
      <c r="D196" s="250"/>
      <c r="E196" s="251"/>
      <c r="F196" s="555"/>
      <c r="G196" s="551"/>
      <c r="H196" s="255"/>
      <c r="I196" s="555"/>
      <c r="J196" s="255"/>
      <c r="K196" s="255"/>
      <c r="L196" s="255"/>
      <c r="M196" s="255"/>
      <c r="N196" s="250"/>
      <c r="O196" s="255"/>
      <c r="P196" s="251"/>
      <c r="Q196" s="330"/>
      <c r="R196" s="260"/>
      <c r="S196" s="255"/>
      <c r="T196" s="255"/>
      <c r="U196" s="255"/>
      <c r="V196" s="255"/>
      <c r="W196" s="255"/>
      <c r="X196" s="259"/>
      <c r="Y196" s="252"/>
      <c r="Z196" s="551"/>
      <c r="AA196" s="321"/>
      <c r="AB196" s="250"/>
      <c r="AC196" s="251"/>
      <c r="AD196" s="555"/>
      <c r="AE196" s="551"/>
      <c r="AF196" s="255"/>
      <c r="AG196" s="555"/>
      <c r="AH196" s="255"/>
      <c r="AI196" s="255"/>
      <c r="AJ196" s="255"/>
      <c r="AK196" s="255"/>
      <c r="AL196" s="250"/>
      <c r="AM196" s="255"/>
      <c r="AN196" s="251"/>
      <c r="AO196" s="330"/>
      <c r="AP196" s="260"/>
      <c r="AQ196" s="255"/>
      <c r="AR196" s="255"/>
      <c r="AS196" s="255"/>
      <c r="AT196" s="255"/>
      <c r="AU196" s="255"/>
      <c r="AV196" s="254"/>
      <c r="AW196" s="261"/>
    </row>
    <row r="197" spans="1:49" ht="27" customHeight="1">
      <c r="A197" s="254"/>
      <c r="B197" s="551"/>
      <c r="C197" s="321"/>
      <c r="D197" s="250"/>
      <c r="E197" s="251"/>
      <c r="F197" s="555"/>
      <c r="G197" s="551"/>
      <c r="H197" s="255"/>
      <c r="I197" s="555"/>
      <c r="J197" s="255"/>
      <c r="K197" s="255"/>
      <c r="L197" s="255"/>
      <c r="M197" s="255"/>
      <c r="N197" s="250"/>
      <c r="O197" s="255"/>
      <c r="P197" s="251"/>
      <c r="Q197" s="330"/>
      <c r="R197" s="260"/>
      <c r="S197" s="255"/>
      <c r="T197" s="255"/>
      <c r="U197" s="255"/>
      <c r="V197" s="255"/>
      <c r="W197" s="255"/>
      <c r="X197" s="259"/>
      <c r="Y197" s="252"/>
      <c r="Z197" s="551"/>
      <c r="AA197" s="321"/>
      <c r="AB197" s="250"/>
      <c r="AC197" s="251"/>
      <c r="AD197" s="555"/>
      <c r="AE197" s="551"/>
      <c r="AF197" s="255"/>
      <c r="AG197" s="555"/>
      <c r="AH197" s="255"/>
      <c r="AI197" s="255"/>
      <c r="AJ197" s="255"/>
      <c r="AK197" s="255"/>
      <c r="AL197" s="250"/>
      <c r="AM197" s="255"/>
      <c r="AN197" s="251"/>
      <c r="AO197" s="330"/>
      <c r="AP197" s="260"/>
      <c r="AQ197" s="255"/>
      <c r="AR197" s="255"/>
      <c r="AS197" s="255"/>
      <c r="AT197" s="255"/>
      <c r="AU197" s="255"/>
      <c r="AV197" s="254"/>
      <c r="AW197" s="261"/>
    </row>
    <row r="198" spans="1:49" ht="27" customHeight="1">
      <c r="A198" s="254"/>
      <c r="B198" s="551"/>
      <c r="C198" s="321"/>
      <c r="D198" s="250"/>
      <c r="E198" s="251"/>
      <c r="F198" s="555"/>
      <c r="G198" s="551"/>
      <c r="H198" s="255"/>
      <c r="I198" s="555"/>
      <c r="J198" s="255"/>
      <c r="K198" s="255"/>
      <c r="L198" s="255"/>
      <c r="M198" s="255"/>
      <c r="N198" s="250"/>
      <c r="O198" s="255"/>
      <c r="P198" s="251"/>
      <c r="Q198" s="330"/>
      <c r="R198" s="260"/>
      <c r="S198" s="255"/>
      <c r="T198" s="255"/>
      <c r="U198" s="255"/>
      <c r="V198" s="255"/>
      <c r="W198" s="255"/>
      <c r="X198" s="259"/>
      <c r="Y198" s="252"/>
      <c r="Z198" s="551"/>
      <c r="AA198" s="321"/>
      <c r="AB198" s="250"/>
      <c r="AC198" s="251"/>
      <c r="AD198" s="555"/>
      <c r="AE198" s="551"/>
      <c r="AF198" s="255"/>
      <c r="AG198" s="555"/>
      <c r="AH198" s="255"/>
      <c r="AI198" s="255"/>
      <c r="AJ198" s="255"/>
      <c r="AK198" s="255"/>
      <c r="AL198" s="250"/>
      <c r="AM198" s="255"/>
      <c r="AN198" s="251"/>
      <c r="AO198" s="330"/>
      <c r="AP198" s="260"/>
      <c r="AQ198" s="255"/>
      <c r="AR198" s="255"/>
      <c r="AS198" s="255"/>
      <c r="AT198" s="255"/>
      <c r="AU198" s="255"/>
      <c r="AV198" s="254"/>
      <c r="AW198" s="261"/>
    </row>
    <row r="199" spans="1:49" ht="27" customHeight="1">
      <c r="A199" s="254"/>
      <c r="B199" s="551"/>
      <c r="C199" s="321"/>
      <c r="D199" s="250"/>
      <c r="E199" s="251"/>
      <c r="F199" s="555"/>
      <c r="G199" s="551"/>
      <c r="H199" s="255"/>
      <c r="I199" s="555"/>
      <c r="J199" s="255"/>
      <c r="K199" s="255"/>
      <c r="L199" s="255"/>
      <c r="M199" s="255"/>
      <c r="N199" s="250"/>
      <c r="O199" s="255"/>
      <c r="P199" s="251"/>
      <c r="Q199" s="330"/>
      <c r="R199" s="260"/>
      <c r="S199" s="255"/>
      <c r="T199" s="255"/>
      <c r="U199" s="255"/>
      <c r="V199" s="255"/>
      <c r="W199" s="255"/>
      <c r="X199" s="259"/>
      <c r="Y199" s="252"/>
      <c r="Z199" s="551"/>
      <c r="AA199" s="321"/>
      <c r="AB199" s="250"/>
      <c r="AC199" s="251"/>
      <c r="AD199" s="555"/>
      <c r="AE199" s="551"/>
      <c r="AF199" s="255"/>
      <c r="AG199" s="555"/>
      <c r="AH199" s="255"/>
      <c r="AI199" s="255"/>
      <c r="AJ199" s="255"/>
      <c r="AK199" s="255"/>
      <c r="AL199" s="250"/>
      <c r="AM199" s="255"/>
      <c r="AN199" s="251"/>
      <c r="AO199" s="330"/>
      <c r="AP199" s="260"/>
      <c r="AQ199" s="255"/>
      <c r="AR199" s="255"/>
      <c r="AS199" s="255"/>
      <c r="AT199" s="255"/>
      <c r="AU199" s="255"/>
      <c r="AV199" s="254"/>
      <c r="AW199" s="261"/>
    </row>
    <row r="200" spans="1:49" ht="27" customHeight="1">
      <c r="A200" s="254"/>
      <c r="B200" s="551"/>
      <c r="C200" s="321"/>
      <c r="D200" s="250"/>
      <c r="E200" s="251"/>
      <c r="F200" s="555"/>
      <c r="G200" s="551"/>
      <c r="H200" s="255"/>
      <c r="I200" s="555"/>
      <c r="J200" s="255"/>
      <c r="K200" s="255"/>
      <c r="L200" s="255"/>
      <c r="M200" s="255"/>
      <c r="N200" s="250"/>
      <c r="O200" s="255"/>
      <c r="P200" s="251"/>
      <c r="Q200" s="330"/>
      <c r="R200" s="260"/>
      <c r="S200" s="255"/>
      <c r="T200" s="255"/>
      <c r="U200" s="255"/>
      <c r="V200" s="255"/>
      <c r="W200" s="255"/>
      <c r="X200" s="259"/>
      <c r="Y200" s="252"/>
      <c r="Z200" s="551"/>
      <c r="AA200" s="321"/>
      <c r="AB200" s="250"/>
      <c r="AC200" s="251"/>
      <c r="AD200" s="555"/>
      <c r="AE200" s="551"/>
      <c r="AF200" s="255"/>
      <c r="AG200" s="555"/>
      <c r="AH200" s="255"/>
      <c r="AI200" s="255"/>
      <c r="AJ200" s="255"/>
      <c r="AK200" s="255"/>
      <c r="AL200" s="250"/>
      <c r="AM200" s="255"/>
      <c r="AN200" s="251"/>
      <c r="AO200" s="330"/>
      <c r="AP200" s="260"/>
      <c r="AQ200" s="255"/>
      <c r="AR200" s="255"/>
      <c r="AS200" s="255"/>
      <c r="AT200" s="255"/>
      <c r="AU200" s="255"/>
      <c r="AV200" s="254"/>
      <c r="AW200" s="261"/>
    </row>
    <row r="201" spans="1:49" ht="27" customHeight="1">
      <c r="A201" s="254"/>
      <c r="B201" s="551"/>
      <c r="C201" s="321"/>
      <c r="D201" s="250"/>
      <c r="E201" s="251"/>
      <c r="F201" s="555"/>
      <c r="G201" s="551"/>
      <c r="H201" s="255"/>
      <c r="I201" s="555"/>
      <c r="J201" s="255"/>
      <c r="K201" s="255"/>
      <c r="L201" s="255"/>
      <c r="M201" s="255"/>
      <c r="N201" s="250"/>
      <c r="O201" s="255"/>
      <c r="P201" s="251"/>
      <c r="Q201" s="330"/>
      <c r="R201" s="260"/>
      <c r="S201" s="255"/>
      <c r="T201" s="255"/>
      <c r="U201" s="255"/>
      <c r="V201" s="255"/>
      <c r="W201" s="255"/>
      <c r="X201" s="259"/>
      <c r="Y201" s="252"/>
      <c r="Z201" s="551"/>
      <c r="AA201" s="321"/>
      <c r="AB201" s="250"/>
      <c r="AC201" s="251"/>
      <c r="AD201" s="555"/>
      <c r="AE201" s="551"/>
      <c r="AF201" s="255"/>
      <c r="AG201" s="555"/>
      <c r="AH201" s="255"/>
      <c r="AI201" s="255"/>
      <c r="AJ201" s="255"/>
      <c r="AK201" s="255"/>
      <c r="AL201" s="250"/>
      <c r="AM201" s="255"/>
      <c r="AN201" s="251"/>
      <c r="AO201" s="330"/>
      <c r="AP201" s="260"/>
      <c r="AQ201" s="255"/>
      <c r="AR201" s="255"/>
      <c r="AS201" s="255"/>
      <c r="AT201" s="255"/>
      <c r="AU201" s="255"/>
      <c r="AV201" s="254"/>
      <c r="AW201" s="261"/>
    </row>
    <row r="202" spans="1:49" ht="27" customHeight="1">
      <c r="A202" s="254"/>
      <c r="B202" s="551"/>
      <c r="C202" s="321"/>
      <c r="D202" s="250"/>
      <c r="E202" s="251"/>
      <c r="F202" s="555"/>
      <c r="G202" s="551"/>
      <c r="H202" s="255"/>
      <c r="I202" s="555"/>
      <c r="J202" s="255"/>
      <c r="K202" s="255"/>
      <c r="L202" s="255"/>
      <c r="M202" s="255"/>
      <c r="N202" s="250"/>
      <c r="O202" s="255"/>
      <c r="P202" s="251"/>
      <c r="Q202" s="330"/>
      <c r="R202" s="260"/>
      <c r="S202" s="255"/>
      <c r="T202" s="255"/>
      <c r="U202" s="255"/>
      <c r="V202" s="255"/>
      <c r="W202" s="255"/>
      <c r="X202" s="259"/>
      <c r="Y202" s="252"/>
      <c r="Z202" s="551"/>
      <c r="AA202" s="321"/>
      <c r="AB202" s="250"/>
      <c r="AC202" s="251"/>
      <c r="AD202" s="555"/>
      <c r="AE202" s="551"/>
      <c r="AF202" s="255"/>
      <c r="AG202" s="555"/>
      <c r="AH202" s="255"/>
      <c r="AI202" s="255"/>
      <c r="AJ202" s="255"/>
      <c r="AK202" s="255"/>
      <c r="AL202" s="250"/>
      <c r="AM202" s="255"/>
      <c r="AN202" s="251"/>
      <c r="AO202" s="330"/>
      <c r="AP202" s="260"/>
      <c r="AQ202" s="255"/>
      <c r="AR202" s="255"/>
      <c r="AS202" s="255"/>
      <c r="AT202" s="255"/>
      <c r="AU202" s="255"/>
      <c r="AV202" s="254"/>
      <c r="AW202" s="261"/>
    </row>
    <row r="203" spans="1:49" ht="27" customHeight="1">
      <c r="A203" s="254"/>
      <c r="B203" s="551"/>
      <c r="C203" s="321"/>
      <c r="D203" s="250"/>
      <c r="E203" s="251"/>
      <c r="F203" s="555"/>
      <c r="G203" s="551"/>
      <c r="H203" s="255"/>
      <c r="I203" s="555"/>
      <c r="J203" s="255"/>
      <c r="K203" s="255"/>
      <c r="L203" s="255"/>
      <c r="M203" s="255"/>
      <c r="N203" s="250"/>
      <c r="O203" s="255"/>
      <c r="P203" s="251"/>
      <c r="Q203" s="330"/>
      <c r="R203" s="260"/>
      <c r="S203" s="255"/>
      <c r="T203" s="255"/>
      <c r="U203" s="255"/>
      <c r="V203" s="255"/>
      <c r="W203" s="255"/>
      <c r="X203" s="259"/>
      <c r="Y203" s="252"/>
      <c r="Z203" s="551"/>
      <c r="AA203" s="321"/>
      <c r="AB203" s="250"/>
      <c r="AC203" s="251"/>
      <c r="AD203" s="555"/>
      <c r="AE203" s="551"/>
      <c r="AF203" s="255"/>
      <c r="AG203" s="555"/>
      <c r="AH203" s="255"/>
      <c r="AI203" s="255"/>
      <c r="AJ203" s="255"/>
      <c r="AK203" s="255"/>
      <c r="AL203" s="250"/>
      <c r="AM203" s="255"/>
      <c r="AN203" s="251"/>
      <c r="AO203" s="330"/>
      <c r="AP203" s="260"/>
      <c r="AQ203" s="255"/>
      <c r="AR203" s="255"/>
      <c r="AS203" s="255"/>
      <c r="AT203" s="255"/>
      <c r="AU203" s="255"/>
      <c r="AV203" s="254"/>
      <c r="AW203" s="261"/>
    </row>
    <row r="204" spans="1:49" ht="27" customHeight="1">
      <c r="A204" s="254"/>
      <c r="B204" s="551"/>
      <c r="C204" s="321"/>
      <c r="D204" s="250"/>
      <c r="E204" s="251"/>
      <c r="F204" s="555"/>
      <c r="G204" s="551"/>
      <c r="H204" s="255"/>
      <c r="I204" s="555"/>
      <c r="J204" s="255"/>
      <c r="K204" s="255"/>
      <c r="L204" s="255"/>
      <c r="M204" s="255"/>
      <c r="N204" s="250"/>
      <c r="O204" s="255"/>
      <c r="P204" s="251"/>
      <c r="Q204" s="330"/>
      <c r="R204" s="260"/>
      <c r="S204" s="255"/>
      <c r="T204" s="255"/>
      <c r="U204" s="255"/>
      <c r="V204" s="255"/>
      <c r="W204" s="255"/>
      <c r="X204" s="259"/>
      <c r="Y204" s="252"/>
      <c r="Z204" s="551"/>
      <c r="AA204" s="321"/>
      <c r="AB204" s="250"/>
      <c r="AC204" s="251"/>
      <c r="AD204" s="555"/>
      <c r="AE204" s="551"/>
      <c r="AF204" s="255"/>
      <c r="AG204" s="555"/>
      <c r="AH204" s="255"/>
      <c r="AI204" s="255"/>
      <c r="AJ204" s="255"/>
      <c r="AK204" s="255"/>
      <c r="AL204" s="250"/>
      <c r="AM204" s="255"/>
      <c r="AN204" s="251"/>
      <c r="AO204" s="330"/>
      <c r="AP204" s="260"/>
      <c r="AQ204" s="255"/>
      <c r="AR204" s="255"/>
      <c r="AS204" s="255"/>
      <c r="AT204" s="255"/>
      <c r="AU204" s="255"/>
      <c r="AV204" s="254"/>
      <c r="AW204" s="261"/>
    </row>
    <row r="205" spans="1:49" ht="27" customHeight="1">
      <c r="A205" s="254"/>
      <c r="B205" s="551"/>
      <c r="C205" s="321"/>
      <c r="D205" s="250"/>
      <c r="E205" s="251"/>
      <c r="F205" s="555"/>
      <c r="G205" s="551"/>
      <c r="H205" s="255"/>
      <c r="I205" s="555"/>
      <c r="J205" s="255"/>
      <c r="K205" s="255"/>
      <c r="L205" s="255"/>
      <c r="M205" s="255"/>
      <c r="N205" s="250"/>
      <c r="O205" s="255"/>
      <c r="P205" s="251"/>
      <c r="Q205" s="330"/>
      <c r="R205" s="260"/>
      <c r="S205" s="255"/>
      <c r="T205" s="255"/>
      <c r="U205" s="255"/>
      <c r="V205" s="255"/>
      <c r="W205" s="255"/>
      <c r="X205" s="259"/>
      <c r="Y205" s="252"/>
      <c r="Z205" s="551"/>
      <c r="AA205" s="321"/>
      <c r="AB205" s="250"/>
      <c r="AC205" s="251"/>
      <c r="AD205" s="555"/>
      <c r="AE205" s="551"/>
      <c r="AF205" s="255"/>
      <c r="AG205" s="555"/>
      <c r="AH205" s="255"/>
      <c r="AI205" s="255"/>
      <c r="AJ205" s="255"/>
      <c r="AK205" s="255"/>
      <c r="AL205" s="250"/>
      <c r="AM205" s="255"/>
      <c r="AN205" s="251"/>
      <c r="AO205" s="330"/>
      <c r="AP205" s="260"/>
      <c r="AQ205" s="255"/>
      <c r="AR205" s="255"/>
      <c r="AS205" s="255"/>
      <c r="AT205" s="255"/>
      <c r="AU205" s="255"/>
      <c r="AV205" s="254"/>
      <c r="AW205" s="261"/>
    </row>
    <row r="206" spans="1:49" ht="27" customHeight="1">
      <c r="A206" s="254"/>
      <c r="B206" s="551"/>
      <c r="C206" s="321"/>
      <c r="D206" s="250"/>
      <c r="E206" s="251"/>
      <c r="F206" s="555"/>
      <c r="G206" s="551"/>
      <c r="H206" s="255"/>
      <c r="I206" s="555"/>
      <c r="J206" s="255"/>
      <c r="K206" s="255"/>
      <c r="L206" s="255"/>
      <c r="M206" s="255"/>
      <c r="N206" s="250"/>
      <c r="O206" s="255"/>
      <c r="P206" s="251"/>
      <c r="Q206" s="330"/>
      <c r="R206" s="260"/>
      <c r="S206" s="255"/>
      <c r="T206" s="255"/>
      <c r="U206" s="255"/>
      <c r="V206" s="255"/>
      <c r="W206" s="255"/>
      <c r="X206" s="259"/>
      <c r="Y206" s="252"/>
      <c r="Z206" s="551"/>
      <c r="AA206" s="321"/>
      <c r="AB206" s="250"/>
      <c r="AC206" s="251"/>
      <c r="AD206" s="555"/>
      <c r="AE206" s="551"/>
      <c r="AF206" s="255"/>
      <c r="AG206" s="555"/>
      <c r="AH206" s="255"/>
      <c r="AI206" s="255"/>
      <c r="AJ206" s="255"/>
      <c r="AK206" s="255"/>
      <c r="AL206" s="250"/>
      <c r="AM206" s="255"/>
      <c r="AN206" s="251"/>
      <c r="AO206" s="330"/>
      <c r="AP206" s="260"/>
      <c r="AQ206" s="255"/>
      <c r="AR206" s="255"/>
      <c r="AS206" s="255"/>
      <c r="AT206" s="255"/>
      <c r="AU206" s="255"/>
      <c r="AV206" s="254"/>
      <c r="AW206" s="261"/>
    </row>
    <row r="207" spans="1:49" ht="27" customHeight="1">
      <c r="A207" s="254"/>
      <c r="B207" s="551"/>
      <c r="C207" s="321"/>
      <c r="D207" s="250"/>
      <c r="E207" s="251"/>
      <c r="F207" s="555"/>
      <c r="G207" s="551"/>
      <c r="H207" s="255"/>
      <c r="I207" s="555"/>
      <c r="J207" s="255"/>
      <c r="K207" s="255"/>
      <c r="L207" s="255"/>
      <c r="M207" s="255"/>
      <c r="N207" s="250"/>
      <c r="O207" s="255"/>
      <c r="P207" s="251"/>
      <c r="Q207" s="330"/>
      <c r="R207" s="260"/>
      <c r="S207" s="255"/>
      <c r="T207" s="255"/>
      <c r="U207" s="255"/>
      <c r="V207" s="255"/>
      <c r="W207" s="255"/>
      <c r="X207" s="259"/>
      <c r="Y207" s="252"/>
      <c r="Z207" s="551"/>
      <c r="AA207" s="321"/>
      <c r="AB207" s="250"/>
      <c r="AC207" s="251"/>
      <c r="AD207" s="555"/>
      <c r="AE207" s="551"/>
      <c r="AF207" s="255"/>
      <c r="AG207" s="555"/>
      <c r="AH207" s="255"/>
      <c r="AI207" s="255"/>
      <c r="AJ207" s="255"/>
      <c r="AK207" s="255"/>
      <c r="AL207" s="250"/>
      <c r="AM207" s="255"/>
      <c r="AN207" s="251"/>
      <c r="AO207" s="330"/>
      <c r="AP207" s="260"/>
      <c r="AQ207" s="255"/>
      <c r="AR207" s="255"/>
      <c r="AS207" s="255"/>
      <c r="AT207" s="255"/>
      <c r="AU207" s="255"/>
      <c r="AV207" s="254"/>
      <c r="AW207" s="261"/>
    </row>
    <row r="208" spans="1:49" ht="27" customHeight="1">
      <c r="A208" s="254"/>
      <c r="B208" s="551"/>
      <c r="C208" s="321"/>
      <c r="D208" s="250"/>
      <c r="E208" s="251"/>
      <c r="F208" s="555"/>
      <c r="G208" s="551"/>
      <c r="H208" s="255"/>
      <c r="I208" s="555"/>
      <c r="J208" s="255"/>
      <c r="K208" s="255"/>
      <c r="L208" s="255"/>
      <c r="M208" s="255"/>
      <c r="N208" s="250"/>
      <c r="O208" s="255"/>
      <c r="P208" s="251"/>
      <c r="Q208" s="330"/>
      <c r="R208" s="260"/>
      <c r="S208" s="255"/>
      <c r="T208" s="255"/>
      <c r="U208" s="255"/>
      <c r="V208" s="255"/>
      <c r="W208" s="255"/>
      <c r="X208" s="259"/>
      <c r="Y208" s="252"/>
      <c r="Z208" s="551"/>
      <c r="AA208" s="321"/>
      <c r="AB208" s="250"/>
      <c r="AC208" s="251"/>
      <c r="AD208" s="555"/>
      <c r="AE208" s="551"/>
      <c r="AF208" s="255"/>
      <c r="AG208" s="555"/>
      <c r="AH208" s="255"/>
      <c r="AI208" s="255"/>
      <c r="AJ208" s="255"/>
      <c r="AK208" s="255"/>
      <c r="AL208" s="250"/>
      <c r="AM208" s="255"/>
      <c r="AN208" s="251"/>
      <c r="AO208" s="330"/>
      <c r="AP208" s="260"/>
      <c r="AQ208" s="255"/>
      <c r="AR208" s="255"/>
      <c r="AS208" s="255"/>
      <c r="AT208" s="255"/>
      <c r="AU208" s="255"/>
      <c r="AV208" s="254"/>
      <c r="AW208" s="261"/>
    </row>
    <row r="209" spans="1:49" ht="27" customHeight="1">
      <c r="A209" s="254"/>
      <c r="B209" s="551"/>
      <c r="C209" s="321"/>
      <c r="D209" s="250"/>
      <c r="E209" s="251"/>
      <c r="F209" s="555"/>
      <c r="G209" s="551"/>
      <c r="H209" s="255"/>
      <c r="I209" s="555"/>
      <c r="J209" s="255"/>
      <c r="K209" s="255"/>
      <c r="L209" s="255"/>
      <c r="M209" s="255"/>
      <c r="N209" s="250"/>
      <c r="O209" s="255"/>
      <c r="P209" s="251"/>
      <c r="Q209" s="330"/>
      <c r="R209" s="260"/>
      <c r="S209" s="255"/>
      <c r="T209" s="255"/>
      <c r="U209" s="255"/>
      <c r="V209" s="255"/>
      <c r="W209" s="255"/>
      <c r="X209" s="259"/>
      <c r="Y209" s="252"/>
      <c r="Z209" s="551"/>
      <c r="AA209" s="321"/>
      <c r="AB209" s="250"/>
      <c r="AC209" s="251"/>
      <c r="AD209" s="555"/>
      <c r="AE209" s="551"/>
      <c r="AF209" s="255"/>
      <c r="AG209" s="555"/>
      <c r="AH209" s="255"/>
      <c r="AI209" s="255"/>
      <c r="AJ209" s="255"/>
      <c r="AK209" s="255"/>
      <c r="AL209" s="250"/>
      <c r="AM209" s="255"/>
      <c r="AN209" s="251"/>
      <c r="AO209" s="330"/>
      <c r="AP209" s="260"/>
      <c r="AQ209" s="255"/>
      <c r="AR209" s="255"/>
      <c r="AS209" s="255"/>
      <c r="AT209" s="255"/>
      <c r="AU209" s="255"/>
      <c r="AV209" s="254"/>
      <c r="AW209" s="261"/>
    </row>
    <row r="210" spans="1:49" ht="27" customHeight="1">
      <c r="A210" s="254"/>
      <c r="B210" s="551"/>
      <c r="C210" s="321"/>
      <c r="D210" s="250"/>
      <c r="E210" s="251"/>
      <c r="F210" s="555"/>
      <c r="G210" s="551"/>
      <c r="H210" s="255"/>
      <c r="I210" s="555"/>
      <c r="J210" s="255"/>
      <c r="K210" s="255"/>
      <c r="L210" s="255"/>
      <c r="M210" s="255"/>
      <c r="N210" s="250"/>
      <c r="O210" s="255"/>
      <c r="P210" s="251"/>
      <c r="Q210" s="330"/>
      <c r="R210" s="260"/>
      <c r="S210" s="255"/>
      <c r="T210" s="255"/>
      <c r="U210" s="255"/>
      <c r="V210" s="255"/>
      <c r="W210" s="255"/>
      <c r="X210" s="259"/>
      <c r="Y210" s="252"/>
      <c r="Z210" s="551"/>
      <c r="AA210" s="321"/>
      <c r="AB210" s="250"/>
      <c r="AC210" s="251"/>
      <c r="AD210" s="555"/>
      <c r="AE210" s="551"/>
      <c r="AF210" s="255"/>
      <c r="AG210" s="555"/>
      <c r="AH210" s="255"/>
      <c r="AI210" s="255"/>
      <c r="AJ210" s="255"/>
      <c r="AK210" s="255"/>
      <c r="AL210" s="250"/>
      <c r="AM210" s="255"/>
      <c r="AN210" s="251"/>
      <c r="AO210" s="330"/>
      <c r="AP210" s="260"/>
      <c r="AQ210" s="255"/>
      <c r="AR210" s="255"/>
      <c r="AS210" s="255"/>
      <c r="AT210" s="255"/>
      <c r="AU210" s="255"/>
      <c r="AV210" s="254"/>
      <c r="AW210" s="261"/>
    </row>
    <row r="211" spans="1:49" ht="27" customHeight="1">
      <c r="A211" s="254"/>
      <c r="B211" s="551"/>
      <c r="C211" s="321"/>
      <c r="D211" s="250"/>
      <c r="E211" s="251"/>
      <c r="F211" s="555"/>
      <c r="G211" s="551"/>
      <c r="H211" s="255"/>
      <c r="I211" s="555"/>
      <c r="J211" s="255"/>
      <c r="K211" s="255"/>
      <c r="L211" s="255"/>
      <c r="M211" s="255"/>
      <c r="N211" s="250"/>
      <c r="O211" s="255"/>
      <c r="P211" s="251"/>
      <c r="Q211" s="330"/>
      <c r="R211" s="260"/>
      <c r="S211" s="255"/>
      <c r="T211" s="255"/>
      <c r="U211" s="255"/>
      <c r="V211" s="255"/>
      <c r="W211" s="255"/>
      <c r="X211" s="259"/>
      <c r="Y211" s="252"/>
      <c r="Z211" s="551"/>
      <c r="AA211" s="321"/>
      <c r="AB211" s="250"/>
      <c r="AC211" s="251"/>
      <c r="AD211" s="555"/>
      <c r="AE211" s="551"/>
      <c r="AF211" s="255"/>
      <c r="AG211" s="555"/>
      <c r="AH211" s="255"/>
      <c r="AI211" s="255"/>
      <c r="AJ211" s="255"/>
      <c r="AK211" s="255"/>
      <c r="AL211" s="250"/>
      <c r="AM211" s="255"/>
      <c r="AN211" s="251"/>
      <c r="AO211" s="330"/>
      <c r="AP211" s="260"/>
      <c r="AQ211" s="255"/>
      <c r="AR211" s="255"/>
      <c r="AS211" s="255"/>
      <c r="AT211" s="255"/>
      <c r="AU211" s="255"/>
      <c r="AV211" s="254"/>
      <c r="AW211" s="261"/>
    </row>
    <row r="212" spans="1:49" ht="27" customHeight="1">
      <c r="A212" s="254"/>
      <c r="B212" s="551"/>
      <c r="C212" s="321"/>
      <c r="D212" s="250"/>
      <c r="E212" s="251"/>
      <c r="F212" s="555"/>
      <c r="G212" s="551"/>
      <c r="H212" s="255"/>
      <c r="I212" s="555"/>
      <c r="J212" s="255"/>
      <c r="K212" s="255"/>
      <c r="L212" s="255"/>
      <c r="M212" s="255"/>
      <c r="N212" s="250"/>
      <c r="O212" s="255"/>
      <c r="P212" s="251"/>
      <c r="Q212" s="330"/>
      <c r="R212" s="260"/>
      <c r="S212" s="255"/>
      <c r="T212" s="255"/>
      <c r="U212" s="255"/>
      <c r="V212" s="255"/>
      <c r="W212" s="255"/>
      <c r="X212" s="259"/>
      <c r="Y212" s="252"/>
      <c r="Z212" s="551"/>
      <c r="AA212" s="321"/>
      <c r="AB212" s="250"/>
      <c r="AC212" s="251"/>
      <c r="AD212" s="555"/>
      <c r="AE212" s="551"/>
      <c r="AF212" s="255"/>
      <c r="AG212" s="555"/>
      <c r="AH212" s="255"/>
      <c r="AI212" s="255"/>
      <c r="AJ212" s="255"/>
      <c r="AK212" s="255"/>
      <c r="AL212" s="250"/>
      <c r="AM212" s="255"/>
      <c r="AN212" s="251"/>
      <c r="AO212" s="330"/>
      <c r="AP212" s="260"/>
      <c r="AQ212" s="255"/>
      <c r="AR212" s="255"/>
      <c r="AS212" s="255"/>
      <c r="AT212" s="255"/>
      <c r="AU212" s="255"/>
      <c r="AV212" s="254"/>
      <c r="AW212" s="261"/>
    </row>
    <row r="213" spans="1:49" ht="27" customHeight="1">
      <c r="A213" s="254"/>
      <c r="B213" s="551"/>
      <c r="C213" s="321"/>
      <c r="D213" s="250"/>
      <c r="E213" s="251"/>
      <c r="F213" s="555"/>
      <c r="G213" s="551"/>
      <c r="H213" s="255"/>
      <c r="I213" s="555"/>
      <c r="J213" s="255"/>
      <c r="K213" s="255"/>
      <c r="L213" s="255"/>
      <c r="M213" s="255"/>
      <c r="N213" s="250"/>
      <c r="O213" s="255"/>
      <c r="P213" s="251"/>
      <c r="Q213" s="330"/>
      <c r="R213" s="260"/>
      <c r="S213" s="255"/>
      <c r="T213" s="255"/>
      <c r="U213" s="255"/>
      <c r="V213" s="255"/>
      <c r="W213" s="255"/>
      <c r="X213" s="259"/>
      <c r="Y213" s="252"/>
      <c r="Z213" s="551"/>
      <c r="AA213" s="321"/>
      <c r="AB213" s="250"/>
      <c r="AC213" s="251"/>
      <c r="AD213" s="555"/>
      <c r="AE213" s="551"/>
      <c r="AF213" s="255"/>
      <c r="AG213" s="555"/>
      <c r="AH213" s="255"/>
      <c r="AI213" s="255"/>
      <c r="AJ213" s="255"/>
      <c r="AK213" s="255"/>
      <c r="AL213" s="250"/>
      <c r="AM213" s="255"/>
      <c r="AN213" s="251"/>
      <c r="AO213" s="330"/>
      <c r="AP213" s="260"/>
      <c r="AQ213" s="255"/>
      <c r="AR213" s="255"/>
      <c r="AS213" s="255"/>
      <c r="AT213" s="255"/>
      <c r="AU213" s="255"/>
      <c r="AV213" s="254"/>
      <c r="AW213" s="261"/>
    </row>
    <row r="214" spans="1:49" ht="27" customHeight="1">
      <c r="A214" s="254"/>
      <c r="B214" s="551"/>
      <c r="C214" s="321"/>
      <c r="D214" s="250"/>
      <c r="E214" s="251"/>
      <c r="F214" s="555"/>
      <c r="G214" s="551"/>
      <c r="H214" s="255"/>
      <c r="I214" s="555"/>
      <c r="J214" s="255"/>
      <c r="K214" s="255"/>
      <c r="L214" s="255"/>
      <c r="M214" s="255"/>
      <c r="N214" s="250"/>
      <c r="O214" s="255"/>
      <c r="P214" s="251"/>
      <c r="Q214" s="330"/>
      <c r="R214" s="260"/>
      <c r="S214" s="255"/>
      <c r="T214" s="255"/>
      <c r="U214" s="255"/>
      <c r="V214" s="255"/>
      <c r="W214" s="255"/>
      <c r="X214" s="259"/>
      <c r="Y214" s="252"/>
      <c r="Z214" s="551"/>
      <c r="AA214" s="321"/>
      <c r="AB214" s="250"/>
      <c r="AC214" s="251"/>
      <c r="AD214" s="555"/>
      <c r="AE214" s="551"/>
      <c r="AF214" s="255"/>
      <c r="AG214" s="555"/>
      <c r="AH214" s="255"/>
      <c r="AI214" s="255"/>
      <c r="AJ214" s="255"/>
      <c r="AK214" s="255"/>
      <c r="AL214" s="250"/>
      <c r="AM214" s="255"/>
      <c r="AN214" s="251"/>
      <c r="AO214" s="330"/>
      <c r="AP214" s="260"/>
      <c r="AQ214" s="255"/>
      <c r="AR214" s="255"/>
      <c r="AS214" s="255"/>
      <c r="AT214" s="255"/>
      <c r="AU214" s="255"/>
      <c r="AV214" s="254"/>
      <c r="AW214" s="261"/>
    </row>
    <row r="215" spans="1:49" ht="27" customHeight="1">
      <c r="A215" s="254"/>
      <c r="B215" s="551"/>
      <c r="C215" s="321"/>
      <c r="D215" s="250"/>
      <c r="E215" s="251"/>
      <c r="F215" s="555"/>
      <c r="G215" s="551"/>
      <c r="H215" s="255"/>
      <c r="I215" s="555"/>
      <c r="J215" s="255"/>
      <c r="K215" s="255"/>
      <c r="L215" s="255"/>
      <c r="M215" s="255"/>
      <c r="N215" s="250"/>
      <c r="O215" s="255"/>
      <c r="P215" s="251"/>
      <c r="Q215" s="330"/>
      <c r="R215" s="260"/>
      <c r="S215" s="255"/>
      <c r="T215" s="255"/>
      <c r="U215" s="255"/>
      <c r="V215" s="255"/>
      <c r="W215" s="255"/>
      <c r="X215" s="259"/>
      <c r="Y215" s="252"/>
      <c r="Z215" s="551"/>
      <c r="AA215" s="321"/>
      <c r="AB215" s="250"/>
      <c r="AC215" s="251"/>
      <c r="AD215" s="555"/>
      <c r="AE215" s="551"/>
      <c r="AF215" s="255"/>
      <c r="AG215" s="555"/>
      <c r="AH215" s="255"/>
      <c r="AI215" s="255"/>
      <c r="AJ215" s="255"/>
      <c r="AK215" s="255"/>
      <c r="AL215" s="250"/>
      <c r="AM215" s="255"/>
      <c r="AN215" s="251"/>
      <c r="AO215" s="330"/>
      <c r="AP215" s="260"/>
      <c r="AQ215" s="255"/>
      <c r="AR215" s="255"/>
      <c r="AS215" s="255"/>
      <c r="AT215" s="255"/>
      <c r="AU215" s="255"/>
      <c r="AV215" s="254"/>
      <c r="AW215" s="261"/>
    </row>
    <row r="216" spans="1:49" ht="27" customHeight="1">
      <c r="A216" s="254"/>
      <c r="B216" s="551"/>
      <c r="C216" s="321"/>
      <c r="D216" s="250"/>
      <c r="E216" s="251"/>
      <c r="F216" s="555"/>
      <c r="G216" s="551"/>
      <c r="H216" s="255"/>
      <c r="I216" s="555"/>
      <c r="J216" s="255"/>
      <c r="K216" s="255"/>
      <c r="L216" s="255"/>
      <c r="M216" s="255"/>
      <c r="N216" s="250"/>
      <c r="O216" s="255"/>
      <c r="P216" s="251"/>
      <c r="Q216" s="330"/>
      <c r="R216" s="260"/>
      <c r="S216" s="255"/>
      <c r="T216" s="255"/>
      <c r="U216" s="255"/>
      <c r="V216" s="255"/>
      <c r="W216" s="255"/>
      <c r="X216" s="259"/>
      <c r="Y216" s="252"/>
      <c r="Z216" s="551"/>
      <c r="AA216" s="321"/>
      <c r="AB216" s="250"/>
      <c r="AC216" s="251"/>
      <c r="AD216" s="555"/>
      <c r="AE216" s="551"/>
      <c r="AF216" s="255"/>
      <c r="AG216" s="555"/>
      <c r="AH216" s="255"/>
      <c r="AI216" s="255"/>
      <c r="AJ216" s="255"/>
      <c r="AK216" s="255"/>
      <c r="AL216" s="250"/>
      <c r="AM216" s="255"/>
      <c r="AN216" s="251"/>
      <c r="AO216" s="330"/>
      <c r="AP216" s="260"/>
      <c r="AQ216" s="255"/>
      <c r="AR216" s="255"/>
      <c r="AS216" s="255"/>
      <c r="AT216" s="255"/>
      <c r="AU216" s="255"/>
      <c r="AV216" s="254"/>
      <c r="AW216" s="261"/>
    </row>
    <row r="217" spans="1:49" ht="27" customHeight="1">
      <c r="A217" s="254"/>
      <c r="B217" s="551"/>
      <c r="C217" s="321"/>
      <c r="D217" s="250"/>
      <c r="E217" s="251"/>
      <c r="F217" s="555"/>
      <c r="G217" s="551"/>
      <c r="H217" s="255"/>
      <c r="I217" s="555"/>
      <c r="J217" s="255"/>
      <c r="K217" s="255"/>
      <c r="L217" s="255"/>
      <c r="M217" s="255"/>
      <c r="N217" s="250"/>
      <c r="O217" s="255"/>
      <c r="P217" s="251"/>
      <c r="Q217" s="330"/>
      <c r="R217" s="260"/>
      <c r="S217" s="255"/>
      <c r="T217" s="255"/>
      <c r="U217" s="255"/>
      <c r="V217" s="255"/>
      <c r="W217" s="255"/>
      <c r="X217" s="259"/>
      <c r="Y217" s="252"/>
      <c r="Z217" s="551"/>
      <c r="AA217" s="321"/>
      <c r="AB217" s="250"/>
      <c r="AC217" s="251"/>
      <c r="AD217" s="555"/>
      <c r="AE217" s="551"/>
      <c r="AF217" s="255"/>
      <c r="AG217" s="555"/>
      <c r="AH217" s="255"/>
      <c r="AI217" s="255"/>
      <c r="AJ217" s="255"/>
      <c r="AK217" s="255"/>
      <c r="AL217" s="250"/>
      <c r="AM217" s="255"/>
      <c r="AN217" s="251"/>
      <c r="AO217" s="330"/>
      <c r="AP217" s="260"/>
      <c r="AQ217" s="255"/>
      <c r="AR217" s="255"/>
      <c r="AS217" s="255"/>
      <c r="AT217" s="255"/>
      <c r="AU217" s="255"/>
      <c r="AV217" s="254"/>
      <c r="AW217" s="261"/>
    </row>
    <row r="218" spans="1:49" ht="27" customHeight="1">
      <c r="A218" s="254"/>
      <c r="B218" s="551"/>
      <c r="C218" s="321"/>
      <c r="D218" s="250"/>
      <c r="E218" s="251"/>
      <c r="F218" s="555"/>
      <c r="G218" s="551"/>
      <c r="H218" s="255"/>
      <c r="I218" s="555"/>
      <c r="J218" s="255"/>
      <c r="K218" s="255"/>
      <c r="L218" s="255"/>
      <c r="M218" s="255"/>
      <c r="N218" s="250"/>
      <c r="O218" s="255"/>
      <c r="P218" s="251"/>
      <c r="Q218" s="330"/>
      <c r="R218" s="260"/>
      <c r="S218" s="255"/>
      <c r="T218" s="255"/>
      <c r="U218" s="255"/>
      <c r="V218" s="255"/>
      <c r="W218" s="255"/>
      <c r="X218" s="259"/>
      <c r="Y218" s="252"/>
      <c r="Z218" s="551"/>
      <c r="AA218" s="321"/>
      <c r="AB218" s="250"/>
      <c r="AC218" s="251"/>
      <c r="AD218" s="555"/>
      <c r="AE218" s="551"/>
      <c r="AF218" s="255"/>
      <c r="AG218" s="555"/>
      <c r="AH218" s="255"/>
      <c r="AI218" s="255"/>
      <c r="AJ218" s="255"/>
      <c r="AK218" s="255"/>
      <c r="AL218" s="250"/>
      <c r="AM218" s="255"/>
      <c r="AN218" s="251"/>
      <c r="AO218" s="330"/>
      <c r="AP218" s="260"/>
      <c r="AQ218" s="255"/>
      <c r="AR218" s="255"/>
      <c r="AS218" s="255"/>
      <c r="AT218" s="255"/>
      <c r="AU218" s="255"/>
      <c r="AV218" s="254"/>
      <c r="AW218" s="261"/>
    </row>
    <row r="219" spans="1:49" ht="27" customHeight="1">
      <c r="A219" s="254"/>
      <c r="B219" s="551"/>
      <c r="C219" s="321"/>
      <c r="D219" s="250"/>
      <c r="E219" s="251"/>
      <c r="F219" s="555"/>
      <c r="G219" s="551"/>
      <c r="H219" s="255"/>
      <c r="I219" s="555"/>
      <c r="J219" s="255"/>
      <c r="K219" s="255"/>
      <c r="L219" s="255"/>
      <c r="M219" s="255"/>
      <c r="N219" s="250"/>
      <c r="O219" s="255"/>
      <c r="P219" s="251"/>
      <c r="Q219" s="330"/>
      <c r="R219" s="260"/>
      <c r="S219" s="255"/>
      <c r="T219" s="255"/>
      <c r="U219" s="255"/>
      <c r="V219" s="255"/>
      <c r="W219" s="255"/>
      <c r="X219" s="259"/>
      <c r="Y219" s="252"/>
      <c r="Z219" s="551"/>
      <c r="AA219" s="321"/>
      <c r="AB219" s="250"/>
      <c r="AC219" s="251"/>
      <c r="AD219" s="555"/>
      <c r="AE219" s="551"/>
      <c r="AF219" s="255"/>
      <c r="AG219" s="555"/>
      <c r="AH219" s="255"/>
      <c r="AI219" s="255"/>
      <c r="AJ219" s="255"/>
      <c r="AK219" s="255"/>
      <c r="AL219" s="250"/>
      <c r="AM219" s="255"/>
      <c r="AN219" s="251"/>
      <c r="AO219" s="330"/>
      <c r="AP219" s="260"/>
      <c r="AQ219" s="255"/>
      <c r="AR219" s="255"/>
      <c r="AS219" s="255"/>
      <c r="AT219" s="255"/>
      <c r="AU219" s="255"/>
      <c r="AV219" s="254"/>
      <c r="AW219" s="261"/>
    </row>
    <row r="220" spans="1:49" ht="27" customHeight="1">
      <c r="A220" s="254"/>
      <c r="B220" s="551"/>
      <c r="C220" s="321"/>
      <c r="D220" s="250"/>
      <c r="E220" s="251"/>
      <c r="F220" s="555"/>
      <c r="G220" s="551"/>
      <c r="H220" s="255"/>
      <c r="I220" s="555"/>
      <c r="J220" s="255"/>
      <c r="K220" s="255"/>
      <c r="L220" s="255"/>
      <c r="M220" s="255"/>
      <c r="N220" s="250"/>
      <c r="O220" s="255"/>
      <c r="P220" s="251"/>
      <c r="Q220" s="330"/>
      <c r="R220" s="260"/>
      <c r="S220" s="255"/>
      <c r="T220" s="255"/>
      <c r="U220" s="255"/>
      <c r="V220" s="255"/>
      <c r="W220" s="255"/>
      <c r="X220" s="259"/>
      <c r="Y220" s="252"/>
      <c r="Z220" s="551"/>
      <c r="AA220" s="321"/>
      <c r="AB220" s="250"/>
      <c r="AC220" s="251"/>
      <c r="AD220" s="555"/>
      <c r="AE220" s="551"/>
      <c r="AF220" s="255"/>
      <c r="AG220" s="555"/>
      <c r="AH220" s="255"/>
      <c r="AI220" s="255"/>
      <c r="AJ220" s="255"/>
      <c r="AK220" s="255"/>
      <c r="AL220" s="250"/>
      <c r="AM220" s="255"/>
      <c r="AN220" s="251"/>
      <c r="AO220" s="330"/>
      <c r="AP220" s="260"/>
      <c r="AQ220" s="255"/>
      <c r="AR220" s="255"/>
      <c r="AS220" s="255"/>
      <c r="AT220" s="255"/>
      <c r="AU220" s="255"/>
      <c r="AV220" s="254"/>
      <c r="AW220" s="261"/>
    </row>
    <row r="221" spans="1:49" ht="27" customHeight="1">
      <c r="A221" s="254"/>
      <c r="B221" s="551"/>
      <c r="C221" s="321"/>
      <c r="D221" s="250"/>
      <c r="E221" s="251"/>
      <c r="F221" s="555"/>
      <c r="G221" s="551"/>
      <c r="H221" s="255"/>
      <c r="I221" s="555"/>
      <c r="J221" s="255"/>
      <c r="K221" s="255"/>
      <c r="L221" s="255"/>
      <c r="M221" s="255"/>
      <c r="N221" s="250"/>
      <c r="O221" s="255"/>
      <c r="P221" s="251"/>
      <c r="Q221" s="330"/>
      <c r="R221" s="260"/>
      <c r="S221" s="255"/>
      <c r="T221" s="255"/>
      <c r="U221" s="255"/>
      <c r="V221" s="255"/>
      <c r="W221" s="255"/>
      <c r="X221" s="259"/>
      <c r="Y221" s="252"/>
      <c r="Z221" s="551"/>
      <c r="AA221" s="321"/>
      <c r="AB221" s="250"/>
      <c r="AC221" s="251"/>
      <c r="AD221" s="555"/>
      <c r="AE221" s="551"/>
      <c r="AF221" s="255"/>
      <c r="AG221" s="555"/>
      <c r="AH221" s="255"/>
      <c r="AI221" s="255"/>
      <c r="AJ221" s="255"/>
      <c r="AK221" s="255"/>
      <c r="AL221" s="250"/>
      <c r="AM221" s="255"/>
      <c r="AN221" s="251"/>
      <c r="AO221" s="330"/>
      <c r="AP221" s="260"/>
      <c r="AQ221" s="255"/>
      <c r="AR221" s="255"/>
      <c r="AS221" s="255"/>
      <c r="AT221" s="255"/>
      <c r="AU221" s="255"/>
      <c r="AV221" s="254"/>
      <c r="AW221" s="261"/>
    </row>
    <row r="222" spans="1:49" ht="27" customHeight="1">
      <c r="A222" s="254"/>
      <c r="B222" s="551"/>
      <c r="C222" s="321"/>
      <c r="D222" s="250"/>
      <c r="E222" s="251"/>
      <c r="F222" s="555"/>
      <c r="G222" s="551"/>
      <c r="H222" s="255"/>
      <c r="I222" s="555"/>
      <c r="J222" s="255"/>
      <c r="K222" s="255"/>
      <c r="L222" s="255"/>
      <c r="M222" s="255"/>
      <c r="N222" s="250"/>
      <c r="O222" s="255"/>
      <c r="P222" s="251"/>
      <c r="Q222" s="330"/>
      <c r="R222" s="260"/>
      <c r="S222" s="255"/>
      <c r="T222" s="255"/>
      <c r="U222" s="255"/>
      <c r="V222" s="255"/>
      <c r="W222" s="255"/>
      <c r="X222" s="259"/>
      <c r="Y222" s="252"/>
      <c r="Z222" s="551"/>
      <c r="AA222" s="321"/>
      <c r="AB222" s="250"/>
      <c r="AC222" s="251"/>
      <c r="AD222" s="555"/>
      <c r="AE222" s="551"/>
      <c r="AF222" s="255"/>
      <c r="AG222" s="555"/>
      <c r="AH222" s="255"/>
      <c r="AI222" s="255"/>
      <c r="AJ222" s="255"/>
      <c r="AK222" s="255"/>
      <c r="AL222" s="250"/>
      <c r="AM222" s="255"/>
      <c r="AN222" s="251"/>
      <c r="AO222" s="330"/>
      <c r="AP222" s="260"/>
      <c r="AQ222" s="255"/>
      <c r="AR222" s="255"/>
      <c r="AS222" s="255"/>
      <c r="AT222" s="255"/>
      <c r="AU222" s="255"/>
      <c r="AV222" s="254"/>
      <c r="AW222" s="261"/>
    </row>
    <row r="223" spans="1:49" ht="27" customHeight="1">
      <c r="A223" s="254"/>
      <c r="B223" s="551"/>
      <c r="C223" s="321"/>
      <c r="D223" s="250"/>
      <c r="E223" s="251"/>
      <c r="F223" s="555"/>
      <c r="G223" s="551"/>
      <c r="H223" s="255"/>
      <c r="I223" s="555"/>
      <c r="J223" s="255"/>
      <c r="K223" s="255"/>
      <c r="L223" s="255"/>
      <c r="M223" s="255"/>
      <c r="N223" s="250"/>
      <c r="O223" s="255"/>
      <c r="P223" s="251"/>
      <c r="Q223" s="330"/>
      <c r="R223" s="260"/>
      <c r="S223" s="255"/>
      <c r="T223" s="255"/>
      <c r="U223" s="255"/>
      <c r="V223" s="255"/>
      <c r="W223" s="255"/>
      <c r="X223" s="259"/>
      <c r="Y223" s="252"/>
      <c r="Z223" s="551"/>
      <c r="AA223" s="321"/>
      <c r="AB223" s="250"/>
      <c r="AC223" s="251"/>
      <c r="AD223" s="555"/>
      <c r="AE223" s="551"/>
      <c r="AF223" s="255"/>
      <c r="AG223" s="555"/>
      <c r="AH223" s="255"/>
      <c r="AI223" s="255"/>
      <c r="AJ223" s="255"/>
      <c r="AK223" s="255"/>
      <c r="AL223" s="250"/>
      <c r="AM223" s="255"/>
      <c r="AN223" s="251"/>
      <c r="AO223" s="330"/>
      <c r="AP223" s="260"/>
      <c r="AQ223" s="255"/>
      <c r="AR223" s="255"/>
      <c r="AS223" s="255"/>
      <c r="AT223" s="255"/>
      <c r="AU223" s="255"/>
      <c r="AV223" s="254"/>
      <c r="AW223" s="261"/>
    </row>
    <row r="224" spans="1:49" ht="27" customHeight="1">
      <c r="A224" s="254"/>
      <c r="B224" s="551"/>
      <c r="C224" s="321"/>
      <c r="D224" s="250"/>
      <c r="E224" s="251"/>
      <c r="F224" s="555"/>
      <c r="G224" s="551"/>
      <c r="H224" s="255"/>
      <c r="I224" s="555"/>
      <c r="J224" s="255"/>
      <c r="K224" s="255"/>
      <c r="L224" s="255"/>
      <c r="M224" s="255"/>
      <c r="N224" s="250"/>
      <c r="O224" s="255"/>
      <c r="P224" s="251"/>
      <c r="Q224" s="330"/>
      <c r="R224" s="260"/>
      <c r="S224" s="255"/>
      <c r="T224" s="255"/>
      <c r="U224" s="255"/>
      <c r="V224" s="255"/>
      <c r="W224" s="255"/>
      <c r="X224" s="259"/>
      <c r="Y224" s="252"/>
      <c r="Z224" s="551"/>
      <c r="AA224" s="321"/>
      <c r="AB224" s="250"/>
      <c r="AC224" s="251"/>
      <c r="AD224" s="555"/>
      <c r="AE224" s="551"/>
      <c r="AF224" s="255"/>
      <c r="AG224" s="555"/>
      <c r="AH224" s="255"/>
      <c r="AI224" s="255"/>
      <c r="AJ224" s="255"/>
      <c r="AK224" s="255"/>
      <c r="AL224" s="250"/>
      <c r="AM224" s="255"/>
      <c r="AN224" s="251"/>
      <c r="AO224" s="330"/>
      <c r="AP224" s="260"/>
      <c r="AQ224" s="255"/>
      <c r="AR224" s="255"/>
      <c r="AS224" s="255"/>
      <c r="AT224" s="255"/>
      <c r="AU224" s="255"/>
      <c r="AV224" s="254"/>
      <c r="AW224" s="261"/>
    </row>
    <row r="225" spans="1:49" ht="27" customHeight="1">
      <c r="A225" s="254"/>
      <c r="B225" s="551"/>
      <c r="C225" s="321"/>
      <c r="D225" s="250"/>
      <c r="E225" s="251"/>
      <c r="F225" s="555"/>
      <c r="G225" s="551"/>
      <c r="H225" s="255"/>
      <c r="I225" s="555"/>
      <c r="J225" s="255"/>
      <c r="K225" s="255"/>
      <c r="L225" s="255"/>
      <c r="M225" s="255"/>
      <c r="N225" s="250"/>
      <c r="O225" s="255"/>
      <c r="P225" s="251"/>
      <c r="Q225" s="330"/>
      <c r="R225" s="260"/>
      <c r="S225" s="255"/>
      <c r="T225" s="255"/>
      <c r="U225" s="255"/>
      <c r="V225" s="255"/>
      <c r="W225" s="255"/>
      <c r="X225" s="259"/>
      <c r="Y225" s="252"/>
      <c r="Z225" s="551"/>
      <c r="AA225" s="321"/>
      <c r="AB225" s="250"/>
      <c r="AC225" s="251"/>
      <c r="AD225" s="555"/>
      <c r="AE225" s="551"/>
      <c r="AF225" s="255"/>
      <c r="AG225" s="555"/>
      <c r="AH225" s="255"/>
      <c r="AI225" s="255"/>
      <c r="AJ225" s="255"/>
      <c r="AK225" s="255"/>
      <c r="AL225" s="250"/>
      <c r="AM225" s="255"/>
      <c r="AN225" s="251"/>
      <c r="AO225" s="330"/>
      <c r="AP225" s="260"/>
      <c r="AQ225" s="255"/>
      <c r="AR225" s="255"/>
      <c r="AS225" s="255"/>
      <c r="AT225" s="255"/>
      <c r="AU225" s="255"/>
      <c r="AV225" s="254"/>
      <c r="AW225" s="261"/>
    </row>
    <row r="226" spans="1:49" ht="27" customHeight="1">
      <c r="A226" s="254"/>
      <c r="B226" s="551"/>
      <c r="C226" s="321"/>
      <c r="D226" s="250"/>
      <c r="E226" s="251"/>
      <c r="F226" s="555"/>
      <c r="G226" s="551"/>
      <c r="H226" s="255"/>
      <c r="I226" s="555"/>
      <c r="J226" s="255"/>
      <c r="K226" s="255"/>
      <c r="L226" s="255"/>
      <c r="M226" s="255"/>
      <c r="N226" s="250"/>
      <c r="O226" s="255"/>
      <c r="P226" s="251"/>
      <c r="Q226" s="330"/>
      <c r="R226" s="260"/>
      <c r="S226" s="255"/>
      <c r="T226" s="255"/>
      <c r="U226" s="255"/>
      <c r="V226" s="255"/>
      <c r="W226" s="255"/>
      <c r="X226" s="259"/>
      <c r="Y226" s="252"/>
      <c r="Z226" s="551"/>
      <c r="AA226" s="321"/>
      <c r="AB226" s="250"/>
      <c r="AC226" s="251"/>
      <c r="AD226" s="555"/>
      <c r="AE226" s="551"/>
      <c r="AF226" s="255"/>
      <c r="AG226" s="555"/>
      <c r="AH226" s="255"/>
      <c r="AI226" s="255"/>
      <c r="AJ226" s="255"/>
      <c r="AK226" s="255"/>
      <c r="AL226" s="250"/>
      <c r="AM226" s="255"/>
      <c r="AN226" s="251"/>
      <c r="AO226" s="330"/>
      <c r="AP226" s="260"/>
      <c r="AQ226" s="255"/>
      <c r="AR226" s="255"/>
      <c r="AS226" s="255"/>
      <c r="AT226" s="255"/>
      <c r="AU226" s="255"/>
      <c r="AV226" s="254"/>
      <c r="AW226" s="261"/>
    </row>
    <row r="227" spans="1:49" ht="27" customHeight="1">
      <c r="A227" s="254"/>
      <c r="B227" s="551"/>
      <c r="C227" s="321"/>
      <c r="D227" s="250"/>
      <c r="E227" s="251"/>
      <c r="F227" s="555"/>
      <c r="G227" s="551"/>
      <c r="H227" s="255"/>
      <c r="I227" s="555"/>
      <c r="J227" s="255"/>
      <c r="K227" s="255"/>
      <c r="L227" s="255"/>
      <c r="M227" s="255"/>
      <c r="N227" s="250"/>
      <c r="O227" s="255"/>
      <c r="P227" s="251"/>
      <c r="Q227" s="330"/>
      <c r="R227" s="260"/>
      <c r="S227" s="255"/>
      <c r="T227" s="255"/>
      <c r="U227" s="255"/>
      <c r="V227" s="255"/>
      <c r="W227" s="255"/>
      <c r="X227" s="259"/>
      <c r="Y227" s="252"/>
      <c r="Z227" s="551"/>
      <c r="AA227" s="321"/>
      <c r="AB227" s="250"/>
      <c r="AC227" s="251"/>
      <c r="AD227" s="555"/>
      <c r="AE227" s="551"/>
      <c r="AF227" s="255"/>
      <c r="AG227" s="555"/>
      <c r="AH227" s="255"/>
      <c r="AI227" s="255"/>
      <c r="AJ227" s="255"/>
      <c r="AK227" s="255"/>
      <c r="AL227" s="250"/>
      <c r="AM227" s="255"/>
      <c r="AN227" s="251"/>
      <c r="AO227" s="330"/>
      <c r="AP227" s="260"/>
      <c r="AQ227" s="255"/>
      <c r="AR227" s="255"/>
      <c r="AS227" s="255"/>
      <c r="AT227" s="255"/>
      <c r="AU227" s="255"/>
      <c r="AV227" s="254"/>
      <c r="AW227" s="261"/>
    </row>
    <row r="228" spans="1:49" ht="27" customHeight="1">
      <c r="A228" s="254"/>
      <c r="B228" s="551"/>
      <c r="C228" s="321"/>
      <c r="D228" s="250"/>
      <c r="E228" s="251"/>
      <c r="F228" s="555"/>
      <c r="G228" s="551"/>
      <c r="H228" s="255"/>
      <c r="I228" s="555"/>
      <c r="J228" s="255"/>
      <c r="K228" s="255"/>
      <c r="L228" s="255"/>
      <c r="M228" s="255"/>
      <c r="N228" s="250"/>
      <c r="O228" s="255"/>
      <c r="P228" s="251"/>
      <c r="Q228" s="330"/>
      <c r="R228" s="260"/>
      <c r="S228" s="255"/>
      <c r="T228" s="255"/>
      <c r="U228" s="255"/>
      <c r="V228" s="255"/>
      <c r="W228" s="255"/>
      <c r="X228" s="259"/>
      <c r="Y228" s="252"/>
      <c r="Z228" s="551"/>
      <c r="AA228" s="321"/>
      <c r="AB228" s="250"/>
      <c r="AC228" s="251"/>
      <c r="AD228" s="555"/>
      <c r="AE228" s="551"/>
      <c r="AF228" s="255"/>
      <c r="AG228" s="555"/>
      <c r="AH228" s="255"/>
      <c r="AI228" s="255"/>
      <c r="AJ228" s="255"/>
      <c r="AK228" s="255"/>
      <c r="AL228" s="250"/>
      <c r="AM228" s="255"/>
      <c r="AN228" s="251"/>
      <c r="AO228" s="330"/>
      <c r="AP228" s="260"/>
      <c r="AQ228" s="255"/>
      <c r="AR228" s="255"/>
      <c r="AS228" s="255"/>
      <c r="AT228" s="255"/>
      <c r="AU228" s="255"/>
      <c r="AV228" s="254"/>
      <c r="AW228" s="261"/>
    </row>
    <row r="229" spans="1:49" ht="27" customHeight="1">
      <c r="A229" s="254"/>
      <c r="B229" s="551"/>
      <c r="C229" s="321"/>
      <c r="D229" s="250"/>
      <c r="E229" s="251"/>
      <c r="F229" s="555"/>
      <c r="G229" s="551"/>
      <c r="H229" s="255"/>
      <c r="I229" s="555"/>
      <c r="J229" s="255"/>
      <c r="K229" s="255"/>
      <c r="L229" s="255"/>
      <c r="M229" s="255"/>
      <c r="N229" s="250"/>
      <c r="O229" s="255"/>
      <c r="P229" s="251"/>
      <c r="Q229" s="330"/>
      <c r="R229" s="260"/>
      <c r="S229" s="255"/>
      <c r="T229" s="255"/>
      <c r="U229" s="255"/>
      <c r="V229" s="255"/>
      <c r="W229" s="255"/>
      <c r="X229" s="259"/>
      <c r="Y229" s="252"/>
      <c r="Z229" s="551"/>
      <c r="AA229" s="321"/>
      <c r="AB229" s="250"/>
      <c r="AC229" s="251"/>
      <c r="AD229" s="555"/>
      <c r="AE229" s="551"/>
      <c r="AF229" s="255"/>
      <c r="AG229" s="555"/>
      <c r="AH229" s="255"/>
      <c r="AI229" s="255"/>
      <c r="AJ229" s="255"/>
      <c r="AK229" s="255"/>
      <c r="AL229" s="250"/>
      <c r="AM229" s="255"/>
      <c r="AN229" s="251"/>
      <c r="AO229" s="330"/>
      <c r="AP229" s="260"/>
      <c r="AQ229" s="255"/>
      <c r="AR229" s="255"/>
      <c r="AS229" s="255"/>
      <c r="AT229" s="255"/>
      <c r="AU229" s="255"/>
      <c r="AV229" s="254"/>
      <c r="AW229" s="261"/>
    </row>
    <row r="230" spans="1:49" ht="27" customHeight="1">
      <c r="A230" s="254"/>
      <c r="B230" s="551"/>
      <c r="C230" s="321"/>
      <c r="D230" s="250"/>
      <c r="E230" s="251"/>
      <c r="F230" s="555"/>
      <c r="G230" s="551"/>
      <c r="H230" s="255"/>
      <c r="I230" s="555"/>
      <c r="J230" s="255"/>
      <c r="K230" s="255"/>
      <c r="L230" s="255"/>
      <c r="M230" s="255"/>
      <c r="N230" s="250"/>
      <c r="O230" s="255"/>
      <c r="P230" s="251"/>
      <c r="Q230" s="330"/>
      <c r="R230" s="260"/>
      <c r="S230" s="255"/>
      <c r="T230" s="255"/>
      <c r="U230" s="255"/>
      <c r="V230" s="255"/>
      <c r="W230" s="255"/>
      <c r="X230" s="259"/>
      <c r="Y230" s="252"/>
      <c r="Z230" s="551"/>
      <c r="AA230" s="321"/>
      <c r="AB230" s="250"/>
      <c r="AC230" s="251"/>
      <c r="AD230" s="555"/>
      <c r="AE230" s="551"/>
      <c r="AF230" s="255"/>
      <c r="AG230" s="555"/>
      <c r="AH230" s="255"/>
      <c r="AI230" s="255"/>
      <c r="AJ230" s="255"/>
      <c r="AK230" s="255"/>
      <c r="AL230" s="250"/>
      <c r="AM230" s="255"/>
      <c r="AN230" s="251"/>
      <c r="AO230" s="330"/>
      <c r="AP230" s="260"/>
      <c r="AQ230" s="255"/>
      <c r="AR230" s="255"/>
      <c r="AS230" s="255"/>
      <c r="AT230" s="255"/>
      <c r="AU230" s="255"/>
      <c r="AV230" s="254"/>
      <c r="AW230" s="261"/>
    </row>
    <row r="231" spans="1:49" ht="27" customHeight="1">
      <c r="A231" s="254"/>
      <c r="B231" s="551"/>
      <c r="C231" s="321"/>
      <c r="D231" s="250"/>
      <c r="E231" s="251"/>
      <c r="F231" s="555"/>
      <c r="G231" s="551"/>
      <c r="H231" s="255"/>
      <c r="I231" s="555"/>
      <c r="J231" s="255"/>
      <c r="K231" s="255"/>
      <c r="L231" s="255"/>
      <c r="M231" s="255"/>
      <c r="N231" s="250"/>
      <c r="O231" s="255"/>
      <c r="P231" s="251"/>
      <c r="Q231" s="330"/>
      <c r="R231" s="260"/>
      <c r="S231" s="255"/>
      <c r="T231" s="255"/>
      <c r="U231" s="255"/>
      <c r="V231" s="255"/>
      <c r="W231" s="255"/>
      <c r="X231" s="259"/>
      <c r="Y231" s="252"/>
      <c r="Z231" s="551"/>
      <c r="AA231" s="321"/>
      <c r="AB231" s="250"/>
      <c r="AC231" s="251"/>
      <c r="AD231" s="555"/>
      <c r="AE231" s="551"/>
      <c r="AF231" s="255"/>
      <c r="AG231" s="555"/>
      <c r="AH231" s="255"/>
      <c r="AI231" s="255"/>
      <c r="AJ231" s="255"/>
      <c r="AK231" s="255"/>
      <c r="AL231" s="250"/>
      <c r="AM231" s="255"/>
      <c r="AN231" s="251"/>
      <c r="AO231" s="330"/>
      <c r="AP231" s="260"/>
      <c r="AQ231" s="255"/>
      <c r="AR231" s="255"/>
      <c r="AS231" s="255"/>
      <c r="AT231" s="255"/>
      <c r="AU231" s="255"/>
      <c r="AV231" s="254"/>
      <c r="AW231" s="261"/>
    </row>
    <row r="232" spans="1:49" ht="27" customHeight="1">
      <c r="A232" s="254"/>
      <c r="B232" s="551"/>
      <c r="C232" s="321"/>
      <c r="D232" s="250"/>
      <c r="E232" s="251"/>
      <c r="F232" s="555"/>
      <c r="G232" s="551"/>
      <c r="H232" s="255"/>
      <c r="I232" s="555"/>
      <c r="J232" s="255"/>
      <c r="K232" s="255"/>
      <c r="L232" s="255"/>
      <c r="M232" s="255"/>
      <c r="N232" s="250"/>
      <c r="O232" s="255"/>
      <c r="P232" s="251"/>
      <c r="Q232" s="330"/>
      <c r="R232" s="260"/>
      <c r="S232" s="255"/>
      <c r="T232" s="255"/>
      <c r="U232" s="255"/>
      <c r="V232" s="255"/>
      <c r="W232" s="255"/>
      <c r="X232" s="259"/>
      <c r="Y232" s="252"/>
      <c r="Z232" s="551"/>
      <c r="AA232" s="321"/>
      <c r="AB232" s="250"/>
      <c r="AC232" s="251"/>
      <c r="AD232" s="555"/>
      <c r="AE232" s="551"/>
      <c r="AF232" s="255"/>
      <c r="AG232" s="555"/>
      <c r="AH232" s="255"/>
      <c r="AI232" s="255"/>
      <c r="AJ232" s="255"/>
      <c r="AK232" s="255"/>
      <c r="AL232" s="250"/>
      <c r="AM232" s="255"/>
      <c r="AN232" s="251"/>
      <c r="AO232" s="330"/>
      <c r="AP232" s="260"/>
      <c r="AQ232" s="255"/>
      <c r="AR232" s="255"/>
      <c r="AS232" s="255"/>
      <c r="AT232" s="255"/>
      <c r="AU232" s="255"/>
      <c r="AV232" s="254"/>
      <c r="AW232" s="261"/>
    </row>
    <row r="233" spans="1:49" ht="27" customHeight="1">
      <c r="A233" s="254"/>
      <c r="B233" s="551"/>
      <c r="C233" s="321"/>
      <c r="D233" s="250"/>
      <c r="E233" s="251"/>
      <c r="F233" s="555"/>
      <c r="G233" s="551"/>
      <c r="H233" s="255"/>
      <c r="I233" s="555"/>
      <c r="J233" s="255"/>
      <c r="K233" s="255"/>
      <c r="L233" s="255"/>
      <c r="M233" s="255"/>
      <c r="N233" s="250"/>
      <c r="O233" s="255"/>
      <c r="P233" s="251"/>
      <c r="Q233" s="330"/>
      <c r="R233" s="260"/>
      <c r="S233" s="255"/>
      <c r="T233" s="255"/>
      <c r="U233" s="255"/>
      <c r="V233" s="255"/>
      <c r="W233" s="255"/>
      <c r="X233" s="259"/>
      <c r="Y233" s="252"/>
      <c r="Z233" s="551"/>
      <c r="AA233" s="321"/>
      <c r="AB233" s="250"/>
      <c r="AC233" s="251"/>
      <c r="AD233" s="555"/>
      <c r="AE233" s="551"/>
      <c r="AF233" s="255"/>
      <c r="AG233" s="555"/>
      <c r="AH233" s="255"/>
      <c r="AI233" s="255"/>
      <c r="AJ233" s="255"/>
      <c r="AK233" s="255"/>
      <c r="AL233" s="250"/>
      <c r="AM233" s="255"/>
      <c r="AN233" s="251"/>
      <c r="AO233" s="330"/>
      <c r="AP233" s="260"/>
      <c r="AQ233" s="255"/>
      <c r="AR233" s="255"/>
      <c r="AS233" s="255"/>
      <c r="AT233" s="255"/>
      <c r="AU233" s="255"/>
      <c r="AV233" s="254"/>
      <c r="AW233" s="261"/>
    </row>
    <row r="234" spans="1:49" ht="27" customHeight="1">
      <c r="A234" s="254"/>
      <c r="B234" s="551"/>
      <c r="C234" s="321"/>
      <c r="D234" s="250"/>
      <c r="E234" s="251"/>
      <c r="F234" s="555"/>
      <c r="G234" s="551"/>
      <c r="H234" s="255"/>
      <c r="I234" s="555"/>
      <c r="J234" s="255"/>
      <c r="K234" s="255"/>
      <c r="L234" s="255"/>
      <c r="M234" s="255"/>
      <c r="N234" s="250"/>
      <c r="O234" s="255"/>
      <c r="P234" s="251"/>
      <c r="Q234" s="330"/>
      <c r="R234" s="260"/>
      <c r="S234" s="255"/>
      <c r="T234" s="255"/>
      <c r="U234" s="255"/>
      <c r="V234" s="255"/>
      <c r="W234" s="255"/>
      <c r="X234" s="259"/>
      <c r="Y234" s="252"/>
      <c r="Z234" s="551"/>
      <c r="AA234" s="321"/>
      <c r="AB234" s="250"/>
      <c r="AC234" s="251"/>
      <c r="AD234" s="555"/>
      <c r="AE234" s="551"/>
      <c r="AF234" s="255"/>
      <c r="AG234" s="555"/>
      <c r="AH234" s="255"/>
      <c r="AI234" s="255"/>
      <c r="AJ234" s="255"/>
      <c r="AK234" s="255"/>
      <c r="AL234" s="250"/>
      <c r="AM234" s="255"/>
      <c r="AN234" s="251"/>
      <c r="AO234" s="330"/>
      <c r="AP234" s="260"/>
      <c r="AQ234" s="255"/>
      <c r="AR234" s="255"/>
      <c r="AS234" s="255"/>
      <c r="AT234" s="255"/>
      <c r="AU234" s="255"/>
      <c r="AV234" s="254"/>
      <c r="AW234" s="261"/>
    </row>
    <row r="235" spans="1:49" ht="27" customHeight="1">
      <c r="A235" s="254"/>
      <c r="B235" s="551"/>
      <c r="C235" s="321"/>
      <c r="D235" s="250"/>
      <c r="E235" s="251"/>
      <c r="F235" s="555"/>
      <c r="G235" s="551"/>
      <c r="H235" s="255"/>
      <c r="I235" s="555"/>
      <c r="J235" s="255"/>
      <c r="K235" s="255"/>
      <c r="L235" s="255"/>
      <c r="M235" s="255"/>
      <c r="N235" s="250"/>
      <c r="O235" s="255"/>
      <c r="P235" s="251"/>
      <c r="Q235" s="330"/>
      <c r="R235" s="260"/>
      <c r="S235" s="255"/>
      <c r="T235" s="255"/>
      <c r="U235" s="255"/>
      <c r="V235" s="255"/>
      <c r="W235" s="255"/>
      <c r="X235" s="259"/>
      <c r="Y235" s="252"/>
      <c r="Z235" s="551"/>
      <c r="AA235" s="321"/>
      <c r="AB235" s="250"/>
      <c r="AC235" s="251"/>
      <c r="AD235" s="555"/>
      <c r="AE235" s="551"/>
      <c r="AF235" s="255"/>
      <c r="AG235" s="555"/>
      <c r="AH235" s="255"/>
      <c r="AI235" s="255"/>
      <c r="AJ235" s="255"/>
      <c r="AK235" s="255"/>
      <c r="AL235" s="250"/>
      <c r="AM235" s="255"/>
      <c r="AN235" s="251"/>
      <c r="AO235" s="330"/>
      <c r="AP235" s="260"/>
      <c r="AQ235" s="255"/>
      <c r="AR235" s="255"/>
      <c r="AS235" s="255"/>
      <c r="AT235" s="255"/>
      <c r="AU235" s="255"/>
      <c r="AV235" s="254"/>
      <c r="AW235" s="261"/>
    </row>
    <row r="236" spans="1:49" ht="27" customHeight="1">
      <c r="A236" s="254"/>
      <c r="B236" s="551"/>
      <c r="C236" s="321"/>
      <c r="D236" s="250"/>
      <c r="E236" s="251"/>
      <c r="F236" s="555"/>
      <c r="G236" s="551"/>
      <c r="H236" s="255"/>
      <c r="I236" s="555"/>
      <c r="J236" s="255"/>
      <c r="K236" s="255"/>
      <c r="L236" s="255"/>
      <c r="M236" s="255"/>
      <c r="N236" s="250"/>
      <c r="O236" s="255"/>
      <c r="P236" s="251"/>
      <c r="Q236" s="330"/>
      <c r="R236" s="260"/>
      <c r="S236" s="255"/>
      <c r="T236" s="255"/>
      <c r="U236" s="255"/>
      <c r="V236" s="255"/>
      <c r="W236" s="255"/>
      <c r="X236" s="259"/>
      <c r="Y236" s="252"/>
      <c r="Z236" s="551"/>
      <c r="AA236" s="321"/>
      <c r="AB236" s="250"/>
      <c r="AC236" s="251"/>
      <c r="AD236" s="555"/>
      <c r="AE236" s="551"/>
      <c r="AF236" s="255"/>
      <c r="AG236" s="555"/>
      <c r="AH236" s="255"/>
      <c r="AI236" s="255"/>
      <c r="AJ236" s="255"/>
      <c r="AK236" s="255"/>
      <c r="AL236" s="250"/>
      <c r="AM236" s="255"/>
      <c r="AN236" s="251"/>
      <c r="AO236" s="330"/>
      <c r="AP236" s="260"/>
      <c r="AQ236" s="255"/>
      <c r="AR236" s="255"/>
      <c r="AS236" s="255"/>
      <c r="AT236" s="255"/>
      <c r="AU236" s="255"/>
      <c r="AV236" s="254"/>
      <c r="AW236" s="261"/>
    </row>
    <row r="237" spans="1:49" ht="27" customHeight="1">
      <c r="A237" s="254"/>
      <c r="B237" s="551"/>
      <c r="C237" s="321"/>
      <c r="D237" s="250"/>
      <c r="E237" s="251"/>
      <c r="F237" s="555"/>
      <c r="G237" s="551"/>
      <c r="H237" s="255"/>
      <c r="I237" s="555"/>
      <c r="J237" s="255"/>
      <c r="K237" s="255"/>
      <c r="L237" s="255"/>
      <c r="M237" s="255"/>
      <c r="N237" s="250"/>
      <c r="O237" s="255"/>
      <c r="P237" s="251"/>
      <c r="Q237" s="330"/>
      <c r="R237" s="260"/>
      <c r="S237" s="255"/>
      <c r="T237" s="255"/>
      <c r="U237" s="255"/>
      <c r="V237" s="255"/>
      <c r="W237" s="255"/>
      <c r="X237" s="259"/>
      <c r="Y237" s="252"/>
      <c r="Z237" s="551"/>
      <c r="AA237" s="321"/>
      <c r="AB237" s="250"/>
      <c r="AC237" s="251"/>
      <c r="AD237" s="555"/>
      <c r="AE237" s="551"/>
      <c r="AF237" s="255"/>
      <c r="AG237" s="555"/>
      <c r="AH237" s="255"/>
      <c r="AI237" s="255"/>
      <c r="AJ237" s="255"/>
      <c r="AK237" s="255"/>
      <c r="AL237" s="250"/>
      <c r="AM237" s="255"/>
      <c r="AN237" s="251"/>
      <c r="AO237" s="330"/>
      <c r="AP237" s="260"/>
      <c r="AQ237" s="255"/>
      <c r="AR237" s="255"/>
      <c r="AS237" s="255"/>
      <c r="AT237" s="255"/>
      <c r="AU237" s="255"/>
      <c r="AV237" s="254"/>
      <c r="AW237" s="261"/>
    </row>
    <row r="238" spans="1:49" ht="27" customHeight="1">
      <c r="A238" s="254"/>
      <c r="B238" s="551"/>
      <c r="C238" s="321"/>
      <c r="D238" s="250"/>
      <c r="E238" s="251"/>
      <c r="F238" s="555"/>
      <c r="G238" s="551"/>
      <c r="H238" s="255"/>
      <c r="I238" s="555"/>
      <c r="J238" s="255"/>
      <c r="K238" s="255"/>
      <c r="L238" s="255"/>
      <c r="M238" s="255"/>
      <c r="N238" s="250"/>
      <c r="O238" s="255"/>
      <c r="P238" s="251"/>
      <c r="Q238" s="330"/>
      <c r="R238" s="260"/>
      <c r="S238" s="255"/>
      <c r="T238" s="255"/>
      <c r="U238" s="255"/>
      <c r="V238" s="255"/>
      <c r="W238" s="255"/>
      <c r="X238" s="259"/>
      <c r="Y238" s="252"/>
      <c r="Z238" s="551"/>
      <c r="AA238" s="321"/>
      <c r="AB238" s="250"/>
      <c r="AC238" s="251"/>
      <c r="AD238" s="555"/>
      <c r="AE238" s="551"/>
      <c r="AF238" s="255"/>
      <c r="AG238" s="555"/>
      <c r="AH238" s="255"/>
      <c r="AI238" s="255"/>
      <c r="AJ238" s="255"/>
      <c r="AK238" s="255"/>
      <c r="AL238" s="250"/>
      <c r="AM238" s="255"/>
      <c r="AN238" s="251"/>
      <c r="AO238" s="330"/>
      <c r="AP238" s="260"/>
      <c r="AQ238" s="255"/>
      <c r="AR238" s="255"/>
      <c r="AS238" s="255"/>
      <c r="AT238" s="255"/>
      <c r="AU238" s="255"/>
      <c r="AV238" s="254"/>
      <c r="AW238" s="261"/>
    </row>
    <row r="239" spans="1:49" ht="27" customHeight="1">
      <c r="A239" s="254"/>
      <c r="B239" s="551"/>
      <c r="C239" s="321"/>
      <c r="D239" s="250"/>
      <c r="E239" s="251"/>
      <c r="F239" s="555"/>
      <c r="G239" s="551"/>
      <c r="H239" s="255"/>
      <c r="I239" s="555"/>
      <c r="J239" s="255"/>
      <c r="K239" s="255"/>
      <c r="L239" s="255"/>
      <c r="M239" s="255"/>
      <c r="N239" s="250"/>
      <c r="O239" s="255"/>
      <c r="P239" s="251"/>
      <c r="Q239" s="330"/>
      <c r="R239" s="260"/>
      <c r="S239" s="255"/>
      <c r="T239" s="255"/>
      <c r="U239" s="255"/>
      <c r="V239" s="255"/>
      <c r="W239" s="255"/>
      <c r="X239" s="259"/>
      <c r="Y239" s="252"/>
      <c r="Z239" s="551"/>
      <c r="AA239" s="321"/>
      <c r="AB239" s="250"/>
      <c r="AC239" s="251"/>
      <c r="AD239" s="555"/>
      <c r="AE239" s="551"/>
      <c r="AF239" s="255"/>
      <c r="AG239" s="555"/>
      <c r="AH239" s="255"/>
      <c r="AI239" s="255"/>
      <c r="AJ239" s="255"/>
      <c r="AK239" s="255"/>
      <c r="AL239" s="250"/>
      <c r="AM239" s="255"/>
      <c r="AN239" s="251"/>
      <c r="AO239" s="330"/>
      <c r="AP239" s="260"/>
      <c r="AQ239" s="255"/>
      <c r="AR239" s="255"/>
      <c r="AS239" s="255"/>
      <c r="AT239" s="255"/>
      <c r="AU239" s="255"/>
      <c r="AV239" s="254"/>
      <c r="AW239" s="261"/>
    </row>
    <row r="240" spans="1:49" ht="27" customHeight="1">
      <c r="A240" s="254"/>
      <c r="B240" s="551"/>
      <c r="C240" s="321"/>
      <c r="D240" s="250"/>
      <c r="E240" s="251"/>
      <c r="F240" s="555"/>
      <c r="G240" s="551"/>
      <c r="H240" s="255"/>
      <c r="I240" s="555"/>
      <c r="J240" s="255"/>
      <c r="K240" s="255"/>
      <c r="L240" s="255"/>
      <c r="M240" s="255"/>
      <c r="N240" s="250"/>
      <c r="O240" s="255"/>
      <c r="P240" s="251"/>
      <c r="Q240" s="330"/>
      <c r="R240" s="260"/>
      <c r="S240" s="255"/>
      <c r="T240" s="255"/>
      <c r="U240" s="255"/>
      <c r="V240" s="255"/>
      <c r="W240" s="255"/>
      <c r="X240" s="259"/>
      <c r="Y240" s="252"/>
      <c r="Z240" s="551"/>
      <c r="AA240" s="321"/>
      <c r="AB240" s="250"/>
      <c r="AC240" s="251"/>
      <c r="AD240" s="555"/>
      <c r="AE240" s="551"/>
      <c r="AF240" s="255"/>
      <c r="AG240" s="555"/>
      <c r="AH240" s="255"/>
      <c r="AI240" s="255"/>
      <c r="AJ240" s="255"/>
      <c r="AK240" s="255"/>
      <c r="AL240" s="250"/>
      <c r="AM240" s="255"/>
      <c r="AN240" s="251"/>
      <c r="AO240" s="330"/>
      <c r="AP240" s="260"/>
      <c r="AQ240" s="255"/>
      <c r="AR240" s="255"/>
      <c r="AS240" s="255"/>
      <c r="AT240" s="255"/>
      <c r="AU240" s="255"/>
      <c r="AV240" s="254"/>
      <c r="AW240" s="261"/>
    </row>
    <row r="241" spans="1:49" ht="27" customHeight="1">
      <c r="A241" s="254"/>
      <c r="B241" s="551"/>
      <c r="C241" s="321"/>
      <c r="D241" s="250"/>
      <c r="E241" s="251"/>
      <c r="F241" s="555"/>
      <c r="G241" s="551"/>
      <c r="H241" s="255"/>
      <c r="I241" s="555"/>
      <c r="J241" s="255"/>
      <c r="K241" s="255"/>
      <c r="L241" s="255"/>
      <c r="M241" s="255"/>
      <c r="N241" s="250"/>
      <c r="O241" s="255"/>
      <c r="P241" s="251"/>
      <c r="Q241" s="330"/>
      <c r="R241" s="260"/>
      <c r="S241" s="255"/>
      <c r="T241" s="255"/>
      <c r="U241" s="255"/>
      <c r="V241" s="255"/>
      <c r="W241" s="255"/>
      <c r="X241" s="259"/>
      <c r="Y241" s="252"/>
      <c r="Z241" s="551"/>
      <c r="AA241" s="321"/>
      <c r="AB241" s="250"/>
      <c r="AC241" s="251"/>
      <c r="AD241" s="555"/>
      <c r="AE241" s="551"/>
      <c r="AF241" s="255"/>
      <c r="AG241" s="555"/>
      <c r="AH241" s="255"/>
      <c r="AI241" s="255"/>
      <c r="AJ241" s="255"/>
      <c r="AK241" s="255"/>
      <c r="AL241" s="250"/>
      <c r="AM241" s="255"/>
      <c r="AN241" s="251"/>
      <c r="AO241" s="330"/>
      <c r="AP241" s="260"/>
      <c r="AQ241" s="255"/>
      <c r="AR241" s="255"/>
      <c r="AS241" s="255"/>
      <c r="AT241" s="255"/>
      <c r="AU241" s="255"/>
      <c r="AV241" s="254"/>
      <c r="AW241" s="261"/>
    </row>
    <row r="242" spans="1:49" ht="27" customHeight="1">
      <c r="A242" s="254"/>
      <c r="B242" s="551"/>
      <c r="C242" s="321"/>
      <c r="D242" s="250"/>
      <c r="E242" s="251"/>
      <c r="F242" s="555"/>
      <c r="G242" s="551"/>
      <c r="H242" s="255"/>
      <c r="I242" s="555"/>
      <c r="J242" s="255"/>
      <c r="K242" s="255"/>
      <c r="L242" s="255"/>
      <c r="M242" s="255"/>
      <c r="N242" s="250"/>
      <c r="O242" s="255"/>
      <c r="P242" s="251"/>
      <c r="Q242" s="330"/>
      <c r="R242" s="260"/>
      <c r="S242" s="255"/>
      <c r="T242" s="255"/>
      <c r="U242" s="255"/>
      <c r="V242" s="255"/>
      <c r="W242" s="255"/>
      <c r="X242" s="259"/>
      <c r="Y242" s="252"/>
      <c r="Z242" s="551"/>
      <c r="AA242" s="321"/>
      <c r="AB242" s="250"/>
      <c r="AC242" s="251"/>
      <c r="AD242" s="555"/>
      <c r="AE242" s="551"/>
      <c r="AF242" s="255"/>
      <c r="AG242" s="555"/>
      <c r="AH242" s="255"/>
      <c r="AI242" s="255"/>
      <c r="AJ242" s="255"/>
      <c r="AK242" s="255"/>
      <c r="AL242" s="250"/>
      <c r="AM242" s="255"/>
      <c r="AN242" s="251"/>
      <c r="AO242" s="330"/>
      <c r="AP242" s="260"/>
      <c r="AQ242" s="255"/>
      <c r="AR242" s="255"/>
      <c r="AS242" s="255"/>
      <c r="AT242" s="255"/>
      <c r="AU242" s="255"/>
      <c r="AV242" s="254"/>
      <c r="AW242" s="261"/>
    </row>
    <row r="243" spans="1:49" ht="27" customHeight="1">
      <c r="A243" s="254"/>
      <c r="B243" s="551"/>
      <c r="C243" s="321"/>
      <c r="D243" s="250"/>
      <c r="E243" s="251"/>
      <c r="F243" s="555"/>
      <c r="G243" s="551"/>
      <c r="H243" s="255"/>
      <c r="I243" s="555"/>
      <c r="J243" s="255"/>
      <c r="K243" s="255"/>
      <c r="L243" s="255"/>
      <c r="M243" s="255"/>
      <c r="N243" s="250"/>
      <c r="O243" s="255"/>
      <c r="P243" s="251"/>
      <c r="Q243" s="330"/>
      <c r="R243" s="260"/>
      <c r="S243" s="255"/>
      <c r="T243" s="255"/>
      <c r="U243" s="255"/>
      <c r="V243" s="255"/>
      <c r="W243" s="255"/>
      <c r="X243" s="259"/>
      <c r="Y243" s="252"/>
      <c r="Z243" s="551"/>
      <c r="AA243" s="321"/>
      <c r="AB243" s="250"/>
      <c r="AC243" s="251"/>
      <c r="AD243" s="555"/>
      <c r="AE243" s="551"/>
      <c r="AF243" s="255"/>
      <c r="AG243" s="555"/>
      <c r="AH243" s="255"/>
      <c r="AI243" s="255"/>
      <c r="AJ243" s="255"/>
      <c r="AK243" s="255"/>
      <c r="AL243" s="250"/>
      <c r="AM243" s="255"/>
      <c r="AN243" s="251"/>
      <c r="AO243" s="330"/>
      <c r="AP243" s="260"/>
      <c r="AQ243" s="255"/>
      <c r="AR243" s="255"/>
      <c r="AS243" s="255"/>
      <c r="AT243" s="255"/>
      <c r="AU243" s="255"/>
      <c r="AV243" s="254"/>
      <c r="AW243" s="261"/>
    </row>
    <row r="244" spans="1:49" ht="27" customHeight="1">
      <c r="A244" s="254"/>
      <c r="B244" s="551"/>
      <c r="C244" s="321"/>
      <c r="D244" s="250"/>
      <c r="E244" s="251"/>
      <c r="F244" s="555"/>
      <c r="G244" s="551"/>
      <c r="H244" s="255"/>
      <c r="I244" s="555"/>
      <c r="J244" s="255"/>
      <c r="K244" s="255"/>
      <c r="L244" s="255"/>
      <c r="M244" s="255"/>
      <c r="N244" s="250"/>
      <c r="O244" s="255"/>
      <c r="P244" s="251"/>
      <c r="Q244" s="330"/>
      <c r="R244" s="260"/>
      <c r="S244" s="255"/>
      <c r="T244" s="255"/>
      <c r="U244" s="255"/>
      <c r="V244" s="255"/>
      <c r="W244" s="255"/>
      <c r="X244" s="259"/>
      <c r="Y244" s="252"/>
      <c r="Z244" s="551"/>
      <c r="AA244" s="321"/>
      <c r="AB244" s="250"/>
      <c r="AC244" s="251"/>
      <c r="AD244" s="555"/>
      <c r="AE244" s="551"/>
      <c r="AF244" s="255"/>
      <c r="AG244" s="555"/>
      <c r="AH244" s="255"/>
      <c r="AI244" s="255"/>
      <c r="AJ244" s="255"/>
      <c r="AK244" s="255"/>
      <c r="AL244" s="250"/>
      <c r="AM244" s="255"/>
      <c r="AN244" s="251"/>
      <c r="AO244" s="330"/>
      <c r="AP244" s="260"/>
      <c r="AQ244" s="255"/>
      <c r="AR244" s="255"/>
      <c r="AS244" s="255"/>
      <c r="AT244" s="255"/>
      <c r="AU244" s="255"/>
      <c r="AV244" s="254"/>
      <c r="AW244" s="261"/>
    </row>
    <row r="245" spans="1:49" ht="27" customHeight="1">
      <c r="A245" s="254"/>
      <c r="B245" s="551"/>
      <c r="C245" s="321"/>
      <c r="D245" s="250"/>
      <c r="E245" s="251"/>
      <c r="F245" s="555"/>
      <c r="G245" s="551"/>
      <c r="H245" s="255"/>
      <c r="I245" s="555"/>
      <c r="J245" s="255"/>
      <c r="K245" s="255"/>
      <c r="L245" s="255"/>
      <c r="M245" s="255"/>
      <c r="N245" s="250"/>
      <c r="O245" s="255"/>
      <c r="P245" s="251"/>
      <c r="Q245" s="330"/>
      <c r="R245" s="260"/>
      <c r="S245" s="255"/>
      <c r="T245" s="255"/>
      <c r="U245" s="255"/>
      <c r="V245" s="255"/>
      <c r="W245" s="255"/>
      <c r="X245" s="259"/>
      <c r="Y245" s="252"/>
      <c r="Z245" s="551"/>
      <c r="AA245" s="321"/>
      <c r="AB245" s="250"/>
      <c r="AC245" s="251"/>
      <c r="AD245" s="555"/>
      <c r="AE245" s="551"/>
      <c r="AF245" s="255"/>
      <c r="AG245" s="555"/>
      <c r="AH245" s="255"/>
      <c r="AI245" s="255"/>
      <c r="AJ245" s="255"/>
      <c r="AK245" s="255"/>
      <c r="AL245" s="250"/>
      <c r="AM245" s="255"/>
      <c r="AN245" s="251"/>
      <c r="AO245" s="330"/>
      <c r="AP245" s="260"/>
      <c r="AQ245" s="255"/>
      <c r="AR245" s="255"/>
      <c r="AS245" s="255"/>
      <c r="AT245" s="255"/>
      <c r="AU245" s="255"/>
      <c r="AV245" s="254"/>
      <c r="AW245" s="261"/>
    </row>
    <row r="246" spans="1:49" ht="27" customHeight="1">
      <c r="A246" s="254"/>
      <c r="B246" s="551"/>
      <c r="C246" s="321"/>
      <c r="D246" s="250"/>
      <c r="E246" s="251"/>
      <c r="F246" s="555"/>
      <c r="G246" s="551"/>
      <c r="H246" s="255"/>
      <c r="I246" s="555"/>
      <c r="J246" s="255"/>
      <c r="K246" s="255"/>
      <c r="L246" s="255"/>
      <c r="M246" s="255"/>
      <c r="N246" s="250"/>
      <c r="O246" s="255"/>
      <c r="P246" s="251"/>
      <c r="Q246" s="330"/>
      <c r="R246" s="260"/>
      <c r="S246" s="255"/>
      <c r="T246" s="255"/>
      <c r="U246" s="255"/>
      <c r="V246" s="255"/>
      <c r="W246" s="255"/>
      <c r="X246" s="259"/>
      <c r="Y246" s="252"/>
      <c r="Z246" s="551"/>
      <c r="AA246" s="321"/>
      <c r="AB246" s="250"/>
      <c r="AC246" s="251"/>
      <c r="AD246" s="555"/>
      <c r="AE246" s="551"/>
      <c r="AF246" s="255"/>
      <c r="AG246" s="555"/>
      <c r="AH246" s="255"/>
      <c r="AI246" s="255"/>
      <c r="AJ246" s="255"/>
      <c r="AK246" s="255"/>
      <c r="AL246" s="250"/>
      <c r="AM246" s="255"/>
      <c r="AN246" s="251"/>
      <c r="AO246" s="330"/>
      <c r="AP246" s="260"/>
      <c r="AQ246" s="255"/>
      <c r="AR246" s="255"/>
      <c r="AS246" s="255"/>
      <c r="AT246" s="255"/>
      <c r="AU246" s="255"/>
      <c r="AV246" s="254"/>
      <c r="AW246" s="261"/>
    </row>
    <row r="247" spans="1:49" ht="27" customHeight="1">
      <c r="A247" s="254"/>
      <c r="B247" s="551"/>
      <c r="C247" s="321"/>
      <c r="D247" s="250"/>
      <c r="E247" s="251"/>
      <c r="F247" s="555"/>
      <c r="G247" s="551"/>
      <c r="H247" s="255"/>
      <c r="I247" s="555"/>
      <c r="J247" s="255"/>
      <c r="K247" s="255"/>
      <c r="L247" s="255"/>
      <c r="M247" s="255"/>
      <c r="N247" s="250"/>
      <c r="O247" s="255"/>
      <c r="P247" s="251"/>
      <c r="Q247" s="330"/>
      <c r="R247" s="260"/>
      <c r="S247" s="255"/>
      <c r="T247" s="255"/>
      <c r="U247" s="255"/>
      <c r="V247" s="255"/>
      <c r="W247" s="255"/>
      <c r="X247" s="259"/>
      <c r="Y247" s="252"/>
      <c r="Z247" s="551"/>
      <c r="AA247" s="321"/>
      <c r="AB247" s="250"/>
      <c r="AC247" s="251"/>
      <c r="AD247" s="555"/>
      <c r="AE247" s="551"/>
      <c r="AF247" s="255"/>
      <c r="AG247" s="555"/>
      <c r="AH247" s="255"/>
      <c r="AI247" s="255"/>
      <c r="AJ247" s="255"/>
      <c r="AK247" s="255"/>
      <c r="AL247" s="250"/>
      <c r="AM247" s="255"/>
      <c r="AN247" s="251"/>
      <c r="AO247" s="330"/>
      <c r="AP247" s="260"/>
      <c r="AQ247" s="255"/>
      <c r="AR247" s="255"/>
      <c r="AS247" s="255"/>
      <c r="AT247" s="255"/>
      <c r="AU247" s="255"/>
      <c r="AV247" s="254"/>
      <c r="AW247" s="261"/>
    </row>
    <row r="248" spans="1:49" ht="27" customHeight="1">
      <c r="A248" s="254"/>
      <c r="B248" s="551"/>
      <c r="C248" s="321"/>
      <c r="D248" s="250"/>
      <c r="E248" s="251"/>
      <c r="F248" s="555"/>
      <c r="G248" s="551"/>
      <c r="H248" s="255"/>
      <c r="I248" s="555"/>
      <c r="J248" s="255"/>
      <c r="K248" s="255"/>
      <c r="L248" s="255"/>
      <c r="M248" s="255"/>
      <c r="N248" s="250"/>
      <c r="O248" s="255"/>
      <c r="P248" s="251"/>
      <c r="Q248" s="330"/>
      <c r="R248" s="260"/>
      <c r="S248" s="255"/>
      <c r="T248" s="255"/>
      <c r="U248" s="255"/>
      <c r="V248" s="255"/>
      <c r="W248" s="255"/>
      <c r="X248" s="259"/>
      <c r="Y248" s="252"/>
      <c r="Z248" s="551"/>
      <c r="AA248" s="321"/>
      <c r="AB248" s="250"/>
      <c r="AC248" s="251"/>
      <c r="AD248" s="555"/>
      <c r="AE248" s="551"/>
      <c r="AF248" s="255"/>
      <c r="AG248" s="555"/>
      <c r="AH248" s="255"/>
      <c r="AI248" s="255"/>
      <c r="AJ248" s="255"/>
      <c r="AK248" s="255"/>
      <c r="AL248" s="250"/>
      <c r="AM248" s="255"/>
      <c r="AN248" s="251"/>
      <c r="AO248" s="330"/>
      <c r="AP248" s="260"/>
      <c r="AQ248" s="255"/>
      <c r="AR248" s="255"/>
      <c r="AS248" s="255"/>
      <c r="AT248" s="255"/>
      <c r="AU248" s="255"/>
      <c r="AV248" s="254"/>
      <c r="AW248" s="261"/>
    </row>
    <row r="249" spans="1:49" ht="27" customHeight="1">
      <c r="A249" s="254"/>
      <c r="B249" s="551"/>
      <c r="C249" s="321"/>
      <c r="D249" s="250"/>
      <c r="E249" s="251"/>
      <c r="F249" s="555"/>
      <c r="G249" s="551"/>
      <c r="H249" s="255"/>
      <c r="I249" s="555"/>
      <c r="J249" s="255"/>
      <c r="K249" s="255"/>
      <c r="L249" s="255"/>
      <c r="M249" s="255"/>
      <c r="N249" s="250"/>
      <c r="O249" s="255"/>
      <c r="P249" s="251"/>
      <c r="Q249" s="330"/>
      <c r="R249" s="260"/>
      <c r="S249" s="255"/>
      <c r="T249" s="255"/>
      <c r="U249" s="255"/>
      <c r="V249" s="255"/>
      <c r="W249" s="255"/>
      <c r="X249" s="259"/>
      <c r="Y249" s="252"/>
      <c r="Z249" s="551"/>
      <c r="AA249" s="321"/>
      <c r="AB249" s="250"/>
      <c r="AC249" s="251"/>
      <c r="AD249" s="555"/>
      <c r="AE249" s="551"/>
      <c r="AF249" s="255"/>
      <c r="AG249" s="555"/>
      <c r="AH249" s="255"/>
      <c r="AI249" s="255"/>
      <c r="AJ249" s="255"/>
      <c r="AK249" s="255"/>
      <c r="AL249" s="250"/>
      <c r="AM249" s="255"/>
      <c r="AN249" s="251"/>
      <c r="AO249" s="330"/>
      <c r="AP249" s="260"/>
      <c r="AQ249" s="255"/>
      <c r="AR249" s="255"/>
      <c r="AS249" s="255"/>
      <c r="AT249" s="255"/>
      <c r="AU249" s="255"/>
      <c r="AV249" s="254"/>
      <c r="AW249" s="261"/>
    </row>
    <row r="250" spans="1:49" ht="27" customHeight="1">
      <c r="A250" s="254"/>
      <c r="B250" s="551"/>
      <c r="C250" s="321"/>
      <c r="D250" s="250"/>
      <c r="E250" s="251"/>
      <c r="F250" s="555"/>
      <c r="G250" s="551"/>
      <c r="H250" s="255"/>
      <c r="I250" s="555"/>
      <c r="J250" s="255"/>
      <c r="K250" s="255"/>
      <c r="L250" s="255"/>
      <c r="M250" s="255"/>
      <c r="N250" s="250"/>
      <c r="O250" s="255"/>
      <c r="P250" s="251"/>
      <c r="Q250" s="330"/>
      <c r="R250" s="260"/>
      <c r="S250" s="255"/>
      <c r="T250" s="255"/>
      <c r="U250" s="255"/>
      <c r="V250" s="255"/>
      <c r="W250" s="255"/>
      <c r="X250" s="259"/>
      <c r="Y250" s="252"/>
      <c r="Z250" s="551"/>
      <c r="AA250" s="321"/>
      <c r="AB250" s="250"/>
      <c r="AC250" s="251"/>
      <c r="AD250" s="555"/>
      <c r="AE250" s="551"/>
      <c r="AF250" s="255"/>
      <c r="AG250" s="555"/>
      <c r="AH250" s="255"/>
      <c r="AI250" s="255"/>
      <c r="AJ250" s="255"/>
      <c r="AK250" s="255"/>
      <c r="AL250" s="250"/>
      <c r="AM250" s="255"/>
      <c r="AN250" s="251"/>
      <c r="AO250" s="330"/>
      <c r="AP250" s="260"/>
      <c r="AQ250" s="255"/>
      <c r="AR250" s="255"/>
      <c r="AS250" s="255"/>
      <c r="AT250" s="255"/>
      <c r="AU250" s="255"/>
      <c r="AV250" s="254"/>
      <c r="AW250" s="261"/>
    </row>
    <row r="251" spans="1:49" ht="27" customHeight="1">
      <c r="A251" s="254"/>
      <c r="B251" s="551"/>
      <c r="C251" s="321"/>
      <c r="D251" s="250"/>
      <c r="E251" s="251"/>
      <c r="F251" s="555"/>
      <c r="G251" s="551"/>
      <c r="H251" s="255"/>
      <c r="I251" s="555"/>
      <c r="J251" s="255"/>
      <c r="K251" s="255"/>
      <c r="L251" s="255"/>
      <c r="M251" s="255"/>
      <c r="N251" s="250"/>
      <c r="O251" s="255"/>
      <c r="P251" s="251"/>
      <c r="Q251" s="330"/>
      <c r="R251" s="260"/>
      <c r="S251" s="255"/>
      <c r="T251" s="255"/>
      <c r="U251" s="255"/>
      <c r="V251" s="255"/>
      <c r="W251" s="255"/>
      <c r="X251" s="259"/>
      <c r="Y251" s="252"/>
      <c r="Z251" s="551"/>
      <c r="AA251" s="321"/>
      <c r="AB251" s="250"/>
      <c r="AC251" s="251"/>
      <c r="AD251" s="555"/>
      <c r="AE251" s="551"/>
      <c r="AF251" s="255"/>
      <c r="AG251" s="555"/>
      <c r="AH251" s="255"/>
      <c r="AI251" s="255"/>
      <c r="AJ251" s="255"/>
      <c r="AK251" s="255"/>
      <c r="AL251" s="250"/>
      <c r="AM251" s="255"/>
      <c r="AN251" s="251"/>
      <c r="AO251" s="330"/>
      <c r="AP251" s="260"/>
      <c r="AQ251" s="255"/>
      <c r="AR251" s="255"/>
      <c r="AS251" s="255"/>
      <c r="AT251" s="255"/>
      <c r="AU251" s="255"/>
      <c r="AV251" s="254"/>
      <c r="AW251" s="261"/>
    </row>
    <row r="252" spans="1:49" ht="27" customHeight="1">
      <c r="A252" s="254"/>
      <c r="B252" s="551"/>
      <c r="C252" s="321"/>
      <c r="D252" s="250"/>
      <c r="E252" s="251"/>
      <c r="F252" s="555"/>
      <c r="G252" s="551"/>
      <c r="H252" s="255"/>
      <c r="I252" s="555"/>
      <c r="J252" s="255"/>
      <c r="K252" s="255"/>
      <c r="L252" s="255"/>
      <c r="M252" s="255"/>
      <c r="N252" s="250"/>
      <c r="O252" s="255"/>
      <c r="P252" s="251"/>
      <c r="Q252" s="330"/>
      <c r="R252" s="260"/>
      <c r="S252" s="255"/>
      <c r="T252" s="255"/>
      <c r="U252" s="255"/>
      <c r="V252" s="255"/>
      <c r="W252" s="255"/>
      <c r="X252" s="259"/>
      <c r="Y252" s="252"/>
      <c r="Z252" s="551"/>
      <c r="AA252" s="321"/>
      <c r="AB252" s="250"/>
      <c r="AC252" s="251"/>
      <c r="AD252" s="555"/>
      <c r="AE252" s="551"/>
      <c r="AF252" s="255"/>
      <c r="AG252" s="555"/>
      <c r="AH252" s="255"/>
      <c r="AI252" s="255"/>
      <c r="AJ252" s="255"/>
      <c r="AK252" s="255"/>
      <c r="AL252" s="250"/>
      <c r="AM252" s="255"/>
      <c r="AN252" s="251"/>
      <c r="AO252" s="330"/>
      <c r="AP252" s="260"/>
      <c r="AQ252" s="255"/>
      <c r="AR252" s="255"/>
      <c r="AS252" s="255"/>
      <c r="AT252" s="255"/>
      <c r="AU252" s="255"/>
      <c r="AV252" s="254"/>
      <c r="AW252" s="261"/>
    </row>
    <row r="253" spans="1:49" ht="27" customHeight="1">
      <c r="A253" s="254"/>
      <c r="B253" s="551"/>
      <c r="C253" s="321"/>
      <c r="D253" s="250"/>
      <c r="E253" s="251"/>
      <c r="F253" s="555"/>
      <c r="G253" s="551"/>
      <c r="H253" s="255"/>
      <c r="I253" s="555"/>
      <c r="J253" s="255"/>
      <c r="K253" s="255"/>
      <c r="L253" s="255"/>
      <c r="M253" s="255"/>
      <c r="N253" s="250"/>
      <c r="O253" s="255"/>
      <c r="P253" s="251"/>
      <c r="Q253" s="330"/>
      <c r="R253" s="260"/>
      <c r="S253" s="255"/>
      <c r="T253" s="255"/>
      <c r="U253" s="255"/>
      <c r="V253" s="255"/>
      <c r="W253" s="255"/>
      <c r="X253" s="259"/>
      <c r="Y253" s="252"/>
      <c r="Z253" s="551"/>
      <c r="AA253" s="321"/>
      <c r="AB253" s="250"/>
      <c r="AC253" s="251"/>
      <c r="AD253" s="555"/>
      <c r="AE253" s="551"/>
      <c r="AF253" s="255"/>
      <c r="AG253" s="555"/>
      <c r="AH253" s="255"/>
      <c r="AI253" s="255"/>
      <c r="AJ253" s="255"/>
      <c r="AK253" s="255"/>
      <c r="AL253" s="250"/>
      <c r="AM253" s="255"/>
      <c r="AN253" s="251"/>
      <c r="AO253" s="330"/>
      <c r="AP253" s="260"/>
      <c r="AQ253" s="255"/>
      <c r="AR253" s="255"/>
      <c r="AS253" s="255"/>
      <c r="AT253" s="255"/>
      <c r="AU253" s="255"/>
      <c r="AV253" s="254"/>
      <c r="AW253" s="261"/>
    </row>
    <row r="254" spans="1:49" ht="27" customHeight="1">
      <c r="A254" s="254"/>
      <c r="B254" s="551"/>
      <c r="C254" s="321"/>
      <c r="D254" s="250"/>
      <c r="E254" s="251"/>
      <c r="F254" s="555"/>
      <c r="G254" s="551"/>
      <c r="H254" s="255"/>
      <c r="I254" s="555"/>
      <c r="J254" s="255"/>
      <c r="K254" s="255"/>
      <c r="L254" s="255"/>
      <c r="M254" s="255"/>
      <c r="N254" s="250"/>
      <c r="O254" s="255"/>
      <c r="P254" s="251"/>
      <c r="Q254" s="330"/>
      <c r="R254" s="260"/>
      <c r="S254" s="255"/>
      <c r="T254" s="255"/>
      <c r="U254" s="255"/>
      <c r="V254" s="255"/>
      <c r="W254" s="255"/>
      <c r="X254" s="259"/>
      <c r="Y254" s="252"/>
      <c r="Z254" s="551"/>
      <c r="AA254" s="321"/>
      <c r="AB254" s="250"/>
      <c r="AC254" s="251"/>
      <c r="AD254" s="555"/>
      <c r="AE254" s="551"/>
      <c r="AF254" s="255"/>
      <c r="AG254" s="555"/>
      <c r="AH254" s="255"/>
      <c r="AI254" s="255"/>
      <c r="AJ254" s="255"/>
      <c r="AK254" s="255"/>
      <c r="AL254" s="250"/>
      <c r="AM254" s="255"/>
      <c r="AN254" s="251"/>
      <c r="AO254" s="330"/>
      <c r="AP254" s="260"/>
      <c r="AQ254" s="255"/>
      <c r="AR254" s="255"/>
      <c r="AS254" s="255"/>
      <c r="AT254" s="255"/>
      <c r="AU254" s="255"/>
      <c r="AV254" s="254"/>
      <c r="AW254" s="261"/>
    </row>
    <row r="255" spans="1:49" ht="27" customHeight="1">
      <c r="A255" s="254"/>
      <c r="B255" s="551"/>
      <c r="C255" s="321"/>
      <c r="D255" s="250"/>
      <c r="E255" s="251"/>
      <c r="F255" s="555"/>
      <c r="G255" s="551"/>
      <c r="H255" s="255"/>
      <c r="I255" s="555"/>
      <c r="J255" s="255"/>
      <c r="K255" s="255"/>
      <c r="L255" s="255"/>
      <c r="M255" s="255"/>
      <c r="N255" s="250"/>
      <c r="O255" s="255"/>
      <c r="P255" s="251"/>
      <c r="Q255" s="330"/>
      <c r="R255" s="260"/>
      <c r="S255" s="255"/>
      <c r="T255" s="255"/>
      <c r="U255" s="255"/>
      <c r="V255" s="255"/>
      <c r="W255" s="255"/>
      <c r="X255" s="259"/>
      <c r="Y255" s="252"/>
      <c r="Z255" s="551"/>
      <c r="AA255" s="321"/>
      <c r="AB255" s="250"/>
      <c r="AC255" s="251"/>
      <c r="AD255" s="555"/>
      <c r="AE255" s="551"/>
      <c r="AF255" s="255"/>
      <c r="AG255" s="555"/>
      <c r="AH255" s="255"/>
      <c r="AI255" s="255"/>
      <c r="AJ255" s="255"/>
      <c r="AK255" s="255"/>
      <c r="AL255" s="250"/>
      <c r="AM255" s="255"/>
      <c r="AN255" s="251"/>
      <c r="AO255" s="330"/>
      <c r="AP255" s="260"/>
      <c r="AQ255" s="255"/>
      <c r="AR255" s="255"/>
      <c r="AS255" s="255"/>
      <c r="AT255" s="255"/>
      <c r="AU255" s="255"/>
      <c r="AV255" s="254"/>
      <c r="AW255" s="261"/>
    </row>
    <row r="256" spans="1:49" ht="27" customHeight="1">
      <c r="A256" s="254"/>
      <c r="B256" s="551"/>
      <c r="C256" s="321"/>
      <c r="D256" s="250"/>
      <c r="E256" s="251"/>
      <c r="F256" s="555"/>
      <c r="G256" s="551"/>
      <c r="H256" s="255"/>
      <c r="I256" s="555"/>
      <c r="J256" s="255"/>
      <c r="K256" s="255"/>
      <c r="L256" s="255"/>
      <c r="M256" s="255"/>
      <c r="N256" s="250"/>
      <c r="O256" s="255"/>
      <c r="P256" s="251"/>
      <c r="Q256" s="330"/>
      <c r="R256" s="260"/>
      <c r="S256" s="255"/>
      <c r="T256" s="255"/>
      <c r="U256" s="255"/>
      <c r="V256" s="255"/>
      <c r="W256" s="255"/>
      <c r="X256" s="259"/>
      <c r="Y256" s="252"/>
      <c r="Z256" s="551"/>
      <c r="AA256" s="321"/>
      <c r="AB256" s="250"/>
      <c r="AC256" s="251"/>
      <c r="AD256" s="555"/>
      <c r="AE256" s="551"/>
      <c r="AF256" s="255"/>
      <c r="AG256" s="555"/>
      <c r="AH256" s="255"/>
      <c r="AI256" s="255"/>
      <c r="AJ256" s="255"/>
      <c r="AK256" s="255"/>
      <c r="AL256" s="250"/>
      <c r="AM256" s="255"/>
      <c r="AN256" s="251"/>
      <c r="AO256" s="330"/>
      <c r="AP256" s="260"/>
      <c r="AQ256" s="255"/>
      <c r="AR256" s="255"/>
      <c r="AS256" s="255"/>
      <c r="AT256" s="255"/>
      <c r="AU256" s="255"/>
      <c r="AV256" s="254"/>
      <c r="AW256" s="261"/>
    </row>
    <row r="257" spans="1:49" ht="27" customHeight="1">
      <c r="A257" s="254"/>
      <c r="B257" s="551"/>
      <c r="C257" s="321"/>
      <c r="D257" s="250"/>
      <c r="E257" s="251"/>
      <c r="F257" s="555"/>
      <c r="G257" s="551"/>
      <c r="H257" s="255"/>
      <c r="I257" s="555"/>
      <c r="J257" s="255"/>
      <c r="K257" s="255"/>
      <c r="L257" s="255"/>
      <c r="M257" s="255"/>
      <c r="N257" s="250"/>
      <c r="O257" s="255"/>
      <c r="P257" s="251"/>
      <c r="Q257" s="330"/>
      <c r="R257" s="260"/>
      <c r="S257" s="255"/>
      <c r="T257" s="255"/>
      <c r="U257" s="255"/>
      <c r="V257" s="255"/>
      <c r="W257" s="255"/>
      <c r="X257" s="259"/>
      <c r="Y257" s="252"/>
      <c r="Z257" s="551"/>
      <c r="AA257" s="321"/>
      <c r="AB257" s="250"/>
      <c r="AC257" s="251"/>
      <c r="AD257" s="555"/>
      <c r="AE257" s="551"/>
      <c r="AF257" s="255"/>
      <c r="AG257" s="555"/>
      <c r="AH257" s="255"/>
      <c r="AI257" s="255"/>
      <c r="AJ257" s="255"/>
      <c r="AK257" s="255"/>
      <c r="AL257" s="250"/>
      <c r="AM257" s="255"/>
      <c r="AN257" s="251"/>
      <c r="AO257" s="330"/>
      <c r="AP257" s="260"/>
      <c r="AQ257" s="255"/>
      <c r="AR257" s="255"/>
      <c r="AS257" s="255"/>
      <c r="AT257" s="255"/>
      <c r="AU257" s="255"/>
      <c r="AV257" s="254"/>
      <c r="AW257" s="261"/>
    </row>
    <row r="258" spans="1:49" ht="27" customHeight="1">
      <c r="A258" s="254"/>
      <c r="B258" s="551"/>
      <c r="C258" s="321"/>
      <c r="D258" s="250"/>
      <c r="E258" s="251"/>
      <c r="F258" s="555"/>
      <c r="G258" s="551"/>
      <c r="H258" s="255"/>
      <c r="I258" s="555"/>
      <c r="J258" s="255"/>
      <c r="K258" s="255"/>
      <c r="L258" s="255"/>
      <c r="M258" s="255"/>
      <c r="N258" s="250"/>
      <c r="O258" s="255"/>
      <c r="P258" s="251"/>
      <c r="Q258" s="330"/>
      <c r="R258" s="260"/>
      <c r="S258" s="255"/>
      <c r="T258" s="255"/>
      <c r="U258" s="255"/>
      <c r="V258" s="255"/>
      <c r="W258" s="255"/>
      <c r="X258" s="259"/>
      <c r="Y258" s="252"/>
      <c r="Z258" s="551"/>
      <c r="AA258" s="321"/>
      <c r="AB258" s="250"/>
      <c r="AC258" s="251"/>
      <c r="AD258" s="555"/>
      <c r="AE258" s="551"/>
      <c r="AF258" s="255"/>
      <c r="AG258" s="555"/>
      <c r="AH258" s="255"/>
      <c r="AI258" s="255"/>
      <c r="AJ258" s="255"/>
      <c r="AK258" s="255"/>
      <c r="AL258" s="250"/>
      <c r="AM258" s="255"/>
      <c r="AN258" s="251"/>
      <c r="AO258" s="330"/>
      <c r="AP258" s="260"/>
      <c r="AQ258" s="255"/>
      <c r="AR258" s="255"/>
      <c r="AS258" s="255"/>
      <c r="AT258" s="255"/>
      <c r="AU258" s="255"/>
      <c r="AV258" s="254"/>
      <c r="AW258" s="261"/>
    </row>
    <row r="259" spans="1:49" ht="27" customHeight="1">
      <c r="A259" s="254"/>
      <c r="B259" s="551"/>
      <c r="C259" s="321"/>
      <c r="D259" s="250"/>
      <c r="E259" s="251"/>
      <c r="F259" s="555"/>
      <c r="G259" s="551"/>
      <c r="H259" s="255"/>
      <c r="I259" s="555"/>
      <c r="J259" s="255"/>
      <c r="K259" s="255"/>
      <c r="L259" s="255"/>
      <c r="M259" s="255"/>
      <c r="N259" s="250"/>
      <c r="O259" s="255"/>
      <c r="P259" s="251"/>
      <c r="Q259" s="330"/>
      <c r="R259" s="260"/>
      <c r="S259" s="255"/>
      <c r="T259" s="255"/>
      <c r="U259" s="255"/>
      <c r="V259" s="255"/>
      <c r="W259" s="255"/>
      <c r="X259" s="259"/>
      <c r="Y259" s="252"/>
      <c r="Z259" s="551"/>
      <c r="AA259" s="321"/>
      <c r="AB259" s="250"/>
      <c r="AC259" s="251"/>
      <c r="AD259" s="555"/>
      <c r="AE259" s="551"/>
      <c r="AF259" s="255"/>
      <c r="AG259" s="555"/>
      <c r="AH259" s="255"/>
      <c r="AI259" s="255"/>
      <c r="AJ259" s="255"/>
      <c r="AK259" s="255"/>
      <c r="AL259" s="250"/>
      <c r="AM259" s="255"/>
      <c r="AN259" s="251"/>
      <c r="AO259" s="330"/>
      <c r="AP259" s="260"/>
      <c r="AQ259" s="255"/>
      <c r="AR259" s="255"/>
      <c r="AS259" s="255"/>
      <c r="AT259" s="255"/>
      <c r="AU259" s="255"/>
      <c r="AV259" s="254"/>
      <c r="AW259" s="261"/>
    </row>
    <row r="260" spans="1:49" ht="27" customHeight="1">
      <c r="A260" s="254"/>
      <c r="B260" s="551"/>
      <c r="C260" s="321"/>
      <c r="D260" s="250"/>
      <c r="E260" s="251"/>
      <c r="F260" s="555"/>
      <c r="G260" s="551"/>
      <c r="H260" s="255"/>
      <c r="I260" s="555"/>
      <c r="J260" s="255"/>
      <c r="K260" s="255"/>
      <c r="L260" s="255"/>
      <c r="M260" s="255"/>
      <c r="N260" s="250"/>
      <c r="O260" s="255"/>
      <c r="P260" s="251"/>
      <c r="Q260" s="330"/>
      <c r="R260" s="260"/>
      <c r="S260" s="255"/>
      <c r="T260" s="255"/>
      <c r="U260" s="255"/>
      <c r="V260" s="255"/>
      <c r="W260" s="255"/>
      <c r="X260" s="259"/>
      <c r="Y260" s="252"/>
      <c r="Z260" s="551"/>
      <c r="AA260" s="321"/>
      <c r="AB260" s="250"/>
      <c r="AC260" s="251"/>
      <c r="AD260" s="555"/>
      <c r="AE260" s="551"/>
      <c r="AF260" s="255"/>
      <c r="AG260" s="555"/>
      <c r="AH260" s="255"/>
      <c r="AI260" s="255"/>
      <c r="AJ260" s="255"/>
      <c r="AK260" s="255"/>
      <c r="AL260" s="250"/>
      <c r="AM260" s="255"/>
      <c r="AN260" s="251"/>
      <c r="AO260" s="330"/>
      <c r="AP260" s="260"/>
      <c r="AQ260" s="255"/>
      <c r="AR260" s="255"/>
      <c r="AS260" s="255"/>
      <c r="AT260" s="255"/>
      <c r="AU260" s="255"/>
      <c r="AV260" s="254"/>
      <c r="AW260" s="261"/>
    </row>
    <row r="261" spans="1:49" ht="27" customHeight="1">
      <c r="A261" s="254"/>
      <c r="B261" s="551"/>
      <c r="C261" s="321"/>
      <c r="D261" s="250"/>
      <c r="E261" s="251"/>
      <c r="F261" s="555"/>
      <c r="G261" s="551"/>
      <c r="H261" s="255"/>
      <c r="I261" s="555"/>
      <c r="J261" s="255"/>
      <c r="K261" s="255"/>
      <c r="L261" s="255"/>
      <c r="M261" s="255"/>
      <c r="N261" s="250"/>
      <c r="O261" s="255"/>
      <c r="P261" s="251"/>
      <c r="Q261" s="330"/>
      <c r="R261" s="260"/>
      <c r="S261" s="255"/>
      <c r="T261" s="255"/>
      <c r="U261" s="255"/>
      <c r="V261" s="255"/>
      <c r="W261" s="255"/>
      <c r="X261" s="259"/>
      <c r="Y261" s="252"/>
      <c r="Z261" s="551"/>
      <c r="AA261" s="321"/>
      <c r="AB261" s="250"/>
      <c r="AC261" s="251"/>
      <c r="AD261" s="555"/>
      <c r="AE261" s="551"/>
      <c r="AF261" s="255"/>
      <c r="AG261" s="555"/>
      <c r="AH261" s="255"/>
      <c r="AI261" s="255"/>
      <c r="AJ261" s="255"/>
      <c r="AK261" s="255"/>
      <c r="AL261" s="250"/>
      <c r="AM261" s="255"/>
      <c r="AN261" s="251"/>
      <c r="AO261" s="330"/>
      <c r="AP261" s="260"/>
      <c r="AQ261" s="255"/>
      <c r="AR261" s="255"/>
      <c r="AS261" s="255"/>
      <c r="AT261" s="255"/>
      <c r="AU261" s="255"/>
      <c r="AV261" s="254"/>
      <c r="AW261" s="261"/>
    </row>
    <row r="262" spans="1:49" ht="27" customHeight="1">
      <c r="A262" s="254"/>
      <c r="B262" s="551"/>
      <c r="C262" s="321"/>
      <c r="D262" s="250"/>
      <c r="E262" s="251"/>
      <c r="F262" s="555"/>
      <c r="G262" s="551"/>
      <c r="H262" s="255"/>
      <c r="I262" s="555"/>
      <c r="J262" s="255"/>
      <c r="K262" s="255"/>
      <c r="L262" s="255"/>
      <c r="M262" s="255"/>
      <c r="N262" s="250"/>
      <c r="O262" s="255"/>
      <c r="P262" s="251"/>
      <c r="Q262" s="330"/>
      <c r="R262" s="260"/>
      <c r="S262" s="255"/>
      <c r="T262" s="255"/>
      <c r="U262" s="255"/>
      <c r="V262" s="255"/>
      <c r="W262" s="255"/>
      <c r="X262" s="259"/>
      <c r="Y262" s="252"/>
      <c r="Z262" s="551"/>
      <c r="AA262" s="321"/>
      <c r="AB262" s="250"/>
      <c r="AC262" s="251"/>
      <c r="AD262" s="555"/>
      <c r="AE262" s="551"/>
      <c r="AF262" s="255"/>
      <c r="AG262" s="555"/>
      <c r="AH262" s="255"/>
      <c r="AI262" s="255"/>
      <c r="AJ262" s="255"/>
      <c r="AK262" s="255"/>
      <c r="AL262" s="250"/>
      <c r="AM262" s="255"/>
      <c r="AN262" s="251"/>
      <c r="AO262" s="330"/>
      <c r="AP262" s="260"/>
      <c r="AQ262" s="255"/>
      <c r="AR262" s="255"/>
      <c r="AS262" s="255"/>
      <c r="AT262" s="255"/>
      <c r="AU262" s="255"/>
      <c r="AV262" s="254"/>
      <c r="AW262" s="261"/>
    </row>
    <row r="263" spans="1:49" ht="27" customHeight="1">
      <c r="A263" s="254"/>
      <c r="B263" s="551"/>
      <c r="C263" s="321"/>
      <c r="D263" s="250"/>
      <c r="E263" s="251"/>
      <c r="F263" s="555"/>
      <c r="G263" s="551"/>
      <c r="H263" s="255"/>
      <c r="I263" s="555"/>
      <c r="J263" s="255"/>
      <c r="K263" s="255"/>
      <c r="L263" s="255"/>
      <c r="M263" s="255"/>
      <c r="N263" s="250"/>
      <c r="O263" s="255"/>
      <c r="P263" s="251"/>
      <c r="Q263" s="330"/>
      <c r="R263" s="260"/>
      <c r="S263" s="255"/>
      <c r="T263" s="255"/>
      <c r="U263" s="255"/>
      <c r="V263" s="255"/>
      <c r="W263" s="255"/>
      <c r="X263" s="259"/>
      <c r="Y263" s="252"/>
      <c r="Z263" s="551"/>
      <c r="AA263" s="321"/>
      <c r="AB263" s="250"/>
      <c r="AC263" s="251"/>
      <c r="AD263" s="555"/>
      <c r="AE263" s="551"/>
      <c r="AF263" s="255"/>
      <c r="AG263" s="555"/>
      <c r="AH263" s="255"/>
      <c r="AI263" s="255"/>
      <c r="AJ263" s="255"/>
      <c r="AK263" s="255"/>
      <c r="AL263" s="250"/>
      <c r="AM263" s="255"/>
      <c r="AN263" s="251"/>
      <c r="AO263" s="330"/>
      <c r="AP263" s="260"/>
      <c r="AQ263" s="255"/>
      <c r="AR263" s="255"/>
      <c r="AS263" s="255"/>
      <c r="AT263" s="255"/>
      <c r="AU263" s="255"/>
      <c r="AV263" s="254"/>
      <c r="AW263" s="261"/>
    </row>
    <row r="264" spans="1:49" ht="27" customHeight="1">
      <c r="A264" s="254"/>
      <c r="B264" s="551"/>
      <c r="C264" s="321"/>
      <c r="D264" s="250"/>
      <c r="E264" s="251"/>
      <c r="F264" s="555"/>
      <c r="G264" s="551"/>
      <c r="H264" s="255"/>
      <c r="I264" s="555"/>
      <c r="J264" s="255"/>
      <c r="K264" s="255"/>
      <c r="L264" s="255"/>
      <c r="M264" s="255"/>
      <c r="N264" s="250"/>
      <c r="O264" s="255"/>
      <c r="P264" s="251"/>
      <c r="Q264" s="330"/>
      <c r="R264" s="260"/>
      <c r="S264" s="255"/>
      <c r="T264" s="255"/>
      <c r="U264" s="255"/>
      <c r="V264" s="255"/>
      <c r="W264" s="255"/>
      <c r="X264" s="259"/>
      <c r="Y264" s="252"/>
      <c r="Z264" s="551"/>
      <c r="AA264" s="321"/>
      <c r="AB264" s="250"/>
      <c r="AC264" s="251"/>
      <c r="AD264" s="555"/>
      <c r="AE264" s="551"/>
      <c r="AF264" s="255"/>
      <c r="AG264" s="555"/>
      <c r="AH264" s="255"/>
      <c r="AI264" s="255"/>
      <c r="AJ264" s="255"/>
      <c r="AK264" s="255"/>
      <c r="AL264" s="250"/>
      <c r="AM264" s="255"/>
      <c r="AN264" s="251"/>
      <c r="AO264" s="330"/>
      <c r="AP264" s="260"/>
      <c r="AQ264" s="255"/>
      <c r="AR264" s="255"/>
      <c r="AS264" s="255"/>
      <c r="AT264" s="255"/>
      <c r="AU264" s="255"/>
      <c r="AV264" s="254"/>
      <c r="AW264" s="261"/>
    </row>
    <row r="265" spans="1:49" ht="27" customHeight="1">
      <c r="A265" s="254"/>
      <c r="B265" s="551"/>
      <c r="C265" s="321"/>
      <c r="D265" s="250"/>
      <c r="E265" s="251"/>
      <c r="F265" s="555"/>
      <c r="G265" s="551"/>
      <c r="H265" s="255"/>
      <c r="I265" s="555"/>
      <c r="J265" s="255"/>
      <c r="K265" s="255"/>
      <c r="L265" s="255"/>
      <c r="M265" s="255"/>
      <c r="N265" s="250"/>
      <c r="O265" s="255"/>
      <c r="P265" s="251"/>
      <c r="Q265" s="330"/>
      <c r="R265" s="260"/>
      <c r="S265" s="255"/>
      <c r="T265" s="255"/>
      <c r="U265" s="255"/>
      <c r="V265" s="255"/>
      <c r="W265" s="255"/>
      <c r="X265" s="259"/>
      <c r="Y265" s="252"/>
      <c r="Z265" s="551"/>
      <c r="AA265" s="321"/>
      <c r="AB265" s="250"/>
      <c r="AC265" s="251"/>
      <c r="AD265" s="555"/>
      <c r="AE265" s="551"/>
      <c r="AF265" s="255"/>
      <c r="AG265" s="555"/>
      <c r="AH265" s="255"/>
      <c r="AI265" s="255"/>
      <c r="AJ265" s="255"/>
      <c r="AK265" s="255"/>
      <c r="AL265" s="250"/>
      <c r="AM265" s="255"/>
      <c r="AN265" s="251"/>
      <c r="AO265" s="330"/>
      <c r="AP265" s="260"/>
      <c r="AQ265" s="255"/>
      <c r="AR265" s="255"/>
      <c r="AS265" s="255"/>
      <c r="AT265" s="255"/>
      <c r="AU265" s="255"/>
      <c r="AV265" s="254"/>
      <c r="AW265" s="261"/>
    </row>
    <row r="266" spans="1:49" ht="27" customHeight="1">
      <c r="A266" s="254"/>
      <c r="B266" s="551"/>
      <c r="C266" s="321"/>
      <c r="D266" s="250"/>
      <c r="E266" s="251"/>
      <c r="F266" s="555"/>
      <c r="G266" s="551"/>
      <c r="H266" s="255"/>
      <c r="I266" s="555"/>
      <c r="J266" s="255"/>
      <c r="K266" s="255"/>
      <c r="L266" s="255"/>
      <c r="M266" s="255"/>
      <c r="N266" s="250"/>
      <c r="O266" s="255"/>
      <c r="P266" s="251"/>
      <c r="Q266" s="330"/>
      <c r="R266" s="260"/>
      <c r="S266" s="255"/>
      <c r="T266" s="255"/>
      <c r="U266" s="255"/>
      <c r="V266" s="255"/>
      <c r="W266" s="255"/>
      <c r="X266" s="259"/>
      <c r="Y266" s="252"/>
      <c r="Z266" s="551"/>
      <c r="AA266" s="321"/>
      <c r="AB266" s="250"/>
      <c r="AC266" s="251"/>
      <c r="AD266" s="555"/>
      <c r="AE266" s="551"/>
      <c r="AF266" s="255"/>
      <c r="AG266" s="555"/>
      <c r="AH266" s="255"/>
      <c r="AI266" s="255"/>
      <c r="AJ266" s="255"/>
      <c r="AK266" s="255"/>
      <c r="AL266" s="250"/>
      <c r="AM266" s="255"/>
      <c r="AN266" s="251"/>
      <c r="AO266" s="330"/>
      <c r="AP266" s="260"/>
      <c r="AQ266" s="255"/>
      <c r="AR266" s="255"/>
      <c r="AS266" s="255"/>
      <c r="AT266" s="255"/>
      <c r="AU266" s="255"/>
      <c r="AV266" s="254"/>
      <c r="AW266" s="261"/>
    </row>
    <row r="267" spans="1:49" ht="27" customHeight="1">
      <c r="A267" s="254"/>
      <c r="B267" s="551"/>
      <c r="C267" s="321"/>
      <c r="D267" s="250"/>
      <c r="E267" s="251"/>
      <c r="F267" s="555"/>
      <c r="G267" s="551"/>
      <c r="H267" s="255"/>
      <c r="I267" s="555"/>
      <c r="J267" s="255"/>
      <c r="K267" s="255"/>
      <c r="L267" s="255"/>
      <c r="M267" s="255"/>
      <c r="N267" s="250"/>
      <c r="O267" s="255"/>
      <c r="P267" s="251"/>
      <c r="Q267" s="330"/>
      <c r="R267" s="260"/>
      <c r="S267" s="255"/>
      <c r="T267" s="255"/>
      <c r="U267" s="255"/>
      <c r="V267" s="255"/>
      <c r="W267" s="255"/>
      <c r="X267" s="259"/>
      <c r="Y267" s="252"/>
      <c r="Z267" s="551"/>
      <c r="AA267" s="321"/>
      <c r="AB267" s="250"/>
      <c r="AC267" s="251"/>
      <c r="AD267" s="555"/>
      <c r="AE267" s="551"/>
      <c r="AF267" s="255"/>
      <c r="AG267" s="555"/>
      <c r="AH267" s="255"/>
      <c r="AI267" s="255"/>
      <c r="AJ267" s="255"/>
      <c r="AK267" s="255"/>
      <c r="AL267" s="250"/>
      <c r="AM267" s="255"/>
      <c r="AN267" s="251"/>
      <c r="AO267" s="330"/>
      <c r="AP267" s="260"/>
      <c r="AQ267" s="255"/>
      <c r="AR267" s="255"/>
      <c r="AS267" s="255"/>
      <c r="AT267" s="255"/>
      <c r="AU267" s="255"/>
      <c r="AV267" s="254"/>
      <c r="AW267" s="261"/>
    </row>
    <row r="268" spans="1:49" ht="27" customHeight="1">
      <c r="A268" s="254"/>
      <c r="B268" s="551"/>
      <c r="C268" s="321"/>
      <c r="D268" s="250"/>
      <c r="E268" s="251"/>
      <c r="F268" s="555"/>
      <c r="G268" s="551"/>
      <c r="H268" s="255"/>
      <c r="I268" s="555"/>
      <c r="J268" s="255"/>
      <c r="K268" s="255"/>
      <c r="L268" s="255"/>
      <c r="M268" s="255"/>
      <c r="N268" s="250"/>
      <c r="O268" s="255"/>
      <c r="P268" s="251"/>
      <c r="Q268" s="330"/>
      <c r="R268" s="260"/>
      <c r="S268" s="255"/>
      <c r="T268" s="255"/>
      <c r="U268" s="255"/>
      <c r="V268" s="255"/>
      <c r="W268" s="255"/>
      <c r="X268" s="259"/>
      <c r="Y268" s="252"/>
      <c r="Z268" s="551"/>
      <c r="AA268" s="321"/>
      <c r="AB268" s="250"/>
      <c r="AC268" s="251"/>
      <c r="AD268" s="555"/>
      <c r="AE268" s="551"/>
      <c r="AF268" s="255"/>
      <c r="AG268" s="555"/>
      <c r="AH268" s="255"/>
      <c r="AI268" s="255"/>
      <c r="AJ268" s="255"/>
      <c r="AK268" s="255"/>
      <c r="AL268" s="250"/>
      <c r="AM268" s="255"/>
      <c r="AN268" s="251"/>
      <c r="AO268" s="330"/>
      <c r="AP268" s="260"/>
      <c r="AQ268" s="255"/>
      <c r="AR268" s="255"/>
      <c r="AS268" s="255"/>
      <c r="AT268" s="255"/>
      <c r="AU268" s="255"/>
      <c r="AV268" s="254"/>
      <c r="AW268" s="261"/>
    </row>
    <row r="269" spans="1:49" ht="27" customHeight="1">
      <c r="A269" s="254"/>
      <c r="B269" s="551"/>
      <c r="C269" s="321"/>
      <c r="D269" s="250"/>
      <c r="E269" s="251"/>
      <c r="F269" s="555"/>
      <c r="G269" s="551"/>
      <c r="H269" s="255"/>
      <c r="I269" s="555"/>
      <c r="J269" s="255"/>
      <c r="K269" s="255"/>
      <c r="L269" s="255"/>
      <c r="M269" s="255"/>
      <c r="N269" s="250"/>
      <c r="O269" s="255"/>
      <c r="P269" s="251"/>
      <c r="Q269" s="330"/>
      <c r="R269" s="260"/>
      <c r="S269" s="255"/>
      <c r="T269" s="255"/>
      <c r="U269" s="255"/>
      <c r="V269" s="255"/>
      <c r="W269" s="255"/>
      <c r="X269" s="259"/>
      <c r="Y269" s="252"/>
      <c r="Z269" s="551"/>
      <c r="AA269" s="321"/>
      <c r="AB269" s="250"/>
      <c r="AC269" s="251"/>
      <c r="AD269" s="555"/>
      <c r="AE269" s="551"/>
      <c r="AF269" s="255"/>
      <c r="AG269" s="555"/>
      <c r="AH269" s="255"/>
      <c r="AI269" s="255"/>
      <c r="AJ269" s="255"/>
      <c r="AK269" s="255"/>
      <c r="AL269" s="250"/>
      <c r="AM269" s="255"/>
      <c r="AN269" s="251"/>
      <c r="AO269" s="330"/>
      <c r="AP269" s="260"/>
      <c r="AQ269" s="255"/>
      <c r="AR269" s="255"/>
      <c r="AS269" s="255"/>
      <c r="AT269" s="255"/>
      <c r="AU269" s="255"/>
      <c r="AV269" s="254"/>
      <c r="AW269" s="261"/>
    </row>
    <row r="270" spans="1:49" ht="27" customHeight="1">
      <c r="A270" s="254"/>
      <c r="B270" s="551"/>
      <c r="C270" s="321"/>
      <c r="D270" s="250"/>
      <c r="E270" s="251"/>
      <c r="F270" s="555"/>
      <c r="G270" s="551"/>
      <c r="H270" s="255"/>
      <c r="I270" s="555"/>
      <c r="J270" s="255"/>
      <c r="K270" s="255"/>
      <c r="L270" s="255"/>
      <c r="M270" s="255"/>
      <c r="N270" s="250"/>
      <c r="O270" s="255"/>
      <c r="P270" s="251"/>
      <c r="Q270" s="330"/>
      <c r="R270" s="260"/>
      <c r="S270" s="255"/>
      <c r="T270" s="255"/>
      <c r="U270" s="255"/>
      <c r="V270" s="255"/>
      <c r="W270" s="255"/>
      <c r="X270" s="259"/>
      <c r="Y270" s="252"/>
      <c r="Z270" s="551"/>
      <c r="AA270" s="321"/>
      <c r="AB270" s="250"/>
      <c r="AC270" s="251"/>
      <c r="AD270" s="555"/>
      <c r="AE270" s="551"/>
      <c r="AF270" s="255"/>
      <c r="AG270" s="555"/>
      <c r="AH270" s="255"/>
      <c r="AI270" s="255"/>
      <c r="AJ270" s="255"/>
      <c r="AK270" s="255"/>
      <c r="AL270" s="250"/>
      <c r="AM270" s="255"/>
      <c r="AN270" s="251"/>
      <c r="AO270" s="330"/>
      <c r="AP270" s="260"/>
      <c r="AQ270" s="255"/>
      <c r="AR270" s="255"/>
      <c r="AS270" s="255"/>
      <c r="AT270" s="255"/>
      <c r="AU270" s="255"/>
      <c r="AV270" s="254"/>
      <c r="AW270" s="261"/>
    </row>
    <row r="271" spans="1:49" ht="27" customHeight="1">
      <c r="A271" s="254"/>
      <c r="B271" s="551"/>
      <c r="C271" s="321"/>
      <c r="D271" s="250"/>
      <c r="E271" s="251"/>
      <c r="F271" s="555"/>
      <c r="G271" s="551"/>
      <c r="H271" s="255"/>
      <c r="I271" s="555"/>
      <c r="J271" s="255"/>
      <c r="K271" s="255"/>
      <c r="L271" s="255"/>
      <c r="M271" s="255"/>
      <c r="N271" s="250"/>
      <c r="O271" s="255"/>
      <c r="P271" s="251"/>
      <c r="Q271" s="330"/>
      <c r="R271" s="260"/>
      <c r="S271" s="255"/>
      <c r="T271" s="255"/>
      <c r="U271" s="255"/>
      <c r="V271" s="255"/>
      <c r="W271" s="255"/>
      <c r="X271" s="259"/>
      <c r="Y271" s="252"/>
      <c r="Z271" s="551"/>
      <c r="AA271" s="321"/>
      <c r="AB271" s="250"/>
      <c r="AC271" s="251"/>
      <c r="AD271" s="555"/>
      <c r="AE271" s="551"/>
      <c r="AF271" s="255"/>
      <c r="AG271" s="555"/>
      <c r="AH271" s="255"/>
      <c r="AI271" s="255"/>
      <c r="AJ271" s="255"/>
      <c r="AK271" s="255"/>
      <c r="AL271" s="250"/>
      <c r="AM271" s="255"/>
      <c r="AN271" s="251"/>
      <c r="AO271" s="330"/>
      <c r="AP271" s="260"/>
      <c r="AQ271" s="255"/>
      <c r="AR271" s="255"/>
      <c r="AS271" s="255"/>
      <c r="AT271" s="255"/>
      <c r="AU271" s="255"/>
      <c r="AV271" s="254"/>
      <c r="AW271" s="261"/>
    </row>
    <row r="272" spans="1:49" ht="27" customHeight="1">
      <c r="A272" s="254"/>
      <c r="B272" s="551"/>
      <c r="C272" s="321"/>
      <c r="D272" s="250"/>
      <c r="E272" s="251"/>
      <c r="F272" s="555"/>
      <c r="G272" s="551"/>
      <c r="H272" s="255"/>
      <c r="I272" s="555"/>
      <c r="J272" s="255"/>
      <c r="K272" s="255"/>
      <c r="L272" s="255"/>
      <c r="M272" s="255"/>
      <c r="N272" s="250"/>
      <c r="O272" s="255"/>
      <c r="P272" s="251"/>
      <c r="Q272" s="330"/>
      <c r="R272" s="260"/>
      <c r="S272" s="255"/>
      <c r="T272" s="255"/>
      <c r="U272" s="255"/>
      <c r="V272" s="255"/>
      <c r="W272" s="255"/>
      <c r="X272" s="259"/>
      <c r="Y272" s="252"/>
      <c r="Z272" s="551"/>
      <c r="AA272" s="321"/>
      <c r="AB272" s="250"/>
      <c r="AC272" s="251"/>
      <c r="AD272" s="555"/>
      <c r="AE272" s="551"/>
      <c r="AF272" s="255"/>
      <c r="AG272" s="555"/>
      <c r="AH272" s="255"/>
      <c r="AI272" s="255"/>
      <c r="AJ272" s="255"/>
      <c r="AK272" s="255"/>
      <c r="AL272" s="250"/>
      <c r="AM272" s="255"/>
      <c r="AN272" s="251"/>
      <c r="AO272" s="330"/>
      <c r="AP272" s="260"/>
      <c r="AQ272" s="255"/>
      <c r="AR272" s="255"/>
      <c r="AS272" s="255"/>
      <c r="AT272" s="255"/>
      <c r="AU272" s="255"/>
      <c r="AV272" s="254"/>
      <c r="AW272" s="261"/>
    </row>
    <row r="273" spans="1:49" ht="27" customHeight="1">
      <c r="A273" s="254"/>
      <c r="B273" s="551"/>
      <c r="C273" s="321"/>
      <c r="D273" s="250"/>
      <c r="E273" s="251"/>
      <c r="F273" s="555"/>
      <c r="G273" s="551"/>
      <c r="H273" s="255"/>
      <c r="I273" s="555"/>
      <c r="J273" s="255"/>
      <c r="K273" s="255"/>
      <c r="L273" s="255"/>
      <c r="M273" s="255"/>
      <c r="N273" s="250"/>
      <c r="O273" s="255"/>
      <c r="P273" s="251"/>
      <c r="Q273" s="330"/>
      <c r="R273" s="260"/>
      <c r="S273" s="255"/>
      <c r="T273" s="255"/>
      <c r="U273" s="255"/>
      <c r="V273" s="255"/>
      <c r="W273" s="255"/>
      <c r="X273" s="259"/>
      <c r="Y273" s="252"/>
      <c r="Z273" s="551"/>
      <c r="AA273" s="321"/>
      <c r="AB273" s="250"/>
      <c r="AC273" s="251"/>
      <c r="AD273" s="555"/>
      <c r="AE273" s="551"/>
      <c r="AF273" s="255"/>
      <c r="AG273" s="555"/>
      <c r="AH273" s="255"/>
      <c r="AI273" s="255"/>
      <c r="AJ273" s="255"/>
      <c r="AK273" s="255"/>
      <c r="AL273" s="250"/>
      <c r="AM273" s="255"/>
      <c r="AN273" s="251"/>
      <c r="AO273" s="330"/>
      <c r="AP273" s="260"/>
      <c r="AQ273" s="255"/>
      <c r="AR273" s="255"/>
      <c r="AS273" s="255"/>
      <c r="AT273" s="255"/>
      <c r="AU273" s="255"/>
      <c r="AV273" s="254"/>
      <c r="AW273" s="261"/>
    </row>
    <row r="274" spans="1:49" ht="27" customHeight="1">
      <c r="A274" s="254"/>
      <c r="B274" s="551"/>
      <c r="C274" s="321"/>
      <c r="D274" s="250"/>
      <c r="E274" s="251"/>
      <c r="F274" s="555"/>
      <c r="G274" s="551"/>
      <c r="H274" s="255"/>
      <c r="I274" s="555"/>
      <c r="J274" s="255"/>
      <c r="K274" s="255"/>
      <c r="L274" s="255"/>
      <c r="M274" s="255"/>
      <c r="N274" s="250"/>
      <c r="O274" s="255"/>
      <c r="P274" s="251"/>
      <c r="Q274" s="330"/>
      <c r="R274" s="260"/>
      <c r="S274" s="255"/>
      <c r="T274" s="255"/>
      <c r="U274" s="255"/>
      <c r="V274" s="255"/>
      <c r="W274" s="255"/>
      <c r="X274" s="259"/>
      <c r="Y274" s="252"/>
      <c r="Z274" s="551"/>
      <c r="AA274" s="321"/>
      <c r="AB274" s="250"/>
      <c r="AC274" s="251"/>
      <c r="AD274" s="555"/>
      <c r="AE274" s="551"/>
      <c r="AF274" s="255"/>
      <c r="AG274" s="555"/>
      <c r="AH274" s="255"/>
      <c r="AI274" s="255"/>
      <c r="AJ274" s="255"/>
      <c r="AK274" s="255"/>
      <c r="AL274" s="250"/>
      <c r="AM274" s="255"/>
      <c r="AN274" s="251"/>
      <c r="AO274" s="330"/>
      <c r="AP274" s="260"/>
      <c r="AQ274" s="255"/>
      <c r="AR274" s="255"/>
      <c r="AS274" s="255"/>
      <c r="AT274" s="255"/>
      <c r="AU274" s="255"/>
      <c r="AV274" s="254"/>
      <c r="AW274" s="261"/>
    </row>
    <row r="275" spans="1:49" ht="27" customHeight="1">
      <c r="A275" s="254"/>
      <c r="B275" s="551"/>
      <c r="C275" s="321"/>
      <c r="D275" s="250"/>
      <c r="E275" s="251"/>
      <c r="F275" s="555"/>
      <c r="G275" s="551"/>
      <c r="H275" s="255"/>
      <c r="I275" s="555"/>
      <c r="J275" s="255"/>
      <c r="K275" s="255"/>
      <c r="L275" s="255"/>
      <c r="M275" s="255"/>
      <c r="N275" s="250"/>
      <c r="O275" s="255"/>
      <c r="P275" s="251"/>
      <c r="Q275" s="330"/>
      <c r="R275" s="260"/>
      <c r="S275" s="255"/>
      <c r="T275" s="255"/>
      <c r="U275" s="255"/>
      <c r="V275" s="255"/>
      <c r="W275" s="255"/>
      <c r="X275" s="259"/>
      <c r="Y275" s="252"/>
      <c r="Z275" s="551"/>
      <c r="AA275" s="321"/>
      <c r="AB275" s="250"/>
      <c r="AC275" s="251"/>
      <c r="AD275" s="555"/>
      <c r="AE275" s="551"/>
      <c r="AF275" s="255"/>
      <c r="AG275" s="555"/>
      <c r="AH275" s="255"/>
      <c r="AI275" s="255"/>
      <c r="AJ275" s="255"/>
      <c r="AK275" s="255"/>
      <c r="AL275" s="250"/>
      <c r="AM275" s="255"/>
      <c r="AN275" s="251"/>
      <c r="AO275" s="330"/>
      <c r="AP275" s="260"/>
      <c r="AQ275" s="255"/>
      <c r="AR275" s="255"/>
      <c r="AS275" s="255"/>
      <c r="AT275" s="255"/>
      <c r="AU275" s="255"/>
      <c r="AV275" s="254"/>
      <c r="AW275" s="261"/>
    </row>
    <row r="276" spans="1:49" ht="27" customHeight="1">
      <c r="A276" s="254"/>
      <c r="B276" s="551"/>
      <c r="C276" s="321"/>
      <c r="D276" s="250"/>
      <c r="E276" s="251"/>
      <c r="F276" s="555"/>
      <c r="G276" s="551"/>
      <c r="H276" s="255"/>
      <c r="I276" s="555"/>
      <c r="J276" s="255"/>
      <c r="K276" s="255"/>
      <c r="L276" s="255"/>
      <c r="M276" s="255"/>
      <c r="N276" s="250"/>
      <c r="O276" s="255"/>
      <c r="P276" s="251"/>
      <c r="Q276" s="330"/>
      <c r="R276" s="260"/>
      <c r="S276" s="255"/>
      <c r="T276" s="255"/>
      <c r="U276" s="255"/>
      <c r="V276" s="255"/>
      <c r="W276" s="255"/>
      <c r="X276" s="259"/>
      <c r="Y276" s="252"/>
      <c r="Z276" s="551"/>
      <c r="AA276" s="321"/>
      <c r="AB276" s="250"/>
      <c r="AC276" s="251"/>
      <c r="AD276" s="555"/>
      <c r="AE276" s="551"/>
      <c r="AF276" s="255"/>
      <c r="AG276" s="555"/>
      <c r="AH276" s="255"/>
      <c r="AI276" s="255"/>
      <c r="AJ276" s="255"/>
      <c r="AK276" s="255"/>
      <c r="AL276" s="250"/>
      <c r="AM276" s="255"/>
      <c r="AN276" s="251"/>
      <c r="AO276" s="330"/>
      <c r="AP276" s="260"/>
      <c r="AQ276" s="255"/>
      <c r="AR276" s="255"/>
      <c r="AS276" s="255"/>
      <c r="AT276" s="255"/>
      <c r="AU276" s="255"/>
      <c r="AV276" s="254"/>
      <c r="AW276" s="261"/>
    </row>
    <row r="277" spans="1:49" ht="27" customHeight="1">
      <c r="A277" s="254"/>
      <c r="B277" s="551"/>
      <c r="C277" s="321"/>
      <c r="D277" s="250"/>
      <c r="E277" s="251"/>
      <c r="F277" s="555"/>
      <c r="G277" s="551"/>
      <c r="H277" s="255"/>
      <c r="I277" s="555"/>
      <c r="J277" s="255"/>
      <c r="K277" s="255"/>
      <c r="L277" s="255"/>
      <c r="M277" s="255"/>
      <c r="N277" s="250"/>
      <c r="O277" s="255"/>
      <c r="P277" s="251"/>
      <c r="Q277" s="330"/>
      <c r="R277" s="260"/>
      <c r="S277" s="255"/>
      <c r="T277" s="255"/>
      <c r="U277" s="255"/>
      <c r="V277" s="255"/>
      <c r="W277" s="255"/>
      <c r="X277" s="259"/>
      <c r="Y277" s="252"/>
      <c r="Z277" s="551"/>
      <c r="AA277" s="321"/>
      <c r="AB277" s="250"/>
      <c r="AC277" s="251"/>
      <c r="AD277" s="555"/>
      <c r="AE277" s="551"/>
      <c r="AF277" s="255"/>
      <c r="AG277" s="555"/>
      <c r="AH277" s="255"/>
      <c r="AI277" s="255"/>
      <c r="AJ277" s="255"/>
      <c r="AK277" s="255"/>
      <c r="AL277" s="250"/>
      <c r="AM277" s="255"/>
      <c r="AN277" s="251"/>
      <c r="AO277" s="330"/>
      <c r="AP277" s="260"/>
      <c r="AQ277" s="255"/>
      <c r="AR277" s="255"/>
      <c r="AS277" s="255"/>
      <c r="AT277" s="255"/>
      <c r="AU277" s="255"/>
      <c r="AV277" s="254"/>
      <c r="AW277" s="261"/>
    </row>
    <row r="278" spans="1:49" ht="27" customHeight="1">
      <c r="A278" s="254"/>
      <c r="B278" s="551"/>
      <c r="C278" s="321"/>
      <c r="D278" s="250"/>
      <c r="E278" s="251"/>
      <c r="F278" s="555"/>
      <c r="G278" s="551"/>
      <c r="H278" s="255"/>
      <c r="I278" s="555"/>
      <c r="J278" s="255"/>
      <c r="K278" s="255"/>
      <c r="L278" s="255"/>
      <c r="M278" s="255"/>
      <c r="N278" s="250"/>
      <c r="O278" s="255"/>
      <c r="P278" s="251"/>
      <c r="Q278" s="330"/>
      <c r="R278" s="260"/>
      <c r="S278" s="255"/>
      <c r="T278" s="255"/>
      <c r="U278" s="255"/>
      <c r="V278" s="255"/>
      <c r="W278" s="255"/>
      <c r="X278" s="259"/>
      <c r="Y278" s="252"/>
      <c r="Z278" s="551"/>
      <c r="AA278" s="321"/>
      <c r="AB278" s="250"/>
      <c r="AC278" s="251"/>
      <c r="AD278" s="555"/>
      <c r="AE278" s="551"/>
      <c r="AF278" s="255"/>
      <c r="AG278" s="555"/>
      <c r="AH278" s="255"/>
      <c r="AI278" s="255"/>
      <c r="AJ278" s="255"/>
      <c r="AK278" s="255"/>
      <c r="AL278" s="250"/>
      <c r="AM278" s="255"/>
      <c r="AN278" s="251"/>
      <c r="AO278" s="330"/>
      <c r="AP278" s="260"/>
      <c r="AQ278" s="255"/>
      <c r="AR278" s="255"/>
      <c r="AS278" s="255"/>
      <c r="AT278" s="255"/>
      <c r="AU278" s="255"/>
      <c r="AV278" s="254"/>
      <c r="AW278" s="261"/>
    </row>
    <row r="279" spans="1:49" ht="27" customHeight="1">
      <c r="A279" s="254"/>
      <c r="B279" s="551"/>
      <c r="C279" s="321"/>
      <c r="D279" s="250"/>
      <c r="E279" s="251"/>
      <c r="F279" s="555"/>
      <c r="G279" s="551"/>
      <c r="H279" s="255"/>
      <c r="I279" s="555"/>
      <c r="J279" s="255"/>
      <c r="K279" s="255"/>
      <c r="L279" s="255"/>
      <c r="M279" s="255"/>
      <c r="N279" s="250"/>
      <c r="O279" s="255"/>
      <c r="P279" s="251"/>
      <c r="Q279" s="330"/>
      <c r="R279" s="260"/>
      <c r="S279" s="255"/>
      <c r="T279" s="255"/>
      <c r="U279" s="255"/>
      <c r="V279" s="255"/>
      <c r="W279" s="255"/>
      <c r="X279" s="259"/>
      <c r="Y279" s="252"/>
      <c r="Z279" s="551"/>
      <c r="AA279" s="321"/>
      <c r="AB279" s="250"/>
      <c r="AC279" s="251"/>
      <c r="AD279" s="555"/>
      <c r="AE279" s="551"/>
      <c r="AF279" s="255"/>
      <c r="AG279" s="555"/>
      <c r="AH279" s="255"/>
      <c r="AI279" s="255"/>
      <c r="AJ279" s="255"/>
      <c r="AK279" s="255"/>
      <c r="AL279" s="250"/>
      <c r="AM279" s="255"/>
      <c r="AN279" s="251"/>
      <c r="AO279" s="330"/>
      <c r="AP279" s="260"/>
      <c r="AQ279" s="255"/>
      <c r="AR279" s="255"/>
      <c r="AS279" s="255"/>
      <c r="AT279" s="255"/>
      <c r="AU279" s="255"/>
      <c r="AV279" s="254"/>
      <c r="AW279" s="261"/>
    </row>
    <row r="280" spans="1:49" ht="27" customHeight="1">
      <c r="A280" s="254"/>
      <c r="B280" s="551"/>
      <c r="C280" s="321"/>
      <c r="D280" s="250"/>
      <c r="E280" s="251"/>
      <c r="F280" s="555"/>
      <c r="G280" s="551"/>
      <c r="H280" s="255"/>
      <c r="I280" s="555"/>
      <c r="J280" s="255"/>
      <c r="K280" s="255"/>
      <c r="L280" s="255"/>
      <c r="M280" s="255"/>
      <c r="N280" s="250"/>
      <c r="O280" s="255"/>
      <c r="P280" s="251"/>
      <c r="Q280" s="330"/>
      <c r="R280" s="260"/>
      <c r="S280" s="255"/>
      <c r="T280" s="255"/>
      <c r="U280" s="255"/>
      <c r="V280" s="255"/>
      <c r="W280" s="255"/>
      <c r="X280" s="259"/>
      <c r="Y280" s="252"/>
      <c r="Z280" s="551"/>
      <c r="AA280" s="321"/>
      <c r="AB280" s="250"/>
      <c r="AC280" s="251"/>
      <c r="AD280" s="555"/>
      <c r="AE280" s="551"/>
      <c r="AF280" s="255"/>
      <c r="AG280" s="555"/>
      <c r="AH280" s="255"/>
      <c r="AI280" s="255"/>
      <c r="AJ280" s="255"/>
      <c r="AK280" s="255"/>
      <c r="AL280" s="250"/>
      <c r="AM280" s="255"/>
      <c r="AN280" s="251"/>
      <c r="AO280" s="330"/>
      <c r="AP280" s="260"/>
      <c r="AQ280" s="255"/>
      <c r="AR280" s="255"/>
      <c r="AS280" s="255"/>
      <c r="AT280" s="255"/>
      <c r="AU280" s="255"/>
      <c r="AV280" s="254"/>
      <c r="AW280" s="261"/>
    </row>
    <row r="281" spans="1:49" ht="27" customHeight="1">
      <c r="A281" s="254"/>
      <c r="B281" s="551"/>
      <c r="C281" s="321"/>
      <c r="D281" s="250"/>
      <c r="E281" s="251"/>
      <c r="F281" s="555"/>
      <c r="G281" s="551"/>
      <c r="H281" s="255"/>
      <c r="I281" s="555"/>
      <c r="J281" s="255"/>
      <c r="K281" s="255"/>
      <c r="L281" s="255"/>
      <c r="M281" s="255"/>
      <c r="N281" s="250"/>
      <c r="O281" s="255"/>
      <c r="P281" s="251"/>
      <c r="Q281" s="330"/>
      <c r="R281" s="260"/>
      <c r="S281" s="255"/>
      <c r="T281" s="255"/>
      <c r="U281" s="255"/>
      <c r="V281" s="255"/>
      <c r="W281" s="255"/>
      <c r="X281" s="259"/>
      <c r="Y281" s="252"/>
      <c r="Z281" s="551"/>
      <c r="AA281" s="321"/>
      <c r="AB281" s="250"/>
      <c r="AC281" s="251"/>
      <c r="AD281" s="555"/>
      <c r="AE281" s="551"/>
      <c r="AF281" s="255"/>
      <c r="AG281" s="555"/>
      <c r="AH281" s="255"/>
      <c r="AI281" s="255"/>
      <c r="AJ281" s="255"/>
      <c r="AK281" s="255"/>
      <c r="AL281" s="250"/>
      <c r="AM281" s="255"/>
      <c r="AN281" s="251"/>
      <c r="AO281" s="330"/>
      <c r="AP281" s="260"/>
      <c r="AQ281" s="255"/>
      <c r="AR281" s="255"/>
      <c r="AS281" s="255"/>
      <c r="AT281" s="255"/>
      <c r="AU281" s="255"/>
      <c r="AV281" s="254"/>
      <c r="AW281" s="261"/>
    </row>
    <row r="282" spans="1:49" ht="27" customHeight="1">
      <c r="A282" s="254"/>
      <c r="B282" s="551"/>
      <c r="C282" s="321"/>
      <c r="D282" s="250"/>
      <c r="E282" s="251"/>
      <c r="F282" s="555"/>
      <c r="G282" s="551"/>
      <c r="H282" s="255"/>
      <c r="I282" s="555"/>
      <c r="J282" s="255"/>
      <c r="K282" s="255"/>
      <c r="L282" s="255"/>
      <c r="M282" s="255"/>
      <c r="N282" s="250"/>
      <c r="O282" s="255"/>
      <c r="P282" s="251"/>
      <c r="Q282" s="330"/>
      <c r="R282" s="260"/>
      <c r="S282" s="255"/>
      <c r="T282" s="255"/>
      <c r="U282" s="255"/>
      <c r="V282" s="255"/>
      <c r="W282" s="255"/>
      <c r="X282" s="259"/>
      <c r="Y282" s="252"/>
      <c r="Z282" s="551"/>
      <c r="AA282" s="321"/>
      <c r="AB282" s="250"/>
      <c r="AC282" s="251"/>
      <c r="AD282" s="555"/>
      <c r="AE282" s="551"/>
      <c r="AF282" s="255"/>
      <c r="AG282" s="555"/>
      <c r="AH282" s="255"/>
      <c r="AI282" s="255"/>
      <c r="AJ282" s="255"/>
      <c r="AK282" s="255"/>
      <c r="AL282" s="250"/>
      <c r="AM282" s="255"/>
      <c r="AN282" s="251"/>
      <c r="AO282" s="330"/>
      <c r="AP282" s="260"/>
      <c r="AQ282" s="255"/>
      <c r="AR282" s="255"/>
      <c r="AS282" s="255"/>
      <c r="AT282" s="255"/>
      <c r="AU282" s="255"/>
      <c r="AV282" s="254"/>
      <c r="AW282" s="261"/>
    </row>
    <row r="283" spans="1:49" ht="27" customHeight="1">
      <c r="A283" s="254"/>
      <c r="B283" s="551"/>
      <c r="C283" s="321"/>
      <c r="D283" s="250"/>
      <c r="E283" s="251"/>
      <c r="F283" s="555"/>
      <c r="G283" s="551"/>
      <c r="H283" s="255"/>
      <c r="I283" s="555"/>
      <c r="J283" s="255"/>
      <c r="K283" s="255"/>
      <c r="L283" s="255"/>
      <c r="M283" s="255"/>
      <c r="N283" s="250"/>
      <c r="O283" s="255"/>
      <c r="P283" s="251"/>
      <c r="Q283" s="330"/>
      <c r="R283" s="260"/>
      <c r="S283" s="255"/>
      <c r="T283" s="255"/>
      <c r="U283" s="255"/>
      <c r="V283" s="255"/>
      <c r="W283" s="255"/>
      <c r="X283" s="259"/>
      <c r="Y283" s="252"/>
      <c r="Z283" s="551"/>
      <c r="AA283" s="321"/>
      <c r="AB283" s="250"/>
      <c r="AC283" s="251"/>
      <c r="AD283" s="555"/>
      <c r="AE283" s="551"/>
      <c r="AF283" s="255"/>
      <c r="AG283" s="555"/>
      <c r="AH283" s="255"/>
      <c r="AI283" s="255"/>
      <c r="AJ283" s="255"/>
      <c r="AK283" s="255"/>
      <c r="AL283" s="250"/>
      <c r="AM283" s="255"/>
      <c r="AN283" s="251"/>
      <c r="AO283" s="330"/>
      <c r="AP283" s="260"/>
      <c r="AQ283" s="255"/>
      <c r="AR283" s="255"/>
      <c r="AS283" s="255"/>
      <c r="AT283" s="255"/>
      <c r="AU283" s="255"/>
      <c r="AV283" s="254"/>
      <c r="AW283" s="261"/>
    </row>
    <row r="284" spans="1:49" ht="27" customHeight="1">
      <c r="A284" s="254"/>
      <c r="B284" s="551"/>
      <c r="C284" s="321"/>
      <c r="D284" s="250"/>
      <c r="E284" s="251"/>
      <c r="F284" s="555"/>
      <c r="G284" s="551"/>
      <c r="H284" s="255"/>
      <c r="I284" s="555"/>
      <c r="J284" s="255"/>
      <c r="K284" s="255"/>
      <c r="L284" s="255"/>
      <c r="M284" s="255"/>
      <c r="N284" s="250"/>
      <c r="O284" s="255"/>
      <c r="P284" s="251"/>
      <c r="Q284" s="330"/>
      <c r="R284" s="260"/>
      <c r="S284" s="255"/>
      <c r="T284" s="255"/>
      <c r="U284" s="255"/>
      <c r="V284" s="255"/>
      <c r="W284" s="255"/>
      <c r="X284" s="259"/>
      <c r="Y284" s="252"/>
      <c r="Z284" s="551"/>
      <c r="AA284" s="321"/>
      <c r="AB284" s="250"/>
      <c r="AC284" s="251"/>
      <c r="AD284" s="555"/>
      <c r="AE284" s="551"/>
      <c r="AF284" s="255"/>
      <c r="AG284" s="555"/>
      <c r="AH284" s="255"/>
      <c r="AI284" s="255"/>
      <c r="AJ284" s="255"/>
      <c r="AK284" s="255"/>
      <c r="AL284" s="250"/>
      <c r="AM284" s="255"/>
      <c r="AN284" s="251"/>
      <c r="AO284" s="330"/>
      <c r="AP284" s="260"/>
      <c r="AQ284" s="255"/>
      <c r="AR284" s="255"/>
      <c r="AS284" s="255"/>
      <c r="AT284" s="255"/>
      <c r="AU284" s="255"/>
      <c r="AV284" s="254"/>
      <c r="AW284" s="261"/>
    </row>
    <row r="285" spans="1:49" ht="27" customHeight="1">
      <c r="A285" s="254"/>
      <c r="B285" s="551"/>
      <c r="C285" s="321"/>
      <c r="D285" s="250"/>
      <c r="E285" s="251"/>
      <c r="F285" s="555"/>
      <c r="G285" s="551"/>
      <c r="H285" s="255"/>
      <c r="I285" s="555"/>
      <c r="J285" s="255"/>
      <c r="K285" s="255"/>
      <c r="L285" s="255"/>
      <c r="M285" s="255"/>
      <c r="N285" s="250"/>
      <c r="O285" s="255"/>
      <c r="P285" s="251"/>
      <c r="Q285" s="330"/>
      <c r="R285" s="260"/>
      <c r="S285" s="255"/>
      <c r="T285" s="255"/>
      <c r="U285" s="255"/>
      <c r="V285" s="255"/>
      <c r="W285" s="255"/>
      <c r="X285" s="259"/>
      <c r="Y285" s="252"/>
      <c r="Z285" s="551"/>
      <c r="AA285" s="321"/>
      <c r="AB285" s="250"/>
      <c r="AC285" s="251"/>
      <c r="AD285" s="555"/>
      <c r="AE285" s="551"/>
      <c r="AF285" s="255"/>
      <c r="AG285" s="555"/>
      <c r="AH285" s="255"/>
      <c r="AI285" s="255"/>
      <c r="AJ285" s="255"/>
      <c r="AK285" s="255"/>
      <c r="AL285" s="250"/>
      <c r="AM285" s="255"/>
      <c r="AN285" s="251"/>
      <c r="AO285" s="330"/>
      <c r="AP285" s="260"/>
      <c r="AQ285" s="255"/>
      <c r="AR285" s="255"/>
      <c r="AS285" s="255"/>
      <c r="AT285" s="255"/>
      <c r="AU285" s="255"/>
      <c r="AV285" s="254"/>
      <c r="AW285" s="261"/>
    </row>
    <row r="286" spans="1:49" ht="27" customHeight="1">
      <c r="A286" s="254"/>
      <c r="B286" s="551"/>
      <c r="C286" s="321"/>
      <c r="D286" s="250"/>
      <c r="E286" s="251"/>
      <c r="F286" s="555"/>
      <c r="G286" s="551"/>
      <c r="H286" s="255"/>
      <c r="I286" s="555"/>
      <c r="J286" s="255"/>
      <c r="K286" s="255"/>
      <c r="L286" s="255"/>
      <c r="M286" s="255"/>
      <c r="N286" s="250"/>
      <c r="O286" s="255"/>
      <c r="P286" s="251"/>
      <c r="Q286" s="330"/>
      <c r="R286" s="260"/>
      <c r="S286" s="255"/>
      <c r="T286" s="255"/>
      <c r="U286" s="255"/>
      <c r="V286" s="255"/>
      <c r="W286" s="255"/>
      <c r="X286" s="259"/>
      <c r="Y286" s="252"/>
      <c r="Z286" s="551"/>
      <c r="AA286" s="321"/>
      <c r="AB286" s="250"/>
      <c r="AC286" s="251"/>
      <c r="AD286" s="555"/>
      <c r="AE286" s="551"/>
      <c r="AF286" s="255"/>
      <c r="AG286" s="555"/>
      <c r="AH286" s="255"/>
      <c r="AI286" s="255"/>
      <c r="AJ286" s="255"/>
      <c r="AK286" s="255"/>
      <c r="AL286" s="250"/>
      <c r="AM286" s="255"/>
      <c r="AN286" s="251"/>
      <c r="AO286" s="330"/>
      <c r="AP286" s="260"/>
      <c r="AQ286" s="255"/>
      <c r="AR286" s="255"/>
      <c r="AS286" s="255"/>
      <c r="AT286" s="255"/>
      <c r="AU286" s="255"/>
      <c r="AV286" s="254"/>
      <c r="AW286" s="261"/>
    </row>
    <row r="287" spans="1:49" ht="27" customHeight="1">
      <c r="A287" s="254"/>
      <c r="B287" s="551"/>
      <c r="C287" s="321"/>
      <c r="D287" s="250"/>
      <c r="E287" s="251"/>
      <c r="F287" s="555"/>
      <c r="G287" s="551"/>
      <c r="H287" s="255"/>
      <c r="I287" s="555"/>
      <c r="J287" s="255"/>
      <c r="K287" s="255"/>
      <c r="L287" s="255"/>
      <c r="M287" s="255"/>
      <c r="N287" s="250"/>
      <c r="O287" s="255"/>
      <c r="P287" s="251"/>
      <c r="Q287" s="330"/>
      <c r="R287" s="260"/>
      <c r="S287" s="255"/>
      <c r="T287" s="255"/>
      <c r="U287" s="255"/>
      <c r="V287" s="255"/>
      <c r="W287" s="255"/>
      <c r="X287" s="259"/>
      <c r="Y287" s="252"/>
      <c r="Z287" s="551"/>
      <c r="AA287" s="321"/>
      <c r="AB287" s="250"/>
      <c r="AC287" s="251"/>
      <c r="AD287" s="555"/>
      <c r="AE287" s="551"/>
      <c r="AF287" s="255"/>
      <c r="AG287" s="555"/>
      <c r="AH287" s="255"/>
      <c r="AI287" s="255"/>
      <c r="AJ287" s="255"/>
      <c r="AK287" s="255"/>
      <c r="AL287" s="250"/>
      <c r="AM287" s="255"/>
      <c r="AN287" s="251"/>
      <c r="AO287" s="330"/>
      <c r="AP287" s="260"/>
      <c r="AQ287" s="255"/>
      <c r="AR287" s="255"/>
      <c r="AS287" s="255"/>
      <c r="AT287" s="255"/>
      <c r="AU287" s="255"/>
      <c r="AV287" s="254"/>
      <c r="AW287" s="261"/>
    </row>
    <row r="288" spans="1:49" ht="27" customHeight="1">
      <c r="A288" s="254"/>
      <c r="B288" s="551"/>
      <c r="C288" s="321"/>
      <c r="D288" s="250"/>
      <c r="E288" s="251"/>
      <c r="F288" s="555"/>
      <c r="G288" s="551"/>
      <c r="H288" s="255"/>
      <c r="I288" s="555"/>
      <c r="J288" s="255"/>
      <c r="K288" s="255"/>
      <c r="L288" s="255"/>
      <c r="M288" s="255"/>
      <c r="N288" s="250"/>
      <c r="O288" s="255"/>
      <c r="P288" s="251"/>
      <c r="Q288" s="330"/>
      <c r="R288" s="260"/>
      <c r="S288" s="255"/>
      <c r="T288" s="255"/>
      <c r="U288" s="255"/>
      <c r="V288" s="255"/>
      <c r="W288" s="255"/>
      <c r="X288" s="259"/>
      <c r="Y288" s="252"/>
      <c r="Z288" s="551"/>
      <c r="AA288" s="321"/>
      <c r="AB288" s="250"/>
      <c r="AC288" s="251"/>
      <c r="AD288" s="555"/>
      <c r="AE288" s="551"/>
      <c r="AF288" s="255"/>
      <c r="AG288" s="555"/>
      <c r="AH288" s="255"/>
      <c r="AI288" s="255"/>
      <c r="AJ288" s="255"/>
      <c r="AK288" s="255"/>
      <c r="AL288" s="250"/>
      <c r="AM288" s="255"/>
      <c r="AN288" s="251"/>
      <c r="AO288" s="330"/>
      <c r="AP288" s="260"/>
      <c r="AQ288" s="255"/>
      <c r="AR288" s="255"/>
      <c r="AS288" s="255"/>
      <c r="AT288" s="255"/>
      <c r="AU288" s="255"/>
      <c r="AV288" s="254"/>
      <c r="AW288" s="261"/>
    </row>
    <row r="289" spans="1:49" ht="27" customHeight="1">
      <c r="A289" s="254"/>
      <c r="B289" s="551"/>
      <c r="C289" s="321"/>
      <c r="D289" s="250"/>
      <c r="E289" s="251"/>
      <c r="F289" s="555"/>
      <c r="G289" s="551"/>
      <c r="H289" s="255"/>
      <c r="I289" s="555"/>
      <c r="J289" s="255"/>
      <c r="K289" s="255"/>
      <c r="L289" s="255"/>
      <c r="M289" s="255"/>
      <c r="N289" s="250"/>
      <c r="O289" s="255"/>
      <c r="P289" s="251"/>
      <c r="Q289" s="330"/>
      <c r="R289" s="260"/>
      <c r="S289" s="255"/>
      <c r="T289" s="255"/>
      <c r="U289" s="255"/>
      <c r="V289" s="255"/>
      <c r="W289" s="255"/>
      <c r="X289" s="259"/>
      <c r="Y289" s="252"/>
      <c r="Z289" s="551"/>
      <c r="AA289" s="321"/>
      <c r="AB289" s="250"/>
      <c r="AC289" s="251"/>
      <c r="AD289" s="555"/>
      <c r="AE289" s="551"/>
      <c r="AF289" s="255"/>
      <c r="AG289" s="555"/>
      <c r="AH289" s="255"/>
      <c r="AI289" s="255"/>
      <c r="AJ289" s="255"/>
      <c r="AK289" s="255"/>
      <c r="AL289" s="250"/>
      <c r="AM289" s="255"/>
      <c r="AN289" s="251"/>
      <c r="AO289" s="330"/>
      <c r="AP289" s="260"/>
      <c r="AQ289" s="255"/>
      <c r="AR289" s="255"/>
      <c r="AS289" s="255"/>
      <c r="AT289" s="255"/>
      <c r="AU289" s="255"/>
      <c r="AV289" s="254"/>
      <c r="AW289" s="261"/>
    </row>
    <row r="290" spans="1:49" ht="27" customHeight="1">
      <c r="A290" s="254"/>
      <c r="B290" s="551"/>
      <c r="C290" s="321"/>
      <c r="D290" s="250"/>
      <c r="E290" s="251"/>
      <c r="F290" s="555"/>
      <c r="G290" s="551"/>
      <c r="H290" s="255"/>
      <c r="I290" s="555"/>
      <c r="J290" s="255"/>
      <c r="K290" s="255"/>
      <c r="L290" s="255"/>
      <c r="M290" s="255"/>
      <c r="N290" s="250"/>
      <c r="O290" s="255"/>
      <c r="P290" s="251"/>
      <c r="Q290" s="330"/>
      <c r="R290" s="260"/>
      <c r="S290" s="255"/>
      <c r="T290" s="255"/>
      <c r="U290" s="255"/>
      <c r="V290" s="255"/>
      <c r="W290" s="255"/>
      <c r="X290" s="259"/>
      <c r="Y290" s="252"/>
      <c r="Z290" s="551"/>
      <c r="AA290" s="321"/>
      <c r="AB290" s="250"/>
      <c r="AC290" s="251"/>
      <c r="AD290" s="555"/>
      <c r="AE290" s="551"/>
      <c r="AF290" s="255"/>
      <c r="AG290" s="555"/>
      <c r="AH290" s="255"/>
      <c r="AI290" s="255"/>
      <c r="AJ290" s="255"/>
      <c r="AK290" s="255"/>
      <c r="AL290" s="250"/>
      <c r="AM290" s="255"/>
      <c r="AN290" s="251"/>
      <c r="AO290" s="330"/>
      <c r="AP290" s="260"/>
      <c r="AQ290" s="255"/>
      <c r="AR290" s="255"/>
      <c r="AS290" s="255"/>
      <c r="AT290" s="255"/>
      <c r="AU290" s="255"/>
      <c r="AV290" s="254"/>
      <c r="AW290" s="261"/>
    </row>
    <row r="291" spans="1:49" ht="27" customHeight="1">
      <c r="A291" s="254"/>
      <c r="B291" s="551"/>
      <c r="C291" s="321"/>
      <c r="D291" s="250"/>
      <c r="E291" s="251"/>
      <c r="F291" s="555"/>
      <c r="G291" s="551"/>
      <c r="H291" s="255"/>
      <c r="I291" s="555"/>
      <c r="J291" s="255"/>
      <c r="K291" s="255"/>
      <c r="L291" s="255"/>
      <c r="M291" s="255"/>
      <c r="N291" s="250"/>
      <c r="O291" s="255"/>
      <c r="P291" s="251"/>
      <c r="Q291" s="330"/>
      <c r="R291" s="260"/>
      <c r="S291" s="255"/>
      <c r="T291" s="255"/>
      <c r="U291" s="255"/>
      <c r="V291" s="255"/>
      <c r="W291" s="255"/>
      <c r="X291" s="259"/>
      <c r="Y291" s="252"/>
      <c r="Z291" s="551"/>
      <c r="AA291" s="321"/>
      <c r="AB291" s="250"/>
      <c r="AC291" s="251"/>
      <c r="AD291" s="555"/>
      <c r="AE291" s="551"/>
      <c r="AF291" s="255"/>
      <c r="AG291" s="555"/>
      <c r="AH291" s="255"/>
      <c r="AI291" s="255"/>
      <c r="AJ291" s="255"/>
      <c r="AK291" s="255"/>
      <c r="AL291" s="250"/>
      <c r="AM291" s="255"/>
      <c r="AN291" s="251"/>
      <c r="AO291" s="330"/>
      <c r="AP291" s="260"/>
      <c r="AQ291" s="255"/>
      <c r="AR291" s="255"/>
      <c r="AS291" s="255"/>
      <c r="AT291" s="255"/>
      <c r="AU291" s="255"/>
      <c r="AV291" s="254"/>
      <c r="AW291" s="261"/>
    </row>
    <row r="292" spans="1:49" ht="27" customHeight="1">
      <c r="A292" s="254"/>
      <c r="B292" s="551"/>
      <c r="C292" s="321"/>
      <c r="D292" s="250"/>
      <c r="E292" s="251"/>
      <c r="F292" s="555"/>
      <c r="G292" s="551"/>
      <c r="H292" s="255"/>
      <c r="I292" s="555"/>
      <c r="J292" s="255"/>
      <c r="K292" s="255"/>
      <c r="L292" s="255"/>
      <c r="M292" s="255"/>
      <c r="N292" s="250"/>
      <c r="O292" s="255"/>
      <c r="P292" s="251"/>
      <c r="Q292" s="330"/>
      <c r="R292" s="260"/>
      <c r="S292" s="255"/>
      <c r="T292" s="255"/>
      <c r="U292" s="255"/>
      <c r="V292" s="255"/>
      <c r="W292" s="255"/>
      <c r="X292" s="259"/>
      <c r="Y292" s="252"/>
      <c r="Z292" s="551"/>
      <c r="AA292" s="321"/>
      <c r="AB292" s="250"/>
      <c r="AC292" s="251"/>
      <c r="AD292" s="555"/>
      <c r="AE292" s="551"/>
      <c r="AF292" s="255"/>
      <c r="AG292" s="555"/>
      <c r="AH292" s="255"/>
      <c r="AI292" s="255"/>
      <c r="AJ292" s="255"/>
      <c r="AK292" s="255"/>
      <c r="AL292" s="250"/>
      <c r="AM292" s="255"/>
      <c r="AN292" s="251"/>
      <c r="AO292" s="330"/>
      <c r="AP292" s="260"/>
      <c r="AQ292" s="255"/>
      <c r="AR292" s="255"/>
      <c r="AS292" s="255"/>
      <c r="AT292" s="255"/>
      <c r="AU292" s="255"/>
      <c r="AV292" s="254"/>
      <c r="AW292" s="261"/>
    </row>
    <row r="293" spans="1:49" ht="27" customHeight="1">
      <c r="A293" s="254"/>
      <c r="B293" s="551"/>
      <c r="C293" s="321"/>
      <c r="D293" s="250"/>
      <c r="E293" s="251"/>
      <c r="F293" s="555"/>
      <c r="G293" s="551"/>
      <c r="H293" s="255"/>
      <c r="I293" s="555"/>
      <c r="J293" s="255"/>
      <c r="K293" s="255"/>
      <c r="L293" s="255"/>
      <c r="M293" s="255"/>
      <c r="N293" s="250"/>
      <c r="O293" s="255"/>
      <c r="P293" s="251"/>
      <c r="Q293" s="330"/>
      <c r="R293" s="260"/>
      <c r="S293" s="255"/>
      <c r="T293" s="255"/>
      <c r="U293" s="255"/>
      <c r="V293" s="255"/>
      <c r="W293" s="255"/>
      <c r="X293" s="259"/>
      <c r="Y293" s="252"/>
      <c r="Z293" s="551"/>
      <c r="AA293" s="321"/>
      <c r="AB293" s="250"/>
      <c r="AC293" s="251"/>
      <c r="AD293" s="555"/>
      <c r="AE293" s="551"/>
      <c r="AF293" s="255"/>
      <c r="AG293" s="555"/>
      <c r="AH293" s="255"/>
      <c r="AI293" s="255"/>
      <c r="AJ293" s="255"/>
      <c r="AK293" s="255"/>
      <c r="AL293" s="250"/>
      <c r="AM293" s="255"/>
      <c r="AN293" s="251"/>
      <c r="AO293" s="330"/>
      <c r="AP293" s="260"/>
      <c r="AQ293" s="255"/>
      <c r="AR293" s="255"/>
      <c r="AS293" s="255"/>
      <c r="AT293" s="255"/>
      <c r="AU293" s="255"/>
      <c r="AV293" s="254"/>
      <c r="AW293" s="261"/>
    </row>
    <row r="294" spans="1:49" ht="27" customHeight="1">
      <c r="A294" s="254"/>
      <c r="B294" s="551"/>
      <c r="C294" s="321"/>
      <c r="D294" s="250"/>
      <c r="E294" s="251"/>
      <c r="F294" s="555"/>
      <c r="G294" s="551"/>
      <c r="H294" s="255"/>
      <c r="I294" s="555"/>
      <c r="J294" s="255"/>
      <c r="K294" s="255"/>
      <c r="L294" s="255"/>
      <c r="M294" s="255"/>
      <c r="N294" s="250"/>
      <c r="O294" s="255"/>
      <c r="P294" s="251"/>
      <c r="Q294" s="330"/>
      <c r="R294" s="260"/>
      <c r="S294" s="255"/>
      <c r="T294" s="255"/>
      <c r="U294" s="255"/>
      <c r="V294" s="255"/>
      <c r="W294" s="255"/>
      <c r="X294" s="259"/>
      <c r="Y294" s="252"/>
      <c r="Z294" s="551"/>
      <c r="AA294" s="321"/>
      <c r="AB294" s="250"/>
      <c r="AC294" s="251"/>
      <c r="AD294" s="555"/>
      <c r="AE294" s="551"/>
      <c r="AF294" s="255"/>
      <c r="AG294" s="555"/>
      <c r="AH294" s="255"/>
      <c r="AI294" s="255"/>
      <c r="AJ294" s="255"/>
      <c r="AK294" s="255"/>
      <c r="AL294" s="250"/>
      <c r="AM294" s="255"/>
      <c r="AN294" s="251"/>
      <c r="AO294" s="330"/>
      <c r="AP294" s="260"/>
      <c r="AQ294" s="255"/>
      <c r="AR294" s="255"/>
      <c r="AS294" s="255"/>
      <c r="AT294" s="255"/>
      <c r="AU294" s="255"/>
      <c r="AV294" s="254"/>
      <c r="AW294" s="261"/>
    </row>
    <row r="295" spans="1:49" ht="27" customHeight="1">
      <c r="A295" s="254"/>
      <c r="B295" s="551"/>
      <c r="C295" s="321"/>
      <c r="D295" s="250"/>
      <c r="E295" s="251"/>
      <c r="F295" s="555"/>
      <c r="G295" s="551"/>
      <c r="H295" s="255"/>
      <c r="I295" s="555"/>
      <c r="J295" s="255"/>
      <c r="K295" s="255"/>
      <c r="L295" s="255"/>
      <c r="M295" s="255"/>
      <c r="N295" s="250"/>
      <c r="O295" s="255"/>
      <c r="P295" s="251"/>
      <c r="Q295" s="330"/>
      <c r="R295" s="260"/>
      <c r="S295" s="255"/>
      <c r="T295" s="255"/>
      <c r="U295" s="255"/>
      <c r="V295" s="255"/>
      <c r="W295" s="255"/>
      <c r="X295" s="259"/>
      <c r="Y295" s="252"/>
      <c r="Z295" s="551"/>
      <c r="AA295" s="321"/>
      <c r="AB295" s="250"/>
      <c r="AC295" s="251"/>
      <c r="AD295" s="555"/>
      <c r="AE295" s="551"/>
      <c r="AF295" s="255"/>
      <c r="AG295" s="555"/>
      <c r="AH295" s="255"/>
      <c r="AI295" s="255"/>
      <c r="AJ295" s="255"/>
      <c r="AK295" s="255"/>
      <c r="AL295" s="250"/>
      <c r="AM295" s="255"/>
      <c r="AN295" s="251"/>
      <c r="AO295" s="330"/>
      <c r="AP295" s="260"/>
      <c r="AQ295" s="255"/>
      <c r="AR295" s="255"/>
      <c r="AS295" s="255"/>
      <c r="AT295" s="255"/>
      <c r="AU295" s="255"/>
      <c r="AV295" s="254"/>
      <c r="AW295" s="261"/>
    </row>
    <row r="296" spans="1:49" ht="27" customHeight="1">
      <c r="A296" s="254"/>
      <c r="B296" s="551"/>
      <c r="C296" s="321"/>
      <c r="D296" s="250"/>
      <c r="E296" s="251"/>
      <c r="F296" s="555"/>
      <c r="G296" s="551"/>
      <c r="H296" s="255"/>
      <c r="I296" s="555"/>
      <c r="J296" s="255"/>
      <c r="K296" s="255"/>
      <c r="L296" s="255"/>
      <c r="M296" s="255"/>
      <c r="N296" s="250"/>
      <c r="O296" s="255"/>
      <c r="P296" s="251"/>
      <c r="Q296" s="330"/>
      <c r="R296" s="260"/>
      <c r="S296" s="255"/>
      <c r="T296" s="255"/>
      <c r="U296" s="255"/>
      <c r="V296" s="255"/>
      <c r="W296" s="255"/>
      <c r="X296" s="259"/>
      <c r="Y296" s="252"/>
      <c r="Z296" s="551"/>
      <c r="AA296" s="321"/>
      <c r="AB296" s="250"/>
      <c r="AC296" s="251"/>
      <c r="AD296" s="555"/>
      <c r="AE296" s="551"/>
      <c r="AF296" s="255"/>
      <c r="AG296" s="555"/>
      <c r="AH296" s="255"/>
      <c r="AI296" s="255"/>
      <c r="AJ296" s="255"/>
      <c r="AK296" s="255"/>
      <c r="AL296" s="250"/>
      <c r="AM296" s="255"/>
      <c r="AN296" s="251"/>
      <c r="AO296" s="330"/>
      <c r="AP296" s="260"/>
      <c r="AQ296" s="255"/>
      <c r="AR296" s="255"/>
      <c r="AS296" s="255"/>
      <c r="AT296" s="255"/>
      <c r="AU296" s="255"/>
      <c r="AV296" s="254"/>
      <c r="AW296" s="261"/>
    </row>
    <row r="297" spans="1:49" ht="27" customHeight="1">
      <c r="A297" s="254"/>
      <c r="B297" s="551"/>
      <c r="C297" s="321"/>
      <c r="D297" s="250"/>
      <c r="E297" s="251"/>
      <c r="F297" s="555"/>
      <c r="G297" s="551"/>
      <c r="H297" s="255"/>
      <c r="I297" s="555"/>
      <c r="J297" s="255"/>
      <c r="K297" s="255"/>
      <c r="L297" s="255"/>
      <c r="M297" s="255"/>
      <c r="N297" s="250"/>
      <c r="O297" s="255"/>
      <c r="P297" s="251"/>
      <c r="Q297" s="330"/>
      <c r="R297" s="260"/>
      <c r="S297" s="255"/>
      <c r="T297" s="255"/>
      <c r="U297" s="255"/>
      <c r="V297" s="255"/>
      <c r="W297" s="255"/>
      <c r="X297" s="259"/>
      <c r="Y297" s="252"/>
      <c r="Z297" s="551"/>
      <c r="AA297" s="321"/>
      <c r="AB297" s="250"/>
      <c r="AC297" s="251"/>
      <c r="AD297" s="555"/>
      <c r="AE297" s="551"/>
      <c r="AF297" s="255"/>
      <c r="AG297" s="555"/>
      <c r="AH297" s="255"/>
      <c r="AI297" s="255"/>
      <c r="AJ297" s="255"/>
      <c r="AK297" s="255"/>
      <c r="AL297" s="250"/>
      <c r="AM297" s="255"/>
      <c r="AN297" s="251"/>
      <c r="AO297" s="330"/>
      <c r="AP297" s="260"/>
      <c r="AQ297" s="255"/>
      <c r="AR297" s="255"/>
      <c r="AS297" s="255"/>
      <c r="AT297" s="255"/>
      <c r="AU297" s="255"/>
      <c r="AV297" s="254"/>
      <c r="AW297" s="261"/>
    </row>
    <row r="298" spans="1:49" ht="27" customHeight="1">
      <c r="A298" s="254"/>
      <c r="B298" s="551"/>
      <c r="C298" s="321"/>
      <c r="D298" s="250"/>
      <c r="E298" s="251"/>
      <c r="F298" s="555"/>
      <c r="G298" s="551"/>
      <c r="H298" s="255"/>
      <c r="I298" s="555"/>
      <c r="J298" s="255"/>
      <c r="K298" s="255"/>
      <c r="L298" s="255"/>
      <c r="M298" s="255"/>
      <c r="N298" s="250"/>
      <c r="O298" s="255"/>
      <c r="P298" s="251"/>
      <c r="Q298" s="330"/>
      <c r="R298" s="260"/>
      <c r="S298" s="255"/>
      <c r="T298" s="255"/>
      <c r="U298" s="255"/>
      <c r="V298" s="255"/>
      <c r="W298" s="255"/>
      <c r="X298" s="259"/>
      <c r="Y298" s="252"/>
      <c r="Z298" s="551"/>
      <c r="AA298" s="321"/>
      <c r="AB298" s="250"/>
      <c r="AC298" s="251"/>
      <c r="AD298" s="555"/>
      <c r="AE298" s="551"/>
      <c r="AF298" s="255"/>
      <c r="AG298" s="555"/>
      <c r="AH298" s="255"/>
      <c r="AI298" s="255"/>
      <c r="AJ298" s="255"/>
      <c r="AK298" s="255"/>
      <c r="AL298" s="250"/>
      <c r="AM298" s="255"/>
      <c r="AN298" s="251"/>
      <c r="AO298" s="330"/>
      <c r="AP298" s="260"/>
      <c r="AQ298" s="255"/>
      <c r="AR298" s="255"/>
      <c r="AS298" s="255"/>
      <c r="AT298" s="255"/>
      <c r="AU298" s="255"/>
      <c r="AV298" s="254"/>
      <c r="AW298" s="261"/>
    </row>
    <row r="299" spans="1:49" ht="27" customHeight="1">
      <c r="A299" s="254"/>
      <c r="B299" s="551"/>
      <c r="C299" s="321"/>
      <c r="D299" s="250"/>
      <c r="E299" s="251"/>
      <c r="F299" s="555"/>
      <c r="G299" s="551"/>
      <c r="H299" s="255"/>
      <c r="I299" s="555"/>
      <c r="J299" s="255"/>
      <c r="K299" s="255"/>
      <c r="L299" s="255"/>
      <c r="M299" s="255"/>
      <c r="N299" s="250"/>
      <c r="O299" s="255"/>
      <c r="P299" s="251"/>
      <c r="Q299" s="330"/>
      <c r="R299" s="260"/>
      <c r="S299" s="255"/>
      <c r="T299" s="255"/>
      <c r="U299" s="255"/>
      <c r="V299" s="255"/>
      <c r="W299" s="255"/>
      <c r="X299" s="259"/>
      <c r="Y299" s="252"/>
      <c r="Z299" s="551"/>
      <c r="AA299" s="321"/>
      <c r="AB299" s="250"/>
      <c r="AC299" s="251"/>
      <c r="AD299" s="555"/>
      <c r="AE299" s="551"/>
      <c r="AF299" s="255"/>
      <c r="AG299" s="555"/>
      <c r="AH299" s="255"/>
      <c r="AI299" s="255"/>
      <c r="AJ299" s="255"/>
      <c r="AK299" s="255"/>
      <c r="AL299" s="250"/>
      <c r="AM299" s="255"/>
      <c r="AN299" s="251"/>
      <c r="AO299" s="330"/>
      <c r="AP299" s="260"/>
      <c r="AQ299" s="255"/>
      <c r="AR299" s="255"/>
      <c r="AS299" s="255"/>
      <c r="AT299" s="255"/>
      <c r="AU299" s="255"/>
      <c r="AV299" s="254"/>
      <c r="AW299" s="261"/>
    </row>
    <row r="300" spans="1:49" ht="27" customHeight="1">
      <c r="A300" s="254"/>
      <c r="B300" s="551"/>
      <c r="C300" s="321"/>
      <c r="D300" s="250"/>
      <c r="E300" s="251"/>
      <c r="F300" s="555"/>
      <c r="G300" s="551"/>
      <c r="H300" s="255"/>
      <c r="I300" s="555"/>
      <c r="J300" s="255"/>
      <c r="K300" s="255"/>
      <c r="L300" s="255"/>
      <c r="M300" s="255"/>
      <c r="N300" s="250"/>
      <c r="O300" s="255"/>
      <c r="P300" s="251"/>
      <c r="Q300" s="330"/>
      <c r="R300" s="260"/>
      <c r="S300" s="255"/>
      <c r="T300" s="255"/>
      <c r="U300" s="255"/>
      <c r="V300" s="255"/>
      <c r="W300" s="255"/>
      <c r="X300" s="259"/>
      <c r="Y300" s="252"/>
      <c r="Z300" s="551"/>
      <c r="AA300" s="321"/>
      <c r="AB300" s="250"/>
      <c r="AC300" s="251"/>
      <c r="AD300" s="555"/>
      <c r="AE300" s="551"/>
      <c r="AF300" s="255"/>
      <c r="AG300" s="555"/>
      <c r="AH300" s="255"/>
      <c r="AI300" s="255"/>
      <c r="AJ300" s="255"/>
      <c r="AK300" s="255"/>
      <c r="AL300" s="250"/>
      <c r="AM300" s="255"/>
      <c r="AN300" s="251"/>
      <c r="AO300" s="330"/>
      <c r="AP300" s="260"/>
      <c r="AQ300" s="255"/>
      <c r="AR300" s="255"/>
      <c r="AS300" s="255"/>
      <c r="AT300" s="255"/>
      <c r="AU300" s="255"/>
      <c r="AV300" s="254"/>
      <c r="AW300" s="261"/>
    </row>
    <row r="301" spans="1:49" ht="27" customHeight="1">
      <c r="A301" s="254"/>
      <c r="B301" s="551"/>
      <c r="C301" s="321"/>
      <c r="D301" s="250"/>
      <c r="E301" s="251"/>
      <c r="F301" s="555"/>
      <c r="G301" s="551"/>
      <c r="H301" s="255"/>
      <c r="I301" s="555"/>
      <c r="J301" s="255"/>
      <c r="K301" s="255"/>
      <c r="L301" s="255"/>
      <c r="M301" s="255"/>
      <c r="N301" s="250"/>
      <c r="O301" s="255"/>
      <c r="P301" s="251"/>
      <c r="Q301" s="330"/>
      <c r="R301" s="260"/>
      <c r="S301" s="255"/>
      <c r="T301" s="255"/>
      <c r="U301" s="255"/>
      <c r="V301" s="255"/>
      <c r="W301" s="255"/>
      <c r="X301" s="259"/>
      <c r="Y301" s="252"/>
      <c r="Z301" s="551"/>
      <c r="AA301" s="321"/>
      <c r="AB301" s="250"/>
      <c r="AC301" s="251"/>
      <c r="AD301" s="555"/>
      <c r="AE301" s="551"/>
      <c r="AF301" s="255"/>
      <c r="AG301" s="555"/>
      <c r="AH301" s="255"/>
      <c r="AI301" s="255"/>
      <c r="AJ301" s="255"/>
      <c r="AK301" s="255"/>
      <c r="AL301" s="250"/>
      <c r="AM301" s="255"/>
      <c r="AN301" s="251"/>
      <c r="AO301" s="330"/>
      <c r="AP301" s="260"/>
      <c r="AQ301" s="255"/>
      <c r="AR301" s="255"/>
      <c r="AS301" s="255"/>
      <c r="AT301" s="255"/>
      <c r="AU301" s="255"/>
      <c r="AV301" s="254"/>
      <c r="AW301" s="261"/>
    </row>
    <row r="302" spans="1:49" ht="27" customHeight="1">
      <c r="A302" s="254"/>
      <c r="B302" s="551"/>
      <c r="C302" s="321"/>
      <c r="D302" s="250"/>
      <c r="E302" s="251"/>
      <c r="F302" s="555"/>
      <c r="G302" s="551"/>
      <c r="H302" s="255"/>
      <c r="I302" s="555"/>
      <c r="J302" s="255"/>
      <c r="K302" s="255"/>
      <c r="L302" s="255"/>
      <c r="M302" s="255"/>
      <c r="N302" s="250"/>
      <c r="O302" s="255"/>
      <c r="P302" s="251"/>
      <c r="Q302" s="330"/>
      <c r="R302" s="260"/>
      <c r="S302" s="255"/>
      <c r="T302" s="255"/>
      <c r="U302" s="255"/>
      <c r="V302" s="255"/>
      <c r="W302" s="255"/>
      <c r="X302" s="259"/>
      <c r="Y302" s="252"/>
      <c r="Z302" s="551"/>
      <c r="AA302" s="321"/>
      <c r="AB302" s="250"/>
      <c r="AC302" s="251"/>
      <c r="AD302" s="555"/>
      <c r="AE302" s="551"/>
      <c r="AF302" s="255"/>
      <c r="AG302" s="555"/>
      <c r="AH302" s="255"/>
      <c r="AI302" s="255"/>
      <c r="AJ302" s="255"/>
      <c r="AK302" s="255"/>
      <c r="AL302" s="250"/>
      <c r="AM302" s="255"/>
      <c r="AN302" s="251"/>
      <c r="AO302" s="330"/>
      <c r="AP302" s="260"/>
      <c r="AQ302" s="255"/>
      <c r="AR302" s="255"/>
      <c r="AS302" s="255"/>
      <c r="AT302" s="255"/>
      <c r="AU302" s="255"/>
      <c r="AV302" s="254"/>
      <c r="AW302" s="261"/>
    </row>
    <row r="303" spans="1:49" ht="27" customHeight="1">
      <c r="A303" s="254"/>
      <c r="B303" s="551"/>
      <c r="C303" s="321"/>
      <c r="D303" s="250"/>
      <c r="E303" s="251"/>
      <c r="F303" s="555"/>
      <c r="G303" s="551"/>
      <c r="H303" s="255"/>
      <c r="I303" s="555"/>
      <c r="J303" s="255"/>
      <c r="K303" s="255"/>
      <c r="L303" s="255"/>
      <c r="M303" s="255"/>
      <c r="N303" s="250"/>
      <c r="O303" s="255"/>
      <c r="P303" s="251"/>
      <c r="Q303" s="330"/>
      <c r="R303" s="260"/>
      <c r="S303" s="255"/>
      <c r="T303" s="255"/>
      <c r="U303" s="255"/>
      <c r="V303" s="255"/>
      <c r="W303" s="255"/>
      <c r="X303" s="259"/>
      <c r="Y303" s="252"/>
      <c r="Z303" s="551"/>
      <c r="AA303" s="321"/>
      <c r="AB303" s="250"/>
      <c r="AC303" s="251"/>
      <c r="AD303" s="555"/>
      <c r="AE303" s="551"/>
      <c r="AF303" s="255"/>
      <c r="AG303" s="555"/>
      <c r="AH303" s="255"/>
      <c r="AI303" s="255"/>
      <c r="AJ303" s="255"/>
      <c r="AK303" s="255"/>
      <c r="AL303" s="250"/>
      <c r="AM303" s="255"/>
      <c r="AN303" s="251"/>
      <c r="AO303" s="330"/>
      <c r="AP303" s="260"/>
      <c r="AQ303" s="255"/>
      <c r="AR303" s="255"/>
      <c r="AS303" s="255"/>
      <c r="AT303" s="255"/>
      <c r="AU303" s="255"/>
      <c r="AV303" s="254"/>
      <c r="AW303" s="261"/>
    </row>
    <row r="304" spans="1:49" ht="27" customHeight="1">
      <c r="A304" s="254"/>
      <c r="B304" s="551"/>
      <c r="C304" s="321"/>
      <c r="D304" s="250"/>
      <c r="E304" s="251"/>
      <c r="F304" s="555"/>
      <c r="G304" s="551"/>
      <c r="H304" s="255"/>
      <c r="I304" s="555"/>
      <c r="J304" s="255"/>
      <c r="K304" s="255"/>
      <c r="L304" s="255"/>
      <c r="M304" s="255"/>
      <c r="N304" s="250"/>
      <c r="O304" s="255"/>
      <c r="P304" s="251"/>
      <c r="Q304" s="330"/>
      <c r="R304" s="260"/>
      <c r="S304" s="255"/>
      <c r="T304" s="255"/>
      <c r="U304" s="255"/>
      <c r="V304" s="255"/>
      <c r="W304" s="255"/>
      <c r="X304" s="259"/>
      <c r="Y304" s="252"/>
      <c r="Z304" s="551"/>
      <c r="AA304" s="321"/>
      <c r="AB304" s="250"/>
      <c r="AC304" s="251"/>
      <c r="AD304" s="555"/>
      <c r="AE304" s="551"/>
      <c r="AF304" s="255"/>
      <c r="AG304" s="555"/>
      <c r="AH304" s="255"/>
      <c r="AI304" s="255"/>
      <c r="AJ304" s="255"/>
      <c r="AK304" s="255"/>
      <c r="AL304" s="250"/>
      <c r="AM304" s="255"/>
      <c r="AN304" s="251"/>
      <c r="AO304" s="330"/>
      <c r="AP304" s="260"/>
      <c r="AQ304" s="255"/>
      <c r="AR304" s="255"/>
      <c r="AS304" s="255"/>
      <c r="AT304" s="255"/>
      <c r="AU304" s="255"/>
      <c r="AV304" s="254"/>
      <c r="AW304" s="261"/>
    </row>
    <row r="305" spans="1:49" ht="27" customHeight="1">
      <c r="A305" s="254"/>
      <c r="B305" s="551"/>
      <c r="C305" s="321"/>
      <c r="D305" s="250"/>
      <c r="E305" s="251"/>
      <c r="F305" s="555"/>
      <c r="G305" s="551"/>
      <c r="H305" s="255"/>
      <c r="I305" s="555"/>
      <c r="J305" s="255"/>
      <c r="K305" s="255"/>
      <c r="L305" s="255"/>
      <c r="M305" s="255"/>
      <c r="N305" s="250"/>
      <c r="O305" s="255"/>
      <c r="P305" s="251"/>
      <c r="Q305" s="330"/>
      <c r="R305" s="260"/>
      <c r="S305" s="255"/>
      <c r="T305" s="255"/>
      <c r="U305" s="255"/>
      <c r="V305" s="255"/>
      <c r="W305" s="255"/>
      <c r="X305" s="259"/>
      <c r="Y305" s="252"/>
      <c r="Z305" s="551"/>
      <c r="AA305" s="321"/>
      <c r="AB305" s="250"/>
      <c r="AC305" s="251"/>
      <c r="AD305" s="555"/>
      <c r="AE305" s="551"/>
      <c r="AF305" s="255"/>
      <c r="AG305" s="555"/>
      <c r="AH305" s="255"/>
      <c r="AI305" s="255"/>
      <c r="AJ305" s="255"/>
      <c r="AK305" s="255"/>
      <c r="AL305" s="250"/>
      <c r="AM305" s="255"/>
      <c r="AN305" s="251"/>
      <c r="AO305" s="330"/>
      <c r="AP305" s="260"/>
      <c r="AQ305" s="255"/>
      <c r="AR305" s="255"/>
      <c r="AS305" s="255"/>
      <c r="AT305" s="255"/>
      <c r="AU305" s="255"/>
      <c r="AV305" s="254"/>
      <c r="AW305" s="261"/>
    </row>
    <row r="306" spans="1:49" ht="27" customHeight="1">
      <c r="A306" s="254"/>
      <c r="B306" s="551"/>
      <c r="C306" s="321"/>
      <c r="D306" s="250"/>
      <c r="E306" s="251"/>
      <c r="F306" s="555"/>
      <c r="G306" s="551"/>
      <c r="H306" s="255"/>
      <c r="I306" s="555"/>
      <c r="J306" s="255"/>
      <c r="K306" s="255"/>
      <c r="L306" s="255"/>
      <c r="M306" s="255"/>
      <c r="N306" s="250"/>
      <c r="O306" s="255"/>
      <c r="P306" s="251"/>
      <c r="Q306" s="330"/>
      <c r="R306" s="260"/>
      <c r="S306" s="255"/>
      <c r="T306" s="255"/>
      <c r="U306" s="255"/>
      <c r="V306" s="255"/>
      <c r="W306" s="255"/>
      <c r="X306" s="259"/>
      <c r="Y306" s="252"/>
      <c r="Z306" s="551"/>
      <c r="AA306" s="321"/>
      <c r="AB306" s="250"/>
      <c r="AC306" s="251"/>
      <c r="AD306" s="555"/>
      <c r="AE306" s="551"/>
      <c r="AF306" s="255"/>
      <c r="AG306" s="555"/>
      <c r="AH306" s="255"/>
      <c r="AI306" s="255"/>
      <c r="AJ306" s="255"/>
      <c r="AK306" s="255"/>
      <c r="AL306" s="250"/>
      <c r="AM306" s="255"/>
      <c r="AN306" s="251"/>
      <c r="AO306" s="330"/>
      <c r="AP306" s="260"/>
      <c r="AQ306" s="255"/>
      <c r="AR306" s="255"/>
      <c r="AS306" s="255"/>
      <c r="AT306" s="255"/>
      <c r="AU306" s="255"/>
      <c r="AV306" s="254"/>
      <c r="AW306" s="261"/>
    </row>
    <row r="307" spans="1:49" ht="27" customHeight="1">
      <c r="A307" s="254"/>
      <c r="B307" s="551"/>
      <c r="C307" s="321"/>
      <c r="D307" s="250"/>
      <c r="E307" s="251"/>
      <c r="F307" s="555"/>
      <c r="G307" s="551"/>
      <c r="H307" s="255"/>
      <c r="I307" s="555"/>
      <c r="J307" s="255"/>
      <c r="K307" s="255"/>
      <c r="L307" s="255"/>
      <c r="M307" s="255"/>
      <c r="N307" s="250"/>
      <c r="O307" s="255"/>
      <c r="P307" s="251"/>
      <c r="Q307" s="330"/>
      <c r="R307" s="260"/>
      <c r="S307" s="255"/>
      <c r="T307" s="255"/>
      <c r="U307" s="255"/>
      <c r="V307" s="255"/>
      <c r="W307" s="255"/>
      <c r="X307" s="259"/>
      <c r="Y307" s="252"/>
      <c r="Z307" s="551"/>
      <c r="AA307" s="321"/>
      <c r="AB307" s="250"/>
      <c r="AC307" s="251"/>
      <c r="AD307" s="555"/>
      <c r="AE307" s="551"/>
      <c r="AF307" s="255"/>
      <c r="AG307" s="555"/>
      <c r="AH307" s="255"/>
      <c r="AI307" s="255"/>
      <c r="AJ307" s="255"/>
      <c r="AK307" s="255"/>
      <c r="AL307" s="250"/>
      <c r="AM307" s="255"/>
      <c r="AN307" s="251"/>
      <c r="AO307" s="330"/>
      <c r="AP307" s="260"/>
      <c r="AQ307" s="255"/>
      <c r="AR307" s="255"/>
      <c r="AS307" s="255"/>
      <c r="AT307" s="255"/>
      <c r="AU307" s="255"/>
      <c r="AV307" s="254"/>
      <c r="AW307" s="261"/>
    </row>
    <row r="308" spans="1:49" ht="27" customHeight="1">
      <c r="A308" s="254"/>
      <c r="B308" s="551"/>
      <c r="C308" s="321"/>
      <c r="D308" s="250"/>
      <c r="E308" s="251"/>
      <c r="F308" s="555"/>
      <c r="G308" s="551"/>
      <c r="H308" s="255"/>
      <c r="I308" s="555"/>
      <c r="J308" s="255"/>
      <c r="K308" s="255"/>
      <c r="L308" s="255"/>
      <c r="M308" s="255"/>
      <c r="N308" s="250"/>
      <c r="O308" s="255"/>
      <c r="P308" s="251"/>
      <c r="Q308" s="330"/>
      <c r="R308" s="260"/>
      <c r="S308" s="255"/>
      <c r="T308" s="255"/>
      <c r="U308" s="255"/>
      <c r="V308" s="255"/>
      <c r="W308" s="255"/>
      <c r="X308" s="259"/>
      <c r="Y308" s="252"/>
      <c r="Z308" s="551"/>
      <c r="AA308" s="321"/>
      <c r="AB308" s="250"/>
      <c r="AC308" s="251"/>
      <c r="AD308" s="555"/>
      <c r="AE308" s="551"/>
      <c r="AF308" s="255"/>
      <c r="AG308" s="555"/>
      <c r="AH308" s="255"/>
      <c r="AI308" s="255"/>
      <c r="AJ308" s="255"/>
      <c r="AK308" s="255"/>
      <c r="AL308" s="250"/>
      <c r="AM308" s="255"/>
      <c r="AN308" s="251"/>
      <c r="AO308" s="330"/>
      <c r="AP308" s="260"/>
      <c r="AQ308" s="255"/>
      <c r="AR308" s="255"/>
      <c r="AS308" s="255"/>
      <c r="AT308" s="255"/>
      <c r="AU308" s="255"/>
      <c r="AV308" s="254"/>
      <c r="AW308" s="261"/>
    </row>
    <row r="309" spans="1:49" ht="27" customHeight="1">
      <c r="A309" s="254"/>
      <c r="B309" s="551"/>
      <c r="C309" s="321"/>
      <c r="D309" s="250"/>
      <c r="E309" s="251"/>
      <c r="F309" s="555"/>
      <c r="G309" s="551"/>
      <c r="H309" s="255"/>
      <c r="I309" s="555"/>
      <c r="J309" s="255"/>
      <c r="K309" s="255"/>
      <c r="L309" s="255"/>
      <c r="M309" s="255"/>
      <c r="N309" s="250"/>
      <c r="O309" s="255"/>
      <c r="P309" s="251"/>
      <c r="Q309" s="330"/>
      <c r="R309" s="260"/>
      <c r="S309" s="255"/>
      <c r="T309" s="255"/>
      <c r="U309" s="255"/>
      <c r="V309" s="255"/>
      <c r="W309" s="255"/>
      <c r="X309" s="259"/>
      <c r="Y309" s="252"/>
      <c r="Z309" s="551"/>
      <c r="AA309" s="321"/>
      <c r="AB309" s="250"/>
      <c r="AC309" s="251"/>
      <c r="AD309" s="555"/>
      <c r="AE309" s="551"/>
      <c r="AF309" s="255"/>
      <c r="AG309" s="555"/>
      <c r="AH309" s="255"/>
      <c r="AI309" s="255"/>
      <c r="AJ309" s="255"/>
      <c r="AK309" s="255"/>
      <c r="AL309" s="250"/>
      <c r="AM309" s="255"/>
      <c r="AN309" s="251"/>
      <c r="AO309" s="330"/>
      <c r="AP309" s="260"/>
      <c r="AQ309" s="255"/>
      <c r="AR309" s="255"/>
      <c r="AS309" s="255"/>
      <c r="AT309" s="255"/>
      <c r="AU309" s="255"/>
      <c r="AV309" s="254"/>
      <c r="AW309" s="261"/>
    </row>
    <row r="310" spans="1:49" ht="27" customHeight="1">
      <c r="A310" s="254"/>
      <c r="B310" s="551"/>
      <c r="C310" s="321"/>
      <c r="D310" s="250"/>
      <c r="E310" s="251"/>
      <c r="F310" s="555"/>
      <c r="G310" s="551"/>
      <c r="H310" s="255"/>
      <c r="I310" s="555"/>
      <c r="J310" s="255"/>
      <c r="K310" s="255"/>
      <c r="L310" s="255"/>
      <c r="M310" s="255"/>
      <c r="N310" s="250"/>
      <c r="O310" s="255"/>
      <c r="P310" s="251"/>
      <c r="Q310" s="330"/>
      <c r="R310" s="260"/>
      <c r="S310" s="255"/>
      <c r="T310" s="255"/>
      <c r="U310" s="255"/>
      <c r="V310" s="255"/>
      <c r="W310" s="255"/>
      <c r="X310" s="259"/>
      <c r="Y310" s="252"/>
      <c r="Z310" s="551"/>
      <c r="AA310" s="321"/>
      <c r="AB310" s="250"/>
      <c r="AC310" s="251"/>
      <c r="AD310" s="555"/>
      <c r="AE310" s="551"/>
      <c r="AF310" s="255"/>
      <c r="AG310" s="555"/>
      <c r="AH310" s="255"/>
      <c r="AI310" s="255"/>
      <c r="AJ310" s="255"/>
      <c r="AK310" s="255"/>
      <c r="AL310" s="250"/>
      <c r="AM310" s="255"/>
      <c r="AN310" s="251"/>
      <c r="AO310" s="330"/>
      <c r="AP310" s="260"/>
      <c r="AQ310" s="255"/>
      <c r="AR310" s="255"/>
      <c r="AS310" s="255"/>
      <c r="AT310" s="255"/>
      <c r="AU310" s="255"/>
      <c r="AV310" s="254"/>
      <c r="AW310" s="261"/>
    </row>
    <row r="311" spans="1:49" ht="27" customHeight="1">
      <c r="A311" s="254"/>
      <c r="B311" s="551"/>
      <c r="C311" s="321"/>
      <c r="D311" s="250"/>
      <c r="E311" s="251"/>
      <c r="F311" s="555"/>
      <c r="G311" s="551"/>
      <c r="H311" s="255"/>
      <c r="I311" s="555"/>
      <c r="J311" s="255"/>
      <c r="K311" s="255"/>
      <c r="L311" s="255"/>
      <c r="M311" s="255"/>
      <c r="N311" s="250"/>
      <c r="O311" s="255"/>
      <c r="P311" s="251"/>
      <c r="Q311" s="330"/>
      <c r="R311" s="260"/>
      <c r="S311" s="255"/>
      <c r="T311" s="255"/>
      <c r="U311" s="255"/>
      <c r="V311" s="255"/>
      <c r="W311" s="255"/>
      <c r="X311" s="259"/>
      <c r="Y311" s="252"/>
      <c r="Z311" s="551"/>
      <c r="AA311" s="321"/>
      <c r="AB311" s="250"/>
      <c r="AC311" s="251"/>
      <c r="AD311" s="555"/>
      <c r="AE311" s="551"/>
      <c r="AF311" s="255"/>
      <c r="AG311" s="555"/>
      <c r="AH311" s="255"/>
      <c r="AI311" s="255"/>
      <c r="AJ311" s="255"/>
      <c r="AK311" s="255"/>
      <c r="AL311" s="250"/>
      <c r="AM311" s="255"/>
      <c r="AN311" s="251"/>
      <c r="AO311" s="330"/>
      <c r="AP311" s="260"/>
      <c r="AQ311" s="255"/>
      <c r="AR311" s="255"/>
      <c r="AS311" s="255"/>
      <c r="AT311" s="255"/>
      <c r="AU311" s="255"/>
      <c r="AV311" s="254"/>
      <c r="AW311" s="261"/>
    </row>
    <row r="312" spans="1:49" ht="27" customHeight="1">
      <c r="A312" s="254"/>
      <c r="B312" s="551"/>
      <c r="C312" s="321"/>
      <c r="D312" s="250"/>
      <c r="E312" s="251"/>
      <c r="F312" s="555"/>
      <c r="G312" s="551"/>
      <c r="H312" s="255"/>
      <c r="I312" s="555"/>
      <c r="J312" s="255"/>
      <c r="K312" s="255"/>
      <c r="L312" s="255"/>
      <c r="M312" s="255"/>
      <c r="N312" s="250"/>
      <c r="O312" s="255"/>
      <c r="P312" s="251"/>
      <c r="Q312" s="330"/>
      <c r="R312" s="260"/>
      <c r="S312" s="255"/>
      <c r="T312" s="255"/>
      <c r="U312" s="255"/>
      <c r="V312" s="255"/>
      <c r="W312" s="255"/>
      <c r="X312" s="259"/>
      <c r="Y312" s="252"/>
      <c r="Z312" s="551"/>
      <c r="AA312" s="321"/>
      <c r="AB312" s="250"/>
      <c r="AC312" s="251"/>
      <c r="AD312" s="555"/>
      <c r="AE312" s="551"/>
      <c r="AF312" s="255"/>
      <c r="AG312" s="555"/>
      <c r="AH312" s="255"/>
      <c r="AI312" s="255"/>
      <c r="AJ312" s="255"/>
      <c r="AK312" s="255"/>
      <c r="AL312" s="250"/>
      <c r="AM312" s="255"/>
      <c r="AN312" s="251"/>
      <c r="AO312" s="330"/>
      <c r="AP312" s="260"/>
      <c r="AQ312" s="255"/>
      <c r="AR312" s="255"/>
      <c r="AS312" s="255"/>
      <c r="AT312" s="255"/>
      <c r="AU312" s="255"/>
      <c r="AV312" s="254"/>
      <c r="AW312" s="261"/>
    </row>
    <row r="313" spans="1:49" ht="27" customHeight="1">
      <c r="A313" s="254"/>
      <c r="B313" s="551"/>
      <c r="C313" s="321"/>
      <c r="D313" s="250"/>
      <c r="E313" s="251"/>
      <c r="F313" s="555"/>
      <c r="G313" s="551"/>
      <c r="H313" s="255"/>
      <c r="I313" s="555"/>
      <c r="J313" s="255"/>
      <c r="K313" s="255"/>
      <c r="L313" s="255"/>
      <c r="M313" s="255"/>
      <c r="N313" s="250"/>
      <c r="O313" s="255"/>
      <c r="P313" s="251"/>
      <c r="Q313" s="330"/>
      <c r="R313" s="260"/>
      <c r="S313" s="255"/>
      <c r="T313" s="255"/>
      <c r="U313" s="255"/>
      <c r="V313" s="255"/>
      <c r="W313" s="255"/>
      <c r="X313" s="259"/>
      <c r="Y313" s="252"/>
      <c r="Z313" s="551"/>
      <c r="AA313" s="321"/>
      <c r="AB313" s="250"/>
      <c r="AC313" s="251"/>
      <c r="AD313" s="555"/>
      <c r="AE313" s="551"/>
      <c r="AF313" s="255"/>
      <c r="AG313" s="555"/>
      <c r="AH313" s="255"/>
      <c r="AI313" s="255"/>
      <c r="AJ313" s="255"/>
      <c r="AK313" s="255"/>
      <c r="AL313" s="250"/>
      <c r="AM313" s="255"/>
      <c r="AN313" s="251"/>
      <c r="AO313" s="330"/>
      <c r="AP313" s="260"/>
      <c r="AQ313" s="255"/>
      <c r="AR313" s="255"/>
      <c r="AS313" s="255"/>
      <c r="AT313" s="255"/>
      <c r="AU313" s="255"/>
      <c r="AV313" s="254"/>
      <c r="AW313" s="261"/>
    </row>
    <row r="314" spans="1:49" ht="27" customHeight="1">
      <c r="A314" s="254"/>
      <c r="B314" s="551"/>
      <c r="C314" s="321"/>
      <c r="D314" s="250"/>
      <c r="E314" s="251"/>
      <c r="F314" s="555"/>
      <c r="G314" s="551"/>
      <c r="H314" s="255"/>
      <c r="I314" s="555"/>
      <c r="J314" s="255"/>
      <c r="K314" s="255"/>
      <c r="L314" s="255"/>
      <c r="M314" s="255"/>
      <c r="N314" s="250"/>
      <c r="O314" s="255"/>
      <c r="P314" s="251"/>
      <c r="Q314" s="330"/>
      <c r="R314" s="260"/>
      <c r="S314" s="255"/>
      <c r="T314" s="255"/>
      <c r="U314" s="255"/>
      <c r="V314" s="255"/>
      <c r="W314" s="255"/>
      <c r="X314" s="259"/>
      <c r="Y314" s="252"/>
      <c r="Z314" s="551"/>
      <c r="AA314" s="321"/>
      <c r="AB314" s="250"/>
      <c r="AC314" s="251"/>
      <c r="AD314" s="555"/>
      <c r="AE314" s="551"/>
      <c r="AF314" s="255"/>
      <c r="AG314" s="555"/>
      <c r="AH314" s="255"/>
      <c r="AI314" s="255"/>
      <c r="AJ314" s="255"/>
      <c r="AK314" s="255"/>
      <c r="AL314" s="250"/>
      <c r="AM314" s="255"/>
      <c r="AN314" s="251"/>
      <c r="AO314" s="330"/>
      <c r="AP314" s="260"/>
      <c r="AQ314" s="255"/>
      <c r="AR314" s="255"/>
      <c r="AS314" s="255"/>
      <c r="AT314" s="255"/>
      <c r="AU314" s="255"/>
      <c r="AV314" s="254"/>
      <c r="AW314" s="261"/>
    </row>
    <row r="315" spans="1:49" ht="27" customHeight="1">
      <c r="A315" s="254"/>
      <c r="B315" s="551"/>
      <c r="C315" s="321"/>
      <c r="D315" s="250"/>
      <c r="E315" s="251"/>
      <c r="F315" s="555"/>
      <c r="G315" s="551"/>
      <c r="H315" s="255"/>
      <c r="I315" s="555"/>
      <c r="J315" s="255"/>
      <c r="K315" s="255"/>
      <c r="L315" s="255"/>
      <c r="M315" s="255"/>
      <c r="N315" s="250"/>
      <c r="O315" s="255"/>
      <c r="P315" s="251"/>
      <c r="Q315" s="330"/>
      <c r="R315" s="260"/>
      <c r="S315" s="255"/>
      <c r="T315" s="255"/>
      <c r="U315" s="255"/>
      <c r="V315" s="255"/>
      <c r="W315" s="255"/>
      <c r="X315" s="259"/>
      <c r="Y315" s="252"/>
      <c r="Z315" s="551"/>
      <c r="AA315" s="321"/>
      <c r="AB315" s="250"/>
      <c r="AC315" s="251"/>
      <c r="AD315" s="555"/>
      <c r="AE315" s="551"/>
      <c r="AF315" s="255"/>
      <c r="AG315" s="555"/>
      <c r="AH315" s="255"/>
      <c r="AI315" s="255"/>
      <c r="AJ315" s="255"/>
      <c r="AK315" s="255"/>
      <c r="AL315" s="250"/>
      <c r="AM315" s="255"/>
      <c r="AN315" s="251"/>
      <c r="AO315" s="330"/>
      <c r="AP315" s="260"/>
      <c r="AQ315" s="255"/>
      <c r="AR315" s="255"/>
      <c r="AS315" s="255"/>
      <c r="AT315" s="255"/>
      <c r="AU315" s="255"/>
      <c r="AV315" s="254"/>
      <c r="AW315" s="261"/>
    </row>
    <row r="316" spans="1:49" ht="27" customHeight="1">
      <c r="A316" s="254"/>
      <c r="B316" s="551"/>
      <c r="C316" s="321"/>
      <c r="D316" s="250"/>
      <c r="E316" s="251"/>
      <c r="F316" s="555"/>
      <c r="G316" s="551"/>
      <c r="H316" s="255"/>
      <c r="I316" s="555"/>
      <c r="J316" s="255"/>
      <c r="K316" s="255"/>
      <c r="L316" s="255"/>
      <c r="M316" s="255"/>
      <c r="N316" s="250"/>
      <c r="O316" s="255"/>
      <c r="P316" s="251"/>
      <c r="Q316" s="330"/>
      <c r="R316" s="260"/>
      <c r="S316" s="255"/>
      <c r="T316" s="255"/>
      <c r="U316" s="255"/>
      <c r="V316" s="255"/>
      <c r="W316" s="255"/>
      <c r="X316" s="259"/>
      <c r="Y316" s="252"/>
      <c r="Z316" s="551"/>
      <c r="AA316" s="321"/>
      <c r="AB316" s="250"/>
      <c r="AC316" s="251"/>
      <c r="AD316" s="555"/>
      <c r="AE316" s="551"/>
      <c r="AF316" s="255"/>
      <c r="AG316" s="555"/>
      <c r="AH316" s="255"/>
      <c r="AI316" s="255"/>
      <c r="AJ316" s="255"/>
      <c r="AK316" s="255"/>
      <c r="AL316" s="250"/>
      <c r="AM316" s="255"/>
      <c r="AN316" s="251"/>
      <c r="AO316" s="330"/>
      <c r="AP316" s="260"/>
      <c r="AQ316" s="255"/>
      <c r="AR316" s="255"/>
      <c r="AS316" s="255"/>
      <c r="AT316" s="255"/>
      <c r="AU316" s="255"/>
      <c r="AV316" s="254"/>
      <c r="AW316" s="261"/>
    </row>
    <row r="317" spans="1:49" ht="27" customHeight="1">
      <c r="A317" s="254"/>
      <c r="B317" s="551"/>
      <c r="C317" s="321"/>
      <c r="D317" s="250"/>
      <c r="E317" s="251"/>
      <c r="F317" s="555"/>
      <c r="G317" s="551"/>
      <c r="H317" s="255"/>
      <c r="I317" s="555"/>
      <c r="J317" s="255"/>
      <c r="K317" s="255"/>
      <c r="L317" s="255"/>
      <c r="M317" s="255"/>
      <c r="N317" s="250"/>
      <c r="O317" s="255"/>
      <c r="P317" s="251"/>
      <c r="Q317" s="330"/>
      <c r="R317" s="260"/>
      <c r="S317" s="255"/>
      <c r="T317" s="255"/>
      <c r="U317" s="255"/>
      <c r="V317" s="255"/>
      <c r="W317" s="255"/>
      <c r="X317" s="259"/>
      <c r="Y317" s="252"/>
      <c r="Z317" s="551"/>
      <c r="AA317" s="321"/>
      <c r="AB317" s="250"/>
      <c r="AC317" s="251"/>
      <c r="AD317" s="555"/>
      <c r="AE317" s="551"/>
      <c r="AF317" s="255"/>
      <c r="AG317" s="555"/>
      <c r="AH317" s="255"/>
      <c r="AI317" s="255"/>
      <c r="AJ317" s="255"/>
      <c r="AK317" s="255"/>
      <c r="AL317" s="250"/>
      <c r="AM317" s="255"/>
      <c r="AN317" s="251"/>
      <c r="AO317" s="330"/>
      <c r="AP317" s="260"/>
      <c r="AQ317" s="255"/>
      <c r="AR317" s="255"/>
      <c r="AS317" s="255"/>
      <c r="AT317" s="255"/>
      <c r="AU317" s="255"/>
      <c r="AV317" s="254"/>
      <c r="AW317" s="261"/>
    </row>
    <row r="318" spans="1:49" ht="27" customHeight="1">
      <c r="A318" s="254"/>
      <c r="B318" s="551"/>
      <c r="C318" s="321"/>
      <c r="D318" s="250"/>
      <c r="E318" s="251"/>
      <c r="F318" s="555"/>
      <c r="G318" s="551"/>
      <c r="H318" s="255"/>
      <c r="I318" s="555"/>
      <c r="J318" s="255"/>
      <c r="K318" s="255"/>
      <c r="L318" s="255"/>
      <c r="M318" s="255"/>
      <c r="N318" s="250"/>
      <c r="O318" s="255"/>
      <c r="P318" s="251"/>
      <c r="Q318" s="330"/>
      <c r="R318" s="260"/>
      <c r="S318" s="255"/>
      <c r="T318" s="255"/>
      <c r="U318" s="255"/>
      <c r="V318" s="255"/>
      <c r="W318" s="255"/>
      <c r="X318" s="259"/>
      <c r="Y318" s="252"/>
      <c r="Z318" s="551"/>
      <c r="AA318" s="321"/>
      <c r="AB318" s="250"/>
      <c r="AC318" s="251"/>
      <c r="AD318" s="555"/>
      <c r="AE318" s="551"/>
      <c r="AF318" s="255"/>
      <c r="AG318" s="555"/>
      <c r="AH318" s="255"/>
      <c r="AI318" s="255"/>
      <c r="AJ318" s="255"/>
      <c r="AK318" s="255"/>
      <c r="AL318" s="250"/>
      <c r="AM318" s="255"/>
      <c r="AN318" s="251"/>
      <c r="AO318" s="330"/>
      <c r="AP318" s="260"/>
      <c r="AQ318" s="255"/>
      <c r="AR318" s="255"/>
      <c r="AS318" s="255"/>
      <c r="AT318" s="255"/>
      <c r="AU318" s="255"/>
      <c r="AV318" s="254"/>
      <c r="AW318" s="261"/>
    </row>
    <row r="319" spans="1:49" ht="27" customHeight="1">
      <c r="A319" s="254"/>
      <c r="B319" s="551"/>
      <c r="C319" s="321"/>
      <c r="D319" s="250"/>
      <c r="E319" s="251"/>
      <c r="F319" s="555"/>
      <c r="G319" s="551"/>
      <c r="H319" s="255"/>
      <c r="I319" s="555"/>
      <c r="J319" s="255"/>
      <c r="K319" s="255"/>
      <c r="L319" s="255"/>
      <c r="M319" s="255"/>
      <c r="N319" s="250"/>
      <c r="O319" s="255"/>
      <c r="P319" s="251"/>
      <c r="Q319" s="330"/>
      <c r="R319" s="260"/>
      <c r="S319" s="255"/>
      <c r="T319" s="255"/>
      <c r="U319" s="255"/>
      <c r="V319" s="255"/>
      <c r="W319" s="255"/>
      <c r="X319" s="259"/>
      <c r="Y319" s="252"/>
      <c r="Z319" s="551"/>
      <c r="AA319" s="321"/>
      <c r="AB319" s="250"/>
      <c r="AC319" s="251"/>
      <c r="AD319" s="555"/>
      <c r="AE319" s="551"/>
      <c r="AF319" s="255"/>
      <c r="AG319" s="555"/>
      <c r="AH319" s="255"/>
      <c r="AI319" s="255"/>
      <c r="AJ319" s="255"/>
      <c r="AK319" s="255"/>
      <c r="AL319" s="250"/>
      <c r="AM319" s="255"/>
      <c r="AN319" s="251"/>
      <c r="AO319" s="330"/>
      <c r="AP319" s="260"/>
      <c r="AQ319" s="255"/>
      <c r="AR319" s="255"/>
      <c r="AS319" s="255"/>
      <c r="AT319" s="255"/>
      <c r="AU319" s="255"/>
      <c r="AV319" s="254"/>
      <c r="AW319" s="261"/>
    </row>
    <row r="320" spans="1:49" ht="27" customHeight="1">
      <c r="A320" s="254"/>
      <c r="B320" s="551"/>
      <c r="C320" s="321"/>
      <c r="D320" s="250"/>
      <c r="E320" s="251"/>
      <c r="F320" s="555"/>
      <c r="G320" s="551"/>
      <c r="H320" s="255"/>
      <c r="I320" s="555"/>
      <c r="J320" s="255"/>
      <c r="K320" s="255"/>
      <c r="L320" s="255"/>
      <c r="M320" s="255"/>
      <c r="N320" s="250"/>
      <c r="O320" s="255"/>
      <c r="P320" s="251"/>
      <c r="Q320" s="330"/>
      <c r="R320" s="260"/>
      <c r="S320" s="255"/>
      <c r="T320" s="255"/>
      <c r="U320" s="255"/>
      <c r="V320" s="255"/>
      <c r="W320" s="255"/>
      <c r="X320" s="259"/>
      <c r="Y320" s="252"/>
      <c r="Z320" s="551"/>
      <c r="AA320" s="321"/>
      <c r="AB320" s="250"/>
      <c r="AC320" s="251"/>
      <c r="AD320" s="555"/>
      <c r="AE320" s="551"/>
      <c r="AF320" s="255"/>
      <c r="AG320" s="555"/>
      <c r="AH320" s="255"/>
      <c r="AI320" s="255"/>
      <c r="AJ320" s="255"/>
      <c r="AK320" s="255"/>
      <c r="AL320" s="250"/>
      <c r="AM320" s="255"/>
      <c r="AN320" s="251"/>
      <c r="AO320" s="330"/>
      <c r="AP320" s="260"/>
      <c r="AQ320" s="255"/>
      <c r="AR320" s="255"/>
      <c r="AS320" s="255"/>
      <c r="AT320" s="255"/>
      <c r="AU320" s="255"/>
      <c r="AV320" s="254"/>
      <c r="AW320" s="261"/>
    </row>
    <row r="321" spans="1:49" ht="27" customHeight="1">
      <c r="A321" s="254"/>
      <c r="B321" s="551"/>
      <c r="C321" s="321"/>
      <c r="D321" s="250"/>
      <c r="E321" s="251"/>
      <c r="F321" s="555"/>
      <c r="G321" s="551"/>
      <c r="H321" s="255"/>
      <c r="I321" s="555"/>
      <c r="J321" s="255"/>
      <c r="K321" s="255"/>
      <c r="L321" s="255"/>
      <c r="M321" s="255"/>
      <c r="N321" s="250"/>
      <c r="O321" s="255"/>
      <c r="P321" s="251"/>
      <c r="Q321" s="330"/>
      <c r="R321" s="260"/>
      <c r="S321" s="255"/>
      <c r="T321" s="255"/>
      <c r="U321" s="255"/>
      <c r="V321" s="255"/>
      <c r="W321" s="255"/>
      <c r="X321" s="259"/>
      <c r="Y321" s="252"/>
      <c r="Z321" s="551"/>
      <c r="AA321" s="321"/>
      <c r="AB321" s="250"/>
      <c r="AC321" s="251"/>
      <c r="AD321" s="555"/>
      <c r="AE321" s="551"/>
      <c r="AF321" s="255"/>
      <c r="AG321" s="555"/>
      <c r="AH321" s="255"/>
      <c r="AI321" s="255"/>
      <c r="AJ321" s="255"/>
      <c r="AK321" s="255"/>
      <c r="AL321" s="250"/>
      <c r="AM321" s="255"/>
      <c r="AN321" s="251"/>
      <c r="AO321" s="330"/>
      <c r="AP321" s="260"/>
      <c r="AQ321" s="255"/>
      <c r="AR321" s="255"/>
      <c r="AS321" s="255"/>
      <c r="AT321" s="255"/>
      <c r="AU321" s="255"/>
      <c r="AV321" s="254"/>
      <c r="AW321" s="261"/>
    </row>
    <row r="322" spans="1:49" ht="27" customHeight="1">
      <c r="A322" s="254"/>
      <c r="B322" s="551"/>
      <c r="C322" s="321"/>
      <c r="D322" s="250"/>
      <c r="E322" s="251"/>
      <c r="F322" s="555"/>
      <c r="G322" s="551"/>
      <c r="H322" s="255"/>
      <c r="I322" s="555"/>
      <c r="J322" s="255"/>
      <c r="K322" s="255"/>
      <c r="L322" s="255"/>
      <c r="M322" s="255"/>
      <c r="N322" s="250"/>
      <c r="O322" s="255"/>
      <c r="P322" s="251"/>
      <c r="Q322" s="330"/>
      <c r="R322" s="260"/>
      <c r="S322" s="255"/>
      <c r="T322" s="255"/>
      <c r="U322" s="255"/>
      <c r="V322" s="255"/>
      <c r="W322" s="255"/>
      <c r="X322" s="259"/>
      <c r="Y322" s="252"/>
      <c r="Z322" s="551"/>
      <c r="AA322" s="321"/>
      <c r="AB322" s="250"/>
      <c r="AC322" s="251"/>
      <c r="AD322" s="555"/>
      <c r="AE322" s="551"/>
      <c r="AF322" s="255"/>
      <c r="AG322" s="555"/>
      <c r="AH322" s="255"/>
      <c r="AI322" s="255"/>
      <c r="AJ322" s="255"/>
      <c r="AK322" s="255"/>
      <c r="AL322" s="250"/>
      <c r="AM322" s="255"/>
      <c r="AN322" s="251"/>
      <c r="AO322" s="330"/>
      <c r="AP322" s="260"/>
      <c r="AQ322" s="255"/>
      <c r="AR322" s="255"/>
      <c r="AS322" s="255"/>
      <c r="AT322" s="255"/>
      <c r="AU322" s="255"/>
      <c r="AV322" s="254"/>
      <c r="AW322" s="261"/>
    </row>
    <row r="323" spans="1:49" ht="27" customHeight="1">
      <c r="A323" s="254"/>
      <c r="B323" s="551"/>
      <c r="C323" s="321"/>
      <c r="D323" s="250"/>
      <c r="E323" s="251"/>
      <c r="F323" s="555"/>
      <c r="G323" s="551"/>
      <c r="H323" s="255"/>
      <c r="I323" s="555"/>
      <c r="J323" s="255"/>
      <c r="K323" s="255"/>
      <c r="L323" s="255"/>
      <c r="M323" s="255"/>
      <c r="N323" s="250"/>
      <c r="O323" s="255"/>
      <c r="P323" s="251"/>
      <c r="Q323" s="330"/>
      <c r="R323" s="260"/>
      <c r="S323" s="255"/>
      <c r="T323" s="255"/>
      <c r="U323" s="255"/>
      <c r="V323" s="255"/>
      <c r="W323" s="255"/>
      <c r="X323" s="259"/>
      <c r="Y323" s="252"/>
      <c r="Z323" s="551"/>
      <c r="AA323" s="321"/>
      <c r="AB323" s="250"/>
      <c r="AC323" s="251"/>
      <c r="AD323" s="555"/>
      <c r="AE323" s="551"/>
      <c r="AF323" s="255"/>
      <c r="AG323" s="555"/>
      <c r="AH323" s="255"/>
      <c r="AI323" s="255"/>
      <c r="AJ323" s="255"/>
      <c r="AK323" s="255"/>
      <c r="AL323" s="250"/>
      <c r="AM323" s="255"/>
      <c r="AN323" s="251"/>
      <c r="AO323" s="330"/>
      <c r="AP323" s="260"/>
      <c r="AQ323" s="255"/>
      <c r="AR323" s="255"/>
      <c r="AS323" s="255"/>
      <c r="AT323" s="255"/>
      <c r="AU323" s="255"/>
      <c r="AV323" s="254"/>
      <c r="AW323" s="261"/>
    </row>
    <row r="324" spans="1:49" ht="27" customHeight="1">
      <c r="A324" s="254"/>
      <c r="B324" s="551"/>
      <c r="C324" s="321"/>
      <c r="D324" s="250"/>
      <c r="E324" s="251"/>
      <c r="F324" s="555"/>
      <c r="G324" s="551"/>
      <c r="H324" s="255"/>
      <c r="I324" s="555"/>
      <c r="J324" s="255"/>
      <c r="K324" s="255"/>
      <c r="L324" s="255"/>
      <c r="M324" s="255"/>
      <c r="N324" s="250"/>
      <c r="O324" s="255"/>
      <c r="P324" s="251"/>
      <c r="Q324" s="330"/>
      <c r="R324" s="260"/>
      <c r="S324" s="255"/>
      <c r="T324" s="255"/>
      <c r="U324" s="255"/>
      <c r="V324" s="255"/>
      <c r="W324" s="255"/>
      <c r="X324" s="259"/>
      <c r="Y324" s="252"/>
      <c r="Z324" s="551"/>
      <c r="AA324" s="321"/>
      <c r="AB324" s="250"/>
      <c r="AC324" s="251"/>
      <c r="AD324" s="555"/>
      <c r="AE324" s="551"/>
      <c r="AF324" s="255"/>
      <c r="AG324" s="555"/>
      <c r="AH324" s="255"/>
      <c r="AI324" s="255"/>
      <c r="AJ324" s="255"/>
      <c r="AK324" s="255"/>
      <c r="AL324" s="250"/>
      <c r="AM324" s="255"/>
      <c r="AN324" s="251"/>
      <c r="AO324" s="330"/>
      <c r="AP324" s="260"/>
      <c r="AQ324" s="255"/>
      <c r="AR324" s="255"/>
      <c r="AS324" s="255"/>
      <c r="AT324" s="255"/>
      <c r="AU324" s="255"/>
      <c r="AV324" s="254"/>
      <c r="AW324" s="261"/>
    </row>
    <row r="325" spans="1:49" ht="27" customHeight="1">
      <c r="A325" s="254"/>
      <c r="B325" s="551"/>
      <c r="C325" s="321"/>
      <c r="D325" s="250"/>
      <c r="E325" s="251"/>
      <c r="F325" s="555"/>
      <c r="G325" s="551"/>
      <c r="H325" s="255"/>
      <c r="I325" s="555"/>
      <c r="J325" s="255"/>
      <c r="K325" s="255"/>
      <c r="L325" s="255"/>
      <c r="M325" s="255"/>
      <c r="N325" s="250"/>
      <c r="O325" s="255"/>
      <c r="P325" s="251"/>
      <c r="Q325" s="330"/>
      <c r="R325" s="260"/>
      <c r="S325" s="255"/>
      <c r="T325" s="255"/>
      <c r="U325" s="255"/>
      <c r="V325" s="255"/>
      <c r="W325" s="255"/>
      <c r="X325" s="259"/>
      <c r="Y325" s="252"/>
      <c r="Z325" s="551"/>
      <c r="AA325" s="321"/>
      <c r="AB325" s="250"/>
      <c r="AC325" s="251"/>
      <c r="AD325" s="555"/>
      <c r="AE325" s="551"/>
      <c r="AF325" s="255"/>
      <c r="AG325" s="555"/>
      <c r="AH325" s="255"/>
      <c r="AI325" s="255"/>
      <c r="AJ325" s="255"/>
      <c r="AK325" s="255"/>
      <c r="AL325" s="250"/>
      <c r="AM325" s="255"/>
      <c r="AN325" s="251"/>
      <c r="AO325" s="330"/>
      <c r="AP325" s="260"/>
      <c r="AQ325" s="255"/>
      <c r="AR325" s="255"/>
      <c r="AS325" s="255"/>
      <c r="AT325" s="255"/>
      <c r="AU325" s="255"/>
      <c r="AV325" s="254"/>
      <c r="AW325" s="261"/>
    </row>
    <row r="326" spans="1:49" ht="27" customHeight="1">
      <c r="A326" s="254"/>
      <c r="B326" s="551"/>
      <c r="C326" s="321"/>
      <c r="D326" s="250"/>
      <c r="E326" s="251"/>
      <c r="F326" s="555"/>
      <c r="G326" s="551"/>
      <c r="H326" s="255"/>
      <c r="I326" s="555"/>
      <c r="J326" s="255"/>
      <c r="K326" s="255"/>
      <c r="L326" s="255"/>
      <c r="M326" s="255"/>
      <c r="N326" s="250"/>
      <c r="O326" s="255"/>
      <c r="P326" s="251"/>
      <c r="Q326" s="330"/>
      <c r="R326" s="260"/>
      <c r="S326" s="255"/>
      <c r="T326" s="255"/>
      <c r="U326" s="255"/>
      <c r="V326" s="255"/>
      <c r="W326" s="255"/>
      <c r="X326" s="259"/>
      <c r="Y326" s="252"/>
      <c r="Z326" s="551"/>
      <c r="AA326" s="321"/>
      <c r="AB326" s="250"/>
      <c r="AC326" s="251"/>
      <c r="AD326" s="555"/>
      <c r="AE326" s="551"/>
      <c r="AF326" s="255"/>
      <c r="AG326" s="555"/>
      <c r="AH326" s="255"/>
      <c r="AI326" s="255"/>
      <c r="AJ326" s="255"/>
      <c r="AK326" s="255"/>
      <c r="AL326" s="250"/>
      <c r="AM326" s="255"/>
      <c r="AN326" s="251"/>
      <c r="AO326" s="330"/>
      <c r="AP326" s="260"/>
      <c r="AQ326" s="255"/>
      <c r="AR326" s="255"/>
      <c r="AS326" s="255"/>
      <c r="AT326" s="255"/>
      <c r="AU326" s="255"/>
      <c r="AV326" s="254"/>
      <c r="AW326" s="261"/>
    </row>
    <row r="327" spans="1:49" ht="27" customHeight="1">
      <c r="A327" s="254"/>
      <c r="B327" s="551"/>
      <c r="C327" s="321"/>
      <c r="D327" s="250"/>
      <c r="E327" s="251"/>
      <c r="F327" s="555"/>
      <c r="G327" s="551"/>
      <c r="H327" s="255"/>
      <c r="I327" s="555"/>
      <c r="J327" s="255"/>
      <c r="K327" s="255"/>
      <c r="L327" s="255"/>
      <c r="M327" s="255"/>
      <c r="N327" s="250"/>
      <c r="O327" s="255"/>
      <c r="P327" s="251"/>
      <c r="Q327" s="330"/>
      <c r="R327" s="260"/>
      <c r="S327" s="255"/>
      <c r="T327" s="255"/>
      <c r="U327" s="255"/>
      <c r="V327" s="255"/>
      <c r="W327" s="255"/>
      <c r="X327" s="259"/>
      <c r="Y327" s="252"/>
      <c r="Z327" s="551"/>
      <c r="AA327" s="321"/>
      <c r="AB327" s="250"/>
      <c r="AC327" s="251"/>
      <c r="AD327" s="555"/>
      <c r="AE327" s="551"/>
      <c r="AF327" s="255"/>
      <c r="AG327" s="555"/>
      <c r="AH327" s="255"/>
      <c r="AI327" s="255"/>
      <c r="AJ327" s="255"/>
      <c r="AK327" s="255"/>
      <c r="AL327" s="250"/>
      <c r="AM327" s="255"/>
      <c r="AN327" s="251"/>
      <c r="AO327" s="330"/>
      <c r="AP327" s="260"/>
      <c r="AQ327" s="255"/>
      <c r="AR327" s="255"/>
      <c r="AS327" s="255"/>
      <c r="AT327" s="255"/>
      <c r="AU327" s="255"/>
      <c r="AV327" s="254"/>
      <c r="AW327" s="261"/>
    </row>
    <row r="328" spans="1:49" ht="27" customHeight="1">
      <c r="A328" s="254"/>
      <c r="B328" s="551"/>
      <c r="C328" s="321"/>
      <c r="D328" s="250"/>
      <c r="E328" s="251"/>
      <c r="F328" s="555"/>
      <c r="G328" s="551"/>
      <c r="H328" s="255"/>
      <c r="I328" s="555"/>
      <c r="J328" s="255"/>
      <c r="K328" s="255"/>
      <c r="L328" s="255"/>
      <c r="M328" s="255"/>
      <c r="N328" s="250"/>
      <c r="O328" s="255"/>
      <c r="P328" s="251"/>
      <c r="Q328" s="330"/>
      <c r="R328" s="260"/>
      <c r="S328" s="255"/>
      <c r="T328" s="255"/>
      <c r="U328" s="255"/>
      <c r="V328" s="255"/>
      <c r="W328" s="255"/>
      <c r="X328" s="259"/>
      <c r="Y328" s="252"/>
      <c r="Z328" s="551"/>
      <c r="AA328" s="321"/>
      <c r="AB328" s="250"/>
      <c r="AC328" s="251"/>
      <c r="AD328" s="555"/>
      <c r="AE328" s="551"/>
      <c r="AF328" s="255"/>
      <c r="AG328" s="555"/>
      <c r="AH328" s="255"/>
      <c r="AI328" s="255"/>
      <c r="AJ328" s="255"/>
      <c r="AK328" s="255"/>
      <c r="AL328" s="250"/>
      <c r="AM328" s="255"/>
      <c r="AN328" s="251"/>
      <c r="AO328" s="330"/>
      <c r="AP328" s="260"/>
      <c r="AQ328" s="255"/>
      <c r="AR328" s="255"/>
      <c r="AS328" s="255"/>
      <c r="AT328" s="255"/>
      <c r="AU328" s="255"/>
      <c r="AV328" s="254"/>
      <c r="AW328" s="261"/>
    </row>
    <row r="329" spans="1:49" ht="27" customHeight="1">
      <c r="A329" s="254"/>
      <c r="B329" s="551"/>
      <c r="C329" s="321"/>
      <c r="D329" s="250"/>
      <c r="E329" s="251"/>
      <c r="F329" s="555"/>
      <c r="G329" s="551"/>
      <c r="H329" s="255"/>
      <c r="I329" s="555"/>
      <c r="J329" s="255"/>
      <c r="K329" s="255"/>
      <c r="L329" s="255"/>
      <c r="M329" s="255"/>
      <c r="N329" s="250"/>
      <c r="O329" s="255"/>
      <c r="P329" s="251"/>
      <c r="Q329" s="330"/>
      <c r="R329" s="260"/>
      <c r="S329" s="255"/>
      <c r="T329" s="255"/>
      <c r="U329" s="255"/>
      <c r="V329" s="255"/>
      <c r="W329" s="255"/>
      <c r="X329" s="259"/>
      <c r="Y329" s="252"/>
      <c r="Z329" s="551"/>
      <c r="AA329" s="321"/>
      <c r="AB329" s="250"/>
      <c r="AC329" s="251"/>
      <c r="AD329" s="555"/>
      <c r="AE329" s="551"/>
      <c r="AF329" s="255"/>
      <c r="AG329" s="555"/>
      <c r="AH329" s="255"/>
      <c r="AI329" s="255"/>
      <c r="AJ329" s="255"/>
      <c r="AK329" s="255"/>
      <c r="AL329" s="250"/>
      <c r="AM329" s="255"/>
      <c r="AN329" s="251"/>
      <c r="AO329" s="330"/>
      <c r="AP329" s="260"/>
      <c r="AQ329" s="255"/>
      <c r="AR329" s="255"/>
      <c r="AS329" s="255"/>
      <c r="AT329" s="255"/>
      <c r="AU329" s="255"/>
      <c r="AV329" s="254"/>
      <c r="AW329" s="261"/>
    </row>
    <row r="330" spans="1:49" ht="27" customHeight="1">
      <c r="A330" s="254"/>
      <c r="B330" s="551"/>
      <c r="C330" s="321"/>
      <c r="D330" s="250"/>
      <c r="E330" s="251"/>
      <c r="F330" s="555"/>
      <c r="G330" s="551"/>
      <c r="H330" s="255"/>
      <c r="I330" s="555"/>
      <c r="J330" s="255"/>
      <c r="K330" s="255"/>
      <c r="L330" s="255"/>
      <c r="M330" s="255"/>
      <c r="N330" s="250"/>
      <c r="O330" s="255"/>
      <c r="P330" s="251"/>
      <c r="Q330" s="330"/>
      <c r="R330" s="260"/>
      <c r="S330" s="255"/>
      <c r="T330" s="255"/>
      <c r="U330" s="255"/>
      <c r="V330" s="255"/>
      <c r="W330" s="255"/>
      <c r="X330" s="259"/>
      <c r="Y330" s="252"/>
      <c r="Z330" s="551"/>
      <c r="AA330" s="321"/>
      <c r="AB330" s="250"/>
      <c r="AC330" s="251"/>
      <c r="AD330" s="555"/>
      <c r="AE330" s="551"/>
      <c r="AF330" s="255"/>
      <c r="AG330" s="555"/>
      <c r="AH330" s="255"/>
      <c r="AI330" s="255"/>
      <c r="AJ330" s="255"/>
      <c r="AK330" s="255"/>
      <c r="AL330" s="250"/>
      <c r="AM330" s="255"/>
      <c r="AN330" s="251"/>
      <c r="AO330" s="330"/>
      <c r="AP330" s="260"/>
      <c r="AQ330" s="255"/>
      <c r="AR330" s="255"/>
      <c r="AS330" s="255"/>
      <c r="AT330" s="255"/>
      <c r="AU330" s="255"/>
      <c r="AV330" s="254"/>
      <c r="AW330" s="261"/>
    </row>
    <row r="331" spans="1:49" ht="27" customHeight="1">
      <c r="A331" s="254"/>
      <c r="B331" s="551"/>
      <c r="C331" s="321"/>
      <c r="D331" s="250"/>
      <c r="E331" s="251"/>
      <c r="F331" s="555"/>
      <c r="G331" s="551"/>
      <c r="H331" s="255"/>
      <c r="I331" s="555"/>
      <c r="J331" s="255"/>
      <c r="K331" s="255"/>
      <c r="L331" s="255"/>
      <c r="M331" s="255"/>
      <c r="N331" s="250"/>
      <c r="O331" s="255"/>
      <c r="P331" s="251"/>
      <c r="Q331" s="330"/>
      <c r="R331" s="260"/>
      <c r="S331" s="255"/>
      <c r="T331" s="255"/>
      <c r="U331" s="255"/>
      <c r="V331" s="255"/>
      <c r="W331" s="255"/>
      <c r="X331" s="259"/>
      <c r="Y331" s="252"/>
      <c r="Z331" s="551"/>
      <c r="AA331" s="321"/>
      <c r="AB331" s="250"/>
      <c r="AC331" s="251"/>
      <c r="AD331" s="555"/>
      <c r="AE331" s="551"/>
      <c r="AF331" s="255"/>
      <c r="AG331" s="555"/>
      <c r="AH331" s="255"/>
      <c r="AI331" s="255"/>
      <c r="AJ331" s="255"/>
      <c r="AK331" s="255"/>
      <c r="AL331" s="250"/>
      <c r="AM331" s="255"/>
      <c r="AN331" s="251"/>
      <c r="AO331" s="330"/>
      <c r="AP331" s="260"/>
      <c r="AQ331" s="255"/>
      <c r="AR331" s="255"/>
      <c r="AS331" s="255"/>
      <c r="AT331" s="255"/>
      <c r="AU331" s="255"/>
      <c r="AV331" s="254"/>
      <c r="AW331" s="261"/>
    </row>
    <row r="332" spans="1:49" ht="27" customHeight="1">
      <c r="A332" s="254"/>
      <c r="B332" s="551"/>
      <c r="C332" s="321"/>
      <c r="D332" s="250"/>
      <c r="E332" s="251"/>
      <c r="F332" s="555"/>
      <c r="G332" s="551"/>
      <c r="H332" s="255"/>
      <c r="I332" s="555"/>
      <c r="J332" s="255"/>
      <c r="K332" s="255"/>
      <c r="L332" s="255"/>
      <c r="M332" s="255"/>
      <c r="N332" s="250"/>
      <c r="O332" s="255"/>
      <c r="P332" s="251"/>
      <c r="Q332" s="330"/>
      <c r="R332" s="260"/>
      <c r="S332" s="255"/>
      <c r="T332" s="255"/>
      <c r="U332" s="255"/>
      <c r="V332" s="255"/>
      <c r="W332" s="255"/>
      <c r="X332" s="259"/>
      <c r="Y332" s="252"/>
      <c r="Z332" s="551"/>
      <c r="AA332" s="321"/>
      <c r="AB332" s="250"/>
      <c r="AC332" s="251"/>
      <c r="AD332" s="555"/>
      <c r="AE332" s="551"/>
      <c r="AF332" s="255"/>
      <c r="AG332" s="555"/>
      <c r="AH332" s="255"/>
      <c r="AI332" s="255"/>
      <c r="AJ332" s="255"/>
      <c r="AK332" s="255"/>
      <c r="AL332" s="250"/>
      <c r="AM332" s="255"/>
      <c r="AN332" s="251"/>
      <c r="AO332" s="330"/>
      <c r="AP332" s="260"/>
      <c r="AQ332" s="255"/>
      <c r="AR332" s="255"/>
      <c r="AS332" s="255"/>
      <c r="AT332" s="255"/>
      <c r="AU332" s="255"/>
      <c r="AV332" s="254"/>
      <c r="AW332" s="261"/>
    </row>
    <row r="333" spans="1:49" ht="27" customHeight="1">
      <c r="A333" s="254"/>
      <c r="B333" s="551"/>
      <c r="C333" s="321"/>
      <c r="D333" s="250"/>
      <c r="E333" s="251"/>
      <c r="F333" s="555"/>
      <c r="G333" s="551"/>
      <c r="H333" s="255"/>
      <c r="I333" s="555"/>
      <c r="J333" s="255"/>
      <c r="K333" s="255"/>
      <c r="L333" s="255"/>
      <c r="M333" s="255"/>
      <c r="N333" s="250"/>
      <c r="O333" s="255"/>
      <c r="P333" s="251"/>
      <c r="Q333" s="330"/>
      <c r="R333" s="260"/>
      <c r="S333" s="255"/>
      <c r="T333" s="255"/>
      <c r="U333" s="255"/>
      <c r="V333" s="255"/>
      <c r="W333" s="255"/>
      <c r="X333" s="259"/>
      <c r="Y333" s="252"/>
      <c r="Z333" s="551"/>
      <c r="AA333" s="321"/>
      <c r="AB333" s="250"/>
      <c r="AC333" s="251"/>
      <c r="AD333" s="555"/>
      <c r="AE333" s="551"/>
      <c r="AF333" s="255"/>
      <c r="AG333" s="555"/>
      <c r="AH333" s="255"/>
      <c r="AI333" s="255"/>
      <c r="AJ333" s="255"/>
      <c r="AK333" s="255"/>
      <c r="AL333" s="250"/>
      <c r="AM333" s="255"/>
      <c r="AN333" s="251"/>
      <c r="AO333" s="330"/>
      <c r="AP333" s="260"/>
      <c r="AQ333" s="255"/>
      <c r="AR333" s="255"/>
      <c r="AS333" s="255"/>
      <c r="AT333" s="255"/>
      <c r="AU333" s="255"/>
      <c r="AV333" s="254"/>
      <c r="AW333" s="261"/>
    </row>
    <row r="334" spans="1:49" ht="27" customHeight="1">
      <c r="A334" s="254"/>
      <c r="B334" s="551"/>
      <c r="C334" s="321"/>
      <c r="D334" s="250"/>
      <c r="E334" s="251"/>
      <c r="F334" s="555"/>
      <c r="G334" s="551"/>
      <c r="H334" s="255"/>
      <c r="I334" s="555"/>
      <c r="J334" s="255"/>
      <c r="K334" s="255"/>
      <c r="L334" s="255"/>
      <c r="M334" s="255"/>
      <c r="N334" s="250"/>
      <c r="O334" s="255"/>
      <c r="P334" s="251"/>
      <c r="Q334" s="330"/>
      <c r="R334" s="260"/>
      <c r="S334" s="255"/>
      <c r="T334" s="255"/>
      <c r="U334" s="255"/>
      <c r="V334" s="255"/>
      <c r="W334" s="255"/>
      <c r="X334" s="259"/>
      <c r="Y334" s="252"/>
      <c r="Z334" s="551"/>
      <c r="AA334" s="321"/>
      <c r="AB334" s="250"/>
      <c r="AC334" s="251"/>
      <c r="AD334" s="555"/>
      <c r="AE334" s="551"/>
      <c r="AF334" s="255"/>
      <c r="AG334" s="555"/>
      <c r="AH334" s="255"/>
      <c r="AI334" s="255"/>
      <c r="AJ334" s="255"/>
      <c r="AK334" s="255"/>
      <c r="AL334" s="250"/>
      <c r="AM334" s="255"/>
      <c r="AN334" s="251"/>
      <c r="AO334" s="330"/>
      <c r="AP334" s="260"/>
      <c r="AQ334" s="255"/>
      <c r="AR334" s="255"/>
      <c r="AS334" s="255"/>
      <c r="AT334" s="255"/>
      <c r="AU334" s="255"/>
      <c r="AV334" s="254"/>
      <c r="AW334" s="261"/>
    </row>
    <row r="335" spans="1:49" ht="27" customHeight="1">
      <c r="A335" s="254"/>
      <c r="B335" s="551"/>
      <c r="C335" s="321"/>
      <c r="D335" s="250"/>
      <c r="E335" s="251"/>
      <c r="F335" s="555"/>
      <c r="G335" s="551"/>
      <c r="H335" s="255"/>
      <c r="I335" s="555"/>
      <c r="J335" s="255"/>
      <c r="K335" s="255"/>
      <c r="L335" s="255"/>
      <c r="M335" s="255"/>
      <c r="N335" s="250"/>
      <c r="O335" s="255"/>
      <c r="P335" s="251"/>
      <c r="Q335" s="330"/>
      <c r="R335" s="260"/>
      <c r="S335" s="255"/>
      <c r="T335" s="255"/>
      <c r="U335" s="255"/>
      <c r="V335" s="255"/>
      <c r="W335" s="255"/>
      <c r="X335" s="259"/>
      <c r="Y335" s="252"/>
      <c r="Z335" s="551"/>
      <c r="AA335" s="321"/>
      <c r="AB335" s="250"/>
      <c r="AC335" s="251"/>
      <c r="AD335" s="555"/>
      <c r="AE335" s="551"/>
      <c r="AF335" s="255"/>
      <c r="AG335" s="555"/>
      <c r="AH335" s="255"/>
      <c r="AI335" s="255"/>
      <c r="AJ335" s="255"/>
      <c r="AK335" s="255"/>
      <c r="AL335" s="250"/>
      <c r="AM335" s="255"/>
      <c r="AN335" s="251"/>
      <c r="AO335" s="330"/>
      <c r="AP335" s="260"/>
      <c r="AQ335" s="255"/>
      <c r="AR335" s="255"/>
      <c r="AS335" s="255"/>
      <c r="AT335" s="255"/>
      <c r="AU335" s="255"/>
      <c r="AV335" s="254"/>
      <c r="AW335" s="261"/>
    </row>
    <row r="336" spans="1:49" ht="27" customHeight="1">
      <c r="A336" s="254"/>
      <c r="B336" s="551"/>
      <c r="C336" s="321"/>
      <c r="D336" s="250"/>
      <c r="E336" s="251"/>
      <c r="F336" s="555"/>
      <c r="G336" s="551"/>
      <c r="H336" s="255"/>
      <c r="I336" s="555"/>
      <c r="J336" s="255"/>
      <c r="K336" s="255"/>
      <c r="L336" s="255"/>
      <c r="M336" s="255"/>
      <c r="N336" s="250"/>
      <c r="O336" s="255"/>
      <c r="P336" s="251"/>
      <c r="Q336" s="330"/>
      <c r="R336" s="260"/>
      <c r="S336" s="255"/>
      <c r="T336" s="255"/>
      <c r="U336" s="255"/>
      <c r="V336" s="255"/>
      <c r="W336" s="255"/>
      <c r="X336" s="259"/>
      <c r="Y336" s="252"/>
      <c r="Z336" s="551"/>
      <c r="AA336" s="321"/>
      <c r="AB336" s="250"/>
      <c r="AC336" s="251"/>
      <c r="AD336" s="555"/>
      <c r="AE336" s="551"/>
      <c r="AF336" s="255"/>
      <c r="AG336" s="555"/>
      <c r="AH336" s="255"/>
      <c r="AI336" s="255"/>
      <c r="AJ336" s="255"/>
      <c r="AK336" s="255"/>
      <c r="AL336" s="250"/>
      <c r="AM336" s="255"/>
      <c r="AN336" s="251"/>
      <c r="AO336" s="330"/>
      <c r="AP336" s="260"/>
      <c r="AQ336" s="255"/>
      <c r="AR336" s="255"/>
      <c r="AS336" s="255"/>
      <c r="AT336" s="255"/>
      <c r="AU336" s="255"/>
      <c r="AV336" s="254"/>
      <c r="AW336" s="261"/>
    </row>
    <row r="337" spans="1:49" ht="27" customHeight="1">
      <c r="A337" s="254"/>
      <c r="B337" s="551"/>
      <c r="C337" s="321"/>
      <c r="D337" s="250"/>
      <c r="E337" s="251"/>
      <c r="F337" s="555"/>
      <c r="G337" s="551"/>
      <c r="H337" s="255"/>
      <c r="I337" s="555"/>
      <c r="J337" s="255"/>
      <c r="K337" s="255"/>
      <c r="L337" s="255"/>
      <c r="M337" s="255"/>
      <c r="N337" s="250"/>
      <c r="O337" s="255"/>
      <c r="P337" s="251"/>
      <c r="Q337" s="330"/>
      <c r="R337" s="260"/>
      <c r="S337" s="255"/>
      <c r="T337" s="255"/>
      <c r="U337" s="255"/>
      <c r="V337" s="255"/>
      <c r="W337" s="255"/>
      <c r="X337" s="259"/>
      <c r="Y337" s="252"/>
      <c r="Z337" s="551"/>
      <c r="AA337" s="321"/>
      <c r="AB337" s="250"/>
      <c r="AC337" s="251"/>
      <c r="AD337" s="555"/>
      <c r="AE337" s="551"/>
      <c r="AF337" s="255"/>
      <c r="AG337" s="555"/>
      <c r="AH337" s="255"/>
      <c r="AI337" s="255"/>
      <c r="AJ337" s="255"/>
      <c r="AK337" s="255"/>
      <c r="AL337" s="250"/>
      <c r="AM337" s="255"/>
      <c r="AN337" s="251"/>
      <c r="AO337" s="330"/>
      <c r="AP337" s="260"/>
      <c r="AQ337" s="255"/>
      <c r="AR337" s="255"/>
      <c r="AS337" s="255"/>
      <c r="AT337" s="255"/>
      <c r="AU337" s="255"/>
      <c r="AV337" s="254"/>
      <c r="AW337" s="261"/>
    </row>
    <row r="338" spans="1:49" ht="27" customHeight="1">
      <c r="A338" s="254"/>
      <c r="B338" s="551"/>
      <c r="C338" s="321"/>
      <c r="D338" s="250"/>
      <c r="E338" s="251"/>
      <c r="F338" s="555"/>
      <c r="G338" s="551"/>
      <c r="H338" s="255"/>
      <c r="I338" s="555"/>
      <c r="J338" s="255"/>
      <c r="K338" s="255"/>
      <c r="L338" s="255"/>
      <c r="M338" s="255"/>
      <c r="N338" s="250"/>
      <c r="O338" s="255"/>
      <c r="P338" s="251"/>
      <c r="Q338" s="330"/>
      <c r="R338" s="260"/>
      <c r="S338" s="255"/>
      <c r="T338" s="255"/>
      <c r="U338" s="255"/>
      <c r="V338" s="255"/>
      <c r="W338" s="255"/>
      <c r="X338" s="259"/>
      <c r="Y338" s="252"/>
      <c r="Z338" s="551"/>
      <c r="AA338" s="321"/>
      <c r="AB338" s="250"/>
      <c r="AC338" s="251"/>
      <c r="AD338" s="555"/>
      <c r="AE338" s="551"/>
      <c r="AF338" s="255"/>
      <c r="AG338" s="555"/>
      <c r="AH338" s="255"/>
      <c r="AI338" s="255"/>
      <c r="AJ338" s="255"/>
      <c r="AK338" s="255"/>
      <c r="AL338" s="250"/>
      <c r="AM338" s="255"/>
      <c r="AN338" s="251"/>
      <c r="AO338" s="330"/>
      <c r="AP338" s="260"/>
      <c r="AQ338" s="255"/>
      <c r="AR338" s="255"/>
      <c r="AS338" s="255"/>
      <c r="AT338" s="255"/>
      <c r="AU338" s="255"/>
      <c r="AV338" s="254"/>
      <c r="AW338" s="261"/>
    </row>
    <row r="339" spans="1:49" ht="27" customHeight="1">
      <c r="A339" s="254"/>
      <c r="B339" s="551"/>
      <c r="C339" s="321"/>
      <c r="D339" s="250"/>
      <c r="E339" s="251"/>
      <c r="F339" s="555"/>
      <c r="G339" s="551"/>
      <c r="H339" s="255"/>
      <c r="I339" s="555"/>
      <c r="J339" s="255"/>
      <c r="K339" s="255"/>
      <c r="L339" s="255"/>
      <c r="M339" s="255"/>
      <c r="N339" s="250"/>
      <c r="O339" s="255"/>
      <c r="P339" s="251"/>
      <c r="Q339" s="330"/>
      <c r="R339" s="260"/>
      <c r="S339" s="255"/>
      <c r="T339" s="255"/>
      <c r="U339" s="255"/>
      <c r="V339" s="255"/>
      <c r="W339" s="255"/>
      <c r="X339" s="259"/>
      <c r="Y339" s="252"/>
      <c r="Z339" s="551"/>
      <c r="AA339" s="321"/>
      <c r="AB339" s="250"/>
      <c r="AC339" s="251"/>
      <c r="AD339" s="555"/>
      <c r="AE339" s="551"/>
      <c r="AF339" s="255"/>
      <c r="AG339" s="555"/>
      <c r="AH339" s="255"/>
      <c r="AI339" s="255"/>
      <c r="AJ339" s="255"/>
      <c r="AK339" s="255"/>
      <c r="AL339" s="250"/>
      <c r="AM339" s="255"/>
      <c r="AN339" s="251"/>
      <c r="AO339" s="330"/>
      <c r="AP339" s="260"/>
      <c r="AQ339" s="255"/>
      <c r="AR339" s="255"/>
      <c r="AS339" s="255"/>
      <c r="AT339" s="255"/>
      <c r="AU339" s="255"/>
      <c r="AV339" s="254"/>
      <c r="AW339" s="261"/>
    </row>
    <row r="340" spans="1:49" ht="27" customHeight="1">
      <c r="A340" s="254"/>
      <c r="B340" s="551"/>
      <c r="C340" s="321"/>
      <c r="D340" s="250"/>
      <c r="E340" s="251"/>
      <c r="F340" s="555"/>
      <c r="G340" s="551"/>
      <c r="H340" s="255"/>
      <c r="I340" s="555"/>
      <c r="J340" s="255"/>
      <c r="K340" s="255"/>
      <c r="L340" s="255"/>
      <c r="M340" s="255"/>
      <c r="N340" s="250"/>
      <c r="O340" s="255"/>
      <c r="P340" s="251"/>
      <c r="Q340" s="330"/>
      <c r="R340" s="260"/>
      <c r="S340" s="255"/>
      <c r="T340" s="255"/>
      <c r="U340" s="255"/>
      <c r="V340" s="255"/>
      <c r="W340" s="255"/>
      <c r="X340" s="259"/>
      <c r="Y340" s="252"/>
      <c r="Z340" s="551"/>
      <c r="AA340" s="321"/>
      <c r="AB340" s="250"/>
      <c r="AC340" s="251"/>
      <c r="AD340" s="555"/>
      <c r="AE340" s="551"/>
      <c r="AF340" s="255"/>
      <c r="AG340" s="555"/>
      <c r="AH340" s="255"/>
      <c r="AI340" s="255"/>
      <c r="AJ340" s="255"/>
      <c r="AK340" s="255"/>
      <c r="AL340" s="250"/>
      <c r="AM340" s="255"/>
      <c r="AN340" s="251"/>
      <c r="AO340" s="330"/>
      <c r="AP340" s="260"/>
      <c r="AQ340" s="255"/>
      <c r="AR340" s="255"/>
      <c r="AS340" s="255"/>
      <c r="AT340" s="255"/>
      <c r="AU340" s="255"/>
      <c r="AV340" s="254"/>
      <c r="AW340" s="261"/>
    </row>
    <row r="341" spans="1:49" ht="27" customHeight="1">
      <c r="A341" s="254"/>
      <c r="B341" s="551"/>
      <c r="C341" s="321"/>
      <c r="D341" s="250"/>
      <c r="E341" s="251"/>
      <c r="F341" s="555"/>
      <c r="G341" s="551"/>
      <c r="H341" s="255"/>
      <c r="I341" s="555"/>
      <c r="J341" s="255"/>
      <c r="K341" s="255"/>
      <c r="L341" s="255"/>
      <c r="M341" s="255"/>
      <c r="N341" s="250"/>
      <c r="O341" s="255"/>
      <c r="P341" s="251"/>
      <c r="Q341" s="330"/>
      <c r="R341" s="260"/>
      <c r="S341" s="255"/>
      <c r="T341" s="255"/>
      <c r="U341" s="255"/>
      <c r="V341" s="255"/>
      <c r="W341" s="255"/>
      <c r="X341" s="259"/>
      <c r="Y341" s="252"/>
      <c r="Z341" s="551"/>
      <c r="AA341" s="321"/>
      <c r="AB341" s="250"/>
      <c r="AC341" s="251"/>
      <c r="AD341" s="555"/>
      <c r="AE341" s="551"/>
      <c r="AF341" s="255"/>
      <c r="AG341" s="555"/>
      <c r="AH341" s="255"/>
      <c r="AI341" s="255"/>
      <c r="AJ341" s="255"/>
      <c r="AK341" s="255"/>
      <c r="AL341" s="250"/>
      <c r="AM341" s="255"/>
      <c r="AN341" s="251"/>
      <c r="AO341" s="330"/>
      <c r="AP341" s="260"/>
      <c r="AQ341" s="255"/>
      <c r="AR341" s="255"/>
      <c r="AS341" s="255"/>
      <c r="AT341" s="255"/>
      <c r="AU341" s="255"/>
      <c r="AV341" s="254"/>
      <c r="AW341" s="261"/>
    </row>
    <row r="342" spans="1:49" ht="27" customHeight="1">
      <c r="A342" s="254"/>
      <c r="B342" s="551"/>
      <c r="C342" s="321"/>
      <c r="D342" s="250"/>
      <c r="E342" s="251"/>
      <c r="F342" s="555"/>
      <c r="G342" s="551"/>
      <c r="H342" s="255"/>
      <c r="I342" s="555"/>
      <c r="J342" s="255"/>
      <c r="K342" s="255"/>
      <c r="L342" s="255"/>
      <c r="M342" s="255"/>
      <c r="N342" s="250"/>
      <c r="O342" s="255"/>
      <c r="P342" s="251"/>
      <c r="Q342" s="330"/>
      <c r="R342" s="260"/>
      <c r="S342" s="255"/>
      <c r="T342" s="255"/>
      <c r="U342" s="255"/>
      <c r="V342" s="255"/>
      <c r="W342" s="255"/>
      <c r="X342" s="259"/>
      <c r="Y342" s="252"/>
      <c r="Z342" s="551"/>
      <c r="AA342" s="321"/>
      <c r="AB342" s="250"/>
      <c r="AC342" s="251"/>
      <c r="AD342" s="555"/>
      <c r="AE342" s="551"/>
      <c r="AF342" s="255"/>
      <c r="AG342" s="555"/>
      <c r="AH342" s="255"/>
      <c r="AI342" s="255"/>
      <c r="AJ342" s="255"/>
      <c r="AK342" s="255"/>
      <c r="AL342" s="250"/>
      <c r="AM342" s="255"/>
      <c r="AN342" s="251"/>
      <c r="AO342" s="330"/>
      <c r="AP342" s="260"/>
      <c r="AQ342" s="255"/>
      <c r="AR342" s="255"/>
      <c r="AS342" s="255"/>
      <c r="AT342" s="255"/>
      <c r="AU342" s="255"/>
      <c r="AV342" s="254"/>
      <c r="AW342" s="261"/>
    </row>
    <row r="343" spans="1:49" ht="27" customHeight="1">
      <c r="A343" s="254"/>
      <c r="B343" s="551"/>
      <c r="C343" s="321"/>
      <c r="D343" s="250"/>
      <c r="E343" s="251"/>
      <c r="F343" s="555"/>
      <c r="G343" s="551"/>
      <c r="H343" s="255"/>
      <c r="I343" s="555"/>
      <c r="J343" s="255"/>
      <c r="K343" s="255"/>
      <c r="L343" s="255"/>
      <c r="M343" s="255"/>
      <c r="N343" s="250"/>
      <c r="O343" s="255"/>
      <c r="P343" s="251"/>
      <c r="Q343" s="330"/>
      <c r="R343" s="260"/>
      <c r="S343" s="255"/>
      <c r="T343" s="255"/>
      <c r="U343" s="255"/>
      <c r="V343" s="255"/>
      <c r="W343" s="255"/>
      <c r="X343" s="259"/>
      <c r="Y343" s="252"/>
      <c r="Z343" s="551"/>
      <c r="AA343" s="321"/>
      <c r="AB343" s="250"/>
      <c r="AC343" s="251"/>
      <c r="AD343" s="555"/>
      <c r="AE343" s="551"/>
      <c r="AF343" s="255"/>
      <c r="AG343" s="555"/>
      <c r="AH343" s="255"/>
      <c r="AI343" s="255"/>
      <c r="AJ343" s="255"/>
      <c r="AK343" s="255"/>
      <c r="AL343" s="250"/>
      <c r="AM343" s="255"/>
      <c r="AN343" s="251"/>
      <c r="AO343" s="330"/>
      <c r="AP343" s="260"/>
      <c r="AQ343" s="255"/>
      <c r="AR343" s="255"/>
      <c r="AS343" s="255"/>
      <c r="AT343" s="255"/>
      <c r="AU343" s="255"/>
      <c r="AV343" s="254"/>
      <c r="AW343" s="261"/>
    </row>
    <row r="344" spans="1:49" ht="27" customHeight="1">
      <c r="A344" s="254"/>
      <c r="B344" s="551"/>
      <c r="C344" s="321"/>
      <c r="D344" s="250"/>
      <c r="E344" s="251"/>
      <c r="F344" s="555"/>
      <c r="G344" s="551"/>
      <c r="H344" s="255"/>
      <c r="I344" s="555"/>
      <c r="J344" s="255"/>
      <c r="K344" s="255"/>
      <c r="L344" s="255"/>
      <c r="M344" s="255"/>
      <c r="N344" s="250"/>
      <c r="O344" s="255"/>
      <c r="P344" s="251"/>
      <c r="Q344" s="330"/>
      <c r="R344" s="260"/>
      <c r="S344" s="255"/>
      <c r="T344" s="255"/>
      <c r="U344" s="255"/>
      <c r="V344" s="255"/>
      <c r="W344" s="255"/>
      <c r="X344" s="259"/>
      <c r="Y344" s="252"/>
      <c r="Z344" s="551"/>
      <c r="AA344" s="321"/>
      <c r="AB344" s="250"/>
      <c r="AC344" s="251"/>
      <c r="AD344" s="555"/>
      <c r="AE344" s="551"/>
      <c r="AF344" s="255"/>
      <c r="AG344" s="555"/>
      <c r="AH344" s="255"/>
      <c r="AI344" s="255"/>
      <c r="AJ344" s="255"/>
      <c r="AK344" s="255"/>
      <c r="AL344" s="250"/>
      <c r="AM344" s="255"/>
      <c r="AN344" s="251"/>
      <c r="AO344" s="330"/>
      <c r="AP344" s="260"/>
      <c r="AQ344" s="255"/>
      <c r="AR344" s="255"/>
      <c r="AS344" s="255"/>
      <c r="AT344" s="255"/>
      <c r="AU344" s="255"/>
      <c r="AV344" s="254"/>
      <c r="AW344" s="261"/>
    </row>
    <row r="345" spans="1:49" ht="27" customHeight="1">
      <c r="A345" s="254"/>
      <c r="B345" s="551"/>
      <c r="C345" s="321"/>
      <c r="D345" s="250"/>
      <c r="E345" s="251"/>
      <c r="F345" s="555"/>
      <c r="G345" s="551"/>
      <c r="H345" s="255"/>
      <c r="I345" s="555"/>
      <c r="J345" s="255"/>
      <c r="K345" s="255"/>
      <c r="L345" s="255"/>
      <c r="M345" s="255"/>
      <c r="N345" s="250"/>
      <c r="O345" s="255"/>
      <c r="P345" s="251"/>
      <c r="Q345" s="330"/>
      <c r="R345" s="260"/>
      <c r="S345" s="255"/>
      <c r="T345" s="255"/>
      <c r="U345" s="255"/>
      <c r="V345" s="255"/>
      <c r="W345" s="255"/>
      <c r="X345" s="259"/>
      <c r="Y345" s="252"/>
      <c r="Z345" s="551"/>
      <c r="AA345" s="321"/>
      <c r="AB345" s="250"/>
      <c r="AC345" s="251"/>
      <c r="AD345" s="555"/>
      <c r="AE345" s="551"/>
      <c r="AF345" s="255"/>
      <c r="AG345" s="555"/>
      <c r="AH345" s="255"/>
      <c r="AI345" s="255"/>
      <c r="AJ345" s="255"/>
      <c r="AK345" s="255"/>
      <c r="AL345" s="250"/>
      <c r="AM345" s="255"/>
      <c r="AN345" s="251"/>
      <c r="AO345" s="330"/>
      <c r="AP345" s="260"/>
      <c r="AQ345" s="255"/>
      <c r="AR345" s="255"/>
      <c r="AS345" s="255"/>
      <c r="AT345" s="255"/>
      <c r="AU345" s="255"/>
      <c r="AV345" s="254"/>
      <c r="AW345" s="261"/>
    </row>
    <row r="346" spans="1:49" ht="27" customHeight="1">
      <c r="A346" s="254"/>
      <c r="B346" s="551"/>
      <c r="C346" s="321"/>
      <c r="D346" s="250"/>
      <c r="E346" s="251"/>
      <c r="F346" s="555"/>
      <c r="G346" s="551"/>
      <c r="H346" s="255"/>
      <c r="I346" s="555"/>
      <c r="J346" s="255"/>
      <c r="K346" s="255"/>
      <c r="L346" s="255"/>
      <c r="M346" s="255"/>
      <c r="N346" s="250"/>
      <c r="O346" s="255"/>
      <c r="P346" s="251"/>
      <c r="Q346" s="330"/>
      <c r="R346" s="260"/>
      <c r="S346" s="255"/>
      <c r="T346" s="255"/>
      <c r="U346" s="255"/>
      <c r="V346" s="255"/>
      <c r="W346" s="255"/>
      <c r="X346" s="259"/>
      <c r="Y346" s="252"/>
      <c r="Z346" s="551"/>
      <c r="AA346" s="321"/>
      <c r="AB346" s="250"/>
      <c r="AC346" s="251"/>
      <c r="AD346" s="555"/>
      <c r="AE346" s="551"/>
      <c r="AF346" s="255"/>
      <c r="AG346" s="555"/>
      <c r="AH346" s="255"/>
      <c r="AI346" s="255"/>
      <c r="AJ346" s="255"/>
      <c r="AK346" s="255"/>
      <c r="AL346" s="250"/>
      <c r="AM346" s="255"/>
      <c r="AN346" s="251"/>
      <c r="AO346" s="330"/>
      <c r="AP346" s="260"/>
      <c r="AQ346" s="255"/>
      <c r="AR346" s="255"/>
      <c r="AS346" s="255"/>
      <c r="AT346" s="255"/>
      <c r="AU346" s="255"/>
      <c r="AV346" s="254"/>
      <c r="AW346" s="261"/>
    </row>
    <row r="347" spans="1:49" ht="27" customHeight="1">
      <c r="A347" s="254"/>
      <c r="B347" s="551"/>
      <c r="C347" s="321"/>
      <c r="D347" s="250"/>
      <c r="E347" s="251"/>
      <c r="F347" s="555"/>
      <c r="G347" s="551"/>
      <c r="H347" s="255"/>
      <c r="I347" s="555"/>
      <c r="J347" s="255"/>
      <c r="K347" s="255"/>
      <c r="L347" s="255"/>
      <c r="M347" s="255"/>
      <c r="N347" s="250"/>
      <c r="O347" s="255"/>
      <c r="P347" s="251"/>
      <c r="Q347" s="330"/>
      <c r="R347" s="260"/>
      <c r="S347" s="255"/>
      <c r="T347" s="255"/>
      <c r="U347" s="255"/>
      <c r="V347" s="255"/>
      <c r="W347" s="255"/>
      <c r="X347" s="259"/>
      <c r="Y347" s="252"/>
      <c r="Z347" s="551"/>
      <c r="AA347" s="321"/>
      <c r="AB347" s="250"/>
      <c r="AC347" s="251"/>
      <c r="AD347" s="555"/>
      <c r="AE347" s="551"/>
      <c r="AF347" s="255"/>
      <c r="AG347" s="555"/>
      <c r="AH347" s="255"/>
      <c r="AI347" s="255"/>
      <c r="AJ347" s="255"/>
      <c r="AK347" s="255"/>
      <c r="AL347" s="250"/>
      <c r="AM347" s="255"/>
      <c r="AN347" s="251"/>
      <c r="AO347" s="330"/>
      <c r="AP347" s="260"/>
      <c r="AQ347" s="255"/>
      <c r="AR347" s="255"/>
      <c r="AS347" s="255"/>
      <c r="AT347" s="255"/>
      <c r="AU347" s="255"/>
      <c r="AV347" s="254"/>
      <c r="AW347" s="261"/>
    </row>
    <row r="348" spans="1:49" ht="27" customHeight="1">
      <c r="A348" s="254"/>
      <c r="B348" s="551"/>
      <c r="C348" s="321"/>
      <c r="D348" s="250"/>
      <c r="E348" s="251"/>
      <c r="F348" s="555"/>
      <c r="G348" s="551"/>
      <c r="H348" s="255"/>
      <c r="I348" s="555"/>
      <c r="J348" s="255"/>
      <c r="K348" s="255"/>
      <c r="L348" s="255"/>
      <c r="M348" s="255"/>
      <c r="N348" s="250"/>
      <c r="O348" s="255"/>
      <c r="P348" s="251"/>
      <c r="Q348" s="330"/>
      <c r="R348" s="260"/>
      <c r="S348" s="255"/>
      <c r="T348" s="255"/>
      <c r="U348" s="255"/>
      <c r="V348" s="255"/>
      <c r="W348" s="255"/>
      <c r="X348" s="259"/>
      <c r="Y348" s="252"/>
      <c r="Z348" s="551"/>
      <c r="AA348" s="321"/>
      <c r="AB348" s="250"/>
      <c r="AC348" s="251"/>
      <c r="AD348" s="555"/>
      <c r="AE348" s="551"/>
      <c r="AF348" s="255"/>
      <c r="AG348" s="555"/>
      <c r="AH348" s="255"/>
      <c r="AI348" s="255"/>
      <c r="AJ348" s="255"/>
      <c r="AK348" s="255"/>
      <c r="AL348" s="250"/>
      <c r="AM348" s="255"/>
      <c r="AN348" s="251"/>
      <c r="AO348" s="330"/>
      <c r="AP348" s="260"/>
      <c r="AQ348" s="255"/>
      <c r="AR348" s="255"/>
      <c r="AS348" s="255"/>
      <c r="AT348" s="255"/>
      <c r="AU348" s="255"/>
      <c r="AV348" s="254"/>
      <c r="AW348" s="261"/>
    </row>
    <row r="349" spans="1:49" ht="27" customHeight="1">
      <c r="A349" s="254"/>
      <c r="B349" s="551"/>
      <c r="C349" s="321"/>
      <c r="D349" s="250"/>
      <c r="E349" s="251"/>
      <c r="F349" s="555"/>
      <c r="G349" s="551"/>
      <c r="H349" s="255"/>
      <c r="I349" s="555"/>
      <c r="J349" s="255"/>
      <c r="K349" s="255"/>
      <c r="L349" s="255"/>
      <c r="M349" s="255"/>
      <c r="N349" s="250"/>
      <c r="O349" s="255"/>
      <c r="P349" s="251"/>
      <c r="Q349" s="330"/>
      <c r="R349" s="260"/>
      <c r="S349" s="255"/>
      <c r="T349" s="255"/>
      <c r="U349" s="255"/>
      <c r="V349" s="255"/>
      <c r="W349" s="255"/>
      <c r="X349" s="259"/>
      <c r="Y349" s="252"/>
      <c r="Z349" s="551"/>
      <c r="AA349" s="321"/>
      <c r="AB349" s="250"/>
      <c r="AC349" s="251"/>
      <c r="AD349" s="555"/>
      <c r="AE349" s="551"/>
      <c r="AF349" s="255"/>
      <c r="AG349" s="555"/>
      <c r="AH349" s="255"/>
      <c r="AI349" s="255"/>
      <c r="AJ349" s="255"/>
      <c r="AK349" s="255"/>
      <c r="AL349" s="250"/>
      <c r="AM349" s="255"/>
      <c r="AN349" s="251"/>
      <c r="AO349" s="330"/>
      <c r="AP349" s="260"/>
      <c r="AQ349" s="255"/>
      <c r="AR349" s="255"/>
      <c r="AS349" s="255"/>
      <c r="AT349" s="255"/>
      <c r="AU349" s="255"/>
      <c r="AV349" s="254"/>
      <c r="AW349" s="261"/>
    </row>
    <row r="350" spans="1:49" ht="27" customHeight="1">
      <c r="A350" s="254"/>
      <c r="B350" s="551"/>
      <c r="C350" s="321"/>
      <c r="D350" s="250"/>
      <c r="E350" s="251"/>
      <c r="F350" s="555"/>
      <c r="G350" s="551"/>
      <c r="H350" s="255"/>
      <c r="I350" s="555"/>
      <c r="J350" s="255"/>
      <c r="K350" s="255"/>
      <c r="L350" s="255"/>
      <c r="M350" s="255"/>
      <c r="N350" s="250"/>
      <c r="O350" s="255"/>
      <c r="P350" s="251"/>
      <c r="Q350" s="330"/>
      <c r="R350" s="260"/>
      <c r="S350" s="255"/>
      <c r="T350" s="255"/>
      <c r="U350" s="255"/>
      <c r="V350" s="255"/>
      <c r="W350" s="255"/>
      <c r="X350" s="259"/>
      <c r="Y350" s="252"/>
      <c r="Z350" s="551"/>
      <c r="AA350" s="321"/>
      <c r="AB350" s="250"/>
      <c r="AC350" s="251"/>
      <c r="AD350" s="555"/>
      <c r="AE350" s="551"/>
      <c r="AF350" s="255"/>
      <c r="AG350" s="555"/>
      <c r="AH350" s="255"/>
      <c r="AI350" s="255"/>
      <c r="AJ350" s="255"/>
      <c r="AK350" s="255"/>
      <c r="AL350" s="250"/>
      <c r="AM350" s="255"/>
      <c r="AN350" s="251"/>
      <c r="AO350" s="330"/>
      <c r="AP350" s="260"/>
      <c r="AQ350" s="255"/>
      <c r="AR350" s="255"/>
      <c r="AS350" s="255"/>
      <c r="AT350" s="255"/>
      <c r="AU350" s="255"/>
      <c r="AV350" s="254"/>
      <c r="AW350" s="261"/>
    </row>
    <row r="351" spans="1:49" ht="27" customHeight="1">
      <c r="A351" s="254"/>
      <c r="B351" s="551"/>
      <c r="C351" s="321"/>
      <c r="D351" s="250"/>
      <c r="E351" s="251"/>
      <c r="F351" s="555"/>
      <c r="G351" s="551"/>
      <c r="H351" s="255"/>
      <c r="I351" s="555"/>
      <c r="J351" s="255"/>
      <c r="K351" s="255"/>
      <c r="L351" s="255"/>
      <c r="M351" s="255"/>
      <c r="N351" s="250"/>
      <c r="O351" s="255"/>
      <c r="P351" s="251"/>
      <c r="Q351" s="330"/>
      <c r="R351" s="260"/>
      <c r="S351" s="255"/>
      <c r="T351" s="255"/>
      <c r="U351" s="255"/>
      <c r="V351" s="255"/>
      <c r="W351" s="255"/>
      <c r="X351" s="259"/>
      <c r="Y351" s="252"/>
      <c r="Z351" s="551"/>
      <c r="AA351" s="321"/>
      <c r="AB351" s="250"/>
      <c r="AC351" s="251"/>
      <c r="AD351" s="555"/>
      <c r="AE351" s="551"/>
      <c r="AF351" s="255"/>
      <c r="AG351" s="555"/>
      <c r="AH351" s="255"/>
      <c r="AI351" s="255"/>
      <c r="AJ351" s="255"/>
      <c r="AK351" s="255"/>
      <c r="AL351" s="250"/>
      <c r="AM351" s="255"/>
      <c r="AN351" s="251"/>
      <c r="AO351" s="330"/>
      <c r="AP351" s="260"/>
      <c r="AQ351" s="255"/>
      <c r="AR351" s="255"/>
      <c r="AS351" s="255"/>
      <c r="AT351" s="255"/>
      <c r="AU351" s="255"/>
      <c r="AV351" s="254"/>
      <c r="AW351" s="261"/>
    </row>
    <row r="352" spans="1:49" ht="27" customHeight="1">
      <c r="A352" s="254"/>
      <c r="B352" s="551"/>
      <c r="C352" s="321"/>
      <c r="D352" s="250"/>
      <c r="E352" s="251"/>
      <c r="F352" s="555"/>
      <c r="G352" s="551"/>
      <c r="H352" s="255"/>
      <c r="I352" s="555"/>
      <c r="J352" s="255"/>
      <c r="K352" s="255"/>
      <c r="L352" s="255"/>
      <c r="M352" s="255"/>
      <c r="N352" s="250"/>
      <c r="O352" s="255"/>
      <c r="P352" s="251"/>
      <c r="Q352" s="330"/>
      <c r="R352" s="260"/>
      <c r="S352" s="255"/>
      <c r="T352" s="255"/>
      <c r="U352" s="255"/>
      <c r="V352" s="255"/>
      <c r="W352" s="255"/>
      <c r="X352" s="259"/>
      <c r="Y352" s="252"/>
      <c r="Z352" s="551"/>
      <c r="AA352" s="321"/>
      <c r="AB352" s="250"/>
      <c r="AC352" s="251"/>
      <c r="AD352" s="555"/>
      <c r="AE352" s="551"/>
      <c r="AF352" s="255"/>
      <c r="AG352" s="555"/>
      <c r="AH352" s="255"/>
      <c r="AI352" s="255"/>
      <c r="AJ352" s="255"/>
      <c r="AK352" s="255"/>
      <c r="AL352" s="250"/>
      <c r="AM352" s="255"/>
      <c r="AN352" s="251"/>
      <c r="AO352" s="330"/>
      <c r="AP352" s="260"/>
      <c r="AQ352" s="255"/>
      <c r="AR352" s="255"/>
      <c r="AS352" s="255"/>
      <c r="AT352" s="255"/>
      <c r="AU352" s="255"/>
      <c r="AV352" s="254"/>
      <c r="AW352" s="261"/>
    </row>
    <row r="353" spans="1:49" ht="27" customHeight="1">
      <c r="A353" s="254"/>
      <c r="B353" s="551"/>
      <c r="C353" s="321"/>
      <c r="D353" s="250"/>
      <c r="E353" s="251"/>
      <c r="F353" s="555"/>
      <c r="G353" s="551"/>
      <c r="H353" s="255"/>
      <c r="I353" s="555"/>
      <c r="J353" s="255"/>
      <c r="K353" s="255"/>
      <c r="L353" s="255"/>
      <c r="M353" s="255"/>
      <c r="N353" s="250"/>
      <c r="O353" s="255"/>
      <c r="P353" s="251"/>
      <c r="Q353" s="330"/>
      <c r="R353" s="260"/>
      <c r="S353" s="255"/>
      <c r="T353" s="255"/>
      <c r="U353" s="255"/>
      <c r="V353" s="255"/>
      <c r="W353" s="255"/>
      <c r="X353" s="259"/>
      <c r="Y353" s="252"/>
      <c r="Z353" s="551"/>
      <c r="AA353" s="321"/>
      <c r="AB353" s="250"/>
      <c r="AC353" s="251"/>
      <c r="AD353" s="555"/>
      <c r="AE353" s="551"/>
      <c r="AF353" s="255"/>
      <c r="AG353" s="555"/>
      <c r="AH353" s="255"/>
      <c r="AI353" s="255"/>
      <c r="AJ353" s="255"/>
      <c r="AK353" s="255"/>
      <c r="AL353" s="250"/>
      <c r="AM353" s="255"/>
      <c r="AN353" s="251"/>
      <c r="AO353" s="330"/>
      <c r="AP353" s="260"/>
      <c r="AQ353" s="255"/>
      <c r="AR353" s="255"/>
      <c r="AS353" s="255"/>
      <c r="AT353" s="255"/>
      <c r="AU353" s="255"/>
      <c r="AV353" s="254"/>
      <c r="AW353" s="261"/>
    </row>
    <row r="354" spans="1:49" ht="27" customHeight="1">
      <c r="A354" s="254"/>
      <c r="B354" s="551"/>
      <c r="C354" s="321"/>
      <c r="D354" s="250"/>
      <c r="E354" s="251"/>
      <c r="F354" s="555"/>
      <c r="G354" s="551"/>
      <c r="H354" s="255"/>
      <c r="I354" s="555"/>
      <c r="J354" s="255"/>
      <c r="K354" s="255"/>
      <c r="L354" s="255"/>
      <c r="M354" s="255"/>
      <c r="N354" s="250"/>
      <c r="O354" s="255"/>
      <c r="P354" s="251"/>
      <c r="Q354" s="330"/>
      <c r="R354" s="260"/>
      <c r="S354" s="255"/>
      <c r="T354" s="255"/>
      <c r="U354" s="255"/>
      <c r="V354" s="255"/>
      <c r="W354" s="255"/>
      <c r="X354" s="259"/>
      <c r="Y354" s="252"/>
      <c r="Z354" s="551"/>
      <c r="AA354" s="321"/>
      <c r="AB354" s="250"/>
      <c r="AC354" s="251"/>
      <c r="AD354" s="555"/>
      <c r="AE354" s="551"/>
      <c r="AF354" s="255"/>
      <c r="AG354" s="555"/>
      <c r="AH354" s="255"/>
      <c r="AI354" s="255"/>
      <c r="AJ354" s="255"/>
      <c r="AK354" s="255"/>
      <c r="AL354" s="250"/>
      <c r="AM354" s="255"/>
      <c r="AN354" s="251"/>
      <c r="AO354" s="330"/>
      <c r="AP354" s="260"/>
      <c r="AQ354" s="255"/>
      <c r="AR354" s="255"/>
      <c r="AS354" s="255"/>
      <c r="AT354" s="255"/>
      <c r="AU354" s="255"/>
      <c r="AV354" s="254"/>
      <c r="AW354" s="261"/>
    </row>
    <row r="355" spans="1:49" ht="27" customHeight="1">
      <c r="A355" s="254"/>
      <c r="B355" s="551"/>
      <c r="C355" s="321"/>
      <c r="D355" s="250"/>
      <c r="E355" s="251"/>
      <c r="F355" s="555"/>
      <c r="G355" s="551"/>
      <c r="H355" s="255"/>
      <c r="I355" s="555"/>
      <c r="J355" s="255"/>
      <c r="K355" s="255"/>
      <c r="L355" s="255"/>
      <c r="M355" s="255"/>
      <c r="N355" s="250"/>
      <c r="O355" s="255"/>
      <c r="P355" s="251"/>
      <c r="Q355" s="330"/>
      <c r="R355" s="260"/>
      <c r="S355" s="255"/>
      <c r="T355" s="255"/>
      <c r="U355" s="255"/>
      <c r="V355" s="255"/>
      <c r="W355" s="255"/>
      <c r="X355" s="259"/>
      <c r="Y355" s="252"/>
      <c r="Z355" s="551"/>
      <c r="AA355" s="321"/>
      <c r="AB355" s="250"/>
      <c r="AC355" s="251"/>
      <c r="AD355" s="555"/>
      <c r="AE355" s="551"/>
      <c r="AF355" s="255"/>
      <c r="AG355" s="555"/>
      <c r="AH355" s="255"/>
      <c r="AI355" s="255"/>
      <c r="AJ355" s="255"/>
      <c r="AK355" s="255"/>
      <c r="AL355" s="250"/>
      <c r="AM355" s="255"/>
      <c r="AN355" s="251"/>
      <c r="AO355" s="330"/>
      <c r="AP355" s="260"/>
      <c r="AQ355" s="255"/>
      <c r="AR355" s="255"/>
      <c r="AS355" s="255"/>
      <c r="AT355" s="255"/>
      <c r="AU355" s="255"/>
      <c r="AV355" s="254"/>
      <c r="AW355" s="261"/>
    </row>
    <row r="356" spans="1:49" ht="27" customHeight="1">
      <c r="A356" s="254"/>
      <c r="B356" s="551"/>
      <c r="C356" s="321"/>
      <c r="D356" s="250"/>
      <c r="E356" s="251"/>
      <c r="F356" s="555"/>
      <c r="G356" s="551"/>
      <c r="H356" s="255"/>
      <c r="I356" s="555"/>
      <c r="J356" s="255"/>
      <c r="K356" s="255"/>
      <c r="L356" s="255"/>
      <c r="M356" s="255"/>
      <c r="N356" s="250"/>
      <c r="O356" s="255"/>
      <c r="P356" s="251"/>
      <c r="Q356" s="330"/>
      <c r="R356" s="260"/>
      <c r="S356" s="255"/>
      <c r="T356" s="255"/>
      <c r="U356" s="255"/>
      <c r="V356" s="255"/>
      <c r="W356" s="255"/>
      <c r="X356" s="259"/>
      <c r="Y356" s="252"/>
      <c r="Z356" s="551"/>
      <c r="AA356" s="321"/>
      <c r="AB356" s="250"/>
      <c r="AC356" s="251"/>
      <c r="AD356" s="555"/>
      <c r="AE356" s="551"/>
      <c r="AF356" s="255"/>
      <c r="AG356" s="555"/>
      <c r="AH356" s="255"/>
      <c r="AI356" s="255"/>
      <c r="AJ356" s="255"/>
      <c r="AK356" s="255"/>
      <c r="AL356" s="250"/>
      <c r="AM356" s="255"/>
      <c r="AN356" s="251"/>
      <c r="AO356" s="330"/>
      <c r="AP356" s="260"/>
      <c r="AQ356" s="255"/>
      <c r="AR356" s="255"/>
      <c r="AS356" s="255"/>
      <c r="AT356" s="255"/>
      <c r="AU356" s="255"/>
      <c r="AV356" s="254"/>
      <c r="AW356" s="261"/>
    </row>
    <row r="357" spans="1:49" ht="27" customHeight="1">
      <c r="A357" s="254"/>
      <c r="B357" s="551"/>
      <c r="C357" s="321"/>
      <c r="D357" s="250"/>
      <c r="E357" s="251"/>
      <c r="F357" s="555"/>
      <c r="G357" s="551"/>
      <c r="H357" s="255"/>
      <c r="I357" s="555"/>
      <c r="J357" s="255"/>
      <c r="K357" s="255"/>
      <c r="L357" s="255"/>
      <c r="M357" s="255"/>
      <c r="N357" s="250"/>
      <c r="O357" s="255"/>
      <c r="P357" s="251"/>
      <c r="Q357" s="330"/>
      <c r="R357" s="260"/>
      <c r="S357" s="255"/>
      <c r="T357" s="255"/>
      <c r="U357" s="255"/>
      <c r="V357" s="255"/>
      <c r="W357" s="255"/>
      <c r="X357" s="259"/>
      <c r="Y357" s="252"/>
      <c r="Z357" s="551"/>
      <c r="AA357" s="321"/>
      <c r="AB357" s="250"/>
      <c r="AC357" s="251"/>
      <c r="AD357" s="555"/>
      <c r="AE357" s="551"/>
      <c r="AF357" s="255"/>
      <c r="AG357" s="555"/>
      <c r="AH357" s="255"/>
      <c r="AI357" s="255"/>
      <c r="AJ357" s="255"/>
      <c r="AK357" s="255"/>
      <c r="AL357" s="250"/>
      <c r="AM357" s="255"/>
      <c r="AN357" s="251"/>
      <c r="AO357" s="330"/>
      <c r="AP357" s="260"/>
      <c r="AQ357" s="255"/>
      <c r="AR357" s="255"/>
      <c r="AS357" s="255"/>
      <c r="AT357" s="255"/>
      <c r="AU357" s="255"/>
      <c r="AV357" s="254"/>
      <c r="AW357" s="261"/>
    </row>
    <row r="358" spans="1:49" ht="27" customHeight="1">
      <c r="A358" s="254"/>
      <c r="B358" s="551"/>
      <c r="C358" s="321"/>
      <c r="D358" s="250"/>
      <c r="E358" s="251"/>
      <c r="F358" s="555"/>
      <c r="G358" s="551"/>
      <c r="H358" s="255"/>
      <c r="I358" s="555"/>
      <c r="J358" s="255"/>
      <c r="K358" s="255"/>
      <c r="L358" s="255"/>
      <c r="M358" s="255"/>
      <c r="N358" s="250"/>
      <c r="O358" s="255"/>
      <c r="P358" s="251"/>
      <c r="Q358" s="330"/>
      <c r="R358" s="260"/>
      <c r="S358" s="255"/>
      <c r="T358" s="255"/>
      <c r="U358" s="255"/>
      <c r="V358" s="255"/>
      <c r="W358" s="255"/>
      <c r="X358" s="259"/>
      <c r="Y358" s="252"/>
      <c r="Z358" s="551"/>
      <c r="AA358" s="321"/>
      <c r="AB358" s="250"/>
      <c r="AC358" s="251"/>
      <c r="AD358" s="555"/>
      <c r="AE358" s="551"/>
      <c r="AF358" s="255"/>
      <c r="AG358" s="555"/>
      <c r="AH358" s="255"/>
      <c r="AI358" s="255"/>
      <c r="AJ358" s="255"/>
      <c r="AK358" s="255"/>
      <c r="AL358" s="250"/>
      <c r="AM358" s="255"/>
      <c r="AN358" s="251"/>
      <c r="AO358" s="330"/>
      <c r="AP358" s="260"/>
      <c r="AQ358" s="255"/>
      <c r="AR358" s="255"/>
      <c r="AS358" s="255"/>
      <c r="AT358" s="255"/>
      <c r="AU358" s="255"/>
      <c r="AV358" s="254"/>
      <c r="AW358" s="261"/>
    </row>
    <row r="359" spans="1:49" ht="27" customHeight="1">
      <c r="A359" s="254"/>
      <c r="B359" s="551"/>
      <c r="C359" s="321"/>
      <c r="D359" s="250"/>
      <c r="E359" s="251"/>
      <c r="F359" s="555"/>
      <c r="G359" s="551"/>
      <c r="H359" s="255"/>
      <c r="I359" s="555"/>
      <c r="J359" s="255"/>
      <c r="K359" s="255"/>
      <c r="L359" s="255"/>
      <c r="M359" s="255"/>
      <c r="N359" s="250"/>
      <c r="O359" s="255"/>
      <c r="P359" s="251"/>
      <c r="Q359" s="330"/>
      <c r="R359" s="260"/>
      <c r="S359" s="255"/>
      <c r="T359" s="255"/>
      <c r="U359" s="255"/>
      <c r="V359" s="255"/>
      <c r="W359" s="255"/>
      <c r="X359" s="259"/>
      <c r="Y359" s="252"/>
      <c r="Z359" s="551"/>
      <c r="AA359" s="321"/>
      <c r="AB359" s="250"/>
      <c r="AC359" s="251"/>
      <c r="AD359" s="555"/>
      <c r="AE359" s="551"/>
      <c r="AF359" s="255"/>
      <c r="AG359" s="555"/>
      <c r="AH359" s="255"/>
      <c r="AI359" s="255"/>
      <c r="AJ359" s="255"/>
      <c r="AK359" s="255"/>
      <c r="AL359" s="250"/>
      <c r="AM359" s="255"/>
      <c r="AN359" s="251"/>
      <c r="AO359" s="330"/>
      <c r="AP359" s="260"/>
      <c r="AQ359" s="255"/>
      <c r="AR359" s="255"/>
      <c r="AS359" s="255"/>
      <c r="AT359" s="255"/>
      <c r="AU359" s="255"/>
      <c r="AV359" s="254"/>
      <c r="AW359" s="261"/>
    </row>
    <row r="360" spans="1:49" ht="27" customHeight="1">
      <c r="A360" s="254"/>
      <c r="B360" s="551"/>
      <c r="C360" s="321"/>
      <c r="D360" s="250"/>
      <c r="E360" s="251"/>
      <c r="F360" s="555"/>
      <c r="G360" s="551"/>
      <c r="H360" s="255"/>
      <c r="I360" s="555"/>
      <c r="J360" s="255"/>
      <c r="K360" s="255"/>
      <c r="L360" s="255"/>
      <c r="M360" s="255"/>
      <c r="N360" s="250"/>
      <c r="O360" s="255"/>
      <c r="P360" s="251"/>
      <c r="Q360" s="330"/>
      <c r="R360" s="260"/>
      <c r="S360" s="255"/>
      <c r="T360" s="255"/>
      <c r="U360" s="255"/>
      <c r="V360" s="255"/>
      <c r="W360" s="255"/>
      <c r="X360" s="259"/>
      <c r="Y360" s="252"/>
      <c r="Z360" s="551"/>
      <c r="AA360" s="321"/>
      <c r="AB360" s="250"/>
      <c r="AC360" s="251"/>
      <c r="AD360" s="555"/>
      <c r="AE360" s="551"/>
      <c r="AF360" s="255"/>
      <c r="AG360" s="555"/>
      <c r="AH360" s="255"/>
      <c r="AI360" s="255"/>
      <c r="AJ360" s="255"/>
      <c r="AK360" s="255"/>
      <c r="AL360" s="250"/>
      <c r="AM360" s="255"/>
      <c r="AN360" s="251"/>
      <c r="AO360" s="330"/>
      <c r="AP360" s="260"/>
      <c r="AQ360" s="255"/>
      <c r="AR360" s="255"/>
      <c r="AS360" s="255"/>
      <c r="AT360" s="255"/>
      <c r="AU360" s="255"/>
      <c r="AV360" s="254"/>
      <c r="AW360" s="261"/>
    </row>
    <row r="361" spans="1:49" ht="27" customHeight="1">
      <c r="A361" s="254"/>
      <c r="B361" s="551"/>
      <c r="C361" s="321"/>
      <c r="D361" s="250"/>
      <c r="E361" s="251"/>
      <c r="F361" s="555"/>
      <c r="G361" s="551"/>
      <c r="H361" s="255"/>
      <c r="I361" s="555"/>
      <c r="J361" s="255"/>
      <c r="K361" s="255"/>
      <c r="L361" s="255"/>
      <c r="M361" s="255"/>
      <c r="N361" s="250"/>
      <c r="O361" s="255"/>
      <c r="P361" s="251"/>
      <c r="Q361" s="330"/>
      <c r="R361" s="260"/>
      <c r="S361" s="255"/>
      <c r="T361" s="255"/>
      <c r="U361" s="255"/>
      <c r="V361" s="255"/>
      <c r="W361" s="255"/>
      <c r="X361" s="259"/>
      <c r="Y361" s="252"/>
      <c r="Z361" s="551"/>
      <c r="AA361" s="321"/>
      <c r="AB361" s="250"/>
      <c r="AC361" s="251"/>
      <c r="AD361" s="555"/>
      <c r="AE361" s="551"/>
      <c r="AF361" s="255"/>
      <c r="AG361" s="555"/>
      <c r="AH361" s="255"/>
      <c r="AI361" s="255"/>
      <c r="AJ361" s="255"/>
      <c r="AK361" s="255"/>
      <c r="AL361" s="250"/>
      <c r="AM361" s="255"/>
      <c r="AN361" s="251"/>
      <c r="AO361" s="330"/>
      <c r="AP361" s="260"/>
      <c r="AQ361" s="255"/>
      <c r="AR361" s="255"/>
      <c r="AS361" s="255"/>
      <c r="AT361" s="255"/>
      <c r="AU361" s="255"/>
      <c r="AV361" s="254"/>
      <c r="AW361" s="261"/>
    </row>
    <row r="362" spans="1:49" ht="27" customHeight="1">
      <c r="A362" s="254"/>
      <c r="B362" s="551"/>
      <c r="C362" s="321"/>
      <c r="D362" s="250"/>
      <c r="E362" s="251"/>
      <c r="F362" s="555"/>
      <c r="G362" s="551"/>
      <c r="H362" s="255"/>
      <c r="I362" s="555"/>
      <c r="J362" s="255"/>
      <c r="K362" s="255"/>
      <c r="L362" s="255"/>
      <c r="M362" s="255"/>
      <c r="N362" s="250"/>
      <c r="O362" s="255"/>
      <c r="P362" s="251"/>
      <c r="Q362" s="330"/>
      <c r="R362" s="260"/>
      <c r="S362" s="255"/>
      <c r="T362" s="255"/>
      <c r="U362" s="255"/>
      <c r="V362" s="255"/>
      <c r="W362" s="255"/>
      <c r="X362" s="259"/>
      <c r="Y362" s="252"/>
      <c r="Z362" s="551"/>
      <c r="AA362" s="321"/>
      <c r="AB362" s="250"/>
      <c r="AC362" s="251"/>
      <c r="AD362" s="555"/>
      <c r="AE362" s="551"/>
      <c r="AF362" s="255"/>
      <c r="AG362" s="555"/>
      <c r="AH362" s="255"/>
      <c r="AI362" s="255"/>
      <c r="AJ362" s="255"/>
      <c r="AK362" s="255"/>
      <c r="AL362" s="250"/>
      <c r="AM362" s="255"/>
      <c r="AN362" s="251"/>
      <c r="AO362" s="330"/>
      <c r="AP362" s="260"/>
      <c r="AQ362" s="255"/>
      <c r="AR362" s="255"/>
      <c r="AS362" s="255"/>
      <c r="AT362" s="255"/>
      <c r="AU362" s="255"/>
      <c r="AV362" s="254"/>
      <c r="AW362" s="261"/>
    </row>
    <row r="363" spans="1:49" ht="27" customHeight="1">
      <c r="A363" s="254"/>
      <c r="B363" s="551"/>
      <c r="C363" s="321"/>
      <c r="D363" s="250"/>
      <c r="E363" s="251"/>
      <c r="F363" s="555"/>
      <c r="G363" s="551"/>
      <c r="H363" s="255"/>
      <c r="I363" s="555"/>
      <c r="J363" s="255"/>
      <c r="K363" s="255"/>
      <c r="L363" s="255"/>
      <c r="M363" s="255"/>
      <c r="N363" s="250"/>
      <c r="O363" s="255"/>
      <c r="P363" s="251"/>
      <c r="Q363" s="330"/>
      <c r="R363" s="260"/>
      <c r="S363" s="255"/>
      <c r="T363" s="255"/>
      <c r="U363" s="255"/>
      <c r="V363" s="255"/>
      <c r="W363" s="255"/>
      <c r="X363" s="259"/>
      <c r="Y363" s="252"/>
      <c r="Z363" s="551"/>
      <c r="AA363" s="321"/>
      <c r="AB363" s="250"/>
      <c r="AC363" s="251"/>
      <c r="AD363" s="555"/>
      <c r="AE363" s="551"/>
      <c r="AF363" s="255"/>
      <c r="AG363" s="555"/>
      <c r="AH363" s="255"/>
      <c r="AI363" s="255"/>
      <c r="AJ363" s="255"/>
      <c r="AK363" s="255"/>
      <c r="AL363" s="250"/>
      <c r="AM363" s="255"/>
      <c r="AN363" s="251"/>
      <c r="AO363" s="330"/>
      <c r="AP363" s="260"/>
      <c r="AQ363" s="255"/>
      <c r="AR363" s="255"/>
      <c r="AS363" s="255"/>
      <c r="AT363" s="255"/>
      <c r="AU363" s="255"/>
      <c r="AV363" s="254"/>
      <c r="AW363" s="261"/>
    </row>
    <row r="364" spans="1:49" ht="27" customHeight="1">
      <c r="A364" s="254"/>
      <c r="B364" s="551"/>
      <c r="C364" s="321"/>
      <c r="D364" s="250"/>
      <c r="E364" s="251"/>
      <c r="F364" s="555"/>
      <c r="G364" s="551"/>
      <c r="H364" s="255"/>
      <c r="I364" s="555"/>
      <c r="J364" s="255"/>
      <c r="K364" s="255"/>
      <c r="L364" s="255"/>
      <c r="M364" s="255"/>
      <c r="N364" s="250"/>
      <c r="O364" s="255"/>
      <c r="P364" s="251"/>
      <c r="Q364" s="330"/>
      <c r="R364" s="260"/>
      <c r="S364" s="255"/>
      <c r="T364" s="255"/>
      <c r="U364" s="255"/>
      <c r="V364" s="255"/>
      <c r="W364" s="255"/>
      <c r="X364" s="259"/>
      <c r="Y364" s="252"/>
      <c r="Z364" s="551"/>
      <c r="AA364" s="321"/>
      <c r="AB364" s="250"/>
      <c r="AC364" s="251"/>
      <c r="AD364" s="555"/>
      <c r="AE364" s="551"/>
      <c r="AF364" s="255"/>
      <c r="AG364" s="555"/>
      <c r="AH364" s="255"/>
      <c r="AI364" s="255"/>
      <c r="AJ364" s="255"/>
      <c r="AK364" s="255"/>
      <c r="AL364" s="250"/>
      <c r="AM364" s="255"/>
      <c r="AN364" s="251"/>
      <c r="AO364" s="330"/>
      <c r="AP364" s="260"/>
      <c r="AQ364" s="255"/>
      <c r="AR364" s="255"/>
      <c r="AS364" s="255"/>
      <c r="AT364" s="255"/>
      <c r="AU364" s="255"/>
      <c r="AV364" s="254"/>
      <c r="AW364" s="261"/>
    </row>
    <row r="365" spans="1:49" ht="27" customHeight="1">
      <c r="A365" s="254"/>
      <c r="B365" s="551"/>
      <c r="C365" s="321"/>
      <c r="D365" s="250"/>
      <c r="E365" s="251"/>
      <c r="F365" s="555"/>
      <c r="G365" s="551"/>
      <c r="H365" s="255"/>
      <c r="I365" s="555"/>
      <c r="J365" s="255"/>
      <c r="K365" s="255"/>
      <c r="L365" s="255"/>
      <c r="M365" s="255"/>
      <c r="N365" s="250"/>
      <c r="O365" s="255"/>
      <c r="P365" s="251"/>
      <c r="Q365" s="330"/>
      <c r="R365" s="260"/>
      <c r="S365" s="255"/>
      <c r="T365" s="255"/>
      <c r="U365" s="255"/>
      <c r="V365" s="255"/>
      <c r="W365" s="255"/>
      <c r="X365" s="259"/>
      <c r="Y365" s="252"/>
      <c r="Z365" s="551"/>
      <c r="AA365" s="321"/>
      <c r="AB365" s="250"/>
      <c r="AC365" s="251"/>
      <c r="AD365" s="555"/>
      <c r="AE365" s="551"/>
      <c r="AF365" s="255"/>
      <c r="AG365" s="555"/>
      <c r="AH365" s="255"/>
      <c r="AI365" s="255"/>
      <c r="AJ365" s="255"/>
      <c r="AK365" s="255"/>
      <c r="AL365" s="250"/>
      <c r="AM365" s="255"/>
      <c r="AN365" s="251"/>
      <c r="AO365" s="330"/>
      <c r="AP365" s="260"/>
      <c r="AQ365" s="255"/>
      <c r="AR365" s="255"/>
      <c r="AS365" s="255"/>
      <c r="AT365" s="255"/>
      <c r="AU365" s="255"/>
      <c r="AV365" s="254"/>
      <c r="AW365" s="261"/>
    </row>
    <row r="366" spans="1:49" ht="27" customHeight="1">
      <c r="A366" s="254"/>
      <c r="B366" s="551"/>
      <c r="C366" s="321"/>
      <c r="D366" s="250"/>
      <c r="E366" s="251"/>
      <c r="F366" s="555"/>
      <c r="G366" s="551"/>
      <c r="H366" s="255"/>
      <c r="I366" s="555"/>
      <c r="J366" s="255"/>
      <c r="K366" s="255"/>
      <c r="L366" s="255"/>
      <c r="M366" s="255"/>
      <c r="N366" s="250"/>
      <c r="O366" s="255"/>
      <c r="P366" s="251"/>
      <c r="Q366" s="330"/>
      <c r="R366" s="260"/>
      <c r="S366" s="255"/>
      <c r="T366" s="255"/>
      <c r="U366" s="255"/>
      <c r="V366" s="255"/>
      <c r="W366" s="255"/>
      <c r="X366" s="259"/>
      <c r="Y366" s="252"/>
      <c r="Z366" s="551"/>
      <c r="AA366" s="321"/>
      <c r="AB366" s="250"/>
      <c r="AC366" s="251"/>
      <c r="AD366" s="555"/>
      <c r="AE366" s="551"/>
      <c r="AF366" s="255"/>
      <c r="AG366" s="555"/>
      <c r="AH366" s="255"/>
      <c r="AI366" s="255"/>
      <c r="AJ366" s="255"/>
      <c r="AK366" s="255"/>
      <c r="AL366" s="250"/>
      <c r="AM366" s="255"/>
      <c r="AN366" s="251"/>
      <c r="AO366" s="330"/>
      <c r="AP366" s="260"/>
      <c r="AQ366" s="255"/>
      <c r="AR366" s="255"/>
      <c r="AS366" s="255"/>
      <c r="AT366" s="255"/>
      <c r="AU366" s="255"/>
      <c r="AV366" s="254"/>
      <c r="AW366" s="261"/>
    </row>
    <row r="367" spans="1:49" ht="27" customHeight="1">
      <c r="A367" s="254"/>
      <c r="B367" s="551"/>
      <c r="C367" s="321"/>
      <c r="D367" s="250"/>
      <c r="E367" s="251"/>
      <c r="F367" s="555"/>
      <c r="G367" s="551"/>
      <c r="H367" s="255"/>
      <c r="I367" s="555"/>
      <c r="J367" s="255"/>
      <c r="K367" s="255"/>
      <c r="L367" s="255"/>
      <c r="M367" s="255"/>
      <c r="N367" s="250"/>
      <c r="O367" s="255"/>
      <c r="P367" s="251"/>
      <c r="Q367" s="330"/>
      <c r="R367" s="260"/>
      <c r="S367" s="255"/>
      <c r="T367" s="255"/>
      <c r="U367" s="255"/>
      <c r="V367" s="255"/>
      <c r="W367" s="255"/>
      <c r="X367" s="259"/>
      <c r="Y367" s="252"/>
      <c r="Z367" s="551"/>
      <c r="AA367" s="321"/>
      <c r="AB367" s="250"/>
      <c r="AC367" s="251"/>
      <c r="AD367" s="555"/>
      <c r="AE367" s="551"/>
      <c r="AF367" s="255"/>
      <c r="AG367" s="555"/>
      <c r="AH367" s="255"/>
      <c r="AI367" s="255"/>
      <c r="AJ367" s="255"/>
      <c r="AK367" s="255"/>
      <c r="AL367" s="250"/>
      <c r="AM367" s="255"/>
      <c r="AN367" s="251"/>
      <c r="AO367" s="330"/>
      <c r="AP367" s="260"/>
      <c r="AQ367" s="255"/>
      <c r="AR367" s="255"/>
      <c r="AS367" s="255"/>
      <c r="AT367" s="255"/>
      <c r="AU367" s="255"/>
      <c r="AV367" s="254"/>
      <c r="AW367" s="261"/>
    </row>
    <row r="368" spans="1:49" ht="27" customHeight="1">
      <c r="A368" s="254"/>
      <c r="B368" s="551"/>
      <c r="C368" s="321"/>
      <c r="D368" s="250"/>
      <c r="E368" s="251"/>
      <c r="F368" s="555"/>
      <c r="G368" s="551"/>
      <c r="H368" s="255"/>
      <c r="I368" s="555"/>
      <c r="J368" s="255"/>
      <c r="K368" s="255"/>
      <c r="L368" s="255"/>
      <c r="M368" s="255"/>
      <c r="N368" s="250"/>
      <c r="O368" s="255"/>
      <c r="P368" s="251"/>
      <c r="Q368" s="330"/>
      <c r="R368" s="260"/>
      <c r="S368" s="255"/>
      <c r="T368" s="255"/>
      <c r="U368" s="255"/>
      <c r="V368" s="255"/>
      <c r="W368" s="255"/>
      <c r="X368" s="259"/>
      <c r="Y368" s="252"/>
      <c r="Z368" s="551"/>
      <c r="AA368" s="321"/>
      <c r="AB368" s="250"/>
      <c r="AC368" s="251"/>
      <c r="AD368" s="555"/>
      <c r="AE368" s="551"/>
      <c r="AF368" s="255"/>
      <c r="AG368" s="555"/>
      <c r="AH368" s="255"/>
      <c r="AI368" s="255"/>
      <c r="AJ368" s="255"/>
      <c r="AK368" s="255"/>
      <c r="AL368" s="250"/>
      <c r="AM368" s="255"/>
      <c r="AN368" s="251"/>
      <c r="AO368" s="330"/>
      <c r="AP368" s="260"/>
      <c r="AQ368" s="255"/>
      <c r="AR368" s="255"/>
      <c r="AS368" s="255"/>
      <c r="AT368" s="255"/>
      <c r="AU368" s="255"/>
      <c r="AV368" s="254"/>
      <c r="AW368" s="261"/>
    </row>
    <row r="369" spans="1:49" ht="27" customHeight="1">
      <c r="A369" s="254"/>
      <c r="B369" s="551"/>
      <c r="C369" s="321"/>
      <c r="D369" s="250"/>
      <c r="E369" s="251"/>
      <c r="F369" s="555"/>
      <c r="G369" s="551"/>
      <c r="H369" s="255"/>
      <c r="I369" s="555"/>
      <c r="J369" s="255"/>
      <c r="K369" s="255"/>
      <c r="L369" s="255"/>
      <c r="M369" s="255"/>
      <c r="N369" s="250"/>
      <c r="O369" s="255"/>
      <c r="P369" s="251"/>
      <c r="Q369" s="330"/>
      <c r="R369" s="260"/>
      <c r="S369" s="255"/>
      <c r="T369" s="255"/>
      <c r="U369" s="255"/>
      <c r="V369" s="255"/>
      <c r="W369" s="255"/>
      <c r="X369" s="259"/>
      <c r="Y369" s="252"/>
      <c r="Z369" s="551"/>
      <c r="AA369" s="321"/>
      <c r="AB369" s="250"/>
      <c r="AC369" s="251"/>
      <c r="AD369" s="555"/>
      <c r="AE369" s="551"/>
      <c r="AF369" s="255"/>
      <c r="AG369" s="555"/>
      <c r="AH369" s="255"/>
      <c r="AI369" s="255"/>
      <c r="AJ369" s="255"/>
      <c r="AK369" s="255"/>
      <c r="AL369" s="250"/>
      <c r="AM369" s="255"/>
      <c r="AN369" s="251"/>
      <c r="AO369" s="330"/>
      <c r="AP369" s="260"/>
      <c r="AQ369" s="255"/>
      <c r="AR369" s="255"/>
      <c r="AS369" s="255"/>
      <c r="AT369" s="255"/>
      <c r="AU369" s="255"/>
      <c r="AV369" s="254"/>
      <c r="AW369" s="261"/>
    </row>
    <row r="370" spans="1:49" ht="27" customHeight="1">
      <c r="A370" s="254"/>
      <c r="B370" s="551"/>
      <c r="C370" s="321"/>
      <c r="D370" s="250"/>
      <c r="E370" s="251"/>
      <c r="F370" s="555"/>
      <c r="G370" s="551"/>
      <c r="H370" s="255"/>
      <c r="I370" s="555"/>
      <c r="J370" s="255"/>
      <c r="K370" s="255"/>
      <c r="L370" s="255"/>
      <c r="M370" s="255"/>
      <c r="N370" s="250"/>
      <c r="O370" s="255"/>
      <c r="P370" s="251"/>
      <c r="Q370" s="330"/>
      <c r="R370" s="260"/>
      <c r="S370" s="255"/>
      <c r="T370" s="255"/>
      <c r="U370" s="255"/>
      <c r="V370" s="255"/>
      <c r="W370" s="255"/>
      <c r="X370" s="259"/>
      <c r="Y370" s="252"/>
      <c r="Z370" s="551"/>
      <c r="AA370" s="321"/>
      <c r="AB370" s="250"/>
      <c r="AC370" s="251"/>
      <c r="AD370" s="555"/>
      <c r="AE370" s="551"/>
      <c r="AF370" s="255"/>
      <c r="AG370" s="555"/>
      <c r="AH370" s="255"/>
      <c r="AI370" s="255"/>
      <c r="AJ370" s="255"/>
      <c r="AK370" s="255"/>
      <c r="AL370" s="250"/>
      <c r="AM370" s="255"/>
      <c r="AN370" s="251"/>
      <c r="AO370" s="330"/>
      <c r="AP370" s="260"/>
      <c r="AQ370" s="255"/>
      <c r="AR370" s="255"/>
      <c r="AS370" s="255"/>
      <c r="AT370" s="255"/>
      <c r="AU370" s="255"/>
      <c r="AV370" s="254"/>
      <c r="AW370" s="261"/>
    </row>
    <row r="371" spans="1:49" ht="27" customHeight="1">
      <c r="A371" s="254"/>
      <c r="B371" s="551"/>
      <c r="C371" s="321"/>
      <c r="D371" s="250"/>
      <c r="E371" s="251"/>
      <c r="F371" s="555"/>
      <c r="G371" s="551"/>
      <c r="H371" s="255"/>
      <c r="I371" s="555"/>
      <c r="J371" s="255"/>
      <c r="K371" s="255"/>
      <c r="L371" s="255"/>
      <c r="M371" s="255"/>
      <c r="N371" s="250"/>
      <c r="O371" s="255"/>
      <c r="P371" s="251"/>
      <c r="Q371" s="330"/>
      <c r="R371" s="260"/>
      <c r="S371" s="255"/>
      <c r="T371" s="255"/>
      <c r="U371" s="255"/>
      <c r="V371" s="255"/>
      <c r="W371" s="255"/>
      <c r="X371" s="259"/>
      <c r="Y371" s="252"/>
      <c r="Z371" s="551"/>
      <c r="AA371" s="321"/>
      <c r="AB371" s="250"/>
      <c r="AC371" s="251"/>
      <c r="AD371" s="555"/>
      <c r="AE371" s="551"/>
      <c r="AF371" s="255"/>
      <c r="AG371" s="555"/>
      <c r="AH371" s="255"/>
      <c r="AI371" s="255"/>
      <c r="AJ371" s="255"/>
      <c r="AK371" s="255"/>
      <c r="AL371" s="250"/>
      <c r="AM371" s="255"/>
      <c r="AN371" s="251"/>
      <c r="AO371" s="330"/>
      <c r="AP371" s="260"/>
      <c r="AQ371" s="255"/>
      <c r="AR371" s="255"/>
      <c r="AS371" s="255"/>
      <c r="AT371" s="255"/>
      <c r="AU371" s="255"/>
      <c r="AV371" s="254"/>
      <c r="AW371" s="261"/>
    </row>
    <row r="372" spans="1:49" ht="27" customHeight="1">
      <c r="A372" s="254"/>
      <c r="B372" s="551"/>
      <c r="C372" s="321"/>
      <c r="D372" s="250"/>
      <c r="E372" s="251"/>
      <c r="F372" s="555"/>
      <c r="G372" s="551"/>
      <c r="H372" s="255"/>
      <c r="I372" s="555"/>
      <c r="J372" s="255"/>
      <c r="K372" s="255"/>
      <c r="L372" s="255"/>
      <c r="M372" s="255"/>
      <c r="N372" s="250"/>
      <c r="O372" s="255"/>
      <c r="P372" s="251"/>
      <c r="Q372" s="330"/>
      <c r="R372" s="260"/>
      <c r="S372" s="255"/>
      <c r="T372" s="255"/>
      <c r="U372" s="255"/>
      <c r="V372" s="255"/>
      <c r="W372" s="255"/>
      <c r="X372" s="259"/>
      <c r="Y372" s="252"/>
      <c r="Z372" s="551"/>
      <c r="AA372" s="321"/>
      <c r="AB372" s="250"/>
      <c r="AC372" s="251"/>
      <c r="AD372" s="555"/>
      <c r="AE372" s="551"/>
      <c r="AF372" s="255"/>
      <c r="AG372" s="555"/>
      <c r="AH372" s="255"/>
      <c r="AI372" s="255"/>
      <c r="AJ372" s="255"/>
      <c r="AK372" s="255"/>
      <c r="AL372" s="250"/>
      <c r="AM372" s="255"/>
      <c r="AN372" s="251"/>
      <c r="AO372" s="330"/>
      <c r="AP372" s="260"/>
      <c r="AQ372" s="255"/>
      <c r="AR372" s="255"/>
      <c r="AS372" s="255"/>
      <c r="AT372" s="255"/>
      <c r="AU372" s="255"/>
      <c r="AV372" s="254"/>
      <c r="AW372" s="261"/>
    </row>
    <row r="373" spans="1:49" ht="27" customHeight="1">
      <c r="A373" s="254"/>
      <c r="B373" s="551"/>
      <c r="C373" s="321"/>
      <c r="D373" s="250"/>
      <c r="E373" s="251"/>
      <c r="F373" s="555"/>
      <c r="G373" s="551"/>
      <c r="H373" s="255"/>
      <c r="I373" s="555"/>
      <c r="J373" s="255"/>
      <c r="K373" s="255"/>
      <c r="L373" s="255"/>
      <c r="M373" s="255"/>
      <c r="N373" s="250"/>
      <c r="O373" s="255"/>
      <c r="P373" s="251"/>
      <c r="Q373" s="330"/>
      <c r="R373" s="260"/>
      <c r="S373" s="255"/>
      <c r="T373" s="255"/>
      <c r="U373" s="255"/>
      <c r="V373" s="255"/>
      <c r="W373" s="255"/>
      <c r="X373" s="259"/>
      <c r="Y373" s="252"/>
      <c r="Z373" s="551"/>
      <c r="AA373" s="321"/>
      <c r="AB373" s="250"/>
      <c r="AC373" s="251"/>
      <c r="AD373" s="555"/>
      <c r="AE373" s="551"/>
      <c r="AF373" s="255"/>
      <c r="AG373" s="555"/>
      <c r="AH373" s="255"/>
      <c r="AI373" s="255"/>
      <c r="AJ373" s="255"/>
      <c r="AK373" s="255"/>
      <c r="AL373" s="250"/>
      <c r="AM373" s="255"/>
      <c r="AN373" s="251"/>
      <c r="AO373" s="330"/>
      <c r="AP373" s="260"/>
      <c r="AQ373" s="255"/>
      <c r="AR373" s="255"/>
      <c r="AS373" s="255"/>
      <c r="AT373" s="255"/>
      <c r="AU373" s="255"/>
      <c r="AV373" s="254"/>
      <c r="AW373" s="261"/>
    </row>
    <row r="374" spans="1:49" ht="27" customHeight="1">
      <c r="A374" s="254"/>
      <c r="B374" s="551"/>
      <c r="C374" s="321"/>
      <c r="D374" s="250"/>
      <c r="E374" s="251"/>
      <c r="F374" s="555"/>
      <c r="G374" s="551"/>
      <c r="H374" s="255"/>
      <c r="I374" s="555"/>
      <c r="J374" s="255"/>
      <c r="K374" s="255"/>
      <c r="L374" s="255"/>
      <c r="M374" s="255"/>
      <c r="N374" s="250"/>
      <c r="O374" s="255"/>
      <c r="P374" s="251"/>
      <c r="Q374" s="330"/>
      <c r="R374" s="260"/>
      <c r="S374" s="255"/>
      <c r="T374" s="255"/>
      <c r="U374" s="255"/>
      <c r="V374" s="255"/>
      <c r="W374" s="255"/>
      <c r="X374" s="259"/>
      <c r="Y374" s="252"/>
      <c r="Z374" s="551"/>
      <c r="AA374" s="321"/>
      <c r="AB374" s="250"/>
      <c r="AC374" s="251"/>
      <c r="AD374" s="555"/>
      <c r="AE374" s="551"/>
      <c r="AF374" s="255"/>
      <c r="AG374" s="555"/>
      <c r="AH374" s="255"/>
      <c r="AI374" s="255"/>
      <c r="AJ374" s="255"/>
      <c r="AK374" s="255"/>
      <c r="AL374" s="250"/>
      <c r="AM374" s="255"/>
      <c r="AN374" s="251"/>
      <c r="AO374" s="330"/>
      <c r="AP374" s="260"/>
      <c r="AQ374" s="255"/>
      <c r="AR374" s="255"/>
      <c r="AS374" s="255"/>
      <c r="AT374" s="255"/>
      <c r="AU374" s="255"/>
      <c r="AV374" s="254"/>
      <c r="AW374" s="261"/>
    </row>
    <row r="375" spans="1:49" ht="27" customHeight="1">
      <c r="A375" s="254"/>
      <c r="B375" s="551"/>
      <c r="C375" s="321"/>
      <c r="D375" s="250"/>
      <c r="E375" s="251"/>
      <c r="F375" s="555"/>
      <c r="G375" s="551"/>
      <c r="H375" s="255"/>
      <c r="I375" s="555"/>
      <c r="J375" s="255"/>
      <c r="K375" s="255"/>
      <c r="L375" s="255"/>
      <c r="M375" s="255"/>
      <c r="N375" s="250"/>
      <c r="O375" s="255"/>
      <c r="P375" s="251"/>
      <c r="Q375" s="330"/>
      <c r="R375" s="260"/>
      <c r="S375" s="255"/>
      <c r="T375" s="255"/>
      <c r="U375" s="255"/>
      <c r="V375" s="255"/>
      <c r="W375" s="255"/>
      <c r="X375" s="259"/>
      <c r="Y375" s="252"/>
      <c r="Z375" s="551"/>
      <c r="AA375" s="321"/>
      <c r="AB375" s="250"/>
      <c r="AC375" s="251"/>
      <c r="AD375" s="555"/>
      <c r="AE375" s="551"/>
      <c r="AF375" s="255"/>
      <c r="AG375" s="555"/>
      <c r="AH375" s="255"/>
      <c r="AI375" s="255"/>
      <c r="AJ375" s="255"/>
      <c r="AK375" s="255"/>
      <c r="AL375" s="250"/>
      <c r="AM375" s="255"/>
      <c r="AN375" s="251"/>
      <c r="AO375" s="330"/>
      <c r="AP375" s="260"/>
      <c r="AQ375" s="255"/>
      <c r="AR375" s="255"/>
      <c r="AS375" s="255"/>
      <c r="AT375" s="255"/>
      <c r="AU375" s="255"/>
      <c r="AV375" s="254"/>
      <c r="AW375" s="261"/>
    </row>
    <row r="376" spans="1:49" ht="27" customHeight="1">
      <c r="A376" s="254"/>
      <c r="B376" s="551"/>
      <c r="C376" s="321"/>
      <c r="D376" s="250"/>
      <c r="E376" s="251"/>
      <c r="F376" s="555"/>
      <c r="G376" s="551"/>
      <c r="H376" s="255"/>
      <c r="I376" s="555"/>
      <c r="J376" s="255"/>
      <c r="K376" s="255"/>
      <c r="L376" s="255"/>
      <c r="M376" s="255"/>
      <c r="N376" s="250"/>
      <c r="O376" s="255"/>
      <c r="P376" s="251"/>
      <c r="Q376" s="330"/>
      <c r="R376" s="260"/>
      <c r="S376" s="255"/>
      <c r="T376" s="255"/>
      <c r="U376" s="255"/>
      <c r="V376" s="255"/>
      <c r="W376" s="255"/>
      <c r="X376" s="259"/>
      <c r="Y376" s="252"/>
      <c r="Z376" s="551"/>
      <c r="AA376" s="321"/>
      <c r="AB376" s="250"/>
      <c r="AC376" s="251"/>
      <c r="AD376" s="555"/>
      <c r="AE376" s="551"/>
      <c r="AF376" s="255"/>
      <c r="AG376" s="555"/>
      <c r="AH376" s="255"/>
      <c r="AI376" s="255"/>
      <c r="AJ376" s="255"/>
      <c r="AK376" s="255"/>
      <c r="AL376" s="250"/>
      <c r="AM376" s="255"/>
      <c r="AN376" s="251"/>
      <c r="AO376" s="330"/>
      <c r="AP376" s="260"/>
      <c r="AQ376" s="255"/>
      <c r="AR376" s="255"/>
      <c r="AS376" s="255"/>
      <c r="AT376" s="255"/>
      <c r="AU376" s="255"/>
      <c r="AV376" s="254"/>
      <c r="AW376" s="261"/>
    </row>
    <row r="377" spans="1:49" ht="27" customHeight="1">
      <c r="A377" s="254"/>
      <c r="B377" s="551"/>
      <c r="C377" s="321"/>
      <c r="D377" s="250"/>
      <c r="E377" s="251"/>
      <c r="F377" s="555"/>
      <c r="G377" s="551"/>
      <c r="H377" s="255"/>
      <c r="I377" s="555"/>
      <c r="J377" s="255"/>
      <c r="K377" s="255"/>
      <c r="L377" s="255"/>
      <c r="M377" s="255"/>
      <c r="N377" s="250"/>
      <c r="O377" s="255"/>
      <c r="P377" s="251"/>
      <c r="Q377" s="330"/>
      <c r="R377" s="260"/>
      <c r="S377" s="255"/>
      <c r="T377" s="255"/>
      <c r="U377" s="255"/>
      <c r="V377" s="255"/>
      <c r="W377" s="255"/>
      <c r="X377" s="259"/>
      <c r="Y377" s="252"/>
      <c r="Z377" s="551"/>
      <c r="AA377" s="321"/>
      <c r="AB377" s="250"/>
      <c r="AC377" s="251"/>
      <c r="AD377" s="555"/>
      <c r="AE377" s="551"/>
      <c r="AF377" s="255"/>
      <c r="AG377" s="555"/>
      <c r="AH377" s="255"/>
      <c r="AI377" s="255"/>
      <c r="AJ377" s="255"/>
      <c r="AK377" s="255"/>
      <c r="AL377" s="250"/>
      <c r="AM377" s="255"/>
      <c r="AN377" s="251"/>
      <c r="AO377" s="330"/>
      <c r="AP377" s="260"/>
      <c r="AQ377" s="255"/>
      <c r="AR377" s="255"/>
      <c r="AS377" s="255"/>
      <c r="AT377" s="255"/>
      <c r="AU377" s="255"/>
      <c r="AV377" s="254"/>
      <c r="AW377" s="261"/>
    </row>
    <row r="378" spans="1:49" ht="27" customHeight="1">
      <c r="A378" s="254"/>
      <c r="B378" s="551"/>
      <c r="C378" s="321"/>
      <c r="D378" s="250"/>
      <c r="E378" s="251"/>
      <c r="F378" s="555"/>
      <c r="G378" s="551"/>
      <c r="H378" s="255"/>
      <c r="I378" s="555"/>
      <c r="J378" s="255"/>
      <c r="K378" s="255"/>
      <c r="L378" s="255"/>
      <c r="M378" s="255"/>
      <c r="N378" s="250"/>
      <c r="O378" s="255"/>
      <c r="P378" s="251"/>
      <c r="Q378" s="330"/>
      <c r="R378" s="260"/>
      <c r="S378" s="255"/>
      <c r="T378" s="255"/>
      <c r="U378" s="255"/>
      <c r="V378" s="255"/>
      <c r="W378" s="255"/>
      <c r="X378" s="259"/>
      <c r="Y378" s="252"/>
      <c r="Z378" s="551"/>
      <c r="AA378" s="321"/>
      <c r="AB378" s="250"/>
      <c r="AC378" s="251"/>
      <c r="AD378" s="555"/>
      <c r="AE378" s="551"/>
      <c r="AF378" s="255"/>
      <c r="AG378" s="555"/>
      <c r="AH378" s="255"/>
      <c r="AI378" s="255"/>
      <c r="AJ378" s="255"/>
      <c r="AK378" s="255"/>
      <c r="AL378" s="250"/>
      <c r="AM378" s="255"/>
      <c r="AN378" s="251"/>
      <c r="AO378" s="330"/>
      <c r="AP378" s="260"/>
      <c r="AQ378" s="255"/>
      <c r="AR378" s="255"/>
      <c r="AS378" s="255"/>
      <c r="AT378" s="255"/>
      <c r="AU378" s="255"/>
      <c r="AV378" s="254"/>
      <c r="AW378" s="261"/>
    </row>
    <row r="379" spans="1:49" ht="27" customHeight="1">
      <c r="A379" s="254"/>
      <c r="B379" s="551"/>
      <c r="C379" s="321"/>
      <c r="D379" s="250"/>
      <c r="E379" s="251"/>
      <c r="F379" s="555"/>
      <c r="G379" s="551"/>
      <c r="H379" s="255"/>
      <c r="I379" s="555"/>
      <c r="J379" s="255"/>
      <c r="K379" s="255"/>
      <c r="L379" s="255"/>
      <c r="M379" s="255"/>
      <c r="N379" s="250"/>
      <c r="O379" s="255"/>
      <c r="P379" s="251"/>
      <c r="Q379" s="330"/>
      <c r="R379" s="260"/>
      <c r="S379" s="255"/>
      <c r="T379" s="255"/>
      <c r="U379" s="255"/>
      <c r="V379" s="255"/>
      <c r="W379" s="255"/>
      <c r="X379" s="259"/>
      <c r="Y379" s="252"/>
      <c r="Z379" s="551"/>
      <c r="AA379" s="321"/>
      <c r="AB379" s="250"/>
      <c r="AC379" s="251"/>
      <c r="AD379" s="555"/>
      <c r="AE379" s="551"/>
      <c r="AF379" s="255"/>
      <c r="AG379" s="555"/>
      <c r="AH379" s="255"/>
      <c r="AI379" s="255"/>
      <c r="AJ379" s="255"/>
      <c r="AK379" s="255"/>
      <c r="AL379" s="250"/>
      <c r="AM379" s="255"/>
      <c r="AN379" s="251"/>
      <c r="AO379" s="330"/>
      <c r="AP379" s="260"/>
      <c r="AQ379" s="255"/>
      <c r="AR379" s="255"/>
      <c r="AS379" s="255"/>
      <c r="AT379" s="255"/>
      <c r="AU379" s="255"/>
      <c r="AV379" s="254"/>
      <c r="AW379" s="261"/>
    </row>
    <row r="380" spans="1:49" ht="27" customHeight="1">
      <c r="A380" s="254"/>
      <c r="B380" s="551"/>
      <c r="C380" s="321"/>
      <c r="D380" s="250"/>
      <c r="E380" s="251"/>
      <c r="F380" s="555"/>
      <c r="G380" s="551"/>
      <c r="H380" s="255"/>
      <c r="I380" s="555"/>
      <c r="J380" s="255"/>
      <c r="K380" s="255"/>
      <c r="L380" s="255"/>
      <c r="M380" s="255"/>
      <c r="N380" s="250"/>
      <c r="O380" s="255"/>
      <c r="P380" s="251"/>
      <c r="Q380" s="330"/>
      <c r="R380" s="260"/>
      <c r="S380" s="255"/>
      <c r="T380" s="255"/>
      <c r="U380" s="255"/>
      <c r="V380" s="255"/>
      <c r="W380" s="255"/>
      <c r="X380" s="259"/>
      <c r="Y380" s="252"/>
      <c r="Z380" s="551"/>
      <c r="AA380" s="321"/>
      <c r="AB380" s="250"/>
      <c r="AC380" s="251"/>
      <c r="AD380" s="555"/>
      <c r="AE380" s="551"/>
      <c r="AF380" s="255"/>
      <c r="AG380" s="555"/>
      <c r="AH380" s="255"/>
      <c r="AI380" s="255"/>
      <c r="AJ380" s="255"/>
      <c r="AK380" s="255"/>
      <c r="AL380" s="250"/>
      <c r="AM380" s="255"/>
      <c r="AN380" s="251"/>
      <c r="AO380" s="330"/>
      <c r="AP380" s="260"/>
      <c r="AQ380" s="255"/>
      <c r="AR380" s="255"/>
      <c r="AS380" s="255"/>
      <c r="AT380" s="255"/>
      <c r="AU380" s="255"/>
      <c r="AV380" s="254"/>
      <c r="AW380" s="261"/>
    </row>
    <row r="381" spans="1:49" ht="27" customHeight="1">
      <c r="A381" s="254"/>
      <c r="B381" s="551"/>
      <c r="C381" s="321"/>
      <c r="D381" s="250"/>
      <c r="E381" s="251"/>
      <c r="F381" s="555"/>
      <c r="G381" s="551"/>
      <c r="H381" s="255"/>
      <c r="I381" s="555"/>
      <c r="J381" s="255"/>
      <c r="K381" s="255"/>
      <c r="L381" s="255"/>
      <c r="M381" s="255"/>
      <c r="N381" s="250"/>
      <c r="O381" s="255"/>
      <c r="P381" s="251"/>
      <c r="Q381" s="330"/>
      <c r="R381" s="260"/>
      <c r="S381" s="255"/>
      <c r="T381" s="255"/>
      <c r="U381" s="255"/>
      <c r="V381" s="255"/>
      <c r="W381" s="255"/>
      <c r="X381" s="259"/>
      <c r="Y381" s="252"/>
      <c r="Z381" s="551"/>
      <c r="AA381" s="321"/>
      <c r="AB381" s="250"/>
      <c r="AC381" s="251"/>
      <c r="AD381" s="555"/>
      <c r="AE381" s="551"/>
      <c r="AF381" s="255"/>
      <c r="AG381" s="555"/>
      <c r="AH381" s="255"/>
      <c r="AI381" s="255"/>
      <c r="AJ381" s="255"/>
      <c r="AK381" s="255"/>
      <c r="AL381" s="250"/>
      <c r="AM381" s="255"/>
      <c r="AN381" s="251"/>
      <c r="AO381" s="330"/>
      <c r="AP381" s="260"/>
      <c r="AQ381" s="255"/>
      <c r="AR381" s="255"/>
      <c r="AS381" s="255"/>
      <c r="AT381" s="255"/>
      <c r="AU381" s="255"/>
      <c r="AV381" s="254"/>
      <c r="AW381" s="261"/>
    </row>
    <row r="382" spans="1:49" ht="27" customHeight="1">
      <c r="A382" s="254"/>
      <c r="B382" s="551"/>
      <c r="C382" s="321"/>
      <c r="D382" s="250"/>
      <c r="E382" s="251"/>
      <c r="F382" s="555"/>
      <c r="G382" s="551"/>
      <c r="H382" s="255"/>
      <c r="I382" s="555"/>
      <c r="J382" s="255"/>
      <c r="K382" s="255"/>
      <c r="L382" s="255"/>
      <c r="M382" s="255"/>
      <c r="N382" s="250"/>
      <c r="O382" s="255"/>
      <c r="P382" s="251"/>
      <c r="Q382" s="330"/>
      <c r="R382" s="260"/>
      <c r="S382" s="255"/>
      <c r="T382" s="255"/>
      <c r="U382" s="255"/>
      <c r="V382" s="255"/>
      <c r="W382" s="255"/>
      <c r="X382" s="259"/>
      <c r="Y382" s="252"/>
      <c r="Z382" s="551"/>
      <c r="AA382" s="321"/>
      <c r="AB382" s="250"/>
      <c r="AC382" s="251"/>
      <c r="AD382" s="555"/>
      <c r="AE382" s="551"/>
      <c r="AF382" s="255"/>
      <c r="AG382" s="555"/>
      <c r="AH382" s="255"/>
      <c r="AI382" s="255"/>
      <c r="AJ382" s="255"/>
      <c r="AK382" s="255"/>
      <c r="AL382" s="250"/>
      <c r="AM382" s="255"/>
      <c r="AN382" s="251"/>
      <c r="AO382" s="330"/>
      <c r="AP382" s="260"/>
      <c r="AQ382" s="255"/>
      <c r="AR382" s="255"/>
      <c r="AS382" s="255"/>
      <c r="AT382" s="255"/>
      <c r="AU382" s="255"/>
      <c r="AV382" s="254"/>
      <c r="AW382" s="261"/>
    </row>
    <row r="383" spans="1:49" ht="27" customHeight="1">
      <c r="A383" s="254"/>
      <c r="B383" s="551"/>
      <c r="C383" s="321"/>
      <c r="D383" s="250"/>
      <c r="E383" s="251"/>
      <c r="F383" s="555"/>
      <c r="G383" s="551"/>
      <c r="H383" s="255"/>
      <c r="I383" s="555"/>
      <c r="J383" s="255"/>
      <c r="K383" s="255"/>
      <c r="L383" s="255"/>
      <c r="M383" s="255"/>
      <c r="N383" s="250"/>
      <c r="O383" s="255"/>
      <c r="P383" s="251"/>
      <c r="Q383" s="330"/>
      <c r="R383" s="260"/>
      <c r="S383" s="255"/>
      <c r="T383" s="255"/>
      <c r="U383" s="255"/>
      <c r="V383" s="255"/>
      <c r="W383" s="255"/>
      <c r="X383" s="259"/>
      <c r="Y383" s="252"/>
      <c r="Z383" s="551"/>
      <c r="AA383" s="321"/>
      <c r="AB383" s="250"/>
      <c r="AC383" s="251"/>
      <c r="AD383" s="555"/>
      <c r="AE383" s="551"/>
      <c r="AF383" s="255"/>
      <c r="AG383" s="555"/>
      <c r="AH383" s="255"/>
      <c r="AI383" s="255"/>
      <c r="AJ383" s="255"/>
      <c r="AK383" s="255"/>
      <c r="AL383" s="250"/>
      <c r="AM383" s="255"/>
      <c r="AN383" s="251"/>
      <c r="AO383" s="330"/>
      <c r="AP383" s="260"/>
      <c r="AQ383" s="255"/>
      <c r="AR383" s="255"/>
      <c r="AS383" s="255"/>
      <c r="AT383" s="255"/>
      <c r="AU383" s="255"/>
      <c r="AV383" s="254"/>
      <c r="AW383" s="261"/>
    </row>
    <row r="384" spans="1:49" ht="27" customHeight="1">
      <c r="A384" s="254"/>
      <c r="B384" s="551"/>
      <c r="C384" s="321"/>
      <c r="D384" s="250"/>
      <c r="E384" s="251"/>
      <c r="F384" s="555"/>
      <c r="G384" s="551"/>
      <c r="H384" s="255"/>
      <c r="I384" s="555"/>
      <c r="J384" s="255"/>
      <c r="K384" s="255"/>
      <c r="L384" s="255"/>
      <c r="M384" s="255"/>
      <c r="N384" s="250"/>
      <c r="O384" s="255"/>
      <c r="P384" s="251"/>
      <c r="Q384" s="330"/>
      <c r="R384" s="260"/>
      <c r="S384" s="255"/>
      <c r="T384" s="255"/>
      <c r="U384" s="255"/>
      <c r="V384" s="255"/>
      <c r="W384" s="255"/>
      <c r="X384" s="259"/>
      <c r="Y384" s="252"/>
      <c r="Z384" s="551"/>
      <c r="AA384" s="321"/>
      <c r="AB384" s="250"/>
      <c r="AC384" s="251"/>
      <c r="AD384" s="555"/>
      <c r="AE384" s="551"/>
      <c r="AF384" s="255"/>
      <c r="AG384" s="555"/>
      <c r="AH384" s="255"/>
      <c r="AI384" s="255"/>
      <c r="AJ384" s="255"/>
      <c r="AK384" s="255"/>
      <c r="AL384" s="250"/>
      <c r="AM384" s="255"/>
      <c r="AN384" s="251"/>
      <c r="AO384" s="330"/>
      <c r="AP384" s="260"/>
      <c r="AQ384" s="255"/>
      <c r="AR384" s="255"/>
      <c r="AS384" s="255"/>
      <c r="AT384" s="255"/>
      <c r="AU384" s="255"/>
      <c r="AV384" s="254"/>
      <c r="AW384" s="261"/>
    </row>
    <row r="385" spans="1:49" ht="27" customHeight="1">
      <c r="A385" s="254"/>
      <c r="B385" s="551"/>
      <c r="C385" s="321"/>
      <c r="D385" s="250"/>
      <c r="E385" s="251"/>
      <c r="F385" s="555"/>
      <c r="G385" s="551"/>
      <c r="H385" s="255"/>
      <c r="I385" s="555"/>
      <c r="J385" s="255"/>
      <c r="K385" s="255"/>
      <c r="L385" s="255"/>
      <c r="M385" s="255"/>
      <c r="N385" s="250"/>
      <c r="O385" s="255"/>
      <c r="P385" s="251"/>
      <c r="Q385" s="330"/>
      <c r="R385" s="260"/>
      <c r="S385" s="255"/>
      <c r="T385" s="255"/>
      <c r="U385" s="255"/>
      <c r="V385" s="255"/>
      <c r="W385" s="255"/>
      <c r="X385" s="259"/>
      <c r="Y385" s="252"/>
      <c r="Z385" s="551"/>
      <c r="AA385" s="321"/>
      <c r="AB385" s="250"/>
      <c r="AC385" s="251"/>
      <c r="AD385" s="555"/>
      <c r="AE385" s="551"/>
      <c r="AF385" s="255"/>
      <c r="AG385" s="555"/>
      <c r="AH385" s="255"/>
      <c r="AI385" s="255"/>
      <c r="AJ385" s="255"/>
      <c r="AK385" s="255"/>
      <c r="AL385" s="250"/>
      <c r="AM385" s="255"/>
      <c r="AN385" s="251"/>
      <c r="AO385" s="330"/>
      <c r="AP385" s="260"/>
      <c r="AQ385" s="255"/>
      <c r="AR385" s="255"/>
      <c r="AS385" s="255"/>
      <c r="AT385" s="255"/>
      <c r="AU385" s="255"/>
      <c r="AV385" s="254"/>
      <c r="AW385" s="261"/>
    </row>
    <row r="386" spans="1:49" ht="27" customHeight="1">
      <c r="A386" s="254"/>
      <c r="B386" s="551"/>
      <c r="C386" s="321"/>
      <c r="D386" s="250"/>
      <c r="E386" s="251"/>
      <c r="F386" s="555"/>
      <c r="G386" s="551"/>
      <c r="H386" s="255"/>
      <c r="I386" s="555"/>
      <c r="J386" s="255"/>
      <c r="K386" s="255"/>
      <c r="L386" s="255"/>
      <c r="M386" s="255"/>
      <c r="N386" s="250"/>
      <c r="O386" s="255"/>
      <c r="P386" s="251"/>
      <c r="Q386" s="330"/>
      <c r="R386" s="260"/>
      <c r="S386" s="255"/>
      <c r="T386" s="255"/>
      <c r="U386" s="255"/>
      <c r="V386" s="255"/>
      <c r="W386" s="255"/>
      <c r="X386" s="259"/>
      <c r="Y386" s="252"/>
      <c r="Z386" s="551"/>
      <c r="AA386" s="321"/>
      <c r="AB386" s="250"/>
      <c r="AC386" s="251"/>
      <c r="AD386" s="555"/>
      <c r="AE386" s="551"/>
      <c r="AF386" s="255"/>
      <c r="AG386" s="555"/>
      <c r="AH386" s="255"/>
      <c r="AI386" s="255"/>
      <c r="AJ386" s="255"/>
      <c r="AK386" s="255"/>
      <c r="AL386" s="250"/>
      <c r="AM386" s="255"/>
      <c r="AN386" s="251"/>
      <c r="AO386" s="330"/>
      <c r="AP386" s="260"/>
      <c r="AQ386" s="255"/>
      <c r="AR386" s="255"/>
      <c r="AS386" s="255"/>
      <c r="AT386" s="255"/>
      <c r="AU386" s="255"/>
      <c r="AV386" s="254"/>
      <c r="AW386" s="261"/>
    </row>
    <row r="387" spans="1:49" ht="27" customHeight="1">
      <c r="A387" s="254"/>
      <c r="B387" s="551"/>
      <c r="C387" s="321"/>
      <c r="D387" s="250"/>
      <c r="E387" s="251"/>
      <c r="F387" s="555"/>
      <c r="G387" s="551"/>
      <c r="H387" s="255"/>
      <c r="I387" s="555"/>
      <c r="J387" s="255"/>
      <c r="K387" s="255"/>
      <c r="L387" s="255"/>
      <c r="M387" s="255"/>
      <c r="N387" s="250"/>
      <c r="O387" s="255"/>
      <c r="P387" s="251"/>
      <c r="Q387" s="330"/>
      <c r="R387" s="260"/>
      <c r="S387" s="255"/>
      <c r="T387" s="255"/>
      <c r="U387" s="255"/>
      <c r="V387" s="255"/>
      <c r="W387" s="255"/>
      <c r="X387" s="259"/>
      <c r="Y387" s="252"/>
      <c r="Z387" s="551"/>
      <c r="AA387" s="321"/>
      <c r="AB387" s="250"/>
      <c r="AC387" s="251"/>
      <c r="AD387" s="555"/>
      <c r="AE387" s="551"/>
      <c r="AF387" s="255"/>
      <c r="AG387" s="555"/>
      <c r="AH387" s="255"/>
      <c r="AI387" s="255"/>
      <c r="AJ387" s="255"/>
      <c r="AK387" s="255"/>
      <c r="AL387" s="250"/>
      <c r="AM387" s="255"/>
      <c r="AN387" s="251"/>
      <c r="AO387" s="330"/>
      <c r="AP387" s="260"/>
      <c r="AQ387" s="255"/>
      <c r="AR387" s="255"/>
      <c r="AS387" s="255"/>
      <c r="AT387" s="255"/>
      <c r="AU387" s="255"/>
      <c r="AV387" s="254"/>
      <c r="AW387" s="261"/>
    </row>
    <row r="388" spans="1:49" ht="27" customHeight="1">
      <c r="A388" s="254"/>
      <c r="B388" s="551"/>
      <c r="C388" s="321"/>
      <c r="D388" s="250"/>
      <c r="E388" s="251"/>
      <c r="F388" s="555"/>
      <c r="G388" s="551"/>
      <c r="H388" s="255"/>
      <c r="I388" s="555"/>
      <c r="J388" s="255"/>
      <c r="K388" s="255"/>
      <c r="L388" s="255"/>
      <c r="M388" s="255"/>
      <c r="N388" s="250"/>
      <c r="O388" s="255"/>
      <c r="P388" s="251"/>
      <c r="Q388" s="330"/>
      <c r="R388" s="260"/>
      <c r="S388" s="255"/>
      <c r="T388" s="255"/>
      <c r="U388" s="255"/>
      <c r="V388" s="255"/>
      <c r="W388" s="255"/>
      <c r="X388" s="259"/>
      <c r="Y388" s="252"/>
      <c r="Z388" s="551"/>
      <c r="AA388" s="321"/>
      <c r="AB388" s="250"/>
      <c r="AC388" s="251"/>
      <c r="AD388" s="555"/>
      <c r="AE388" s="551"/>
      <c r="AF388" s="255"/>
      <c r="AG388" s="555"/>
      <c r="AH388" s="255"/>
      <c r="AI388" s="255"/>
      <c r="AJ388" s="255"/>
      <c r="AK388" s="255"/>
      <c r="AL388" s="250"/>
      <c r="AM388" s="255"/>
      <c r="AN388" s="251"/>
      <c r="AO388" s="330"/>
      <c r="AP388" s="260"/>
      <c r="AQ388" s="255"/>
      <c r="AR388" s="255"/>
      <c r="AS388" s="255"/>
      <c r="AT388" s="255"/>
      <c r="AU388" s="255"/>
      <c r="AV388" s="254"/>
      <c r="AW388" s="261"/>
    </row>
    <row r="389" spans="1:49" ht="27" customHeight="1">
      <c r="A389" s="254"/>
      <c r="B389" s="551"/>
      <c r="C389" s="321"/>
      <c r="D389" s="250"/>
      <c r="E389" s="251"/>
      <c r="F389" s="555"/>
      <c r="G389" s="551"/>
      <c r="H389" s="255"/>
      <c r="I389" s="555"/>
      <c r="J389" s="255"/>
      <c r="K389" s="255"/>
      <c r="L389" s="255"/>
      <c r="M389" s="255"/>
      <c r="N389" s="250"/>
      <c r="O389" s="255"/>
      <c r="P389" s="251"/>
      <c r="Q389" s="330"/>
      <c r="R389" s="260"/>
      <c r="S389" s="255"/>
      <c r="T389" s="255"/>
      <c r="U389" s="255"/>
      <c r="V389" s="255"/>
      <c r="W389" s="255"/>
      <c r="X389" s="259"/>
      <c r="Y389" s="252"/>
      <c r="Z389" s="551"/>
      <c r="AA389" s="321"/>
      <c r="AB389" s="250"/>
      <c r="AC389" s="251"/>
      <c r="AD389" s="555"/>
      <c r="AE389" s="551"/>
      <c r="AF389" s="255"/>
      <c r="AG389" s="555"/>
      <c r="AH389" s="255"/>
      <c r="AI389" s="255"/>
      <c r="AJ389" s="255"/>
      <c r="AK389" s="255"/>
      <c r="AL389" s="250"/>
      <c r="AM389" s="255"/>
      <c r="AN389" s="251"/>
      <c r="AO389" s="330"/>
      <c r="AP389" s="260"/>
      <c r="AQ389" s="255"/>
      <c r="AR389" s="255"/>
      <c r="AS389" s="255"/>
      <c r="AT389" s="255"/>
      <c r="AU389" s="255"/>
      <c r="AV389" s="254"/>
      <c r="AW389" s="261"/>
    </row>
    <row r="390" spans="1:49" ht="27" customHeight="1">
      <c r="A390" s="254"/>
      <c r="B390" s="551"/>
      <c r="C390" s="321"/>
      <c r="D390" s="250"/>
      <c r="E390" s="251"/>
      <c r="F390" s="555"/>
      <c r="G390" s="551"/>
      <c r="H390" s="255"/>
      <c r="I390" s="555"/>
      <c r="J390" s="255"/>
      <c r="K390" s="255"/>
      <c r="L390" s="255"/>
      <c r="M390" s="255"/>
      <c r="N390" s="250"/>
      <c r="O390" s="255"/>
      <c r="P390" s="251"/>
      <c r="Q390" s="330"/>
      <c r="R390" s="260"/>
      <c r="S390" s="255"/>
      <c r="T390" s="255"/>
      <c r="U390" s="255"/>
      <c r="V390" s="255"/>
      <c r="W390" s="255"/>
      <c r="X390" s="259"/>
      <c r="Y390" s="252"/>
      <c r="Z390" s="551"/>
      <c r="AA390" s="321"/>
      <c r="AB390" s="250"/>
      <c r="AC390" s="251"/>
      <c r="AD390" s="555"/>
      <c r="AE390" s="551"/>
      <c r="AF390" s="255"/>
      <c r="AG390" s="555"/>
      <c r="AH390" s="255"/>
      <c r="AI390" s="255"/>
      <c r="AJ390" s="255"/>
      <c r="AK390" s="255"/>
      <c r="AL390" s="250"/>
      <c r="AM390" s="255"/>
      <c r="AN390" s="251"/>
      <c r="AO390" s="330"/>
      <c r="AP390" s="260"/>
      <c r="AQ390" s="255"/>
      <c r="AR390" s="255"/>
      <c r="AS390" s="255"/>
      <c r="AT390" s="255"/>
      <c r="AU390" s="255"/>
      <c r="AV390" s="254"/>
      <c r="AW390" s="261"/>
    </row>
    <row r="391" spans="1:49" ht="27" customHeight="1">
      <c r="A391" s="254"/>
      <c r="B391" s="551"/>
      <c r="C391" s="321"/>
      <c r="D391" s="250"/>
      <c r="E391" s="251"/>
      <c r="F391" s="555"/>
      <c r="G391" s="551"/>
      <c r="H391" s="255"/>
      <c r="I391" s="555"/>
      <c r="J391" s="255"/>
      <c r="K391" s="255"/>
      <c r="L391" s="255"/>
      <c r="M391" s="255"/>
      <c r="N391" s="250"/>
      <c r="O391" s="255"/>
      <c r="P391" s="251"/>
      <c r="Q391" s="330"/>
      <c r="R391" s="260"/>
      <c r="S391" s="255"/>
      <c r="T391" s="255"/>
      <c r="U391" s="255"/>
      <c r="V391" s="255"/>
      <c r="W391" s="255"/>
      <c r="X391" s="259"/>
      <c r="Y391" s="252"/>
      <c r="Z391" s="551"/>
      <c r="AA391" s="321"/>
      <c r="AB391" s="250"/>
      <c r="AC391" s="251"/>
      <c r="AD391" s="555"/>
      <c r="AE391" s="551"/>
      <c r="AF391" s="255"/>
      <c r="AG391" s="555"/>
      <c r="AH391" s="255"/>
      <c r="AI391" s="255"/>
      <c r="AJ391" s="255"/>
      <c r="AK391" s="255"/>
      <c r="AL391" s="250"/>
      <c r="AM391" s="255"/>
      <c r="AN391" s="251"/>
      <c r="AO391" s="330"/>
      <c r="AP391" s="260"/>
      <c r="AQ391" s="255"/>
      <c r="AR391" s="255"/>
      <c r="AS391" s="255"/>
      <c r="AT391" s="255"/>
      <c r="AU391" s="255"/>
      <c r="AV391" s="254"/>
      <c r="AW391" s="261"/>
    </row>
    <row r="392" spans="1:49" ht="27" customHeight="1">
      <c r="A392" s="254"/>
      <c r="B392" s="551"/>
      <c r="C392" s="321"/>
      <c r="D392" s="250"/>
      <c r="E392" s="251"/>
      <c r="F392" s="555"/>
      <c r="G392" s="551"/>
      <c r="H392" s="255"/>
      <c r="I392" s="555"/>
      <c r="J392" s="255"/>
      <c r="K392" s="255"/>
      <c r="L392" s="255"/>
      <c r="M392" s="255"/>
      <c r="N392" s="250"/>
      <c r="O392" s="255"/>
      <c r="P392" s="251"/>
      <c r="Q392" s="330"/>
      <c r="R392" s="260"/>
      <c r="S392" s="255"/>
      <c r="T392" s="255"/>
      <c r="U392" s="255"/>
      <c r="V392" s="255"/>
      <c r="W392" s="255"/>
      <c r="X392" s="259"/>
      <c r="Y392" s="252"/>
      <c r="Z392" s="551"/>
      <c r="AA392" s="321"/>
      <c r="AB392" s="250"/>
      <c r="AC392" s="251"/>
      <c r="AD392" s="555"/>
      <c r="AE392" s="551"/>
      <c r="AF392" s="255"/>
      <c r="AG392" s="555"/>
      <c r="AH392" s="255"/>
      <c r="AI392" s="255"/>
      <c r="AJ392" s="255"/>
      <c r="AK392" s="255"/>
      <c r="AL392" s="250"/>
      <c r="AM392" s="255"/>
      <c r="AN392" s="251"/>
      <c r="AO392" s="330"/>
      <c r="AP392" s="260"/>
      <c r="AQ392" s="255"/>
      <c r="AR392" s="255"/>
      <c r="AS392" s="255"/>
      <c r="AT392" s="255"/>
      <c r="AU392" s="255"/>
      <c r="AV392" s="254"/>
      <c r="AW392" s="261"/>
    </row>
    <row r="393" spans="1:49" ht="27" customHeight="1">
      <c r="A393" s="254"/>
      <c r="B393" s="551"/>
      <c r="C393" s="321"/>
      <c r="D393" s="250"/>
      <c r="E393" s="251"/>
      <c r="F393" s="555"/>
      <c r="G393" s="551"/>
      <c r="H393" s="255"/>
      <c r="I393" s="555"/>
      <c r="J393" s="255"/>
      <c r="K393" s="255"/>
      <c r="L393" s="255"/>
      <c r="M393" s="255"/>
      <c r="N393" s="250"/>
      <c r="O393" s="255"/>
      <c r="P393" s="251"/>
      <c r="Q393" s="330"/>
      <c r="R393" s="260"/>
      <c r="S393" s="255"/>
      <c r="T393" s="255"/>
      <c r="U393" s="255"/>
      <c r="V393" s="255"/>
      <c r="W393" s="255"/>
      <c r="X393" s="259"/>
      <c r="Y393" s="252"/>
      <c r="Z393" s="551"/>
      <c r="AA393" s="321"/>
      <c r="AB393" s="250"/>
      <c r="AC393" s="251"/>
      <c r="AD393" s="555"/>
      <c r="AE393" s="551"/>
      <c r="AF393" s="255"/>
      <c r="AG393" s="555"/>
      <c r="AH393" s="255"/>
      <c r="AI393" s="255"/>
      <c r="AJ393" s="255"/>
      <c r="AK393" s="255"/>
      <c r="AL393" s="250"/>
      <c r="AM393" s="255"/>
      <c r="AN393" s="251"/>
      <c r="AO393" s="330"/>
      <c r="AP393" s="260"/>
      <c r="AQ393" s="255"/>
      <c r="AR393" s="255"/>
      <c r="AS393" s="255"/>
      <c r="AT393" s="255"/>
      <c r="AU393" s="255"/>
      <c r="AV393" s="254"/>
      <c r="AW393" s="261"/>
    </row>
    <row r="394" spans="1:49" ht="27" customHeight="1">
      <c r="A394" s="254"/>
      <c r="B394" s="551"/>
      <c r="C394" s="321"/>
      <c r="D394" s="250"/>
      <c r="E394" s="251"/>
      <c r="F394" s="555"/>
      <c r="G394" s="551"/>
      <c r="H394" s="255"/>
      <c r="I394" s="555"/>
      <c r="J394" s="255"/>
      <c r="K394" s="255"/>
      <c r="L394" s="255"/>
      <c r="M394" s="255"/>
      <c r="N394" s="250"/>
      <c r="O394" s="255"/>
      <c r="P394" s="251"/>
      <c r="Q394" s="330"/>
      <c r="R394" s="260"/>
      <c r="S394" s="255"/>
      <c r="T394" s="255"/>
      <c r="U394" s="255"/>
      <c r="V394" s="255"/>
      <c r="W394" s="255"/>
      <c r="X394" s="259"/>
      <c r="Y394" s="252"/>
      <c r="Z394" s="551"/>
      <c r="AA394" s="321"/>
      <c r="AB394" s="250"/>
      <c r="AC394" s="251"/>
      <c r="AD394" s="555"/>
      <c r="AE394" s="551"/>
      <c r="AF394" s="255"/>
      <c r="AG394" s="555"/>
      <c r="AH394" s="255"/>
      <c r="AI394" s="255"/>
      <c r="AJ394" s="255"/>
      <c r="AK394" s="255"/>
      <c r="AL394" s="250"/>
      <c r="AM394" s="255"/>
      <c r="AN394" s="251"/>
      <c r="AO394" s="330"/>
      <c r="AP394" s="260"/>
      <c r="AQ394" s="255"/>
      <c r="AR394" s="255"/>
      <c r="AS394" s="255"/>
      <c r="AT394" s="255"/>
      <c r="AU394" s="255"/>
      <c r="AV394" s="254"/>
      <c r="AW394" s="261"/>
    </row>
    <row r="395" spans="1:49" ht="27" customHeight="1">
      <c r="A395" s="254"/>
      <c r="B395" s="551"/>
      <c r="C395" s="321"/>
      <c r="D395" s="250"/>
      <c r="E395" s="251"/>
      <c r="F395" s="555"/>
      <c r="G395" s="551"/>
      <c r="H395" s="255"/>
      <c r="I395" s="555"/>
      <c r="J395" s="255"/>
      <c r="K395" s="255"/>
      <c r="L395" s="255"/>
      <c r="M395" s="255"/>
      <c r="N395" s="250"/>
      <c r="O395" s="255"/>
      <c r="P395" s="251"/>
      <c r="Q395" s="330"/>
      <c r="R395" s="260"/>
      <c r="S395" s="255"/>
      <c r="T395" s="255"/>
      <c r="U395" s="255"/>
      <c r="V395" s="255"/>
      <c r="W395" s="255"/>
      <c r="X395" s="259"/>
      <c r="Y395" s="252"/>
      <c r="Z395" s="551"/>
      <c r="AA395" s="321"/>
      <c r="AB395" s="250"/>
      <c r="AC395" s="251"/>
      <c r="AD395" s="555"/>
      <c r="AE395" s="551"/>
      <c r="AF395" s="255"/>
      <c r="AG395" s="555"/>
      <c r="AH395" s="255"/>
      <c r="AI395" s="255"/>
      <c r="AJ395" s="255"/>
      <c r="AK395" s="255"/>
      <c r="AL395" s="250"/>
      <c r="AM395" s="255"/>
      <c r="AN395" s="251"/>
      <c r="AO395" s="330"/>
      <c r="AP395" s="260"/>
      <c r="AQ395" s="255"/>
      <c r="AR395" s="255"/>
      <c r="AS395" s="255"/>
      <c r="AT395" s="255"/>
      <c r="AU395" s="255"/>
      <c r="AV395" s="254"/>
      <c r="AW395" s="261"/>
    </row>
    <row r="396" spans="1:49" ht="27" customHeight="1">
      <c r="A396" s="254"/>
      <c r="B396" s="551"/>
      <c r="C396" s="321"/>
      <c r="D396" s="250"/>
      <c r="E396" s="251"/>
      <c r="F396" s="555"/>
      <c r="G396" s="551"/>
      <c r="H396" s="255"/>
      <c r="I396" s="555"/>
      <c r="J396" s="255"/>
      <c r="K396" s="255"/>
      <c r="L396" s="255"/>
      <c r="M396" s="255"/>
      <c r="N396" s="250"/>
      <c r="O396" s="255"/>
      <c r="P396" s="251"/>
      <c r="Q396" s="330"/>
      <c r="R396" s="260"/>
      <c r="S396" s="255"/>
      <c r="T396" s="255"/>
      <c r="U396" s="255"/>
      <c r="V396" s="255"/>
      <c r="W396" s="255"/>
      <c r="X396" s="259"/>
      <c r="Y396" s="252"/>
      <c r="Z396" s="551"/>
      <c r="AA396" s="321"/>
      <c r="AB396" s="250"/>
      <c r="AC396" s="251"/>
      <c r="AD396" s="555"/>
      <c r="AE396" s="551"/>
      <c r="AF396" s="255"/>
      <c r="AG396" s="555"/>
      <c r="AH396" s="255"/>
      <c r="AI396" s="255"/>
      <c r="AJ396" s="255"/>
      <c r="AK396" s="255"/>
      <c r="AL396" s="250"/>
      <c r="AM396" s="255"/>
      <c r="AN396" s="251"/>
      <c r="AO396" s="330"/>
      <c r="AP396" s="260"/>
      <c r="AQ396" s="255"/>
      <c r="AR396" s="255"/>
      <c r="AS396" s="255"/>
      <c r="AT396" s="255"/>
      <c r="AU396" s="255"/>
      <c r="AV396" s="254"/>
      <c r="AW396" s="261"/>
    </row>
    <row r="397" spans="1:49" ht="27" customHeight="1">
      <c r="A397" s="254"/>
      <c r="B397" s="551"/>
      <c r="C397" s="321"/>
      <c r="D397" s="250"/>
      <c r="E397" s="251"/>
      <c r="F397" s="555"/>
      <c r="G397" s="551"/>
      <c r="H397" s="255"/>
      <c r="I397" s="555"/>
      <c r="J397" s="255"/>
      <c r="K397" s="255"/>
      <c r="L397" s="255"/>
      <c r="M397" s="255"/>
      <c r="N397" s="250"/>
      <c r="O397" s="255"/>
      <c r="P397" s="251"/>
      <c r="Q397" s="330"/>
      <c r="R397" s="260"/>
      <c r="S397" s="255"/>
      <c r="T397" s="255"/>
      <c r="U397" s="255"/>
      <c r="V397" s="255"/>
      <c r="W397" s="255"/>
      <c r="X397" s="259"/>
      <c r="Y397" s="252"/>
      <c r="Z397" s="551"/>
      <c r="AA397" s="321"/>
      <c r="AB397" s="250"/>
      <c r="AC397" s="251"/>
      <c r="AD397" s="555"/>
      <c r="AE397" s="551"/>
      <c r="AF397" s="255"/>
      <c r="AG397" s="555"/>
      <c r="AH397" s="255"/>
      <c r="AI397" s="255"/>
      <c r="AJ397" s="255"/>
      <c r="AK397" s="255"/>
      <c r="AL397" s="250"/>
      <c r="AM397" s="255"/>
      <c r="AN397" s="251"/>
      <c r="AO397" s="330"/>
      <c r="AP397" s="260"/>
      <c r="AQ397" s="255"/>
      <c r="AR397" s="255"/>
      <c r="AS397" s="255"/>
      <c r="AT397" s="255"/>
      <c r="AU397" s="255"/>
      <c r="AV397" s="254"/>
      <c r="AW397" s="261"/>
    </row>
    <row r="398" spans="1:49" ht="27" customHeight="1">
      <c r="A398" s="254"/>
      <c r="B398" s="551"/>
      <c r="C398" s="321"/>
      <c r="D398" s="250"/>
      <c r="E398" s="251"/>
      <c r="F398" s="555"/>
      <c r="G398" s="551"/>
      <c r="H398" s="255"/>
      <c r="I398" s="555"/>
      <c r="J398" s="255"/>
      <c r="K398" s="255"/>
      <c r="L398" s="255"/>
      <c r="M398" s="255"/>
      <c r="N398" s="250"/>
      <c r="O398" s="255"/>
      <c r="P398" s="251"/>
      <c r="Q398" s="330"/>
      <c r="R398" s="260"/>
      <c r="S398" s="255"/>
      <c r="T398" s="255"/>
      <c r="U398" s="255"/>
      <c r="V398" s="255"/>
      <c r="W398" s="255"/>
      <c r="X398" s="259"/>
      <c r="Y398" s="252"/>
      <c r="Z398" s="551"/>
      <c r="AA398" s="321"/>
      <c r="AB398" s="250"/>
      <c r="AC398" s="251"/>
      <c r="AD398" s="555"/>
      <c r="AE398" s="551"/>
      <c r="AF398" s="255"/>
      <c r="AG398" s="555"/>
      <c r="AH398" s="255"/>
      <c r="AI398" s="255"/>
      <c r="AJ398" s="255"/>
      <c r="AK398" s="255"/>
      <c r="AL398" s="250"/>
      <c r="AM398" s="255"/>
      <c r="AN398" s="251"/>
      <c r="AO398" s="330"/>
      <c r="AP398" s="260"/>
      <c r="AQ398" s="255"/>
      <c r="AR398" s="255"/>
      <c r="AS398" s="255"/>
      <c r="AT398" s="255"/>
      <c r="AU398" s="255"/>
      <c r="AV398" s="254"/>
      <c r="AW398" s="261"/>
    </row>
    <row r="399" spans="1:49" ht="27" customHeight="1">
      <c r="A399" s="254"/>
      <c r="B399" s="551"/>
      <c r="C399" s="321"/>
      <c r="D399" s="250"/>
      <c r="E399" s="251"/>
      <c r="F399" s="555"/>
      <c r="G399" s="551"/>
      <c r="H399" s="255"/>
      <c r="I399" s="555"/>
      <c r="J399" s="255"/>
      <c r="K399" s="255"/>
      <c r="L399" s="255"/>
      <c r="M399" s="255"/>
      <c r="N399" s="250"/>
      <c r="O399" s="255"/>
      <c r="P399" s="251"/>
      <c r="Q399" s="330"/>
      <c r="R399" s="260"/>
      <c r="S399" s="255"/>
      <c r="T399" s="255"/>
      <c r="U399" s="255"/>
      <c r="V399" s="255"/>
      <c r="W399" s="255"/>
      <c r="X399" s="259"/>
      <c r="Y399" s="252"/>
      <c r="Z399" s="551"/>
      <c r="AA399" s="321"/>
      <c r="AB399" s="250"/>
      <c r="AC399" s="251"/>
      <c r="AD399" s="555"/>
      <c r="AE399" s="551"/>
      <c r="AF399" s="255"/>
      <c r="AG399" s="555"/>
      <c r="AH399" s="255"/>
      <c r="AI399" s="255"/>
      <c r="AJ399" s="255"/>
      <c r="AK399" s="255"/>
      <c r="AL399" s="250"/>
      <c r="AM399" s="255"/>
      <c r="AN399" s="251"/>
      <c r="AO399" s="330"/>
      <c r="AP399" s="260"/>
      <c r="AQ399" s="255"/>
      <c r="AR399" s="255"/>
      <c r="AS399" s="255"/>
      <c r="AT399" s="255"/>
      <c r="AU399" s="255"/>
      <c r="AV399" s="254"/>
      <c r="AW399" s="261"/>
    </row>
    <row r="400" spans="1:49" ht="27" customHeight="1">
      <c r="A400" s="254"/>
      <c r="B400" s="551"/>
      <c r="C400" s="321"/>
      <c r="D400" s="250"/>
      <c r="E400" s="251"/>
      <c r="F400" s="555"/>
      <c r="G400" s="551"/>
      <c r="H400" s="255"/>
      <c r="I400" s="555"/>
      <c r="J400" s="255"/>
      <c r="K400" s="255"/>
      <c r="L400" s="255"/>
      <c r="M400" s="255"/>
      <c r="N400" s="250"/>
      <c r="O400" s="255"/>
      <c r="P400" s="251"/>
      <c r="Q400" s="330"/>
      <c r="R400" s="260"/>
      <c r="S400" s="255"/>
      <c r="T400" s="255"/>
      <c r="U400" s="255"/>
      <c r="V400" s="255"/>
      <c r="W400" s="255"/>
      <c r="X400" s="259"/>
      <c r="Y400" s="252"/>
      <c r="Z400" s="551"/>
      <c r="AA400" s="321"/>
      <c r="AB400" s="250"/>
      <c r="AC400" s="251"/>
      <c r="AD400" s="555"/>
      <c r="AE400" s="551"/>
      <c r="AF400" s="255"/>
      <c r="AG400" s="555"/>
      <c r="AH400" s="255"/>
      <c r="AI400" s="255"/>
      <c r="AJ400" s="255"/>
      <c r="AK400" s="255"/>
      <c r="AL400" s="250"/>
      <c r="AM400" s="255"/>
      <c r="AN400" s="251"/>
      <c r="AO400" s="330"/>
      <c r="AP400" s="260"/>
      <c r="AQ400" s="255"/>
      <c r="AR400" s="255"/>
      <c r="AS400" s="255"/>
      <c r="AT400" s="255"/>
      <c r="AU400" s="255"/>
      <c r="AV400" s="254"/>
      <c r="AW400" s="261"/>
    </row>
    <row r="401" spans="1:49" ht="27" customHeight="1">
      <c r="A401" s="254"/>
      <c r="B401" s="551"/>
      <c r="C401" s="321"/>
      <c r="D401" s="250"/>
      <c r="E401" s="251"/>
      <c r="F401" s="555"/>
      <c r="G401" s="551"/>
      <c r="H401" s="255"/>
      <c r="I401" s="555"/>
      <c r="J401" s="255"/>
      <c r="K401" s="255"/>
      <c r="L401" s="255"/>
      <c r="M401" s="255"/>
      <c r="N401" s="250"/>
      <c r="O401" s="255"/>
      <c r="P401" s="251"/>
      <c r="Q401" s="330"/>
      <c r="R401" s="260"/>
      <c r="S401" s="255"/>
      <c r="T401" s="255"/>
      <c r="U401" s="255"/>
      <c r="V401" s="255"/>
      <c r="W401" s="255"/>
      <c r="X401" s="259"/>
      <c r="Y401" s="252"/>
      <c r="Z401" s="551"/>
      <c r="AA401" s="321"/>
      <c r="AB401" s="250"/>
      <c r="AC401" s="251"/>
      <c r="AD401" s="555"/>
      <c r="AE401" s="551"/>
      <c r="AF401" s="255"/>
      <c r="AG401" s="555"/>
      <c r="AH401" s="255"/>
      <c r="AI401" s="255"/>
      <c r="AJ401" s="255"/>
      <c r="AK401" s="255"/>
      <c r="AL401" s="250"/>
      <c r="AM401" s="255"/>
      <c r="AN401" s="251"/>
      <c r="AO401" s="330"/>
      <c r="AP401" s="260"/>
      <c r="AQ401" s="255"/>
      <c r="AR401" s="255"/>
      <c r="AS401" s="255"/>
      <c r="AT401" s="255"/>
      <c r="AU401" s="255"/>
      <c r="AV401" s="254"/>
      <c r="AW401" s="261"/>
    </row>
    <row r="402" spans="1:49" ht="27" customHeight="1">
      <c r="A402" s="254"/>
      <c r="B402" s="551"/>
      <c r="C402" s="321"/>
      <c r="D402" s="250"/>
      <c r="E402" s="251"/>
      <c r="F402" s="555"/>
      <c r="G402" s="551"/>
      <c r="H402" s="255"/>
      <c r="I402" s="555"/>
      <c r="J402" s="255"/>
      <c r="K402" s="255"/>
      <c r="L402" s="255"/>
      <c r="M402" s="255"/>
      <c r="N402" s="250"/>
      <c r="O402" s="255"/>
      <c r="P402" s="251"/>
      <c r="Q402" s="330"/>
      <c r="R402" s="260"/>
      <c r="S402" s="255"/>
      <c r="T402" s="255"/>
      <c r="U402" s="255"/>
      <c r="V402" s="255"/>
      <c r="W402" s="255"/>
      <c r="X402" s="259"/>
      <c r="Y402" s="252"/>
      <c r="Z402" s="551"/>
      <c r="AA402" s="321"/>
      <c r="AB402" s="250"/>
      <c r="AC402" s="251"/>
      <c r="AD402" s="555"/>
      <c r="AE402" s="551"/>
      <c r="AF402" s="255"/>
      <c r="AG402" s="555"/>
      <c r="AH402" s="255"/>
      <c r="AI402" s="255"/>
      <c r="AJ402" s="255"/>
      <c r="AK402" s="255"/>
      <c r="AL402" s="250"/>
      <c r="AM402" s="255"/>
      <c r="AN402" s="251"/>
      <c r="AO402" s="330"/>
      <c r="AP402" s="260"/>
      <c r="AQ402" s="255"/>
      <c r="AR402" s="255"/>
      <c r="AS402" s="255"/>
      <c r="AT402" s="255"/>
      <c r="AU402" s="255"/>
      <c r="AV402" s="254"/>
      <c r="AW402" s="261"/>
    </row>
    <row r="403" spans="1:49" ht="27" customHeight="1">
      <c r="A403" s="254"/>
      <c r="B403" s="551"/>
      <c r="C403" s="321"/>
      <c r="D403" s="250"/>
      <c r="E403" s="251"/>
      <c r="F403" s="555"/>
      <c r="G403" s="551"/>
      <c r="H403" s="255"/>
      <c r="I403" s="555"/>
      <c r="J403" s="255"/>
      <c r="K403" s="255"/>
      <c r="L403" s="255"/>
      <c r="M403" s="255"/>
      <c r="N403" s="250"/>
      <c r="O403" s="255"/>
      <c r="P403" s="251"/>
      <c r="Q403" s="330"/>
      <c r="R403" s="260"/>
      <c r="S403" s="255"/>
      <c r="T403" s="255"/>
      <c r="U403" s="255"/>
      <c r="V403" s="255"/>
      <c r="W403" s="255"/>
      <c r="X403" s="259"/>
      <c r="Y403" s="252"/>
      <c r="Z403" s="551"/>
      <c r="AA403" s="321"/>
      <c r="AB403" s="250"/>
      <c r="AC403" s="251"/>
      <c r="AD403" s="555"/>
      <c r="AE403" s="551"/>
      <c r="AF403" s="255"/>
      <c r="AG403" s="555"/>
      <c r="AH403" s="255"/>
      <c r="AI403" s="255"/>
      <c r="AJ403" s="255"/>
      <c r="AK403" s="255"/>
      <c r="AL403" s="250"/>
      <c r="AM403" s="255"/>
      <c r="AN403" s="251"/>
      <c r="AO403" s="330"/>
      <c r="AP403" s="260"/>
      <c r="AQ403" s="255"/>
      <c r="AR403" s="255"/>
      <c r="AS403" s="255"/>
      <c r="AT403" s="255"/>
      <c r="AU403" s="255"/>
      <c r="AV403" s="254"/>
      <c r="AW403" s="261"/>
    </row>
    <row r="404" spans="1:49" ht="27" customHeight="1">
      <c r="A404" s="254"/>
      <c r="B404" s="551"/>
      <c r="C404" s="321"/>
      <c r="D404" s="250"/>
      <c r="E404" s="251"/>
      <c r="F404" s="555"/>
      <c r="G404" s="551"/>
      <c r="H404" s="255"/>
      <c r="I404" s="555"/>
      <c r="J404" s="255"/>
      <c r="K404" s="255"/>
      <c r="L404" s="255"/>
      <c r="M404" s="255"/>
      <c r="N404" s="250"/>
      <c r="O404" s="255"/>
      <c r="P404" s="251"/>
      <c r="Q404" s="330"/>
      <c r="R404" s="260"/>
      <c r="S404" s="255"/>
      <c r="T404" s="255"/>
      <c r="U404" s="255"/>
      <c r="V404" s="255"/>
      <c r="W404" s="255"/>
      <c r="X404" s="259"/>
      <c r="Y404" s="252"/>
      <c r="Z404" s="551"/>
      <c r="AA404" s="321"/>
      <c r="AB404" s="250"/>
      <c r="AC404" s="251"/>
      <c r="AD404" s="555"/>
      <c r="AE404" s="551"/>
      <c r="AF404" s="255"/>
      <c r="AG404" s="555"/>
      <c r="AH404" s="255"/>
      <c r="AI404" s="255"/>
      <c r="AJ404" s="255"/>
      <c r="AK404" s="255"/>
      <c r="AL404" s="250"/>
      <c r="AM404" s="255"/>
      <c r="AN404" s="251"/>
      <c r="AO404" s="330"/>
      <c r="AP404" s="260"/>
      <c r="AQ404" s="255"/>
      <c r="AR404" s="255"/>
      <c r="AS404" s="255"/>
      <c r="AT404" s="255"/>
      <c r="AU404" s="255"/>
      <c r="AV404" s="254"/>
      <c r="AW404" s="261"/>
    </row>
    <row r="405" spans="1:49" ht="27" customHeight="1">
      <c r="A405" s="254"/>
      <c r="B405" s="551"/>
      <c r="C405" s="321"/>
      <c r="D405" s="250"/>
      <c r="E405" s="251"/>
      <c r="F405" s="555"/>
      <c r="G405" s="551"/>
      <c r="H405" s="255"/>
      <c r="I405" s="555"/>
      <c r="J405" s="255"/>
      <c r="K405" s="255"/>
      <c r="L405" s="255"/>
      <c r="M405" s="255"/>
      <c r="N405" s="250"/>
      <c r="O405" s="255"/>
      <c r="P405" s="251"/>
      <c r="Q405" s="330"/>
      <c r="R405" s="260"/>
      <c r="S405" s="255"/>
      <c r="T405" s="255"/>
      <c r="U405" s="255"/>
      <c r="V405" s="255"/>
      <c r="W405" s="255"/>
      <c r="X405" s="259"/>
      <c r="Y405" s="252"/>
      <c r="Z405" s="551"/>
      <c r="AA405" s="321"/>
      <c r="AB405" s="250"/>
      <c r="AC405" s="251"/>
      <c r="AD405" s="555"/>
      <c r="AE405" s="551"/>
      <c r="AF405" s="255"/>
      <c r="AG405" s="555"/>
      <c r="AH405" s="255"/>
      <c r="AI405" s="255"/>
      <c r="AJ405" s="255"/>
      <c r="AK405" s="255"/>
      <c r="AL405" s="250"/>
      <c r="AM405" s="255"/>
      <c r="AN405" s="251"/>
      <c r="AO405" s="330"/>
      <c r="AP405" s="260"/>
      <c r="AQ405" s="255"/>
      <c r="AR405" s="255"/>
      <c r="AS405" s="255"/>
      <c r="AT405" s="255"/>
      <c r="AU405" s="255"/>
      <c r="AV405" s="254"/>
      <c r="AW405" s="261"/>
    </row>
    <row r="406" spans="1:49" ht="27" customHeight="1">
      <c r="A406" s="254"/>
      <c r="B406" s="551"/>
      <c r="C406" s="321"/>
      <c r="D406" s="250"/>
      <c r="E406" s="251"/>
      <c r="F406" s="555"/>
      <c r="G406" s="551"/>
      <c r="H406" s="255"/>
      <c r="I406" s="555"/>
      <c r="J406" s="255"/>
      <c r="K406" s="255"/>
      <c r="L406" s="255"/>
      <c r="M406" s="255"/>
      <c r="N406" s="250"/>
      <c r="O406" s="255"/>
      <c r="P406" s="251"/>
      <c r="Q406" s="330"/>
      <c r="R406" s="260"/>
      <c r="S406" s="255"/>
      <c r="T406" s="255"/>
      <c r="U406" s="255"/>
      <c r="V406" s="255"/>
      <c r="W406" s="255"/>
      <c r="X406" s="259"/>
      <c r="Y406" s="252"/>
      <c r="Z406" s="551"/>
      <c r="AA406" s="321"/>
      <c r="AB406" s="250"/>
      <c r="AC406" s="251"/>
      <c r="AD406" s="555"/>
      <c r="AE406" s="551"/>
      <c r="AF406" s="255"/>
      <c r="AG406" s="555"/>
      <c r="AH406" s="255"/>
      <c r="AI406" s="255"/>
      <c r="AJ406" s="255"/>
      <c r="AK406" s="255"/>
      <c r="AL406" s="250"/>
      <c r="AM406" s="255"/>
      <c r="AN406" s="251"/>
      <c r="AO406" s="330"/>
      <c r="AP406" s="260"/>
      <c r="AQ406" s="255"/>
      <c r="AR406" s="255"/>
      <c r="AS406" s="255"/>
      <c r="AT406" s="255"/>
      <c r="AU406" s="255"/>
      <c r="AV406" s="254"/>
      <c r="AW406" s="261"/>
    </row>
    <row r="407" spans="1:49" ht="27" customHeight="1">
      <c r="A407" s="254"/>
      <c r="B407" s="551"/>
      <c r="C407" s="321"/>
      <c r="D407" s="250"/>
      <c r="E407" s="251"/>
      <c r="F407" s="555"/>
      <c r="G407" s="551"/>
      <c r="H407" s="255"/>
      <c r="I407" s="555"/>
      <c r="J407" s="255"/>
      <c r="K407" s="255"/>
      <c r="L407" s="255"/>
      <c r="M407" s="255"/>
      <c r="N407" s="250"/>
      <c r="O407" s="255"/>
      <c r="P407" s="251"/>
      <c r="Q407" s="330"/>
      <c r="R407" s="260"/>
      <c r="S407" s="255"/>
      <c r="T407" s="255"/>
      <c r="U407" s="255"/>
      <c r="V407" s="255"/>
      <c r="W407" s="255"/>
      <c r="X407" s="259"/>
      <c r="Y407" s="252"/>
      <c r="Z407" s="551"/>
      <c r="AA407" s="321"/>
      <c r="AB407" s="250"/>
      <c r="AC407" s="251"/>
      <c r="AD407" s="555"/>
      <c r="AE407" s="551"/>
      <c r="AF407" s="255"/>
      <c r="AG407" s="555"/>
      <c r="AH407" s="255"/>
      <c r="AI407" s="255"/>
      <c r="AJ407" s="255"/>
      <c r="AK407" s="255"/>
      <c r="AL407" s="250"/>
      <c r="AM407" s="255"/>
      <c r="AN407" s="251"/>
      <c r="AO407" s="330"/>
      <c r="AP407" s="260"/>
      <c r="AQ407" s="255"/>
      <c r="AR407" s="255"/>
      <c r="AS407" s="255"/>
      <c r="AT407" s="255"/>
      <c r="AU407" s="255"/>
      <c r="AV407" s="254"/>
      <c r="AW407" s="261"/>
    </row>
    <row r="408" spans="1:49" ht="27" customHeight="1">
      <c r="A408" s="254"/>
      <c r="B408" s="551"/>
      <c r="C408" s="321"/>
      <c r="D408" s="250"/>
      <c r="E408" s="251"/>
      <c r="F408" s="555"/>
      <c r="G408" s="551"/>
      <c r="H408" s="255"/>
      <c r="I408" s="555"/>
      <c r="J408" s="255"/>
      <c r="K408" s="255"/>
      <c r="L408" s="255"/>
      <c r="M408" s="255"/>
      <c r="N408" s="250"/>
      <c r="O408" s="255"/>
      <c r="P408" s="251"/>
      <c r="Q408" s="330"/>
      <c r="R408" s="260"/>
      <c r="S408" s="255"/>
      <c r="T408" s="255"/>
      <c r="U408" s="255"/>
      <c r="V408" s="255"/>
      <c r="W408" s="255"/>
      <c r="X408" s="259"/>
      <c r="Y408" s="252"/>
      <c r="Z408" s="551"/>
      <c r="AA408" s="321"/>
      <c r="AB408" s="250"/>
      <c r="AC408" s="251"/>
      <c r="AD408" s="555"/>
      <c r="AE408" s="551"/>
      <c r="AF408" s="255"/>
      <c r="AG408" s="555"/>
      <c r="AH408" s="255"/>
      <c r="AI408" s="255"/>
      <c r="AJ408" s="255"/>
      <c r="AK408" s="255"/>
      <c r="AL408" s="250"/>
      <c r="AM408" s="255"/>
      <c r="AN408" s="251"/>
      <c r="AO408" s="330"/>
      <c r="AP408" s="260"/>
      <c r="AQ408" s="255"/>
      <c r="AR408" s="255"/>
      <c r="AS408" s="255"/>
      <c r="AT408" s="255"/>
      <c r="AU408" s="255"/>
      <c r="AV408" s="254"/>
      <c r="AW408" s="261"/>
    </row>
    <row r="409" spans="1:49" ht="27" customHeight="1">
      <c r="A409" s="254"/>
      <c r="B409" s="551"/>
      <c r="C409" s="321"/>
      <c r="D409" s="250"/>
      <c r="E409" s="251"/>
      <c r="F409" s="555"/>
      <c r="G409" s="551"/>
      <c r="H409" s="255"/>
      <c r="I409" s="555"/>
      <c r="J409" s="255"/>
      <c r="K409" s="255"/>
      <c r="L409" s="255"/>
      <c r="M409" s="255"/>
      <c r="N409" s="250"/>
      <c r="O409" s="255"/>
      <c r="P409" s="251"/>
      <c r="Q409" s="330"/>
      <c r="R409" s="260"/>
      <c r="S409" s="255"/>
      <c r="T409" s="255"/>
      <c r="U409" s="255"/>
      <c r="V409" s="255"/>
      <c r="W409" s="255"/>
      <c r="X409" s="259"/>
      <c r="Y409" s="252"/>
      <c r="Z409" s="551"/>
      <c r="AA409" s="321"/>
      <c r="AB409" s="250"/>
      <c r="AC409" s="251"/>
      <c r="AD409" s="555"/>
      <c r="AE409" s="551"/>
      <c r="AF409" s="255"/>
      <c r="AG409" s="555"/>
      <c r="AH409" s="255"/>
      <c r="AI409" s="255"/>
      <c r="AJ409" s="255"/>
      <c r="AK409" s="255"/>
      <c r="AL409" s="250"/>
      <c r="AM409" s="255"/>
      <c r="AN409" s="251"/>
      <c r="AO409" s="330"/>
      <c r="AP409" s="260"/>
      <c r="AQ409" s="255"/>
      <c r="AR409" s="255"/>
      <c r="AS409" s="255"/>
      <c r="AT409" s="255"/>
      <c r="AU409" s="255"/>
      <c r="AV409" s="254"/>
      <c r="AW409" s="261"/>
    </row>
    <row r="410" spans="1:49" ht="27" customHeight="1">
      <c r="A410" s="254"/>
      <c r="B410" s="551"/>
      <c r="C410" s="321"/>
      <c r="D410" s="250"/>
      <c r="E410" s="251"/>
      <c r="F410" s="555"/>
      <c r="G410" s="551"/>
      <c r="H410" s="255"/>
      <c r="I410" s="555"/>
      <c r="J410" s="255"/>
      <c r="K410" s="255"/>
      <c r="L410" s="255"/>
      <c r="M410" s="255"/>
      <c r="N410" s="250"/>
      <c r="O410" s="255"/>
      <c r="P410" s="251"/>
      <c r="Q410" s="330"/>
      <c r="R410" s="260"/>
      <c r="S410" s="255"/>
      <c r="T410" s="255"/>
      <c r="U410" s="255"/>
      <c r="V410" s="255"/>
      <c r="W410" s="255"/>
      <c r="X410" s="259"/>
      <c r="Y410" s="252"/>
      <c r="Z410" s="551"/>
      <c r="AA410" s="321"/>
      <c r="AB410" s="250"/>
      <c r="AC410" s="251"/>
      <c r="AD410" s="555"/>
      <c r="AE410" s="551"/>
      <c r="AF410" s="255"/>
      <c r="AG410" s="555"/>
      <c r="AH410" s="255"/>
      <c r="AI410" s="255"/>
      <c r="AJ410" s="255"/>
      <c r="AK410" s="255"/>
      <c r="AL410" s="250"/>
      <c r="AM410" s="255"/>
      <c r="AN410" s="251"/>
      <c r="AO410" s="330"/>
      <c r="AP410" s="260"/>
      <c r="AQ410" s="255"/>
      <c r="AR410" s="255"/>
      <c r="AS410" s="255"/>
      <c r="AT410" s="255"/>
      <c r="AU410" s="255"/>
      <c r="AV410" s="254"/>
      <c r="AW410" s="261"/>
    </row>
    <row r="411" spans="1:49" ht="27" customHeight="1">
      <c r="A411" s="254"/>
      <c r="B411" s="551"/>
      <c r="C411" s="321"/>
      <c r="D411" s="250"/>
      <c r="E411" s="251"/>
      <c r="F411" s="555"/>
      <c r="G411" s="551"/>
      <c r="H411" s="255"/>
      <c r="I411" s="555"/>
      <c r="J411" s="255"/>
      <c r="K411" s="255"/>
      <c r="L411" s="255"/>
      <c r="M411" s="255"/>
      <c r="N411" s="250"/>
      <c r="O411" s="255"/>
      <c r="P411" s="251"/>
      <c r="Q411" s="330"/>
      <c r="R411" s="260"/>
      <c r="S411" s="255"/>
      <c r="T411" s="255"/>
      <c r="U411" s="255"/>
      <c r="V411" s="255"/>
      <c r="W411" s="255"/>
      <c r="X411" s="259"/>
      <c r="Y411" s="252"/>
      <c r="Z411" s="551"/>
      <c r="AA411" s="321"/>
      <c r="AB411" s="250"/>
      <c r="AC411" s="251"/>
      <c r="AD411" s="555"/>
      <c r="AE411" s="551"/>
      <c r="AF411" s="255"/>
      <c r="AG411" s="555"/>
      <c r="AH411" s="255"/>
      <c r="AI411" s="255"/>
      <c r="AJ411" s="255"/>
      <c r="AK411" s="255"/>
      <c r="AL411" s="250"/>
      <c r="AM411" s="255"/>
      <c r="AN411" s="251"/>
      <c r="AO411" s="330"/>
      <c r="AP411" s="260"/>
      <c r="AQ411" s="255"/>
      <c r="AR411" s="255"/>
      <c r="AS411" s="255"/>
      <c r="AT411" s="255"/>
      <c r="AU411" s="255"/>
      <c r="AV411" s="254"/>
      <c r="AW411" s="261"/>
    </row>
    <row r="412" spans="1:49" ht="27" customHeight="1">
      <c r="A412" s="254"/>
      <c r="B412" s="551"/>
      <c r="C412" s="321"/>
      <c r="D412" s="250"/>
      <c r="E412" s="251"/>
      <c r="F412" s="555"/>
      <c r="G412" s="551"/>
      <c r="H412" s="255"/>
      <c r="I412" s="555"/>
      <c r="J412" s="255"/>
      <c r="K412" s="255"/>
      <c r="L412" s="255"/>
      <c r="M412" s="255"/>
      <c r="N412" s="250"/>
      <c r="O412" s="255"/>
      <c r="P412" s="251"/>
      <c r="Q412" s="330"/>
      <c r="R412" s="260"/>
      <c r="S412" s="255"/>
      <c r="T412" s="255"/>
      <c r="U412" s="255"/>
      <c r="V412" s="255"/>
      <c r="W412" s="255"/>
      <c r="X412" s="259"/>
      <c r="Y412" s="252"/>
      <c r="Z412" s="551"/>
      <c r="AA412" s="321"/>
      <c r="AB412" s="250"/>
      <c r="AC412" s="251"/>
      <c r="AD412" s="555"/>
      <c r="AE412" s="551"/>
      <c r="AF412" s="255"/>
      <c r="AG412" s="555"/>
      <c r="AH412" s="255"/>
      <c r="AI412" s="255"/>
      <c r="AJ412" s="255"/>
      <c r="AK412" s="255"/>
      <c r="AL412" s="250"/>
      <c r="AM412" s="255"/>
      <c r="AN412" s="251"/>
      <c r="AO412" s="330"/>
      <c r="AP412" s="260"/>
      <c r="AQ412" s="255"/>
      <c r="AR412" s="255"/>
      <c r="AS412" s="255"/>
      <c r="AT412" s="255"/>
      <c r="AU412" s="255"/>
      <c r="AV412" s="254"/>
      <c r="AW412" s="261"/>
    </row>
    <row r="413" spans="1:49" ht="27" customHeight="1">
      <c r="A413" s="254"/>
      <c r="B413" s="551"/>
      <c r="C413" s="321"/>
      <c r="D413" s="250"/>
      <c r="E413" s="251"/>
      <c r="F413" s="555"/>
      <c r="G413" s="551"/>
      <c r="H413" s="255"/>
      <c r="I413" s="555"/>
      <c r="J413" s="255"/>
      <c r="K413" s="255"/>
      <c r="L413" s="255"/>
      <c r="M413" s="255"/>
      <c r="N413" s="250"/>
      <c r="O413" s="255"/>
      <c r="P413" s="251"/>
      <c r="Q413" s="330"/>
      <c r="R413" s="260"/>
      <c r="S413" s="255"/>
      <c r="T413" s="255"/>
      <c r="U413" s="255"/>
      <c r="V413" s="255"/>
      <c r="W413" s="255"/>
      <c r="X413" s="259"/>
      <c r="Y413" s="252"/>
      <c r="Z413" s="551"/>
      <c r="AA413" s="321"/>
      <c r="AB413" s="250"/>
      <c r="AC413" s="251"/>
      <c r="AD413" s="555"/>
      <c r="AE413" s="551"/>
      <c r="AF413" s="255"/>
      <c r="AG413" s="555"/>
      <c r="AH413" s="255"/>
      <c r="AI413" s="255"/>
      <c r="AJ413" s="255"/>
      <c r="AK413" s="255"/>
      <c r="AL413" s="250"/>
      <c r="AM413" s="255"/>
      <c r="AN413" s="251"/>
      <c r="AO413" s="330"/>
      <c r="AP413" s="260"/>
      <c r="AQ413" s="255"/>
      <c r="AR413" s="255"/>
      <c r="AS413" s="255"/>
      <c r="AT413" s="255"/>
      <c r="AU413" s="255"/>
      <c r="AV413" s="254"/>
      <c r="AW413" s="261"/>
    </row>
    <row r="414" spans="1:49" ht="27" customHeight="1">
      <c r="A414" s="254"/>
      <c r="B414" s="551"/>
      <c r="C414" s="321"/>
      <c r="D414" s="250"/>
      <c r="E414" s="251"/>
      <c r="F414" s="555"/>
      <c r="G414" s="551"/>
      <c r="H414" s="255"/>
      <c r="I414" s="555"/>
      <c r="J414" s="255"/>
      <c r="K414" s="255"/>
      <c r="L414" s="255"/>
      <c r="M414" s="255"/>
      <c r="N414" s="250"/>
      <c r="O414" s="255"/>
      <c r="P414" s="251"/>
      <c r="Q414" s="330"/>
      <c r="R414" s="260"/>
      <c r="S414" s="255"/>
      <c r="T414" s="255"/>
      <c r="U414" s="255"/>
      <c r="V414" s="255"/>
      <c r="W414" s="255"/>
      <c r="X414" s="259"/>
      <c r="Y414" s="252"/>
      <c r="Z414" s="551"/>
      <c r="AA414" s="321"/>
      <c r="AB414" s="250"/>
      <c r="AC414" s="251"/>
      <c r="AD414" s="555"/>
      <c r="AE414" s="551"/>
      <c r="AF414" s="255"/>
      <c r="AG414" s="555"/>
      <c r="AH414" s="255"/>
      <c r="AI414" s="255"/>
      <c r="AJ414" s="255"/>
      <c r="AK414" s="255"/>
      <c r="AL414" s="250"/>
      <c r="AM414" s="255"/>
      <c r="AN414" s="251"/>
      <c r="AO414" s="330"/>
      <c r="AP414" s="260"/>
      <c r="AQ414" s="255"/>
      <c r="AR414" s="255"/>
      <c r="AS414" s="255"/>
      <c r="AT414" s="255"/>
      <c r="AU414" s="255"/>
      <c r="AV414" s="254"/>
      <c r="AW414" s="261"/>
    </row>
    <row r="415" spans="1:49" ht="27" customHeight="1">
      <c r="A415" s="254"/>
      <c r="B415" s="551"/>
      <c r="C415" s="321"/>
      <c r="D415" s="250"/>
      <c r="E415" s="251"/>
      <c r="F415" s="555"/>
      <c r="G415" s="551"/>
      <c r="H415" s="255"/>
      <c r="I415" s="555"/>
      <c r="J415" s="255"/>
      <c r="K415" s="255"/>
      <c r="L415" s="255"/>
      <c r="M415" s="255"/>
      <c r="N415" s="250"/>
      <c r="O415" s="255"/>
      <c r="P415" s="251"/>
      <c r="Q415" s="330"/>
      <c r="R415" s="260"/>
      <c r="S415" s="255"/>
      <c r="T415" s="255"/>
      <c r="U415" s="255"/>
      <c r="V415" s="255"/>
      <c r="W415" s="255"/>
      <c r="X415" s="259"/>
      <c r="Y415" s="252"/>
      <c r="Z415" s="551"/>
      <c r="AA415" s="321"/>
      <c r="AB415" s="250"/>
      <c r="AC415" s="251"/>
      <c r="AD415" s="555"/>
      <c r="AE415" s="551"/>
      <c r="AF415" s="255"/>
      <c r="AG415" s="555"/>
      <c r="AH415" s="255"/>
      <c r="AI415" s="255"/>
      <c r="AJ415" s="255"/>
      <c r="AK415" s="255"/>
      <c r="AL415" s="250"/>
      <c r="AM415" s="255"/>
      <c r="AN415" s="251"/>
      <c r="AO415" s="330"/>
      <c r="AP415" s="260"/>
      <c r="AQ415" s="255"/>
      <c r="AR415" s="255"/>
      <c r="AS415" s="255"/>
      <c r="AT415" s="255"/>
      <c r="AU415" s="255"/>
      <c r="AV415" s="254"/>
      <c r="AW415" s="261"/>
    </row>
    <row r="416" spans="1:49" ht="27" customHeight="1">
      <c r="A416" s="254"/>
      <c r="B416" s="551"/>
      <c r="C416" s="321"/>
      <c r="D416" s="250"/>
      <c r="E416" s="251"/>
      <c r="F416" s="555"/>
      <c r="G416" s="551"/>
      <c r="H416" s="255"/>
      <c r="I416" s="555"/>
      <c r="J416" s="255"/>
      <c r="K416" s="255"/>
      <c r="L416" s="255"/>
      <c r="M416" s="255"/>
      <c r="N416" s="250"/>
      <c r="O416" s="255"/>
      <c r="P416" s="251"/>
      <c r="Q416" s="330"/>
      <c r="R416" s="260"/>
      <c r="S416" s="255"/>
      <c r="T416" s="255"/>
      <c r="U416" s="255"/>
      <c r="V416" s="255"/>
      <c r="W416" s="255"/>
      <c r="X416" s="259"/>
      <c r="Y416" s="252"/>
      <c r="Z416" s="551"/>
      <c r="AA416" s="321"/>
      <c r="AB416" s="250"/>
      <c r="AC416" s="251"/>
      <c r="AD416" s="555"/>
      <c r="AE416" s="551"/>
      <c r="AF416" s="255"/>
      <c r="AG416" s="555"/>
      <c r="AH416" s="255"/>
      <c r="AI416" s="255"/>
      <c r="AJ416" s="255"/>
      <c r="AK416" s="255"/>
      <c r="AL416" s="250"/>
      <c r="AM416" s="255"/>
      <c r="AN416" s="251"/>
      <c r="AO416" s="330"/>
      <c r="AP416" s="260"/>
      <c r="AQ416" s="255"/>
      <c r="AR416" s="255"/>
      <c r="AS416" s="255"/>
      <c r="AT416" s="255"/>
      <c r="AU416" s="255"/>
      <c r="AV416" s="254"/>
      <c r="AW416" s="261"/>
    </row>
    <row r="417" spans="1:49" ht="27" customHeight="1">
      <c r="A417" s="254"/>
      <c r="B417" s="551"/>
      <c r="C417" s="321"/>
      <c r="D417" s="250"/>
      <c r="E417" s="251"/>
      <c r="F417" s="555"/>
      <c r="G417" s="551"/>
      <c r="H417" s="255"/>
      <c r="I417" s="555"/>
      <c r="J417" s="255"/>
      <c r="K417" s="255"/>
      <c r="L417" s="255"/>
      <c r="M417" s="255"/>
      <c r="N417" s="250"/>
      <c r="O417" s="255"/>
      <c r="P417" s="251"/>
      <c r="Q417" s="330"/>
      <c r="R417" s="260"/>
      <c r="S417" s="255"/>
      <c r="T417" s="255"/>
      <c r="U417" s="255"/>
      <c r="V417" s="255"/>
      <c r="W417" s="255"/>
      <c r="X417" s="259"/>
      <c r="Y417" s="252"/>
      <c r="Z417" s="551"/>
      <c r="AA417" s="321"/>
      <c r="AB417" s="250"/>
      <c r="AC417" s="251"/>
      <c r="AD417" s="555"/>
      <c r="AE417" s="551"/>
      <c r="AF417" s="255"/>
      <c r="AG417" s="555"/>
      <c r="AH417" s="255"/>
      <c r="AI417" s="255"/>
      <c r="AJ417" s="255"/>
      <c r="AK417" s="255"/>
      <c r="AL417" s="250"/>
      <c r="AM417" s="255"/>
      <c r="AN417" s="251"/>
      <c r="AO417" s="330"/>
      <c r="AP417" s="260"/>
      <c r="AQ417" s="255"/>
      <c r="AR417" s="255"/>
      <c r="AS417" s="255"/>
      <c r="AT417" s="255"/>
      <c r="AU417" s="255"/>
      <c r="AV417" s="254"/>
      <c r="AW417" s="261"/>
    </row>
    <row r="418" spans="1:49" ht="27" customHeight="1">
      <c r="A418" s="254"/>
      <c r="B418" s="551"/>
      <c r="C418" s="321"/>
      <c r="D418" s="250"/>
      <c r="E418" s="251"/>
      <c r="F418" s="555"/>
      <c r="G418" s="551"/>
      <c r="H418" s="255"/>
      <c r="I418" s="555"/>
      <c r="J418" s="255"/>
      <c r="K418" s="255"/>
      <c r="L418" s="255"/>
      <c r="M418" s="255"/>
      <c r="N418" s="250"/>
      <c r="O418" s="255"/>
      <c r="P418" s="251"/>
      <c r="Q418" s="330"/>
      <c r="R418" s="260"/>
      <c r="S418" s="255"/>
      <c r="T418" s="255"/>
      <c r="U418" s="255"/>
      <c r="V418" s="255"/>
      <c r="W418" s="255"/>
      <c r="X418" s="259"/>
      <c r="Y418" s="252"/>
      <c r="Z418" s="551"/>
      <c r="AA418" s="321"/>
      <c r="AB418" s="250"/>
      <c r="AC418" s="251"/>
      <c r="AD418" s="555"/>
      <c r="AE418" s="551"/>
      <c r="AF418" s="255"/>
      <c r="AG418" s="555"/>
      <c r="AH418" s="255"/>
      <c r="AI418" s="255"/>
      <c r="AJ418" s="255"/>
      <c r="AK418" s="255"/>
      <c r="AL418" s="250"/>
      <c r="AM418" s="255"/>
      <c r="AN418" s="251"/>
      <c r="AO418" s="330"/>
      <c r="AP418" s="260"/>
      <c r="AQ418" s="255"/>
      <c r="AR418" s="255"/>
      <c r="AS418" s="255"/>
      <c r="AT418" s="255"/>
      <c r="AU418" s="255"/>
      <c r="AV418" s="254"/>
      <c r="AW418" s="261"/>
    </row>
    <row r="419" spans="1:49" ht="27" customHeight="1">
      <c r="A419" s="254"/>
      <c r="B419" s="551"/>
      <c r="C419" s="321"/>
      <c r="D419" s="250"/>
      <c r="E419" s="251"/>
      <c r="F419" s="555"/>
      <c r="G419" s="551"/>
      <c r="H419" s="255"/>
      <c r="I419" s="555"/>
      <c r="J419" s="255"/>
      <c r="K419" s="255"/>
      <c r="L419" s="255"/>
      <c r="M419" s="255"/>
      <c r="N419" s="250"/>
      <c r="O419" s="255"/>
      <c r="P419" s="251"/>
      <c r="Q419" s="330"/>
      <c r="R419" s="260"/>
      <c r="S419" s="255"/>
      <c r="T419" s="255"/>
      <c r="U419" s="255"/>
      <c r="V419" s="255"/>
      <c r="W419" s="255"/>
      <c r="X419" s="259"/>
      <c r="Y419" s="252"/>
      <c r="Z419" s="551"/>
      <c r="AA419" s="321"/>
      <c r="AB419" s="250"/>
      <c r="AC419" s="251"/>
      <c r="AD419" s="555"/>
      <c r="AE419" s="551"/>
      <c r="AF419" s="255"/>
      <c r="AG419" s="555"/>
      <c r="AH419" s="255"/>
      <c r="AI419" s="255"/>
      <c r="AJ419" s="255"/>
      <c r="AK419" s="255"/>
      <c r="AL419" s="250"/>
      <c r="AM419" s="255"/>
      <c r="AN419" s="251"/>
      <c r="AO419" s="330"/>
      <c r="AP419" s="260"/>
      <c r="AQ419" s="255"/>
      <c r="AR419" s="255"/>
      <c r="AS419" s="255"/>
      <c r="AT419" s="255"/>
      <c r="AU419" s="255"/>
      <c r="AV419" s="254"/>
      <c r="AW419" s="261"/>
    </row>
    <row r="420" spans="1:49" ht="27" customHeight="1">
      <c r="A420" s="254"/>
      <c r="B420" s="551"/>
      <c r="C420" s="321"/>
      <c r="D420" s="250"/>
      <c r="E420" s="251"/>
      <c r="F420" s="555"/>
      <c r="G420" s="551"/>
      <c r="H420" s="255"/>
      <c r="I420" s="555"/>
      <c r="J420" s="255"/>
      <c r="K420" s="255"/>
      <c r="L420" s="255"/>
      <c r="M420" s="255"/>
      <c r="N420" s="250"/>
      <c r="O420" s="255"/>
      <c r="P420" s="251"/>
      <c r="Q420" s="330"/>
      <c r="R420" s="260"/>
      <c r="S420" s="255"/>
      <c r="T420" s="255"/>
      <c r="U420" s="255"/>
      <c r="V420" s="255"/>
      <c r="W420" s="255"/>
      <c r="X420" s="259"/>
      <c r="Y420" s="252"/>
      <c r="Z420" s="551"/>
      <c r="AA420" s="321"/>
      <c r="AB420" s="250"/>
      <c r="AC420" s="251"/>
      <c r="AD420" s="555"/>
      <c r="AE420" s="551"/>
      <c r="AF420" s="255"/>
      <c r="AG420" s="555"/>
      <c r="AH420" s="255"/>
      <c r="AI420" s="255"/>
      <c r="AJ420" s="255"/>
      <c r="AK420" s="255"/>
      <c r="AL420" s="250"/>
      <c r="AM420" s="255"/>
      <c r="AN420" s="251"/>
      <c r="AO420" s="330"/>
      <c r="AP420" s="260"/>
      <c r="AQ420" s="255"/>
      <c r="AR420" s="255"/>
      <c r="AS420" s="255"/>
      <c r="AT420" s="255"/>
      <c r="AU420" s="255"/>
      <c r="AV420" s="254"/>
      <c r="AW420" s="261"/>
    </row>
    <row r="421" spans="1:49" ht="27" customHeight="1">
      <c r="A421" s="254"/>
      <c r="B421" s="551"/>
      <c r="C421" s="321"/>
      <c r="D421" s="250"/>
      <c r="E421" s="251"/>
      <c r="F421" s="555"/>
      <c r="G421" s="551"/>
      <c r="H421" s="255"/>
      <c r="I421" s="555"/>
      <c r="J421" s="255"/>
      <c r="K421" s="255"/>
      <c r="L421" s="255"/>
      <c r="M421" s="255"/>
      <c r="N421" s="250"/>
      <c r="O421" s="255"/>
      <c r="P421" s="251"/>
      <c r="Q421" s="330"/>
      <c r="R421" s="260"/>
      <c r="S421" s="255"/>
      <c r="T421" s="255"/>
      <c r="U421" s="255"/>
      <c r="V421" s="255"/>
      <c r="W421" s="255"/>
      <c r="X421" s="259"/>
      <c r="Y421" s="252"/>
      <c r="Z421" s="551"/>
      <c r="AA421" s="321"/>
      <c r="AB421" s="250"/>
      <c r="AC421" s="251"/>
      <c r="AD421" s="555"/>
      <c r="AE421" s="551"/>
      <c r="AF421" s="255"/>
      <c r="AG421" s="555"/>
      <c r="AH421" s="255"/>
      <c r="AI421" s="255"/>
      <c r="AJ421" s="255"/>
      <c r="AK421" s="255"/>
      <c r="AL421" s="250"/>
      <c r="AM421" s="255"/>
      <c r="AN421" s="251"/>
      <c r="AO421" s="330"/>
      <c r="AP421" s="260"/>
      <c r="AQ421" s="255"/>
      <c r="AR421" s="255"/>
      <c r="AS421" s="255"/>
      <c r="AT421" s="255"/>
      <c r="AU421" s="255"/>
      <c r="AV421" s="254"/>
      <c r="AW421" s="261"/>
    </row>
    <row r="422" spans="1:49" ht="27" customHeight="1">
      <c r="A422" s="254"/>
      <c r="B422" s="551"/>
      <c r="C422" s="321"/>
      <c r="D422" s="250"/>
      <c r="E422" s="251"/>
      <c r="F422" s="555"/>
      <c r="G422" s="551"/>
      <c r="H422" s="255"/>
      <c r="I422" s="555"/>
      <c r="J422" s="255"/>
      <c r="K422" s="255"/>
      <c r="L422" s="255"/>
      <c r="M422" s="255"/>
      <c r="N422" s="250"/>
      <c r="O422" s="255"/>
      <c r="P422" s="251"/>
      <c r="Q422" s="330"/>
      <c r="R422" s="260"/>
      <c r="S422" s="255"/>
      <c r="T422" s="255"/>
      <c r="U422" s="255"/>
      <c r="V422" s="255"/>
      <c r="W422" s="255"/>
      <c r="X422" s="259"/>
      <c r="Y422" s="252"/>
      <c r="Z422" s="551"/>
      <c r="AA422" s="321"/>
      <c r="AB422" s="250"/>
      <c r="AC422" s="251"/>
      <c r="AD422" s="555"/>
      <c r="AE422" s="551"/>
      <c r="AF422" s="255"/>
      <c r="AG422" s="555"/>
      <c r="AH422" s="255"/>
      <c r="AI422" s="255"/>
      <c r="AJ422" s="255"/>
      <c r="AK422" s="255"/>
      <c r="AL422" s="250"/>
      <c r="AM422" s="255"/>
      <c r="AN422" s="251"/>
      <c r="AO422" s="330"/>
      <c r="AP422" s="260"/>
      <c r="AQ422" s="255"/>
      <c r="AR422" s="255"/>
      <c r="AS422" s="255"/>
      <c r="AT422" s="255"/>
      <c r="AU422" s="255"/>
      <c r="AV422" s="254"/>
      <c r="AW422" s="261"/>
    </row>
    <row r="423" spans="1:49" ht="27" customHeight="1">
      <c r="A423" s="254"/>
      <c r="B423" s="551"/>
      <c r="C423" s="321"/>
      <c r="D423" s="250"/>
      <c r="E423" s="251"/>
      <c r="F423" s="555"/>
      <c r="G423" s="551"/>
      <c r="H423" s="255"/>
      <c r="I423" s="555"/>
      <c r="J423" s="255"/>
      <c r="K423" s="255"/>
      <c r="L423" s="255"/>
      <c r="M423" s="255"/>
      <c r="N423" s="250"/>
      <c r="O423" s="255"/>
      <c r="P423" s="251"/>
      <c r="Q423" s="330"/>
      <c r="R423" s="260"/>
      <c r="S423" s="255"/>
      <c r="T423" s="255"/>
      <c r="U423" s="255"/>
      <c r="V423" s="255"/>
      <c r="W423" s="255"/>
      <c r="X423" s="259"/>
      <c r="Y423" s="252"/>
      <c r="Z423" s="551"/>
      <c r="AA423" s="321"/>
      <c r="AB423" s="250"/>
      <c r="AC423" s="251"/>
      <c r="AD423" s="555"/>
      <c r="AE423" s="551"/>
      <c r="AF423" s="255"/>
      <c r="AG423" s="555"/>
      <c r="AH423" s="255"/>
      <c r="AI423" s="255"/>
      <c r="AJ423" s="255"/>
      <c r="AK423" s="255"/>
      <c r="AL423" s="250"/>
      <c r="AM423" s="255"/>
      <c r="AN423" s="251"/>
      <c r="AO423" s="330"/>
      <c r="AP423" s="260"/>
      <c r="AQ423" s="255"/>
      <c r="AR423" s="255"/>
      <c r="AS423" s="255"/>
      <c r="AT423" s="255"/>
      <c r="AU423" s="255"/>
      <c r="AV423" s="254"/>
      <c r="AW423" s="261"/>
    </row>
    <row r="424" spans="1:49" ht="27" customHeight="1">
      <c r="A424" s="254"/>
      <c r="B424" s="551"/>
      <c r="C424" s="321"/>
      <c r="D424" s="250"/>
      <c r="E424" s="251"/>
      <c r="F424" s="555"/>
      <c r="G424" s="551"/>
      <c r="H424" s="255"/>
      <c r="I424" s="555"/>
      <c r="J424" s="255"/>
      <c r="K424" s="255"/>
      <c r="L424" s="255"/>
      <c r="M424" s="255"/>
      <c r="N424" s="250"/>
      <c r="O424" s="255"/>
      <c r="P424" s="251"/>
      <c r="Q424" s="330"/>
      <c r="R424" s="260"/>
      <c r="S424" s="255"/>
      <c r="T424" s="255"/>
      <c r="U424" s="255"/>
      <c r="V424" s="255"/>
      <c r="W424" s="255"/>
      <c r="X424" s="259"/>
      <c r="Y424" s="252"/>
      <c r="Z424" s="551"/>
      <c r="AA424" s="321"/>
      <c r="AB424" s="250"/>
      <c r="AC424" s="251"/>
      <c r="AD424" s="555"/>
      <c r="AE424" s="551"/>
      <c r="AF424" s="255"/>
      <c r="AG424" s="555"/>
      <c r="AH424" s="255"/>
      <c r="AI424" s="255"/>
      <c r="AJ424" s="255"/>
      <c r="AK424" s="255"/>
      <c r="AL424" s="250"/>
      <c r="AM424" s="255"/>
      <c r="AN424" s="251"/>
      <c r="AO424" s="330"/>
      <c r="AP424" s="260"/>
      <c r="AQ424" s="255"/>
      <c r="AR424" s="255"/>
      <c r="AS424" s="255"/>
      <c r="AT424" s="255"/>
      <c r="AU424" s="255"/>
      <c r="AV424" s="254"/>
      <c r="AW424" s="261"/>
    </row>
    <row r="425" spans="1:49" ht="27" customHeight="1">
      <c r="A425" s="254"/>
      <c r="B425" s="551"/>
      <c r="C425" s="321"/>
      <c r="D425" s="250"/>
      <c r="E425" s="251"/>
      <c r="F425" s="555"/>
      <c r="G425" s="551"/>
      <c r="H425" s="255"/>
      <c r="I425" s="555"/>
      <c r="J425" s="255"/>
      <c r="K425" s="255"/>
      <c r="L425" s="255"/>
      <c r="M425" s="255"/>
      <c r="N425" s="250"/>
      <c r="O425" s="255"/>
      <c r="P425" s="251"/>
      <c r="Q425" s="330"/>
      <c r="R425" s="260"/>
      <c r="S425" s="255"/>
      <c r="T425" s="255"/>
      <c r="U425" s="255"/>
      <c r="V425" s="255"/>
      <c r="W425" s="255"/>
      <c r="X425" s="259"/>
      <c r="Y425" s="252"/>
      <c r="Z425" s="551"/>
      <c r="AA425" s="321"/>
      <c r="AB425" s="250"/>
      <c r="AC425" s="251"/>
      <c r="AD425" s="555"/>
      <c r="AE425" s="551"/>
      <c r="AF425" s="255"/>
      <c r="AG425" s="555"/>
      <c r="AH425" s="255"/>
      <c r="AI425" s="255"/>
      <c r="AJ425" s="255"/>
      <c r="AK425" s="255"/>
      <c r="AL425" s="250"/>
      <c r="AM425" s="255"/>
      <c r="AN425" s="251"/>
      <c r="AO425" s="330"/>
      <c r="AP425" s="260"/>
      <c r="AQ425" s="255"/>
      <c r="AR425" s="255"/>
      <c r="AS425" s="255"/>
      <c r="AT425" s="255"/>
      <c r="AU425" s="255"/>
      <c r="AV425" s="254"/>
      <c r="AW425" s="261"/>
    </row>
    <row r="426" spans="1:49" ht="27" customHeight="1">
      <c r="A426" s="254"/>
      <c r="B426" s="551"/>
      <c r="C426" s="321"/>
      <c r="D426" s="250"/>
      <c r="E426" s="251"/>
      <c r="F426" s="555"/>
      <c r="G426" s="551"/>
      <c r="H426" s="255"/>
      <c r="I426" s="555"/>
      <c r="J426" s="255"/>
      <c r="K426" s="255"/>
      <c r="L426" s="255"/>
      <c r="M426" s="255"/>
      <c r="N426" s="250"/>
      <c r="O426" s="255"/>
      <c r="P426" s="251"/>
      <c r="Q426" s="330"/>
      <c r="R426" s="260"/>
      <c r="S426" s="255"/>
      <c r="T426" s="255"/>
      <c r="U426" s="255"/>
      <c r="V426" s="255"/>
      <c r="W426" s="255"/>
      <c r="X426" s="259"/>
      <c r="Y426" s="252"/>
      <c r="Z426" s="551"/>
      <c r="AA426" s="321"/>
      <c r="AB426" s="250"/>
      <c r="AC426" s="251"/>
      <c r="AD426" s="555"/>
      <c r="AE426" s="551"/>
      <c r="AF426" s="255"/>
      <c r="AG426" s="555"/>
      <c r="AH426" s="255"/>
      <c r="AI426" s="255"/>
      <c r="AJ426" s="255"/>
      <c r="AK426" s="255"/>
      <c r="AL426" s="250"/>
      <c r="AM426" s="255"/>
      <c r="AN426" s="251"/>
      <c r="AO426" s="330"/>
      <c r="AP426" s="260"/>
      <c r="AQ426" s="255"/>
      <c r="AR426" s="255"/>
      <c r="AS426" s="255"/>
      <c r="AT426" s="255"/>
      <c r="AU426" s="255"/>
      <c r="AV426" s="254"/>
      <c r="AW426" s="261"/>
    </row>
    <row r="427" spans="1:49" ht="27" customHeight="1">
      <c r="A427" s="254"/>
      <c r="B427" s="551"/>
      <c r="C427" s="321"/>
      <c r="D427" s="250"/>
      <c r="E427" s="251"/>
      <c r="F427" s="555"/>
      <c r="G427" s="551"/>
      <c r="H427" s="255"/>
      <c r="I427" s="555"/>
      <c r="J427" s="255"/>
      <c r="K427" s="255"/>
      <c r="L427" s="255"/>
      <c r="M427" s="255"/>
      <c r="N427" s="250"/>
      <c r="O427" s="255"/>
      <c r="P427" s="251"/>
      <c r="Q427" s="330"/>
      <c r="R427" s="260"/>
      <c r="S427" s="255"/>
      <c r="T427" s="255"/>
      <c r="U427" s="255"/>
      <c r="V427" s="255"/>
      <c r="W427" s="255"/>
      <c r="X427" s="259"/>
      <c r="Y427" s="252"/>
      <c r="Z427" s="551"/>
      <c r="AA427" s="321"/>
      <c r="AB427" s="250"/>
      <c r="AC427" s="251"/>
      <c r="AD427" s="555"/>
      <c r="AE427" s="551"/>
      <c r="AF427" s="255"/>
      <c r="AG427" s="555"/>
      <c r="AH427" s="255"/>
      <c r="AI427" s="255"/>
      <c r="AJ427" s="255"/>
      <c r="AK427" s="255"/>
      <c r="AL427" s="250"/>
      <c r="AM427" s="255"/>
      <c r="AN427" s="251"/>
      <c r="AO427" s="330"/>
      <c r="AP427" s="260"/>
      <c r="AQ427" s="255"/>
      <c r="AR427" s="255"/>
      <c r="AS427" s="255"/>
      <c r="AT427" s="255"/>
      <c r="AU427" s="255"/>
      <c r="AV427" s="254"/>
      <c r="AW427" s="261"/>
    </row>
    <row r="428" spans="1:49" ht="27" customHeight="1">
      <c r="A428" s="254"/>
      <c r="B428" s="551"/>
      <c r="C428" s="321"/>
      <c r="D428" s="250"/>
      <c r="E428" s="251"/>
      <c r="F428" s="555"/>
      <c r="G428" s="551"/>
      <c r="H428" s="255"/>
      <c r="I428" s="555"/>
      <c r="J428" s="255"/>
      <c r="K428" s="255"/>
      <c r="L428" s="255"/>
      <c r="M428" s="255"/>
      <c r="N428" s="250"/>
      <c r="O428" s="255"/>
      <c r="P428" s="251"/>
      <c r="Q428" s="330"/>
      <c r="R428" s="260"/>
      <c r="S428" s="255"/>
      <c r="T428" s="255"/>
      <c r="U428" s="255"/>
      <c r="V428" s="255"/>
      <c r="W428" s="255"/>
      <c r="X428" s="259"/>
      <c r="Y428" s="252"/>
      <c r="Z428" s="551"/>
      <c r="AA428" s="321"/>
      <c r="AB428" s="250"/>
      <c r="AC428" s="251"/>
      <c r="AD428" s="555"/>
      <c r="AE428" s="551"/>
      <c r="AF428" s="255"/>
      <c r="AG428" s="555"/>
      <c r="AH428" s="255"/>
      <c r="AI428" s="255"/>
      <c r="AJ428" s="255"/>
      <c r="AK428" s="255"/>
      <c r="AL428" s="250"/>
      <c r="AM428" s="255"/>
      <c r="AN428" s="251"/>
      <c r="AO428" s="330"/>
      <c r="AP428" s="260"/>
      <c r="AQ428" s="255"/>
      <c r="AR428" s="255"/>
      <c r="AS428" s="255"/>
      <c r="AT428" s="255"/>
      <c r="AU428" s="255"/>
      <c r="AV428" s="254"/>
      <c r="AW428" s="261"/>
    </row>
    <row r="429" spans="1:49" ht="27" customHeight="1">
      <c r="A429" s="254"/>
      <c r="B429" s="551"/>
      <c r="C429" s="321"/>
      <c r="D429" s="250"/>
      <c r="E429" s="251"/>
      <c r="F429" s="555"/>
      <c r="G429" s="551"/>
      <c r="H429" s="255"/>
      <c r="I429" s="555"/>
      <c r="J429" s="255"/>
      <c r="K429" s="255"/>
      <c r="L429" s="255"/>
      <c r="M429" s="255"/>
      <c r="N429" s="250"/>
      <c r="O429" s="255"/>
      <c r="P429" s="251"/>
      <c r="Q429" s="330"/>
      <c r="R429" s="260"/>
      <c r="S429" s="255"/>
      <c r="T429" s="255"/>
      <c r="U429" s="255"/>
      <c r="V429" s="255"/>
      <c r="W429" s="255"/>
      <c r="X429" s="259"/>
      <c r="Y429" s="252"/>
      <c r="Z429" s="551"/>
      <c r="AA429" s="321"/>
      <c r="AB429" s="250"/>
      <c r="AC429" s="251"/>
      <c r="AD429" s="555"/>
      <c r="AE429" s="551"/>
      <c r="AF429" s="255"/>
      <c r="AG429" s="555"/>
      <c r="AH429" s="255"/>
      <c r="AI429" s="255"/>
      <c r="AJ429" s="255"/>
      <c r="AK429" s="255"/>
      <c r="AL429" s="250"/>
      <c r="AM429" s="255"/>
      <c r="AN429" s="251"/>
      <c r="AO429" s="330"/>
      <c r="AP429" s="260"/>
      <c r="AQ429" s="255"/>
      <c r="AR429" s="255"/>
      <c r="AS429" s="255"/>
      <c r="AT429" s="255"/>
      <c r="AU429" s="255"/>
      <c r="AV429" s="254"/>
      <c r="AW429" s="261"/>
    </row>
    <row r="430" spans="1:49" ht="27" customHeight="1">
      <c r="A430" s="254"/>
      <c r="B430" s="551"/>
      <c r="C430" s="321"/>
      <c r="D430" s="250"/>
      <c r="E430" s="251"/>
      <c r="F430" s="555"/>
      <c r="G430" s="551"/>
      <c r="H430" s="255"/>
      <c r="I430" s="555"/>
      <c r="J430" s="255"/>
      <c r="K430" s="255"/>
      <c r="L430" s="255"/>
      <c r="M430" s="255"/>
      <c r="N430" s="250"/>
      <c r="O430" s="255"/>
      <c r="P430" s="251"/>
      <c r="Q430" s="330"/>
      <c r="R430" s="260"/>
      <c r="S430" s="255"/>
      <c r="T430" s="255"/>
      <c r="U430" s="255"/>
      <c r="V430" s="255"/>
      <c r="W430" s="255"/>
      <c r="X430" s="259"/>
      <c r="Y430" s="252"/>
      <c r="Z430" s="551"/>
      <c r="AA430" s="321"/>
      <c r="AB430" s="250"/>
      <c r="AC430" s="251"/>
      <c r="AD430" s="555"/>
      <c r="AE430" s="551"/>
      <c r="AF430" s="255"/>
      <c r="AG430" s="555"/>
      <c r="AH430" s="255"/>
      <c r="AI430" s="255"/>
      <c r="AJ430" s="255"/>
      <c r="AK430" s="255"/>
      <c r="AL430" s="250"/>
      <c r="AM430" s="255"/>
      <c r="AN430" s="251"/>
      <c r="AO430" s="330"/>
      <c r="AP430" s="260"/>
      <c r="AQ430" s="255"/>
      <c r="AR430" s="255"/>
      <c r="AS430" s="255"/>
      <c r="AT430" s="255"/>
      <c r="AU430" s="255"/>
      <c r="AV430" s="254"/>
      <c r="AW430" s="261"/>
    </row>
    <row r="431" spans="1:49" ht="27" customHeight="1">
      <c r="A431" s="254"/>
      <c r="B431" s="551"/>
      <c r="C431" s="321"/>
      <c r="D431" s="250"/>
      <c r="E431" s="251"/>
      <c r="F431" s="555"/>
      <c r="G431" s="551"/>
      <c r="H431" s="255"/>
      <c r="I431" s="555"/>
      <c r="J431" s="255"/>
      <c r="K431" s="255"/>
      <c r="L431" s="255"/>
      <c r="M431" s="255"/>
      <c r="N431" s="250"/>
      <c r="O431" s="255"/>
      <c r="P431" s="251"/>
      <c r="Q431" s="330"/>
      <c r="R431" s="260"/>
      <c r="S431" s="255"/>
      <c r="T431" s="255"/>
      <c r="U431" s="255"/>
      <c r="V431" s="255"/>
      <c r="W431" s="255"/>
      <c r="X431" s="259"/>
      <c r="Y431" s="252"/>
      <c r="Z431" s="551"/>
      <c r="AA431" s="321"/>
      <c r="AB431" s="250"/>
      <c r="AC431" s="251"/>
      <c r="AD431" s="555"/>
      <c r="AE431" s="551"/>
      <c r="AF431" s="255"/>
      <c r="AG431" s="555"/>
      <c r="AH431" s="255"/>
      <c r="AI431" s="255"/>
      <c r="AJ431" s="255"/>
      <c r="AK431" s="255"/>
      <c r="AL431" s="250"/>
      <c r="AM431" s="255"/>
      <c r="AN431" s="251"/>
      <c r="AO431" s="330"/>
      <c r="AP431" s="260"/>
      <c r="AQ431" s="255"/>
      <c r="AR431" s="255"/>
      <c r="AS431" s="255"/>
      <c r="AT431" s="255"/>
      <c r="AU431" s="255"/>
      <c r="AV431" s="254"/>
      <c r="AW431" s="261"/>
    </row>
    <row r="432" spans="1:49" ht="27" customHeight="1">
      <c r="A432" s="254"/>
      <c r="B432" s="551"/>
      <c r="C432" s="321"/>
      <c r="D432" s="250"/>
      <c r="E432" s="251"/>
      <c r="F432" s="555"/>
      <c r="G432" s="551"/>
      <c r="H432" s="255"/>
      <c r="I432" s="555"/>
      <c r="J432" s="255"/>
      <c r="K432" s="255"/>
      <c r="L432" s="255"/>
      <c r="M432" s="255"/>
      <c r="N432" s="250"/>
      <c r="O432" s="255"/>
      <c r="P432" s="251"/>
      <c r="Q432" s="330"/>
      <c r="R432" s="260"/>
      <c r="S432" s="255"/>
      <c r="T432" s="255"/>
      <c r="U432" s="255"/>
      <c r="V432" s="255"/>
      <c r="W432" s="255"/>
      <c r="X432" s="259"/>
      <c r="Y432" s="252"/>
      <c r="Z432" s="551"/>
      <c r="AA432" s="321"/>
      <c r="AB432" s="250"/>
      <c r="AC432" s="251"/>
      <c r="AD432" s="555"/>
      <c r="AE432" s="551"/>
      <c r="AF432" s="255"/>
      <c r="AG432" s="555"/>
      <c r="AH432" s="255"/>
      <c r="AI432" s="255"/>
      <c r="AJ432" s="255"/>
      <c r="AK432" s="255"/>
      <c r="AL432" s="250"/>
      <c r="AM432" s="255"/>
      <c r="AN432" s="251"/>
      <c r="AO432" s="330"/>
      <c r="AP432" s="260"/>
      <c r="AQ432" s="255"/>
      <c r="AR432" s="255"/>
      <c r="AS432" s="255"/>
      <c r="AT432" s="255"/>
      <c r="AU432" s="255"/>
      <c r="AV432" s="254"/>
      <c r="AW432" s="261"/>
    </row>
    <row r="433" spans="1:49" ht="27" customHeight="1">
      <c r="A433" s="254"/>
      <c r="B433" s="551"/>
      <c r="C433" s="321"/>
      <c r="D433" s="250"/>
      <c r="E433" s="251"/>
      <c r="F433" s="555"/>
      <c r="G433" s="551"/>
      <c r="H433" s="255"/>
      <c r="I433" s="555"/>
      <c r="J433" s="255"/>
      <c r="K433" s="255"/>
      <c r="L433" s="255"/>
      <c r="M433" s="255"/>
      <c r="N433" s="250"/>
      <c r="O433" s="255"/>
      <c r="P433" s="251"/>
      <c r="Q433" s="330"/>
      <c r="R433" s="260"/>
      <c r="S433" s="255"/>
      <c r="T433" s="255"/>
      <c r="U433" s="255"/>
      <c r="V433" s="255"/>
      <c r="W433" s="255"/>
      <c r="X433" s="259"/>
      <c r="Y433" s="252"/>
      <c r="Z433" s="551"/>
      <c r="AA433" s="321"/>
      <c r="AB433" s="250"/>
      <c r="AC433" s="251"/>
      <c r="AD433" s="555"/>
      <c r="AE433" s="551"/>
      <c r="AF433" s="255"/>
      <c r="AG433" s="555"/>
      <c r="AH433" s="255"/>
      <c r="AI433" s="255"/>
      <c r="AJ433" s="255"/>
      <c r="AK433" s="255"/>
      <c r="AL433" s="250"/>
      <c r="AM433" s="255"/>
      <c r="AN433" s="251"/>
      <c r="AO433" s="330"/>
      <c r="AP433" s="260"/>
      <c r="AQ433" s="255"/>
      <c r="AR433" s="255"/>
      <c r="AS433" s="255"/>
      <c r="AT433" s="255"/>
      <c r="AU433" s="255"/>
      <c r="AV433" s="254"/>
      <c r="AW433" s="261"/>
    </row>
    <row r="434" spans="1:49" ht="27" customHeight="1">
      <c r="A434" s="254"/>
      <c r="B434" s="551"/>
      <c r="C434" s="321"/>
      <c r="D434" s="250"/>
      <c r="E434" s="251"/>
      <c r="F434" s="555"/>
      <c r="G434" s="551"/>
      <c r="H434" s="255"/>
      <c r="I434" s="555"/>
      <c r="J434" s="255"/>
      <c r="K434" s="255"/>
      <c r="L434" s="255"/>
      <c r="M434" s="255"/>
      <c r="N434" s="250"/>
      <c r="O434" s="255"/>
      <c r="P434" s="251"/>
      <c r="Q434" s="330"/>
      <c r="R434" s="260"/>
      <c r="S434" s="255"/>
      <c r="T434" s="255"/>
      <c r="U434" s="255"/>
      <c r="V434" s="255"/>
      <c r="W434" s="255"/>
      <c r="X434" s="259"/>
      <c r="Y434" s="252"/>
      <c r="Z434" s="551"/>
      <c r="AA434" s="321"/>
      <c r="AB434" s="250"/>
      <c r="AC434" s="251"/>
      <c r="AD434" s="555"/>
      <c r="AE434" s="551"/>
      <c r="AF434" s="255"/>
      <c r="AG434" s="555"/>
      <c r="AH434" s="255"/>
      <c r="AI434" s="255"/>
      <c r="AJ434" s="255"/>
      <c r="AK434" s="255"/>
      <c r="AL434" s="250"/>
      <c r="AM434" s="255"/>
      <c r="AN434" s="251"/>
      <c r="AO434" s="330"/>
      <c r="AP434" s="260"/>
      <c r="AQ434" s="255"/>
      <c r="AR434" s="255"/>
      <c r="AS434" s="255"/>
      <c r="AT434" s="255"/>
      <c r="AU434" s="255"/>
      <c r="AV434" s="254"/>
      <c r="AW434" s="261"/>
    </row>
    <row r="435" spans="1:49" ht="27" customHeight="1">
      <c r="A435" s="254"/>
      <c r="B435" s="551"/>
      <c r="C435" s="321"/>
      <c r="D435" s="250"/>
      <c r="E435" s="251"/>
      <c r="F435" s="555"/>
      <c r="G435" s="551"/>
      <c r="H435" s="255"/>
      <c r="I435" s="555"/>
      <c r="J435" s="255"/>
      <c r="K435" s="255"/>
      <c r="L435" s="255"/>
      <c r="M435" s="255"/>
      <c r="N435" s="250"/>
      <c r="O435" s="255"/>
      <c r="P435" s="251"/>
      <c r="Q435" s="330"/>
      <c r="R435" s="260"/>
      <c r="S435" s="255"/>
      <c r="T435" s="255"/>
      <c r="U435" s="255"/>
      <c r="V435" s="255"/>
      <c r="W435" s="255"/>
      <c r="X435" s="259"/>
      <c r="Y435" s="252"/>
      <c r="Z435" s="551"/>
      <c r="AA435" s="321"/>
      <c r="AB435" s="250"/>
      <c r="AC435" s="251"/>
      <c r="AD435" s="555"/>
      <c r="AE435" s="551"/>
      <c r="AF435" s="255"/>
      <c r="AG435" s="555"/>
      <c r="AH435" s="255"/>
      <c r="AI435" s="255"/>
      <c r="AJ435" s="255"/>
      <c r="AK435" s="255"/>
      <c r="AL435" s="250"/>
      <c r="AM435" s="255"/>
      <c r="AN435" s="251"/>
      <c r="AO435" s="330"/>
      <c r="AP435" s="260"/>
      <c r="AQ435" s="255"/>
      <c r="AR435" s="255"/>
      <c r="AS435" s="255"/>
      <c r="AT435" s="255"/>
      <c r="AU435" s="255"/>
      <c r="AV435" s="254"/>
      <c r="AW435" s="261"/>
    </row>
    <row r="436" spans="1:49" ht="27" customHeight="1">
      <c r="A436" s="254"/>
      <c r="B436" s="551"/>
      <c r="C436" s="321"/>
      <c r="D436" s="250"/>
      <c r="E436" s="251"/>
      <c r="F436" s="555"/>
      <c r="G436" s="551"/>
      <c r="H436" s="255"/>
      <c r="I436" s="555"/>
      <c r="J436" s="255"/>
      <c r="K436" s="255"/>
      <c r="L436" s="255"/>
      <c r="M436" s="255"/>
      <c r="N436" s="250"/>
      <c r="O436" s="255"/>
      <c r="P436" s="251"/>
      <c r="Q436" s="330"/>
      <c r="R436" s="260"/>
      <c r="S436" s="255"/>
      <c r="T436" s="255"/>
      <c r="U436" s="255"/>
      <c r="V436" s="255"/>
      <c r="W436" s="255"/>
      <c r="X436" s="259"/>
      <c r="Y436" s="252"/>
      <c r="Z436" s="551"/>
      <c r="AA436" s="321"/>
      <c r="AB436" s="250"/>
      <c r="AC436" s="251"/>
      <c r="AD436" s="555"/>
      <c r="AE436" s="551"/>
      <c r="AF436" s="255"/>
      <c r="AG436" s="555"/>
      <c r="AH436" s="255"/>
      <c r="AI436" s="255"/>
      <c r="AJ436" s="255"/>
      <c r="AK436" s="255"/>
      <c r="AL436" s="250"/>
      <c r="AM436" s="255"/>
      <c r="AN436" s="251"/>
      <c r="AO436" s="330"/>
      <c r="AP436" s="260"/>
      <c r="AQ436" s="255"/>
      <c r="AR436" s="255"/>
      <c r="AS436" s="255"/>
      <c r="AT436" s="255"/>
      <c r="AU436" s="255"/>
      <c r="AV436" s="254"/>
      <c r="AW436" s="261"/>
    </row>
    <row r="437" spans="1:49" ht="27" customHeight="1">
      <c r="A437" s="254"/>
      <c r="B437" s="551"/>
      <c r="C437" s="321"/>
      <c r="D437" s="250"/>
      <c r="E437" s="251"/>
      <c r="F437" s="555"/>
      <c r="G437" s="551"/>
      <c r="H437" s="255"/>
      <c r="I437" s="555"/>
      <c r="J437" s="255"/>
      <c r="K437" s="255"/>
      <c r="L437" s="255"/>
      <c r="M437" s="255"/>
      <c r="N437" s="250"/>
      <c r="O437" s="255"/>
      <c r="P437" s="251"/>
      <c r="Q437" s="330"/>
      <c r="R437" s="260"/>
      <c r="S437" s="255"/>
      <c r="T437" s="255"/>
      <c r="U437" s="255"/>
      <c r="V437" s="255"/>
      <c r="W437" s="255"/>
      <c r="X437" s="259"/>
      <c r="Y437" s="252"/>
      <c r="Z437" s="551"/>
      <c r="AA437" s="321"/>
      <c r="AB437" s="250"/>
      <c r="AC437" s="251"/>
      <c r="AD437" s="555"/>
      <c r="AE437" s="551"/>
      <c r="AF437" s="255"/>
      <c r="AG437" s="555"/>
      <c r="AH437" s="255"/>
      <c r="AI437" s="255"/>
      <c r="AJ437" s="255"/>
      <c r="AK437" s="255"/>
      <c r="AL437" s="250"/>
      <c r="AM437" s="255"/>
      <c r="AN437" s="251"/>
      <c r="AO437" s="330"/>
      <c r="AP437" s="260"/>
      <c r="AQ437" s="255"/>
      <c r="AR437" s="255"/>
      <c r="AS437" s="255"/>
      <c r="AT437" s="255"/>
      <c r="AU437" s="255"/>
      <c r="AV437" s="254"/>
      <c r="AW437" s="261"/>
    </row>
    <row r="438" spans="1:49" ht="27" customHeight="1">
      <c r="A438" s="254"/>
      <c r="B438" s="551"/>
      <c r="C438" s="321"/>
      <c r="D438" s="250"/>
      <c r="E438" s="251"/>
      <c r="F438" s="555"/>
      <c r="G438" s="551"/>
      <c r="H438" s="255"/>
      <c r="I438" s="555"/>
      <c r="J438" s="255"/>
      <c r="K438" s="255"/>
      <c r="L438" s="255"/>
      <c r="M438" s="255"/>
      <c r="N438" s="250"/>
      <c r="O438" s="255"/>
      <c r="P438" s="251"/>
      <c r="Q438" s="330"/>
      <c r="R438" s="260"/>
      <c r="S438" s="255"/>
      <c r="T438" s="255"/>
      <c r="U438" s="255"/>
      <c r="V438" s="255"/>
      <c r="W438" s="255"/>
      <c r="X438" s="259"/>
      <c r="Y438" s="252"/>
      <c r="Z438" s="551"/>
      <c r="AA438" s="321"/>
      <c r="AB438" s="250"/>
      <c r="AC438" s="251"/>
      <c r="AD438" s="555"/>
      <c r="AE438" s="551"/>
      <c r="AF438" s="255"/>
      <c r="AG438" s="555"/>
      <c r="AH438" s="255"/>
      <c r="AI438" s="255"/>
      <c r="AJ438" s="255"/>
      <c r="AK438" s="255"/>
      <c r="AL438" s="250"/>
      <c r="AM438" s="255"/>
      <c r="AN438" s="251"/>
      <c r="AO438" s="330"/>
      <c r="AP438" s="260"/>
      <c r="AQ438" s="255"/>
      <c r="AR438" s="255"/>
      <c r="AS438" s="255"/>
      <c r="AT438" s="255"/>
      <c r="AU438" s="255"/>
      <c r="AV438" s="254"/>
      <c r="AW438" s="261"/>
    </row>
    <row r="439" spans="1:49" ht="27" customHeight="1">
      <c r="A439" s="254"/>
      <c r="B439" s="551"/>
      <c r="C439" s="321"/>
      <c r="D439" s="250"/>
      <c r="E439" s="251"/>
      <c r="F439" s="555"/>
      <c r="G439" s="551"/>
      <c r="H439" s="255"/>
      <c r="I439" s="555"/>
      <c r="J439" s="255"/>
      <c r="K439" s="255"/>
      <c r="L439" s="255"/>
      <c r="M439" s="255"/>
      <c r="N439" s="250"/>
      <c r="O439" s="255"/>
      <c r="P439" s="251"/>
      <c r="Q439" s="330"/>
      <c r="R439" s="260"/>
      <c r="S439" s="255"/>
      <c r="T439" s="255"/>
      <c r="U439" s="255"/>
      <c r="V439" s="255"/>
      <c r="W439" s="255"/>
      <c r="X439" s="259"/>
      <c r="Y439" s="252"/>
      <c r="Z439" s="551"/>
      <c r="AA439" s="321"/>
      <c r="AB439" s="250"/>
      <c r="AC439" s="251"/>
      <c r="AD439" s="555"/>
      <c r="AE439" s="551"/>
      <c r="AF439" s="255"/>
      <c r="AG439" s="555"/>
      <c r="AH439" s="255"/>
      <c r="AI439" s="255"/>
      <c r="AJ439" s="255"/>
      <c r="AK439" s="255"/>
      <c r="AL439" s="250"/>
      <c r="AM439" s="255"/>
      <c r="AN439" s="251"/>
      <c r="AO439" s="330"/>
      <c r="AP439" s="260"/>
      <c r="AQ439" s="255"/>
      <c r="AR439" s="255"/>
      <c r="AS439" s="255"/>
      <c r="AT439" s="255"/>
      <c r="AU439" s="255"/>
      <c r="AV439" s="254"/>
      <c r="AW439" s="261"/>
    </row>
    <row r="440" spans="1:49" ht="27" customHeight="1">
      <c r="A440" s="254"/>
      <c r="B440" s="551"/>
      <c r="C440" s="321"/>
      <c r="D440" s="250"/>
      <c r="E440" s="251"/>
      <c r="F440" s="555"/>
      <c r="G440" s="551"/>
      <c r="H440" s="255"/>
      <c r="I440" s="555"/>
      <c r="J440" s="255"/>
      <c r="K440" s="255"/>
      <c r="L440" s="255"/>
      <c r="M440" s="255"/>
      <c r="N440" s="250"/>
      <c r="O440" s="255"/>
      <c r="P440" s="251"/>
      <c r="Q440" s="330"/>
      <c r="R440" s="260"/>
      <c r="S440" s="255"/>
      <c r="T440" s="255"/>
      <c r="U440" s="255"/>
      <c r="V440" s="255"/>
      <c r="W440" s="255"/>
      <c r="X440" s="259"/>
      <c r="Y440" s="252"/>
      <c r="Z440" s="551"/>
      <c r="AA440" s="321"/>
      <c r="AB440" s="250"/>
      <c r="AC440" s="251"/>
      <c r="AD440" s="555"/>
      <c r="AE440" s="551"/>
      <c r="AF440" s="255"/>
      <c r="AG440" s="555"/>
      <c r="AH440" s="255"/>
      <c r="AI440" s="255"/>
      <c r="AJ440" s="255"/>
      <c r="AK440" s="255"/>
      <c r="AL440" s="250"/>
      <c r="AM440" s="255"/>
      <c r="AN440" s="251"/>
      <c r="AO440" s="330"/>
      <c r="AP440" s="260"/>
      <c r="AQ440" s="255"/>
      <c r="AR440" s="255"/>
      <c r="AS440" s="255"/>
      <c r="AT440" s="255"/>
      <c r="AU440" s="255"/>
      <c r="AV440" s="254"/>
      <c r="AW440" s="261"/>
    </row>
    <row r="441" spans="1:49" ht="27" customHeight="1">
      <c r="A441" s="254"/>
      <c r="B441" s="551"/>
      <c r="C441" s="321"/>
      <c r="D441" s="250"/>
      <c r="E441" s="251"/>
      <c r="F441" s="555"/>
      <c r="G441" s="551"/>
      <c r="H441" s="255"/>
      <c r="I441" s="555"/>
      <c r="J441" s="255"/>
      <c r="K441" s="255"/>
      <c r="L441" s="255"/>
      <c r="M441" s="255"/>
      <c r="N441" s="250"/>
      <c r="O441" s="255"/>
      <c r="P441" s="251"/>
      <c r="Q441" s="330"/>
      <c r="R441" s="260"/>
      <c r="S441" s="255"/>
      <c r="T441" s="255"/>
      <c r="U441" s="255"/>
      <c r="V441" s="255"/>
      <c r="W441" s="255"/>
      <c r="X441" s="259"/>
      <c r="Y441" s="252"/>
      <c r="Z441" s="551"/>
      <c r="AA441" s="321"/>
      <c r="AB441" s="250"/>
      <c r="AC441" s="251"/>
      <c r="AD441" s="555"/>
      <c r="AE441" s="551"/>
      <c r="AF441" s="255"/>
      <c r="AG441" s="555"/>
      <c r="AH441" s="255"/>
      <c r="AI441" s="255"/>
      <c r="AJ441" s="255"/>
      <c r="AK441" s="255"/>
      <c r="AL441" s="250"/>
      <c r="AM441" s="255"/>
      <c r="AN441" s="251"/>
      <c r="AO441" s="330"/>
      <c r="AP441" s="260"/>
      <c r="AQ441" s="255"/>
      <c r="AR441" s="255"/>
      <c r="AS441" s="255"/>
      <c r="AT441" s="255"/>
      <c r="AU441" s="255"/>
      <c r="AV441" s="254"/>
      <c r="AW441" s="261"/>
    </row>
    <row r="442" spans="1:49" ht="27" customHeight="1">
      <c r="A442" s="254"/>
      <c r="B442" s="551"/>
      <c r="C442" s="321"/>
      <c r="D442" s="250"/>
      <c r="E442" s="251"/>
      <c r="F442" s="555"/>
      <c r="G442" s="551"/>
      <c r="H442" s="255"/>
      <c r="I442" s="555"/>
      <c r="J442" s="255"/>
      <c r="K442" s="255"/>
      <c r="L442" s="255"/>
      <c r="M442" s="255"/>
      <c r="N442" s="250"/>
      <c r="O442" s="255"/>
      <c r="P442" s="251"/>
      <c r="Q442" s="330"/>
      <c r="R442" s="260"/>
      <c r="S442" s="255"/>
      <c r="T442" s="255"/>
      <c r="U442" s="255"/>
      <c r="V442" s="255"/>
      <c r="W442" s="255"/>
      <c r="X442" s="259"/>
      <c r="Y442" s="252"/>
      <c r="Z442" s="551"/>
      <c r="AA442" s="321"/>
      <c r="AB442" s="250"/>
      <c r="AC442" s="251"/>
      <c r="AD442" s="555"/>
      <c r="AE442" s="551"/>
      <c r="AF442" s="255"/>
      <c r="AG442" s="555"/>
      <c r="AH442" s="255"/>
      <c r="AI442" s="255"/>
      <c r="AJ442" s="255"/>
      <c r="AK442" s="255"/>
      <c r="AL442" s="250"/>
      <c r="AM442" s="255"/>
      <c r="AN442" s="251"/>
      <c r="AO442" s="330"/>
      <c r="AP442" s="260"/>
      <c r="AQ442" s="255"/>
      <c r="AR442" s="255"/>
      <c r="AS442" s="255"/>
      <c r="AT442" s="255"/>
      <c r="AU442" s="255"/>
      <c r="AV442" s="254"/>
      <c r="AW442" s="261"/>
    </row>
    <row r="443" spans="1:49" ht="27" customHeight="1">
      <c r="A443" s="254"/>
      <c r="B443" s="551"/>
      <c r="C443" s="321"/>
      <c r="D443" s="250"/>
      <c r="E443" s="251"/>
      <c r="F443" s="555"/>
      <c r="G443" s="551"/>
      <c r="H443" s="255"/>
      <c r="I443" s="555"/>
      <c r="J443" s="255"/>
      <c r="K443" s="255"/>
      <c r="L443" s="255"/>
      <c r="M443" s="255"/>
      <c r="N443" s="250"/>
      <c r="O443" s="255"/>
      <c r="P443" s="251"/>
      <c r="Q443" s="330"/>
      <c r="R443" s="260"/>
      <c r="S443" s="255"/>
      <c r="T443" s="255"/>
      <c r="U443" s="255"/>
      <c r="V443" s="255"/>
      <c r="W443" s="255"/>
      <c r="X443" s="259"/>
      <c r="Y443" s="252"/>
      <c r="Z443" s="551"/>
      <c r="AA443" s="321"/>
      <c r="AB443" s="250"/>
      <c r="AC443" s="251"/>
      <c r="AD443" s="555"/>
      <c r="AE443" s="551"/>
      <c r="AF443" s="255"/>
      <c r="AG443" s="555"/>
      <c r="AH443" s="255"/>
      <c r="AI443" s="255"/>
      <c r="AJ443" s="255"/>
      <c r="AK443" s="255"/>
      <c r="AL443" s="250"/>
      <c r="AM443" s="255"/>
      <c r="AN443" s="251"/>
      <c r="AO443" s="330"/>
      <c r="AP443" s="260"/>
      <c r="AQ443" s="255"/>
      <c r="AR443" s="255"/>
      <c r="AS443" s="255"/>
      <c r="AT443" s="255"/>
      <c r="AU443" s="255"/>
      <c r="AV443" s="254"/>
      <c r="AW443" s="261"/>
    </row>
    <row r="444" spans="1:49" ht="27" customHeight="1">
      <c r="A444" s="254"/>
      <c r="B444" s="551"/>
      <c r="C444" s="321"/>
      <c r="D444" s="250"/>
      <c r="E444" s="251"/>
      <c r="F444" s="555"/>
      <c r="G444" s="551"/>
      <c r="H444" s="255"/>
      <c r="I444" s="555"/>
      <c r="J444" s="255"/>
      <c r="K444" s="255"/>
      <c r="L444" s="255"/>
      <c r="M444" s="255"/>
      <c r="N444" s="250"/>
      <c r="O444" s="255"/>
      <c r="P444" s="251"/>
      <c r="Q444" s="330"/>
      <c r="R444" s="260"/>
      <c r="S444" s="255"/>
      <c r="T444" s="255"/>
      <c r="U444" s="255"/>
      <c r="V444" s="255"/>
      <c r="W444" s="255"/>
      <c r="X444" s="259"/>
      <c r="Y444" s="252"/>
      <c r="Z444" s="551"/>
      <c r="AA444" s="321"/>
      <c r="AB444" s="250"/>
      <c r="AC444" s="251"/>
      <c r="AD444" s="555"/>
      <c r="AE444" s="551"/>
      <c r="AF444" s="255"/>
      <c r="AG444" s="555"/>
      <c r="AH444" s="255"/>
      <c r="AI444" s="255"/>
      <c r="AJ444" s="255"/>
      <c r="AK444" s="255"/>
      <c r="AL444" s="250"/>
      <c r="AM444" s="255"/>
      <c r="AN444" s="251"/>
      <c r="AO444" s="330"/>
      <c r="AP444" s="260"/>
      <c r="AQ444" s="255"/>
      <c r="AR444" s="255"/>
      <c r="AS444" s="255"/>
      <c r="AT444" s="255"/>
      <c r="AU444" s="255"/>
      <c r="AV444" s="254"/>
      <c r="AW444" s="261"/>
    </row>
    <row r="445" spans="1:49" ht="27" customHeight="1">
      <c r="A445" s="254"/>
      <c r="B445" s="551"/>
      <c r="C445" s="321"/>
      <c r="D445" s="250"/>
      <c r="E445" s="251"/>
      <c r="F445" s="555"/>
      <c r="G445" s="551"/>
      <c r="H445" s="255"/>
      <c r="I445" s="555"/>
      <c r="J445" s="255"/>
      <c r="K445" s="255"/>
      <c r="L445" s="255"/>
      <c r="M445" s="255"/>
      <c r="N445" s="250"/>
      <c r="O445" s="255"/>
      <c r="P445" s="251"/>
      <c r="Q445" s="330"/>
      <c r="R445" s="260"/>
      <c r="S445" s="255"/>
      <c r="T445" s="255"/>
      <c r="U445" s="255"/>
      <c r="V445" s="255"/>
      <c r="W445" s="255"/>
      <c r="X445" s="259"/>
      <c r="Y445" s="252"/>
      <c r="Z445" s="551"/>
      <c r="AA445" s="321"/>
      <c r="AB445" s="250"/>
      <c r="AC445" s="251"/>
      <c r="AD445" s="555"/>
      <c r="AE445" s="551"/>
      <c r="AF445" s="255"/>
      <c r="AG445" s="555"/>
      <c r="AH445" s="255"/>
      <c r="AI445" s="255"/>
      <c r="AJ445" s="255"/>
      <c r="AK445" s="255"/>
      <c r="AL445" s="250"/>
      <c r="AM445" s="255"/>
      <c r="AN445" s="251"/>
      <c r="AO445" s="330"/>
      <c r="AP445" s="260"/>
      <c r="AQ445" s="255"/>
      <c r="AR445" s="255"/>
      <c r="AS445" s="255"/>
      <c r="AT445" s="255"/>
      <c r="AU445" s="255"/>
      <c r="AV445" s="254"/>
      <c r="AW445" s="261"/>
    </row>
    <row r="446" spans="1:49" ht="27" customHeight="1">
      <c r="A446" s="254"/>
      <c r="B446" s="551"/>
      <c r="C446" s="321"/>
      <c r="D446" s="250"/>
      <c r="E446" s="251"/>
      <c r="F446" s="555"/>
      <c r="G446" s="551"/>
      <c r="H446" s="255"/>
      <c r="I446" s="555"/>
      <c r="J446" s="255"/>
      <c r="K446" s="255"/>
      <c r="L446" s="255"/>
      <c r="M446" s="255"/>
      <c r="N446" s="250"/>
      <c r="O446" s="255"/>
      <c r="P446" s="251"/>
      <c r="Q446" s="330"/>
      <c r="R446" s="260"/>
      <c r="S446" s="255"/>
      <c r="T446" s="255"/>
      <c r="U446" s="255"/>
      <c r="V446" s="255"/>
      <c r="W446" s="255"/>
      <c r="X446" s="259"/>
      <c r="Y446" s="252"/>
      <c r="Z446" s="551"/>
      <c r="AA446" s="321"/>
      <c r="AB446" s="250"/>
      <c r="AC446" s="251"/>
      <c r="AD446" s="555"/>
      <c r="AE446" s="551"/>
      <c r="AF446" s="255"/>
      <c r="AG446" s="555"/>
      <c r="AH446" s="255"/>
      <c r="AI446" s="255"/>
      <c r="AJ446" s="255"/>
      <c r="AK446" s="255"/>
      <c r="AL446" s="250"/>
      <c r="AM446" s="255"/>
      <c r="AN446" s="251"/>
      <c r="AO446" s="330"/>
      <c r="AP446" s="260"/>
      <c r="AQ446" s="255"/>
      <c r="AR446" s="255"/>
      <c r="AS446" s="255"/>
      <c r="AT446" s="255"/>
      <c r="AU446" s="255"/>
      <c r="AV446" s="254"/>
      <c r="AW446" s="261"/>
    </row>
    <row r="447" spans="1:49" ht="27" customHeight="1">
      <c r="A447" s="254"/>
      <c r="B447" s="551"/>
      <c r="C447" s="321"/>
      <c r="D447" s="250"/>
      <c r="E447" s="251"/>
      <c r="F447" s="555"/>
      <c r="G447" s="551"/>
      <c r="H447" s="255"/>
      <c r="I447" s="555"/>
      <c r="J447" s="255"/>
      <c r="K447" s="255"/>
      <c r="L447" s="255"/>
      <c r="M447" s="255"/>
      <c r="N447" s="250"/>
      <c r="O447" s="255"/>
      <c r="P447" s="251"/>
      <c r="Q447" s="330"/>
      <c r="R447" s="260"/>
      <c r="S447" s="255"/>
      <c r="T447" s="255"/>
      <c r="U447" s="255"/>
      <c r="V447" s="255"/>
      <c r="W447" s="255"/>
      <c r="X447" s="259"/>
      <c r="Y447" s="252"/>
      <c r="Z447" s="551"/>
      <c r="AA447" s="321"/>
      <c r="AB447" s="250"/>
      <c r="AC447" s="251"/>
      <c r="AD447" s="555"/>
      <c r="AE447" s="551"/>
      <c r="AF447" s="255"/>
      <c r="AG447" s="555"/>
      <c r="AH447" s="255"/>
      <c r="AI447" s="255"/>
      <c r="AJ447" s="255"/>
      <c r="AK447" s="255"/>
      <c r="AL447" s="250"/>
      <c r="AM447" s="255"/>
      <c r="AN447" s="251"/>
      <c r="AO447" s="330"/>
      <c r="AP447" s="260"/>
      <c r="AQ447" s="255"/>
      <c r="AR447" s="255"/>
      <c r="AS447" s="255"/>
      <c r="AT447" s="255"/>
      <c r="AU447" s="255"/>
      <c r="AV447" s="254"/>
      <c r="AW447" s="261"/>
    </row>
    <row r="448" spans="1:49" ht="27" customHeight="1">
      <c r="A448" s="254"/>
      <c r="B448" s="551"/>
      <c r="C448" s="321"/>
      <c r="D448" s="250"/>
      <c r="E448" s="251"/>
      <c r="F448" s="555"/>
      <c r="G448" s="551"/>
      <c r="H448" s="255"/>
      <c r="I448" s="555"/>
      <c r="J448" s="255"/>
      <c r="K448" s="255"/>
      <c r="L448" s="255"/>
      <c r="M448" s="255"/>
      <c r="N448" s="250"/>
      <c r="O448" s="255"/>
      <c r="P448" s="251"/>
      <c r="Q448" s="330"/>
      <c r="R448" s="260"/>
      <c r="S448" s="255"/>
      <c r="T448" s="255"/>
      <c r="U448" s="255"/>
      <c r="V448" s="255"/>
      <c r="W448" s="255"/>
      <c r="X448" s="259"/>
      <c r="Y448" s="252"/>
      <c r="Z448" s="551"/>
      <c r="AA448" s="321"/>
      <c r="AB448" s="250"/>
      <c r="AC448" s="251"/>
      <c r="AD448" s="555"/>
      <c r="AE448" s="551"/>
      <c r="AF448" s="255"/>
      <c r="AG448" s="555"/>
      <c r="AH448" s="255"/>
      <c r="AI448" s="255"/>
      <c r="AJ448" s="255"/>
      <c r="AK448" s="255"/>
      <c r="AL448" s="250"/>
      <c r="AM448" s="255"/>
      <c r="AN448" s="251"/>
      <c r="AO448" s="330"/>
      <c r="AP448" s="260"/>
      <c r="AQ448" s="255"/>
      <c r="AR448" s="255"/>
      <c r="AS448" s="255"/>
      <c r="AT448" s="255"/>
      <c r="AU448" s="255"/>
      <c r="AV448" s="254"/>
      <c r="AW448" s="261"/>
    </row>
    <row r="449" spans="1:49" ht="27" customHeight="1">
      <c r="A449" s="254"/>
      <c r="B449" s="551"/>
      <c r="C449" s="321"/>
      <c r="D449" s="250"/>
      <c r="E449" s="251"/>
      <c r="F449" s="555"/>
      <c r="G449" s="551"/>
      <c r="H449" s="255"/>
      <c r="I449" s="555"/>
      <c r="J449" s="255"/>
      <c r="K449" s="255"/>
      <c r="L449" s="255"/>
      <c r="M449" s="255"/>
      <c r="N449" s="250"/>
      <c r="O449" s="255"/>
      <c r="P449" s="251"/>
      <c r="Q449" s="330"/>
      <c r="R449" s="260"/>
      <c r="S449" s="255"/>
      <c r="T449" s="255"/>
      <c r="U449" s="255"/>
      <c r="V449" s="255"/>
      <c r="W449" s="255"/>
      <c r="X449" s="259"/>
      <c r="Y449" s="252"/>
      <c r="Z449" s="551"/>
      <c r="AA449" s="321"/>
      <c r="AB449" s="250"/>
      <c r="AC449" s="251"/>
      <c r="AD449" s="555"/>
      <c r="AE449" s="551"/>
      <c r="AF449" s="255"/>
      <c r="AG449" s="555"/>
      <c r="AH449" s="255"/>
      <c r="AI449" s="255"/>
      <c r="AJ449" s="255"/>
      <c r="AK449" s="255"/>
      <c r="AL449" s="250"/>
      <c r="AM449" s="255"/>
      <c r="AN449" s="251"/>
      <c r="AO449" s="330"/>
      <c r="AP449" s="260"/>
      <c r="AQ449" s="255"/>
      <c r="AR449" s="255"/>
      <c r="AS449" s="255"/>
      <c r="AT449" s="255"/>
      <c r="AU449" s="255"/>
      <c r="AV449" s="254"/>
      <c r="AW449" s="261"/>
    </row>
    <row r="450" spans="1:49" ht="27" customHeight="1">
      <c r="A450" s="254"/>
      <c r="B450" s="551"/>
      <c r="C450" s="321"/>
      <c r="D450" s="250"/>
      <c r="E450" s="251"/>
      <c r="F450" s="555"/>
      <c r="G450" s="551"/>
      <c r="H450" s="255"/>
      <c r="I450" s="555"/>
      <c r="J450" s="255"/>
      <c r="K450" s="255"/>
      <c r="L450" s="255"/>
      <c r="M450" s="255"/>
      <c r="N450" s="250"/>
      <c r="O450" s="255"/>
      <c r="P450" s="251"/>
      <c r="Q450" s="330"/>
      <c r="R450" s="260"/>
      <c r="S450" s="255"/>
      <c r="T450" s="255"/>
      <c r="U450" s="255"/>
      <c r="V450" s="255"/>
      <c r="W450" s="255"/>
      <c r="X450" s="259"/>
      <c r="Y450" s="252"/>
      <c r="Z450" s="551"/>
      <c r="AA450" s="321"/>
      <c r="AB450" s="250"/>
      <c r="AC450" s="251"/>
      <c r="AD450" s="555"/>
      <c r="AE450" s="551"/>
      <c r="AF450" s="255"/>
      <c r="AG450" s="555"/>
      <c r="AH450" s="255"/>
      <c r="AI450" s="255"/>
      <c r="AJ450" s="255"/>
      <c r="AK450" s="255"/>
      <c r="AL450" s="250"/>
      <c r="AM450" s="255"/>
      <c r="AN450" s="251"/>
      <c r="AO450" s="330"/>
      <c r="AP450" s="260"/>
      <c r="AQ450" s="255"/>
      <c r="AR450" s="255"/>
      <c r="AS450" s="255"/>
      <c r="AT450" s="255"/>
      <c r="AU450" s="255"/>
      <c r="AV450" s="254"/>
      <c r="AW450" s="261"/>
    </row>
    <row r="451" spans="1:49" ht="27" customHeight="1">
      <c r="A451" s="254"/>
      <c r="B451" s="551"/>
      <c r="C451" s="321"/>
      <c r="D451" s="250"/>
      <c r="E451" s="251"/>
      <c r="F451" s="555"/>
      <c r="G451" s="551"/>
      <c r="H451" s="255"/>
      <c r="I451" s="555"/>
      <c r="J451" s="255"/>
      <c r="K451" s="255"/>
      <c r="L451" s="255"/>
      <c r="M451" s="255"/>
      <c r="N451" s="250"/>
      <c r="O451" s="255"/>
      <c r="P451" s="251"/>
      <c r="Q451" s="330"/>
      <c r="R451" s="260"/>
      <c r="S451" s="255"/>
      <c r="T451" s="255"/>
      <c r="U451" s="255"/>
      <c r="V451" s="255"/>
      <c r="W451" s="255"/>
      <c r="X451" s="259"/>
      <c r="Y451" s="252"/>
      <c r="Z451" s="551"/>
      <c r="AA451" s="321"/>
      <c r="AB451" s="250"/>
      <c r="AC451" s="251"/>
      <c r="AD451" s="555"/>
      <c r="AE451" s="551"/>
      <c r="AF451" s="255"/>
      <c r="AG451" s="555"/>
      <c r="AH451" s="255"/>
      <c r="AI451" s="255"/>
      <c r="AJ451" s="255"/>
      <c r="AK451" s="255"/>
      <c r="AL451" s="250"/>
      <c r="AM451" s="255"/>
      <c r="AN451" s="251"/>
      <c r="AO451" s="330"/>
      <c r="AP451" s="260"/>
      <c r="AQ451" s="255"/>
      <c r="AR451" s="255"/>
      <c r="AS451" s="255"/>
      <c r="AT451" s="255"/>
      <c r="AU451" s="255"/>
      <c r="AV451" s="254"/>
      <c r="AW451" s="261"/>
    </row>
    <row r="452" spans="1:49" ht="27" customHeight="1">
      <c r="A452" s="254"/>
      <c r="B452" s="551"/>
      <c r="C452" s="321"/>
      <c r="D452" s="250"/>
      <c r="E452" s="251"/>
      <c r="F452" s="555"/>
      <c r="G452" s="551"/>
      <c r="H452" s="255"/>
      <c r="I452" s="555"/>
      <c r="J452" s="255"/>
      <c r="K452" s="255"/>
      <c r="L452" s="255"/>
      <c r="M452" s="255"/>
      <c r="N452" s="250"/>
      <c r="O452" s="255"/>
      <c r="P452" s="251"/>
      <c r="Q452" s="330"/>
      <c r="R452" s="260"/>
      <c r="S452" s="255"/>
      <c r="T452" s="255"/>
      <c r="U452" s="255"/>
      <c r="V452" s="255"/>
      <c r="W452" s="255"/>
      <c r="X452" s="259"/>
      <c r="Y452" s="252"/>
      <c r="Z452" s="551"/>
      <c r="AA452" s="321"/>
      <c r="AB452" s="250"/>
      <c r="AC452" s="251"/>
      <c r="AD452" s="555"/>
      <c r="AE452" s="551"/>
      <c r="AF452" s="255"/>
      <c r="AG452" s="555"/>
      <c r="AH452" s="255"/>
      <c r="AI452" s="255"/>
      <c r="AJ452" s="255"/>
      <c r="AK452" s="255"/>
      <c r="AL452" s="250"/>
      <c r="AM452" s="255"/>
      <c r="AN452" s="251"/>
      <c r="AO452" s="330"/>
      <c r="AP452" s="260"/>
      <c r="AQ452" s="255"/>
      <c r="AR452" s="255"/>
      <c r="AS452" s="255"/>
      <c r="AT452" s="255"/>
      <c r="AU452" s="255"/>
      <c r="AV452" s="254"/>
      <c r="AW452" s="261"/>
    </row>
    <row r="453" spans="1:49" ht="27" customHeight="1">
      <c r="A453" s="254"/>
      <c r="B453" s="551"/>
      <c r="C453" s="321"/>
      <c r="D453" s="250"/>
      <c r="E453" s="251"/>
      <c r="F453" s="555"/>
      <c r="G453" s="551"/>
      <c r="H453" s="255"/>
      <c r="I453" s="555"/>
      <c r="J453" s="255"/>
      <c r="K453" s="255"/>
      <c r="L453" s="255"/>
      <c r="M453" s="255"/>
      <c r="N453" s="250"/>
      <c r="O453" s="255"/>
      <c r="P453" s="251"/>
      <c r="Q453" s="330"/>
      <c r="R453" s="260"/>
      <c r="S453" s="255"/>
      <c r="T453" s="255"/>
      <c r="U453" s="255"/>
      <c r="V453" s="255"/>
      <c r="W453" s="255"/>
      <c r="X453" s="259"/>
      <c r="Y453" s="252"/>
      <c r="Z453" s="551"/>
      <c r="AA453" s="321"/>
      <c r="AB453" s="250"/>
      <c r="AC453" s="251"/>
      <c r="AD453" s="555"/>
      <c r="AE453" s="551"/>
      <c r="AF453" s="255"/>
      <c r="AG453" s="555"/>
      <c r="AH453" s="255"/>
      <c r="AI453" s="255"/>
      <c r="AJ453" s="255"/>
      <c r="AK453" s="255"/>
      <c r="AL453" s="250"/>
      <c r="AM453" s="255"/>
      <c r="AN453" s="251"/>
      <c r="AO453" s="330"/>
      <c r="AP453" s="260"/>
      <c r="AQ453" s="255"/>
      <c r="AR453" s="255"/>
      <c r="AS453" s="255"/>
      <c r="AT453" s="255"/>
      <c r="AU453" s="255"/>
      <c r="AV453" s="254"/>
      <c r="AW453" s="261"/>
    </row>
    <row r="454" spans="1:49" ht="27" customHeight="1">
      <c r="A454" s="254"/>
      <c r="B454" s="551"/>
      <c r="C454" s="321"/>
      <c r="D454" s="250"/>
      <c r="E454" s="251"/>
      <c r="F454" s="555"/>
      <c r="G454" s="551"/>
      <c r="H454" s="255"/>
      <c r="I454" s="555"/>
      <c r="J454" s="255"/>
      <c r="K454" s="255"/>
      <c r="L454" s="255"/>
      <c r="M454" s="255"/>
      <c r="N454" s="250"/>
      <c r="O454" s="255"/>
      <c r="P454" s="251"/>
      <c r="Q454" s="330"/>
      <c r="R454" s="260"/>
      <c r="S454" s="255"/>
      <c r="T454" s="255"/>
      <c r="U454" s="255"/>
      <c r="V454" s="255"/>
      <c r="W454" s="255"/>
      <c r="X454" s="259"/>
      <c r="Y454" s="252"/>
      <c r="Z454" s="551"/>
      <c r="AA454" s="321"/>
      <c r="AB454" s="250"/>
      <c r="AC454" s="251"/>
      <c r="AD454" s="555"/>
      <c r="AE454" s="551"/>
      <c r="AF454" s="255"/>
      <c r="AG454" s="555"/>
      <c r="AH454" s="255"/>
      <c r="AI454" s="255"/>
      <c r="AJ454" s="255"/>
      <c r="AK454" s="255"/>
      <c r="AL454" s="250"/>
      <c r="AM454" s="255"/>
      <c r="AN454" s="251"/>
      <c r="AO454" s="330"/>
      <c r="AP454" s="260"/>
      <c r="AQ454" s="255"/>
      <c r="AR454" s="255"/>
      <c r="AS454" s="255"/>
      <c r="AT454" s="255"/>
      <c r="AU454" s="255"/>
      <c r="AV454" s="254"/>
      <c r="AW454" s="261"/>
    </row>
    <row r="455" spans="1:49" ht="27" customHeight="1">
      <c r="A455" s="254"/>
      <c r="B455" s="551"/>
      <c r="C455" s="321"/>
      <c r="D455" s="250"/>
      <c r="E455" s="251"/>
      <c r="F455" s="555"/>
      <c r="G455" s="551"/>
      <c r="H455" s="255"/>
      <c r="I455" s="555"/>
      <c r="J455" s="255"/>
      <c r="K455" s="255"/>
      <c r="L455" s="255"/>
      <c r="M455" s="255"/>
      <c r="N455" s="250"/>
      <c r="O455" s="255"/>
      <c r="P455" s="251"/>
      <c r="Q455" s="330"/>
      <c r="R455" s="260"/>
      <c r="S455" s="255"/>
      <c r="T455" s="255"/>
      <c r="U455" s="255"/>
      <c r="V455" s="255"/>
      <c r="W455" s="255"/>
      <c r="X455" s="259"/>
      <c r="Y455" s="252"/>
      <c r="Z455" s="551"/>
      <c r="AA455" s="321"/>
      <c r="AB455" s="250"/>
      <c r="AC455" s="251"/>
      <c r="AD455" s="555"/>
      <c r="AE455" s="551"/>
      <c r="AF455" s="255"/>
      <c r="AG455" s="555"/>
      <c r="AH455" s="255"/>
      <c r="AI455" s="255"/>
      <c r="AJ455" s="255"/>
      <c r="AK455" s="255"/>
      <c r="AL455" s="250"/>
      <c r="AM455" s="255"/>
      <c r="AN455" s="251"/>
      <c r="AO455" s="330"/>
      <c r="AP455" s="260"/>
      <c r="AQ455" s="255"/>
      <c r="AR455" s="255"/>
      <c r="AS455" s="255"/>
      <c r="AT455" s="255"/>
      <c r="AU455" s="255"/>
      <c r="AV455" s="254"/>
      <c r="AW455" s="261"/>
    </row>
    <row r="456" spans="1:49" ht="27" customHeight="1">
      <c r="A456" s="254"/>
      <c r="B456" s="551"/>
      <c r="C456" s="321"/>
      <c r="D456" s="250"/>
      <c r="E456" s="251"/>
      <c r="F456" s="555"/>
      <c r="G456" s="551"/>
      <c r="H456" s="255"/>
      <c r="I456" s="555"/>
      <c r="J456" s="255"/>
      <c r="K456" s="255"/>
      <c r="L456" s="255"/>
      <c r="M456" s="255"/>
      <c r="N456" s="250"/>
      <c r="O456" s="255"/>
      <c r="P456" s="251"/>
      <c r="Q456" s="330"/>
      <c r="R456" s="260"/>
      <c r="S456" s="255"/>
      <c r="T456" s="255"/>
      <c r="U456" s="255"/>
      <c r="V456" s="255"/>
      <c r="W456" s="255"/>
      <c r="X456" s="259"/>
      <c r="Y456" s="252"/>
      <c r="Z456" s="551"/>
      <c r="AA456" s="321"/>
      <c r="AB456" s="250"/>
      <c r="AC456" s="251"/>
      <c r="AD456" s="555"/>
      <c r="AE456" s="551"/>
      <c r="AF456" s="255"/>
      <c r="AG456" s="555"/>
      <c r="AH456" s="255"/>
      <c r="AI456" s="255"/>
      <c r="AJ456" s="255"/>
      <c r="AK456" s="255"/>
      <c r="AL456" s="250"/>
      <c r="AM456" s="255"/>
      <c r="AN456" s="251"/>
      <c r="AO456" s="330"/>
      <c r="AP456" s="260"/>
      <c r="AQ456" s="255"/>
      <c r="AR456" s="255"/>
      <c r="AS456" s="255"/>
      <c r="AT456" s="255"/>
      <c r="AU456" s="255"/>
      <c r="AV456" s="254"/>
      <c r="AW456" s="261"/>
    </row>
    <row r="457" spans="1:49" ht="27" customHeight="1">
      <c r="A457" s="254"/>
      <c r="B457" s="551"/>
      <c r="C457" s="321"/>
      <c r="D457" s="250"/>
      <c r="E457" s="251"/>
      <c r="F457" s="555"/>
      <c r="G457" s="551"/>
      <c r="H457" s="255"/>
      <c r="I457" s="555"/>
      <c r="J457" s="255"/>
      <c r="K457" s="255"/>
      <c r="L457" s="255"/>
      <c r="M457" s="255"/>
      <c r="N457" s="250"/>
      <c r="O457" s="255"/>
      <c r="P457" s="251"/>
      <c r="Q457" s="330"/>
      <c r="R457" s="260"/>
      <c r="S457" s="255"/>
      <c r="T457" s="255"/>
      <c r="U457" s="255"/>
      <c r="V457" s="255"/>
      <c r="W457" s="255"/>
      <c r="X457" s="259"/>
      <c r="Y457" s="252"/>
      <c r="Z457" s="551"/>
      <c r="AA457" s="321"/>
      <c r="AB457" s="250"/>
      <c r="AC457" s="251"/>
      <c r="AD457" s="555"/>
      <c r="AE457" s="551"/>
      <c r="AF457" s="255"/>
      <c r="AG457" s="555"/>
      <c r="AH457" s="255"/>
      <c r="AI457" s="255"/>
      <c r="AJ457" s="255"/>
      <c r="AK457" s="255"/>
      <c r="AL457" s="250"/>
      <c r="AM457" s="255"/>
      <c r="AN457" s="251"/>
      <c r="AO457" s="330"/>
      <c r="AP457" s="260"/>
      <c r="AQ457" s="255"/>
      <c r="AR457" s="255"/>
      <c r="AS457" s="255"/>
      <c r="AT457" s="255"/>
      <c r="AU457" s="255"/>
      <c r="AV457" s="254"/>
      <c r="AW457" s="261"/>
    </row>
    <row r="458" spans="1:49" ht="27" customHeight="1">
      <c r="A458" s="254"/>
      <c r="B458" s="551"/>
      <c r="C458" s="321"/>
      <c r="D458" s="250"/>
      <c r="E458" s="251"/>
      <c r="F458" s="555"/>
      <c r="G458" s="551"/>
      <c r="H458" s="255"/>
      <c r="I458" s="555"/>
      <c r="J458" s="255"/>
      <c r="K458" s="255"/>
      <c r="L458" s="255"/>
      <c r="M458" s="255"/>
      <c r="N458" s="250"/>
      <c r="O458" s="255"/>
      <c r="P458" s="251"/>
      <c r="Q458" s="330"/>
      <c r="R458" s="260"/>
      <c r="S458" s="255"/>
      <c r="T458" s="255"/>
      <c r="U458" s="255"/>
      <c r="V458" s="255"/>
      <c r="W458" s="255"/>
      <c r="X458" s="259"/>
      <c r="Y458" s="252"/>
      <c r="Z458" s="551"/>
      <c r="AA458" s="321"/>
      <c r="AB458" s="250"/>
      <c r="AC458" s="251"/>
      <c r="AD458" s="555"/>
      <c r="AE458" s="551"/>
      <c r="AF458" s="255"/>
      <c r="AG458" s="555"/>
      <c r="AH458" s="255"/>
      <c r="AI458" s="255"/>
      <c r="AJ458" s="255"/>
      <c r="AK458" s="255"/>
      <c r="AL458" s="250"/>
      <c r="AM458" s="255"/>
      <c r="AN458" s="251"/>
      <c r="AO458" s="330"/>
      <c r="AP458" s="260"/>
      <c r="AQ458" s="255"/>
      <c r="AR458" s="255"/>
      <c r="AS458" s="255"/>
      <c r="AT458" s="255"/>
      <c r="AU458" s="255"/>
      <c r="AV458" s="254"/>
      <c r="AW458" s="261"/>
    </row>
    <row r="459" spans="1:49" ht="27" customHeight="1">
      <c r="A459" s="254"/>
      <c r="B459" s="551"/>
      <c r="C459" s="321"/>
      <c r="D459" s="250"/>
      <c r="E459" s="251"/>
      <c r="F459" s="555"/>
      <c r="G459" s="551"/>
      <c r="H459" s="255"/>
      <c r="I459" s="555"/>
      <c r="J459" s="255"/>
      <c r="K459" s="255"/>
      <c r="L459" s="255"/>
      <c r="M459" s="255"/>
      <c r="N459" s="250"/>
      <c r="O459" s="255"/>
      <c r="P459" s="251"/>
      <c r="Q459" s="330"/>
      <c r="R459" s="260"/>
      <c r="S459" s="255"/>
      <c r="T459" s="255"/>
      <c r="U459" s="255"/>
      <c r="V459" s="255"/>
      <c r="W459" s="255"/>
      <c r="X459" s="259"/>
      <c r="Y459" s="252"/>
      <c r="Z459" s="551"/>
      <c r="AA459" s="321"/>
      <c r="AB459" s="250"/>
      <c r="AC459" s="251"/>
      <c r="AD459" s="555"/>
      <c r="AE459" s="551"/>
      <c r="AF459" s="255"/>
      <c r="AG459" s="555"/>
      <c r="AH459" s="255"/>
      <c r="AI459" s="255"/>
      <c r="AJ459" s="255"/>
      <c r="AK459" s="255"/>
      <c r="AL459" s="250"/>
      <c r="AM459" s="255"/>
      <c r="AN459" s="251"/>
      <c r="AO459" s="330"/>
      <c r="AP459" s="260"/>
      <c r="AQ459" s="255"/>
      <c r="AR459" s="255"/>
      <c r="AS459" s="255"/>
      <c r="AT459" s="255"/>
      <c r="AU459" s="255"/>
      <c r="AV459" s="254"/>
      <c r="AW459" s="261"/>
    </row>
    <row r="460" spans="1:49" ht="27" customHeight="1">
      <c r="A460" s="254"/>
      <c r="B460" s="551"/>
      <c r="C460" s="321"/>
      <c r="D460" s="250"/>
      <c r="E460" s="251"/>
      <c r="F460" s="555"/>
      <c r="G460" s="551"/>
      <c r="H460" s="255"/>
      <c r="I460" s="555"/>
      <c r="J460" s="255"/>
      <c r="K460" s="255"/>
      <c r="L460" s="255"/>
      <c r="M460" s="255"/>
      <c r="N460" s="250"/>
      <c r="O460" s="255"/>
      <c r="P460" s="251"/>
      <c r="Q460" s="330"/>
      <c r="R460" s="260"/>
      <c r="S460" s="255"/>
      <c r="T460" s="255"/>
      <c r="U460" s="255"/>
      <c r="V460" s="255"/>
      <c r="W460" s="255"/>
      <c r="X460" s="259"/>
      <c r="Y460" s="252"/>
      <c r="Z460" s="551"/>
      <c r="AA460" s="321"/>
      <c r="AB460" s="250"/>
      <c r="AC460" s="251"/>
      <c r="AD460" s="555"/>
      <c r="AE460" s="551"/>
      <c r="AF460" s="255"/>
      <c r="AG460" s="555"/>
      <c r="AH460" s="255"/>
      <c r="AI460" s="255"/>
      <c r="AJ460" s="255"/>
      <c r="AK460" s="255"/>
      <c r="AL460" s="250"/>
      <c r="AM460" s="255"/>
      <c r="AN460" s="251"/>
      <c r="AO460" s="330"/>
      <c r="AP460" s="260"/>
      <c r="AQ460" s="255"/>
      <c r="AR460" s="255"/>
      <c r="AS460" s="255"/>
      <c r="AT460" s="255"/>
      <c r="AU460" s="255"/>
      <c r="AV460" s="254"/>
      <c r="AW460" s="261"/>
    </row>
    <row r="461" spans="1:49" ht="27" customHeight="1">
      <c r="A461" s="254"/>
      <c r="B461" s="551"/>
      <c r="C461" s="321"/>
      <c r="D461" s="250"/>
      <c r="E461" s="251"/>
      <c r="F461" s="555"/>
      <c r="G461" s="551"/>
      <c r="H461" s="255"/>
      <c r="I461" s="555"/>
      <c r="J461" s="255"/>
      <c r="K461" s="255"/>
      <c r="L461" s="255"/>
      <c r="M461" s="255"/>
      <c r="N461" s="250"/>
      <c r="O461" s="255"/>
      <c r="P461" s="251"/>
      <c r="Q461" s="330"/>
      <c r="R461" s="260"/>
      <c r="S461" s="255"/>
      <c r="T461" s="255"/>
      <c r="U461" s="255"/>
      <c r="V461" s="255"/>
      <c r="W461" s="255"/>
      <c r="X461" s="259"/>
      <c r="Y461" s="252"/>
      <c r="Z461" s="551"/>
      <c r="AA461" s="321"/>
      <c r="AB461" s="250"/>
      <c r="AC461" s="251"/>
      <c r="AD461" s="555"/>
      <c r="AE461" s="551"/>
      <c r="AF461" s="255"/>
      <c r="AG461" s="555"/>
      <c r="AH461" s="255"/>
      <c r="AI461" s="255"/>
      <c r="AJ461" s="255"/>
      <c r="AK461" s="255"/>
      <c r="AL461" s="250"/>
      <c r="AM461" s="255"/>
      <c r="AN461" s="251"/>
      <c r="AO461" s="330"/>
      <c r="AP461" s="260"/>
      <c r="AQ461" s="255"/>
      <c r="AR461" s="255"/>
      <c r="AS461" s="255"/>
      <c r="AT461" s="255"/>
      <c r="AU461" s="255"/>
      <c r="AV461" s="254"/>
      <c r="AW461" s="261"/>
    </row>
    <row r="462" spans="1:49" ht="27" customHeight="1">
      <c r="A462" s="254"/>
      <c r="B462" s="551"/>
      <c r="C462" s="321"/>
      <c r="D462" s="250"/>
      <c r="E462" s="251"/>
      <c r="F462" s="555"/>
      <c r="G462" s="551"/>
      <c r="H462" s="255"/>
      <c r="I462" s="555"/>
      <c r="J462" s="255"/>
      <c r="K462" s="255"/>
      <c r="L462" s="255"/>
      <c r="M462" s="255"/>
      <c r="N462" s="250"/>
      <c r="O462" s="255"/>
      <c r="P462" s="251"/>
      <c r="Q462" s="330"/>
      <c r="R462" s="260"/>
      <c r="S462" s="255"/>
      <c r="T462" s="255"/>
      <c r="U462" s="255"/>
      <c r="V462" s="255"/>
      <c r="W462" s="255"/>
      <c r="X462" s="259"/>
      <c r="Y462" s="252"/>
      <c r="Z462" s="551"/>
      <c r="AA462" s="321"/>
      <c r="AB462" s="250"/>
      <c r="AC462" s="251"/>
      <c r="AD462" s="555"/>
      <c r="AE462" s="551"/>
      <c r="AF462" s="255"/>
      <c r="AG462" s="555"/>
      <c r="AH462" s="255"/>
      <c r="AI462" s="255"/>
      <c r="AJ462" s="255"/>
      <c r="AK462" s="255"/>
      <c r="AL462" s="250"/>
      <c r="AM462" s="255"/>
      <c r="AN462" s="251"/>
      <c r="AO462" s="330"/>
      <c r="AP462" s="260"/>
      <c r="AQ462" s="255"/>
      <c r="AR462" s="255"/>
      <c r="AS462" s="255"/>
      <c r="AT462" s="255"/>
      <c r="AU462" s="255"/>
      <c r="AV462" s="254"/>
      <c r="AW462" s="261"/>
    </row>
    <row r="463" spans="1:49" ht="27" customHeight="1">
      <c r="A463" s="254"/>
      <c r="B463" s="551"/>
      <c r="C463" s="321"/>
      <c r="D463" s="250"/>
      <c r="E463" s="251"/>
      <c r="F463" s="555"/>
      <c r="G463" s="551"/>
      <c r="H463" s="255"/>
      <c r="I463" s="555"/>
      <c r="J463" s="255"/>
      <c r="K463" s="255"/>
      <c r="L463" s="255"/>
      <c r="M463" s="255"/>
      <c r="N463" s="250"/>
      <c r="O463" s="255"/>
      <c r="P463" s="251"/>
      <c r="Q463" s="330"/>
      <c r="R463" s="260"/>
      <c r="S463" s="255"/>
      <c r="T463" s="255"/>
      <c r="U463" s="255"/>
      <c r="V463" s="255"/>
      <c r="W463" s="255"/>
      <c r="X463" s="259"/>
      <c r="Y463" s="252"/>
      <c r="Z463" s="551"/>
      <c r="AA463" s="321"/>
      <c r="AB463" s="250"/>
      <c r="AC463" s="251"/>
      <c r="AD463" s="555"/>
      <c r="AE463" s="551"/>
      <c r="AF463" s="255"/>
      <c r="AG463" s="555"/>
      <c r="AH463" s="255"/>
      <c r="AI463" s="255"/>
      <c r="AJ463" s="255"/>
      <c r="AK463" s="255"/>
      <c r="AL463" s="250"/>
      <c r="AM463" s="255"/>
      <c r="AN463" s="251"/>
      <c r="AO463" s="330"/>
      <c r="AP463" s="260"/>
      <c r="AQ463" s="255"/>
      <c r="AR463" s="255"/>
      <c r="AS463" s="255"/>
      <c r="AT463" s="255"/>
      <c r="AU463" s="255"/>
      <c r="AV463" s="254"/>
      <c r="AW463" s="261"/>
    </row>
    <row r="464" spans="1:49" ht="27" customHeight="1">
      <c r="A464" s="254"/>
      <c r="B464" s="551"/>
      <c r="C464" s="321"/>
      <c r="D464" s="250"/>
      <c r="E464" s="251"/>
      <c r="F464" s="555"/>
      <c r="G464" s="551"/>
      <c r="H464" s="255"/>
      <c r="I464" s="555"/>
      <c r="J464" s="255"/>
      <c r="K464" s="255"/>
      <c r="L464" s="255"/>
      <c r="M464" s="255"/>
      <c r="N464" s="250"/>
      <c r="O464" s="255"/>
      <c r="P464" s="251"/>
      <c r="Q464" s="330"/>
      <c r="R464" s="260"/>
      <c r="S464" s="255"/>
      <c r="T464" s="255"/>
      <c r="U464" s="255"/>
      <c r="V464" s="255"/>
      <c r="W464" s="255"/>
      <c r="X464" s="259"/>
      <c r="Y464" s="252"/>
      <c r="Z464" s="551"/>
      <c r="AA464" s="321"/>
      <c r="AB464" s="250"/>
      <c r="AC464" s="251"/>
      <c r="AD464" s="555"/>
      <c r="AE464" s="551"/>
      <c r="AF464" s="255"/>
      <c r="AG464" s="555"/>
      <c r="AH464" s="255"/>
      <c r="AI464" s="255"/>
      <c r="AJ464" s="255"/>
      <c r="AK464" s="255"/>
      <c r="AL464" s="250"/>
      <c r="AM464" s="255"/>
      <c r="AN464" s="251"/>
      <c r="AO464" s="330"/>
      <c r="AP464" s="260"/>
      <c r="AQ464" s="255"/>
      <c r="AR464" s="255"/>
      <c r="AS464" s="255"/>
      <c r="AT464" s="255"/>
      <c r="AU464" s="255"/>
      <c r="AV464" s="254"/>
      <c r="AW464" s="261"/>
    </row>
    <row r="465" spans="1:49" ht="27" customHeight="1">
      <c r="A465" s="254"/>
      <c r="B465" s="551"/>
      <c r="C465" s="321"/>
      <c r="D465" s="250"/>
      <c r="E465" s="251"/>
      <c r="F465" s="555"/>
      <c r="G465" s="551"/>
      <c r="H465" s="255"/>
      <c r="I465" s="555"/>
      <c r="J465" s="255"/>
      <c r="K465" s="255"/>
      <c r="L465" s="255"/>
      <c r="M465" s="255"/>
      <c r="N465" s="250"/>
      <c r="O465" s="255"/>
      <c r="P465" s="251"/>
      <c r="Q465" s="330"/>
      <c r="R465" s="260"/>
      <c r="S465" s="255"/>
      <c r="T465" s="255"/>
      <c r="U465" s="255"/>
      <c r="V465" s="255"/>
      <c r="W465" s="255"/>
      <c r="X465" s="259"/>
      <c r="Y465" s="252"/>
      <c r="Z465" s="551"/>
      <c r="AA465" s="321"/>
      <c r="AB465" s="250"/>
      <c r="AC465" s="251"/>
      <c r="AD465" s="555"/>
      <c r="AE465" s="551"/>
      <c r="AF465" s="255"/>
      <c r="AG465" s="555"/>
      <c r="AH465" s="255"/>
      <c r="AI465" s="255"/>
      <c r="AJ465" s="255"/>
      <c r="AK465" s="255"/>
      <c r="AL465" s="250"/>
      <c r="AM465" s="255"/>
      <c r="AN465" s="251"/>
      <c r="AO465" s="330"/>
      <c r="AP465" s="260"/>
      <c r="AQ465" s="255"/>
      <c r="AR465" s="255"/>
      <c r="AS465" s="255"/>
      <c r="AT465" s="255"/>
      <c r="AU465" s="255"/>
      <c r="AV465" s="254"/>
      <c r="AW465" s="261"/>
    </row>
    <row r="466" spans="1:49" ht="27" customHeight="1">
      <c r="A466" s="254"/>
      <c r="B466" s="551"/>
      <c r="C466" s="321"/>
      <c r="D466" s="250"/>
      <c r="E466" s="251"/>
      <c r="F466" s="555"/>
      <c r="G466" s="551"/>
      <c r="H466" s="255"/>
      <c r="I466" s="555"/>
      <c r="J466" s="255"/>
      <c r="K466" s="255"/>
      <c r="L466" s="255"/>
      <c r="M466" s="255"/>
      <c r="N466" s="250"/>
      <c r="O466" s="255"/>
      <c r="P466" s="251"/>
      <c r="Q466" s="330"/>
      <c r="R466" s="260"/>
      <c r="S466" s="255"/>
      <c r="T466" s="255"/>
      <c r="U466" s="255"/>
      <c r="V466" s="255"/>
      <c r="W466" s="255"/>
      <c r="X466" s="259"/>
      <c r="Y466" s="252"/>
      <c r="Z466" s="551"/>
      <c r="AA466" s="321"/>
      <c r="AB466" s="250"/>
      <c r="AC466" s="251"/>
      <c r="AD466" s="555"/>
      <c r="AE466" s="551"/>
      <c r="AF466" s="255"/>
      <c r="AG466" s="555"/>
      <c r="AH466" s="255"/>
      <c r="AI466" s="255"/>
      <c r="AJ466" s="255"/>
      <c r="AK466" s="255"/>
      <c r="AL466" s="250"/>
      <c r="AM466" s="255"/>
      <c r="AN466" s="251"/>
      <c r="AO466" s="330"/>
      <c r="AP466" s="260"/>
      <c r="AQ466" s="255"/>
      <c r="AR466" s="255"/>
      <c r="AS466" s="255"/>
      <c r="AT466" s="255"/>
      <c r="AU466" s="255"/>
      <c r="AV466" s="254"/>
      <c r="AW466" s="261"/>
    </row>
    <row r="467" spans="1:49" ht="27" customHeight="1">
      <c r="A467" s="254"/>
      <c r="B467" s="551"/>
      <c r="C467" s="321"/>
      <c r="D467" s="250"/>
      <c r="E467" s="251"/>
      <c r="F467" s="555"/>
      <c r="G467" s="551"/>
      <c r="H467" s="255"/>
      <c r="I467" s="555"/>
      <c r="J467" s="255"/>
      <c r="K467" s="255"/>
      <c r="L467" s="255"/>
      <c r="M467" s="255"/>
      <c r="N467" s="250"/>
      <c r="O467" s="255"/>
      <c r="P467" s="251"/>
      <c r="Q467" s="330"/>
      <c r="R467" s="260"/>
      <c r="S467" s="255"/>
      <c r="T467" s="255"/>
      <c r="U467" s="255"/>
      <c r="V467" s="255"/>
      <c r="W467" s="255"/>
      <c r="X467" s="259"/>
      <c r="Y467" s="252"/>
      <c r="Z467" s="551"/>
      <c r="AA467" s="321"/>
      <c r="AB467" s="250"/>
      <c r="AC467" s="251"/>
      <c r="AD467" s="555"/>
      <c r="AE467" s="551"/>
      <c r="AF467" s="255"/>
      <c r="AG467" s="555"/>
      <c r="AH467" s="255"/>
      <c r="AI467" s="255"/>
      <c r="AJ467" s="255"/>
      <c r="AK467" s="255"/>
      <c r="AL467" s="250"/>
      <c r="AM467" s="255"/>
      <c r="AN467" s="251"/>
      <c r="AO467" s="330"/>
      <c r="AP467" s="260"/>
      <c r="AQ467" s="255"/>
      <c r="AR467" s="255"/>
      <c r="AS467" s="255"/>
      <c r="AT467" s="255"/>
      <c r="AU467" s="255"/>
      <c r="AV467" s="254"/>
      <c r="AW467" s="261"/>
    </row>
    <row r="468" spans="1:49" ht="27" customHeight="1">
      <c r="A468" s="254"/>
      <c r="B468" s="551"/>
      <c r="C468" s="321"/>
      <c r="D468" s="250"/>
      <c r="E468" s="251"/>
      <c r="F468" s="555"/>
      <c r="G468" s="551"/>
      <c r="H468" s="255"/>
      <c r="I468" s="555"/>
      <c r="J468" s="255"/>
      <c r="K468" s="255"/>
      <c r="L468" s="255"/>
      <c r="M468" s="255"/>
      <c r="N468" s="250"/>
      <c r="O468" s="255"/>
      <c r="P468" s="251"/>
      <c r="Q468" s="330"/>
      <c r="R468" s="260"/>
      <c r="S468" s="255"/>
      <c r="T468" s="255"/>
      <c r="U468" s="255"/>
      <c r="V468" s="255"/>
      <c r="W468" s="255"/>
      <c r="X468" s="259"/>
      <c r="Y468" s="252"/>
      <c r="Z468" s="551"/>
      <c r="AA468" s="321"/>
      <c r="AB468" s="250"/>
      <c r="AC468" s="251"/>
      <c r="AD468" s="555"/>
      <c r="AE468" s="551"/>
      <c r="AF468" s="255"/>
      <c r="AG468" s="555"/>
      <c r="AH468" s="255"/>
      <c r="AI468" s="255"/>
      <c r="AJ468" s="255"/>
      <c r="AK468" s="255"/>
      <c r="AL468" s="250"/>
      <c r="AM468" s="255"/>
      <c r="AN468" s="251"/>
      <c r="AO468" s="330"/>
      <c r="AP468" s="260"/>
      <c r="AQ468" s="255"/>
      <c r="AR468" s="255"/>
      <c r="AS468" s="255"/>
      <c r="AT468" s="255"/>
      <c r="AU468" s="255"/>
      <c r="AV468" s="254"/>
      <c r="AW468" s="261"/>
    </row>
    <row r="469" spans="1:49" ht="27" customHeight="1">
      <c r="A469" s="254"/>
      <c r="B469" s="551"/>
      <c r="C469" s="321"/>
      <c r="D469" s="250"/>
      <c r="E469" s="251"/>
      <c r="F469" s="555"/>
      <c r="G469" s="551"/>
      <c r="H469" s="255"/>
      <c r="I469" s="555"/>
      <c r="J469" s="255"/>
      <c r="K469" s="255"/>
      <c r="L469" s="255"/>
      <c r="M469" s="255"/>
      <c r="N469" s="250"/>
      <c r="O469" s="255"/>
      <c r="P469" s="251"/>
      <c r="Q469" s="330"/>
      <c r="R469" s="260"/>
      <c r="S469" s="255"/>
      <c r="T469" s="255"/>
      <c r="U469" s="255"/>
      <c r="V469" s="255"/>
      <c r="W469" s="255"/>
      <c r="X469" s="259"/>
      <c r="Y469" s="252"/>
      <c r="Z469" s="551"/>
      <c r="AA469" s="321"/>
      <c r="AB469" s="250"/>
      <c r="AC469" s="251"/>
      <c r="AD469" s="555"/>
      <c r="AE469" s="551"/>
      <c r="AF469" s="255"/>
      <c r="AG469" s="555"/>
      <c r="AH469" s="255"/>
      <c r="AI469" s="255"/>
      <c r="AJ469" s="255"/>
      <c r="AK469" s="255"/>
      <c r="AL469" s="250"/>
      <c r="AM469" s="255"/>
      <c r="AN469" s="251"/>
      <c r="AO469" s="330"/>
      <c r="AP469" s="260"/>
      <c r="AQ469" s="255"/>
      <c r="AR469" s="255"/>
      <c r="AS469" s="255"/>
      <c r="AT469" s="255"/>
      <c r="AU469" s="255"/>
      <c r="AV469" s="254"/>
      <c r="AW469" s="261"/>
    </row>
    <row r="470" spans="1:49" ht="27" customHeight="1">
      <c r="A470" s="254"/>
      <c r="B470" s="551"/>
      <c r="C470" s="321"/>
      <c r="D470" s="250"/>
      <c r="E470" s="251"/>
      <c r="F470" s="555"/>
      <c r="G470" s="551"/>
      <c r="H470" s="255"/>
      <c r="I470" s="555"/>
      <c r="J470" s="255"/>
      <c r="K470" s="255"/>
      <c r="L470" s="255"/>
      <c r="M470" s="255"/>
      <c r="N470" s="250"/>
      <c r="O470" s="255"/>
      <c r="P470" s="251"/>
      <c r="Q470" s="330"/>
      <c r="R470" s="260"/>
      <c r="S470" s="255"/>
      <c r="T470" s="255"/>
      <c r="U470" s="255"/>
      <c r="V470" s="255"/>
      <c r="W470" s="255"/>
      <c r="X470" s="259"/>
      <c r="Y470" s="252"/>
      <c r="Z470" s="551"/>
      <c r="AA470" s="321"/>
      <c r="AB470" s="250"/>
      <c r="AC470" s="251"/>
      <c r="AD470" s="555"/>
      <c r="AE470" s="551"/>
      <c r="AF470" s="255"/>
      <c r="AG470" s="555"/>
      <c r="AH470" s="255"/>
      <c r="AI470" s="255"/>
      <c r="AJ470" s="255"/>
      <c r="AK470" s="255"/>
      <c r="AL470" s="250"/>
      <c r="AM470" s="255"/>
      <c r="AN470" s="251"/>
      <c r="AO470" s="330"/>
      <c r="AP470" s="260"/>
      <c r="AQ470" s="255"/>
      <c r="AR470" s="255"/>
      <c r="AS470" s="255"/>
      <c r="AT470" s="255"/>
      <c r="AU470" s="255"/>
      <c r="AV470" s="254"/>
      <c r="AW470" s="261"/>
    </row>
    <row r="471" spans="1:49" ht="27" customHeight="1">
      <c r="A471" s="254"/>
      <c r="B471" s="551"/>
      <c r="C471" s="321"/>
      <c r="D471" s="250"/>
      <c r="E471" s="251"/>
      <c r="F471" s="555"/>
      <c r="G471" s="551"/>
      <c r="H471" s="255"/>
      <c r="I471" s="555"/>
      <c r="J471" s="255"/>
      <c r="K471" s="255"/>
      <c r="L471" s="255"/>
      <c r="M471" s="255"/>
      <c r="N471" s="250"/>
      <c r="O471" s="255"/>
      <c r="P471" s="251"/>
      <c r="Q471" s="330"/>
      <c r="R471" s="260"/>
      <c r="S471" s="255"/>
      <c r="T471" s="255"/>
      <c r="U471" s="255"/>
      <c r="V471" s="255"/>
      <c r="W471" s="255"/>
      <c r="X471" s="259"/>
      <c r="Y471" s="252"/>
      <c r="Z471" s="551"/>
      <c r="AA471" s="321"/>
      <c r="AB471" s="250"/>
      <c r="AC471" s="251"/>
      <c r="AD471" s="555"/>
      <c r="AE471" s="551"/>
      <c r="AF471" s="255"/>
      <c r="AG471" s="555"/>
      <c r="AH471" s="255"/>
      <c r="AI471" s="255"/>
      <c r="AJ471" s="255"/>
      <c r="AK471" s="255"/>
      <c r="AL471" s="250"/>
      <c r="AM471" s="255"/>
      <c r="AN471" s="251"/>
      <c r="AO471" s="330"/>
      <c r="AP471" s="260"/>
      <c r="AQ471" s="255"/>
      <c r="AR471" s="255"/>
      <c r="AS471" s="255"/>
      <c r="AT471" s="255"/>
      <c r="AU471" s="255"/>
      <c r="AV471" s="254"/>
      <c r="AW471" s="261"/>
    </row>
    <row r="472" spans="1:49" ht="27" customHeight="1">
      <c r="A472" s="254"/>
      <c r="B472" s="551"/>
      <c r="C472" s="321"/>
      <c r="D472" s="250"/>
      <c r="E472" s="251"/>
      <c r="F472" s="555"/>
      <c r="G472" s="551"/>
      <c r="H472" s="255"/>
      <c r="I472" s="555"/>
      <c r="J472" s="255"/>
      <c r="K472" s="255"/>
      <c r="L472" s="255"/>
      <c r="M472" s="255"/>
      <c r="N472" s="250"/>
      <c r="O472" s="255"/>
      <c r="P472" s="251"/>
      <c r="Q472" s="330"/>
      <c r="R472" s="260"/>
      <c r="S472" s="255"/>
      <c r="T472" s="255"/>
      <c r="U472" s="255"/>
      <c r="V472" s="255"/>
      <c r="W472" s="255"/>
      <c r="X472" s="259"/>
      <c r="Y472" s="252"/>
      <c r="Z472" s="551"/>
      <c r="AA472" s="321"/>
      <c r="AB472" s="250"/>
      <c r="AC472" s="251"/>
      <c r="AD472" s="555"/>
      <c r="AE472" s="551"/>
      <c r="AF472" s="255"/>
      <c r="AG472" s="555"/>
      <c r="AH472" s="255"/>
      <c r="AI472" s="255"/>
      <c r="AJ472" s="255"/>
      <c r="AK472" s="255"/>
      <c r="AL472" s="250"/>
      <c r="AM472" s="255"/>
      <c r="AN472" s="251"/>
      <c r="AO472" s="330"/>
      <c r="AP472" s="260"/>
      <c r="AQ472" s="255"/>
      <c r="AR472" s="255"/>
      <c r="AS472" s="255"/>
      <c r="AT472" s="255"/>
      <c r="AU472" s="255"/>
      <c r="AV472" s="254"/>
      <c r="AW472" s="261"/>
    </row>
    <row r="473" spans="1:49" ht="27" customHeight="1">
      <c r="A473" s="254"/>
      <c r="B473" s="551"/>
      <c r="C473" s="321"/>
      <c r="D473" s="250"/>
      <c r="E473" s="251"/>
      <c r="F473" s="555"/>
      <c r="G473" s="551"/>
      <c r="H473" s="255"/>
      <c r="I473" s="555"/>
      <c r="J473" s="255"/>
      <c r="K473" s="255"/>
      <c r="L473" s="255"/>
      <c r="M473" s="255"/>
      <c r="N473" s="250"/>
      <c r="O473" s="255"/>
      <c r="P473" s="251"/>
      <c r="Q473" s="330"/>
      <c r="R473" s="260"/>
      <c r="S473" s="255"/>
      <c r="T473" s="255"/>
      <c r="U473" s="255"/>
      <c r="V473" s="255"/>
      <c r="W473" s="255"/>
      <c r="X473" s="259"/>
      <c r="Y473" s="252"/>
      <c r="Z473" s="551"/>
      <c r="AA473" s="321"/>
      <c r="AB473" s="250"/>
      <c r="AC473" s="251"/>
      <c r="AD473" s="555"/>
      <c r="AE473" s="551"/>
      <c r="AF473" s="255"/>
      <c r="AG473" s="555"/>
      <c r="AH473" s="255"/>
      <c r="AI473" s="255"/>
      <c r="AJ473" s="255"/>
      <c r="AK473" s="255"/>
      <c r="AL473" s="250"/>
      <c r="AM473" s="255"/>
      <c r="AN473" s="251"/>
      <c r="AO473" s="330"/>
      <c r="AP473" s="260"/>
      <c r="AQ473" s="255"/>
      <c r="AR473" s="255"/>
      <c r="AS473" s="255"/>
      <c r="AT473" s="255"/>
      <c r="AU473" s="255"/>
      <c r="AV473" s="254"/>
      <c r="AW473" s="261"/>
    </row>
    <row r="474" spans="1:49" ht="27" customHeight="1">
      <c r="A474" s="254"/>
      <c r="B474" s="551"/>
      <c r="C474" s="321"/>
      <c r="D474" s="250"/>
      <c r="E474" s="251"/>
      <c r="F474" s="555"/>
      <c r="G474" s="551"/>
      <c r="H474" s="255"/>
      <c r="I474" s="555"/>
      <c r="J474" s="255"/>
      <c r="K474" s="255"/>
      <c r="L474" s="255"/>
      <c r="M474" s="255"/>
      <c r="N474" s="250"/>
      <c r="O474" s="255"/>
      <c r="P474" s="251"/>
      <c r="Q474" s="330"/>
      <c r="R474" s="260"/>
      <c r="S474" s="255"/>
      <c r="T474" s="255"/>
      <c r="U474" s="255"/>
      <c r="V474" s="255"/>
      <c r="W474" s="255"/>
      <c r="X474" s="259"/>
      <c r="Y474" s="252"/>
      <c r="Z474" s="551"/>
      <c r="AA474" s="321"/>
      <c r="AB474" s="250"/>
      <c r="AC474" s="251"/>
      <c r="AD474" s="555"/>
      <c r="AE474" s="551"/>
      <c r="AF474" s="255"/>
      <c r="AG474" s="555"/>
      <c r="AH474" s="255"/>
      <c r="AI474" s="255"/>
      <c r="AJ474" s="255"/>
      <c r="AK474" s="255"/>
      <c r="AL474" s="250"/>
      <c r="AM474" s="255"/>
      <c r="AN474" s="251"/>
      <c r="AO474" s="330"/>
      <c r="AP474" s="260"/>
      <c r="AQ474" s="255"/>
      <c r="AR474" s="255"/>
      <c r="AS474" s="255"/>
      <c r="AT474" s="255"/>
      <c r="AU474" s="255"/>
      <c r="AV474" s="254"/>
      <c r="AW474" s="261"/>
    </row>
    <row r="475" spans="1:49" ht="27" customHeight="1">
      <c r="A475" s="254"/>
      <c r="B475" s="551"/>
      <c r="C475" s="321"/>
      <c r="D475" s="250"/>
      <c r="E475" s="251"/>
      <c r="F475" s="555"/>
      <c r="G475" s="551"/>
      <c r="H475" s="255"/>
      <c r="I475" s="555"/>
      <c r="J475" s="255"/>
      <c r="K475" s="255"/>
      <c r="L475" s="255"/>
      <c r="M475" s="255"/>
      <c r="N475" s="250"/>
      <c r="O475" s="255"/>
      <c r="P475" s="251"/>
      <c r="Q475" s="330"/>
      <c r="R475" s="260"/>
      <c r="S475" s="255"/>
      <c r="T475" s="255"/>
      <c r="U475" s="255"/>
      <c r="V475" s="255"/>
      <c r="W475" s="255"/>
      <c r="X475" s="259"/>
      <c r="Y475" s="252"/>
      <c r="Z475" s="551"/>
      <c r="AA475" s="321"/>
      <c r="AB475" s="250"/>
      <c r="AC475" s="251"/>
      <c r="AD475" s="555"/>
      <c r="AE475" s="551"/>
      <c r="AF475" s="255"/>
      <c r="AG475" s="555"/>
      <c r="AH475" s="255"/>
      <c r="AI475" s="255"/>
      <c r="AJ475" s="255"/>
      <c r="AK475" s="255"/>
      <c r="AL475" s="250"/>
      <c r="AM475" s="255"/>
      <c r="AN475" s="251"/>
      <c r="AO475" s="330"/>
      <c r="AP475" s="260"/>
      <c r="AQ475" s="255"/>
      <c r="AR475" s="255"/>
      <c r="AS475" s="255"/>
      <c r="AT475" s="255"/>
      <c r="AU475" s="255"/>
      <c r="AV475" s="254"/>
      <c r="AW475" s="261"/>
    </row>
    <row r="476" spans="1:49" ht="27" customHeight="1">
      <c r="A476" s="254"/>
      <c r="B476" s="551"/>
      <c r="C476" s="321"/>
      <c r="D476" s="250"/>
      <c r="E476" s="251"/>
      <c r="F476" s="555"/>
      <c r="G476" s="551"/>
      <c r="H476" s="255"/>
      <c r="I476" s="555"/>
      <c r="J476" s="255"/>
      <c r="K476" s="255"/>
      <c r="L476" s="255"/>
      <c r="M476" s="255"/>
      <c r="N476" s="250"/>
      <c r="O476" s="255"/>
      <c r="P476" s="251"/>
      <c r="Q476" s="330"/>
      <c r="R476" s="260"/>
      <c r="S476" s="255"/>
      <c r="T476" s="255"/>
      <c r="U476" s="255"/>
      <c r="V476" s="255"/>
      <c r="W476" s="255"/>
      <c r="X476" s="259"/>
      <c r="Y476" s="252"/>
      <c r="Z476" s="551"/>
      <c r="AA476" s="321"/>
      <c r="AB476" s="250"/>
      <c r="AC476" s="251"/>
      <c r="AD476" s="555"/>
      <c r="AE476" s="551"/>
      <c r="AF476" s="255"/>
      <c r="AG476" s="555"/>
      <c r="AH476" s="255"/>
      <c r="AI476" s="255"/>
      <c r="AJ476" s="255"/>
      <c r="AK476" s="255"/>
      <c r="AL476" s="250"/>
      <c r="AM476" s="255"/>
      <c r="AN476" s="251"/>
      <c r="AO476" s="330"/>
      <c r="AP476" s="260"/>
      <c r="AQ476" s="255"/>
      <c r="AR476" s="255"/>
      <c r="AS476" s="255"/>
      <c r="AT476" s="255"/>
      <c r="AU476" s="255"/>
      <c r="AV476" s="254"/>
      <c r="AW476" s="261"/>
    </row>
    <row r="477" spans="1:49" ht="27" customHeight="1">
      <c r="A477" s="254"/>
      <c r="B477" s="551"/>
      <c r="C477" s="321"/>
      <c r="D477" s="250"/>
      <c r="E477" s="251"/>
      <c r="F477" s="555"/>
      <c r="G477" s="551"/>
      <c r="H477" s="255"/>
      <c r="I477" s="555"/>
      <c r="J477" s="255"/>
      <c r="K477" s="255"/>
      <c r="L477" s="255"/>
      <c r="M477" s="255"/>
      <c r="N477" s="250"/>
      <c r="O477" s="255"/>
      <c r="P477" s="251"/>
      <c r="Q477" s="330"/>
      <c r="R477" s="260"/>
      <c r="S477" s="255"/>
      <c r="T477" s="255"/>
      <c r="U477" s="255"/>
      <c r="V477" s="255"/>
      <c r="W477" s="255"/>
      <c r="X477" s="259"/>
      <c r="Y477" s="252"/>
      <c r="Z477" s="551"/>
      <c r="AA477" s="321"/>
      <c r="AB477" s="250"/>
      <c r="AC477" s="251"/>
      <c r="AD477" s="555"/>
      <c r="AE477" s="551"/>
      <c r="AF477" s="255"/>
      <c r="AG477" s="555"/>
      <c r="AH477" s="255"/>
      <c r="AI477" s="255"/>
      <c r="AJ477" s="255"/>
      <c r="AK477" s="255"/>
      <c r="AL477" s="250"/>
      <c r="AM477" s="255"/>
      <c r="AN477" s="251"/>
      <c r="AO477" s="330"/>
      <c r="AP477" s="260"/>
      <c r="AQ477" s="255"/>
      <c r="AR477" s="255"/>
      <c r="AS477" s="255"/>
      <c r="AT477" s="255"/>
      <c r="AU477" s="255"/>
      <c r="AV477" s="254"/>
      <c r="AW477" s="261"/>
    </row>
    <row r="478" spans="1:49" ht="27" customHeight="1">
      <c r="A478" s="254"/>
      <c r="B478" s="551"/>
      <c r="C478" s="321"/>
      <c r="D478" s="250"/>
      <c r="E478" s="251"/>
      <c r="F478" s="555"/>
      <c r="G478" s="551"/>
      <c r="H478" s="255"/>
      <c r="I478" s="555"/>
      <c r="J478" s="255"/>
      <c r="K478" s="255"/>
      <c r="L478" s="255"/>
      <c r="M478" s="255"/>
      <c r="N478" s="250"/>
      <c r="O478" s="255"/>
      <c r="P478" s="251"/>
      <c r="Q478" s="330"/>
      <c r="R478" s="260"/>
      <c r="S478" s="255"/>
      <c r="T478" s="255"/>
      <c r="U478" s="255"/>
      <c r="V478" s="255"/>
      <c r="W478" s="255"/>
      <c r="X478" s="259"/>
      <c r="Y478" s="252"/>
      <c r="Z478" s="551"/>
      <c r="AA478" s="321"/>
      <c r="AB478" s="250"/>
      <c r="AC478" s="251"/>
      <c r="AD478" s="555"/>
      <c r="AE478" s="551"/>
      <c r="AF478" s="255"/>
      <c r="AG478" s="555"/>
      <c r="AH478" s="255"/>
      <c r="AI478" s="255"/>
      <c r="AJ478" s="255"/>
      <c r="AK478" s="255"/>
      <c r="AL478" s="250"/>
      <c r="AM478" s="255"/>
      <c r="AN478" s="251"/>
      <c r="AO478" s="330"/>
      <c r="AP478" s="260"/>
      <c r="AQ478" s="255"/>
      <c r="AR478" s="255"/>
      <c r="AS478" s="255"/>
      <c r="AT478" s="255"/>
      <c r="AU478" s="255"/>
      <c r="AV478" s="254"/>
      <c r="AW478" s="261"/>
    </row>
    <row r="479" spans="1:49" ht="27" customHeight="1">
      <c r="A479" s="254"/>
      <c r="B479" s="551"/>
      <c r="C479" s="321"/>
      <c r="D479" s="250"/>
      <c r="E479" s="251"/>
      <c r="F479" s="555"/>
      <c r="G479" s="551"/>
      <c r="H479" s="255"/>
      <c r="I479" s="555"/>
      <c r="J479" s="255"/>
      <c r="K479" s="255"/>
      <c r="L479" s="255"/>
      <c r="M479" s="255"/>
      <c r="N479" s="250"/>
      <c r="O479" s="255"/>
      <c r="P479" s="251"/>
      <c r="Q479" s="330"/>
      <c r="R479" s="260"/>
      <c r="S479" s="255"/>
      <c r="T479" s="255"/>
      <c r="U479" s="255"/>
      <c r="V479" s="255"/>
      <c r="W479" s="255"/>
      <c r="X479" s="259"/>
      <c r="Y479" s="252"/>
      <c r="Z479" s="551"/>
      <c r="AA479" s="321"/>
      <c r="AB479" s="250"/>
      <c r="AC479" s="251"/>
      <c r="AD479" s="555"/>
      <c r="AE479" s="551"/>
      <c r="AF479" s="255"/>
      <c r="AG479" s="555"/>
      <c r="AH479" s="255"/>
      <c r="AI479" s="255"/>
      <c r="AJ479" s="255"/>
      <c r="AK479" s="255"/>
      <c r="AL479" s="250"/>
      <c r="AM479" s="255"/>
      <c r="AN479" s="251"/>
      <c r="AO479" s="330"/>
      <c r="AP479" s="260"/>
      <c r="AQ479" s="255"/>
      <c r="AR479" s="255"/>
      <c r="AS479" s="255"/>
      <c r="AT479" s="255"/>
      <c r="AU479" s="255"/>
      <c r="AV479" s="254"/>
      <c r="AW479" s="261"/>
    </row>
    <row r="480" spans="1:49" ht="27" customHeight="1">
      <c r="A480" s="254"/>
      <c r="B480" s="551"/>
      <c r="C480" s="321"/>
      <c r="D480" s="250"/>
      <c r="E480" s="251"/>
      <c r="F480" s="555"/>
      <c r="G480" s="551"/>
      <c r="H480" s="255"/>
      <c r="I480" s="555"/>
      <c r="J480" s="255"/>
      <c r="K480" s="255"/>
      <c r="L480" s="255"/>
      <c r="M480" s="255"/>
      <c r="N480" s="250"/>
      <c r="O480" s="255"/>
      <c r="P480" s="251"/>
      <c r="Q480" s="330"/>
      <c r="R480" s="260"/>
      <c r="S480" s="255"/>
      <c r="T480" s="255"/>
      <c r="U480" s="255"/>
      <c r="V480" s="255"/>
      <c r="W480" s="255"/>
      <c r="X480" s="259"/>
      <c r="Y480" s="252"/>
      <c r="Z480" s="551"/>
      <c r="AA480" s="321"/>
      <c r="AB480" s="250"/>
      <c r="AC480" s="251"/>
      <c r="AD480" s="555"/>
      <c r="AE480" s="551"/>
      <c r="AF480" s="255"/>
      <c r="AG480" s="555"/>
      <c r="AH480" s="255"/>
      <c r="AI480" s="255"/>
      <c r="AJ480" s="255"/>
      <c r="AK480" s="255"/>
      <c r="AL480" s="250"/>
      <c r="AM480" s="255"/>
      <c r="AN480" s="251"/>
      <c r="AO480" s="330"/>
      <c r="AP480" s="260"/>
      <c r="AQ480" s="255"/>
      <c r="AR480" s="255"/>
      <c r="AS480" s="255"/>
      <c r="AT480" s="255"/>
      <c r="AU480" s="255"/>
      <c r="AV480" s="254"/>
      <c r="AW480" s="261"/>
    </row>
    <row r="481" spans="1:49" ht="27" customHeight="1">
      <c r="A481" s="254"/>
      <c r="B481" s="551"/>
      <c r="C481" s="321"/>
      <c r="D481" s="250"/>
      <c r="E481" s="251"/>
      <c r="F481" s="555"/>
      <c r="G481" s="551"/>
      <c r="H481" s="255"/>
      <c r="I481" s="555"/>
      <c r="J481" s="255"/>
      <c r="K481" s="255"/>
      <c r="L481" s="255"/>
      <c r="M481" s="255"/>
      <c r="N481" s="250"/>
      <c r="O481" s="255"/>
      <c r="P481" s="251"/>
      <c r="Q481" s="330"/>
      <c r="R481" s="260"/>
      <c r="S481" s="255"/>
      <c r="T481" s="255"/>
      <c r="U481" s="255"/>
      <c r="V481" s="255"/>
      <c r="W481" s="255"/>
      <c r="X481" s="259"/>
      <c r="Y481" s="252"/>
      <c r="Z481" s="551"/>
      <c r="AA481" s="321"/>
      <c r="AB481" s="250"/>
      <c r="AC481" s="251"/>
      <c r="AD481" s="555"/>
      <c r="AE481" s="551"/>
      <c r="AF481" s="255"/>
      <c r="AG481" s="555"/>
      <c r="AH481" s="255"/>
      <c r="AI481" s="255"/>
      <c r="AJ481" s="255"/>
      <c r="AK481" s="255"/>
      <c r="AL481" s="250"/>
      <c r="AM481" s="255"/>
      <c r="AN481" s="251"/>
      <c r="AO481" s="330"/>
      <c r="AP481" s="260"/>
      <c r="AQ481" s="255"/>
      <c r="AR481" s="255"/>
      <c r="AS481" s="255"/>
      <c r="AT481" s="255"/>
      <c r="AU481" s="255"/>
      <c r="AV481" s="254"/>
      <c r="AW481" s="261"/>
    </row>
    <row r="482" spans="1:49" ht="27" customHeight="1">
      <c r="A482" s="254"/>
      <c r="B482" s="551"/>
      <c r="C482" s="321"/>
      <c r="D482" s="250"/>
      <c r="E482" s="251"/>
      <c r="F482" s="555"/>
      <c r="G482" s="551"/>
      <c r="H482" s="255"/>
      <c r="I482" s="555"/>
      <c r="J482" s="255"/>
      <c r="K482" s="255"/>
      <c r="L482" s="255"/>
      <c r="M482" s="255"/>
      <c r="N482" s="250"/>
      <c r="O482" s="255"/>
      <c r="P482" s="251"/>
      <c r="Q482" s="330"/>
      <c r="R482" s="260"/>
      <c r="S482" s="255"/>
      <c r="T482" s="255"/>
      <c r="U482" s="255"/>
      <c r="V482" s="255"/>
      <c r="W482" s="255"/>
      <c r="X482" s="259"/>
      <c r="Y482" s="252"/>
      <c r="Z482" s="551"/>
      <c r="AA482" s="321"/>
      <c r="AB482" s="250"/>
      <c r="AC482" s="251"/>
      <c r="AD482" s="555"/>
      <c r="AE482" s="551"/>
      <c r="AF482" s="255"/>
      <c r="AG482" s="555"/>
      <c r="AH482" s="255"/>
      <c r="AI482" s="255"/>
      <c r="AJ482" s="255"/>
      <c r="AK482" s="255"/>
      <c r="AL482" s="250"/>
      <c r="AM482" s="255"/>
      <c r="AN482" s="251"/>
      <c r="AO482" s="330"/>
      <c r="AP482" s="260"/>
      <c r="AQ482" s="255"/>
      <c r="AR482" s="255"/>
      <c r="AS482" s="255"/>
      <c r="AT482" s="255"/>
      <c r="AU482" s="255"/>
      <c r="AV482" s="254"/>
      <c r="AW482" s="261"/>
    </row>
    <row r="483" spans="1:49" ht="27" customHeight="1">
      <c r="A483" s="254"/>
      <c r="B483" s="551"/>
      <c r="C483" s="321"/>
      <c r="D483" s="250"/>
      <c r="E483" s="251"/>
      <c r="F483" s="555"/>
      <c r="G483" s="551"/>
      <c r="H483" s="255"/>
      <c r="I483" s="555"/>
      <c r="J483" s="255"/>
      <c r="K483" s="255"/>
      <c r="L483" s="255"/>
      <c r="M483" s="255"/>
      <c r="N483" s="250"/>
      <c r="O483" s="255"/>
      <c r="P483" s="251"/>
      <c r="Q483" s="330"/>
      <c r="R483" s="260"/>
      <c r="S483" s="255"/>
      <c r="T483" s="255"/>
      <c r="U483" s="255"/>
      <c r="V483" s="255"/>
      <c r="W483" s="255"/>
      <c r="X483" s="259"/>
      <c r="Y483" s="252"/>
      <c r="Z483" s="551"/>
      <c r="AA483" s="321"/>
      <c r="AB483" s="250"/>
      <c r="AC483" s="251"/>
      <c r="AD483" s="555"/>
      <c r="AE483" s="551"/>
      <c r="AF483" s="255"/>
      <c r="AG483" s="555"/>
      <c r="AH483" s="255"/>
      <c r="AI483" s="255"/>
      <c r="AJ483" s="255"/>
      <c r="AK483" s="255"/>
      <c r="AL483" s="250"/>
      <c r="AM483" s="255"/>
      <c r="AN483" s="251"/>
      <c r="AO483" s="330"/>
      <c r="AP483" s="260"/>
      <c r="AQ483" s="255"/>
      <c r="AR483" s="255"/>
      <c r="AS483" s="255"/>
      <c r="AT483" s="255"/>
      <c r="AU483" s="255"/>
      <c r="AV483" s="254"/>
      <c r="AW483" s="261"/>
    </row>
    <row r="484" spans="1:49" ht="27" customHeight="1">
      <c r="A484" s="254"/>
      <c r="B484" s="551"/>
      <c r="C484" s="321"/>
      <c r="D484" s="250"/>
      <c r="E484" s="251"/>
      <c r="F484" s="555"/>
      <c r="G484" s="551"/>
      <c r="H484" s="255"/>
      <c r="I484" s="555"/>
      <c r="J484" s="255"/>
      <c r="K484" s="255"/>
      <c r="L484" s="255"/>
      <c r="M484" s="255"/>
      <c r="N484" s="250"/>
      <c r="O484" s="255"/>
      <c r="P484" s="251"/>
      <c r="Q484" s="330"/>
      <c r="R484" s="260"/>
      <c r="S484" s="255"/>
      <c r="T484" s="255"/>
      <c r="U484" s="255"/>
      <c r="V484" s="255"/>
      <c r="W484" s="255"/>
      <c r="X484" s="259"/>
      <c r="Y484" s="252"/>
      <c r="Z484" s="551"/>
      <c r="AA484" s="321"/>
      <c r="AB484" s="250"/>
      <c r="AC484" s="251"/>
      <c r="AD484" s="555"/>
      <c r="AE484" s="551"/>
      <c r="AF484" s="255"/>
      <c r="AG484" s="555"/>
      <c r="AH484" s="255"/>
      <c r="AI484" s="255"/>
      <c r="AJ484" s="255"/>
      <c r="AK484" s="255"/>
      <c r="AL484" s="250"/>
      <c r="AM484" s="255"/>
      <c r="AN484" s="251"/>
      <c r="AO484" s="330"/>
      <c r="AP484" s="260"/>
      <c r="AQ484" s="255"/>
      <c r="AR484" s="255"/>
      <c r="AS484" s="255"/>
      <c r="AT484" s="255"/>
      <c r="AU484" s="255"/>
      <c r="AV484" s="254"/>
      <c r="AW484" s="261"/>
    </row>
    <row r="485" spans="1:49" ht="27" customHeight="1">
      <c r="A485" s="254"/>
      <c r="B485" s="551"/>
      <c r="C485" s="321"/>
      <c r="D485" s="250"/>
      <c r="E485" s="251"/>
      <c r="F485" s="555"/>
      <c r="G485" s="551"/>
      <c r="H485" s="255"/>
      <c r="I485" s="555"/>
      <c r="J485" s="255"/>
      <c r="K485" s="255"/>
      <c r="L485" s="255"/>
      <c r="M485" s="255"/>
      <c r="N485" s="250"/>
      <c r="O485" s="255"/>
      <c r="P485" s="251"/>
      <c r="Q485" s="330"/>
      <c r="R485" s="260"/>
      <c r="S485" s="255"/>
      <c r="T485" s="255"/>
      <c r="U485" s="255"/>
      <c r="V485" s="255"/>
      <c r="W485" s="255"/>
      <c r="X485" s="259"/>
      <c r="Y485" s="252"/>
      <c r="Z485" s="551"/>
      <c r="AA485" s="321"/>
      <c r="AB485" s="250"/>
      <c r="AC485" s="251"/>
      <c r="AD485" s="555"/>
      <c r="AE485" s="551"/>
      <c r="AF485" s="255"/>
      <c r="AG485" s="555"/>
      <c r="AH485" s="255"/>
      <c r="AI485" s="255"/>
      <c r="AJ485" s="255"/>
      <c r="AK485" s="255"/>
      <c r="AL485" s="250"/>
      <c r="AM485" s="255"/>
      <c r="AN485" s="251"/>
      <c r="AO485" s="330"/>
      <c r="AP485" s="260"/>
      <c r="AQ485" s="255"/>
      <c r="AR485" s="255"/>
      <c r="AS485" s="255"/>
      <c r="AT485" s="255"/>
      <c r="AU485" s="255"/>
      <c r="AV485" s="254"/>
      <c r="AW485" s="261"/>
    </row>
    <row r="486" spans="1:49" ht="27" customHeight="1">
      <c r="A486" s="254"/>
      <c r="B486" s="551"/>
      <c r="C486" s="321"/>
      <c r="D486" s="250"/>
      <c r="E486" s="251"/>
      <c r="F486" s="555"/>
      <c r="G486" s="551"/>
      <c r="H486" s="255"/>
      <c r="I486" s="555"/>
      <c r="J486" s="255"/>
      <c r="K486" s="255"/>
      <c r="L486" s="255"/>
      <c r="M486" s="255"/>
      <c r="N486" s="250"/>
      <c r="O486" s="255"/>
      <c r="P486" s="251"/>
      <c r="Q486" s="330"/>
      <c r="R486" s="260"/>
      <c r="S486" s="255"/>
      <c r="T486" s="255"/>
      <c r="U486" s="255"/>
      <c r="V486" s="255"/>
      <c r="W486" s="255"/>
      <c r="X486" s="259"/>
      <c r="Y486" s="252"/>
      <c r="Z486" s="551"/>
      <c r="AA486" s="321"/>
      <c r="AB486" s="250"/>
      <c r="AC486" s="251"/>
      <c r="AD486" s="555"/>
      <c r="AE486" s="551"/>
      <c r="AF486" s="255"/>
      <c r="AG486" s="555"/>
      <c r="AH486" s="255"/>
      <c r="AI486" s="255"/>
      <c r="AJ486" s="255"/>
      <c r="AK486" s="255"/>
      <c r="AL486" s="250"/>
      <c r="AM486" s="255"/>
      <c r="AN486" s="251"/>
      <c r="AO486" s="330"/>
      <c r="AP486" s="260"/>
      <c r="AQ486" s="255"/>
      <c r="AR486" s="255"/>
      <c r="AS486" s="255"/>
      <c r="AT486" s="255"/>
      <c r="AU486" s="255"/>
      <c r="AV486" s="254"/>
      <c r="AW486" s="261"/>
    </row>
    <row r="487" spans="1:49" ht="27" customHeight="1">
      <c r="A487" s="254"/>
      <c r="B487" s="551"/>
      <c r="C487" s="321"/>
      <c r="D487" s="250"/>
      <c r="E487" s="251"/>
      <c r="F487" s="555"/>
      <c r="G487" s="551"/>
      <c r="H487" s="255"/>
      <c r="I487" s="555"/>
      <c r="J487" s="255"/>
      <c r="K487" s="255"/>
      <c r="L487" s="255"/>
      <c r="M487" s="255"/>
      <c r="N487" s="250"/>
      <c r="O487" s="255"/>
      <c r="P487" s="251"/>
      <c r="Q487" s="330"/>
      <c r="R487" s="260"/>
      <c r="S487" s="255"/>
      <c r="T487" s="255"/>
      <c r="U487" s="255"/>
      <c r="V487" s="255"/>
      <c r="W487" s="255"/>
      <c r="X487" s="259"/>
      <c r="Y487" s="252"/>
      <c r="Z487" s="551"/>
      <c r="AA487" s="321"/>
      <c r="AB487" s="250"/>
      <c r="AC487" s="251"/>
      <c r="AD487" s="555"/>
      <c r="AE487" s="551"/>
      <c r="AF487" s="255"/>
      <c r="AG487" s="555"/>
      <c r="AH487" s="255"/>
      <c r="AI487" s="255"/>
      <c r="AJ487" s="255"/>
      <c r="AK487" s="255"/>
      <c r="AL487" s="250"/>
      <c r="AM487" s="255"/>
      <c r="AN487" s="251"/>
      <c r="AO487" s="330"/>
      <c r="AP487" s="260"/>
      <c r="AQ487" s="255"/>
      <c r="AR487" s="255"/>
      <c r="AS487" s="255"/>
      <c r="AT487" s="255"/>
      <c r="AU487" s="255"/>
      <c r="AV487" s="254"/>
      <c r="AW487" s="261"/>
    </row>
    <row r="488" spans="1:49" ht="27" customHeight="1">
      <c r="A488" s="254"/>
      <c r="B488" s="551"/>
      <c r="C488" s="321"/>
      <c r="D488" s="250"/>
      <c r="E488" s="251"/>
      <c r="F488" s="555"/>
      <c r="G488" s="551"/>
      <c r="H488" s="255"/>
      <c r="I488" s="555"/>
      <c r="J488" s="255"/>
      <c r="K488" s="255"/>
      <c r="L488" s="255"/>
      <c r="M488" s="255"/>
      <c r="N488" s="250"/>
      <c r="O488" s="255"/>
      <c r="P488" s="251"/>
      <c r="Q488" s="330"/>
      <c r="R488" s="260"/>
      <c r="S488" s="255"/>
      <c r="T488" s="255"/>
      <c r="U488" s="255"/>
      <c r="V488" s="255"/>
      <c r="W488" s="255"/>
      <c r="X488" s="259"/>
      <c r="Y488" s="252"/>
      <c r="Z488" s="551"/>
      <c r="AA488" s="321"/>
      <c r="AB488" s="250"/>
      <c r="AC488" s="251"/>
      <c r="AD488" s="555"/>
      <c r="AE488" s="551"/>
      <c r="AF488" s="255"/>
      <c r="AG488" s="555"/>
      <c r="AH488" s="255"/>
      <c r="AI488" s="255"/>
      <c r="AJ488" s="255"/>
      <c r="AK488" s="255"/>
      <c r="AL488" s="250"/>
      <c r="AM488" s="255"/>
      <c r="AN488" s="251"/>
      <c r="AO488" s="330"/>
      <c r="AP488" s="260"/>
      <c r="AQ488" s="255"/>
      <c r="AR488" s="255"/>
      <c r="AS488" s="255"/>
      <c r="AT488" s="255"/>
      <c r="AU488" s="255"/>
      <c r="AV488" s="254"/>
      <c r="AW488" s="261"/>
    </row>
    <row r="489" spans="1:49" ht="27" customHeight="1">
      <c r="A489" s="254"/>
      <c r="B489" s="551"/>
      <c r="C489" s="321"/>
      <c r="D489" s="250"/>
      <c r="E489" s="251"/>
      <c r="F489" s="555"/>
      <c r="G489" s="551"/>
      <c r="H489" s="255"/>
      <c r="I489" s="555"/>
      <c r="J489" s="255"/>
      <c r="K489" s="255"/>
      <c r="L489" s="255"/>
      <c r="M489" s="255"/>
      <c r="N489" s="250"/>
      <c r="O489" s="255"/>
      <c r="P489" s="251"/>
      <c r="Q489" s="330"/>
      <c r="R489" s="260"/>
      <c r="S489" s="255"/>
      <c r="T489" s="255"/>
      <c r="U489" s="255"/>
      <c r="V489" s="255"/>
      <c r="W489" s="255"/>
      <c r="X489" s="259"/>
      <c r="Y489" s="252"/>
      <c r="Z489" s="551"/>
      <c r="AA489" s="321"/>
      <c r="AB489" s="250"/>
      <c r="AC489" s="251"/>
      <c r="AD489" s="555"/>
      <c r="AE489" s="551"/>
      <c r="AF489" s="255"/>
      <c r="AG489" s="555"/>
      <c r="AH489" s="255"/>
      <c r="AI489" s="255"/>
      <c r="AJ489" s="255"/>
      <c r="AK489" s="255"/>
      <c r="AL489" s="250"/>
      <c r="AM489" s="255"/>
      <c r="AN489" s="251"/>
      <c r="AO489" s="330"/>
      <c r="AP489" s="260"/>
      <c r="AQ489" s="255"/>
      <c r="AR489" s="255"/>
      <c r="AS489" s="255"/>
      <c r="AT489" s="255"/>
      <c r="AU489" s="255"/>
      <c r="AV489" s="254"/>
      <c r="AW489" s="261"/>
    </row>
    <row r="490" spans="1:49" ht="27" customHeight="1">
      <c r="A490" s="254"/>
      <c r="B490" s="551"/>
      <c r="C490" s="321"/>
      <c r="D490" s="250"/>
      <c r="E490" s="251"/>
      <c r="F490" s="555"/>
      <c r="G490" s="551"/>
      <c r="H490" s="255"/>
      <c r="I490" s="555"/>
      <c r="J490" s="255"/>
      <c r="K490" s="255"/>
      <c r="L490" s="255"/>
      <c r="M490" s="255"/>
      <c r="N490" s="250"/>
      <c r="O490" s="255"/>
      <c r="P490" s="251"/>
      <c r="Q490" s="330"/>
      <c r="R490" s="260"/>
      <c r="S490" s="255"/>
      <c r="T490" s="255"/>
      <c r="U490" s="255"/>
      <c r="V490" s="255"/>
      <c r="W490" s="255"/>
      <c r="X490" s="259"/>
      <c r="Y490" s="252"/>
      <c r="Z490" s="551"/>
      <c r="AA490" s="321"/>
      <c r="AB490" s="250"/>
      <c r="AC490" s="251"/>
      <c r="AD490" s="555"/>
      <c r="AE490" s="551"/>
      <c r="AF490" s="255"/>
      <c r="AG490" s="555"/>
      <c r="AH490" s="255"/>
      <c r="AI490" s="255"/>
      <c r="AJ490" s="255"/>
      <c r="AK490" s="255"/>
      <c r="AL490" s="250"/>
      <c r="AM490" s="255"/>
      <c r="AN490" s="251"/>
      <c r="AO490" s="330"/>
      <c r="AP490" s="260"/>
      <c r="AQ490" s="255"/>
      <c r="AR490" s="255"/>
      <c r="AS490" s="255"/>
      <c r="AT490" s="255"/>
      <c r="AU490" s="255"/>
      <c r="AV490" s="254"/>
      <c r="AW490" s="261"/>
    </row>
    <row r="491" spans="1:49" ht="27" customHeight="1">
      <c r="A491" s="254"/>
      <c r="B491" s="551"/>
      <c r="C491" s="321"/>
      <c r="D491" s="250"/>
      <c r="E491" s="251"/>
      <c r="F491" s="555"/>
      <c r="G491" s="551"/>
      <c r="H491" s="255"/>
      <c r="I491" s="555"/>
      <c r="J491" s="255"/>
      <c r="K491" s="255"/>
      <c r="L491" s="255"/>
      <c r="M491" s="255"/>
      <c r="N491" s="250"/>
      <c r="O491" s="255"/>
      <c r="P491" s="251"/>
      <c r="Q491" s="330"/>
      <c r="R491" s="260"/>
      <c r="S491" s="255"/>
      <c r="T491" s="255"/>
      <c r="U491" s="255"/>
      <c r="V491" s="255"/>
      <c r="W491" s="255"/>
      <c r="X491" s="259"/>
      <c r="Y491" s="252"/>
      <c r="Z491" s="551"/>
      <c r="AA491" s="321"/>
      <c r="AB491" s="250"/>
      <c r="AC491" s="251"/>
      <c r="AD491" s="555"/>
      <c r="AE491" s="551"/>
      <c r="AF491" s="255"/>
      <c r="AG491" s="555"/>
      <c r="AH491" s="255"/>
      <c r="AI491" s="255"/>
      <c r="AJ491" s="255"/>
      <c r="AK491" s="255"/>
      <c r="AL491" s="250"/>
      <c r="AM491" s="255"/>
      <c r="AN491" s="251"/>
      <c r="AO491" s="330"/>
      <c r="AP491" s="260"/>
      <c r="AQ491" s="255"/>
      <c r="AR491" s="255"/>
      <c r="AS491" s="255"/>
      <c r="AT491" s="255"/>
      <c r="AU491" s="255"/>
      <c r="AV491" s="254"/>
      <c r="AW491" s="261"/>
    </row>
    <row r="492" spans="1:49" ht="27" customHeight="1">
      <c r="A492" s="254"/>
      <c r="B492" s="551"/>
      <c r="C492" s="321"/>
      <c r="D492" s="250"/>
      <c r="E492" s="251"/>
      <c r="F492" s="555"/>
      <c r="G492" s="551"/>
      <c r="H492" s="255"/>
      <c r="I492" s="555"/>
      <c r="J492" s="255"/>
      <c r="K492" s="255"/>
      <c r="L492" s="255"/>
      <c r="M492" s="255"/>
      <c r="N492" s="250"/>
      <c r="O492" s="255"/>
      <c r="P492" s="251"/>
      <c r="Q492" s="330"/>
      <c r="R492" s="260"/>
      <c r="S492" s="255"/>
      <c r="T492" s="255"/>
      <c r="U492" s="255"/>
      <c r="V492" s="255"/>
      <c r="W492" s="255"/>
      <c r="X492" s="259"/>
      <c r="Y492" s="252"/>
      <c r="Z492" s="551"/>
      <c r="AA492" s="321"/>
      <c r="AB492" s="250"/>
      <c r="AC492" s="251"/>
      <c r="AD492" s="555"/>
      <c r="AE492" s="551"/>
      <c r="AF492" s="255"/>
      <c r="AG492" s="555"/>
      <c r="AH492" s="255"/>
      <c r="AI492" s="255"/>
      <c r="AJ492" s="255"/>
      <c r="AK492" s="255"/>
      <c r="AL492" s="250"/>
      <c r="AM492" s="255"/>
      <c r="AN492" s="251"/>
      <c r="AO492" s="330"/>
      <c r="AP492" s="260"/>
      <c r="AQ492" s="255"/>
      <c r="AR492" s="255"/>
      <c r="AS492" s="255"/>
      <c r="AT492" s="255"/>
      <c r="AU492" s="255"/>
      <c r="AV492" s="254"/>
      <c r="AW492" s="261"/>
    </row>
    <row r="493" spans="1:49" ht="27" customHeight="1">
      <c r="A493" s="254"/>
      <c r="B493" s="551"/>
      <c r="C493" s="321"/>
      <c r="D493" s="250"/>
      <c r="E493" s="251"/>
      <c r="F493" s="555"/>
      <c r="G493" s="551"/>
      <c r="H493" s="255"/>
      <c r="I493" s="555"/>
      <c r="J493" s="255"/>
      <c r="K493" s="255"/>
      <c r="L493" s="255"/>
      <c r="M493" s="255"/>
      <c r="N493" s="250"/>
      <c r="O493" s="255"/>
      <c r="P493" s="251"/>
      <c r="Q493" s="330"/>
      <c r="R493" s="260"/>
      <c r="S493" s="255"/>
      <c r="T493" s="255"/>
      <c r="U493" s="255"/>
      <c r="V493" s="255"/>
      <c r="W493" s="255"/>
      <c r="X493" s="259"/>
      <c r="Y493" s="252"/>
      <c r="Z493" s="551"/>
      <c r="AA493" s="321"/>
      <c r="AB493" s="250"/>
      <c r="AC493" s="251"/>
      <c r="AD493" s="555"/>
      <c r="AE493" s="551"/>
      <c r="AF493" s="255"/>
      <c r="AG493" s="555"/>
      <c r="AH493" s="255"/>
      <c r="AI493" s="255"/>
      <c r="AJ493" s="255"/>
      <c r="AK493" s="255"/>
      <c r="AL493" s="250"/>
      <c r="AM493" s="255"/>
      <c r="AN493" s="251"/>
      <c r="AO493" s="330"/>
      <c r="AP493" s="260"/>
      <c r="AQ493" s="255"/>
      <c r="AR493" s="255"/>
      <c r="AS493" s="255"/>
      <c r="AT493" s="255"/>
      <c r="AU493" s="255"/>
      <c r="AV493" s="254"/>
      <c r="AW493" s="261"/>
    </row>
    <row r="494" spans="1:49" ht="27" customHeight="1">
      <c r="A494" s="254"/>
      <c r="B494" s="551"/>
      <c r="C494" s="321"/>
      <c r="D494" s="250"/>
      <c r="E494" s="251"/>
      <c r="F494" s="555"/>
      <c r="G494" s="551"/>
      <c r="H494" s="255"/>
      <c r="I494" s="555"/>
      <c r="J494" s="255"/>
      <c r="K494" s="255"/>
      <c r="L494" s="255"/>
      <c r="M494" s="255"/>
      <c r="N494" s="250"/>
      <c r="O494" s="255"/>
      <c r="P494" s="251"/>
      <c r="Q494" s="330"/>
      <c r="R494" s="260"/>
      <c r="S494" s="255"/>
      <c r="T494" s="255"/>
      <c r="U494" s="255"/>
      <c r="V494" s="255"/>
      <c r="W494" s="255"/>
      <c r="X494" s="259"/>
      <c r="Y494" s="252"/>
      <c r="Z494" s="551"/>
      <c r="AA494" s="321"/>
      <c r="AB494" s="250"/>
      <c r="AC494" s="251"/>
      <c r="AD494" s="555"/>
      <c r="AE494" s="551"/>
      <c r="AF494" s="255"/>
      <c r="AG494" s="555"/>
      <c r="AH494" s="255"/>
      <c r="AI494" s="255"/>
      <c r="AJ494" s="255"/>
      <c r="AK494" s="255"/>
      <c r="AL494" s="250"/>
      <c r="AM494" s="255"/>
      <c r="AN494" s="251"/>
      <c r="AO494" s="330"/>
      <c r="AP494" s="260"/>
      <c r="AQ494" s="255"/>
      <c r="AR494" s="255"/>
      <c r="AS494" s="255"/>
      <c r="AT494" s="255"/>
      <c r="AU494" s="255"/>
      <c r="AV494" s="254"/>
      <c r="AW494" s="261"/>
    </row>
    <row r="495" spans="1:49" ht="27" customHeight="1">
      <c r="A495" s="254"/>
      <c r="B495" s="551"/>
      <c r="C495" s="321"/>
      <c r="D495" s="250"/>
      <c r="E495" s="251"/>
      <c r="F495" s="555"/>
      <c r="G495" s="551"/>
      <c r="H495" s="255"/>
      <c r="I495" s="555"/>
      <c r="J495" s="255"/>
      <c r="K495" s="255"/>
      <c r="L495" s="255"/>
      <c r="M495" s="255"/>
      <c r="N495" s="250"/>
      <c r="O495" s="255"/>
      <c r="P495" s="251"/>
      <c r="Q495" s="330"/>
      <c r="R495" s="260"/>
      <c r="S495" s="255"/>
      <c r="T495" s="255"/>
      <c r="U495" s="255"/>
      <c r="V495" s="255"/>
      <c r="W495" s="255"/>
      <c r="X495" s="259"/>
      <c r="Y495" s="252"/>
      <c r="Z495" s="551"/>
      <c r="AA495" s="321"/>
      <c r="AB495" s="250"/>
      <c r="AC495" s="251"/>
      <c r="AD495" s="555"/>
      <c r="AE495" s="551"/>
      <c r="AF495" s="255"/>
      <c r="AG495" s="555"/>
      <c r="AH495" s="255"/>
      <c r="AI495" s="255"/>
      <c r="AJ495" s="255"/>
      <c r="AK495" s="255"/>
      <c r="AL495" s="250"/>
      <c r="AM495" s="255"/>
      <c r="AN495" s="251"/>
      <c r="AO495" s="330"/>
      <c r="AP495" s="260"/>
      <c r="AQ495" s="255"/>
      <c r="AR495" s="255"/>
      <c r="AS495" s="255"/>
      <c r="AT495" s="255"/>
      <c r="AU495" s="255"/>
      <c r="AV495" s="254"/>
      <c r="AW495" s="261"/>
    </row>
    <row r="496" spans="1:49" ht="27" customHeight="1">
      <c r="A496" s="254"/>
      <c r="B496" s="551"/>
      <c r="C496" s="321"/>
      <c r="D496" s="250"/>
      <c r="E496" s="251"/>
      <c r="F496" s="555"/>
      <c r="G496" s="551"/>
      <c r="H496" s="255"/>
      <c r="I496" s="555"/>
      <c r="J496" s="255"/>
      <c r="K496" s="255"/>
      <c r="L496" s="255"/>
      <c r="M496" s="255"/>
      <c r="N496" s="250"/>
      <c r="O496" s="255"/>
      <c r="P496" s="251"/>
      <c r="Q496" s="330"/>
      <c r="R496" s="260"/>
      <c r="S496" s="255"/>
      <c r="T496" s="255"/>
      <c r="U496" s="255"/>
      <c r="V496" s="255"/>
      <c r="W496" s="255"/>
      <c r="X496" s="259"/>
      <c r="Y496" s="252"/>
      <c r="Z496" s="551"/>
      <c r="AA496" s="321"/>
      <c r="AB496" s="250"/>
      <c r="AC496" s="251"/>
      <c r="AD496" s="555"/>
      <c r="AE496" s="551"/>
      <c r="AF496" s="255"/>
      <c r="AG496" s="555"/>
      <c r="AH496" s="255"/>
      <c r="AI496" s="255"/>
      <c r="AJ496" s="255"/>
      <c r="AK496" s="255"/>
      <c r="AL496" s="250"/>
      <c r="AM496" s="255"/>
      <c r="AN496" s="251"/>
      <c r="AO496" s="330"/>
      <c r="AP496" s="260"/>
      <c r="AQ496" s="255"/>
      <c r="AR496" s="255"/>
      <c r="AS496" s="255"/>
      <c r="AT496" s="255"/>
      <c r="AU496" s="255"/>
      <c r="AV496" s="254"/>
      <c r="AW496" s="261"/>
    </row>
    <row r="497" spans="1:49" ht="27" customHeight="1">
      <c r="A497" s="254"/>
      <c r="B497" s="551"/>
      <c r="C497" s="321"/>
      <c r="D497" s="250"/>
      <c r="E497" s="251"/>
      <c r="F497" s="555"/>
      <c r="G497" s="551"/>
      <c r="H497" s="255"/>
      <c r="I497" s="555"/>
      <c r="J497" s="255"/>
      <c r="K497" s="255"/>
      <c r="L497" s="255"/>
      <c r="M497" s="255"/>
      <c r="N497" s="250"/>
      <c r="O497" s="255"/>
      <c r="P497" s="251"/>
      <c r="Q497" s="330"/>
      <c r="R497" s="260"/>
      <c r="S497" s="255"/>
      <c r="T497" s="255"/>
      <c r="U497" s="255"/>
      <c r="V497" s="255"/>
      <c r="W497" s="255"/>
      <c r="X497" s="259"/>
      <c r="Y497" s="252"/>
      <c r="Z497" s="551"/>
      <c r="AA497" s="321"/>
      <c r="AB497" s="250"/>
      <c r="AC497" s="251"/>
      <c r="AD497" s="555"/>
      <c r="AE497" s="551"/>
      <c r="AF497" s="255"/>
      <c r="AG497" s="555"/>
      <c r="AH497" s="255"/>
      <c r="AI497" s="255"/>
      <c r="AJ497" s="255"/>
      <c r="AK497" s="255"/>
      <c r="AL497" s="250"/>
      <c r="AM497" s="255"/>
      <c r="AN497" s="251"/>
      <c r="AO497" s="330"/>
      <c r="AP497" s="260"/>
      <c r="AQ497" s="255"/>
      <c r="AR497" s="255"/>
      <c r="AS497" s="255"/>
      <c r="AT497" s="255"/>
      <c r="AU497" s="255"/>
      <c r="AV497" s="254"/>
      <c r="AW497" s="261"/>
    </row>
    <row r="498" spans="1:49" ht="27" customHeight="1">
      <c r="A498" s="254"/>
      <c r="B498" s="551"/>
      <c r="C498" s="321"/>
      <c r="D498" s="250"/>
      <c r="E498" s="251"/>
      <c r="F498" s="555"/>
      <c r="G498" s="551"/>
      <c r="H498" s="255"/>
      <c r="I498" s="555"/>
      <c r="J498" s="255"/>
      <c r="K498" s="255"/>
      <c r="L498" s="255"/>
      <c r="M498" s="255"/>
      <c r="N498" s="250"/>
      <c r="O498" s="255"/>
      <c r="P498" s="251"/>
      <c r="Q498" s="330"/>
      <c r="R498" s="260"/>
      <c r="S498" s="255"/>
      <c r="T498" s="255"/>
      <c r="U498" s="255"/>
      <c r="V498" s="255"/>
      <c r="W498" s="255"/>
      <c r="X498" s="259"/>
      <c r="Y498" s="252"/>
      <c r="Z498" s="551"/>
      <c r="AA498" s="321"/>
      <c r="AB498" s="250"/>
      <c r="AC498" s="251"/>
      <c r="AD498" s="555"/>
      <c r="AE498" s="551"/>
      <c r="AF498" s="255"/>
      <c r="AG498" s="555"/>
      <c r="AH498" s="255"/>
      <c r="AI498" s="255"/>
      <c r="AJ498" s="255"/>
      <c r="AK498" s="255"/>
      <c r="AL498" s="250"/>
      <c r="AM498" s="255"/>
      <c r="AN498" s="251"/>
      <c r="AO498" s="330"/>
      <c r="AP498" s="260"/>
      <c r="AQ498" s="255"/>
      <c r="AR498" s="255"/>
      <c r="AS498" s="255"/>
      <c r="AT498" s="255"/>
      <c r="AU498" s="255"/>
      <c r="AV498" s="254"/>
      <c r="AW498" s="261"/>
    </row>
    <row r="499" spans="1:49" ht="27" customHeight="1">
      <c r="A499" s="254"/>
      <c r="B499" s="551"/>
      <c r="C499" s="321"/>
      <c r="D499" s="250"/>
      <c r="E499" s="251"/>
      <c r="F499" s="555"/>
      <c r="G499" s="551"/>
      <c r="H499" s="255"/>
      <c r="I499" s="555"/>
      <c r="J499" s="255"/>
      <c r="K499" s="255"/>
      <c r="L499" s="255"/>
      <c r="M499" s="255"/>
      <c r="N499" s="250"/>
      <c r="O499" s="255"/>
      <c r="P499" s="251"/>
      <c r="Q499" s="330"/>
      <c r="R499" s="260"/>
      <c r="S499" s="255"/>
      <c r="T499" s="255"/>
      <c r="U499" s="255"/>
      <c r="V499" s="255"/>
      <c r="W499" s="255"/>
      <c r="X499" s="259"/>
      <c r="Y499" s="252"/>
      <c r="Z499" s="551"/>
      <c r="AA499" s="321"/>
      <c r="AB499" s="250"/>
      <c r="AC499" s="251"/>
      <c r="AD499" s="555"/>
      <c r="AE499" s="551"/>
      <c r="AF499" s="255"/>
      <c r="AG499" s="555"/>
      <c r="AH499" s="255"/>
      <c r="AI499" s="255"/>
      <c r="AJ499" s="255"/>
      <c r="AK499" s="255"/>
      <c r="AL499" s="250"/>
      <c r="AM499" s="255"/>
      <c r="AN499" s="251"/>
      <c r="AO499" s="330"/>
      <c r="AP499" s="260"/>
      <c r="AQ499" s="255"/>
      <c r="AR499" s="255"/>
      <c r="AS499" s="255"/>
      <c r="AT499" s="255"/>
      <c r="AU499" s="255"/>
      <c r="AV499" s="254"/>
      <c r="AW499" s="261"/>
    </row>
    <row r="500" spans="1:49" ht="27" customHeight="1">
      <c r="A500" s="254"/>
      <c r="B500" s="551"/>
      <c r="C500" s="321"/>
      <c r="D500" s="250"/>
      <c r="E500" s="251"/>
      <c r="F500" s="555"/>
      <c r="G500" s="551"/>
      <c r="H500" s="255"/>
      <c r="I500" s="555"/>
      <c r="J500" s="255"/>
      <c r="K500" s="255"/>
      <c r="L500" s="255"/>
      <c r="M500" s="255"/>
      <c r="N500" s="250"/>
      <c r="O500" s="255"/>
      <c r="P500" s="251"/>
      <c r="Q500" s="330"/>
      <c r="R500" s="260"/>
      <c r="S500" s="255"/>
      <c r="T500" s="255"/>
      <c r="U500" s="255"/>
      <c r="V500" s="255"/>
      <c r="W500" s="255"/>
      <c r="X500" s="259"/>
      <c r="Y500" s="252"/>
      <c r="Z500" s="551"/>
      <c r="AA500" s="321"/>
      <c r="AB500" s="250"/>
      <c r="AC500" s="251"/>
      <c r="AD500" s="555"/>
      <c r="AE500" s="551"/>
      <c r="AF500" s="255"/>
      <c r="AG500" s="555"/>
      <c r="AH500" s="255"/>
      <c r="AI500" s="255"/>
      <c r="AJ500" s="255"/>
      <c r="AK500" s="255"/>
      <c r="AL500" s="250"/>
      <c r="AM500" s="255"/>
      <c r="AN500" s="251"/>
      <c r="AO500" s="330"/>
      <c r="AP500" s="260"/>
      <c r="AQ500" s="255"/>
      <c r="AR500" s="255"/>
      <c r="AS500" s="255"/>
      <c r="AT500" s="255"/>
      <c r="AU500" s="255"/>
      <c r="AV500" s="254"/>
      <c r="AW500" s="261"/>
    </row>
    <row r="501" spans="1:49" ht="27" customHeight="1">
      <c r="A501" s="254"/>
      <c r="B501" s="551"/>
      <c r="C501" s="321"/>
      <c r="D501" s="250"/>
      <c r="E501" s="251"/>
      <c r="F501" s="555"/>
      <c r="G501" s="551"/>
      <c r="H501" s="255"/>
      <c r="I501" s="555"/>
      <c r="J501" s="255"/>
      <c r="K501" s="255"/>
      <c r="L501" s="255"/>
      <c r="M501" s="255"/>
      <c r="N501" s="250"/>
      <c r="O501" s="255"/>
      <c r="P501" s="251"/>
      <c r="Q501" s="330"/>
      <c r="R501" s="260"/>
      <c r="S501" s="255"/>
      <c r="T501" s="255"/>
      <c r="U501" s="255"/>
      <c r="V501" s="255"/>
      <c r="W501" s="255"/>
      <c r="X501" s="259"/>
      <c r="Y501" s="252"/>
      <c r="Z501" s="551"/>
      <c r="AA501" s="321"/>
      <c r="AB501" s="250"/>
      <c r="AC501" s="251"/>
      <c r="AD501" s="555"/>
      <c r="AE501" s="551"/>
      <c r="AF501" s="255"/>
      <c r="AG501" s="555"/>
      <c r="AH501" s="255"/>
      <c r="AI501" s="255"/>
      <c r="AJ501" s="255"/>
      <c r="AK501" s="255"/>
      <c r="AL501" s="250"/>
      <c r="AM501" s="255"/>
      <c r="AN501" s="251"/>
      <c r="AO501" s="330"/>
      <c r="AP501" s="260"/>
      <c r="AQ501" s="255"/>
      <c r="AR501" s="255"/>
      <c r="AS501" s="255"/>
      <c r="AT501" s="255"/>
      <c r="AU501" s="255"/>
      <c r="AV501" s="254"/>
      <c r="AW501" s="261"/>
    </row>
    <row r="502" spans="1:49" ht="27" customHeight="1">
      <c r="A502" s="254"/>
      <c r="B502" s="551"/>
      <c r="C502" s="321"/>
      <c r="D502" s="250"/>
      <c r="E502" s="251"/>
      <c r="F502" s="555"/>
      <c r="G502" s="551"/>
      <c r="H502" s="255"/>
      <c r="I502" s="555"/>
      <c r="J502" s="255"/>
      <c r="K502" s="255"/>
      <c r="L502" s="255"/>
      <c r="M502" s="255"/>
      <c r="N502" s="250"/>
      <c r="O502" s="255"/>
      <c r="P502" s="251"/>
      <c r="Q502" s="330"/>
      <c r="R502" s="260"/>
      <c r="S502" s="255"/>
      <c r="T502" s="255"/>
      <c r="U502" s="255"/>
      <c r="V502" s="255"/>
      <c r="W502" s="255"/>
      <c r="X502" s="259"/>
      <c r="Y502" s="252"/>
      <c r="Z502" s="551"/>
      <c r="AA502" s="321"/>
      <c r="AB502" s="250"/>
      <c r="AC502" s="251"/>
      <c r="AD502" s="555"/>
      <c r="AE502" s="551"/>
      <c r="AF502" s="255"/>
      <c r="AG502" s="555"/>
      <c r="AH502" s="255"/>
      <c r="AI502" s="255"/>
      <c r="AJ502" s="255"/>
      <c r="AK502" s="255"/>
      <c r="AL502" s="250"/>
      <c r="AM502" s="255"/>
      <c r="AN502" s="251"/>
      <c r="AO502" s="330"/>
      <c r="AP502" s="260"/>
      <c r="AQ502" s="255"/>
      <c r="AR502" s="255"/>
      <c r="AS502" s="255"/>
      <c r="AT502" s="255"/>
      <c r="AU502" s="255"/>
      <c r="AV502" s="254"/>
      <c r="AW502" s="261"/>
    </row>
    <row r="503" spans="1:49" ht="27" customHeight="1">
      <c r="A503" s="254"/>
      <c r="B503" s="551"/>
      <c r="C503" s="321"/>
      <c r="D503" s="250"/>
      <c r="E503" s="251"/>
      <c r="F503" s="555"/>
      <c r="G503" s="551"/>
      <c r="H503" s="255"/>
      <c r="I503" s="555"/>
      <c r="J503" s="255"/>
      <c r="K503" s="255"/>
      <c r="L503" s="255"/>
      <c r="M503" s="255"/>
      <c r="N503" s="250"/>
      <c r="O503" s="255"/>
      <c r="P503" s="251"/>
      <c r="Q503" s="330"/>
      <c r="R503" s="260"/>
      <c r="S503" s="255"/>
      <c r="T503" s="255"/>
      <c r="U503" s="255"/>
      <c r="V503" s="255"/>
      <c r="W503" s="255"/>
      <c r="X503" s="259"/>
      <c r="Y503" s="252"/>
      <c r="Z503" s="551"/>
      <c r="AA503" s="321"/>
      <c r="AB503" s="250"/>
      <c r="AC503" s="251"/>
      <c r="AD503" s="555"/>
      <c r="AE503" s="551"/>
      <c r="AF503" s="255"/>
      <c r="AG503" s="555"/>
      <c r="AH503" s="255"/>
      <c r="AI503" s="255"/>
      <c r="AJ503" s="255"/>
      <c r="AK503" s="255"/>
      <c r="AL503" s="250"/>
      <c r="AM503" s="255"/>
      <c r="AN503" s="251"/>
      <c r="AO503" s="330"/>
      <c r="AP503" s="260"/>
      <c r="AQ503" s="255"/>
      <c r="AR503" s="255"/>
      <c r="AS503" s="255"/>
      <c r="AT503" s="255"/>
      <c r="AU503" s="255"/>
      <c r="AV503" s="254"/>
      <c r="AW503" s="261"/>
    </row>
    <row r="504" spans="1:49" ht="27" customHeight="1">
      <c r="A504" s="254"/>
      <c r="B504" s="551"/>
      <c r="C504" s="321"/>
      <c r="D504" s="250"/>
      <c r="E504" s="251"/>
      <c r="F504" s="555"/>
      <c r="G504" s="551"/>
      <c r="H504" s="255"/>
      <c r="I504" s="555"/>
      <c r="J504" s="255"/>
      <c r="K504" s="255"/>
      <c r="L504" s="255"/>
      <c r="M504" s="255"/>
      <c r="N504" s="250"/>
      <c r="O504" s="255"/>
      <c r="P504" s="251"/>
      <c r="Q504" s="330"/>
      <c r="R504" s="260"/>
      <c r="S504" s="255"/>
      <c r="T504" s="255"/>
      <c r="U504" s="255"/>
      <c r="V504" s="255"/>
      <c r="W504" s="255"/>
      <c r="X504" s="259"/>
      <c r="Y504" s="252"/>
      <c r="Z504" s="551"/>
      <c r="AA504" s="321"/>
      <c r="AB504" s="250"/>
      <c r="AC504" s="251"/>
      <c r="AD504" s="555"/>
      <c r="AE504" s="551"/>
      <c r="AF504" s="255"/>
      <c r="AG504" s="555"/>
      <c r="AH504" s="255"/>
      <c r="AI504" s="255"/>
      <c r="AJ504" s="255"/>
      <c r="AK504" s="255"/>
      <c r="AL504" s="250"/>
      <c r="AM504" s="255"/>
      <c r="AN504" s="251"/>
      <c r="AO504" s="330"/>
      <c r="AP504" s="260"/>
      <c r="AQ504" s="255"/>
      <c r="AR504" s="255"/>
      <c r="AS504" s="255"/>
      <c r="AT504" s="255"/>
      <c r="AU504" s="255"/>
      <c r="AV504" s="254"/>
      <c r="AW504" s="261"/>
    </row>
    <row r="505" spans="1:49" ht="27" customHeight="1">
      <c r="A505" s="254"/>
      <c r="B505" s="551"/>
      <c r="C505" s="321"/>
      <c r="D505" s="250"/>
      <c r="E505" s="251"/>
      <c r="F505" s="555"/>
      <c r="G505" s="551"/>
      <c r="H505" s="255"/>
      <c r="I505" s="555"/>
      <c r="J505" s="255"/>
      <c r="K505" s="255"/>
      <c r="L505" s="255"/>
      <c r="M505" s="255"/>
      <c r="N505" s="250"/>
      <c r="O505" s="255"/>
      <c r="P505" s="251"/>
      <c r="Q505" s="330"/>
      <c r="R505" s="260"/>
      <c r="S505" s="255"/>
      <c r="T505" s="255"/>
      <c r="U505" s="255"/>
      <c r="V505" s="255"/>
      <c r="W505" s="255"/>
      <c r="X505" s="259"/>
      <c r="Y505" s="252"/>
      <c r="Z505" s="551"/>
      <c r="AA505" s="321"/>
      <c r="AB505" s="250"/>
      <c r="AC505" s="251"/>
      <c r="AD505" s="555"/>
      <c r="AE505" s="551"/>
      <c r="AF505" s="255"/>
      <c r="AG505" s="555"/>
      <c r="AH505" s="255"/>
      <c r="AI505" s="255"/>
      <c r="AJ505" s="255"/>
      <c r="AK505" s="255"/>
      <c r="AL505" s="250"/>
      <c r="AM505" s="255"/>
      <c r="AN505" s="251"/>
      <c r="AO505" s="330"/>
      <c r="AP505" s="260"/>
      <c r="AQ505" s="255"/>
      <c r="AR505" s="255"/>
      <c r="AS505" s="255"/>
      <c r="AT505" s="255"/>
      <c r="AU505" s="255"/>
      <c r="AV505" s="254"/>
      <c r="AW505" s="261"/>
    </row>
    <row r="506" spans="1:49" ht="27" customHeight="1">
      <c r="A506" s="254"/>
      <c r="B506" s="551"/>
      <c r="C506" s="321"/>
      <c r="D506" s="250"/>
      <c r="E506" s="251"/>
      <c r="F506" s="555"/>
      <c r="G506" s="551"/>
      <c r="H506" s="255"/>
      <c r="I506" s="555"/>
      <c r="J506" s="255"/>
      <c r="K506" s="255"/>
      <c r="L506" s="255"/>
      <c r="M506" s="255"/>
      <c r="N506" s="250"/>
      <c r="O506" s="255"/>
      <c r="P506" s="251"/>
      <c r="Q506" s="330"/>
      <c r="R506" s="260"/>
      <c r="S506" s="255"/>
      <c r="T506" s="255"/>
      <c r="U506" s="255"/>
      <c r="V506" s="255"/>
      <c r="W506" s="255"/>
      <c r="X506" s="259"/>
      <c r="Y506" s="252"/>
      <c r="Z506" s="551"/>
      <c r="AA506" s="321"/>
      <c r="AB506" s="250"/>
      <c r="AC506" s="251"/>
      <c r="AD506" s="555"/>
      <c r="AE506" s="551"/>
      <c r="AF506" s="255"/>
      <c r="AG506" s="555"/>
      <c r="AH506" s="255"/>
      <c r="AI506" s="255"/>
      <c r="AJ506" s="255"/>
      <c r="AK506" s="255"/>
      <c r="AL506" s="250"/>
      <c r="AM506" s="255"/>
      <c r="AN506" s="251"/>
      <c r="AO506" s="330"/>
      <c r="AP506" s="260"/>
      <c r="AQ506" s="255"/>
      <c r="AR506" s="255"/>
      <c r="AS506" s="255"/>
      <c r="AT506" s="255"/>
      <c r="AU506" s="255"/>
      <c r="AV506" s="254"/>
      <c r="AW506" s="261"/>
    </row>
    <row r="507" spans="1:49" ht="27" customHeight="1">
      <c r="A507" s="254"/>
      <c r="B507" s="551"/>
      <c r="C507" s="321"/>
      <c r="D507" s="250"/>
      <c r="E507" s="251"/>
      <c r="F507" s="555"/>
      <c r="G507" s="551"/>
      <c r="H507" s="255"/>
      <c r="I507" s="555"/>
      <c r="J507" s="255"/>
      <c r="K507" s="255"/>
      <c r="L507" s="255"/>
      <c r="M507" s="255"/>
      <c r="N507" s="250"/>
      <c r="O507" s="255"/>
      <c r="P507" s="251"/>
      <c r="Q507" s="330"/>
      <c r="R507" s="260"/>
      <c r="S507" s="255"/>
      <c r="T507" s="255"/>
      <c r="U507" s="255"/>
      <c r="V507" s="255"/>
      <c r="W507" s="255"/>
      <c r="X507" s="259"/>
      <c r="Y507" s="252"/>
      <c r="Z507" s="551"/>
      <c r="AA507" s="321"/>
      <c r="AB507" s="250"/>
      <c r="AC507" s="251"/>
      <c r="AD507" s="555"/>
      <c r="AE507" s="551"/>
      <c r="AF507" s="255"/>
      <c r="AG507" s="555"/>
      <c r="AH507" s="255"/>
      <c r="AI507" s="255"/>
      <c r="AJ507" s="255"/>
      <c r="AK507" s="255"/>
      <c r="AL507" s="250"/>
      <c r="AM507" s="255"/>
      <c r="AN507" s="251"/>
      <c r="AO507" s="330"/>
      <c r="AP507" s="260"/>
      <c r="AQ507" s="255"/>
      <c r="AR507" s="255"/>
      <c r="AS507" s="255"/>
      <c r="AT507" s="255"/>
      <c r="AU507" s="255"/>
      <c r="AV507" s="254"/>
      <c r="AW507" s="261"/>
    </row>
    <row r="508" spans="1:49" ht="27" customHeight="1">
      <c r="A508" s="254"/>
      <c r="B508" s="551"/>
      <c r="C508" s="321"/>
      <c r="D508" s="250"/>
      <c r="E508" s="251"/>
      <c r="F508" s="555"/>
      <c r="G508" s="551"/>
      <c r="H508" s="255"/>
      <c r="I508" s="555"/>
      <c r="J508" s="255"/>
      <c r="K508" s="255"/>
      <c r="L508" s="255"/>
      <c r="M508" s="255"/>
      <c r="N508" s="250"/>
      <c r="O508" s="255"/>
      <c r="P508" s="251"/>
      <c r="Q508" s="330"/>
      <c r="R508" s="260"/>
      <c r="S508" s="255"/>
      <c r="T508" s="255"/>
      <c r="U508" s="255"/>
      <c r="V508" s="255"/>
      <c r="W508" s="255"/>
      <c r="X508" s="259"/>
      <c r="Y508" s="252"/>
      <c r="Z508" s="551"/>
      <c r="AA508" s="321"/>
      <c r="AB508" s="250"/>
      <c r="AC508" s="251"/>
      <c r="AD508" s="555"/>
      <c r="AE508" s="551"/>
      <c r="AF508" s="255"/>
      <c r="AG508" s="555"/>
      <c r="AH508" s="255"/>
      <c r="AI508" s="255"/>
      <c r="AJ508" s="255"/>
      <c r="AK508" s="255"/>
      <c r="AL508" s="250"/>
      <c r="AM508" s="255"/>
      <c r="AN508" s="251"/>
      <c r="AO508" s="330"/>
      <c r="AP508" s="260"/>
      <c r="AQ508" s="255"/>
      <c r="AR508" s="255"/>
      <c r="AS508" s="255"/>
      <c r="AT508" s="255"/>
      <c r="AU508" s="255"/>
      <c r="AV508" s="254"/>
      <c r="AW508" s="261"/>
    </row>
    <row r="509" spans="1:49" ht="27" customHeight="1">
      <c r="A509" s="254"/>
      <c r="B509" s="551"/>
      <c r="C509" s="321"/>
      <c r="D509" s="250"/>
      <c r="E509" s="251"/>
      <c r="F509" s="555"/>
      <c r="G509" s="551"/>
      <c r="H509" s="255"/>
      <c r="I509" s="555"/>
      <c r="J509" s="255"/>
      <c r="K509" s="255"/>
      <c r="L509" s="255"/>
      <c r="M509" s="255"/>
      <c r="N509" s="250"/>
      <c r="O509" s="255"/>
      <c r="P509" s="251"/>
      <c r="Q509" s="330"/>
      <c r="R509" s="260"/>
      <c r="S509" s="255"/>
      <c r="T509" s="255"/>
      <c r="U509" s="255"/>
      <c r="V509" s="255"/>
      <c r="W509" s="255"/>
      <c r="X509" s="259"/>
      <c r="Y509" s="252"/>
      <c r="Z509" s="551"/>
      <c r="AA509" s="321"/>
      <c r="AB509" s="250"/>
      <c r="AC509" s="251"/>
      <c r="AD509" s="555"/>
      <c r="AE509" s="551"/>
      <c r="AF509" s="255"/>
      <c r="AG509" s="555"/>
      <c r="AH509" s="255"/>
      <c r="AI509" s="255"/>
      <c r="AJ509" s="255"/>
      <c r="AK509" s="255"/>
      <c r="AL509" s="250"/>
      <c r="AM509" s="255"/>
      <c r="AN509" s="251"/>
      <c r="AO509" s="330"/>
      <c r="AP509" s="260"/>
      <c r="AQ509" s="255"/>
      <c r="AR509" s="255"/>
      <c r="AS509" s="255"/>
      <c r="AT509" s="255"/>
      <c r="AU509" s="255"/>
      <c r="AV509" s="254"/>
      <c r="AW509" s="261"/>
    </row>
    <row r="510" spans="1:49" ht="27" customHeight="1">
      <c r="A510" s="254"/>
      <c r="B510" s="551"/>
      <c r="C510" s="321"/>
      <c r="D510" s="250"/>
      <c r="E510" s="251"/>
      <c r="F510" s="555"/>
      <c r="G510" s="551"/>
      <c r="H510" s="255"/>
      <c r="I510" s="555"/>
      <c r="J510" s="255"/>
      <c r="K510" s="255"/>
      <c r="L510" s="255"/>
      <c r="M510" s="255"/>
      <c r="N510" s="250"/>
      <c r="O510" s="255"/>
      <c r="P510" s="251"/>
      <c r="Q510" s="330"/>
      <c r="R510" s="260"/>
      <c r="S510" s="255"/>
      <c r="T510" s="255"/>
      <c r="U510" s="255"/>
      <c r="V510" s="255"/>
      <c r="W510" s="255"/>
      <c r="X510" s="259"/>
      <c r="Y510" s="252"/>
      <c r="Z510" s="551"/>
      <c r="AA510" s="321"/>
      <c r="AB510" s="250"/>
      <c r="AC510" s="251"/>
      <c r="AD510" s="555"/>
      <c r="AE510" s="551"/>
      <c r="AF510" s="255"/>
      <c r="AG510" s="555"/>
      <c r="AH510" s="255"/>
      <c r="AI510" s="255"/>
      <c r="AJ510" s="255"/>
      <c r="AK510" s="255"/>
      <c r="AL510" s="250"/>
      <c r="AM510" s="255"/>
      <c r="AN510" s="251"/>
      <c r="AO510" s="330"/>
      <c r="AP510" s="260"/>
      <c r="AQ510" s="255"/>
      <c r="AR510" s="255"/>
      <c r="AS510" s="255"/>
      <c r="AT510" s="255"/>
      <c r="AU510" s="255"/>
      <c r="AV510" s="254"/>
      <c r="AW510" s="261"/>
    </row>
    <row r="511" spans="1:49" ht="27" customHeight="1">
      <c r="A511" s="254"/>
      <c r="B511" s="551"/>
      <c r="C511" s="321"/>
      <c r="D511" s="250"/>
      <c r="E511" s="251"/>
      <c r="F511" s="555"/>
      <c r="G511" s="551"/>
      <c r="H511" s="255"/>
      <c r="I511" s="555"/>
      <c r="J511" s="255"/>
      <c r="K511" s="255"/>
      <c r="L511" s="255"/>
      <c r="M511" s="255"/>
      <c r="N511" s="250"/>
      <c r="O511" s="255"/>
      <c r="P511" s="251"/>
      <c r="Q511" s="330"/>
      <c r="R511" s="260"/>
      <c r="S511" s="255"/>
      <c r="T511" s="255"/>
      <c r="U511" s="255"/>
      <c r="V511" s="255"/>
      <c r="W511" s="255"/>
      <c r="X511" s="259"/>
      <c r="Y511" s="252"/>
      <c r="Z511" s="551"/>
      <c r="AA511" s="321"/>
      <c r="AB511" s="250"/>
      <c r="AC511" s="251"/>
      <c r="AD511" s="555"/>
      <c r="AE511" s="551"/>
      <c r="AF511" s="255"/>
      <c r="AG511" s="555"/>
      <c r="AH511" s="255"/>
      <c r="AI511" s="255"/>
      <c r="AJ511" s="255"/>
      <c r="AK511" s="255"/>
      <c r="AL511" s="250"/>
      <c r="AM511" s="255"/>
      <c r="AN511" s="251"/>
      <c r="AO511" s="330"/>
      <c r="AP511" s="260"/>
      <c r="AQ511" s="255"/>
      <c r="AR511" s="255"/>
      <c r="AS511" s="255"/>
      <c r="AT511" s="255"/>
      <c r="AU511" s="255"/>
      <c r="AV511" s="254"/>
      <c r="AW511" s="261"/>
    </row>
    <row r="512" spans="1:49" ht="27" customHeight="1">
      <c r="A512" s="254"/>
      <c r="B512" s="551"/>
      <c r="C512" s="321"/>
      <c r="D512" s="250"/>
      <c r="E512" s="251"/>
      <c r="F512" s="555"/>
      <c r="G512" s="551"/>
      <c r="H512" s="255"/>
      <c r="I512" s="555"/>
      <c r="J512" s="255"/>
      <c r="K512" s="255"/>
      <c r="L512" s="255"/>
      <c r="M512" s="255"/>
      <c r="N512" s="250"/>
      <c r="O512" s="255"/>
      <c r="P512" s="251"/>
      <c r="Q512" s="330"/>
      <c r="R512" s="260"/>
      <c r="S512" s="255"/>
      <c r="T512" s="255"/>
      <c r="U512" s="255"/>
      <c r="V512" s="255"/>
      <c r="W512" s="255"/>
      <c r="X512" s="259"/>
      <c r="Y512" s="252"/>
      <c r="Z512" s="551"/>
      <c r="AA512" s="321"/>
      <c r="AB512" s="250"/>
      <c r="AC512" s="251"/>
      <c r="AD512" s="555"/>
      <c r="AE512" s="551"/>
      <c r="AF512" s="255"/>
      <c r="AG512" s="555"/>
      <c r="AH512" s="255"/>
      <c r="AI512" s="255"/>
      <c r="AJ512" s="255"/>
      <c r="AK512" s="255"/>
      <c r="AL512" s="250"/>
      <c r="AM512" s="255"/>
      <c r="AN512" s="251"/>
      <c r="AO512" s="330"/>
      <c r="AP512" s="260"/>
      <c r="AQ512" s="255"/>
      <c r="AR512" s="255"/>
      <c r="AS512" s="255"/>
      <c r="AT512" s="255"/>
      <c r="AU512" s="255"/>
      <c r="AV512" s="254"/>
      <c r="AW512" s="261"/>
    </row>
    <row r="513" spans="1:49" ht="27" customHeight="1">
      <c r="A513" s="254"/>
      <c r="B513" s="551"/>
      <c r="C513" s="321"/>
      <c r="D513" s="250"/>
      <c r="E513" s="251"/>
      <c r="F513" s="555"/>
      <c r="G513" s="551"/>
      <c r="H513" s="255"/>
      <c r="I513" s="555"/>
      <c r="J513" s="255"/>
      <c r="K513" s="255"/>
      <c r="L513" s="255"/>
      <c r="M513" s="255"/>
      <c r="N513" s="250"/>
      <c r="O513" s="255"/>
      <c r="P513" s="251"/>
      <c r="Q513" s="330"/>
      <c r="R513" s="260"/>
      <c r="S513" s="255"/>
      <c r="T513" s="255"/>
      <c r="U513" s="255"/>
      <c r="V513" s="255"/>
      <c r="W513" s="255"/>
      <c r="X513" s="259"/>
      <c r="Y513" s="252"/>
      <c r="Z513" s="551"/>
      <c r="AA513" s="321"/>
      <c r="AB513" s="250"/>
      <c r="AC513" s="251"/>
      <c r="AD513" s="555"/>
      <c r="AE513" s="551"/>
      <c r="AF513" s="255"/>
      <c r="AG513" s="555"/>
      <c r="AH513" s="255"/>
      <c r="AI513" s="255"/>
      <c r="AJ513" s="255"/>
      <c r="AK513" s="255"/>
      <c r="AL513" s="250"/>
      <c r="AM513" s="255"/>
      <c r="AN513" s="251"/>
      <c r="AO513" s="330"/>
      <c r="AP513" s="260"/>
      <c r="AQ513" s="255"/>
      <c r="AR513" s="255"/>
      <c r="AS513" s="255"/>
      <c r="AT513" s="255"/>
      <c r="AU513" s="255"/>
      <c r="AV513" s="254"/>
      <c r="AW513" s="261"/>
    </row>
    <row r="514" spans="1:49" ht="27" customHeight="1">
      <c r="A514" s="254"/>
      <c r="B514" s="551"/>
      <c r="C514" s="321"/>
      <c r="D514" s="250"/>
      <c r="E514" s="251"/>
      <c r="F514" s="555"/>
      <c r="G514" s="551"/>
      <c r="H514" s="255"/>
      <c r="I514" s="555"/>
      <c r="J514" s="255"/>
      <c r="K514" s="255"/>
      <c r="L514" s="255"/>
      <c r="M514" s="255"/>
      <c r="N514" s="250"/>
      <c r="O514" s="255"/>
      <c r="P514" s="251"/>
      <c r="Q514" s="330"/>
      <c r="R514" s="260"/>
      <c r="S514" s="255"/>
      <c r="T514" s="255"/>
      <c r="U514" s="255"/>
      <c r="V514" s="255"/>
      <c r="W514" s="255"/>
      <c r="X514" s="259"/>
      <c r="Y514" s="252"/>
      <c r="Z514" s="551"/>
      <c r="AA514" s="321"/>
      <c r="AB514" s="250"/>
      <c r="AC514" s="251"/>
      <c r="AD514" s="555"/>
      <c r="AE514" s="551"/>
      <c r="AF514" s="255"/>
      <c r="AG514" s="555"/>
      <c r="AH514" s="255"/>
      <c r="AI514" s="255"/>
      <c r="AJ514" s="255"/>
      <c r="AK514" s="255"/>
      <c r="AL514" s="250"/>
      <c r="AM514" s="255"/>
      <c r="AN514" s="251"/>
      <c r="AO514" s="330"/>
      <c r="AP514" s="260"/>
      <c r="AQ514" s="255"/>
      <c r="AR514" s="255"/>
      <c r="AS514" s="255"/>
      <c r="AT514" s="255"/>
      <c r="AU514" s="255"/>
      <c r="AV514" s="254"/>
      <c r="AW514" s="261"/>
    </row>
    <row r="515" spans="1:49" ht="27" customHeight="1">
      <c r="A515" s="254"/>
      <c r="B515" s="551"/>
      <c r="C515" s="321"/>
      <c r="D515" s="250"/>
      <c r="E515" s="251"/>
      <c r="F515" s="555"/>
      <c r="G515" s="551"/>
      <c r="H515" s="255"/>
      <c r="I515" s="555"/>
      <c r="J515" s="255"/>
      <c r="K515" s="255"/>
      <c r="L515" s="255"/>
      <c r="M515" s="255"/>
      <c r="N515" s="250"/>
      <c r="O515" s="255"/>
      <c r="P515" s="251"/>
      <c r="Q515" s="330"/>
      <c r="R515" s="260"/>
      <c r="S515" s="255"/>
      <c r="T515" s="255"/>
      <c r="U515" s="255"/>
      <c r="V515" s="255"/>
      <c r="W515" s="255"/>
      <c r="X515" s="259"/>
      <c r="Y515" s="252"/>
      <c r="Z515" s="551"/>
      <c r="AA515" s="321"/>
      <c r="AB515" s="250"/>
      <c r="AC515" s="251"/>
      <c r="AD515" s="555"/>
      <c r="AE515" s="551"/>
      <c r="AF515" s="255"/>
      <c r="AG515" s="555"/>
      <c r="AH515" s="255"/>
      <c r="AI515" s="255"/>
      <c r="AJ515" s="255"/>
      <c r="AK515" s="255"/>
      <c r="AL515" s="250"/>
      <c r="AM515" s="255"/>
      <c r="AN515" s="251"/>
      <c r="AO515" s="330"/>
      <c r="AP515" s="260"/>
      <c r="AQ515" s="255"/>
      <c r="AR515" s="255"/>
      <c r="AS515" s="255"/>
      <c r="AT515" s="255"/>
      <c r="AU515" s="255"/>
      <c r="AV515" s="254"/>
      <c r="AW515" s="261"/>
    </row>
    <row r="516" spans="1:49" ht="27" customHeight="1">
      <c r="A516" s="254"/>
      <c r="B516" s="551"/>
      <c r="C516" s="321"/>
      <c r="D516" s="250"/>
      <c r="E516" s="251"/>
      <c r="F516" s="555"/>
      <c r="G516" s="551"/>
      <c r="H516" s="255"/>
      <c r="I516" s="555"/>
      <c r="J516" s="255"/>
      <c r="K516" s="255"/>
      <c r="L516" s="255"/>
      <c r="M516" s="255"/>
      <c r="N516" s="250"/>
      <c r="O516" s="255"/>
      <c r="P516" s="251"/>
      <c r="Q516" s="330"/>
      <c r="R516" s="260"/>
      <c r="S516" s="255"/>
      <c r="T516" s="255"/>
      <c r="U516" s="255"/>
      <c r="V516" s="255"/>
      <c r="W516" s="255"/>
      <c r="X516" s="259"/>
      <c r="Y516" s="252"/>
      <c r="Z516" s="551"/>
      <c r="AA516" s="321"/>
      <c r="AB516" s="250"/>
      <c r="AC516" s="251"/>
      <c r="AD516" s="555"/>
      <c r="AE516" s="551"/>
      <c r="AF516" s="255"/>
      <c r="AG516" s="555"/>
      <c r="AH516" s="255"/>
      <c r="AI516" s="255"/>
      <c r="AJ516" s="255"/>
      <c r="AK516" s="255"/>
      <c r="AL516" s="250"/>
      <c r="AM516" s="255"/>
      <c r="AN516" s="251"/>
      <c r="AO516" s="330"/>
      <c r="AP516" s="260"/>
      <c r="AQ516" s="255"/>
      <c r="AR516" s="255"/>
      <c r="AS516" s="255"/>
      <c r="AT516" s="255"/>
      <c r="AU516" s="255"/>
      <c r="AV516" s="254"/>
      <c r="AW516" s="261"/>
    </row>
    <row r="517" spans="1:49" ht="27" customHeight="1">
      <c r="A517" s="254"/>
      <c r="B517" s="551"/>
      <c r="C517" s="321"/>
      <c r="D517" s="250"/>
      <c r="E517" s="251"/>
      <c r="F517" s="555"/>
      <c r="G517" s="551"/>
      <c r="H517" s="255"/>
      <c r="I517" s="555"/>
      <c r="J517" s="255"/>
      <c r="K517" s="255"/>
      <c r="L517" s="255"/>
      <c r="M517" s="255"/>
      <c r="N517" s="250"/>
      <c r="O517" s="255"/>
      <c r="P517" s="251"/>
      <c r="Q517" s="330"/>
      <c r="R517" s="260"/>
      <c r="S517" s="255"/>
      <c r="T517" s="255"/>
      <c r="U517" s="255"/>
      <c r="V517" s="255"/>
      <c r="W517" s="255"/>
      <c r="X517" s="259"/>
      <c r="Y517" s="252"/>
      <c r="Z517" s="551"/>
      <c r="AA517" s="321"/>
      <c r="AB517" s="250"/>
      <c r="AC517" s="251"/>
      <c r="AD517" s="555"/>
      <c r="AE517" s="551"/>
      <c r="AF517" s="255"/>
      <c r="AG517" s="555"/>
      <c r="AH517" s="255"/>
      <c r="AI517" s="255"/>
      <c r="AJ517" s="255"/>
      <c r="AK517" s="255"/>
      <c r="AL517" s="250"/>
      <c r="AM517" s="255"/>
      <c r="AN517" s="251"/>
      <c r="AO517" s="330"/>
      <c r="AP517" s="260"/>
      <c r="AQ517" s="255"/>
      <c r="AR517" s="255"/>
      <c r="AS517" s="255"/>
      <c r="AT517" s="255"/>
      <c r="AU517" s="255"/>
      <c r="AV517" s="254"/>
      <c r="AW517" s="261"/>
    </row>
    <row r="518" spans="1:49" ht="27" customHeight="1">
      <c r="A518" s="254"/>
      <c r="B518" s="551"/>
      <c r="C518" s="321"/>
      <c r="D518" s="250"/>
      <c r="E518" s="251"/>
      <c r="F518" s="555"/>
      <c r="G518" s="551"/>
      <c r="H518" s="255"/>
      <c r="I518" s="555"/>
      <c r="J518" s="255"/>
      <c r="K518" s="255"/>
      <c r="L518" s="255"/>
      <c r="M518" s="255"/>
      <c r="N518" s="250"/>
      <c r="O518" s="255"/>
      <c r="P518" s="251"/>
      <c r="Q518" s="330"/>
      <c r="R518" s="260"/>
      <c r="S518" s="255"/>
      <c r="T518" s="255"/>
      <c r="U518" s="255"/>
      <c r="V518" s="255"/>
      <c r="W518" s="255"/>
      <c r="X518" s="259"/>
      <c r="Y518" s="252"/>
      <c r="Z518" s="551"/>
      <c r="AA518" s="321"/>
      <c r="AB518" s="250"/>
      <c r="AC518" s="251"/>
      <c r="AD518" s="555"/>
      <c r="AE518" s="551"/>
      <c r="AF518" s="255"/>
      <c r="AG518" s="555"/>
      <c r="AH518" s="255"/>
      <c r="AI518" s="255"/>
      <c r="AJ518" s="255"/>
      <c r="AK518" s="255"/>
      <c r="AL518" s="250"/>
      <c r="AM518" s="255"/>
      <c r="AN518" s="251"/>
      <c r="AO518" s="330"/>
      <c r="AP518" s="260"/>
      <c r="AQ518" s="255"/>
      <c r="AR518" s="255"/>
      <c r="AS518" s="255"/>
      <c r="AT518" s="255"/>
      <c r="AU518" s="255"/>
      <c r="AV518" s="254"/>
      <c r="AW518" s="261"/>
    </row>
    <row r="519" spans="1:49" ht="27" customHeight="1">
      <c r="A519" s="254"/>
      <c r="B519" s="551"/>
      <c r="C519" s="321"/>
      <c r="D519" s="250"/>
      <c r="E519" s="251"/>
      <c r="F519" s="555"/>
      <c r="G519" s="551"/>
      <c r="H519" s="255"/>
      <c r="I519" s="555"/>
      <c r="J519" s="255"/>
      <c r="K519" s="255"/>
      <c r="L519" s="255"/>
      <c r="M519" s="255"/>
      <c r="N519" s="250"/>
      <c r="O519" s="255"/>
      <c r="P519" s="251"/>
      <c r="Q519" s="330"/>
      <c r="R519" s="260"/>
      <c r="S519" s="255"/>
      <c r="T519" s="255"/>
      <c r="U519" s="255"/>
      <c r="V519" s="255"/>
      <c r="W519" s="255"/>
      <c r="X519" s="259"/>
      <c r="Y519" s="252"/>
      <c r="Z519" s="551"/>
      <c r="AA519" s="321"/>
      <c r="AB519" s="250"/>
      <c r="AC519" s="251"/>
      <c r="AD519" s="555"/>
      <c r="AE519" s="551"/>
      <c r="AF519" s="255"/>
      <c r="AG519" s="555"/>
      <c r="AH519" s="255"/>
      <c r="AI519" s="255"/>
      <c r="AJ519" s="255"/>
      <c r="AK519" s="255"/>
      <c r="AL519" s="250"/>
      <c r="AM519" s="255"/>
      <c r="AN519" s="251"/>
      <c r="AO519" s="330"/>
      <c r="AP519" s="260"/>
      <c r="AQ519" s="255"/>
      <c r="AR519" s="255"/>
      <c r="AS519" s="255"/>
      <c r="AT519" s="255"/>
      <c r="AU519" s="255"/>
      <c r="AV519" s="254"/>
      <c r="AW519" s="261"/>
    </row>
    <row r="520" spans="1:49" ht="27" customHeight="1">
      <c r="A520" s="254"/>
      <c r="B520" s="551"/>
      <c r="C520" s="321"/>
      <c r="D520" s="250"/>
      <c r="E520" s="251"/>
      <c r="F520" s="555"/>
      <c r="G520" s="551"/>
      <c r="H520" s="255"/>
      <c r="I520" s="555"/>
      <c r="J520" s="255"/>
      <c r="K520" s="255"/>
      <c r="L520" s="255"/>
      <c r="M520" s="255"/>
      <c r="N520" s="250"/>
      <c r="O520" s="255"/>
      <c r="P520" s="251"/>
      <c r="Q520" s="330"/>
      <c r="R520" s="260"/>
      <c r="S520" s="255"/>
      <c r="T520" s="255"/>
      <c r="U520" s="255"/>
      <c r="V520" s="255"/>
      <c r="W520" s="255"/>
      <c r="X520" s="259"/>
      <c r="Y520" s="252"/>
      <c r="Z520" s="551"/>
      <c r="AA520" s="321"/>
      <c r="AB520" s="250"/>
      <c r="AC520" s="251"/>
      <c r="AD520" s="555"/>
      <c r="AE520" s="551"/>
      <c r="AF520" s="255"/>
      <c r="AG520" s="555"/>
      <c r="AH520" s="255"/>
      <c r="AI520" s="255"/>
      <c r="AJ520" s="255"/>
      <c r="AK520" s="255"/>
      <c r="AL520" s="250"/>
      <c r="AM520" s="255"/>
      <c r="AN520" s="251"/>
      <c r="AO520" s="330"/>
      <c r="AP520" s="260"/>
      <c r="AQ520" s="255"/>
      <c r="AR520" s="255"/>
      <c r="AS520" s="255"/>
      <c r="AT520" s="255"/>
      <c r="AU520" s="255"/>
      <c r="AV520" s="254"/>
      <c r="AW520" s="261"/>
    </row>
    <row r="521" spans="1:49" ht="27" customHeight="1">
      <c r="A521" s="254"/>
      <c r="B521" s="551"/>
      <c r="C521" s="321"/>
      <c r="D521" s="250"/>
      <c r="E521" s="251"/>
      <c r="F521" s="555"/>
      <c r="G521" s="551"/>
      <c r="H521" s="255"/>
      <c r="I521" s="555"/>
      <c r="J521" s="255"/>
      <c r="K521" s="255"/>
      <c r="L521" s="255"/>
      <c r="M521" s="255"/>
      <c r="N521" s="250"/>
      <c r="O521" s="255"/>
      <c r="P521" s="251"/>
      <c r="Q521" s="330"/>
      <c r="R521" s="260"/>
      <c r="S521" s="255"/>
      <c r="T521" s="255"/>
      <c r="U521" s="255"/>
      <c r="V521" s="255"/>
      <c r="W521" s="255"/>
      <c r="X521" s="259"/>
      <c r="Y521" s="252"/>
      <c r="Z521" s="551"/>
      <c r="AA521" s="321"/>
      <c r="AB521" s="250"/>
      <c r="AC521" s="251"/>
      <c r="AD521" s="555"/>
      <c r="AE521" s="551"/>
      <c r="AF521" s="255"/>
      <c r="AG521" s="555"/>
      <c r="AH521" s="255"/>
      <c r="AI521" s="255"/>
      <c r="AJ521" s="255"/>
      <c r="AK521" s="255"/>
      <c r="AL521" s="250"/>
      <c r="AM521" s="255"/>
      <c r="AN521" s="251"/>
      <c r="AO521" s="330"/>
      <c r="AP521" s="260"/>
      <c r="AQ521" s="255"/>
      <c r="AR521" s="255"/>
      <c r="AS521" s="255"/>
      <c r="AT521" s="255"/>
      <c r="AU521" s="255"/>
      <c r="AV521" s="254"/>
      <c r="AW521" s="261"/>
    </row>
    <row r="522" spans="1:49" ht="27" customHeight="1">
      <c r="A522" s="254"/>
      <c r="B522" s="551"/>
      <c r="C522" s="321"/>
      <c r="D522" s="250"/>
      <c r="E522" s="251"/>
      <c r="F522" s="555"/>
      <c r="G522" s="551"/>
      <c r="H522" s="255"/>
      <c r="I522" s="555"/>
      <c r="J522" s="255"/>
      <c r="K522" s="255"/>
      <c r="L522" s="255"/>
      <c r="M522" s="255"/>
      <c r="N522" s="250"/>
      <c r="O522" s="255"/>
      <c r="P522" s="251"/>
      <c r="Q522" s="330"/>
      <c r="R522" s="260"/>
      <c r="S522" s="255"/>
      <c r="T522" s="255"/>
      <c r="U522" s="255"/>
      <c r="V522" s="255"/>
      <c r="W522" s="255"/>
      <c r="X522" s="259"/>
      <c r="Y522" s="252"/>
      <c r="Z522" s="551"/>
      <c r="AA522" s="321"/>
      <c r="AB522" s="250"/>
      <c r="AC522" s="251"/>
      <c r="AD522" s="555"/>
      <c r="AE522" s="551"/>
      <c r="AF522" s="255"/>
      <c r="AG522" s="555"/>
      <c r="AH522" s="255"/>
      <c r="AI522" s="255"/>
      <c r="AJ522" s="255"/>
      <c r="AK522" s="255"/>
      <c r="AL522" s="250"/>
      <c r="AM522" s="255"/>
      <c r="AN522" s="251"/>
      <c r="AO522" s="330"/>
      <c r="AP522" s="260"/>
      <c r="AQ522" s="255"/>
      <c r="AR522" s="255"/>
      <c r="AS522" s="255"/>
      <c r="AT522" s="255"/>
      <c r="AU522" s="255"/>
      <c r="AV522" s="254"/>
      <c r="AW522" s="261"/>
    </row>
    <row r="523" spans="1:49" ht="27" customHeight="1">
      <c r="A523" s="254"/>
      <c r="B523" s="551"/>
      <c r="C523" s="321"/>
      <c r="D523" s="250"/>
      <c r="E523" s="251"/>
      <c r="F523" s="555"/>
      <c r="G523" s="551"/>
      <c r="H523" s="255"/>
      <c r="I523" s="555"/>
      <c r="J523" s="255"/>
      <c r="K523" s="255"/>
      <c r="L523" s="255"/>
      <c r="M523" s="255"/>
      <c r="N523" s="250"/>
      <c r="O523" s="255"/>
      <c r="P523" s="251"/>
      <c r="Q523" s="330"/>
      <c r="R523" s="260"/>
      <c r="S523" s="255"/>
      <c r="T523" s="255"/>
      <c r="U523" s="255"/>
      <c r="V523" s="255"/>
      <c r="W523" s="255"/>
      <c r="X523" s="259"/>
      <c r="Y523" s="252"/>
      <c r="Z523" s="551"/>
      <c r="AA523" s="321"/>
      <c r="AB523" s="250"/>
      <c r="AC523" s="251"/>
      <c r="AD523" s="555"/>
      <c r="AE523" s="551"/>
      <c r="AF523" s="255"/>
      <c r="AG523" s="555"/>
      <c r="AH523" s="255"/>
      <c r="AI523" s="255"/>
      <c r="AJ523" s="255"/>
      <c r="AK523" s="255"/>
      <c r="AL523" s="250"/>
      <c r="AM523" s="255"/>
      <c r="AN523" s="251"/>
      <c r="AO523" s="330"/>
      <c r="AP523" s="260"/>
      <c r="AQ523" s="255"/>
      <c r="AR523" s="255"/>
      <c r="AS523" s="255"/>
      <c r="AT523" s="255"/>
      <c r="AU523" s="255"/>
      <c r="AV523" s="254"/>
      <c r="AW523" s="261"/>
    </row>
    <row r="524" spans="1:49" ht="27" customHeight="1">
      <c r="A524" s="254"/>
      <c r="B524" s="551"/>
      <c r="C524" s="321"/>
      <c r="D524" s="250"/>
      <c r="E524" s="251"/>
      <c r="F524" s="555"/>
      <c r="G524" s="551"/>
      <c r="H524" s="255"/>
      <c r="I524" s="555"/>
      <c r="J524" s="255"/>
      <c r="K524" s="255"/>
      <c r="L524" s="255"/>
      <c r="M524" s="255"/>
      <c r="N524" s="250"/>
      <c r="O524" s="255"/>
      <c r="P524" s="251"/>
      <c r="Q524" s="330"/>
      <c r="R524" s="260"/>
      <c r="S524" s="255"/>
      <c r="T524" s="255"/>
      <c r="U524" s="255"/>
      <c r="V524" s="255"/>
      <c r="W524" s="255"/>
      <c r="X524" s="259"/>
      <c r="Y524" s="252"/>
      <c r="Z524" s="551"/>
      <c r="AA524" s="321"/>
      <c r="AB524" s="250"/>
      <c r="AC524" s="251"/>
      <c r="AD524" s="555"/>
      <c r="AE524" s="551"/>
      <c r="AF524" s="255"/>
      <c r="AG524" s="555"/>
      <c r="AH524" s="255"/>
      <c r="AI524" s="255"/>
      <c r="AJ524" s="255"/>
      <c r="AK524" s="255"/>
      <c r="AL524" s="250"/>
      <c r="AM524" s="255"/>
      <c r="AN524" s="251"/>
      <c r="AO524" s="330"/>
      <c r="AP524" s="260"/>
      <c r="AQ524" s="255"/>
      <c r="AR524" s="255"/>
      <c r="AS524" s="255"/>
      <c r="AT524" s="255"/>
      <c r="AU524" s="255"/>
      <c r="AV524" s="254"/>
      <c r="AW524" s="261"/>
    </row>
    <row r="525" spans="1:49" ht="27" customHeight="1">
      <c r="A525" s="254"/>
      <c r="B525" s="551"/>
      <c r="C525" s="321"/>
      <c r="D525" s="250"/>
      <c r="E525" s="251"/>
      <c r="F525" s="555"/>
      <c r="G525" s="551"/>
      <c r="H525" s="255"/>
      <c r="I525" s="555"/>
      <c r="J525" s="255"/>
      <c r="K525" s="255"/>
      <c r="L525" s="255"/>
      <c r="M525" s="255"/>
      <c r="N525" s="250"/>
      <c r="O525" s="255"/>
      <c r="P525" s="251"/>
      <c r="Q525" s="330"/>
      <c r="R525" s="260"/>
      <c r="S525" s="255"/>
      <c r="T525" s="255"/>
      <c r="U525" s="255"/>
      <c r="V525" s="255"/>
      <c r="W525" s="255"/>
      <c r="X525" s="259"/>
      <c r="Y525" s="252"/>
      <c r="Z525" s="551"/>
      <c r="AA525" s="321"/>
      <c r="AB525" s="250"/>
      <c r="AC525" s="251"/>
      <c r="AD525" s="555"/>
      <c r="AE525" s="551"/>
      <c r="AF525" s="255"/>
      <c r="AG525" s="555"/>
      <c r="AH525" s="255"/>
      <c r="AI525" s="255"/>
      <c r="AJ525" s="255"/>
      <c r="AK525" s="255"/>
      <c r="AL525" s="250"/>
      <c r="AM525" s="255"/>
      <c r="AN525" s="251"/>
      <c r="AO525" s="330"/>
      <c r="AP525" s="260"/>
      <c r="AQ525" s="255"/>
      <c r="AR525" s="255"/>
      <c r="AS525" s="255"/>
      <c r="AT525" s="255"/>
      <c r="AU525" s="255"/>
      <c r="AV525" s="254"/>
      <c r="AW525" s="261"/>
    </row>
    <row r="526" spans="1:49" ht="27" customHeight="1">
      <c r="A526" s="254"/>
      <c r="B526" s="551"/>
      <c r="C526" s="321"/>
      <c r="D526" s="250"/>
      <c r="E526" s="251"/>
      <c r="F526" s="555"/>
      <c r="G526" s="551"/>
      <c r="H526" s="255"/>
      <c r="I526" s="555"/>
      <c r="J526" s="255"/>
      <c r="K526" s="255"/>
      <c r="L526" s="255"/>
      <c r="M526" s="255"/>
      <c r="N526" s="250"/>
      <c r="O526" s="255"/>
      <c r="P526" s="251"/>
      <c r="Q526" s="330"/>
      <c r="R526" s="260"/>
      <c r="S526" s="255"/>
      <c r="T526" s="255"/>
      <c r="U526" s="255"/>
      <c r="V526" s="255"/>
      <c r="W526" s="255"/>
      <c r="X526" s="259"/>
      <c r="Y526" s="252"/>
      <c r="Z526" s="551"/>
      <c r="AA526" s="321"/>
      <c r="AB526" s="250"/>
      <c r="AC526" s="251"/>
      <c r="AD526" s="555"/>
      <c r="AE526" s="551"/>
      <c r="AF526" s="255"/>
      <c r="AG526" s="555"/>
      <c r="AH526" s="255"/>
      <c r="AI526" s="255"/>
      <c r="AJ526" s="255"/>
      <c r="AK526" s="255"/>
      <c r="AL526" s="250"/>
      <c r="AM526" s="255"/>
      <c r="AN526" s="251"/>
      <c r="AO526" s="330"/>
      <c r="AP526" s="260"/>
      <c r="AQ526" s="255"/>
      <c r="AR526" s="255"/>
      <c r="AS526" s="255"/>
      <c r="AT526" s="255"/>
      <c r="AU526" s="255"/>
      <c r="AV526" s="254"/>
      <c r="AW526" s="261"/>
    </row>
    <row r="527" spans="1:49" ht="27" customHeight="1">
      <c r="A527" s="254"/>
      <c r="B527" s="551"/>
      <c r="C527" s="321"/>
      <c r="D527" s="250"/>
      <c r="E527" s="251"/>
      <c r="F527" s="555"/>
      <c r="G527" s="551"/>
      <c r="H527" s="255"/>
      <c r="I527" s="555"/>
      <c r="J527" s="255"/>
      <c r="K527" s="255"/>
      <c r="L527" s="255"/>
      <c r="M527" s="255"/>
      <c r="N527" s="250"/>
      <c r="O527" s="255"/>
      <c r="P527" s="251"/>
      <c r="Q527" s="330"/>
      <c r="R527" s="260"/>
      <c r="S527" s="255"/>
      <c r="T527" s="255"/>
      <c r="U527" s="255"/>
      <c r="V527" s="255"/>
      <c r="W527" s="255"/>
      <c r="X527" s="259"/>
      <c r="Y527" s="252"/>
      <c r="Z527" s="551"/>
      <c r="AA527" s="321"/>
      <c r="AB527" s="250"/>
      <c r="AC527" s="251"/>
      <c r="AD527" s="555"/>
      <c r="AE527" s="551"/>
      <c r="AF527" s="255"/>
      <c r="AG527" s="555"/>
      <c r="AH527" s="255"/>
      <c r="AI527" s="255"/>
      <c r="AJ527" s="255"/>
      <c r="AK527" s="255"/>
      <c r="AL527" s="250"/>
      <c r="AM527" s="255"/>
      <c r="AN527" s="251"/>
      <c r="AO527" s="330"/>
      <c r="AP527" s="260"/>
      <c r="AQ527" s="255"/>
      <c r="AR527" s="255"/>
      <c r="AS527" s="255"/>
      <c r="AT527" s="255"/>
      <c r="AU527" s="255"/>
      <c r="AV527" s="254"/>
      <c r="AW527" s="261"/>
    </row>
    <row r="528" spans="1:49" ht="27" customHeight="1">
      <c r="A528" s="254"/>
      <c r="B528" s="551"/>
      <c r="C528" s="321"/>
      <c r="D528" s="250"/>
      <c r="E528" s="251"/>
      <c r="F528" s="555"/>
      <c r="G528" s="551"/>
      <c r="H528" s="255"/>
      <c r="I528" s="555"/>
      <c r="J528" s="255"/>
      <c r="K528" s="255"/>
      <c r="L528" s="255"/>
      <c r="M528" s="255"/>
      <c r="N528" s="250"/>
      <c r="O528" s="255"/>
      <c r="P528" s="251"/>
      <c r="Q528" s="330"/>
      <c r="R528" s="260"/>
      <c r="S528" s="255"/>
      <c r="T528" s="255"/>
      <c r="U528" s="255"/>
      <c r="V528" s="255"/>
      <c r="W528" s="255"/>
      <c r="X528" s="259"/>
      <c r="Y528" s="252"/>
      <c r="Z528" s="551"/>
      <c r="AA528" s="321"/>
      <c r="AB528" s="250"/>
      <c r="AC528" s="251"/>
      <c r="AD528" s="555"/>
      <c r="AE528" s="551"/>
      <c r="AF528" s="255"/>
      <c r="AG528" s="555"/>
      <c r="AH528" s="255"/>
      <c r="AI528" s="255"/>
      <c r="AJ528" s="255"/>
      <c r="AK528" s="255"/>
      <c r="AL528" s="250"/>
      <c r="AM528" s="255"/>
      <c r="AN528" s="251"/>
      <c r="AO528" s="330"/>
      <c r="AP528" s="260"/>
      <c r="AQ528" s="255"/>
      <c r="AR528" s="255"/>
      <c r="AS528" s="255"/>
      <c r="AT528" s="255"/>
      <c r="AU528" s="255"/>
      <c r="AV528" s="254"/>
      <c r="AW528" s="261"/>
    </row>
    <row r="529" spans="1:49" ht="27" customHeight="1">
      <c r="A529" s="254"/>
      <c r="B529" s="551"/>
      <c r="C529" s="321"/>
      <c r="D529" s="250"/>
      <c r="E529" s="251"/>
      <c r="F529" s="555"/>
      <c r="G529" s="551"/>
      <c r="H529" s="255"/>
      <c r="I529" s="555"/>
      <c r="J529" s="255"/>
      <c r="K529" s="255"/>
      <c r="L529" s="255"/>
      <c r="M529" s="255"/>
      <c r="N529" s="250"/>
      <c r="O529" s="255"/>
      <c r="P529" s="251"/>
      <c r="Q529" s="330"/>
      <c r="R529" s="260"/>
      <c r="S529" s="255"/>
      <c r="T529" s="255"/>
      <c r="U529" s="255"/>
      <c r="V529" s="255"/>
      <c r="W529" s="255"/>
      <c r="X529" s="259"/>
      <c r="Y529" s="252"/>
      <c r="Z529" s="551"/>
      <c r="AA529" s="321"/>
      <c r="AB529" s="250"/>
      <c r="AC529" s="251"/>
      <c r="AD529" s="555"/>
      <c r="AE529" s="551"/>
      <c r="AF529" s="255"/>
      <c r="AG529" s="555"/>
      <c r="AH529" s="255"/>
      <c r="AI529" s="255"/>
      <c r="AJ529" s="255"/>
      <c r="AK529" s="255"/>
      <c r="AL529" s="250"/>
      <c r="AM529" s="255"/>
      <c r="AN529" s="251"/>
      <c r="AO529" s="330"/>
      <c r="AP529" s="260"/>
      <c r="AQ529" s="255"/>
      <c r="AR529" s="255"/>
      <c r="AS529" s="255"/>
      <c r="AT529" s="255"/>
      <c r="AU529" s="255"/>
      <c r="AV529" s="254"/>
      <c r="AW529" s="261"/>
    </row>
    <row r="530" spans="1:49" ht="27" customHeight="1">
      <c r="A530" s="254"/>
      <c r="B530" s="551"/>
      <c r="C530" s="321"/>
      <c r="D530" s="250"/>
      <c r="E530" s="251"/>
      <c r="F530" s="555"/>
      <c r="G530" s="551"/>
      <c r="H530" s="255"/>
      <c r="I530" s="555"/>
      <c r="J530" s="255"/>
      <c r="K530" s="255"/>
      <c r="L530" s="255"/>
      <c r="M530" s="255"/>
      <c r="N530" s="250"/>
      <c r="O530" s="255"/>
      <c r="P530" s="251"/>
      <c r="Q530" s="330"/>
      <c r="R530" s="260"/>
      <c r="S530" s="255"/>
      <c r="T530" s="255"/>
      <c r="U530" s="255"/>
      <c r="V530" s="255"/>
      <c r="W530" s="255"/>
      <c r="X530" s="259"/>
      <c r="Y530" s="252"/>
      <c r="Z530" s="551"/>
      <c r="AA530" s="321"/>
      <c r="AB530" s="250"/>
      <c r="AC530" s="251"/>
      <c r="AD530" s="555"/>
      <c r="AE530" s="551"/>
      <c r="AF530" s="255"/>
      <c r="AG530" s="555"/>
      <c r="AH530" s="255"/>
      <c r="AI530" s="255"/>
      <c r="AJ530" s="255"/>
      <c r="AK530" s="255"/>
      <c r="AL530" s="250"/>
      <c r="AM530" s="255"/>
      <c r="AN530" s="251"/>
      <c r="AO530" s="330"/>
      <c r="AP530" s="260"/>
      <c r="AQ530" s="255"/>
      <c r="AR530" s="255"/>
      <c r="AS530" s="255"/>
      <c r="AT530" s="255"/>
      <c r="AU530" s="255"/>
      <c r="AV530" s="254"/>
      <c r="AW530" s="261"/>
    </row>
    <row r="531" spans="1:49" ht="27" customHeight="1">
      <c r="A531" s="254"/>
      <c r="B531" s="551"/>
      <c r="C531" s="321"/>
      <c r="D531" s="250"/>
      <c r="E531" s="251"/>
      <c r="F531" s="555"/>
      <c r="G531" s="551"/>
      <c r="H531" s="255"/>
      <c r="I531" s="555"/>
      <c r="J531" s="255"/>
      <c r="K531" s="255"/>
      <c r="L531" s="255"/>
      <c r="M531" s="255"/>
      <c r="N531" s="250"/>
      <c r="O531" s="255"/>
      <c r="P531" s="251"/>
      <c r="Q531" s="330"/>
      <c r="R531" s="260"/>
      <c r="S531" s="255"/>
      <c r="T531" s="255"/>
      <c r="U531" s="255"/>
      <c r="V531" s="255"/>
      <c r="W531" s="255"/>
      <c r="X531" s="259"/>
      <c r="Y531" s="252"/>
      <c r="Z531" s="551"/>
      <c r="AA531" s="321"/>
      <c r="AB531" s="250"/>
      <c r="AC531" s="251"/>
      <c r="AD531" s="555"/>
      <c r="AE531" s="551"/>
      <c r="AF531" s="255"/>
      <c r="AG531" s="555"/>
      <c r="AH531" s="255"/>
      <c r="AI531" s="255"/>
      <c r="AJ531" s="255"/>
      <c r="AK531" s="255"/>
      <c r="AL531" s="250"/>
      <c r="AM531" s="255"/>
      <c r="AN531" s="251"/>
      <c r="AO531" s="330"/>
      <c r="AP531" s="260"/>
      <c r="AQ531" s="255"/>
      <c r="AR531" s="255"/>
      <c r="AS531" s="255"/>
      <c r="AT531" s="255"/>
      <c r="AU531" s="255"/>
      <c r="AV531" s="254"/>
      <c r="AW531" s="261"/>
    </row>
    <row r="532" spans="1:49" ht="27" customHeight="1">
      <c r="A532" s="254"/>
      <c r="B532" s="551"/>
      <c r="C532" s="321"/>
      <c r="D532" s="250"/>
      <c r="E532" s="251"/>
      <c r="F532" s="555"/>
      <c r="G532" s="551"/>
      <c r="H532" s="255"/>
      <c r="I532" s="555"/>
      <c r="J532" s="255"/>
      <c r="K532" s="255"/>
      <c r="L532" s="255"/>
      <c r="M532" s="255"/>
      <c r="N532" s="250"/>
      <c r="O532" s="255"/>
      <c r="P532" s="251"/>
      <c r="Q532" s="330"/>
      <c r="R532" s="260"/>
      <c r="S532" s="255"/>
      <c r="T532" s="255"/>
      <c r="U532" s="255"/>
      <c r="V532" s="255"/>
      <c r="W532" s="255"/>
      <c r="X532" s="259"/>
      <c r="Y532" s="252"/>
      <c r="Z532" s="551"/>
      <c r="AA532" s="321"/>
      <c r="AB532" s="250"/>
      <c r="AC532" s="251"/>
      <c r="AD532" s="555"/>
      <c r="AE532" s="551"/>
      <c r="AF532" s="255"/>
      <c r="AG532" s="555"/>
      <c r="AH532" s="255"/>
      <c r="AI532" s="255"/>
      <c r="AJ532" s="255"/>
      <c r="AK532" s="255"/>
      <c r="AL532" s="250"/>
      <c r="AM532" s="255"/>
      <c r="AN532" s="251"/>
      <c r="AO532" s="330"/>
      <c r="AP532" s="260"/>
      <c r="AQ532" s="255"/>
      <c r="AR532" s="255"/>
      <c r="AS532" s="255"/>
      <c r="AT532" s="255"/>
      <c r="AU532" s="255"/>
      <c r="AV532" s="254"/>
      <c r="AW532" s="261"/>
    </row>
    <row r="533" spans="1:49" ht="27" customHeight="1">
      <c r="A533" s="254"/>
      <c r="B533" s="551"/>
      <c r="C533" s="321"/>
      <c r="D533" s="250"/>
      <c r="E533" s="251"/>
      <c r="F533" s="555"/>
      <c r="G533" s="551"/>
      <c r="H533" s="255"/>
      <c r="I533" s="555"/>
      <c r="J533" s="255"/>
      <c r="K533" s="255"/>
      <c r="L533" s="255"/>
      <c r="M533" s="255"/>
      <c r="N533" s="250"/>
      <c r="O533" s="255"/>
      <c r="P533" s="251"/>
      <c r="Q533" s="330"/>
      <c r="R533" s="260"/>
      <c r="S533" s="255"/>
      <c r="T533" s="255"/>
      <c r="U533" s="255"/>
      <c r="V533" s="255"/>
      <c r="W533" s="255"/>
      <c r="X533" s="259"/>
      <c r="Y533" s="252"/>
      <c r="Z533" s="551"/>
      <c r="AA533" s="321"/>
      <c r="AB533" s="250"/>
      <c r="AC533" s="251"/>
      <c r="AD533" s="555"/>
      <c r="AE533" s="551"/>
      <c r="AF533" s="255"/>
      <c r="AG533" s="555"/>
      <c r="AH533" s="255"/>
      <c r="AI533" s="255"/>
      <c r="AJ533" s="255"/>
      <c r="AK533" s="255"/>
      <c r="AL533" s="250"/>
      <c r="AM533" s="255"/>
      <c r="AN533" s="251"/>
      <c r="AO533" s="330"/>
      <c r="AP533" s="260"/>
      <c r="AQ533" s="255"/>
      <c r="AR533" s="255"/>
      <c r="AS533" s="255"/>
      <c r="AT533" s="255"/>
      <c r="AU533" s="255"/>
      <c r="AV533" s="254"/>
      <c r="AW533" s="261"/>
    </row>
    <row r="534" spans="1:49" ht="27" customHeight="1">
      <c r="A534" s="254"/>
      <c r="B534" s="551"/>
      <c r="C534" s="321"/>
      <c r="D534" s="250"/>
      <c r="E534" s="251"/>
      <c r="F534" s="555"/>
      <c r="G534" s="551"/>
      <c r="H534" s="255"/>
      <c r="I534" s="555"/>
      <c r="J534" s="255"/>
      <c r="K534" s="255"/>
      <c r="L534" s="255"/>
      <c r="M534" s="255"/>
      <c r="N534" s="250"/>
      <c r="O534" s="255"/>
      <c r="P534" s="251"/>
      <c r="Q534" s="330"/>
      <c r="R534" s="260"/>
      <c r="S534" s="255"/>
      <c r="T534" s="255"/>
      <c r="U534" s="255"/>
      <c r="V534" s="255"/>
      <c r="W534" s="255"/>
      <c r="X534" s="259"/>
      <c r="Y534" s="252"/>
      <c r="Z534" s="551"/>
      <c r="AA534" s="321"/>
      <c r="AB534" s="250"/>
      <c r="AC534" s="251"/>
      <c r="AD534" s="555"/>
      <c r="AE534" s="551"/>
      <c r="AF534" s="255"/>
      <c r="AG534" s="555"/>
      <c r="AH534" s="255"/>
      <c r="AI534" s="255"/>
      <c r="AJ534" s="255"/>
      <c r="AK534" s="255"/>
      <c r="AL534" s="250"/>
      <c r="AM534" s="255"/>
      <c r="AN534" s="251"/>
      <c r="AO534" s="330"/>
      <c r="AP534" s="260"/>
      <c r="AQ534" s="255"/>
      <c r="AR534" s="255"/>
      <c r="AS534" s="255"/>
      <c r="AT534" s="255"/>
      <c r="AU534" s="255"/>
      <c r="AV534" s="254"/>
      <c r="AW534" s="261"/>
    </row>
    <row r="535" spans="1:49" ht="27" customHeight="1">
      <c r="A535" s="254"/>
      <c r="B535" s="551"/>
      <c r="C535" s="321"/>
      <c r="D535" s="250"/>
      <c r="E535" s="251"/>
      <c r="F535" s="555"/>
      <c r="G535" s="551"/>
      <c r="H535" s="255"/>
      <c r="I535" s="555"/>
      <c r="J535" s="255"/>
      <c r="K535" s="255"/>
      <c r="L535" s="255"/>
      <c r="M535" s="255"/>
      <c r="N535" s="250"/>
      <c r="O535" s="255"/>
      <c r="P535" s="251"/>
      <c r="Q535" s="330"/>
      <c r="R535" s="260"/>
      <c r="S535" s="255"/>
      <c r="T535" s="255"/>
      <c r="U535" s="255"/>
      <c r="V535" s="255"/>
      <c r="W535" s="255"/>
      <c r="X535" s="259"/>
      <c r="Y535" s="252"/>
      <c r="Z535" s="551"/>
      <c r="AA535" s="321"/>
      <c r="AB535" s="250"/>
      <c r="AC535" s="251"/>
      <c r="AD535" s="555"/>
      <c r="AE535" s="551"/>
      <c r="AF535" s="255"/>
      <c r="AG535" s="555"/>
      <c r="AH535" s="255"/>
      <c r="AI535" s="255"/>
      <c r="AJ535" s="255"/>
      <c r="AK535" s="255"/>
      <c r="AL535" s="250"/>
      <c r="AM535" s="255"/>
      <c r="AN535" s="251"/>
      <c r="AO535" s="330"/>
      <c r="AP535" s="260"/>
      <c r="AQ535" s="255"/>
      <c r="AR535" s="255"/>
      <c r="AS535" s="255"/>
      <c r="AT535" s="255"/>
      <c r="AU535" s="255"/>
      <c r="AV535" s="254"/>
      <c r="AW535" s="261"/>
    </row>
    <row r="536" spans="1:49" ht="27" customHeight="1">
      <c r="A536" s="254"/>
      <c r="B536" s="551"/>
      <c r="C536" s="321"/>
      <c r="D536" s="250"/>
      <c r="E536" s="251"/>
      <c r="F536" s="555"/>
      <c r="G536" s="551"/>
      <c r="H536" s="255"/>
      <c r="I536" s="555"/>
      <c r="J536" s="255"/>
      <c r="K536" s="255"/>
      <c r="L536" s="255"/>
      <c r="M536" s="255"/>
      <c r="N536" s="250"/>
      <c r="O536" s="255"/>
      <c r="P536" s="251"/>
      <c r="Q536" s="330"/>
      <c r="R536" s="260"/>
      <c r="S536" s="255"/>
      <c r="T536" s="255"/>
      <c r="U536" s="255"/>
      <c r="V536" s="255"/>
      <c r="W536" s="255"/>
      <c r="X536" s="259"/>
      <c r="Y536" s="252"/>
      <c r="Z536" s="551"/>
      <c r="AA536" s="321"/>
      <c r="AB536" s="250"/>
      <c r="AC536" s="251"/>
      <c r="AD536" s="555"/>
      <c r="AE536" s="551"/>
      <c r="AF536" s="255"/>
      <c r="AG536" s="555"/>
      <c r="AH536" s="255"/>
      <c r="AI536" s="255"/>
      <c r="AJ536" s="255"/>
      <c r="AK536" s="255"/>
      <c r="AL536" s="250"/>
      <c r="AM536" s="255"/>
      <c r="AN536" s="251"/>
      <c r="AO536" s="330"/>
      <c r="AP536" s="260"/>
      <c r="AQ536" s="255"/>
      <c r="AR536" s="255"/>
      <c r="AS536" s="255"/>
      <c r="AT536" s="255"/>
      <c r="AU536" s="255"/>
      <c r="AV536" s="254"/>
      <c r="AW536" s="261"/>
    </row>
    <row r="537" spans="1:49" ht="27" customHeight="1">
      <c r="A537" s="254"/>
      <c r="B537" s="551"/>
      <c r="C537" s="321"/>
      <c r="D537" s="250"/>
      <c r="E537" s="251"/>
      <c r="F537" s="555"/>
      <c r="G537" s="551"/>
      <c r="H537" s="255"/>
      <c r="I537" s="555"/>
      <c r="J537" s="255"/>
      <c r="K537" s="255"/>
      <c r="L537" s="255"/>
      <c r="M537" s="255"/>
      <c r="N537" s="250"/>
      <c r="O537" s="255"/>
      <c r="P537" s="251"/>
      <c r="Q537" s="330"/>
      <c r="R537" s="260"/>
      <c r="S537" s="255"/>
      <c r="T537" s="255"/>
      <c r="U537" s="255"/>
      <c r="V537" s="255"/>
      <c r="W537" s="255"/>
      <c r="X537" s="259"/>
      <c r="Y537" s="252"/>
      <c r="Z537" s="551"/>
      <c r="AA537" s="321"/>
      <c r="AB537" s="250"/>
      <c r="AC537" s="251"/>
      <c r="AD537" s="555"/>
      <c r="AE537" s="551"/>
      <c r="AF537" s="255"/>
      <c r="AG537" s="555"/>
      <c r="AH537" s="255"/>
      <c r="AI537" s="255"/>
      <c r="AJ537" s="255"/>
      <c r="AK537" s="255"/>
      <c r="AL537" s="250"/>
      <c r="AM537" s="255"/>
      <c r="AN537" s="251"/>
      <c r="AO537" s="330"/>
      <c r="AP537" s="260"/>
      <c r="AQ537" s="255"/>
      <c r="AR537" s="255"/>
      <c r="AS537" s="255"/>
      <c r="AT537" s="255"/>
      <c r="AU537" s="255"/>
      <c r="AV537" s="254"/>
      <c r="AW537" s="261"/>
    </row>
    <row r="538" spans="1:49" ht="27" customHeight="1">
      <c r="A538" s="254"/>
      <c r="B538" s="551"/>
      <c r="C538" s="321"/>
      <c r="D538" s="250"/>
      <c r="E538" s="251"/>
      <c r="F538" s="555"/>
      <c r="G538" s="551"/>
      <c r="H538" s="255"/>
      <c r="I538" s="555"/>
      <c r="J538" s="255"/>
      <c r="K538" s="255"/>
      <c r="L538" s="255"/>
      <c r="M538" s="255"/>
      <c r="N538" s="250"/>
      <c r="O538" s="255"/>
      <c r="P538" s="251"/>
      <c r="Q538" s="330"/>
      <c r="R538" s="260"/>
      <c r="S538" s="255"/>
      <c r="T538" s="255"/>
      <c r="U538" s="255"/>
      <c r="V538" s="255"/>
      <c r="W538" s="255"/>
      <c r="X538" s="259"/>
      <c r="Y538" s="252"/>
      <c r="Z538" s="551"/>
      <c r="AA538" s="321"/>
      <c r="AB538" s="250"/>
      <c r="AC538" s="251"/>
      <c r="AD538" s="555"/>
      <c r="AE538" s="551"/>
      <c r="AF538" s="255"/>
      <c r="AG538" s="555"/>
      <c r="AH538" s="255"/>
      <c r="AI538" s="255"/>
      <c r="AJ538" s="255"/>
      <c r="AK538" s="255"/>
      <c r="AL538" s="250"/>
      <c r="AM538" s="255"/>
      <c r="AN538" s="251"/>
      <c r="AO538" s="330"/>
      <c r="AP538" s="260"/>
      <c r="AQ538" s="255"/>
      <c r="AR538" s="255"/>
      <c r="AS538" s="255"/>
      <c r="AT538" s="255"/>
      <c r="AU538" s="255"/>
      <c r="AV538" s="254"/>
      <c r="AW538" s="261"/>
    </row>
    <row r="539" spans="1:49" ht="27" customHeight="1">
      <c r="A539" s="254"/>
      <c r="B539" s="551"/>
      <c r="C539" s="321"/>
      <c r="D539" s="250"/>
      <c r="E539" s="251"/>
      <c r="F539" s="555"/>
      <c r="G539" s="551"/>
      <c r="H539" s="255"/>
      <c r="I539" s="555"/>
      <c r="J539" s="255"/>
      <c r="K539" s="255"/>
      <c r="L539" s="255"/>
      <c r="M539" s="255"/>
      <c r="N539" s="250"/>
      <c r="O539" s="255"/>
      <c r="P539" s="251"/>
      <c r="Q539" s="330"/>
      <c r="R539" s="260"/>
      <c r="S539" s="255"/>
      <c r="T539" s="255"/>
      <c r="U539" s="255"/>
      <c r="V539" s="255"/>
      <c r="W539" s="255"/>
      <c r="X539" s="259"/>
      <c r="Y539" s="252"/>
      <c r="Z539" s="551"/>
      <c r="AA539" s="321"/>
      <c r="AB539" s="250"/>
      <c r="AC539" s="251"/>
      <c r="AD539" s="555"/>
      <c r="AE539" s="551"/>
      <c r="AF539" s="255"/>
      <c r="AG539" s="555"/>
      <c r="AH539" s="255"/>
      <c r="AI539" s="255"/>
      <c r="AJ539" s="255"/>
      <c r="AK539" s="255"/>
      <c r="AL539" s="250"/>
      <c r="AM539" s="255"/>
      <c r="AN539" s="251"/>
      <c r="AO539" s="330"/>
      <c r="AP539" s="260"/>
      <c r="AQ539" s="255"/>
      <c r="AR539" s="255"/>
      <c r="AS539" s="255"/>
      <c r="AT539" s="255"/>
      <c r="AU539" s="255"/>
      <c r="AV539" s="254"/>
      <c r="AW539" s="261"/>
    </row>
    <row r="540" spans="1:49" ht="27" customHeight="1">
      <c r="A540" s="254"/>
      <c r="B540" s="551"/>
      <c r="C540" s="321"/>
      <c r="D540" s="250"/>
      <c r="E540" s="251"/>
      <c r="F540" s="555"/>
      <c r="G540" s="551"/>
      <c r="H540" s="255"/>
      <c r="I540" s="555"/>
      <c r="J540" s="255"/>
      <c r="K540" s="255"/>
      <c r="L540" s="255"/>
      <c r="M540" s="255"/>
      <c r="N540" s="250"/>
      <c r="O540" s="255"/>
      <c r="P540" s="251"/>
      <c r="Q540" s="330"/>
      <c r="R540" s="260"/>
      <c r="S540" s="255"/>
      <c r="T540" s="255"/>
      <c r="U540" s="255"/>
      <c r="V540" s="255"/>
      <c r="W540" s="255"/>
      <c r="X540" s="259"/>
      <c r="Y540" s="252"/>
      <c r="Z540" s="551"/>
      <c r="AA540" s="321"/>
      <c r="AB540" s="250"/>
      <c r="AC540" s="251"/>
      <c r="AD540" s="555"/>
      <c r="AE540" s="551"/>
      <c r="AF540" s="255"/>
      <c r="AG540" s="555"/>
      <c r="AH540" s="255"/>
      <c r="AI540" s="255"/>
      <c r="AJ540" s="255"/>
      <c r="AK540" s="255"/>
      <c r="AL540" s="250"/>
      <c r="AM540" s="255"/>
      <c r="AN540" s="251"/>
      <c r="AO540" s="330"/>
      <c r="AP540" s="260"/>
      <c r="AQ540" s="255"/>
      <c r="AR540" s="255"/>
      <c r="AS540" s="255"/>
      <c r="AT540" s="255"/>
      <c r="AU540" s="255"/>
      <c r="AV540" s="254"/>
      <c r="AW540" s="261"/>
    </row>
    <row r="541" spans="1:49" ht="27" customHeight="1">
      <c r="A541" s="254"/>
      <c r="B541" s="551"/>
      <c r="C541" s="321"/>
      <c r="D541" s="250"/>
      <c r="E541" s="251"/>
      <c r="F541" s="555"/>
      <c r="G541" s="551"/>
      <c r="H541" s="255"/>
      <c r="I541" s="555"/>
      <c r="J541" s="255"/>
      <c r="K541" s="255"/>
      <c r="L541" s="255"/>
      <c r="M541" s="255"/>
      <c r="N541" s="250"/>
      <c r="O541" s="255"/>
      <c r="P541" s="251"/>
      <c r="Q541" s="330"/>
      <c r="R541" s="260"/>
      <c r="S541" s="255"/>
      <c r="T541" s="255"/>
      <c r="U541" s="255"/>
      <c r="V541" s="255"/>
      <c r="W541" s="255"/>
      <c r="X541" s="259"/>
      <c r="Y541" s="252"/>
      <c r="Z541" s="551"/>
      <c r="AA541" s="321"/>
      <c r="AB541" s="250"/>
      <c r="AC541" s="251"/>
      <c r="AD541" s="555"/>
      <c r="AE541" s="551"/>
      <c r="AF541" s="255"/>
      <c r="AG541" s="555"/>
      <c r="AH541" s="255"/>
      <c r="AI541" s="255"/>
      <c r="AJ541" s="255"/>
      <c r="AK541" s="255"/>
      <c r="AL541" s="250"/>
      <c r="AM541" s="255"/>
      <c r="AN541" s="251"/>
      <c r="AO541" s="330"/>
      <c r="AP541" s="260"/>
      <c r="AQ541" s="255"/>
      <c r="AR541" s="255"/>
      <c r="AS541" s="255"/>
      <c r="AT541" s="255"/>
      <c r="AU541" s="255"/>
      <c r="AV541" s="254"/>
      <c r="AW541" s="261"/>
    </row>
    <row r="542" spans="1:49" ht="27" customHeight="1">
      <c r="A542" s="254"/>
      <c r="B542" s="551"/>
      <c r="C542" s="321"/>
      <c r="D542" s="250"/>
      <c r="E542" s="251"/>
      <c r="F542" s="555"/>
      <c r="G542" s="551"/>
      <c r="H542" s="255"/>
      <c r="I542" s="555"/>
      <c r="J542" s="255"/>
      <c r="K542" s="255"/>
      <c r="L542" s="255"/>
      <c r="M542" s="255"/>
      <c r="N542" s="250"/>
      <c r="O542" s="255"/>
      <c r="P542" s="251"/>
      <c r="Q542" s="330"/>
      <c r="R542" s="260"/>
      <c r="S542" s="255"/>
      <c r="T542" s="255"/>
      <c r="U542" s="255"/>
      <c r="V542" s="255"/>
      <c r="W542" s="255"/>
      <c r="X542" s="259"/>
      <c r="Y542" s="252"/>
      <c r="Z542" s="551"/>
      <c r="AA542" s="321"/>
      <c r="AB542" s="250"/>
      <c r="AC542" s="251"/>
      <c r="AD542" s="555"/>
      <c r="AE542" s="551"/>
      <c r="AF542" s="255"/>
      <c r="AG542" s="555"/>
      <c r="AH542" s="255"/>
      <c r="AI542" s="255"/>
      <c r="AJ542" s="255"/>
      <c r="AK542" s="255"/>
      <c r="AL542" s="250"/>
      <c r="AM542" s="255"/>
      <c r="AN542" s="251"/>
      <c r="AO542" s="330"/>
      <c r="AP542" s="260"/>
      <c r="AQ542" s="255"/>
      <c r="AR542" s="255"/>
      <c r="AS542" s="255"/>
      <c r="AT542" s="255"/>
      <c r="AU542" s="255"/>
      <c r="AV542" s="254"/>
      <c r="AW542" s="261"/>
    </row>
    <row r="543" spans="1:49" ht="27" customHeight="1">
      <c r="A543" s="254"/>
      <c r="B543" s="551"/>
      <c r="C543" s="321"/>
      <c r="D543" s="250"/>
      <c r="E543" s="251"/>
      <c r="F543" s="555"/>
      <c r="G543" s="551"/>
      <c r="H543" s="255"/>
      <c r="I543" s="555"/>
      <c r="J543" s="255"/>
      <c r="K543" s="255"/>
      <c r="L543" s="255"/>
      <c r="M543" s="255"/>
      <c r="N543" s="250"/>
      <c r="O543" s="255"/>
      <c r="P543" s="251"/>
      <c r="Q543" s="330"/>
      <c r="R543" s="260"/>
      <c r="S543" s="255"/>
      <c r="T543" s="255"/>
      <c r="U543" s="255"/>
      <c r="V543" s="255"/>
      <c r="W543" s="255"/>
      <c r="X543" s="259"/>
      <c r="Y543" s="252"/>
      <c r="Z543" s="551"/>
      <c r="AA543" s="321"/>
      <c r="AB543" s="250"/>
      <c r="AC543" s="251"/>
      <c r="AD543" s="555"/>
      <c r="AE543" s="551"/>
      <c r="AF543" s="255"/>
      <c r="AG543" s="555"/>
      <c r="AH543" s="255"/>
      <c r="AI543" s="255"/>
      <c r="AJ543" s="255"/>
      <c r="AK543" s="255"/>
      <c r="AL543" s="250"/>
      <c r="AM543" s="255"/>
      <c r="AN543" s="251"/>
      <c r="AO543" s="330"/>
      <c r="AP543" s="260"/>
      <c r="AQ543" s="255"/>
      <c r="AR543" s="255"/>
      <c r="AS543" s="255"/>
      <c r="AT543" s="255"/>
      <c r="AU543" s="255"/>
      <c r="AV543" s="254"/>
      <c r="AW543" s="261"/>
    </row>
    <row r="544" spans="1:49" ht="27" customHeight="1">
      <c r="A544" s="254"/>
      <c r="B544" s="551"/>
      <c r="C544" s="321"/>
      <c r="D544" s="250"/>
      <c r="E544" s="251"/>
      <c r="F544" s="555"/>
      <c r="G544" s="551"/>
      <c r="H544" s="255"/>
      <c r="I544" s="555"/>
      <c r="J544" s="255"/>
      <c r="K544" s="255"/>
      <c r="L544" s="255"/>
      <c r="M544" s="255"/>
      <c r="N544" s="250"/>
      <c r="O544" s="255"/>
      <c r="P544" s="251"/>
      <c r="Q544" s="330"/>
      <c r="R544" s="260"/>
      <c r="S544" s="255"/>
      <c r="T544" s="255"/>
      <c r="U544" s="255"/>
      <c r="V544" s="255"/>
      <c r="W544" s="255"/>
      <c r="X544" s="259"/>
      <c r="Y544" s="252"/>
      <c r="Z544" s="551"/>
      <c r="AA544" s="321"/>
      <c r="AB544" s="250"/>
      <c r="AC544" s="251"/>
      <c r="AD544" s="555"/>
      <c r="AE544" s="551"/>
      <c r="AF544" s="255"/>
      <c r="AG544" s="555"/>
      <c r="AH544" s="255"/>
      <c r="AI544" s="255"/>
      <c r="AJ544" s="255"/>
      <c r="AK544" s="255"/>
      <c r="AL544" s="250"/>
      <c r="AM544" s="255"/>
      <c r="AN544" s="251"/>
      <c r="AO544" s="330"/>
      <c r="AP544" s="260"/>
      <c r="AQ544" s="255"/>
      <c r="AR544" s="255"/>
      <c r="AS544" s="255"/>
      <c r="AT544" s="255"/>
      <c r="AU544" s="255"/>
      <c r="AV544" s="254"/>
      <c r="AW544" s="261"/>
    </row>
    <row r="545" spans="1:49" ht="27" customHeight="1">
      <c r="A545" s="254"/>
      <c r="B545" s="551"/>
      <c r="C545" s="321"/>
      <c r="D545" s="250"/>
      <c r="E545" s="251"/>
      <c r="F545" s="555"/>
      <c r="G545" s="551"/>
      <c r="H545" s="255"/>
      <c r="I545" s="555"/>
      <c r="J545" s="255"/>
      <c r="K545" s="255"/>
      <c r="L545" s="255"/>
      <c r="M545" s="255"/>
      <c r="N545" s="250"/>
      <c r="O545" s="255"/>
      <c r="P545" s="251"/>
      <c r="Q545" s="330"/>
      <c r="R545" s="260"/>
      <c r="S545" s="255"/>
      <c r="T545" s="255"/>
      <c r="U545" s="255"/>
      <c r="V545" s="255"/>
      <c r="W545" s="255"/>
      <c r="X545" s="259"/>
      <c r="Y545" s="252"/>
      <c r="Z545" s="551"/>
      <c r="AA545" s="321"/>
      <c r="AB545" s="250"/>
      <c r="AC545" s="251"/>
      <c r="AD545" s="555"/>
      <c r="AE545" s="551"/>
      <c r="AF545" s="255"/>
      <c r="AG545" s="555"/>
      <c r="AH545" s="255"/>
      <c r="AI545" s="255"/>
      <c r="AJ545" s="255"/>
      <c r="AK545" s="255"/>
      <c r="AL545" s="250"/>
      <c r="AM545" s="255"/>
      <c r="AN545" s="251"/>
      <c r="AO545" s="330"/>
      <c r="AP545" s="260"/>
      <c r="AQ545" s="255"/>
      <c r="AR545" s="255"/>
      <c r="AS545" s="255"/>
      <c r="AT545" s="255"/>
      <c r="AU545" s="255"/>
      <c r="AV545" s="254"/>
      <c r="AW545" s="261"/>
    </row>
    <row r="546" spans="1:49" ht="27" customHeight="1">
      <c r="A546" s="254"/>
      <c r="B546" s="551"/>
      <c r="C546" s="321"/>
      <c r="D546" s="250"/>
      <c r="E546" s="251"/>
      <c r="F546" s="555"/>
      <c r="G546" s="551"/>
      <c r="H546" s="255"/>
      <c r="I546" s="555"/>
      <c r="J546" s="255"/>
      <c r="K546" s="255"/>
      <c r="L546" s="255"/>
      <c r="M546" s="255"/>
      <c r="N546" s="250"/>
      <c r="O546" s="255"/>
      <c r="P546" s="251"/>
      <c r="Q546" s="330"/>
      <c r="R546" s="260"/>
      <c r="S546" s="255"/>
      <c r="T546" s="255"/>
      <c r="U546" s="255"/>
      <c r="V546" s="255"/>
      <c r="W546" s="255"/>
      <c r="X546" s="259"/>
      <c r="Y546" s="252"/>
      <c r="Z546" s="551"/>
      <c r="AA546" s="321"/>
      <c r="AB546" s="250"/>
      <c r="AC546" s="251"/>
      <c r="AD546" s="555"/>
      <c r="AE546" s="551"/>
      <c r="AF546" s="255"/>
      <c r="AG546" s="555"/>
      <c r="AH546" s="255"/>
      <c r="AI546" s="255"/>
      <c r="AJ546" s="255"/>
      <c r="AK546" s="255"/>
      <c r="AL546" s="250"/>
      <c r="AM546" s="255"/>
      <c r="AN546" s="251"/>
      <c r="AO546" s="330"/>
      <c r="AP546" s="260"/>
      <c r="AQ546" s="255"/>
      <c r="AR546" s="255"/>
      <c r="AS546" s="255"/>
      <c r="AT546" s="255"/>
      <c r="AU546" s="255"/>
      <c r="AV546" s="254"/>
      <c r="AW546" s="261"/>
    </row>
    <row r="547" spans="1:49" ht="27" customHeight="1">
      <c r="A547" s="254"/>
      <c r="B547" s="551"/>
      <c r="C547" s="321"/>
      <c r="D547" s="250"/>
      <c r="E547" s="251"/>
      <c r="F547" s="555"/>
      <c r="G547" s="551"/>
      <c r="H547" s="255"/>
      <c r="I547" s="555"/>
      <c r="J547" s="255"/>
      <c r="K547" s="255"/>
      <c r="L547" s="255"/>
      <c r="M547" s="255"/>
      <c r="N547" s="250"/>
      <c r="O547" s="255"/>
      <c r="P547" s="251"/>
      <c r="Q547" s="330"/>
      <c r="R547" s="260"/>
      <c r="S547" s="255"/>
      <c r="T547" s="255"/>
      <c r="U547" s="255"/>
      <c r="V547" s="255"/>
      <c r="W547" s="255"/>
      <c r="X547" s="259"/>
      <c r="Y547" s="252"/>
      <c r="Z547" s="551"/>
      <c r="AA547" s="321"/>
      <c r="AB547" s="250"/>
      <c r="AC547" s="251"/>
      <c r="AD547" s="555"/>
      <c r="AE547" s="551"/>
      <c r="AF547" s="255"/>
      <c r="AG547" s="555"/>
      <c r="AH547" s="255"/>
      <c r="AI547" s="255"/>
      <c r="AJ547" s="255"/>
      <c r="AK547" s="255"/>
      <c r="AL547" s="250"/>
      <c r="AM547" s="255"/>
      <c r="AN547" s="251"/>
      <c r="AO547" s="330"/>
      <c r="AP547" s="260"/>
      <c r="AQ547" s="255"/>
      <c r="AR547" s="255"/>
      <c r="AS547" s="255"/>
      <c r="AT547" s="255"/>
      <c r="AU547" s="255"/>
      <c r="AV547" s="254"/>
      <c r="AW547" s="261"/>
    </row>
    <row r="548" spans="1:49" ht="27" customHeight="1">
      <c r="A548" s="254"/>
      <c r="B548" s="551"/>
      <c r="C548" s="321"/>
      <c r="D548" s="250"/>
      <c r="E548" s="251"/>
      <c r="F548" s="555"/>
      <c r="G548" s="551"/>
      <c r="H548" s="255"/>
      <c r="I548" s="555"/>
      <c r="J548" s="255"/>
      <c r="K548" s="255"/>
      <c r="L548" s="255"/>
      <c r="M548" s="255"/>
      <c r="N548" s="250"/>
      <c r="O548" s="255"/>
      <c r="P548" s="251"/>
      <c r="Q548" s="330"/>
      <c r="R548" s="260"/>
      <c r="S548" s="255"/>
      <c r="T548" s="255"/>
      <c r="U548" s="255"/>
      <c r="V548" s="255"/>
      <c r="W548" s="255"/>
      <c r="X548" s="259"/>
      <c r="Y548" s="252"/>
      <c r="Z548" s="551"/>
      <c r="AA548" s="321"/>
      <c r="AB548" s="250"/>
      <c r="AC548" s="251"/>
      <c r="AD548" s="555"/>
      <c r="AE548" s="551"/>
      <c r="AF548" s="255"/>
      <c r="AG548" s="555"/>
      <c r="AH548" s="255"/>
      <c r="AI548" s="255"/>
      <c r="AJ548" s="255"/>
      <c r="AK548" s="255"/>
      <c r="AL548" s="250"/>
      <c r="AM548" s="255"/>
      <c r="AN548" s="251"/>
      <c r="AO548" s="330"/>
      <c r="AP548" s="260"/>
      <c r="AQ548" s="255"/>
      <c r="AR548" s="255"/>
      <c r="AS548" s="255"/>
      <c r="AT548" s="255"/>
      <c r="AU548" s="255"/>
      <c r="AV548" s="254"/>
      <c r="AW548" s="261"/>
    </row>
    <row r="549" spans="1:49" ht="27" customHeight="1">
      <c r="A549" s="254"/>
      <c r="B549" s="551"/>
      <c r="C549" s="321"/>
      <c r="D549" s="250"/>
      <c r="E549" s="251"/>
      <c r="F549" s="555"/>
      <c r="G549" s="551"/>
      <c r="H549" s="255"/>
      <c r="I549" s="555"/>
      <c r="J549" s="255"/>
      <c r="K549" s="255"/>
      <c r="L549" s="255"/>
      <c r="M549" s="255"/>
      <c r="N549" s="250"/>
      <c r="O549" s="255"/>
      <c r="P549" s="251"/>
      <c r="Q549" s="330"/>
      <c r="R549" s="260"/>
      <c r="S549" s="255"/>
      <c r="T549" s="255"/>
      <c r="U549" s="255"/>
      <c r="V549" s="255"/>
      <c r="W549" s="255"/>
      <c r="X549" s="259"/>
      <c r="Y549" s="252"/>
      <c r="Z549" s="551"/>
      <c r="AA549" s="321"/>
      <c r="AB549" s="250"/>
      <c r="AC549" s="251"/>
      <c r="AD549" s="555"/>
      <c r="AE549" s="551"/>
      <c r="AF549" s="255"/>
      <c r="AG549" s="555"/>
      <c r="AH549" s="255"/>
      <c r="AI549" s="255"/>
      <c r="AJ549" s="255"/>
      <c r="AK549" s="255"/>
      <c r="AL549" s="250"/>
      <c r="AM549" s="255"/>
      <c r="AN549" s="251"/>
      <c r="AO549" s="330"/>
      <c r="AP549" s="260"/>
      <c r="AQ549" s="255"/>
      <c r="AR549" s="255"/>
      <c r="AS549" s="255"/>
      <c r="AT549" s="255"/>
      <c r="AU549" s="255"/>
      <c r="AV549" s="254"/>
      <c r="AW549" s="261"/>
    </row>
    <row r="550" spans="1:49" ht="27" customHeight="1">
      <c r="A550" s="254"/>
      <c r="B550" s="551"/>
      <c r="C550" s="321"/>
      <c r="D550" s="250"/>
      <c r="E550" s="251"/>
      <c r="F550" s="555"/>
      <c r="G550" s="551"/>
      <c r="H550" s="255"/>
      <c r="I550" s="555"/>
      <c r="J550" s="255"/>
      <c r="K550" s="255"/>
      <c r="L550" s="255"/>
      <c r="M550" s="255"/>
      <c r="N550" s="250"/>
      <c r="O550" s="255"/>
      <c r="P550" s="251"/>
      <c r="Q550" s="330"/>
      <c r="R550" s="260"/>
      <c r="S550" s="255"/>
      <c r="T550" s="255"/>
      <c r="U550" s="255"/>
      <c r="V550" s="255"/>
      <c r="W550" s="255"/>
      <c r="X550" s="259"/>
      <c r="Y550" s="252"/>
      <c r="Z550" s="551"/>
      <c r="AA550" s="321"/>
      <c r="AB550" s="250"/>
      <c r="AC550" s="251"/>
      <c r="AD550" s="555"/>
      <c r="AE550" s="551"/>
      <c r="AF550" s="255"/>
      <c r="AG550" s="555"/>
      <c r="AH550" s="255"/>
      <c r="AI550" s="255"/>
      <c r="AJ550" s="255"/>
      <c r="AK550" s="255"/>
      <c r="AL550" s="250"/>
      <c r="AM550" s="255"/>
      <c r="AN550" s="251"/>
      <c r="AO550" s="330"/>
      <c r="AP550" s="260"/>
      <c r="AQ550" s="255"/>
      <c r="AR550" s="255"/>
      <c r="AS550" s="255"/>
      <c r="AT550" s="255"/>
      <c r="AU550" s="255"/>
      <c r="AV550" s="254"/>
      <c r="AW550" s="261"/>
    </row>
    <row r="551" spans="1:49" ht="27" customHeight="1">
      <c r="A551" s="254"/>
      <c r="B551" s="551"/>
      <c r="C551" s="321"/>
      <c r="D551" s="250"/>
      <c r="E551" s="251"/>
      <c r="F551" s="555"/>
      <c r="G551" s="551"/>
      <c r="H551" s="255"/>
      <c r="I551" s="555"/>
      <c r="J551" s="255"/>
      <c r="K551" s="255"/>
      <c r="L551" s="255"/>
      <c r="M551" s="255"/>
      <c r="N551" s="250"/>
      <c r="O551" s="255"/>
      <c r="P551" s="251"/>
      <c r="Q551" s="330"/>
      <c r="R551" s="260"/>
      <c r="S551" s="255"/>
      <c r="T551" s="255"/>
      <c r="U551" s="255"/>
      <c r="V551" s="255"/>
      <c r="W551" s="255"/>
      <c r="X551" s="259"/>
      <c r="Y551" s="252"/>
      <c r="Z551" s="551"/>
      <c r="AA551" s="321"/>
      <c r="AB551" s="250"/>
      <c r="AC551" s="251"/>
      <c r="AD551" s="555"/>
      <c r="AE551" s="551"/>
      <c r="AF551" s="255"/>
      <c r="AG551" s="555"/>
      <c r="AH551" s="255"/>
      <c r="AI551" s="255"/>
      <c r="AJ551" s="255"/>
      <c r="AK551" s="255"/>
      <c r="AL551" s="250"/>
      <c r="AM551" s="255"/>
      <c r="AN551" s="251"/>
      <c r="AO551" s="330"/>
      <c r="AP551" s="260"/>
      <c r="AQ551" s="255"/>
      <c r="AR551" s="255"/>
      <c r="AS551" s="255"/>
      <c r="AT551" s="255"/>
      <c r="AU551" s="255"/>
      <c r="AV551" s="254"/>
      <c r="AW551" s="261"/>
    </row>
    <row r="552" spans="1:49" ht="27" customHeight="1">
      <c r="A552" s="254"/>
      <c r="B552" s="551"/>
      <c r="C552" s="321"/>
      <c r="D552" s="250"/>
      <c r="E552" s="251"/>
      <c r="F552" s="555"/>
      <c r="G552" s="551"/>
      <c r="H552" s="255"/>
      <c r="I552" s="555"/>
      <c r="J552" s="255"/>
      <c r="K552" s="255"/>
      <c r="L552" s="255"/>
      <c r="M552" s="255"/>
      <c r="N552" s="250"/>
      <c r="O552" s="255"/>
      <c r="P552" s="251"/>
      <c r="Q552" s="330"/>
      <c r="R552" s="260"/>
      <c r="S552" s="255"/>
      <c r="T552" s="255"/>
      <c r="U552" s="255"/>
      <c r="V552" s="255"/>
      <c r="W552" s="255"/>
      <c r="X552" s="259"/>
      <c r="Y552" s="252"/>
      <c r="Z552" s="551"/>
      <c r="AA552" s="321"/>
      <c r="AB552" s="250"/>
      <c r="AC552" s="251"/>
      <c r="AD552" s="555"/>
      <c r="AE552" s="551"/>
      <c r="AF552" s="255"/>
      <c r="AG552" s="555"/>
      <c r="AH552" s="255"/>
      <c r="AI552" s="255"/>
      <c r="AJ552" s="255"/>
      <c r="AK552" s="255"/>
      <c r="AL552" s="250"/>
      <c r="AM552" s="255"/>
      <c r="AN552" s="251"/>
      <c r="AO552" s="330"/>
      <c r="AP552" s="260"/>
      <c r="AQ552" s="255"/>
      <c r="AR552" s="255"/>
      <c r="AS552" s="255"/>
      <c r="AT552" s="255"/>
      <c r="AU552" s="255"/>
      <c r="AV552" s="254"/>
      <c r="AW552" s="261"/>
    </row>
    <row r="553" spans="1:49" ht="27" customHeight="1">
      <c r="A553" s="254"/>
      <c r="B553" s="551"/>
      <c r="C553" s="321"/>
      <c r="D553" s="250"/>
      <c r="E553" s="251"/>
      <c r="F553" s="555"/>
      <c r="G553" s="551"/>
      <c r="H553" s="255"/>
      <c r="I553" s="555"/>
      <c r="J553" s="255"/>
      <c r="K553" s="255"/>
      <c r="L553" s="255"/>
      <c r="M553" s="255"/>
      <c r="N553" s="250"/>
      <c r="O553" s="255"/>
      <c r="P553" s="251"/>
      <c r="Q553" s="330"/>
      <c r="R553" s="260"/>
      <c r="S553" s="255"/>
      <c r="T553" s="255"/>
      <c r="U553" s="255"/>
      <c r="V553" s="255"/>
      <c r="W553" s="255"/>
      <c r="X553" s="259"/>
      <c r="Y553" s="252"/>
      <c r="Z553" s="551"/>
      <c r="AA553" s="321"/>
      <c r="AB553" s="250"/>
      <c r="AC553" s="251"/>
      <c r="AD553" s="555"/>
      <c r="AE553" s="551"/>
      <c r="AF553" s="255"/>
      <c r="AG553" s="555"/>
      <c r="AH553" s="255"/>
      <c r="AI553" s="255"/>
      <c r="AJ553" s="255"/>
      <c r="AK553" s="255"/>
      <c r="AL553" s="250"/>
      <c r="AM553" s="255"/>
      <c r="AN553" s="251"/>
      <c r="AO553" s="330"/>
      <c r="AP553" s="260"/>
      <c r="AQ553" s="255"/>
      <c r="AR553" s="255"/>
      <c r="AS553" s="255"/>
      <c r="AT553" s="255"/>
      <c r="AU553" s="255"/>
      <c r="AV553" s="254"/>
      <c r="AW553" s="261"/>
    </row>
    <row r="554" spans="1:49" ht="27" customHeight="1">
      <c r="A554" s="254"/>
      <c r="B554" s="551"/>
      <c r="C554" s="321"/>
      <c r="D554" s="250"/>
      <c r="E554" s="251"/>
      <c r="F554" s="555"/>
      <c r="G554" s="551"/>
      <c r="H554" s="255"/>
      <c r="I554" s="555"/>
      <c r="J554" s="255"/>
      <c r="K554" s="255"/>
      <c r="L554" s="255"/>
      <c r="M554" s="255"/>
      <c r="N554" s="250"/>
      <c r="O554" s="255"/>
      <c r="P554" s="251"/>
      <c r="Q554" s="330"/>
      <c r="R554" s="260"/>
      <c r="S554" s="255"/>
      <c r="T554" s="255"/>
      <c r="U554" s="255"/>
      <c r="V554" s="255"/>
      <c r="W554" s="255"/>
      <c r="X554" s="259"/>
      <c r="Y554" s="252"/>
      <c r="Z554" s="551"/>
      <c r="AA554" s="321"/>
      <c r="AB554" s="250"/>
      <c r="AC554" s="251"/>
      <c r="AD554" s="555"/>
      <c r="AE554" s="551"/>
      <c r="AF554" s="255"/>
      <c r="AG554" s="555"/>
      <c r="AH554" s="255"/>
      <c r="AI554" s="255"/>
      <c r="AJ554" s="255"/>
      <c r="AK554" s="255"/>
      <c r="AL554" s="250"/>
      <c r="AM554" s="255"/>
      <c r="AN554" s="251"/>
      <c r="AO554" s="330"/>
      <c r="AP554" s="260"/>
      <c r="AQ554" s="255"/>
      <c r="AR554" s="255"/>
      <c r="AS554" s="255"/>
      <c r="AT554" s="255"/>
      <c r="AU554" s="255"/>
      <c r="AV554" s="254"/>
      <c r="AW554" s="261"/>
    </row>
    <row r="555" spans="1:49" ht="27" customHeight="1">
      <c r="A555" s="254"/>
      <c r="B555" s="551"/>
      <c r="C555" s="321"/>
      <c r="D555" s="250"/>
      <c r="E555" s="251"/>
      <c r="F555" s="555"/>
      <c r="G555" s="551"/>
      <c r="H555" s="255"/>
      <c r="I555" s="555"/>
      <c r="J555" s="255"/>
      <c r="K555" s="255"/>
      <c r="L555" s="255"/>
      <c r="M555" s="255"/>
      <c r="N555" s="250"/>
      <c r="O555" s="255"/>
      <c r="P555" s="251"/>
      <c r="Q555" s="330"/>
      <c r="R555" s="260"/>
      <c r="S555" s="255"/>
      <c r="T555" s="255"/>
      <c r="U555" s="255"/>
      <c r="V555" s="255"/>
      <c r="W555" s="255"/>
      <c r="X555" s="259"/>
      <c r="Y555" s="252"/>
      <c r="Z555" s="551"/>
      <c r="AA555" s="321"/>
      <c r="AB555" s="250"/>
      <c r="AC555" s="251"/>
      <c r="AD555" s="555"/>
      <c r="AE555" s="551"/>
      <c r="AF555" s="255"/>
      <c r="AG555" s="555"/>
      <c r="AH555" s="255"/>
      <c r="AI555" s="255"/>
      <c r="AJ555" s="255"/>
      <c r="AK555" s="255"/>
      <c r="AL555" s="250"/>
      <c r="AM555" s="255"/>
      <c r="AN555" s="251"/>
      <c r="AO555" s="330"/>
      <c r="AP555" s="260"/>
      <c r="AQ555" s="255"/>
      <c r="AR555" s="255"/>
      <c r="AS555" s="255"/>
      <c r="AT555" s="255"/>
      <c r="AU555" s="255"/>
      <c r="AV555" s="254"/>
      <c r="AW555" s="261"/>
    </row>
    <row r="556" spans="1:49" ht="27" customHeight="1">
      <c r="A556" s="254"/>
      <c r="B556" s="551"/>
      <c r="C556" s="321"/>
      <c r="D556" s="250"/>
      <c r="E556" s="251"/>
      <c r="F556" s="555"/>
      <c r="G556" s="551"/>
      <c r="H556" s="255"/>
      <c r="I556" s="555"/>
      <c r="J556" s="255"/>
      <c r="K556" s="255"/>
      <c r="L556" s="255"/>
      <c r="M556" s="255"/>
      <c r="N556" s="250"/>
      <c r="O556" s="255"/>
      <c r="P556" s="251"/>
      <c r="Q556" s="330"/>
      <c r="R556" s="260"/>
      <c r="S556" s="255"/>
      <c r="T556" s="255"/>
      <c r="U556" s="255"/>
      <c r="V556" s="255"/>
      <c r="W556" s="255"/>
      <c r="X556" s="259"/>
      <c r="Y556" s="252"/>
      <c r="Z556" s="551"/>
      <c r="AA556" s="321"/>
      <c r="AB556" s="250"/>
      <c r="AC556" s="251"/>
      <c r="AD556" s="555"/>
      <c r="AE556" s="551"/>
      <c r="AF556" s="255"/>
      <c r="AG556" s="555"/>
      <c r="AH556" s="255"/>
      <c r="AI556" s="255"/>
      <c r="AJ556" s="255"/>
      <c r="AK556" s="255"/>
      <c r="AL556" s="250"/>
      <c r="AM556" s="255"/>
      <c r="AN556" s="251"/>
      <c r="AO556" s="330"/>
      <c r="AP556" s="260"/>
      <c r="AQ556" s="255"/>
      <c r="AR556" s="255"/>
      <c r="AS556" s="255"/>
      <c r="AT556" s="255"/>
      <c r="AU556" s="255"/>
      <c r="AV556" s="254"/>
      <c r="AW556" s="261"/>
    </row>
    <row r="557" spans="1:49" ht="27" customHeight="1">
      <c r="A557" s="254"/>
      <c r="B557" s="551"/>
      <c r="C557" s="321"/>
      <c r="D557" s="250"/>
      <c r="E557" s="251"/>
      <c r="F557" s="555"/>
      <c r="G557" s="551"/>
      <c r="H557" s="255"/>
      <c r="I557" s="555"/>
      <c r="J557" s="255"/>
      <c r="K557" s="255"/>
      <c r="L557" s="255"/>
      <c r="M557" s="255"/>
      <c r="N557" s="250"/>
      <c r="O557" s="255"/>
      <c r="P557" s="251"/>
      <c r="Q557" s="330"/>
      <c r="R557" s="260"/>
      <c r="S557" s="255"/>
      <c r="T557" s="255"/>
      <c r="U557" s="255"/>
      <c r="V557" s="255"/>
      <c r="W557" s="255"/>
      <c r="X557" s="259"/>
      <c r="Y557" s="252"/>
      <c r="Z557" s="551"/>
      <c r="AA557" s="321"/>
      <c r="AB557" s="250"/>
      <c r="AC557" s="251"/>
      <c r="AD557" s="555"/>
      <c r="AE557" s="551"/>
      <c r="AF557" s="255"/>
      <c r="AG557" s="555"/>
      <c r="AH557" s="255"/>
      <c r="AI557" s="255"/>
      <c r="AJ557" s="255"/>
      <c r="AK557" s="255"/>
      <c r="AL557" s="250"/>
      <c r="AM557" s="255"/>
      <c r="AN557" s="251"/>
      <c r="AO557" s="330"/>
      <c r="AP557" s="260"/>
      <c r="AQ557" s="255"/>
      <c r="AR557" s="255"/>
      <c r="AS557" s="255"/>
      <c r="AT557" s="255"/>
      <c r="AU557" s="255"/>
      <c r="AV557" s="254"/>
      <c r="AW557" s="261"/>
    </row>
    <row r="558" spans="1:49" ht="27" customHeight="1">
      <c r="A558" s="254"/>
      <c r="B558" s="551"/>
      <c r="C558" s="321"/>
      <c r="D558" s="250"/>
      <c r="E558" s="251"/>
      <c r="F558" s="555"/>
      <c r="G558" s="551"/>
      <c r="H558" s="255"/>
      <c r="I558" s="555"/>
      <c r="J558" s="255"/>
      <c r="K558" s="255"/>
      <c r="L558" s="255"/>
      <c r="M558" s="255"/>
      <c r="N558" s="250"/>
      <c r="O558" s="255"/>
      <c r="P558" s="251"/>
      <c r="Q558" s="330"/>
      <c r="R558" s="260"/>
      <c r="S558" s="255"/>
      <c r="T558" s="255"/>
      <c r="U558" s="255"/>
      <c r="V558" s="255"/>
      <c r="W558" s="255"/>
      <c r="X558" s="259"/>
      <c r="Y558" s="252"/>
      <c r="Z558" s="551"/>
      <c r="AA558" s="321"/>
      <c r="AB558" s="250"/>
      <c r="AC558" s="251"/>
      <c r="AD558" s="555"/>
      <c r="AE558" s="551"/>
      <c r="AF558" s="255"/>
      <c r="AG558" s="555"/>
      <c r="AH558" s="255"/>
      <c r="AI558" s="255"/>
      <c r="AJ558" s="255"/>
      <c r="AK558" s="255"/>
      <c r="AL558" s="250"/>
      <c r="AM558" s="255"/>
      <c r="AN558" s="251"/>
      <c r="AO558" s="330"/>
      <c r="AP558" s="260"/>
      <c r="AQ558" s="255"/>
      <c r="AR558" s="255"/>
      <c r="AS558" s="255"/>
      <c r="AT558" s="255"/>
      <c r="AU558" s="255"/>
      <c r="AV558" s="254"/>
      <c r="AW558" s="261"/>
    </row>
    <row r="559" spans="1:49" ht="27" customHeight="1">
      <c r="A559" s="254"/>
      <c r="B559" s="551"/>
      <c r="C559" s="321"/>
      <c r="D559" s="250"/>
      <c r="E559" s="251"/>
      <c r="F559" s="555"/>
      <c r="G559" s="551"/>
      <c r="H559" s="255"/>
      <c r="I559" s="555"/>
      <c r="J559" s="255"/>
      <c r="K559" s="255"/>
      <c r="L559" s="255"/>
      <c r="M559" s="255"/>
      <c r="N559" s="250"/>
      <c r="O559" s="255"/>
      <c r="P559" s="251"/>
      <c r="Q559" s="330"/>
      <c r="R559" s="260"/>
      <c r="S559" s="255"/>
      <c r="T559" s="255"/>
      <c r="U559" s="255"/>
      <c r="V559" s="255"/>
      <c r="W559" s="255"/>
      <c r="X559" s="259"/>
      <c r="Y559" s="252"/>
      <c r="Z559" s="551"/>
      <c r="AA559" s="321"/>
      <c r="AB559" s="250"/>
      <c r="AC559" s="251"/>
      <c r="AD559" s="555"/>
      <c r="AE559" s="551"/>
      <c r="AF559" s="255"/>
      <c r="AG559" s="555"/>
      <c r="AH559" s="255"/>
      <c r="AI559" s="255"/>
      <c r="AJ559" s="255"/>
      <c r="AK559" s="255"/>
      <c r="AL559" s="250"/>
      <c r="AM559" s="255"/>
      <c r="AN559" s="251"/>
      <c r="AO559" s="330"/>
      <c r="AP559" s="260"/>
      <c r="AQ559" s="255"/>
      <c r="AR559" s="255"/>
      <c r="AS559" s="255"/>
      <c r="AT559" s="255"/>
      <c r="AU559" s="255"/>
      <c r="AV559" s="254"/>
      <c r="AW559" s="261"/>
    </row>
    <row r="560" spans="1:49" ht="27" customHeight="1">
      <c r="A560" s="254"/>
      <c r="B560" s="551"/>
      <c r="C560" s="321"/>
      <c r="D560" s="250"/>
      <c r="E560" s="251"/>
      <c r="F560" s="555"/>
      <c r="G560" s="551"/>
      <c r="H560" s="255"/>
      <c r="I560" s="555"/>
      <c r="J560" s="255"/>
      <c r="K560" s="255"/>
      <c r="L560" s="255"/>
      <c r="M560" s="255"/>
      <c r="N560" s="250"/>
      <c r="O560" s="255"/>
      <c r="P560" s="251"/>
      <c r="Q560" s="330"/>
      <c r="R560" s="260"/>
      <c r="S560" s="255"/>
      <c r="T560" s="255"/>
      <c r="U560" s="255"/>
      <c r="V560" s="255"/>
      <c r="W560" s="255"/>
      <c r="X560" s="259"/>
      <c r="Y560" s="252"/>
      <c r="Z560" s="551"/>
      <c r="AA560" s="321"/>
      <c r="AB560" s="250"/>
      <c r="AC560" s="251"/>
      <c r="AD560" s="555"/>
      <c r="AE560" s="551"/>
      <c r="AF560" s="255"/>
      <c r="AG560" s="555"/>
      <c r="AH560" s="255"/>
      <c r="AI560" s="255"/>
      <c r="AJ560" s="255"/>
      <c r="AK560" s="255"/>
      <c r="AL560" s="250"/>
      <c r="AM560" s="255"/>
      <c r="AN560" s="251"/>
      <c r="AO560" s="330"/>
      <c r="AP560" s="260"/>
      <c r="AQ560" s="255"/>
      <c r="AR560" s="255"/>
      <c r="AS560" s="255"/>
      <c r="AT560" s="255"/>
      <c r="AU560" s="255"/>
      <c r="AV560" s="254"/>
      <c r="AW560" s="261"/>
    </row>
    <row r="561" spans="1:49" ht="27" customHeight="1">
      <c r="A561" s="254"/>
      <c r="B561" s="551"/>
      <c r="C561" s="321"/>
      <c r="D561" s="250"/>
      <c r="E561" s="251"/>
      <c r="F561" s="555"/>
      <c r="G561" s="551"/>
      <c r="H561" s="255"/>
      <c r="I561" s="555"/>
      <c r="J561" s="255"/>
      <c r="K561" s="255"/>
      <c r="L561" s="255"/>
      <c r="M561" s="255"/>
      <c r="N561" s="250"/>
      <c r="O561" s="255"/>
      <c r="P561" s="251"/>
      <c r="Q561" s="330"/>
      <c r="R561" s="260"/>
      <c r="S561" s="255"/>
      <c r="T561" s="255"/>
      <c r="U561" s="255"/>
      <c r="V561" s="255"/>
      <c r="W561" s="255"/>
      <c r="X561" s="259"/>
      <c r="Y561" s="252"/>
      <c r="Z561" s="551"/>
      <c r="AA561" s="321"/>
      <c r="AB561" s="250"/>
      <c r="AC561" s="251"/>
      <c r="AD561" s="555"/>
      <c r="AE561" s="551"/>
      <c r="AF561" s="255"/>
      <c r="AG561" s="555"/>
      <c r="AH561" s="255"/>
      <c r="AI561" s="255"/>
      <c r="AJ561" s="255"/>
      <c r="AK561" s="255"/>
      <c r="AL561" s="250"/>
      <c r="AM561" s="255"/>
      <c r="AN561" s="251"/>
      <c r="AO561" s="330"/>
      <c r="AP561" s="260"/>
      <c r="AQ561" s="255"/>
      <c r="AR561" s="255"/>
      <c r="AS561" s="255"/>
      <c r="AT561" s="255"/>
      <c r="AU561" s="255"/>
      <c r="AV561" s="254"/>
      <c r="AW561" s="261"/>
    </row>
    <row r="562" spans="1:49" ht="27" customHeight="1">
      <c r="A562" s="254"/>
      <c r="B562" s="551"/>
      <c r="C562" s="321"/>
      <c r="D562" s="250"/>
      <c r="E562" s="251"/>
      <c r="F562" s="555"/>
      <c r="G562" s="551"/>
      <c r="H562" s="255"/>
      <c r="I562" s="555"/>
      <c r="J562" s="255"/>
      <c r="K562" s="255"/>
      <c r="L562" s="255"/>
      <c r="M562" s="255"/>
      <c r="N562" s="250"/>
      <c r="O562" s="255"/>
      <c r="P562" s="251"/>
      <c r="Q562" s="330"/>
      <c r="R562" s="260"/>
      <c r="S562" s="255"/>
      <c r="T562" s="255"/>
      <c r="U562" s="255"/>
      <c r="V562" s="255"/>
      <c r="W562" s="255"/>
      <c r="X562" s="259"/>
      <c r="Y562" s="252"/>
      <c r="Z562" s="551"/>
      <c r="AA562" s="321"/>
      <c r="AB562" s="250"/>
      <c r="AC562" s="251"/>
      <c r="AD562" s="555"/>
      <c r="AE562" s="551"/>
      <c r="AF562" s="255"/>
      <c r="AG562" s="555"/>
      <c r="AH562" s="255"/>
      <c r="AI562" s="255"/>
      <c r="AJ562" s="255"/>
      <c r="AK562" s="255"/>
      <c r="AL562" s="250"/>
      <c r="AM562" s="255"/>
      <c r="AN562" s="251"/>
      <c r="AO562" s="330"/>
      <c r="AP562" s="260"/>
      <c r="AQ562" s="255"/>
      <c r="AR562" s="255"/>
      <c r="AS562" s="255"/>
      <c r="AT562" s="255"/>
      <c r="AU562" s="255"/>
      <c r="AV562" s="254"/>
      <c r="AW562" s="261"/>
    </row>
    <row r="563" spans="1:49" ht="27" customHeight="1">
      <c r="A563" s="254"/>
      <c r="B563" s="551"/>
      <c r="C563" s="321"/>
      <c r="D563" s="250"/>
      <c r="E563" s="251"/>
      <c r="F563" s="555"/>
      <c r="G563" s="551"/>
      <c r="H563" s="255"/>
      <c r="I563" s="555"/>
      <c r="J563" s="255"/>
      <c r="K563" s="255"/>
      <c r="L563" s="255"/>
      <c r="M563" s="255"/>
      <c r="N563" s="250"/>
      <c r="O563" s="255"/>
      <c r="P563" s="251"/>
      <c r="Q563" s="330"/>
      <c r="R563" s="260"/>
      <c r="S563" s="255"/>
      <c r="T563" s="255"/>
      <c r="U563" s="255"/>
      <c r="V563" s="255"/>
      <c r="W563" s="255"/>
      <c r="X563" s="259"/>
      <c r="Y563" s="252"/>
      <c r="Z563" s="551"/>
      <c r="AA563" s="321"/>
      <c r="AB563" s="250"/>
      <c r="AC563" s="251"/>
      <c r="AD563" s="555"/>
      <c r="AE563" s="551"/>
      <c r="AF563" s="255"/>
      <c r="AG563" s="555"/>
      <c r="AH563" s="255"/>
      <c r="AI563" s="255"/>
      <c r="AJ563" s="255"/>
      <c r="AK563" s="255"/>
      <c r="AL563" s="250"/>
      <c r="AM563" s="255"/>
      <c r="AN563" s="251"/>
      <c r="AO563" s="330"/>
      <c r="AP563" s="260"/>
      <c r="AQ563" s="255"/>
      <c r="AR563" s="255"/>
      <c r="AS563" s="255"/>
      <c r="AT563" s="255"/>
      <c r="AU563" s="255"/>
      <c r="AV563" s="254"/>
      <c r="AW563" s="261"/>
    </row>
    <row r="564" spans="1:49" ht="27" customHeight="1">
      <c r="A564" s="254"/>
      <c r="B564" s="551"/>
      <c r="C564" s="321"/>
      <c r="D564" s="250"/>
      <c r="E564" s="251"/>
      <c r="F564" s="555"/>
      <c r="G564" s="551"/>
      <c r="H564" s="255"/>
      <c r="I564" s="555"/>
      <c r="J564" s="255"/>
      <c r="K564" s="255"/>
      <c r="L564" s="255"/>
      <c r="M564" s="255"/>
      <c r="N564" s="250"/>
      <c r="O564" s="255"/>
      <c r="P564" s="251"/>
      <c r="Q564" s="330"/>
      <c r="R564" s="260"/>
      <c r="S564" s="255"/>
      <c r="T564" s="255"/>
      <c r="U564" s="255"/>
      <c r="V564" s="255"/>
      <c r="W564" s="255"/>
      <c r="X564" s="259"/>
      <c r="Y564" s="252"/>
      <c r="Z564" s="551"/>
      <c r="AA564" s="321"/>
      <c r="AB564" s="250"/>
      <c r="AC564" s="251"/>
      <c r="AD564" s="555"/>
      <c r="AE564" s="551"/>
      <c r="AF564" s="255"/>
      <c r="AG564" s="555"/>
      <c r="AH564" s="255"/>
      <c r="AI564" s="255"/>
      <c r="AJ564" s="255"/>
      <c r="AK564" s="255"/>
      <c r="AL564" s="250"/>
      <c r="AM564" s="255"/>
      <c r="AN564" s="251"/>
      <c r="AO564" s="330"/>
      <c r="AP564" s="260"/>
      <c r="AQ564" s="255"/>
      <c r="AR564" s="255"/>
      <c r="AS564" s="255"/>
      <c r="AT564" s="255"/>
      <c r="AU564" s="255"/>
      <c r="AV564" s="254"/>
      <c r="AW564" s="261"/>
    </row>
    <row r="565" spans="1:49" ht="27" customHeight="1">
      <c r="A565" s="254"/>
      <c r="B565" s="551"/>
      <c r="C565" s="321"/>
      <c r="D565" s="250"/>
      <c r="E565" s="251"/>
      <c r="F565" s="555"/>
      <c r="G565" s="551"/>
      <c r="H565" s="255"/>
      <c r="I565" s="555"/>
      <c r="J565" s="255"/>
      <c r="K565" s="255"/>
      <c r="L565" s="255"/>
      <c r="M565" s="255"/>
      <c r="N565" s="250"/>
      <c r="O565" s="255"/>
      <c r="P565" s="251"/>
      <c r="Q565" s="330"/>
      <c r="R565" s="260"/>
      <c r="S565" s="255"/>
      <c r="T565" s="255"/>
      <c r="U565" s="255"/>
      <c r="V565" s="255"/>
      <c r="W565" s="255"/>
      <c r="X565" s="259"/>
      <c r="Y565" s="252"/>
      <c r="Z565" s="551"/>
      <c r="AA565" s="321"/>
      <c r="AB565" s="250"/>
      <c r="AC565" s="251"/>
      <c r="AD565" s="555"/>
      <c r="AE565" s="551"/>
      <c r="AF565" s="255"/>
      <c r="AG565" s="555"/>
      <c r="AH565" s="255"/>
      <c r="AI565" s="255"/>
      <c r="AJ565" s="255"/>
      <c r="AK565" s="255"/>
      <c r="AL565" s="250"/>
      <c r="AM565" s="255"/>
      <c r="AN565" s="251"/>
      <c r="AO565" s="330"/>
      <c r="AP565" s="260"/>
      <c r="AQ565" s="255"/>
      <c r="AR565" s="255"/>
      <c r="AS565" s="255"/>
      <c r="AT565" s="255"/>
      <c r="AU565" s="255"/>
      <c r="AV565" s="254"/>
      <c r="AW565" s="261"/>
    </row>
    <row r="566" spans="1:49" ht="27" customHeight="1">
      <c r="A566" s="254"/>
      <c r="B566" s="551"/>
      <c r="C566" s="321"/>
      <c r="D566" s="250"/>
      <c r="E566" s="251"/>
      <c r="F566" s="555"/>
      <c r="G566" s="551"/>
      <c r="H566" s="255"/>
      <c r="I566" s="555"/>
      <c r="J566" s="255"/>
      <c r="K566" s="255"/>
      <c r="L566" s="255"/>
      <c r="M566" s="255"/>
      <c r="N566" s="250"/>
      <c r="O566" s="255"/>
      <c r="P566" s="251"/>
      <c r="Q566" s="330"/>
      <c r="R566" s="260"/>
      <c r="S566" s="255"/>
      <c r="T566" s="255"/>
      <c r="U566" s="255"/>
      <c r="V566" s="255"/>
      <c r="W566" s="255"/>
      <c r="X566" s="259"/>
      <c r="Y566" s="252"/>
      <c r="Z566" s="551"/>
      <c r="AA566" s="321"/>
      <c r="AB566" s="250"/>
      <c r="AC566" s="251"/>
      <c r="AD566" s="555"/>
      <c r="AE566" s="551"/>
      <c r="AF566" s="255"/>
      <c r="AG566" s="555"/>
      <c r="AH566" s="255"/>
      <c r="AI566" s="255"/>
      <c r="AJ566" s="255"/>
      <c r="AK566" s="255"/>
      <c r="AL566" s="250"/>
      <c r="AM566" s="255"/>
      <c r="AN566" s="251"/>
      <c r="AO566" s="330"/>
      <c r="AP566" s="260"/>
      <c r="AQ566" s="255"/>
      <c r="AR566" s="255"/>
      <c r="AS566" s="255"/>
      <c r="AT566" s="255"/>
      <c r="AU566" s="255"/>
      <c r="AV566" s="254"/>
      <c r="AW566" s="261"/>
    </row>
    <row r="567" spans="1:49" ht="27" customHeight="1">
      <c r="A567" s="254"/>
      <c r="B567" s="551"/>
      <c r="C567" s="321"/>
      <c r="D567" s="250"/>
      <c r="E567" s="251"/>
      <c r="F567" s="555"/>
      <c r="G567" s="551"/>
      <c r="H567" s="255"/>
      <c r="I567" s="555"/>
      <c r="J567" s="255"/>
      <c r="K567" s="255"/>
      <c r="L567" s="255"/>
      <c r="M567" s="255"/>
      <c r="N567" s="250"/>
      <c r="O567" s="255"/>
      <c r="P567" s="251"/>
      <c r="Q567" s="330"/>
      <c r="R567" s="260"/>
      <c r="S567" s="255"/>
      <c r="T567" s="255"/>
      <c r="U567" s="255"/>
      <c r="V567" s="255"/>
      <c r="W567" s="255"/>
      <c r="X567" s="259"/>
      <c r="Y567" s="252"/>
      <c r="Z567" s="551"/>
      <c r="AA567" s="321"/>
      <c r="AB567" s="250"/>
      <c r="AC567" s="251"/>
      <c r="AD567" s="555"/>
      <c r="AE567" s="551"/>
      <c r="AF567" s="255"/>
      <c r="AG567" s="555"/>
      <c r="AH567" s="255"/>
      <c r="AI567" s="255"/>
      <c r="AJ567" s="255"/>
      <c r="AK567" s="255"/>
      <c r="AL567" s="250"/>
      <c r="AM567" s="255"/>
      <c r="AN567" s="251"/>
      <c r="AO567" s="330"/>
      <c r="AP567" s="260"/>
      <c r="AQ567" s="255"/>
      <c r="AR567" s="255"/>
      <c r="AS567" s="255"/>
      <c r="AT567" s="255"/>
      <c r="AU567" s="255"/>
      <c r="AV567" s="254"/>
      <c r="AW567" s="261"/>
    </row>
    <row r="568" spans="1:49" ht="27" customHeight="1">
      <c r="A568" s="254"/>
      <c r="B568" s="551"/>
      <c r="C568" s="321"/>
      <c r="D568" s="250"/>
      <c r="E568" s="251"/>
      <c r="F568" s="555"/>
      <c r="G568" s="551"/>
      <c r="H568" s="255"/>
      <c r="I568" s="555"/>
      <c r="J568" s="255"/>
      <c r="K568" s="255"/>
      <c r="L568" s="255"/>
      <c r="M568" s="255"/>
      <c r="N568" s="250"/>
      <c r="O568" s="255"/>
      <c r="P568" s="251"/>
      <c r="Q568" s="330"/>
      <c r="R568" s="260"/>
      <c r="S568" s="255"/>
      <c r="T568" s="255"/>
      <c r="U568" s="255"/>
      <c r="V568" s="255"/>
      <c r="W568" s="255"/>
      <c r="X568" s="259"/>
      <c r="Y568" s="252"/>
      <c r="Z568" s="551"/>
      <c r="AA568" s="321"/>
      <c r="AB568" s="250"/>
      <c r="AC568" s="251"/>
      <c r="AD568" s="555"/>
      <c r="AE568" s="551"/>
      <c r="AF568" s="255"/>
      <c r="AG568" s="555"/>
      <c r="AH568" s="255"/>
      <c r="AI568" s="255"/>
      <c r="AJ568" s="255"/>
      <c r="AK568" s="255"/>
      <c r="AL568" s="250"/>
      <c r="AM568" s="255"/>
      <c r="AN568" s="251"/>
      <c r="AO568" s="330"/>
      <c r="AP568" s="260"/>
      <c r="AQ568" s="255"/>
      <c r="AR568" s="255"/>
      <c r="AS568" s="255"/>
      <c r="AT568" s="255"/>
      <c r="AU568" s="255"/>
      <c r="AV568" s="254"/>
      <c r="AW568" s="261"/>
    </row>
    <row r="569" spans="1:49" ht="27" customHeight="1">
      <c r="A569" s="254"/>
      <c r="B569" s="551"/>
      <c r="C569" s="321"/>
      <c r="D569" s="250"/>
      <c r="E569" s="251"/>
      <c r="F569" s="555"/>
      <c r="G569" s="551"/>
      <c r="H569" s="255"/>
      <c r="I569" s="555"/>
      <c r="J569" s="255"/>
      <c r="K569" s="255"/>
      <c r="L569" s="255"/>
      <c r="M569" s="255"/>
      <c r="N569" s="250"/>
      <c r="O569" s="255"/>
      <c r="P569" s="251"/>
      <c r="Q569" s="330"/>
      <c r="R569" s="260"/>
      <c r="S569" s="255"/>
      <c r="T569" s="255"/>
      <c r="U569" s="255"/>
      <c r="V569" s="255"/>
      <c r="W569" s="255"/>
      <c r="X569" s="259"/>
      <c r="Y569" s="252"/>
      <c r="Z569" s="551"/>
      <c r="AA569" s="321"/>
      <c r="AB569" s="250"/>
      <c r="AC569" s="251"/>
      <c r="AD569" s="555"/>
      <c r="AE569" s="551"/>
      <c r="AF569" s="255"/>
      <c r="AG569" s="555"/>
      <c r="AH569" s="255"/>
      <c r="AI569" s="255"/>
      <c r="AJ569" s="255"/>
      <c r="AK569" s="255"/>
      <c r="AL569" s="250"/>
      <c r="AM569" s="255"/>
      <c r="AN569" s="251"/>
      <c r="AO569" s="330"/>
      <c r="AP569" s="260"/>
      <c r="AQ569" s="255"/>
      <c r="AR569" s="255"/>
      <c r="AS569" s="255"/>
      <c r="AT569" s="255"/>
      <c r="AU569" s="255"/>
      <c r="AV569" s="254"/>
      <c r="AW569" s="261"/>
    </row>
    <row r="570" spans="1:49" ht="27" customHeight="1">
      <c r="A570" s="254"/>
      <c r="B570" s="551"/>
      <c r="C570" s="321"/>
      <c r="D570" s="250"/>
      <c r="E570" s="251"/>
      <c r="F570" s="555"/>
      <c r="G570" s="551"/>
      <c r="H570" s="255"/>
      <c r="I570" s="555"/>
      <c r="J570" s="255"/>
      <c r="K570" s="255"/>
      <c r="L570" s="255"/>
      <c r="M570" s="255"/>
      <c r="N570" s="250"/>
      <c r="O570" s="255"/>
      <c r="P570" s="251"/>
      <c r="Q570" s="330"/>
      <c r="R570" s="260"/>
      <c r="S570" s="255"/>
      <c r="T570" s="255"/>
      <c r="U570" s="255"/>
      <c r="V570" s="255"/>
      <c r="W570" s="255"/>
      <c r="X570" s="259"/>
      <c r="Y570" s="252"/>
      <c r="Z570" s="551"/>
      <c r="AA570" s="321"/>
      <c r="AB570" s="250"/>
      <c r="AC570" s="251"/>
      <c r="AD570" s="555"/>
      <c r="AE570" s="551"/>
      <c r="AF570" s="255"/>
      <c r="AG570" s="555"/>
      <c r="AH570" s="255"/>
      <c r="AI570" s="255"/>
      <c r="AJ570" s="255"/>
      <c r="AK570" s="255"/>
      <c r="AL570" s="250"/>
      <c r="AM570" s="255"/>
      <c r="AN570" s="251"/>
      <c r="AO570" s="330"/>
      <c r="AP570" s="260"/>
      <c r="AQ570" s="255"/>
      <c r="AR570" s="255"/>
      <c r="AS570" s="255"/>
      <c r="AT570" s="255"/>
      <c r="AU570" s="255"/>
      <c r="AV570" s="254"/>
      <c r="AW570" s="261"/>
    </row>
    <row r="571" spans="1:49" ht="27" customHeight="1">
      <c r="A571" s="254"/>
      <c r="B571" s="551"/>
      <c r="C571" s="321"/>
      <c r="D571" s="250"/>
      <c r="E571" s="251"/>
      <c r="F571" s="555"/>
      <c r="G571" s="551"/>
      <c r="H571" s="255"/>
      <c r="I571" s="555"/>
      <c r="J571" s="255"/>
      <c r="K571" s="255"/>
      <c r="L571" s="255"/>
      <c r="M571" s="255"/>
      <c r="N571" s="250"/>
      <c r="O571" s="255"/>
      <c r="P571" s="251"/>
      <c r="Q571" s="330"/>
      <c r="R571" s="260"/>
      <c r="S571" s="255"/>
      <c r="T571" s="255"/>
      <c r="U571" s="255"/>
      <c r="V571" s="255"/>
      <c r="W571" s="255"/>
      <c r="X571" s="259"/>
      <c r="Y571" s="252"/>
      <c r="Z571" s="551"/>
      <c r="AA571" s="321"/>
      <c r="AB571" s="250"/>
      <c r="AC571" s="251"/>
      <c r="AD571" s="555"/>
      <c r="AE571" s="551"/>
      <c r="AF571" s="255"/>
      <c r="AG571" s="555"/>
      <c r="AH571" s="255"/>
      <c r="AI571" s="255"/>
      <c r="AJ571" s="255"/>
      <c r="AK571" s="255"/>
      <c r="AL571" s="250"/>
      <c r="AM571" s="255"/>
      <c r="AN571" s="251"/>
      <c r="AO571" s="330"/>
      <c r="AP571" s="260"/>
      <c r="AQ571" s="255"/>
      <c r="AR571" s="255"/>
      <c r="AS571" s="255"/>
      <c r="AT571" s="255"/>
      <c r="AU571" s="255"/>
      <c r="AV571" s="254"/>
      <c r="AW571" s="261"/>
    </row>
    <row r="572" spans="1:49" ht="27" customHeight="1">
      <c r="A572" s="254"/>
      <c r="B572" s="551"/>
      <c r="C572" s="321"/>
      <c r="D572" s="250"/>
      <c r="E572" s="251"/>
      <c r="F572" s="555"/>
      <c r="G572" s="551"/>
      <c r="H572" s="255"/>
      <c r="I572" s="555"/>
      <c r="J572" s="255"/>
      <c r="K572" s="255"/>
      <c r="L572" s="255"/>
      <c r="M572" s="255"/>
      <c r="N572" s="250"/>
      <c r="O572" s="255"/>
      <c r="P572" s="251"/>
      <c r="Q572" s="330"/>
      <c r="R572" s="260"/>
      <c r="S572" s="255"/>
      <c r="T572" s="255"/>
      <c r="U572" s="255"/>
      <c r="V572" s="255"/>
      <c r="W572" s="255"/>
      <c r="X572" s="259"/>
      <c r="Y572" s="252"/>
      <c r="Z572" s="551"/>
      <c r="AA572" s="321"/>
      <c r="AB572" s="250"/>
      <c r="AC572" s="251"/>
      <c r="AD572" s="555"/>
      <c r="AE572" s="551"/>
      <c r="AF572" s="255"/>
      <c r="AG572" s="555"/>
      <c r="AH572" s="255"/>
      <c r="AI572" s="255"/>
      <c r="AJ572" s="255"/>
      <c r="AK572" s="255"/>
      <c r="AL572" s="250"/>
      <c r="AM572" s="255"/>
      <c r="AN572" s="251"/>
      <c r="AO572" s="330"/>
      <c r="AP572" s="260"/>
      <c r="AQ572" s="255"/>
      <c r="AR572" s="255"/>
      <c r="AS572" s="255"/>
      <c r="AT572" s="255"/>
      <c r="AU572" s="255"/>
      <c r="AV572" s="254"/>
      <c r="AW572" s="261"/>
    </row>
    <row r="573" spans="1:49" ht="27" customHeight="1">
      <c r="A573" s="254"/>
      <c r="B573" s="551"/>
      <c r="C573" s="321"/>
      <c r="D573" s="250"/>
      <c r="E573" s="251"/>
      <c r="F573" s="555"/>
      <c r="G573" s="551"/>
      <c r="H573" s="255"/>
      <c r="I573" s="555"/>
      <c r="J573" s="255"/>
      <c r="K573" s="255"/>
      <c r="L573" s="255"/>
      <c r="M573" s="255"/>
      <c r="N573" s="250"/>
      <c r="O573" s="255"/>
      <c r="P573" s="251"/>
      <c r="Q573" s="330"/>
      <c r="R573" s="260"/>
      <c r="S573" s="255"/>
      <c r="T573" s="255"/>
      <c r="U573" s="255"/>
      <c r="V573" s="255"/>
      <c r="W573" s="255"/>
      <c r="X573" s="259"/>
      <c r="Y573" s="252"/>
      <c r="Z573" s="551"/>
      <c r="AA573" s="321"/>
      <c r="AB573" s="250"/>
      <c r="AC573" s="251"/>
      <c r="AD573" s="555"/>
      <c r="AE573" s="551"/>
      <c r="AF573" s="255"/>
      <c r="AG573" s="555"/>
      <c r="AH573" s="255"/>
      <c r="AI573" s="255"/>
      <c r="AJ573" s="255"/>
      <c r="AK573" s="255"/>
      <c r="AL573" s="250"/>
      <c r="AM573" s="255"/>
      <c r="AN573" s="251"/>
      <c r="AO573" s="330"/>
      <c r="AP573" s="260"/>
      <c r="AQ573" s="255"/>
      <c r="AR573" s="255"/>
      <c r="AS573" s="255"/>
      <c r="AT573" s="255"/>
      <c r="AU573" s="255"/>
      <c r="AV573" s="254"/>
      <c r="AW573" s="261"/>
    </row>
    <row r="574" spans="1:49" ht="27" customHeight="1">
      <c r="A574" s="254"/>
      <c r="B574" s="551"/>
      <c r="C574" s="321"/>
      <c r="D574" s="250"/>
      <c r="E574" s="251"/>
      <c r="F574" s="555"/>
      <c r="G574" s="551"/>
      <c r="H574" s="255"/>
      <c r="I574" s="555"/>
      <c r="J574" s="255"/>
      <c r="K574" s="255"/>
      <c r="L574" s="255"/>
      <c r="M574" s="255"/>
      <c r="N574" s="250"/>
      <c r="O574" s="255"/>
      <c r="P574" s="251"/>
      <c r="Q574" s="330"/>
      <c r="R574" s="260"/>
      <c r="S574" s="255"/>
      <c r="T574" s="255"/>
      <c r="U574" s="255"/>
      <c r="V574" s="255"/>
      <c r="W574" s="255"/>
      <c r="X574" s="259"/>
      <c r="Y574" s="252"/>
      <c r="Z574" s="551"/>
      <c r="AA574" s="321"/>
      <c r="AB574" s="250"/>
      <c r="AC574" s="251"/>
      <c r="AD574" s="555"/>
      <c r="AE574" s="551"/>
      <c r="AF574" s="255"/>
      <c r="AG574" s="555"/>
      <c r="AH574" s="255"/>
      <c r="AI574" s="255"/>
      <c r="AJ574" s="255"/>
      <c r="AK574" s="255"/>
      <c r="AL574" s="250"/>
      <c r="AM574" s="255"/>
      <c r="AN574" s="251"/>
      <c r="AO574" s="330"/>
      <c r="AP574" s="260"/>
      <c r="AQ574" s="255"/>
      <c r="AR574" s="255"/>
      <c r="AS574" s="255"/>
      <c r="AT574" s="255"/>
      <c r="AU574" s="255"/>
      <c r="AV574" s="254"/>
      <c r="AW574" s="261"/>
    </row>
    <row r="575" spans="1:49" ht="27" customHeight="1">
      <c r="A575" s="254"/>
      <c r="B575" s="551"/>
      <c r="C575" s="321"/>
      <c r="D575" s="250"/>
      <c r="E575" s="251"/>
      <c r="F575" s="555"/>
      <c r="G575" s="551"/>
      <c r="H575" s="255"/>
      <c r="I575" s="555"/>
      <c r="J575" s="255"/>
      <c r="K575" s="255"/>
      <c r="L575" s="255"/>
      <c r="M575" s="255"/>
      <c r="N575" s="250"/>
      <c r="O575" s="255"/>
      <c r="P575" s="251"/>
      <c r="Q575" s="330"/>
      <c r="R575" s="260"/>
      <c r="S575" s="255"/>
      <c r="T575" s="255"/>
      <c r="U575" s="255"/>
      <c r="V575" s="255"/>
      <c r="W575" s="255"/>
      <c r="X575" s="259"/>
      <c r="Y575" s="252"/>
      <c r="Z575" s="551"/>
      <c r="AA575" s="321"/>
      <c r="AB575" s="250"/>
      <c r="AC575" s="251"/>
      <c r="AD575" s="555"/>
      <c r="AE575" s="551"/>
      <c r="AF575" s="255"/>
      <c r="AG575" s="555"/>
      <c r="AH575" s="255"/>
      <c r="AI575" s="255"/>
      <c r="AJ575" s="255"/>
      <c r="AK575" s="255"/>
      <c r="AL575" s="250"/>
      <c r="AM575" s="255"/>
      <c r="AN575" s="251"/>
      <c r="AO575" s="330"/>
      <c r="AP575" s="260"/>
      <c r="AQ575" s="255"/>
      <c r="AR575" s="255"/>
      <c r="AS575" s="255"/>
      <c r="AT575" s="255"/>
      <c r="AU575" s="255"/>
      <c r="AV575" s="254"/>
      <c r="AW575" s="261"/>
    </row>
    <row r="576" spans="1:49" ht="27" customHeight="1">
      <c r="A576" s="254"/>
      <c r="B576" s="551"/>
      <c r="C576" s="321"/>
      <c r="D576" s="250"/>
      <c r="E576" s="251"/>
      <c r="F576" s="555"/>
      <c r="G576" s="551"/>
      <c r="H576" s="255"/>
      <c r="I576" s="555"/>
      <c r="J576" s="255"/>
      <c r="K576" s="255"/>
      <c r="L576" s="255"/>
      <c r="M576" s="255"/>
      <c r="N576" s="250"/>
      <c r="O576" s="255"/>
      <c r="P576" s="251"/>
      <c r="Q576" s="330"/>
      <c r="R576" s="260"/>
      <c r="S576" s="255"/>
      <c r="T576" s="255"/>
      <c r="U576" s="255"/>
      <c r="V576" s="255"/>
      <c r="W576" s="255"/>
      <c r="X576" s="259"/>
      <c r="Y576" s="252"/>
      <c r="Z576" s="551"/>
      <c r="AA576" s="321"/>
      <c r="AB576" s="250"/>
      <c r="AC576" s="251"/>
      <c r="AD576" s="555"/>
      <c r="AE576" s="551"/>
      <c r="AF576" s="255"/>
      <c r="AG576" s="555"/>
      <c r="AH576" s="255"/>
      <c r="AI576" s="255"/>
      <c r="AJ576" s="255"/>
      <c r="AK576" s="255"/>
      <c r="AL576" s="250"/>
      <c r="AM576" s="255"/>
      <c r="AN576" s="251"/>
      <c r="AO576" s="330"/>
      <c r="AP576" s="260"/>
      <c r="AQ576" s="255"/>
      <c r="AR576" s="255"/>
      <c r="AS576" s="255"/>
      <c r="AT576" s="255"/>
      <c r="AU576" s="255"/>
      <c r="AV576" s="254"/>
      <c r="AW576" s="261"/>
    </row>
    <row r="577" spans="1:49" ht="27" customHeight="1">
      <c r="A577" s="254"/>
      <c r="B577" s="551"/>
      <c r="C577" s="321"/>
      <c r="D577" s="250"/>
      <c r="E577" s="251"/>
      <c r="F577" s="555"/>
      <c r="G577" s="551"/>
      <c r="H577" s="255"/>
      <c r="I577" s="555"/>
      <c r="J577" s="255"/>
      <c r="K577" s="255"/>
      <c r="L577" s="255"/>
      <c r="M577" s="255"/>
      <c r="N577" s="250"/>
      <c r="O577" s="255"/>
      <c r="P577" s="251"/>
      <c r="Q577" s="330"/>
      <c r="R577" s="260"/>
      <c r="S577" s="255"/>
      <c r="T577" s="255"/>
      <c r="U577" s="255"/>
      <c r="V577" s="255"/>
      <c r="W577" s="255"/>
      <c r="X577" s="259"/>
      <c r="Y577" s="252"/>
      <c r="Z577" s="551"/>
      <c r="AA577" s="321"/>
      <c r="AB577" s="250"/>
      <c r="AC577" s="251"/>
      <c r="AD577" s="555"/>
      <c r="AE577" s="551"/>
      <c r="AF577" s="255"/>
      <c r="AG577" s="555"/>
      <c r="AH577" s="255"/>
      <c r="AI577" s="255"/>
      <c r="AJ577" s="255"/>
      <c r="AK577" s="255"/>
      <c r="AL577" s="250"/>
      <c r="AM577" s="255"/>
      <c r="AN577" s="251"/>
      <c r="AO577" s="330"/>
      <c r="AP577" s="260"/>
      <c r="AQ577" s="255"/>
      <c r="AR577" s="255"/>
      <c r="AS577" s="255"/>
      <c r="AT577" s="255"/>
      <c r="AU577" s="255"/>
      <c r="AV577" s="254"/>
      <c r="AW577" s="261"/>
    </row>
    <row r="578" spans="1:49" ht="27" customHeight="1">
      <c r="A578" s="254"/>
      <c r="B578" s="551"/>
      <c r="C578" s="321"/>
      <c r="D578" s="250"/>
      <c r="E578" s="251"/>
      <c r="F578" s="555"/>
      <c r="G578" s="551"/>
      <c r="H578" s="255"/>
      <c r="I578" s="555"/>
      <c r="J578" s="255"/>
      <c r="K578" s="255"/>
      <c r="L578" s="255"/>
      <c r="M578" s="255"/>
      <c r="N578" s="250"/>
      <c r="O578" s="255"/>
      <c r="P578" s="251"/>
      <c r="Q578" s="330"/>
      <c r="R578" s="260"/>
      <c r="S578" s="255"/>
      <c r="T578" s="255"/>
      <c r="U578" s="255"/>
      <c r="V578" s="255"/>
      <c r="W578" s="255"/>
      <c r="X578" s="259"/>
      <c r="Y578" s="252"/>
      <c r="Z578" s="551"/>
      <c r="AA578" s="321"/>
      <c r="AB578" s="250"/>
      <c r="AC578" s="251"/>
      <c r="AD578" s="555"/>
      <c r="AE578" s="551"/>
      <c r="AF578" s="255"/>
      <c r="AG578" s="555"/>
      <c r="AH578" s="255"/>
      <c r="AI578" s="255"/>
      <c r="AJ578" s="255"/>
      <c r="AK578" s="255"/>
      <c r="AL578" s="250"/>
      <c r="AM578" s="255"/>
      <c r="AN578" s="251"/>
      <c r="AO578" s="330"/>
      <c r="AP578" s="260"/>
      <c r="AQ578" s="255"/>
      <c r="AR578" s="255"/>
      <c r="AS578" s="255"/>
      <c r="AT578" s="255"/>
      <c r="AU578" s="255"/>
      <c r="AV578" s="254"/>
      <c r="AW578" s="261"/>
    </row>
    <row r="579" spans="1:49" ht="27" customHeight="1">
      <c r="A579" s="254"/>
      <c r="B579" s="551"/>
      <c r="C579" s="321"/>
      <c r="D579" s="250"/>
      <c r="E579" s="251"/>
      <c r="F579" s="555"/>
      <c r="G579" s="551"/>
      <c r="H579" s="255"/>
      <c r="I579" s="555"/>
      <c r="J579" s="255"/>
      <c r="K579" s="255"/>
      <c r="L579" s="255"/>
      <c r="M579" s="255"/>
      <c r="N579" s="250"/>
      <c r="O579" s="255"/>
      <c r="P579" s="251"/>
      <c r="Q579" s="330"/>
      <c r="R579" s="260"/>
      <c r="S579" s="255"/>
      <c r="T579" s="255"/>
      <c r="U579" s="255"/>
      <c r="V579" s="255"/>
      <c r="W579" s="255"/>
      <c r="X579" s="259"/>
      <c r="Y579" s="252"/>
      <c r="Z579" s="551"/>
      <c r="AA579" s="321"/>
      <c r="AB579" s="250"/>
      <c r="AC579" s="251"/>
      <c r="AD579" s="555"/>
      <c r="AE579" s="551"/>
      <c r="AF579" s="255"/>
      <c r="AG579" s="555"/>
      <c r="AH579" s="255"/>
      <c r="AI579" s="255"/>
      <c r="AJ579" s="255"/>
      <c r="AK579" s="255"/>
      <c r="AL579" s="250"/>
      <c r="AM579" s="255"/>
      <c r="AN579" s="251"/>
      <c r="AO579" s="330"/>
      <c r="AP579" s="260"/>
      <c r="AQ579" s="255"/>
      <c r="AR579" s="255"/>
      <c r="AS579" s="255"/>
      <c r="AT579" s="255"/>
      <c r="AU579" s="255"/>
      <c r="AV579" s="254"/>
      <c r="AW579" s="261"/>
    </row>
    <row r="580" spans="1:49" ht="27" customHeight="1">
      <c r="A580" s="254"/>
      <c r="B580" s="551"/>
      <c r="C580" s="321"/>
      <c r="D580" s="250"/>
      <c r="E580" s="251"/>
      <c r="F580" s="555"/>
      <c r="G580" s="551"/>
      <c r="H580" s="255"/>
      <c r="I580" s="555"/>
      <c r="J580" s="255"/>
      <c r="K580" s="255"/>
      <c r="L580" s="255"/>
      <c r="M580" s="255"/>
      <c r="N580" s="250"/>
      <c r="O580" s="255"/>
      <c r="P580" s="251"/>
      <c r="Q580" s="330"/>
      <c r="R580" s="260"/>
      <c r="S580" s="255"/>
      <c r="T580" s="255"/>
      <c r="U580" s="255"/>
      <c r="V580" s="255"/>
      <c r="W580" s="255"/>
      <c r="X580" s="259"/>
      <c r="Y580" s="252"/>
      <c r="Z580" s="551"/>
      <c r="AA580" s="321"/>
      <c r="AB580" s="250"/>
      <c r="AC580" s="251"/>
      <c r="AD580" s="555"/>
      <c r="AE580" s="551"/>
      <c r="AF580" s="255"/>
      <c r="AG580" s="555"/>
      <c r="AH580" s="255"/>
      <c r="AI580" s="255"/>
      <c r="AJ580" s="255"/>
      <c r="AK580" s="255"/>
      <c r="AL580" s="250"/>
      <c r="AM580" s="255"/>
      <c r="AN580" s="251"/>
      <c r="AO580" s="330"/>
      <c r="AP580" s="260"/>
      <c r="AQ580" s="255"/>
      <c r="AR580" s="255"/>
      <c r="AS580" s="255"/>
      <c r="AT580" s="255"/>
      <c r="AU580" s="255"/>
      <c r="AV580" s="254"/>
      <c r="AW580" s="261"/>
    </row>
    <row r="581" spans="1:49" ht="27" customHeight="1">
      <c r="A581" s="254"/>
      <c r="B581" s="551"/>
      <c r="C581" s="321"/>
      <c r="D581" s="250"/>
      <c r="E581" s="251"/>
      <c r="F581" s="555"/>
      <c r="G581" s="551"/>
      <c r="H581" s="255"/>
      <c r="I581" s="555"/>
      <c r="J581" s="255"/>
      <c r="K581" s="255"/>
      <c r="L581" s="255"/>
      <c r="M581" s="255"/>
      <c r="N581" s="250"/>
      <c r="O581" s="255"/>
      <c r="P581" s="251"/>
      <c r="Q581" s="330"/>
      <c r="R581" s="260"/>
      <c r="S581" s="255"/>
      <c r="T581" s="255"/>
      <c r="U581" s="255"/>
      <c r="V581" s="255"/>
      <c r="W581" s="255"/>
      <c r="X581" s="259"/>
      <c r="Y581" s="252"/>
      <c r="Z581" s="551"/>
      <c r="AA581" s="321"/>
      <c r="AB581" s="250"/>
      <c r="AC581" s="251"/>
      <c r="AD581" s="555"/>
      <c r="AE581" s="551"/>
      <c r="AF581" s="255"/>
      <c r="AG581" s="555"/>
      <c r="AH581" s="255"/>
      <c r="AI581" s="255"/>
      <c r="AJ581" s="255"/>
      <c r="AK581" s="255"/>
      <c r="AL581" s="250"/>
      <c r="AM581" s="255"/>
      <c r="AN581" s="251"/>
      <c r="AO581" s="330"/>
      <c r="AP581" s="260"/>
      <c r="AQ581" s="255"/>
      <c r="AR581" s="255"/>
      <c r="AS581" s="255"/>
      <c r="AT581" s="255"/>
      <c r="AU581" s="255"/>
      <c r="AV581" s="254"/>
      <c r="AW581" s="261"/>
    </row>
    <row r="582" spans="1:49" ht="27" customHeight="1">
      <c r="A582" s="254"/>
      <c r="B582" s="551"/>
      <c r="C582" s="321"/>
      <c r="D582" s="250"/>
      <c r="E582" s="251"/>
      <c r="F582" s="555"/>
      <c r="G582" s="551"/>
      <c r="H582" s="255"/>
      <c r="I582" s="555"/>
      <c r="J582" s="255"/>
      <c r="K582" s="255"/>
      <c r="L582" s="255"/>
      <c r="M582" s="255"/>
      <c r="N582" s="250"/>
      <c r="O582" s="255"/>
      <c r="P582" s="251"/>
      <c r="Q582" s="330"/>
      <c r="R582" s="260"/>
      <c r="S582" s="255"/>
      <c r="T582" s="255"/>
      <c r="U582" s="255"/>
      <c r="V582" s="255"/>
      <c r="W582" s="255"/>
      <c r="X582" s="259"/>
      <c r="Y582" s="252"/>
      <c r="Z582" s="551"/>
      <c r="AA582" s="321"/>
      <c r="AB582" s="250"/>
      <c r="AC582" s="251"/>
      <c r="AD582" s="555"/>
      <c r="AE582" s="551"/>
      <c r="AF582" s="255"/>
      <c r="AG582" s="555"/>
      <c r="AH582" s="255"/>
      <c r="AI582" s="255"/>
      <c r="AJ582" s="255"/>
      <c r="AK582" s="255"/>
      <c r="AL582" s="250"/>
      <c r="AM582" s="255"/>
      <c r="AN582" s="251"/>
      <c r="AO582" s="330"/>
      <c r="AP582" s="260"/>
      <c r="AQ582" s="255"/>
      <c r="AR582" s="255"/>
      <c r="AS582" s="255"/>
      <c r="AT582" s="255"/>
      <c r="AU582" s="255"/>
      <c r="AV582" s="254"/>
      <c r="AW582" s="261"/>
    </row>
    <row r="583" spans="1:49" ht="27" customHeight="1">
      <c r="A583" s="254"/>
      <c r="B583" s="551"/>
      <c r="C583" s="321"/>
      <c r="D583" s="250"/>
      <c r="E583" s="251"/>
      <c r="F583" s="555"/>
      <c r="G583" s="551"/>
      <c r="H583" s="255"/>
      <c r="I583" s="555"/>
      <c r="J583" s="255"/>
      <c r="K583" s="255"/>
      <c r="L583" s="255"/>
      <c r="M583" s="255"/>
      <c r="N583" s="250"/>
      <c r="O583" s="255"/>
      <c r="P583" s="251"/>
      <c r="Q583" s="330"/>
      <c r="R583" s="260"/>
      <c r="S583" s="255"/>
      <c r="T583" s="255"/>
      <c r="U583" s="255"/>
      <c r="V583" s="255"/>
      <c r="W583" s="255"/>
      <c r="X583" s="259"/>
      <c r="Y583" s="252"/>
      <c r="Z583" s="551"/>
      <c r="AA583" s="321"/>
      <c r="AB583" s="250"/>
      <c r="AC583" s="251"/>
      <c r="AD583" s="555"/>
      <c r="AE583" s="551"/>
      <c r="AF583" s="255"/>
      <c r="AG583" s="555"/>
      <c r="AH583" s="255"/>
      <c r="AI583" s="255"/>
      <c r="AJ583" s="255"/>
      <c r="AK583" s="255"/>
      <c r="AL583" s="250"/>
      <c r="AM583" s="255"/>
      <c r="AN583" s="251"/>
      <c r="AO583" s="330"/>
      <c r="AP583" s="260"/>
      <c r="AQ583" s="255"/>
      <c r="AR583" s="255"/>
      <c r="AS583" s="255"/>
      <c r="AT583" s="255"/>
      <c r="AU583" s="255"/>
      <c r="AV583" s="254"/>
      <c r="AW583" s="261"/>
    </row>
    <row r="584" spans="1:49" ht="27" customHeight="1">
      <c r="A584" s="254"/>
      <c r="B584" s="551"/>
      <c r="C584" s="321"/>
      <c r="D584" s="250"/>
      <c r="E584" s="251"/>
      <c r="F584" s="555"/>
      <c r="G584" s="551"/>
      <c r="H584" s="255"/>
      <c r="I584" s="555"/>
      <c r="J584" s="255"/>
      <c r="K584" s="255"/>
      <c r="L584" s="255"/>
      <c r="M584" s="255"/>
      <c r="N584" s="250"/>
      <c r="O584" s="255"/>
      <c r="P584" s="251"/>
      <c r="Q584" s="330"/>
      <c r="R584" s="260"/>
      <c r="S584" s="255"/>
      <c r="T584" s="255"/>
      <c r="U584" s="255"/>
      <c r="V584" s="255"/>
      <c r="W584" s="255"/>
      <c r="X584" s="259"/>
      <c r="Y584" s="252"/>
      <c r="Z584" s="551"/>
      <c r="AA584" s="321"/>
      <c r="AB584" s="250"/>
      <c r="AC584" s="251"/>
      <c r="AD584" s="555"/>
      <c r="AE584" s="551"/>
      <c r="AF584" s="255"/>
      <c r="AG584" s="555"/>
      <c r="AH584" s="255"/>
      <c r="AI584" s="255"/>
      <c r="AJ584" s="255"/>
      <c r="AK584" s="255"/>
      <c r="AL584" s="250"/>
      <c r="AM584" s="255"/>
      <c r="AN584" s="251"/>
      <c r="AO584" s="330"/>
      <c r="AP584" s="260"/>
      <c r="AQ584" s="255"/>
      <c r="AR584" s="255"/>
      <c r="AS584" s="255"/>
      <c r="AT584" s="255"/>
      <c r="AU584" s="255"/>
      <c r="AV584" s="254"/>
      <c r="AW584" s="261"/>
    </row>
    <row r="585" spans="1:49" ht="27" customHeight="1">
      <c r="A585" s="254"/>
      <c r="B585" s="551"/>
      <c r="C585" s="321"/>
      <c r="D585" s="250"/>
      <c r="E585" s="251"/>
      <c r="F585" s="555"/>
      <c r="G585" s="551"/>
      <c r="H585" s="255"/>
      <c r="I585" s="555"/>
      <c r="J585" s="255"/>
      <c r="K585" s="255"/>
      <c r="L585" s="255"/>
      <c r="M585" s="255"/>
      <c r="N585" s="250"/>
      <c r="O585" s="255"/>
      <c r="P585" s="251"/>
      <c r="Q585" s="330"/>
      <c r="R585" s="260"/>
      <c r="S585" s="255"/>
      <c r="T585" s="255"/>
      <c r="U585" s="255"/>
      <c r="V585" s="255"/>
      <c r="W585" s="255"/>
      <c r="X585" s="259"/>
      <c r="Y585" s="252"/>
      <c r="Z585" s="551"/>
      <c r="AA585" s="321"/>
      <c r="AB585" s="250"/>
      <c r="AC585" s="251"/>
      <c r="AD585" s="555"/>
      <c r="AE585" s="551"/>
      <c r="AF585" s="255"/>
      <c r="AG585" s="555"/>
      <c r="AH585" s="255"/>
      <c r="AI585" s="255"/>
      <c r="AJ585" s="255"/>
      <c r="AK585" s="255"/>
      <c r="AL585" s="250"/>
      <c r="AM585" s="255"/>
      <c r="AN585" s="251"/>
      <c r="AO585" s="330"/>
      <c r="AP585" s="260"/>
      <c r="AQ585" s="255"/>
      <c r="AR585" s="255"/>
      <c r="AS585" s="255"/>
      <c r="AT585" s="255"/>
      <c r="AU585" s="255"/>
      <c r="AV585" s="254"/>
      <c r="AW585" s="261"/>
    </row>
    <row r="586" spans="1:49" ht="27" customHeight="1">
      <c r="A586" s="254"/>
      <c r="B586" s="551"/>
      <c r="C586" s="321"/>
      <c r="D586" s="250"/>
      <c r="E586" s="251"/>
      <c r="F586" s="555"/>
      <c r="G586" s="551"/>
      <c r="H586" s="255"/>
      <c r="I586" s="555"/>
      <c r="J586" s="255"/>
      <c r="K586" s="255"/>
      <c r="L586" s="255"/>
      <c r="M586" s="255"/>
      <c r="N586" s="250"/>
      <c r="O586" s="255"/>
      <c r="P586" s="251"/>
      <c r="Q586" s="330"/>
      <c r="R586" s="260"/>
      <c r="S586" s="255"/>
      <c r="T586" s="255"/>
      <c r="U586" s="255"/>
      <c r="V586" s="255"/>
      <c r="W586" s="255"/>
      <c r="X586" s="259"/>
      <c r="Y586" s="252"/>
      <c r="Z586" s="551"/>
      <c r="AA586" s="321"/>
      <c r="AB586" s="250"/>
      <c r="AC586" s="251"/>
      <c r="AD586" s="555"/>
      <c r="AE586" s="551"/>
      <c r="AF586" s="255"/>
      <c r="AG586" s="555"/>
      <c r="AH586" s="255"/>
      <c r="AI586" s="255"/>
      <c r="AJ586" s="255"/>
      <c r="AK586" s="255"/>
      <c r="AL586" s="250"/>
      <c r="AM586" s="255"/>
      <c r="AN586" s="251"/>
      <c r="AO586" s="330"/>
      <c r="AP586" s="260"/>
      <c r="AQ586" s="255"/>
      <c r="AR586" s="255"/>
      <c r="AS586" s="255"/>
      <c r="AT586" s="255"/>
      <c r="AU586" s="255"/>
      <c r="AV586" s="254"/>
      <c r="AW586" s="261"/>
    </row>
    <row r="587" spans="1:49" ht="27" customHeight="1">
      <c r="A587" s="254"/>
      <c r="B587" s="551"/>
      <c r="C587" s="321"/>
      <c r="D587" s="250"/>
      <c r="E587" s="251"/>
      <c r="F587" s="555"/>
      <c r="G587" s="551"/>
      <c r="H587" s="255"/>
      <c r="I587" s="555"/>
      <c r="J587" s="255"/>
      <c r="K587" s="255"/>
      <c r="L587" s="255"/>
      <c r="M587" s="255"/>
      <c r="N587" s="250"/>
      <c r="O587" s="255"/>
      <c r="P587" s="251"/>
      <c r="Q587" s="330"/>
      <c r="R587" s="260"/>
      <c r="S587" s="255"/>
      <c r="T587" s="255"/>
      <c r="U587" s="255"/>
      <c r="V587" s="255"/>
      <c r="W587" s="255"/>
      <c r="X587" s="259"/>
      <c r="Y587" s="252"/>
      <c r="Z587" s="551"/>
      <c r="AA587" s="321"/>
      <c r="AB587" s="250"/>
      <c r="AC587" s="251"/>
      <c r="AD587" s="555"/>
      <c r="AE587" s="551"/>
      <c r="AF587" s="255"/>
      <c r="AG587" s="555"/>
      <c r="AH587" s="255"/>
      <c r="AI587" s="255"/>
      <c r="AJ587" s="255"/>
      <c r="AK587" s="255"/>
      <c r="AL587" s="250"/>
      <c r="AM587" s="255"/>
      <c r="AN587" s="251"/>
      <c r="AO587" s="330"/>
      <c r="AP587" s="260"/>
      <c r="AQ587" s="255"/>
      <c r="AR587" s="255"/>
      <c r="AS587" s="255"/>
      <c r="AT587" s="255"/>
      <c r="AU587" s="255"/>
      <c r="AV587" s="254"/>
      <c r="AW587" s="261"/>
    </row>
    <row r="588" spans="1:49" ht="27" customHeight="1">
      <c r="A588" s="254"/>
      <c r="B588" s="551"/>
      <c r="C588" s="321"/>
      <c r="D588" s="250"/>
      <c r="E588" s="251"/>
      <c r="F588" s="555"/>
      <c r="G588" s="551"/>
      <c r="H588" s="255"/>
      <c r="I588" s="555"/>
      <c r="J588" s="255"/>
      <c r="K588" s="255"/>
      <c r="L588" s="255"/>
      <c r="M588" s="255"/>
      <c r="N588" s="250"/>
      <c r="O588" s="255"/>
      <c r="P588" s="251"/>
      <c r="Q588" s="330"/>
      <c r="R588" s="260"/>
      <c r="S588" s="255"/>
      <c r="T588" s="255"/>
      <c r="U588" s="255"/>
      <c r="V588" s="255"/>
      <c r="W588" s="255"/>
      <c r="X588" s="259"/>
      <c r="Y588" s="252"/>
      <c r="Z588" s="551"/>
      <c r="AA588" s="321"/>
      <c r="AB588" s="250"/>
      <c r="AC588" s="251"/>
      <c r="AD588" s="555"/>
      <c r="AE588" s="551"/>
      <c r="AF588" s="255"/>
      <c r="AG588" s="555"/>
      <c r="AH588" s="255"/>
      <c r="AI588" s="255"/>
      <c r="AJ588" s="255"/>
      <c r="AK588" s="255"/>
      <c r="AL588" s="250"/>
      <c r="AM588" s="255"/>
      <c r="AN588" s="251"/>
      <c r="AO588" s="330"/>
      <c r="AP588" s="260"/>
      <c r="AQ588" s="255"/>
      <c r="AR588" s="255"/>
      <c r="AS588" s="255"/>
      <c r="AT588" s="255"/>
      <c r="AU588" s="255"/>
      <c r="AV588" s="254"/>
      <c r="AW588" s="261"/>
    </row>
    <row r="589" spans="1:49" ht="27" customHeight="1">
      <c r="A589" s="254"/>
      <c r="B589" s="551"/>
      <c r="C589" s="321"/>
      <c r="D589" s="250"/>
      <c r="E589" s="251"/>
      <c r="F589" s="555"/>
      <c r="G589" s="551"/>
      <c r="H589" s="255"/>
      <c r="I589" s="555"/>
      <c r="J589" s="255"/>
      <c r="K589" s="255"/>
      <c r="L589" s="255"/>
      <c r="M589" s="255"/>
      <c r="N589" s="250"/>
      <c r="O589" s="255"/>
      <c r="P589" s="251"/>
      <c r="Q589" s="330"/>
      <c r="R589" s="260"/>
      <c r="S589" s="255"/>
      <c r="T589" s="255"/>
      <c r="U589" s="255"/>
      <c r="V589" s="255"/>
      <c r="W589" s="255"/>
      <c r="X589" s="259"/>
      <c r="Y589" s="252"/>
      <c r="Z589" s="551"/>
      <c r="AA589" s="321"/>
      <c r="AB589" s="250"/>
      <c r="AC589" s="251"/>
      <c r="AD589" s="555"/>
      <c r="AE589" s="551"/>
      <c r="AF589" s="255"/>
      <c r="AG589" s="555"/>
      <c r="AH589" s="255"/>
      <c r="AI589" s="255"/>
      <c r="AJ589" s="255"/>
      <c r="AK589" s="255"/>
      <c r="AL589" s="250"/>
      <c r="AM589" s="255"/>
      <c r="AN589" s="251"/>
      <c r="AO589" s="330"/>
      <c r="AP589" s="260"/>
      <c r="AQ589" s="255"/>
      <c r="AR589" s="255"/>
      <c r="AS589" s="255"/>
      <c r="AT589" s="255"/>
      <c r="AU589" s="255"/>
      <c r="AV589" s="254"/>
      <c r="AW589" s="261"/>
    </row>
    <row r="590" spans="1:49" ht="27" customHeight="1">
      <c r="A590" s="254"/>
      <c r="B590" s="551"/>
      <c r="C590" s="321"/>
      <c r="D590" s="250"/>
      <c r="E590" s="251"/>
      <c r="F590" s="555"/>
      <c r="G590" s="551"/>
      <c r="H590" s="255"/>
      <c r="I590" s="555"/>
      <c r="J590" s="255"/>
      <c r="K590" s="255"/>
      <c r="L590" s="255"/>
      <c r="M590" s="255"/>
      <c r="N590" s="250"/>
      <c r="O590" s="255"/>
      <c r="P590" s="251"/>
      <c r="Q590" s="330"/>
      <c r="R590" s="260"/>
      <c r="S590" s="255"/>
      <c r="T590" s="255"/>
      <c r="U590" s="255"/>
      <c r="V590" s="255"/>
      <c r="W590" s="255"/>
      <c r="X590" s="259"/>
      <c r="Y590" s="252"/>
      <c r="Z590" s="551"/>
      <c r="AA590" s="321"/>
      <c r="AB590" s="250"/>
      <c r="AC590" s="251"/>
      <c r="AD590" s="555"/>
      <c r="AE590" s="551"/>
      <c r="AF590" s="255"/>
      <c r="AG590" s="555"/>
      <c r="AH590" s="255"/>
      <c r="AI590" s="255"/>
      <c r="AJ590" s="255"/>
      <c r="AK590" s="255"/>
      <c r="AL590" s="250"/>
      <c r="AM590" s="255"/>
      <c r="AN590" s="251"/>
      <c r="AO590" s="330"/>
      <c r="AP590" s="260"/>
      <c r="AQ590" s="255"/>
      <c r="AR590" s="255"/>
      <c r="AS590" s="255"/>
      <c r="AT590" s="255"/>
      <c r="AU590" s="255"/>
      <c r="AV590" s="254"/>
      <c r="AW590" s="261"/>
    </row>
    <row r="591" spans="1:49" ht="27" customHeight="1">
      <c r="A591" s="254"/>
      <c r="B591" s="551"/>
      <c r="C591" s="321"/>
      <c r="D591" s="250"/>
      <c r="E591" s="251"/>
      <c r="F591" s="555"/>
      <c r="G591" s="551"/>
      <c r="H591" s="255"/>
      <c r="I591" s="555"/>
      <c r="J591" s="255"/>
      <c r="K591" s="255"/>
      <c r="L591" s="255"/>
      <c r="M591" s="255"/>
      <c r="N591" s="250"/>
      <c r="O591" s="255"/>
      <c r="P591" s="251"/>
      <c r="Q591" s="330"/>
      <c r="R591" s="260"/>
      <c r="S591" s="255"/>
      <c r="T591" s="255"/>
      <c r="U591" s="255"/>
      <c r="V591" s="255"/>
      <c r="W591" s="255"/>
      <c r="X591" s="259"/>
      <c r="Y591" s="252"/>
      <c r="Z591" s="551"/>
      <c r="AA591" s="321"/>
      <c r="AB591" s="250"/>
      <c r="AC591" s="251"/>
      <c r="AD591" s="555"/>
      <c r="AE591" s="551"/>
      <c r="AF591" s="255"/>
      <c r="AG591" s="555"/>
      <c r="AH591" s="255"/>
      <c r="AI591" s="255"/>
      <c r="AJ591" s="255"/>
      <c r="AK591" s="255"/>
      <c r="AL591" s="250"/>
      <c r="AM591" s="255"/>
      <c r="AN591" s="251"/>
      <c r="AO591" s="330"/>
      <c r="AP591" s="260"/>
      <c r="AQ591" s="255"/>
      <c r="AR591" s="255"/>
      <c r="AS591" s="255"/>
      <c r="AT591" s="255"/>
      <c r="AU591" s="255"/>
      <c r="AV591" s="254"/>
      <c r="AW591" s="261"/>
    </row>
    <row r="592" spans="1:49" ht="27" customHeight="1">
      <c r="A592" s="254"/>
      <c r="B592" s="551"/>
      <c r="C592" s="321"/>
      <c r="D592" s="250"/>
      <c r="E592" s="251"/>
      <c r="F592" s="555"/>
      <c r="G592" s="551"/>
      <c r="H592" s="255"/>
      <c r="I592" s="555"/>
      <c r="J592" s="255"/>
      <c r="K592" s="255"/>
      <c r="L592" s="255"/>
      <c r="M592" s="255"/>
      <c r="N592" s="250"/>
      <c r="O592" s="255"/>
      <c r="P592" s="251"/>
      <c r="Q592" s="330"/>
      <c r="R592" s="260"/>
      <c r="S592" s="255"/>
      <c r="T592" s="255"/>
      <c r="U592" s="255"/>
      <c r="V592" s="255"/>
      <c r="W592" s="255"/>
      <c r="X592" s="259"/>
      <c r="Y592" s="252"/>
      <c r="Z592" s="551"/>
      <c r="AA592" s="321"/>
      <c r="AB592" s="250"/>
      <c r="AC592" s="251"/>
      <c r="AD592" s="555"/>
      <c r="AE592" s="551"/>
      <c r="AF592" s="255"/>
      <c r="AG592" s="555"/>
      <c r="AH592" s="255"/>
      <c r="AI592" s="255"/>
      <c r="AJ592" s="255"/>
      <c r="AK592" s="255"/>
      <c r="AL592" s="250"/>
      <c r="AM592" s="255"/>
      <c r="AN592" s="251"/>
      <c r="AO592" s="330"/>
      <c r="AP592" s="260"/>
      <c r="AQ592" s="255"/>
      <c r="AR592" s="255"/>
      <c r="AS592" s="255"/>
      <c r="AT592" s="255"/>
      <c r="AU592" s="255"/>
      <c r="AV592" s="254"/>
      <c r="AW592" s="261"/>
    </row>
    <row r="593" spans="1:49" ht="27" customHeight="1">
      <c r="A593" s="254"/>
      <c r="B593" s="551"/>
      <c r="C593" s="321"/>
      <c r="D593" s="250"/>
      <c r="E593" s="251"/>
      <c r="F593" s="555"/>
      <c r="G593" s="551"/>
      <c r="H593" s="255"/>
      <c r="I593" s="555"/>
      <c r="J593" s="255"/>
      <c r="K593" s="255"/>
      <c r="L593" s="255"/>
      <c r="M593" s="255"/>
      <c r="N593" s="250"/>
      <c r="O593" s="255"/>
      <c r="P593" s="251"/>
      <c r="Q593" s="330"/>
      <c r="R593" s="260"/>
      <c r="S593" s="255"/>
      <c r="T593" s="255"/>
      <c r="U593" s="255"/>
      <c r="V593" s="255"/>
      <c r="W593" s="255"/>
      <c r="X593" s="259"/>
      <c r="Y593" s="252"/>
      <c r="Z593" s="551"/>
      <c r="AA593" s="321"/>
      <c r="AB593" s="250"/>
      <c r="AC593" s="251"/>
      <c r="AD593" s="555"/>
      <c r="AE593" s="551"/>
      <c r="AF593" s="255"/>
      <c r="AG593" s="555"/>
      <c r="AH593" s="255"/>
      <c r="AI593" s="255"/>
      <c r="AJ593" s="255"/>
      <c r="AK593" s="255"/>
      <c r="AL593" s="250"/>
      <c r="AM593" s="255"/>
      <c r="AN593" s="251"/>
      <c r="AO593" s="330"/>
      <c r="AP593" s="260"/>
      <c r="AQ593" s="255"/>
      <c r="AR593" s="255"/>
      <c r="AS593" s="255"/>
      <c r="AT593" s="255"/>
      <c r="AU593" s="255"/>
      <c r="AV593" s="254"/>
      <c r="AW593" s="261"/>
    </row>
    <row r="594" spans="1:49" ht="27" customHeight="1">
      <c r="A594" s="254"/>
      <c r="B594" s="551"/>
      <c r="C594" s="321"/>
      <c r="D594" s="250"/>
      <c r="E594" s="251"/>
      <c r="F594" s="555"/>
      <c r="G594" s="551"/>
      <c r="H594" s="255"/>
      <c r="I594" s="555"/>
      <c r="J594" s="255"/>
      <c r="K594" s="255"/>
      <c r="L594" s="255"/>
      <c r="M594" s="255"/>
      <c r="N594" s="250"/>
      <c r="O594" s="255"/>
      <c r="P594" s="251"/>
      <c r="Q594" s="330"/>
      <c r="R594" s="260"/>
      <c r="S594" s="255"/>
      <c r="T594" s="255"/>
      <c r="U594" s="255"/>
      <c r="V594" s="255"/>
      <c r="W594" s="255"/>
      <c r="X594" s="259"/>
      <c r="Y594" s="252"/>
      <c r="Z594" s="551"/>
      <c r="AA594" s="321"/>
      <c r="AB594" s="250"/>
      <c r="AC594" s="251"/>
      <c r="AD594" s="555"/>
      <c r="AE594" s="551"/>
      <c r="AF594" s="255"/>
      <c r="AG594" s="555"/>
      <c r="AH594" s="255"/>
      <c r="AI594" s="255"/>
      <c r="AJ594" s="255"/>
      <c r="AK594" s="255"/>
      <c r="AL594" s="250"/>
      <c r="AM594" s="255"/>
      <c r="AN594" s="251"/>
      <c r="AO594" s="330"/>
      <c r="AP594" s="260"/>
      <c r="AQ594" s="255"/>
      <c r="AR594" s="255"/>
      <c r="AS594" s="255"/>
      <c r="AT594" s="255"/>
      <c r="AU594" s="255"/>
      <c r="AV594" s="254"/>
      <c r="AW594" s="261"/>
    </row>
    <row r="595" spans="1:49" ht="27" customHeight="1">
      <c r="A595" s="254"/>
      <c r="B595" s="551"/>
      <c r="C595" s="321"/>
      <c r="D595" s="250"/>
      <c r="E595" s="251"/>
      <c r="F595" s="555"/>
      <c r="G595" s="551"/>
      <c r="H595" s="255"/>
      <c r="I595" s="555"/>
      <c r="J595" s="255"/>
      <c r="K595" s="255"/>
      <c r="L595" s="255"/>
      <c r="M595" s="255"/>
      <c r="N595" s="250"/>
      <c r="O595" s="255"/>
      <c r="P595" s="251"/>
      <c r="Q595" s="330"/>
      <c r="R595" s="260"/>
      <c r="S595" s="255"/>
      <c r="T595" s="255"/>
      <c r="U595" s="255"/>
      <c r="V595" s="255"/>
      <c r="W595" s="255"/>
      <c r="X595" s="259"/>
      <c r="Y595" s="252"/>
      <c r="Z595" s="551"/>
      <c r="AA595" s="321"/>
      <c r="AB595" s="250"/>
      <c r="AC595" s="251"/>
      <c r="AD595" s="555"/>
      <c r="AE595" s="551"/>
      <c r="AF595" s="255"/>
      <c r="AG595" s="555"/>
      <c r="AH595" s="255"/>
      <c r="AI595" s="255"/>
      <c r="AJ595" s="255"/>
      <c r="AK595" s="255"/>
      <c r="AL595" s="250"/>
      <c r="AM595" s="255"/>
      <c r="AN595" s="251"/>
      <c r="AO595" s="330"/>
      <c r="AP595" s="260"/>
      <c r="AQ595" s="255"/>
      <c r="AR595" s="255"/>
      <c r="AS595" s="255"/>
      <c r="AT595" s="255"/>
      <c r="AU595" s="255"/>
      <c r="AV595" s="254"/>
      <c r="AW595" s="261"/>
    </row>
    <row r="596" spans="1:49" ht="27" customHeight="1">
      <c r="A596" s="254"/>
      <c r="B596" s="551"/>
      <c r="C596" s="321"/>
      <c r="D596" s="250"/>
      <c r="E596" s="251"/>
      <c r="F596" s="555"/>
      <c r="G596" s="551"/>
      <c r="H596" s="255"/>
      <c r="I596" s="555"/>
      <c r="J596" s="255"/>
      <c r="K596" s="255"/>
      <c r="L596" s="255"/>
      <c r="M596" s="255"/>
      <c r="N596" s="250"/>
      <c r="O596" s="255"/>
      <c r="P596" s="251"/>
      <c r="Q596" s="330"/>
      <c r="R596" s="260"/>
      <c r="S596" s="255"/>
      <c r="T596" s="255"/>
      <c r="U596" s="255"/>
      <c r="V596" s="255"/>
      <c r="W596" s="255"/>
      <c r="X596" s="259"/>
      <c r="Y596" s="252"/>
      <c r="Z596" s="551"/>
      <c r="AA596" s="321"/>
      <c r="AB596" s="250"/>
      <c r="AC596" s="251"/>
      <c r="AD596" s="555"/>
      <c r="AE596" s="551"/>
      <c r="AF596" s="255"/>
      <c r="AG596" s="555"/>
      <c r="AH596" s="255"/>
      <c r="AI596" s="255"/>
      <c r="AJ596" s="255"/>
      <c r="AK596" s="255"/>
      <c r="AL596" s="250"/>
      <c r="AM596" s="255"/>
      <c r="AN596" s="251"/>
      <c r="AO596" s="330"/>
      <c r="AP596" s="260"/>
      <c r="AQ596" s="255"/>
      <c r="AR596" s="255"/>
      <c r="AS596" s="255"/>
      <c r="AT596" s="255"/>
      <c r="AU596" s="255"/>
      <c r="AV596" s="254"/>
      <c r="AW596" s="261"/>
    </row>
    <row r="597" spans="1:49" ht="27" customHeight="1">
      <c r="A597" s="254"/>
      <c r="B597" s="551"/>
      <c r="C597" s="321"/>
      <c r="D597" s="250"/>
      <c r="E597" s="251"/>
      <c r="F597" s="555"/>
      <c r="G597" s="551"/>
      <c r="H597" s="255"/>
      <c r="I597" s="555"/>
      <c r="J597" s="255"/>
      <c r="K597" s="255"/>
      <c r="L597" s="255"/>
      <c r="M597" s="255"/>
      <c r="N597" s="250"/>
      <c r="O597" s="255"/>
      <c r="P597" s="251"/>
      <c r="Q597" s="330"/>
      <c r="R597" s="260"/>
      <c r="S597" s="255"/>
      <c r="T597" s="255"/>
      <c r="U597" s="255"/>
      <c r="V597" s="255"/>
      <c r="W597" s="255"/>
      <c r="X597" s="259"/>
      <c r="Y597" s="252"/>
      <c r="Z597" s="551"/>
      <c r="AA597" s="321"/>
      <c r="AB597" s="250"/>
      <c r="AC597" s="251"/>
      <c r="AD597" s="555"/>
      <c r="AE597" s="551"/>
      <c r="AF597" s="255"/>
      <c r="AG597" s="555"/>
      <c r="AH597" s="255"/>
      <c r="AI597" s="255"/>
      <c r="AJ597" s="255"/>
      <c r="AK597" s="255"/>
      <c r="AL597" s="250"/>
      <c r="AM597" s="255"/>
      <c r="AN597" s="251"/>
      <c r="AO597" s="330"/>
      <c r="AP597" s="260"/>
      <c r="AQ597" s="255"/>
      <c r="AR597" s="255"/>
      <c r="AS597" s="255"/>
      <c r="AT597" s="255"/>
      <c r="AU597" s="255"/>
      <c r="AV597" s="254"/>
      <c r="AW597" s="261"/>
    </row>
    <row r="598" spans="1:49" ht="27" customHeight="1">
      <c r="A598" s="254"/>
      <c r="B598" s="551"/>
      <c r="C598" s="321"/>
      <c r="D598" s="250"/>
      <c r="E598" s="251"/>
      <c r="F598" s="555"/>
      <c r="G598" s="551"/>
      <c r="H598" s="255"/>
      <c r="I598" s="555"/>
      <c r="J598" s="255"/>
      <c r="K598" s="255"/>
      <c r="L598" s="255"/>
      <c r="M598" s="255"/>
      <c r="N598" s="250"/>
      <c r="O598" s="255"/>
      <c r="P598" s="251"/>
      <c r="Q598" s="330"/>
      <c r="R598" s="260"/>
      <c r="S598" s="255"/>
      <c r="T598" s="255"/>
      <c r="U598" s="255"/>
      <c r="V598" s="255"/>
      <c r="W598" s="255"/>
      <c r="X598" s="259"/>
      <c r="Y598" s="252"/>
      <c r="Z598" s="551"/>
      <c r="AA598" s="321"/>
      <c r="AB598" s="250"/>
      <c r="AC598" s="251"/>
      <c r="AD598" s="555"/>
      <c r="AE598" s="551"/>
      <c r="AF598" s="255"/>
      <c r="AG598" s="555"/>
      <c r="AH598" s="255"/>
      <c r="AI598" s="255"/>
      <c r="AJ598" s="255"/>
      <c r="AK598" s="255"/>
      <c r="AL598" s="250"/>
      <c r="AM598" s="255"/>
      <c r="AN598" s="251"/>
      <c r="AO598" s="330"/>
      <c r="AP598" s="260"/>
      <c r="AQ598" s="255"/>
      <c r="AR598" s="255"/>
      <c r="AS598" s="255"/>
      <c r="AT598" s="255"/>
      <c r="AU598" s="255"/>
      <c r="AV598" s="254"/>
      <c r="AW598" s="261"/>
    </row>
    <row r="599" spans="1:49" ht="27" customHeight="1">
      <c r="A599" s="254"/>
      <c r="B599" s="551"/>
      <c r="C599" s="321"/>
      <c r="D599" s="250"/>
      <c r="E599" s="251"/>
      <c r="F599" s="555"/>
      <c r="G599" s="551"/>
      <c r="H599" s="255"/>
      <c r="I599" s="555"/>
      <c r="J599" s="255"/>
      <c r="K599" s="255"/>
      <c r="L599" s="255"/>
      <c r="M599" s="255"/>
      <c r="N599" s="250"/>
      <c r="O599" s="255"/>
      <c r="P599" s="251"/>
      <c r="Q599" s="330"/>
      <c r="R599" s="260"/>
      <c r="S599" s="255"/>
      <c r="T599" s="255"/>
      <c r="U599" s="255"/>
      <c r="V599" s="255"/>
      <c r="W599" s="255"/>
      <c r="X599" s="259"/>
      <c r="Y599" s="252"/>
      <c r="Z599" s="551"/>
      <c r="AA599" s="321"/>
      <c r="AB599" s="250"/>
      <c r="AC599" s="251"/>
      <c r="AD599" s="555"/>
      <c r="AE599" s="551"/>
      <c r="AF599" s="255"/>
      <c r="AG599" s="555"/>
      <c r="AH599" s="255"/>
      <c r="AI599" s="255"/>
      <c r="AJ599" s="255"/>
      <c r="AK599" s="255"/>
      <c r="AL599" s="250"/>
      <c r="AM599" s="255"/>
      <c r="AN599" s="251"/>
      <c r="AO599" s="330"/>
      <c r="AP599" s="260"/>
      <c r="AQ599" s="255"/>
      <c r="AR599" s="255"/>
      <c r="AS599" s="255"/>
      <c r="AT599" s="255"/>
      <c r="AU599" s="255"/>
      <c r="AV599" s="254"/>
      <c r="AW599" s="261"/>
    </row>
    <row r="600" spans="1:49" ht="27" customHeight="1">
      <c r="A600" s="254"/>
      <c r="B600" s="551"/>
      <c r="C600" s="321"/>
      <c r="D600" s="250"/>
      <c r="E600" s="251"/>
      <c r="F600" s="555"/>
      <c r="G600" s="551"/>
      <c r="H600" s="255"/>
      <c r="I600" s="555"/>
      <c r="J600" s="255"/>
      <c r="K600" s="255"/>
      <c r="L600" s="255"/>
      <c r="M600" s="255"/>
      <c r="N600" s="250"/>
      <c r="O600" s="255"/>
      <c r="P600" s="251"/>
      <c r="Q600" s="330"/>
      <c r="R600" s="260"/>
      <c r="S600" s="255"/>
      <c r="T600" s="255"/>
      <c r="U600" s="255"/>
      <c r="V600" s="255"/>
      <c r="W600" s="255"/>
      <c r="X600" s="259"/>
      <c r="Y600" s="252"/>
      <c r="Z600" s="551"/>
      <c r="AA600" s="321"/>
      <c r="AB600" s="250"/>
      <c r="AC600" s="251"/>
      <c r="AD600" s="555"/>
      <c r="AE600" s="551"/>
      <c r="AF600" s="255"/>
      <c r="AG600" s="555"/>
      <c r="AH600" s="255"/>
      <c r="AI600" s="255"/>
      <c r="AJ600" s="255"/>
      <c r="AK600" s="255"/>
      <c r="AL600" s="250"/>
      <c r="AM600" s="255"/>
      <c r="AN600" s="251"/>
      <c r="AO600" s="330"/>
      <c r="AP600" s="260"/>
      <c r="AQ600" s="255"/>
      <c r="AR600" s="255"/>
      <c r="AS600" s="255"/>
      <c r="AT600" s="255"/>
      <c r="AU600" s="255"/>
      <c r="AV600" s="254"/>
      <c r="AW600" s="261"/>
    </row>
    <row r="601" spans="1:49" ht="27" customHeight="1">
      <c r="A601" s="254"/>
      <c r="B601" s="551"/>
      <c r="C601" s="321"/>
      <c r="D601" s="250"/>
      <c r="E601" s="251"/>
      <c r="F601" s="555"/>
      <c r="G601" s="551"/>
      <c r="H601" s="255"/>
      <c r="I601" s="555"/>
      <c r="J601" s="255"/>
      <c r="K601" s="255"/>
      <c r="L601" s="255"/>
      <c r="M601" s="255"/>
      <c r="N601" s="250"/>
      <c r="O601" s="255"/>
      <c r="P601" s="251"/>
      <c r="Q601" s="330"/>
      <c r="R601" s="260"/>
      <c r="S601" s="255"/>
      <c r="T601" s="255"/>
      <c r="U601" s="255"/>
      <c r="V601" s="255"/>
      <c r="W601" s="255"/>
      <c r="X601" s="259"/>
      <c r="Y601" s="252"/>
      <c r="Z601" s="551"/>
      <c r="AA601" s="321"/>
      <c r="AB601" s="250"/>
      <c r="AC601" s="251"/>
      <c r="AD601" s="555"/>
      <c r="AE601" s="551"/>
      <c r="AF601" s="255"/>
      <c r="AG601" s="555"/>
      <c r="AH601" s="255"/>
      <c r="AI601" s="255"/>
      <c r="AJ601" s="255"/>
      <c r="AK601" s="255"/>
      <c r="AL601" s="250"/>
      <c r="AM601" s="255"/>
      <c r="AN601" s="251"/>
      <c r="AO601" s="330"/>
      <c r="AP601" s="260"/>
      <c r="AQ601" s="255"/>
      <c r="AR601" s="255"/>
      <c r="AS601" s="255"/>
      <c r="AT601" s="255"/>
      <c r="AU601" s="255"/>
      <c r="AV601" s="254"/>
      <c r="AW601" s="261"/>
    </row>
    <row r="602" spans="1:49" ht="27" customHeight="1">
      <c r="A602" s="254"/>
      <c r="B602" s="551"/>
      <c r="C602" s="321"/>
      <c r="D602" s="250"/>
      <c r="E602" s="251"/>
      <c r="F602" s="555"/>
      <c r="G602" s="551"/>
      <c r="H602" s="255"/>
      <c r="I602" s="555"/>
      <c r="J602" s="255"/>
      <c r="K602" s="255"/>
      <c r="L602" s="255"/>
      <c r="M602" s="255"/>
      <c r="N602" s="250"/>
      <c r="O602" s="255"/>
      <c r="P602" s="251"/>
      <c r="Q602" s="330"/>
      <c r="R602" s="260"/>
      <c r="S602" s="255"/>
      <c r="T602" s="255"/>
      <c r="U602" s="255"/>
      <c r="V602" s="255"/>
      <c r="W602" s="255"/>
      <c r="X602" s="259"/>
      <c r="Y602" s="252"/>
      <c r="Z602" s="551"/>
      <c r="AA602" s="321"/>
      <c r="AB602" s="250"/>
      <c r="AC602" s="251"/>
      <c r="AD602" s="555"/>
      <c r="AE602" s="551"/>
      <c r="AF602" s="255"/>
      <c r="AG602" s="555"/>
      <c r="AH602" s="255"/>
      <c r="AI602" s="255"/>
      <c r="AJ602" s="255"/>
      <c r="AK602" s="255"/>
      <c r="AL602" s="250"/>
      <c r="AM602" s="255"/>
      <c r="AN602" s="251"/>
      <c r="AO602" s="330"/>
      <c r="AP602" s="260"/>
      <c r="AQ602" s="255"/>
      <c r="AR602" s="255"/>
      <c r="AS602" s="255"/>
      <c r="AT602" s="255"/>
      <c r="AU602" s="255"/>
      <c r="AV602" s="254"/>
      <c r="AW602" s="261"/>
    </row>
    <row r="603" spans="1:49" ht="27" customHeight="1">
      <c r="A603" s="254"/>
      <c r="B603" s="551"/>
      <c r="C603" s="321"/>
      <c r="D603" s="250"/>
      <c r="E603" s="251"/>
      <c r="F603" s="555"/>
      <c r="G603" s="551"/>
      <c r="H603" s="255"/>
      <c r="I603" s="555"/>
      <c r="J603" s="255"/>
      <c r="K603" s="255"/>
      <c r="L603" s="255"/>
      <c r="M603" s="255"/>
      <c r="N603" s="250"/>
      <c r="O603" s="255"/>
      <c r="P603" s="251"/>
      <c r="Q603" s="330"/>
      <c r="R603" s="260"/>
      <c r="S603" s="255"/>
      <c r="T603" s="255"/>
      <c r="U603" s="255"/>
      <c r="V603" s="255"/>
      <c r="W603" s="255"/>
      <c r="X603" s="259"/>
      <c r="Y603" s="252"/>
      <c r="Z603" s="551"/>
      <c r="AA603" s="321"/>
      <c r="AB603" s="250"/>
      <c r="AC603" s="251"/>
      <c r="AD603" s="555"/>
      <c r="AE603" s="551"/>
      <c r="AF603" s="255"/>
      <c r="AG603" s="555"/>
      <c r="AH603" s="255"/>
      <c r="AI603" s="255"/>
      <c r="AJ603" s="255"/>
      <c r="AK603" s="255"/>
      <c r="AL603" s="250"/>
      <c r="AM603" s="255"/>
      <c r="AN603" s="251"/>
      <c r="AO603" s="330"/>
      <c r="AP603" s="260"/>
      <c r="AQ603" s="255"/>
      <c r="AR603" s="255"/>
      <c r="AS603" s="255"/>
      <c r="AT603" s="255"/>
      <c r="AU603" s="255"/>
      <c r="AV603" s="254"/>
      <c r="AW603" s="261"/>
    </row>
    <row r="604" spans="1:49" ht="27" customHeight="1">
      <c r="A604" s="254"/>
      <c r="B604" s="551"/>
      <c r="C604" s="321"/>
      <c r="D604" s="250"/>
      <c r="E604" s="251"/>
      <c r="F604" s="555"/>
      <c r="G604" s="551"/>
      <c r="H604" s="255"/>
      <c r="I604" s="555"/>
      <c r="J604" s="255"/>
      <c r="K604" s="255"/>
      <c r="L604" s="255"/>
      <c r="M604" s="255"/>
      <c r="N604" s="250"/>
      <c r="O604" s="255"/>
      <c r="P604" s="251"/>
      <c r="Q604" s="330"/>
      <c r="R604" s="260"/>
      <c r="S604" s="255"/>
      <c r="T604" s="255"/>
      <c r="U604" s="255"/>
      <c r="V604" s="255"/>
      <c r="W604" s="255"/>
      <c r="X604" s="259"/>
      <c r="Y604" s="252"/>
      <c r="Z604" s="551"/>
      <c r="AA604" s="321"/>
      <c r="AB604" s="250"/>
      <c r="AC604" s="251"/>
      <c r="AD604" s="555"/>
      <c r="AE604" s="551"/>
      <c r="AF604" s="255"/>
      <c r="AG604" s="555"/>
      <c r="AH604" s="255"/>
      <c r="AI604" s="255"/>
      <c r="AJ604" s="255"/>
      <c r="AK604" s="255"/>
      <c r="AL604" s="250"/>
      <c r="AM604" s="255"/>
      <c r="AN604" s="251"/>
      <c r="AO604" s="330"/>
      <c r="AP604" s="260"/>
      <c r="AQ604" s="255"/>
      <c r="AR604" s="255"/>
      <c r="AS604" s="255"/>
      <c r="AT604" s="255"/>
      <c r="AU604" s="255"/>
      <c r="AV604" s="254"/>
      <c r="AW604" s="261"/>
    </row>
    <row r="605" spans="1:49" ht="27" customHeight="1">
      <c r="A605" s="254"/>
      <c r="B605" s="551"/>
      <c r="C605" s="321"/>
      <c r="D605" s="250"/>
      <c r="E605" s="251"/>
      <c r="F605" s="555"/>
      <c r="G605" s="551"/>
      <c r="H605" s="255"/>
      <c r="I605" s="555"/>
      <c r="J605" s="255"/>
      <c r="K605" s="255"/>
      <c r="L605" s="255"/>
      <c r="M605" s="255"/>
      <c r="N605" s="250"/>
      <c r="O605" s="255"/>
      <c r="P605" s="251"/>
      <c r="Q605" s="330"/>
      <c r="R605" s="260"/>
      <c r="S605" s="255"/>
      <c r="T605" s="255"/>
      <c r="U605" s="255"/>
      <c r="V605" s="255"/>
      <c r="W605" s="255"/>
      <c r="X605" s="259"/>
      <c r="Y605" s="252"/>
      <c r="Z605" s="551"/>
      <c r="AA605" s="321"/>
      <c r="AB605" s="250"/>
      <c r="AC605" s="251"/>
      <c r="AD605" s="555"/>
      <c r="AE605" s="551"/>
      <c r="AF605" s="255"/>
      <c r="AG605" s="555"/>
      <c r="AH605" s="255"/>
      <c r="AI605" s="255"/>
      <c r="AJ605" s="255"/>
      <c r="AK605" s="255"/>
      <c r="AL605" s="250"/>
      <c r="AM605" s="255"/>
      <c r="AN605" s="251"/>
      <c r="AO605" s="330"/>
      <c r="AP605" s="260"/>
      <c r="AQ605" s="255"/>
      <c r="AR605" s="255"/>
      <c r="AS605" s="255"/>
      <c r="AT605" s="255"/>
      <c r="AU605" s="255"/>
      <c r="AV605" s="254"/>
      <c r="AW605" s="261"/>
    </row>
    <row r="606" spans="1:49" ht="27" customHeight="1">
      <c r="A606" s="254"/>
      <c r="B606" s="551"/>
      <c r="C606" s="321"/>
      <c r="D606" s="250"/>
      <c r="E606" s="251"/>
      <c r="F606" s="555"/>
      <c r="G606" s="551"/>
      <c r="H606" s="255"/>
      <c r="I606" s="555"/>
      <c r="J606" s="255"/>
      <c r="K606" s="255"/>
      <c r="L606" s="255"/>
      <c r="M606" s="255"/>
      <c r="N606" s="250"/>
      <c r="O606" s="255"/>
      <c r="P606" s="251"/>
      <c r="Q606" s="330"/>
      <c r="R606" s="260"/>
      <c r="S606" s="255"/>
      <c r="T606" s="255"/>
      <c r="U606" s="255"/>
      <c r="V606" s="255"/>
      <c r="W606" s="255"/>
      <c r="X606" s="259"/>
      <c r="Y606" s="252"/>
      <c r="Z606" s="551"/>
      <c r="AA606" s="321"/>
      <c r="AB606" s="250"/>
      <c r="AC606" s="251"/>
      <c r="AD606" s="555"/>
      <c r="AE606" s="551"/>
      <c r="AF606" s="255"/>
      <c r="AG606" s="555"/>
      <c r="AH606" s="255"/>
      <c r="AI606" s="255"/>
      <c r="AJ606" s="255"/>
      <c r="AK606" s="255"/>
      <c r="AL606" s="250"/>
      <c r="AM606" s="255"/>
      <c r="AN606" s="251"/>
      <c r="AO606" s="330"/>
      <c r="AP606" s="260"/>
      <c r="AQ606" s="255"/>
      <c r="AR606" s="255"/>
      <c r="AS606" s="255"/>
      <c r="AT606" s="255"/>
      <c r="AU606" s="255"/>
      <c r="AV606" s="254"/>
      <c r="AW606" s="261"/>
    </row>
    <row r="607" spans="1:49" ht="27" customHeight="1">
      <c r="A607" s="254"/>
      <c r="B607" s="551"/>
      <c r="C607" s="321"/>
      <c r="D607" s="250"/>
      <c r="E607" s="251"/>
      <c r="F607" s="555"/>
      <c r="G607" s="551"/>
      <c r="H607" s="255"/>
      <c r="I607" s="555"/>
      <c r="J607" s="255"/>
      <c r="K607" s="255"/>
      <c r="L607" s="255"/>
      <c r="M607" s="255"/>
      <c r="N607" s="250"/>
      <c r="O607" s="255"/>
      <c r="P607" s="251"/>
      <c r="Q607" s="330"/>
      <c r="R607" s="260"/>
      <c r="S607" s="255"/>
      <c r="T607" s="255"/>
      <c r="U607" s="255"/>
      <c r="V607" s="255"/>
      <c r="W607" s="255"/>
      <c r="X607" s="259"/>
      <c r="Y607" s="252"/>
      <c r="Z607" s="551"/>
      <c r="AA607" s="321"/>
      <c r="AB607" s="250"/>
      <c r="AC607" s="251"/>
      <c r="AD607" s="555"/>
      <c r="AE607" s="551"/>
      <c r="AF607" s="255"/>
      <c r="AG607" s="555"/>
      <c r="AH607" s="255"/>
      <c r="AI607" s="255"/>
      <c r="AJ607" s="255"/>
      <c r="AK607" s="255"/>
      <c r="AL607" s="250"/>
      <c r="AM607" s="255"/>
      <c r="AN607" s="251"/>
      <c r="AO607" s="330"/>
      <c r="AP607" s="260"/>
      <c r="AQ607" s="255"/>
      <c r="AR607" s="255"/>
      <c r="AS607" s="255"/>
      <c r="AT607" s="255"/>
      <c r="AU607" s="255"/>
      <c r="AV607" s="254"/>
      <c r="AW607" s="261"/>
    </row>
    <row r="608" spans="1:49" ht="27" customHeight="1">
      <c r="A608" s="254"/>
      <c r="B608" s="551"/>
      <c r="C608" s="321"/>
      <c r="D608" s="250"/>
      <c r="E608" s="251"/>
      <c r="F608" s="555"/>
      <c r="G608" s="551"/>
      <c r="H608" s="255"/>
      <c r="I608" s="555"/>
      <c r="J608" s="255"/>
      <c r="K608" s="255"/>
      <c r="L608" s="255"/>
      <c r="M608" s="255"/>
      <c r="N608" s="250"/>
      <c r="O608" s="255"/>
      <c r="P608" s="251"/>
      <c r="Q608" s="330"/>
      <c r="R608" s="260"/>
      <c r="S608" s="255"/>
      <c r="T608" s="255"/>
      <c r="U608" s="255"/>
      <c r="V608" s="255"/>
      <c r="W608" s="255"/>
      <c r="X608" s="259"/>
      <c r="Y608" s="252"/>
      <c r="Z608" s="551"/>
      <c r="AA608" s="321"/>
      <c r="AB608" s="250"/>
      <c r="AC608" s="251"/>
      <c r="AD608" s="555"/>
      <c r="AE608" s="551"/>
      <c r="AF608" s="255"/>
      <c r="AG608" s="555"/>
      <c r="AH608" s="255"/>
      <c r="AI608" s="255"/>
      <c r="AJ608" s="255"/>
      <c r="AK608" s="255"/>
      <c r="AL608" s="250"/>
      <c r="AM608" s="255"/>
      <c r="AN608" s="251"/>
      <c r="AO608" s="330"/>
      <c r="AP608" s="260"/>
      <c r="AQ608" s="255"/>
      <c r="AR608" s="255"/>
      <c r="AS608" s="255"/>
      <c r="AT608" s="255"/>
      <c r="AU608" s="255"/>
      <c r="AV608" s="254"/>
      <c r="AW608" s="261"/>
    </row>
    <row r="609" spans="1:49" ht="27" customHeight="1">
      <c r="A609" s="254"/>
      <c r="B609" s="551"/>
      <c r="C609" s="321"/>
      <c r="D609" s="250"/>
      <c r="E609" s="251"/>
      <c r="F609" s="555"/>
      <c r="G609" s="551"/>
      <c r="H609" s="255"/>
      <c r="I609" s="555"/>
      <c r="J609" s="255"/>
      <c r="K609" s="255"/>
      <c r="L609" s="255"/>
      <c r="M609" s="255"/>
      <c r="N609" s="250"/>
      <c r="O609" s="255"/>
      <c r="P609" s="251"/>
      <c r="Q609" s="330"/>
      <c r="R609" s="260"/>
      <c r="S609" s="255"/>
      <c r="T609" s="255"/>
      <c r="U609" s="255"/>
      <c r="V609" s="255"/>
      <c r="W609" s="255"/>
      <c r="X609" s="259"/>
      <c r="Y609" s="252"/>
      <c r="Z609" s="551"/>
      <c r="AA609" s="321"/>
      <c r="AB609" s="250"/>
      <c r="AC609" s="251"/>
      <c r="AD609" s="555"/>
      <c r="AE609" s="551"/>
      <c r="AF609" s="255"/>
      <c r="AG609" s="555"/>
      <c r="AH609" s="255"/>
      <c r="AI609" s="255"/>
      <c r="AJ609" s="255"/>
      <c r="AK609" s="255"/>
      <c r="AL609" s="250"/>
      <c r="AM609" s="255"/>
      <c r="AN609" s="251"/>
      <c r="AO609" s="330"/>
      <c r="AP609" s="260"/>
      <c r="AQ609" s="255"/>
      <c r="AR609" s="255"/>
      <c r="AS609" s="255"/>
      <c r="AT609" s="255"/>
      <c r="AU609" s="255"/>
      <c r="AV609" s="254"/>
      <c r="AW609" s="261"/>
    </row>
    <row r="610" spans="1:49" ht="27" customHeight="1">
      <c r="A610" s="254"/>
      <c r="B610" s="551"/>
      <c r="C610" s="321"/>
      <c r="D610" s="250"/>
      <c r="E610" s="251"/>
      <c r="F610" s="555"/>
      <c r="G610" s="551"/>
      <c r="H610" s="255"/>
      <c r="I610" s="555"/>
      <c r="J610" s="255"/>
      <c r="K610" s="255"/>
      <c r="L610" s="255"/>
      <c r="M610" s="255"/>
      <c r="N610" s="250"/>
      <c r="O610" s="255"/>
      <c r="P610" s="251"/>
      <c r="Q610" s="330"/>
      <c r="R610" s="260"/>
      <c r="S610" s="255"/>
      <c r="T610" s="255"/>
      <c r="U610" s="255"/>
      <c r="V610" s="255"/>
      <c r="W610" s="255"/>
      <c r="X610" s="259"/>
      <c r="Y610" s="252"/>
      <c r="Z610" s="551"/>
      <c r="AA610" s="321"/>
      <c r="AB610" s="250"/>
      <c r="AC610" s="251"/>
      <c r="AD610" s="555"/>
      <c r="AE610" s="551"/>
      <c r="AF610" s="255"/>
      <c r="AG610" s="555"/>
      <c r="AH610" s="255"/>
      <c r="AI610" s="255"/>
      <c r="AJ610" s="255"/>
      <c r="AK610" s="255"/>
      <c r="AL610" s="250"/>
      <c r="AM610" s="255"/>
      <c r="AN610" s="251"/>
      <c r="AO610" s="330"/>
      <c r="AP610" s="260"/>
      <c r="AQ610" s="255"/>
      <c r="AR610" s="255"/>
      <c r="AS610" s="255"/>
      <c r="AT610" s="255"/>
      <c r="AU610" s="255"/>
      <c r="AV610" s="254"/>
      <c r="AW610" s="261"/>
    </row>
    <row r="611" spans="1:49" ht="27" customHeight="1">
      <c r="A611" s="254"/>
      <c r="B611" s="551"/>
      <c r="C611" s="321"/>
      <c r="D611" s="250"/>
      <c r="E611" s="251"/>
      <c r="F611" s="555"/>
      <c r="G611" s="551"/>
      <c r="H611" s="255"/>
      <c r="I611" s="555"/>
      <c r="J611" s="255"/>
      <c r="K611" s="255"/>
      <c r="L611" s="255"/>
      <c r="M611" s="255"/>
      <c r="N611" s="250"/>
      <c r="O611" s="255"/>
      <c r="P611" s="251"/>
      <c r="Q611" s="330"/>
      <c r="R611" s="260"/>
      <c r="S611" s="255"/>
      <c r="T611" s="255"/>
      <c r="U611" s="255"/>
      <c r="V611" s="255"/>
      <c r="W611" s="255"/>
      <c r="X611" s="259"/>
      <c r="Y611" s="252"/>
      <c r="Z611" s="551"/>
      <c r="AA611" s="321"/>
      <c r="AB611" s="250"/>
      <c r="AC611" s="251"/>
      <c r="AD611" s="555"/>
      <c r="AE611" s="551"/>
      <c r="AF611" s="255"/>
      <c r="AG611" s="555"/>
      <c r="AH611" s="255"/>
      <c r="AI611" s="255"/>
      <c r="AJ611" s="255"/>
      <c r="AK611" s="255"/>
      <c r="AL611" s="250"/>
      <c r="AM611" s="255"/>
      <c r="AN611" s="251"/>
      <c r="AO611" s="330"/>
      <c r="AP611" s="260"/>
      <c r="AQ611" s="255"/>
      <c r="AR611" s="255"/>
      <c r="AS611" s="255"/>
      <c r="AT611" s="255"/>
      <c r="AU611" s="255"/>
      <c r="AV611" s="254"/>
      <c r="AW611" s="261"/>
    </row>
    <row r="612" spans="1:49" ht="27" customHeight="1">
      <c r="A612" s="254"/>
      <c r="B612" s="551"/>
      <c r="C612" s="321"/>
      <c r="D612" s="250"/>
      <c r="E612" s="251"/>
      <c r="F612" s="555"/>
      <c r="G612" s="551"/>
      <c r="H612" s="255"/>
      <c r="I612" s="555"/>
      <c r="J612" s="255"/>
      <c r="K612" s="255"/>
      <c r="L612" s="255"/>
      <c r="M612" s="255"/>
      <c r="N612" s="250"/>
      <c r="O612" s="255"/>
      <c r="P612" s="251"/>
      <c r="Q612" s="330"/>
      <c r="R612" s="260"/>
      <c r="S612" s="255"/>
      <c r="T612" s="255"/>
      <c r="U612" s="255"/>
      <c r="V612" s="255"/>
      <c r="W612" s="255"/>
      <c r="X612" s="259"/>
      <c r="Y612" s="252"/>
      <c r="Z612" s="551"/>
      <c r="AA612" s="321"/>
      <c r="AB612" s="250"/>
      <c r="AC612" s="251"/>
      <c r="AD612" s="555"/>
      <c r="AE612" s="551"/>
      <c r="AF612" s="255"/>
      <c r="AG612" s="555"/>
      <c r="AH612" s="255"/>
      <c r="AI612" s="255"/>
      <c r="AJ612" s="255"/>
      <c r="AK612" s="255"/>
      <c r="AL612" s="250"/>
      <c r="AM612" s="255"/>
      <c r="AN612" s="251"/>
      <c r="AO612" s="330"/>
      <c r="AP612" s="260"/>
      <c r="AQ612" s="255"/>
      <c r="AR612" s="255"/>
      <c r="AS612" s="255"/>
      <c r="AT612" s="255"/>
      <c r="AU612" s="255"/>
      <c r="AV612" s="254"/>
      <c r="AW612" s="261"/>
    </row>
    <row r="613" spans="1:49" ht="27" customHeight="1">
      <c r="A613" s="254"/>
      <c r="B613" s="551"/>
      <c r="C613" s="321"/>
      <c r="D613" s="250"/>
      <c r="E613" s="251"/>
      <c r="F613" s="555"/>
      <c r="G613" s="551"/>
      <c r="H613" s="255"/>
      <c r="I613" s="555"/>
      <c r="J613" s="255"/>
      <c r="K613" s="255"/>
      <c r="L613" s="255"/>
      <c r="M613" s="255"/>
      <c r="N613" s="250"/>
      <c r="O613" s="255"/>
      <c r="P613" s="251"/>
      <c r="Q613" s="330"/>
      <c r="R613" s="260"/>
      <c r="S613" s="255"/>
      <c r="T613" s="255"/>
      <c r="U613" s="255"/>
      <c r="V613" s="255"/>
      <c r="W613" s="255"/>
      <c r="X613" s="259"/>
      <c r="Y613" s="252"/>
      <c r="Z613" s="551"/>
      <c r="AA613" s="321"/>
      <c r="AB613" s="250"/>
      <c r="AC613" s="251"/>
      <c r="AD613" s="555"/>
      <c r="AE613" s="551"/>
      <c r="AF613" s="255"/>
      <c r="AG613" s="555"/>
      <c r="AH613" s="255"/>
      <c r="AI613" s="255"/>
      <c r="AJ613" s="255"/>
      <c r="AK613" s="255"/>
      <c r="AL613" s="250"/>
      <c r="AM613" s="255"/>
      <c r="AN613" s="251"/>
      <c r="AO613" s="330"/>
      <c r="AP613" s="260"/>
      <c r="AQ613" s="255"/>
      <c r="AR613" s="255"/>
      <c r="AS613" s="255"/>
      <c r="AT613" s="255"/>
      <c r="AU613" s="255"/>
      <c r="AV613" s="254"/>
      <c r="AW613" s="261"/>
    </row>
    <row r="614" spans="1:49" ht="27" customHeight="1">
      <c r="A614" s="254"/>
      <c r="B614" s="551"/>
      <c r="C614" s="321"/>
      <c r="D614" s="250"/>
      <c r="E614" s="251"/>
      <c r="F614" s="555"/>
      <c r="G614" s="551"/>
      <c r="H614" s="255"/>
      <c r="I614" s="555"/>
      <c r="J614" s="255"/>
      <c r="K614" s="255"/>
      <c r="L614" s="255"/>
      <c r="M614" s="255"/>
      <c r="N614" s="250"/>
      <c r="O614" s="255"/>
      <c r="P614" s="251"/>
      <c r="Q614" s="330"/>
      <c r="R614" s="260"/>
      <c r="S614" s="255"/>
      <c r="T614" s="255"/>
      <c r="U614" s="255"/>
      <c r="V614" s="255"/>
      <c r="W614" s="255"/>
      <c r="X614" s="259"/>
      <c r="Y614" s="252"/>
      <c r="Z614" s="551"/>
      <c r="AA614" s="321"/>
      <c r="AB614" s="250"/>
      <c r="AC614" s="251"/>
      <c r="AD614" s="555"/>
      <c r="AE614" s="551"/>
      <c r="AF614" s="255"/>
      <c r="AG614" s="555"/>
      <c r="AH614" s="255"/>
      <c r="AI614" s="255"/>
      <c r="AJ614" s="255"/>
      <c r="AK614" s="255"/>
      <c r="AL614" s="250"/>
      <c r="AM614" s="255"/>
      <c r="AN614" s="251"/>
      <c r="AO614" s="330"/>
      <c r="AP614" s="260"/>
      <c r="AQ614" s="255"/>
      <c r="AR614" s="255"/>
      <c r="AS614" s="255"/>
      <c r="AT614" s="255"/>
      <c r="AU614" s="255"/>
      <c r="AV614" s="254"/>
      <c r="AW614" s="261"/>
    </row>
    <row r="615" spans="1:49" ht="27" customHeight="1">
      <c r="A615" s="254"/>
      <c r="B615" s="551"/>
      <c r="C615" s="321"/>
      <c r="D615" s="250"/>
      <c r="E615" s="251"/>
      <c r="F615" s="555"/>
      <c r="G615" s="551"/>
      <c r="H615" s="255"/>
      <c r="I615" s="555"/>
      <c r="J615" s="255"/>
      <c r="K615" s="255"/>
      <c r="L615" s="255"/>
      <c r="M615" s="255"/>
      <c r="N615" s="250"/>
      <c r="O615" s="255"/>
      <c r="P615" s="251"/>
      <c r="Q615" s="330"/>
      <c r="R615" s="260"/>
      <c r="S615" s="255"/>
      <c r="T615" s="255"/>
      <c r="U615" s="255"/>
      <c r="V615" s="255"/>
      <c r="W615" s="255"/>
      <c r="X615" s="259"/>
      <c r="Y615" s="252"/>
      <c r="Z615" s="551"/>
      <c r="AA615" s="321"/>
      <c r="AB615" s="250"/>
      <c r="AC615" s="251"/>
      <c r="AD615" s="555"/>
      <c r="AE615" s="551"/>
      <c r="AF615" s="255"/>
      <c r="AG615" s="555"/>
      <c r="AH615" s="255"/>
      <c r="AI615" s="255"/>
      <c r="AJ615" s="255"/>
      <c r="AK615" s="255"/>
      <c r="AL615" s="250"/>
      <c r="AM615" s="255"/>
      <c r="AN615" s="251"/>
      <c r="AO615" s="330"/>
      <c r="AP615" s="260"/>
      <c r="AQ615" s="255"/>
      <c r="AR615" s="255"/>
      <c r="AS615" s="255"/>
      <c r="AT615" s="255"/>
      <c r="AU615" s="255"/>
      <c r="AV615" s="254"/>
      <c r="AW615" s="261"/>
    </row>
    <row r="616" spans="1:49" ht="27" customHeight="1">
      <c r="A616" s="254"/>
      <c r="B616" s="551"/>
      <c r="C616" s="321"/>
      <c r="D616" s="250"/>
      <c r="E616" s="251"/>
      <c r="F616" s="555"/>
      <c r="G616" s="551"/>
      <c r="H616" s="255"/>
      <c r="I616" s="555"/>
      <c r="J616" s="255"/>
      <c r="K616" s="255"/>
      <c r="L616" s="255"/>
      <c r="M616" s="255"/>
      <c r="N616" s="250"/>
      <c r="O616" s="255"/>
      <c r="P616" s="251"/>
      <c r="Q616" s="330"/>
      <c r="R616" s="260"/>
      <c r="S616" s="255"/>
      <c r="T616" s="255"/>
      <c r="U616" s="255"/>
      <c r="V616" s="255"/>
      <c r="W616" s="255"/>
      <c r="X616" s="259"/>
      <c r="Y616" s="252"/>
      <c r="Z616" s="551"/>
      <c r="AA616" s="321"/>
      <c r="AB616" s="250"/>
      <c r="AC616" s="251"/>
      <c r="AD616" s="555"/>
      <c r="AE616" s="551"/>
      <c r="AF616" s="255"/>
      <c r="AG616" s="555"/>
      <c r="AH616" s="255"/>
      <c r="AI616" s="255"/>
      <c r="AJ616" s="255"/>
      <c r="AK616" s="255"/>
      <c r="AL616" s="250"/>
      <c r="AM616" s="255"/>
      <c r="AN616" s="251"/>
      <c r="AO616" s="330"/>
      <c r="AP616" s="260"/>
      <c r="AQ616" s="255"/>
      <c r="AR616" s="255"/>
      <c r="AS616" s="255"/>
      <c r="AT616" s="255"/>
      <c r="AU616" s="255"/>
      <c r="AV616" s="254"/>
      <c r="AW616" s="261"/>
    </row>
    <row r="617" spans="1:49" ht="27" customHeight="1">
      <c r="A617" s="254"/>
      <c r="B617" s="551"/>
      <c r="C617" s="321"/>
      <c r="D617" s="250"/>
      <c r="E617" s="251"/>
      <c r="F617" s="555"/>
      <c r="G617" s="551"/>
      <c r="H617" s="255"/>
      <c r="I617" s="555"/>
      <c r="J617" s="255"/>
      <c r="K617" s="255"/>
      <c r="L617" s="255"/>
      <c r="M617" s="255"/>
      <c r="N617" s="250"/>
      <c r="O617" s="255"/>
      <c r="P617" s="251"/>
      <c r="Q617" s="330"/>
      <c r="R617" s="260"/>
      <c r="S617" s="255"/>
      <c r="T617" s="255"/>
      <c r="U617" s="255"/>
      <c r="V617" s="255"/>
      <c r="W617" s="255"/>
      <c r="X617" s="259"/>
      <c r="Y617" s="252"/>
      <c r="Z617" s="551"/>
      <c r="AA617" s="321"/>
      <c r="AB617" s="250"/>
      <c r="AC617" s="251"/>
      <c r="AD617" s="555"/>
      <c r="AE617" s="551"/>
      <c r="AF617" s="255"/>
      <c r="AG617" s="555"/>
      <c r="AH617" s="255"/>
      <c r="AI617" s="255"/>
      <c r="AJ617" s="255"/>
      <c r="AK617" s="255"/>
      <c r="AL617" s="250"/>
      <c r="AM617" s="255"/>
      <c r="AN617" s="251"/>
      <c r="AO617" s="330"/>
      <c r="AP617" s="260"/>
      <c r="AQ617" s="255"/>
      <c r="AR617" s="255"/>
      <c r="AS617" s="255"/>
      <c r="AT617" s="255"/>
      <c r="AU617" s="255"/>
      <c r="AV617" s="254"/>
      <c r="AW617" s="261"/>
    </row>
    <row r="618" spans="1:49" ht="27" customHeight="1">
      <c r="A618" s="254"/>
      <c r="B618" s="551"/>
      <c r="C618" s="321"/>
      <c r="D618" s="250"/>
      <c r="E618" s="251"/>
      <c r="F618" s="555"/>
      <c r="G618" s="551"/>
      <c r="H618" s="255"/>
      <c r="I618" s="555"/>
      <c r="J618" s="255"/>
      <c r="K618" s="255"/>
      <c r="L618" s="255"/>
      <c r="M618" s="255"/>
      <c r="N618" s="250"/>
      <c r="O618" s="255"/>
      <c r="P618" s="251"/>
      <c r="Q618" s="330"/>
      <c r="R618" s="260"/>
      <c r="S618" s="255"/>
      <c r="T618" s="255"/>
      <c r="U618" s="255"/>
      <c r="V618" s="255"/>
      <c r="W618" s="255"/>
      <c r="X618" s="259"/>
      <c r="Y618" s="252"/>
      <c r="Z618" s="551"/>
      <c r="AA618" s="321"/>
      <c r="AB618" s="250"/>
      <c r="AC618" s="251"/>
      <c r="AD618" s="555"/>
      <c r="AE618" s="551"/>
      <c r="AF618" s="255"/>
      <c r="AG618" s="555"/>
      <c r="AH618" s="255"/>
      <c r="AI618" s="255"/>
      <c r="AJ618" s="255"/>
      <c r="AK618" s="255"/>
      <c r="AL618" s="250"/>
      <c r="AM618" s="255"/>
      <c r="AN618" s="251"/>
      <c r="AO618" s="330"/>
      <c r="AP618" s="260"/>
      <c r="AQ618" s="255"/>
      <c r="AR618" s="255"/>
      <c r="AS618" s="255"/>
      <c r="AT618" s="255"/>
      <c r="AU618" s="255"/>
      <c r="AV618" s="254"/>
      <c r="AW618" s="261"/>
    </row>
    <row r="619" spans="1:49" ht="27" customHeight="1">
      <c r="A619" s="254"/>
      <c r="B619" s="551"/>
      <c r="C619" s="321"/>
      <c r="D619" s="250"/>
      <c r="E619" s="251"/>
      <c r="F619" s="555"/>
      <c r="G619" s="551"/>
      <c r="H619" s="255"/>
      <c r="I619" s="555"/>
      <c r="J619" s="255"/>
      <c r="K619" s="255"/>
      <c r="L619" s="255"/>
      <c r="M619" s="255"/>
      <c r="N619" s="250"/>
      <c r="O619" s="255"/>
      <c r="P619" s="251"/>
      <c r="Q619" s="330"/>
      <c r="R619" s="260"/>
      <c r="S619" s="255"/>
      <c r="T619" s="255"/>
      <c r="U619" s="255"/>
      <c r="V619" s="255"/>
      <c r="W619" s="255"/>
      <c r="X619" s="259"/>
      <c r="Y619" s="252"/>
      <c r="Z619" s="551"/>
      <c r="AA619" s="321"/>
      <c r="AB619" s="250"/>
      <c r="AC619" s="251"/>
      <c r="AD619" s="555"/>
      <c r="AE619" s="551"/>
      <c r="AF619" s="255"/>
      <c r="AG619" s="555"/>
      <c r="AH619" s="255"/>
      <c r="AI619" s="255"/>
      <c r="AJ619" s="255"/>
      <c r="AK619" s="255"/>
      <c r="AL619" s="250"/>
      <c r="AM619" s="255"/>
      <c r="AN619" s="251"/>
      <c r="AO619" s="330"/>
      <c r="AP619" s="260"/>
      <c r="AQ619" s="255"/>
      <c r="AR619" s="255"/>
      <c r="AS619" s="255"/>
      <c r="AT619" s="255"/>
      <c r="AU619" s="255"/>
      <c r="AV619" s="254"/>
      <c r="AW619" s="261"/>
    </row>
    <row r="620" spans="1:49" ht="27" customHeight="1">
      <c r="A620" s="254"/>
      <c r="B620" s="551"/>
      <c r="C620" s="321"/>
      <c r="D620" s="250"/>
      <c r="E620" s="251"/>
      <c r="F620" s="555"/>
      <c r="G620" s="551"/>
      <c r="H620" s="255"/>
      <c r="I620" s="555"/>
      <c r="J620" s="255"/>
      <c r="K620" s="255"/>
      <c r="L620" s="255"/>
      <c r="M620" s="255"/>
      <c r="N620" s="250"/>
      <c r="O620" s="255"/>
      <c r="P620" s="251"/>
      <c r="Q620" s="330"/>
      <c r="R620" s="260"/>
      <c r="S620" s="255"/>
      <c r="T620" s="255"/>
      <c r="U620" s="255"/>
      <c r="V620" s="255"/>
      <c r="W620" s="255"/>
      <c r="X620" s="259"/>
      <c r="Y620" s="252"/>
      <c r="Z620" s="551"/>
      <c r="AA620" s="321"/>
      <c r="AB620" s="250"/>
      <c r="AC620" s="251"/>
      <c r="AD620" s="555"/>
      <c r="AE620" s="551"/>
      <c r="AF620" s="255"/>
      <c r="AG620" s="555"/>
      <c r="AH620" s="255"/>
      <c r="AI620" s="255"/>
      <c r="AJ620" s="255"/>
      <c r="AK620" s="255"/>
      <c r="AL620" s="250"/>
      <c r="AM620" s="255"/>
      <c r="AN620" s="251"/>
      <c r="AO620" s="330"/>
      <c r="AP620" s="260"/>
      <c r="AQ620" s="255"/>
      <c r="AR620" s="255"/>
      <c r="AS620" s="255"/>
      <c r="AT620" s="255"/>
      <c r="AU620" s="255"/>
      <c r="AV620" s="254"/>
      <c r="AW620" s="261"/>
    </row>
    <row r="621" spans="1:49" ht="27" customHeight="1">
      <c r="A621" s="254"/>
      <c r="B621" s="551"/>
      <c r="C621" s="321"/>
      <c r="D621" s="250"/>
      <c r="E621" s="251"/>
      <c r="F621" s="555"/>
      <c r="G621" s="551"/>
      <c r="H621" s="255"/>
      <c r="I621" s="555"/>
      <c r="J621" s="255"/>
      <c r="K621" s="255"/>
      <c r="L621" s="255"/>
      <c r="M621" s="255"/>
      <c r="N621" s="250"/>
      <c r="O621" s="255"/>
      <c r="P621" s="251"/>
      <c r="Q621" s="330"/>
      <c r="R621" s="260"/>
      <c r="S621" s="255"/>
      <c r="T621" s="255"/>
      <c r="U621" s="255"/>
      <c r="V621" s="255"/>
      <c r="W621" s="255"/>
      <c r="X621" s="259"/>
      <c r="Y621" s="252"/>
      <c r="Z621" s="551"/>
      <c r="AA621" s="321"/>
      <c r="AB621" s="250"/>
      <c r="AC621" s="251"/>
      <c r="AD621" s="555"/>
      <c r="AE621" s="551"/>
      <c r="AF621" s="255"/>
      <c r="AG621" s="555"/>
      <c r="AH621" s="255"/>
      <c r="AI621" s="255"/>
      <c r="AJ621" s="255"/>
      <c r="AK621" s="255"/>
      <c r="AL621" s="250"/>
      <c r="AM621" s="255"/>
      <c r="AN621" s="251"/>
      <c r="AO621" s="330"/>
      <c r="AP621" s="260"/>
      <c r="AQ621" s="255"/>
      <c r="AR621" s="255"/>
      <c r="AS621" s="255"/>
      <c r="AT621" s="255"/>
      <c r="AU621" s="255"/>
      <c r="AV621" s="254"/>
      <c r="AW621" s="261"/>
    </row>
    <row r="622" spans="1:49" ht="27" customHeight="1">
      <c r="A622" s="254"/>
      <c r="B622" s="551"/>
      <c r="C622" s="321"/>
      <c r="D622" s="250"/>
      <c r="E622" s="251"/>
      <c r="F622" s="555"/>
      <c r="G622" s="551"/>
      <c r="H622" s="255"/>
      <c r="I622" s="555"/>
      <c r="J622" s="255"/>
      <c r="K622" s="255"/>
      <c r="L622" s="255"/>
      <c r="M622" s="255"/>
      <c r="N622" s="250"/>
      <c r="O622" s="255"/>
      <c r="P622" s="251"/>
      <c r="Q622" s="330"/>
      <c r="R622" s="260"/>
      <c r="S622" s="255"/>
      <c r="T622" s="255"/>
      <c r="U622" s="255"/>
      <c r="V622" s="255"/>
      <c r="W622" s="255"/>
      <c r="X622" s="259"/>
      <c r="Y622" s="252"/>
      <c r="Z622" s="551"/>
      <c r="AA622" s="321"/>
      <c r="AB622" s="250"/>
      <c r="AC622" s="251"/>
      <c r="AD622" s="555"/>
      <c r="AE622" s="551"/>
      <c r="AF622" s="255"/>
      <c r="AG622" s="555"/>
      <c r="AH622" s="255"/>
      <c r="AI622" s="255"/>
      <c r="AJ622" s="255"/>
      <c r="AK622" s="255"/>
      <c r="AL622" s="250"/>
      <c r="AM622" s="255"/>
      <c r="AN622" s="251"/>
      <c r="AO622" s="330"/>
      <c r="AP622" s="260"/>
      <c r="AQ622" s="255"/>
      <c r="AR622" s="255"/>
      <c r="AS622" s="255"/>
      <c r="AT622" s="255"/>
      <c r="AU622" s="255"/>
      <c r="AV622" s="254"/>
      <c r="AW622" s="261"/>
    </row>
    <row r="623" spans="1:49" ht="27" customHeight="1">
      <c r="A623" s="254"/>
      <c r="B623" s="551"/>
      <c r="C623" s="321"/>
      <c r="D623" s="250"/>
      <c r="E623" s="251"/>
      <c r="F623" s="555"/>
      <c r="G623" s="551"/>
      <c r="H623" s="255"/>
      <c r="I623" s="555"/>
      <c r="J623" s="255"/>
      <c r="K623" s="255"/>
      <c r="L623" s="255"/>
      <c r="M623" s="255"/>
      <c r="N623" s="250"/>
      <c r="O623" s="255"/>
      <c r="P623" s="251"/>
      <c r="Q623" s="330"/>
      <c r="R623" s="260"/>
      <c r="S623" s="255"/>
      <c r="T623" s="255"/>
      <c r="U623" s="255"/>
      <c r="V623" s="255"/>
      <c r="W623" s="255"/>
      <c r="X623" s="259"/>
      <c r="Y623" s="252"/>
      <c r="Z623" s="551"/>
      <c r="AA623" s="321"/>
      <c r="AB623" s="250"/>
      <c r="AC623" s="251"/>
      <c r="AD623" s="555"/>
      <c r="AE623" s="551"/>
      <c r="AF623" s="255"/>
      <c r="AG623" s="555"/>
      <c r="AH623" s="255"/>
      <c r="AI623" s="255"/>
      <c r="AJ623" s="255"/>
      <c r="AK623" s="255"/>
      <c r="AL623" s="250"/>
      <c r="AM623" s="255"/>
      <c r="AN623" s="251"/>
      <c r="AO623" s="330"/>
      <c r="AP623" s="260"/>
      <c r="AQ623" s="255"/>
      <c r="AR623" s="255"/>
      <c r="AS623" s="255"/>
      <c r="AT623" s="255"/>
      <c r="AU623" s="255"/>
      <c r="AV623" s="254"/>
      <c r="AW623" s="261"/>
    </row>
    <row r="624" spans="1:49" ht="27" customHeight="1">
      <c r="A624" s="254"/>
      <c r="B624" s="551"/>
      <c r="C624" s="321"/>
      <c r="D624" s="250"/>
      <c r="E624" s="251"/>
      <c r="F624" s="555"/>
      <c r="G624" s="551"/>
      <c r="H624" s="255"/>
      <c r="I624" s="555"/>
      <c r="J624" s="255"/>
      <c r="K624" s="255"/>
      <c r="L624" s="255"/>
      <c r="M624" s="255"/>
      <c r="N624" s="250"/>
      <c r="O624" s="255"/>
      <c r="P624" s="251"/>
      <c r="Q624" s="330"/>
      <c r="R624" s="260"/>
      <c r="S624" s="255"/>
      <c r="T624" s="255"/>
      <c r="U624" s="255"/>
      <c r="V624" s="255"/>
      <c r="W624" s="255"/>
      <c r="X624" s="259"/>
      <c r="Y624" s="252"/>
      <c r="Z624" s="551"/>
      <c r="AA624" s="321"/>
      <c r="AB624" s="250"/>
      <c r="AC624" s="251"/>
      <c r="AD624" s="555"/>
      <c r="AE624" s="551"/>
      <c r="AF624" s="255"/>
      <c r="AG624" s="555"/>
      <c r="AH624" s="255"/>
      <c r="AI624" s="255"/>
      <c r="AJ624" s="255"/>
      <c r="AK624" s="255"/>
      <c r="AL624" s="250"/>
      <c r="AM624" s="255"/>
      <c r="AN624" s="251"/>
      <c r="AO624" s="330"/>
      <c r="AP624" s="260"/>
      <c r="AQ624" s="255"/>
      <c r="AR624" s="255"/>
      <c r="AS624" s="255"/>
      <c r="AT624" s="255"/>
      <c r="AU624" s="255"/>
      <c r="AV624" s="254"/>
      <c r="AW624" s="261"/>
    </row>
    <row r="625" spans="1:49" ht="27" customHeight="1">
      <c r="A625" s="254"/>
      <c r="B625" s="551"/>
      <c r="C625" s="321"/>
      <c r="D625" s="250"/>
      <c r="E625" s="251"/>
      <c r="F625" s="555"/>
      <c r="G625" s="551"/>
      <c r="H625" s="255"/>
      <c r="I625" s="555"/>
      <c r="J625" s="255"/>
      <c r="K625" s="255"/>
      <c r="L625" s="255"/>
      <c r="M625" s="255"/>
      <c r="N625" s="250"/>
      <c r="O625" s="255"/>
      <c r="P625" s="251"/>
      <c r="Q625" s="330"/>
      <c r="R625" s="260"/>
      <c r="S625" s="255"/>
      <c r="T625" s="255"/>
      <c r="U625" s="255"/>
      <c r="V625" s="255"/>
      <c r="W625" s="255"/>
      <c r="X625" s="259"/>
      <c r="Y625" s="252"/>
      <c r="Z625" s="551"/>
      <c r="AA625" s="321"/>
      <c r="AB625" s="250"/>
      <c r="AC625" s="251"/>
      <c r="AD625" s="555"/>
      <c r="AE625" s="551"/>
      <c r="AF625" s="255"/>
      <c r="AG625" s="555"/>
      <c r="AH625" s="255"/>
      <c r="AI625" s="255"/>
      <c r="AJ625" s="255"/>
      <c r="AK625" s="255"/>
      <c r="AL625" s="250"/>
      <c r="AM625" s="255"/>
      <c r="AN625" s="251"/>
      <c r="AO625" s="330"/>
      <c r="AP625" s="260"/>
      <c r="AQ625" s="255"/>
      <c r="AR625" s="255"/>
      <c r="AS625" s="255"/>
      <c r="AT625" s="255"/>
      <c r="AU625" s="255"/>
      <c r="AV625" s="254"/>
      <c r="AW625" s="261"/>
    </row>
    <row r="626" spans="1:49" ht="27" customHeight="1">
      <c r="A626" s="254"/>
      <c r="B626" s="551"/>
      <c r="C626" s="321"/>
      <c r="D626" s="250"/>
      <c r="E626" s="251"/>
      <c r="F626" s="555"/>
      <c r="G626" s="551"/>
      <c r="H626" s="255"/>
      <c r="I626" s="555"/>
      <c r="J626" s="255"/>
      <c r="K626" s="255"/>
      <c r="L626" s="255"/>
      <c r="M626" s="255"/>
      <c r="N626" s="250"/>
      <c r="O626" s="255"/>
      <c r="P626" s="251"/>
      <c r="Q626" s="330"/>
      <c r="R626" s="260"/>
      <c r="S626" s="255"/>
      <c r="T626" s="255"/>
      <c r="U626" s="255"/>
      <c r="V626" s="255"/>
      <c r="W626" s="255"/>
      <c r="X626" s="259"/>
      <c r="Y626" s="252"/>
      <c r="Z626" s="551"/>
      <c r="AA626" s="321"/>
      <c r="AB626" s="250"/>
      <c r="AC626" s="251"/>
      <c r="AD626" s="555"/>
      <c r="AE626" s="551"/>
      <c r="AF626" s="255"/>
      <c r="AG626" s="555"/>
      <c r="AH626" s="255"/>
      <c r="AI626" s="255"/>
      <c r="AJ626" s="255"/>
      <c r="AK626" s="255"/>
      <c r="AL626" s="250"/>
      <c r="AM626" s="255"/>
      <c r="AN626" s="251"/>
      <c r="AO626" s="330"/>
      <c r="AP626" s="260"/>
      <c r="AQ626" s="255"/>
      <c r="AR626" s="255"/>
      <c r="AS626" s="255"/>
      <c r="AT626" s="255"/>
      <c r="AU626" s="255"/>
      <c r="AV626" s="254"/>
      <c r="AW626" s="261"/>
    </row>
    <row r="627" spans="1:49" ht="27" customHeight="1">
      <c r="A627" s="254"/>
      <c r="B627" s="551"/>
      <c r="C627" s="321"/>
      <c r="D627" s="250"/>
      <c r="E627" s="251"/>
      <c r="F627" s="555"/>
      <c r="G627" s="551"/>
      <c r="H627" s="255"/>
      <c r="I627" s="555"/>
      <c r="J627" s="255"/>
      <c r="K627" s="255"/>
      <c r="L627" s="255"/>
      <c r="M627" s="255"/>
      <c r="N627" s="250"/>
      <c r="O627" s="255"/>
      <c r="P627" s="251"/>
      <c r="Q627" s="330"/>
      <c r="R627" s="260"/>
      <c r="S627" s="255"/>
      <c r="T627" s="255"/>
      <c r="U627" s="255"/>
      <c r="V627" s="255"/>
      <c r="W627" s="255"/>
      <c r="X627" s="259"/>
      <c r="Y627" s="252"/>
      <c r="Z627" s="551"/>
      <c r="AA627" s="321"/>
      <c r="AB627" s="250"/>
      <c r="AC627" s="251"/>
      <c r="AD627" s="555"/>
      <c r="AE627" s="551"/>
      <c r="AF627" s="255"/>
      <c r="AG627" s="555"/>
      <c r="AH627" s="255"/>
      <c r="AI627" s="255"/>
      <c r="AJ627" s="255"/>
      <c r="AK627" s="255"/>
      <c r="AL627" s="250"/>
      <c r="AM627" s="255"/>
      <c r="AN627" s="251"/>
      <c r="AO627" s="330"/>
      <c r="AP627" s="260"/>
      <c r="AQ627" s="255"/>
      <c r="AR627" s="255"/>
      <c r="AS627" s="255"/>
      <c r="AT627" s="255"/>
      <c r="AU627" s="255"/>
      <c r="AV627" s="254"/>
      <c r="AW627" s="261"/>
    </row>
    <row r="628" spans="1:49" ht="27" customHeight="1">
      <c r="A628" s="254"/>
      <c r="B628" s="551"/>
      <c r="C628" s="321"/>
      <c r="D628" s="250"/>
      <c r="E628" s="251"/>
      <c r="F628" s="555"/>
      <c r="G628" s="551"/>
      <c r="H628" s="255"/>
      <c r="I628" s="555"/>
      <c r="J628" s="255"/>
      <c r="K628" s="255"/>
      <c r="L628" s="255"/>
      <c r="M628" s="255"/>
      <c r="N628" s="250"/>
      <c r="O628" s="255"/>
      <c r="P628" s="251"/>
      <c r="Q628" s="330"/>
      <c r="R628" s="260"/>
      <c r="S628" s="255"/>
      <c r="T628" s="255"/>
      <c r="U628" s="255"/>
      <c r="V628" s="255"/>
      <c r="W628" s="255"/>
      <c r="X628" s="259"/>
      <c r="Y628" s="252"/>
      <c r="Z628" s="551"/>
      <c r="AA628" s="321"/>
      <c r="AB628" s="250"/>
      <c r="AC628" s="251"/>
      <c r="AD628" s="555"/>
      <c r="AE628" s="551"/>
      <c r="AF628" s="255"/>
      <c r="AG628" s="555"/>
      <c r="AH628" s="255"/>
      <c r="AI628" s="255"/>
      <c r="AJ628" s="255"/>
      <c r="AK628" s="255"/>
      <c r="AL628" s="250"/>
      <c r="AM628" s="255"/>
      <c r="AN628" s="251"/>
      <c r="AO628" s="330"/>
      <c r="AP628" s="260"/>
      <c r="AQ628" s="255"/>
      <c r="AR628" s="255"/>
      <c r="AS628" s="255"/>
      <c r="AT628" s="255"/>
      <c r="AU628" s="255"/>
      <c r="AV628" s="254"/>
      <c r="AW628" s="261"/>
    </row>
    <row r="629" spans="1:49" ht="27" customHeight="1">
      <c r="A629" s="254"/>
      <c r="B629" s="551"/>
      <c r="C629" s="321"/>
      <c r="D629" s="250"/>
      <c r="E629" s="251"/>
      <c r="F629" s="555"/>
      <c r="G629" s="551"/>
      <c r="H629" s="255"/>
      <c r="I629" s="555"/>
      <c r="J629" s="255"/>
      <c r="K629" s="255"/>
      <c r="L629" s="255"/>
      <c r="M629" s="255"/>
      <c r="N629" s="250"/>
      <c r="O629" s="255"/>
      <c r="P629" s="251"/>
      <c r="Q629" s="330"/>
      <c r="R629" s="260"/>
      <c r="S629" s="255"/>
      <c r="T629" s="255"/>
      <c r="U629" s="255"/>
      <c r="V629" s="255"/>
      <c r="W629" s="255"/>
      <c r="X629" s="259"/>
      <c r="Y629" s="252"/>
      <c r="Z629" s="551"/>
      <c r="AA629" s="321"/>
      <c r="AB629" s="250"/>
      <c r="AC629" s="251"/>
      <c r="AD629" s="555"/>
      <c r="AE629" s="551"/>
      <c r="AF629" s="255"/>
      <c r="AG629" s="555"/>
      <c r="AH629" s="255"/>
      <c r="AI629" s="255"/>
      <c r="AJ629" s="255"/>
      <c r="AK629" s="255"/>
      <c r="AL629" s="250"/>
      <c r="AM629" s="255"/>
      <c r="AN629" s="251"/>
      <c r="AO629" s="330"/>
      <c r="AP629" s="260"/>
      <c r="AQ629" s="255"/>
      <c r="AR629" s="255"/>
      <c r="AS629" s="255"/>
      <c r="AT629" s="255"/>
      <c r="AU629" s="255"/>
      <c r="AV629" s="254"/>
      <c r="AW629" s="261"/>
    </row>
    <row r="630" spans="1:49" ht="27" customHeight="1">
      <c r="A630" s="254"/>
      <c r="B630" s="551"/>
      <c r="C630" s="321"/>
      <c r="D630" s="250"/>
      <c r="E630" s="251"/>
      <c r="F630" s="555"/>
      <c r="G630" s="551"/>
      <c r="H630" s="255"/>
      <c r="I630" s="555"/>
      <c r="J630" s="255"/>
      <c r="K630" s="255"/>
      <c r="L630" s="255"/>
      <c r="M630" s="255"/>
      <c r="N630" s="250"/>
      <c r="O630" s="255"/>
      <c r="P630" s="251"/>
      <c r="Q630" s="330"/>
      <c r="R630" s="260"/>
      <c r="S630" s="255"/>
      <c r="T630" s="255"/>
      <c r="U630" s="255"/>
      <c r="V630" s="255"/>
      <c r="W630" s="255"/>
      <c r="X630" s="259"/>
      <c r="Y630" s="252"/>
      <c r="Z630" s="551"/>
      <c r="AA630" s="321"/>
      <c r="AB630" s="250"/>
      <c r="AC630" s="251"/>
      <c r="AD630" s="555"/>
      <c r="AE630" s="551"/>
      <c r="AF630" s="255"/>
      <c r="AG630" s="555"/>
      <c r="AH630" s="255"/>
      <c r="AI630" s="255"/>
      <c r="AJ630" s="255"/>
      <c r="AK630" s="255"/>
      <c r="AL630" s="250"/>
      <c r="AM630" s="255"/>
      <c r="AN630" s="251"/>
      <c r="AO630" s="330"/>
      <c r="AP630" s="260"/>
      <c r="AQ630" s="255"/>
      <c r="AR630" s="255"/>
      <c r="AS630" s="255"/>
      <c r="AT630" s="255"/>
      <c r="AU630" s="255"/>
      <c r="AV630" s="254"/>
      <c r="AW630" s="261"/>
    </row>
    <row r="631" spans="1:49" ht="27" customHeight="1">
      <c r="A631" s="254"/>
      <c r="B631" s="551"/>
      <c r="C631" s="321"/>
      <c r="D631" s="250"/>
      <c r="E631" s="251"/>
      <c r="F631" s="555"/>
      <c r="G631" s="551"/>
      <c r="H631" s="255"/>
      <c r="I631" s="555"/>
      <c r="J631" s="255"/>
      <c r="K631" s="255"/>
      <c r="L631" s="255"/>
      <c r="M631" s="255"/>
      <c r="N631" s="250"/>
      <c r="O631" s="255"/>
      <c r="P631" s="251"/>
      <c r="Q631" s="330"/>
      <c r="R631" s="260"/>
      <c r="S631" s="255"/>
      <c r="T631" s="255"/>
      <c r="U631" s="255"/>
      <c r="V631" s="255"/>
      <c r="W631" s="255"/>
      <c r="X631" s="259"/>
      <c r="Y631" s="252"/>
      <c r="Z631" s="551"/>
      <c r="AA631" s="321"/>
      <c r="AB631" s="250"/>
      <c r="AC631" s="251"/>
      <c r="AD631" s="555"/>
      <c r="AE631" s="551"/>
      <c r="AF631" s="255"/>
      <c r="AG631" s="555"/>
      <c r="AH631" s="255"/>
      <c r="AI631" s="255"/>
      <c r="AJ631" s="255"/>
      <c r="AK631" s="255"/>
      <c r="AL631" s="250"/>
      <c r="AM631" s="255"/>
      <c r="AN631" s="251"/>
      <c r="AO631" s="330"/>
      <c r="AP631" s="260"/>
      <c r="AQ631" s="255"/>
      <c r="AR631" s="255"/>
      <c r="AS631" s="255"/>
      <c r="AT631" s="255"/>
      <c r="AU631" s="255"/>
      <c r="AV631" s="254"/>
      <c r="AW631" s="261"/>
    </row>
    <row r="632" spans="1:49" ht="27" customHeight="1">
      <c r="A632" s="254"/>
      <c r="B632" s="551"/>
      <c r="C632" s="321"/>
      <c r="D632" s="250"/>
      <c r="E632" s="251"/>
      <c r="F632" s="555"/>
      <c r="G632" s="551"/>
      <c r="H632" s="255"/>
      <c r="I632" s="555"/>
      <c r="J632" s="255"/>
      <c r="K632" s="255"/>
      <c r="L632" s="255"/>
      <c r="M632" s="255"/>
      <c r="N632" s="250"/>
      <c r="O632" s="255"/>
      <c r="P632" s="251"/>
      <c r="Q632" s="330"/>
      <c r="R632" s="260"/>
      <c r="S632" s="255"/>
      <c r="T632" s="255"/>
      <c r="U632" s="255"/>
      <c r="V632" s="255"/>
      <c r="W632" s="255"/>
      <c r="X632" s="259"/>
      <c r="Y632" s="252"/>
      <c r="Z632" s="551"/>
      <c r="AA632" s="321"/>
      <c r="AB632" s="250"/>
      <c r="AC632" s="251"/>
      <c r="AD632" s="555"/>
      <c r="AE632" s="551"/>
      <c r="AF632" s="255"/>
      <c r="AG632" s="555"/>
      <c r="AH632" s="255"/>
      <c r="AI632" s="255"/>
      <c r="AJ632" s="255"/>
      <c r="AK632" s="255"/>
      <c r="AL632" s="250"/>
      <c r="AM632" s="255"/>
      <c r="AN632" s="251"/>
      <c r="AO632" s="330"/>
      <c r="AP632" s="260"/>
      <c r="AQ632" s="255"/>
      <c r="AR632" s="255"/>
      <c r="AS632" s="255"/>
      <c r="AT632" s="255"/>
      <c r="AU632" s="255"/>
      <c r="AV632" s="254"/>
      <c r="AW632" s="261"/>
    </row>
    <row r="633" spans="1:49" ht="27" customHeight="1">
      <c r="A633" s="254"/>
      <c r="B633" s="551"/>
      <c r="C633" s="321"/>
      <c r="D633" s="250"/>
      <c r="E633" s="251"/>
      <c r="F633" s="555"/>
      <c r="G633" s="551"/>
      <c r="H633" s="255"/>
      <c r="I633" s="555"/>
      <c r="J633" s="255"/>
      <c r="K633" s="255"/>
      <c r="L633" s="255"/>
      <c r="M633" s="255"/>
      <c r="N633" s="250"/>
      <c r="O633" s="255"/>
      <c r="P633" s="251"/>
      <c r="Q633" s="330"/>
      <c r="R633" s="260"/>
      <c r="S633" s="255"/>
      <c r="T633" s="255"/>
      <c r="U633" s="255"/>
      <c r="V633" s="255"/>
      <c r="W633" s="255"/>
      <c r="X633" s="259"/>
      <c r="Y633" s="252"/>
      <c r="Z633" s="551"/>
      <c r="AA633" s="321"/>
      <c r="AB633" s="250"/>
      <c r="AC633" s="251"/>
      <c r="AD633" s="555"/>
      <c r="AE633" s="551"/>
      <c r="AF633" s="255"/>
      <c r="AG633" s="555"/>
      <c r="AH633" s="255"/>
      <c r="AI633" s="255"/>
      <c r="AJ633" s="255"/>
      <c r="AK633" s="255"/>
      <c r="AL633" s="250"/>
      <c r="AM633" s="255"/>
      <c r="AN633" s="251"/>
      <c r="AO633" s="330"/>
      <c r="AP633" s="260"/>
      <c r="AQ633" s="255"/>
      <c r="AR633" s="255"/>
      <c r="AS633" s="255"/>
      <c r="AT633" s="255"/>
      <c r="AU633" s="255"/>
      <c r="AV633" s="254"/>
      <c r="AW633" s="261"/>
    </row>
    <row r="634" spans="1:49" ht="27" customHeight="1">
      <c r="A634" s="254"/>
      <c r="B634" s="551"/>
      <c r="C634" s="321"/>
      <c r="D634" s="250"/>
      <c r="E634" s="251"/>
      <c r="F634" s="555"/>
      <c r="G634" s="551"/>
      <c r="H634" s="255"/>
      <c r="I634" s="555"/>
      <c r="J634" s="255"/>
      <c r="K634" s="255"/>
      <c r="L634" s="255"/>
      <c r="M634" s="255"/>
      <c r="N634" s="250"/>
      <c r="O634" s="255"/>
      <c r="P634" s="251"/>
      <c r="Q634" s="330"/>
      <c r="R634" s="260"/>
      <c r="S634" s="255"/>
      <c r="T634" s="255"/>
      <c r="U634" s="255"/>
      <c r="V634" s="255"/>
      <c r="W634" s="255"/>
      <c r="X634" s="259"/>
      <c r="Y634" s="252"/>
      <c r="Z634" s="551"/>
      <c r="AA634" s="321"/>
      <c r="AB634" s="250"/>
      <c r="AC634" s="251"/>
      <c r="AD634" s="555"/>
      <c r="AE634" s="551"/>
      <c r="AF634" s="255"/>
      <c r="AG634" s="555"/>
      <c r="AH634" s="255"/>
      <c r="AI634" s="255"/>
      <c r="AJ634" s="255"/>
      <c r="AK634" s="255"/>
      <c r="AL634" s="250"/>
      <c r="AM634" s="255"/>
      <c r="AN634" s="251"/>
      <c r="AO634" s="330"/>
      <c r="AP634" s="260"/>
      <c r="AQ634" s="255"/>
      <c r="AR634" s="255"/>
      <c r="AS634" s="255"/>
      <c r="AT634" s="255"/>
      <c r="AU634" s="255"/>
      <c r="AV634" s="254"/>
      <c r="AW634" s="261"/>
    </row>
    <row r="635" spans="1:49" ht="27" customHeight="1">
      <c r="A635" s="254"/>
      <c r="B635" s="551"/>
      <c r="C635" s="321"/>
      <c r="D635" s="250"/>
      <c r="E635" s="251"/>
      <c r="F635" s="555"/>
      <c r="G635" s="551"/>
      <c r="H635" s="255"/>
      <c r="I635" s="555"/>
      <c r="J635" s="255"/>
      <c r="K635" s="255"/>
      <c r="L635" s="255"/>
      <c r="M635" s="255"/>
      <c r="N635" s="250"/>
      <c r="O635" s="255"/>
      <c r="P635" s="251"/>
      <c r="Q635" s="330"/>
      <c r="R635" s="260"/>
      <c r="S635" s="255"/>
      <c r="T635" s="255"/>
      <c r="U635" s="255"/>
      <c r="V635" s="255"/>
      <c r="W635" s="255"/>
      <c r="X635" s="259"/>
      <c r="Y635" s="252"/>
      <c r="Z635" s="551"/>
      <c r="AA635" s="321"/>
      <c r="AB635" s="250"/>
      <c r="AC635" s="251"/>
      <c r="AD635" s="555"/>
      <c r="AE635" s="551"/>
      <c r="AF635" s="255"/>
      <c r="AG635" s="555"/>
      <c r="AH635" s="255"/>
      <c r="AI635" s="255"/>
      <c r="AJ635" s="255"/>
      <c r="AK635" s="255"/>
      <c r="AL635" s="250"/>
      <c r="AM635" s="255"/>
      <c r="AN635" s="251"/>
      <c r="AO635" s="330"/>
      <c r="AP635" s="260"/>
      <c r="AQ635" s="255"/>
      <c r="AR635" s="255"/>
      <c r="AS635" s="255"/>
      <c r="AT635" s="255"/>
      <c r="AU635" s="255"/>
      <c r="AV635" s="254"/>
      <c r="AW635" s="261"/>
    </row>
    <row r="636" spans="1:49" ht="27" customHeight="1">
      <c r="A636" s="254"/>
      <c r="B636" s="551"/>
      <c r="C636" s="321"/>
      <c r="D636" s="250"/>
      <c r="E636" s="251"/>
      <c r="F636" s="555"/>
      <c r="G636" s="551"/>
      <c r="H636" s="255"/>
      <c r="I636" s="555"/>
      <c r="J636" s="255"/>
      <c r="K636" s="255"/>
      <c r="L636" s="255"/>
      <c r="M636" s="255"/>
      <c r="N636" s="250"/>
      <c r="O636" s="255"/>
      <c r="P636" s="251"/>
      <c r="Q636" s="330"/>
      <c r="R636" s="260"/>
      <c r="S636" s="255"/>
      <c r="T636" s="255"/>
      <c r="U636" s="255"/>
      <c r="V636" s="255"/>
      <c r="W636" s="255"/>
      <c r="X636" s="259"/>
      <c r="Y636" s="252"/>
      <c r="Z636" s="551"/>
      <c r="AA636" s="321"/>
      <c r="AB636" s="250"/>
      <c r="AC636" s="251"/>
      <c r="AD636" s="555"/>
      <c r="AE636" s="551"/>
      <c r="AF636" s="255"/>
      <c r="AG636" s="555"/>
      <c r="AH636" s="255"/>
      <c r="AI636" s="255"/>
      <c r="AJ636" s="255"/>
      <c r="AK636" s="255"/>
      <c r="AL636" s="250"/>
      <c r="AM636" s="255"/>
      <c r="AN636" s="251"/>
      <c r="AO636" s="330"/>
      <c r="AP636" s="260"/>
      <c r="AQ636" s="255"/>
      <c r="AR636" s="255"/>
      <c r="AS636" s="255"/>
      <c r="AT636" s="255"/>
      <c r="AU636" s="255"/>
      <c r="AV636" s="254"/>
      <c r="AW636" s="261"/>
    </row>
    <row r="637" spans="1:49" ht="27" customHeight="1">
      <c r="A637" s="254"/>
      <c r="B637" s="551"/>
      <c r="C637" s="321"/>
      <c r="D637" s="250"/>
      <c r="E637" s="251"/>
      <c r="F637" s="555"/>
      <c r="G637" s="551"/>
      <c r="H637" s="255"/>
      <c r="I637" s="555"/>
      <c r="J637" s="255"/>
      <c r="K637" s="255"/>
      <c r="L637" s="255"/>
      <c r="M637" s="255"/>
      <c r="N637" s="250"/>
      <c r="O637" s="255"/>
      <c r="P637" s="251"/>
      <c r="Q637" s="330"/>
      <c r="R637" s="260"/>
      <c r="S637" s="255"/>
      <c r="T637" s="255"/>
      <c r="U637" s="255"/>
      <c r="V637" s="255"/>
      <c r="W637" s="255"/>
      <c r="X637" s="259"/>
      <c r="Y637" s="252"/>
      <c r="Z637" s="551"/>
      <c r="AA637" s="321"/>
      <c r="AB637" s="250"/>
      <c r="AC637" s="251"/>
      <c r="AD637" s="555"/>
      <c r="AE637" s="551"/>
      <c r="AF637" s="255"/>
      <c r="AG637" s="555"/>
      <c r="AH637" s="255"/>
      <c r="AI637" s="255"/>
      <c r="AJ637" s="255"/>
      <c r="AK637" s="255"/>
      <c r="AL637" s="250"/>
      <c r="AM637" s="255"/>
      <c r="AN637" s="251"/>
      <c r="AO637" s="330"/>
      <c r="AP637" s="260"/>
      <c r="AQ637" s="255"/>
      <c r="AR637" s="255"/>
      <c r="AS637" s="255"/>
      <c r="AT637" s="255"/>
      <c r="AU637" s="255"/>
      <c r="AV637" s="254"/>
      <c r="AW637" s="261"/>
    </row>
    <row r="638" spans="1:49" ht="27" customHeight="1">
      <c r="A638" s="254"/>
      <c r="B638" s="551"/>
      <c r="C638" s="321"/>
      <c r="D638" s="250"/>
      <c r="E638" s="251"/>
      <c r="F638" s="555"/>
      <c r="G638" s="551"/>
      <c r="H638" s="255"/>
      <c r="I638" s="555"/>
      <c r="J638" s="255"/>
      <c r="K638" s="255"/>
      <c r="L638" s="255"/>
      <c r="M638" s="255"/>
      <c r="N638" s="250"/>
      <c r="O638" s="255"/>
      <c r="P638" s="251"/>
      <c r="Q638" s="330"/>
      <c r="R638" s="260"/>
      <c r="S638" s="255"/>
      <c r="T638" s="255"/>
      <c r="U638" s="255"/>
      <c r="V638" s="255"/>
      <c r="W638" s="255"/>
      <c r="X638" s="259"/>
      <c r="Y638" s="252"/>
      <c r="Z638" s="551"/>
      <c r="AA638" s="321"/>
      <c r="AB638" s="250"/>
      <c r="AC638" s="251"/>
      <c r="AD638" s="555"/>
      <c r="AE638" s="551"/>
      <c r="AF638" s="255"/>
      <c r="AG638" s="555"/>
      <c r="AH638" s="255"/>
      <c r="AI638" s="255"/>
      <c r="AJ638" s="255"/>
      <c r="AK638" s="255"/>
      <c r="AL638" s="250"/>
      <c r="AM638" s="255"/>
      <c r="AN638" s="251"/>
      <c r="AO638" s="330"/>
      <c r="AP638" s="260"/>
      <c r="AQ638" s="255"/>
      <c r="AR638" s="255"/>
      <c r="AS638" s="255"/>
      <c r="AT638" s="255"/>
      <c r="AU638" s="255"/>
      <c r="AV638" s="254"/>
      <c r="AW638" s="261"/>
    </row>
    <row r="639" spans="1:49" ht="27" customHeight="1">
      <c r="A639" s="254"/>
      <c r="B639" s="551"/>
      <c r="C639" s="321"/>
      <c r="D639" s="250"/>
      <c r="E639" s="251"/>
      <c r="F639" s="555"/>
      <c r="G639" s="551"/>
      <c r="H639" s="255"/>
      <c r="I639" s="555"/>
      <c r="J639" s="255"/>
      <c r="K639" s="255"/>
      <c r="L639" s="255"/>
      <c r="M639" s="255"/>
      <c r="N639" s="250"/>
      <c r="O639" s="255"/>
      <c r="P639" s="251"/>
      <c r="Q639" s="330"/>
      <c r="R639" s="260"/>
      <c r="S639" s="255"/>
      <c r="T639" s="255"/>
      <c r="U639" s="255"/>
      <c r="V639" s="255"/>
      <c r="W639" s="255"/>
      <c r="X639" s="259"/>
      <c r="Y639" s="252"/>
      <c r="Z639" s="551"/>
      <c r="AA639" s="321"/>
      <c r="AB639" s="250"/>
      <c r="AC639" s="251"/>
      <c r="AD639" s="555"/>
      <c r="AE639" s="551"/>
      <c r="AF639" s="255"/>
      <c r="AG639" s="555"/>
      <c r="AH639" s="255"/>
      <c r="AI639" s="255"/>
      <c r="AJ639" s="255"/>
      <c r="AK639" s="255"/>
      <c r="AL639" s="250"/>
      <c r="AM639" s="255"/>
      <c r="AN639" s="251"/>
      <c r="AO639" s="330"/>
      <c r="AP639" s="260"/>
      <c r="AQ639" s="255"/>
      <c r="AR639" s="255"/>
      <c r="AS639" s="255"/>
      <c r="AT639" s="255"/>
      <c r="AU639" s="255"/>
      <c r="AV639" s="254"/>
      <c r="AW639" s="261"/>
    </row>
    <row r="640" spans="1:49" ht="27" customHeight="1">
      <c r="A640" s="254"/>
      <c r="B640" s="551"/>
      <c r="C640" s="321"/>
      <c r="D640" s="250"/>
      <c r="E640" s="251"/>
      <c r="F640" s="555"/>
      <c r="G640" s="551"/>
      <c r="H640" s="255"/>
      <c r="I640" s="555"/>
      <c r="J640" s="255"/>
      <c r="K640" s="255"/>
      <c r="L640" s="255"/>
      <c r="M640" s="255"/>
      <c r="N640" s="250"/>
      <c r="O640" s="255"/>
      <c r="P640" s="251"/>
      <c r="Q640" s="330"/>
      <c r="R640" s="260"/>
      <c r="S640" s="255"/>
      <c r="T640" s="255"/>
      <c r="U640" s="255"/>
      <c r="V640" s="255"/>
      <c r="W640" s="255"/>
      <c r="X640" s="259"/>
      <c r="Y640" s="252"/>
      <c r="Z640" s="551"/>
      <c r="AA640" s="321"/>
      <c r="AB640" s="250"/>
      <c r="AC640" s="251"/>
      <c r="AD640" s="555"/>
      <c r="AE640" s="551"/>
      <c r="AF640" s="255"/>
      <c r="AG640" s="555"/>
      <c r="AH640" s="255"/>
      <c r="AI640" s="255"/>
      <c r="AJ640" s="255"/>
      <c r="AK640" s="255"/>
      <c r="AL640" s="250"/>
      <c r="AM640" s="255"/>
      <c r="AN640" s="251"/>
      <c r="AO640" s="330"/>
      <c r="AP640" s="260"/>
      <c r="AQ640" s="255"/>
      <c r="AR640" s="255"/>
      <c r="AS640" s="255"/>
      <c r="AT640" s="255"/>
      <c r="AU640" s="255"/>
      <c r="AV640" s="254"/>
      <c r="AW640" s="261"/>
    </row>
    <row r="641" spans="1:49" ht="27" customHeight="1">
      <c r="A641" s="254"/>
      <c r="B641" s="551"/>
      <c r="C641" s="321"/>
      <c r="D641" s="250"/>
      <c r="E641" s="251"/>
      <c r="F641" s="555"/>
      <c r="G641" s="551"/>
      <c r="H641" s="255"/>
      <c r="I641" s="555"/>
      <c r="J641" s="255"/>
      <c r="K641" s="255"/>
      <c r="L641" s="255"/>
      <c r="M641" s="255"/>
      <c r="N641" s="250"/>
      <c r="O641" s="255"/>
      <c r="P641" s="251"/>
      <c r="Q641" s="330"/>
      <c r="R641" s="260"/>
      <c r="S641" s="255"/>
      <c r="T641" s="255"/>
      <c r="U641" s="255"/>
      <c r="V641" s="255"/>
      <c r="W641" s="255"/>
      <c r="X641" s="259"/>
      <c r="Y641" s="252"/>
      <c r="Z641" s="551"/>
      <c r="AA641" s="321"/>
      <c r="AB641" s="250"/>
      <c r="AC641" s="251"/>
      <c r="AD641" s="555"/>
      <c r="AE641" s="551"/>
      <c r="AF641" s="255"/>
      <c r="AG641" s="555"/>
      <c r="AH641" s="255"/>
      <c r="AI641" s="255"/>
      <c r="AJ641" s="255"/>
      <c r="AK641" s="255"/>
      <c r="AL641" s="250"/>
      <c r="AM641" s="255"/>
      <c r="AN641" s="251"/>
      <c r="AO641" s="330"/>
      <c r="AP641" s="260"/>
      <c r="AQ641" s="255"/>
      <c r="AR641" s="255"/>
      <c r="AS641" s="255"/>
      <c r="AT641" s="255"/>
      <c r="AU641" s="255"/>
      <c r="AV641" s="254"/>
      <c r="AW641" s="261"/>
    </row>
    <row r="642" spans="1:49" ht="27" customHeight="1">
      <c r="A642" s="254"/>
      <c r="B642" s="551"/>
      <c r="C642" s="321"/>
      <c r="D642" s="250"/>
      <c r="E642" s="251"/>
      <c r="F642" s="555"/>
      <c r="G642" s="551"/>
      <c r="H642" s="255"/>
      <c r="I642" s="555"/>
      <c r="J642" s="255"/>
      <c r="K642" s="255"/>
      <c r="L642" s="255"/>
      <c r="M642" s="255"/>
      <c r="N642" s="250"/>
      <c r="O642" s="255"/>
      <c r="P642" s="251"/>
      <c r="Q642" s="330"/>
      <c r="R642" s="260"/>
      <c r="S642" s="255"/>
      <c r="T642" s="255"/>
      <c r="U642" s="255"/>
      <c r="V642" s="255"/>
      <c r="W642" s="255"/>
      <c r="X642" s="259"/>
      <c r="Y642" s="252"/>
      <c r="Z642" s="551"/>
      <c r="AA642" s="321"/>
      <c r="AB642" s="250"/>
      <c r="AC642" s="251"/>
      <c r="AD642" s="555"/>
      <c r="AE642" s="551"/>
      <c r="AF642" s="255"/>
      <c r="AG642" s="555"/>
      <c r="AH642" s="255"/>
      <c r="AI642" s="255"/>
      <c r="AJ642" s="255"/>
      <c r="AK642" s="255"/>
      <c r="AL642" s="250"/>
      <c r="AM642" s="255"/>
      <c r="AN642" s="251"/>
      <c r="AO642" s="330"/>
      <c r="AP642" s="260"/>
      <c r="AQ642" s="255"/>
      <c r="AR642" s="255"/>
      <c r="AS642" s="255"/>
      <c r="AT642" s="255"/>
      <c r="AU642" s="255"/>
      <c r="AV642" s="254"/>
      <c r="AW642" s="261"/>
    </row>
    <row r="643" spans="1:49" ht="27" customHeight="1">
      <c r="A643" s="254"/>
      <c r="B643" s="551"/>
      <c r="C643" s="321"/>
      <c r="D643" s="250"/>
      <c r="E643" s="251"/>
      <c r="F643" s="555"/>
      <c r="G643" s="551"/>
      <c r="H643" s="255"/>
      <c r="I643" s="555"/>
      <c r="J643" s="255"/>
      <c r="K643" s="255"/>
      <c r="L643" s="255"/>
      <c r="M643" s="255"/>
      <c r="N643" s="250"/>
      <c r="O643" s="255"/>
      <c r="P643" s="251"/>
      <c r="Q643" s="330"/>
      <c r="R643" s="260"/>
      <c r="S643" s="255"/>
      <c r="T643" s="255"/>
      <c r="U643" s="255"/>
      <c r="V643" s="255"/>
      <c r="W643" s="255"/>
      <c r="X643" s="259"/>
      <c r="Y643" s="252"/>
      <c r="Z643" s="551"/>
      <c r="AA643" s="321"/>
      <c r="AB643" s="250"/>
      <c r="AC643" s="251"/>
      <c r="AD643" s="555"/>
      <c r="AE643" s="551"/>
      <c r="AF643" s="255"/>
      <c r="AG643" s="555"/>
      <c r="AH643" s="255"/>
      <c r="AI643" s="255"/>
      <c r="AJ643" s="255"/>
      <c r="AK643" s="255"/>
      <c r="AL643" s="250"/>
      <c r="AM643" s="255"/>
      <c r="AN643" s="251"/>
      <c r="AO643" s="330"/>
      <c r="AP643" s="260"/>
      <c r="AQ643" s="255"/>
      <c r="AR643" s="255"/>
      <c r="AS643" s="255"/>
      <c r="AT643" s="255"/>
      <c r="AU643" s="255"/>
      <c r="AV643" s="254"/>
      <c r="AW643" s="261"/>
    </row>
    <row r="644" spans="1:49" ht="27" customHeight="1">
      <c r="A644" s="254"/>
      <c r="B644" s="551"/>
      <c r="C644" s="321"/>
      <c r="D644" s="250"/>
      <c r="E644" s="251"/>
      <c r="F644" s="555"/>
      <c r="G644" s="551"/>
      <c r="H644" s="255"/>
      <c r="I644" s="555"/>
      <c r="J644" s="255"/>
      <c r="K644" s="255"/>
      <c r="L644" s="255"/>
      <c r="M644" s="255"/>
      <c r="N644" s="250"/>
      <c r="O644" s="255"/>
      <c r="P644" s="251"/>
      <c r="Q644" s="330"/>
      <c r="R644" s="260"/>
      <c r="S644" s="255"/>
      <c r="T644" s="255"/>
      <c r="U644" s="255"/>
      <c r="V644" s="255"/>
      <c r="W644" s="255"/>
      <c r="X644" s="259"/>
      <c r="Y644" s="252"/>
      <c r="Z644" s="551"/>
      <c r="AA644" s="321"/>
      <c r="AB644" s="250"/>
      <c r="AC644" s="251"/>
      <c r="AD644" s="555"/>
      <c r="AE644" s="551"/>
      <c r="AF644" s="255"/>
      <c r="AG644" s="555"/>
      <c r="AH644" s="255"/>
      <c r="AI644" s="255"/>
      <c r="AJ644" s="255"/>
      <c r="AK644" s="255"/>
      <c r="AL644" s="250"/>
      <c r="AM644" s="255"/>
      <c r="AN644" s="251"/>
      <c r="AO644" s="330"/>
      <c r="AP644" s="260"/>
      <c r="AQ644" s="255"/>
      <c r="AR644" s="255"/>
      <c r="AS644" s="255"/>
      <c r="AT644" s="255"/>
      <c r="AU644" s="255"/>
      <c r="AV644" s="254"/>
      <c r="AW644" s="261"/>
    </row>
    <row r="645" spans="1:49" ht="27" customHeight="1">
      <c r="A645" s="254"/>
      <c r="B645" s="551"/>
      <c r="C645" s="321"/>
      <c r="D645" s="250"/>
      <c r="E645" s="251"/>
      <c r="F645" s="555"/>
      <c r="G645" s="551"/>
      <c r="H645" s="255"/>
      <c r="I645" s="555"/>
      <c r="J645" s="255"/>
      <c r="K645" s="255"/>
      <c r="L645" s="255"/>
      <c r="M645" s="255"/>
      <c r="N645" s="250"/>
      <c r="O645" s="255"/>
      <c r="P645" s="251"/>
      <c r="Q645" s="330"/>
      <c r="R645" s="260"/>
      <c r="S645" s="255"/>
      <c r="T645" s="255"/>
      <c r="U645" s="255"/>
      <c r="V645" s="255"/>
      <c r="W645" s="255"/>
      <c r="X645" s="259"/>
      <c r="Y645" s="252"/>
      <c r="Z645" s="551"/>
      <c r="AA645" s="321"/>
      <c r="AB645" s="250"/>
      <c r="AC645" s="251"/>
      <c r="AD645" s="555"/>
      <c r="AE645" s="551"/>
      <c r="AF645" s="255"/>
      <c r="AG645" s="555"/>
      <c r="AH645" s="255"/>
      <c r="AI645" s="255"/>
      <c r="AJ645" s="255"/>
      <c r="AK645" s="255"/>
      <c r="AL645" s="250"/>
      <c r="AM645" s="255"/>
      <c r="AN645" s="251"/>
      <c r="AO645" s="330"/>
      <c r="AP645" s="260"/>
      <c r="AQ645" s="255"/>
      <c r="AR645" s="255"/>
      <c r="AS645" s="255"/>
      <c r="AT645" s="255"/>
      <c r="AU645" s="255"/>
      <c r="AV645" s="254"/>
      <c r="AW645" s="261"/>
    </row>
    <row r="646" spans="1:49" ht="27" customHeight="1">
      <c r="A646" s="254"/>
      <c r="B646" s="551"/>
      <c r="C646" s="321"/>
      <c r="D646" s="250"/>
      <c r="E646" s="251"/>
      <c r="F646" s="555"/>
      <c r="G646" s="551"/>
      <c r="H646" s="255"/>
      <c r="I646" s="555"/>
      <c r="J646" s="255"/>
      <c r="K646" s="255"/>
      <c r="L646" s="255"/>
      <c r="M646" s="255"/>
      <c r="N646" s="250"/>
      <c r="O646" s="255"/>
      <c r="P646" s="251"/>
      <c r="Q646" s="330"/>
      <c r="R646" s="260"/>
      <c r="S646" s="255"/>
      <c r="T646" s="255"/>
      <c r="U646" s="255"/>
      <c r="V646" s="255"/>
      <c r="W646" s="255"/>
      <c r="X646" s="259"/>
      <c r="Y646" s="252"/>
      <c r="Z646" s="551"/>
      <c r="AA646" s="321"/>
      <c r="AB646" s="250"/>
      <c r="AC646" s="251"/>
      <c r="AD646" s="555"/>
      <c r="AE646" s="551"/>
      <c r="AF646" s="255"/>
      <c r="AG646" s="555"/>
      <c r="AH646" s="255"/>
      <c r="AI646" s="255"/>
      <c r="AJ646" s="255"/>
      <c r="AK646" s="255"/>
      <c r="AL646" s="250"/>
      <c r="AM646" s="255"/>
      <c r="AN646" s="251"/>
      <c r="AO646" s="330"/>
      <c r="AP646" s="260"/>
      <c r="AQ646" s="255"/>
      <c r="AR646" s="255"/>
      <c r="AS646" s="255"/>
      <c r="AT646" s="255"/>
      <c r="AU646" s="255"/>
      <c r="AV646" s="254"/>
      <c r="AW646" s="261"/>
    </row>
    <row r="647" spans="1:49" ht="27" customHeight="1">
      <c r="A647" s="254"/>
      <c r="B647" s="551"/>
      <c r="C647" s="321"/>
      <c r="D647" s="250"/>
      <c r="E647" s="251"/>
      <c r="F647" s="555"/>
      <c r="G647" s="551"/>
      <c r="H647" s="255"/>
      <c r="I647" s="555"/>
      <c r="J647" s="255"/>
      <c r="K647" s="255"/>
      <c r="L647" s="255"/>
      <c r="M647" s="255"/>
      <c r="N647" s="250"/>
      <c r="O647" s="255"/>
      <c r="P647" s="251"/>
      <c r="Q647" s="330"/>
      <c r="R647" s="260"/>
      <c r="S647" s="255"/>
      <c r="T647" s="255"/>
      <c r="U647" s="255"/>
      <c r="V647" s="255"/>
      <c r="W647" s="255"/>
      <c r="X647" s="259"/>
      <c r="Y647" s="252"/>
      <c r="Z647" s="551"/>
      <c r="AA647" s="321"/>
      <c r="AB647" s="250"/>
      <c r="AC647" s="251"/>
      <c r="AD647" s="555"/>
      <c r="AE647" s="551"/>
      <c r="AF647" s="255"/>
      <c r="AG647" s="555"/>
      <c r="AH647" s="255"/>
      <c r="AI647" s="255"/>
      <c r="AJ647" s="255"/>
      <c r="AK647" s="255"/>
      <c r="AL647" s="250"/>
      <c r="AM647" s="255"/>
      <c r="AN647" s="251"/>
      <c r="AO647" s="330"/>
      <c r="AP647" s="260"/>
      <c r="AQ647" s="255"/>
      <c r="AR647" s="255"/>
      <c r="AS647" s="255"/>
      <c r="AT647" s="255"/>
      <c r="AU647" s="255"/>
      <c r="AV647" s="254"/>
      <c r="AW647" s="261"/>
    </row>
    <row r="648" spans="1:49" ht="27" customHeight="1">
      <c r="A648" s="254"/>
      <c r="B648" s="551"/>
      <c r="C648" s="321"/>
      <c r="D648" s="250"/>
      <c r="E648" s="251"/>
      <c r="F648" s="555"/>
      <c r="G648" s="551"/>
      <c r="H648" s="255"/>
      <c r="I648" s="555"/>
      <c r="J648" s="255"/>
      <c r="K648" s="255"/>
      <c r="L648" s="255"/>
      <c r="M648" s="255"/>
      <c r="N648" s="250"/>
      <c r="O648" s="255"/>
      <c r="P648" s="251"/>
      <c r="Q648" s="330"/>
      <c r="R648" s="260"/>
      <c r="S648" s="255"/>
      <c r="T648" s="255"/>
      <c r="U648" s="255"/>
      <c r="V648" s="255"/>
      <c r="W648" s="255"/>
      <c r="X648" s="259"/>
      <c r="Y648" s="252"/>
      <c r="Z648" s="551"/>
      <c r="AA648" s="321"/>
      <c r="AB648" s="250"/>
      <c r="AC648" s="251"/>
      <c r="AD648" s="555"/>
      <c r="AE648" s="551"/>
      <c r="AF648" s="255"/>
      <c r="AG648" s="555"/>
      <c r="AH648" s="255"/>
      <c r="AI648" s="255"/>
      <c r="AJ648" s="255"/>
      <c r="AK648" s="255"/>
      <c r="AL648" s="250"/>
      <c r="AM648" s="255"/>
      <c r="AN648" s="251"/>
      <c r="AO648" s="330"/>
      <c r="AP648" s="260"/>
      <c r="AQ648" s="255"/>
      <c r="AR648" s="255"/>
      <c r="AS648" s="255"/>
      <c r="AT648" s="255"/>
      <c r="AU648" s="255"/>
      <c r="AV648" s="254"/>
      <c r="AW648" s="261"/>
    </row>
    <row r="649" spans="1:49" ht="27" customHeight="1">
      <c r="A649" s="254"/>
      <c r="B649" s="551"/>
      <c r="C649" s="321"/>
      <c r="D649" s="250"/>
      <c r="E649" s="251"/>
      <c r="F649" s="555"/>
      <c r="G649" s="551"/>
      <c r="H649" s="255"/>
      <c r="I649" s="555"/>
      <c r="J649" s="255"/>
      <c r="K649" s="255"/>
      <c r="L649" s="255"/>
      <c r="M649" s="255"/>
      <c r="N649" s="250"/>
      <c r="O649" s="255"/>
      <c r="P649" s="251"/>
      <c r="Q649" s="330"/>
      <c r="R649" s="260"/>
      <c r="S649" s="255"/>
      <c r="T649" s="255"/>
      <c r="U649" s="255"/>
      <c r="V649" s="255"/>
      <c r="W649" s="255"/>
      <c r="X649" s="259"/>
      <c r="Y649" s="252"/>
      <c r="Z649" s="551"/>
      <c r="AA649" s="321"/>
      <c r="AB649" s="250"/>
      <c r="AC649" s="251"/>
      <c r="AD649" s="555"/>
      <c r="AE649" s="551"/>
      <c r="AF649" s="255"/>
      <c r="AG649" s="555"/>
      <c r="AH649" s="255"/>
      <c r="AI649" s="255"/>
      <c r="AJ649" s="255"/>
      <c r="AK649" s="255"/>
      <c r="AL649" s="250"/>
      <c r="AM649" s="255"/>
      <c r="AN649" s="251"/>
      <c r="AO649" s="330"/>
      <c r="AP649" s="260"/>
      <c r="AQ649" s="255"/>
      <c r="AR649" s="255"/>
      <c r="AS649" s="255"/>
      <c r="AT649" s="255"/>
      <c r="AU649" s="255"/>
      <c r="AV649" s="254"/>
      <c r="AW649" s="261"/>
    </row>
    <row r="650" spans="1:49" ht="27" customHeight="1">
      <c r="A650" s="254"/>
      <c r="B650" s="551"/>
      <c r="C650" s="321"/>
      <c r="D650" s="250"/>
      <c r="E650" s="251"/>
      <c r="F650" s="555"/>
      <c r="G650" s="551"/>
      <c r="H650" s="255"/>
      <c r="I650" s="555"/>
      <c r="J650" s="255"/>
      <c r="K650" s="255"/>
      <c r="L650" s="255"/>
      <c r="M650" s="255"/>
      <c r="N650" s="250"/>
      <c r="O650" s="255"/>
      <c r="P650" s="251"/>
      <c r="Q650" s="330"/>
      <c r="R650" s="260"/>
      <c r="S650" s="255"/>
      <c r="T650" s="255"/>
      <c r="U650" s="255"/>
      <c r="V650" s="255"/>
      <c r="W650" s="255"/>
      <c r="X650" s="259"/>
      <c r="Y650" s="252"/>
      <c r="Z650" s="551"/>
      <c r="AA650" s="321"/>
      <c r="AB650" s="250"/>
      <c r="AC650" s="251"/>
      <c r="AD650" s="555"/>
      <c r="AE650" s="551"/>
      <c r="AF650" s="255"/>
      <c r="AG650" s="555"/>
      <c r="AH650" s="255"/>
      <c r="AI650" s="255"/>
      <c r="AJ650" s="255"/>
      <c r="AK650" s="255"/>
      <c r="AL650" s="250"/>
      <c r="AM650" s="255"/>
      <c r="AN650" s="251"/>
      <c r="AO650" s="330"/>
      <c r="AP650" s="260"/>
      <c r="AQ650" s="255"/>
      <c r="AR650" s="255"/>
      <c r="AS650" s="255"/>
      <c r="AT650" s="255"/>
      <c r="AU650" s="255"/>
      <c r="AV650" s="254"/>
      <c r="AW650" s="261"/>
    </row>
    <row r="651" spans="1:49" ht="27" customHeight="1">
      <c r="A651" s="254"/>
      <c r="B651" s="551"/>
      <c r="C651" s="321"/>
      <c r="D651" s="250"/>
      <c r="E651" s="251"/>
      <c r="F651" s="555"/>
      <c r="G651" s="551"/>
      <c r="H651" s="255"/>
      <c r="I651" s="555"/>
      <c r="J651" s="255"/>
      <c r="K651" s="255"/>
      <c r="L651" s="255"/>
      <c r="M651" s="255"/>
      <c r="N651" s="250"/>
      <c r="O651" s="255"/>
      <c r="P651" s="251"/>
      <c r="Q651" s="330"/>
      <c r="R651" s="260"/>
      <c r="S651" s="255"/>
      <c r="T651" s="255"/>
      <c r="U651" s="255"/>
      <c r="V651" s="255"/>
      <c r="W651" s="255"/>
      <c r="X651" s="259"/>
      <c r="Y651" s="252"/>
      <c r="Z651" s="551"/>
      <c r="AA651" s="321"/>
      <c r="AB651" s="250"/>
      <c r="AC651" s="251"/>
      <c r="AD651" s="555"/>
      <c r="AE651" s="551"/>
      <c r="AF651" s="255"/>
      <c r="AG651" s="555"/>
      <c r="AH651" s="255"/>
      <c r="AI651" s="255"/>
      <c r="AJ651" s="255"/>
      <c r="AK651" s="255"/>
      <c r="AL651" s="250"/>
      <c r="AM651" s="255"/>
      <c r="AN651" s="251"/>
      <c r="AO651" s="330"/>
      <c r="AP651" s="260"/>
      <c r="AQ651" s="255"/>
      <c r="AR651" s="255"/>
      <c r="AS651" s="255"/>
      <c r="AT651" s="255"/>
      <c r="AU651" s="255"/>
      <c r="AV651" s="254"/>
      <c r="AW651" s="261"/>
    </row>
    <row r="652" spans="1:49" ht="27" customHeight="1">
      <c r="A652" s="254"/>
      <c r="B652" s="551"/>
      <c r="C652" s="321"/>
      <c r="D652" s="250"/>
      <c r="E652" s="251"/>
      <c r="F652" s="555"/>
      <c r="G652" s="551"/>
      <c r="H652" s="255"/>
      <c r="I652" s="555"/>
      <c r="J652" s="255"/>
      <c r="K652" s="255"/>
      <c r="L652" s="255"/>
      <c r="M652" s="255"/>
      <c r="N652" s="250"/>
      <c r="O652" s="255"/>
      <c r="P652" s="251"/>
      <c r="Q652" s="330"/>
      <c r="R652" s="260"/>
      <c r="S652" s="255"/>
      <c r="T652" s="255"/>
      <c r="U652" s="255"/>
      <c r="V652" s="255"/>
      <c r="W652" s="255"/>
      <c r="X652" s="259"/>
      <c r="Y652" s="252"/>
      <c r="Z652" s="551"/>
      <c r="AA652" s="321"/>
      <c r="AB652" s="250"/>
      <c r="AC652" s="251"/>
      <c r="AD652" s="555"/>
      <c r="AE652" s="551"/>
      <c r="AF652" s="255"/>
      <c r="AG652" s="555"/>
      <c r="AH652" s="255"/>
      <c r="AI652" s="255"/>
      <c r="AJ652" s="255"/>
      <c r="AK652" s="255"/>
      <c r="AL652" s="250"/>
      <c r="AM652" s="255"/>
      <c r="AN652" s="251"/>
      <c r="AO652" s="330"/>
      <c r="AP652" s="260"/>
      <c r="AQ652" s="255"/>
      <c r="AR652" s="255"/>
      <c r="AS652" s="255"/>
      <c r="AT652" s="255"/>
      <c r="AU652" s="255"/>
      <c r="AV652" s="254"/>
      <c r="AW652" s="261"/>
    </row>
    <row r="653" spans="1:49" ht="27" customHeight="1">
      <c r="A653" s="254"/>
      <c r="B653" s="551"/>
      <c r="C653" s="321"/>
      <c r="D653" s="250"/>
      <c r="E653" s="251"/>
      <c r="F653" s="555"/>
      <c r="G653" s="551"/>
      <c r="H653" s="255"/>
      <c r="I653" s="555"/>
      <c r="J653" s="255"/>
      <c r="K653" s="255"/>
      <c r="L653" s="255"/>
      <c r="M653" s="255"/>
      <c r="N653" s="250"/>
      <c r="O653" s="255"/>
      <c r="P653" s="251"/>
      <c r="Q653" s="330"/>
      <c r="R653" s="260"/>
      <c r="S653" s="255"/>
      <c r="T653" s="255"/>
      <c r="U653" s="255"/>
      <c r="V653" s="255"/>
      <c r="W653" s="255"/>
      <c r="X653" s="259"/>
      <c r="Y653" s="252"/>
      <c r="Z653" s="551"/>
      <c r="AA653" s="321"/>
      <c r="AB653" s="250"/>
      <c r="AC653" s="251"/>
      <c r="AD653" s="555"/>
      <c r="AE653" s="551"/>
      <c r="AF653" s="255"/>
      <c r="AG653" s="555"/>
      <c r="AH653" s="255"/>
      <c r="AI653" s="255"/>
      <c r="AJ653" s="255"/>
      <c r="AK653" s="255"/>
      <c r="AL653" s="250"/>
      <c r="AM653" s="255"/>
      <c r="AN653" s="251"/>
      <c r="AO653" s="330"/>
      <c r="AP653" s="260"/>
      <c r="AQ653" s="255"/>
      <c r="AR653" s="255"/>
      <c r="AS653" s="255"/>
      <c r="AT653" s="255"/>
      <c r="AU653" s="255"/>
      <c r="AV653" s="254"/>
      <c r="AW653" s="261"/>
    </row>
    <row r="654" spans="1:49" ht="27" customHeight="1">
      <c r="A654" s="254"/>
      <c r="B654" s="551"/>
      <c r="C654" s="321"/>
      <c r="D654" s="250"/>
      <c r="E654" s="251"/>
      <c r="F654" s="555"/>
      <c r="G654" s="551"/>
      <c r="H654" s="255"/>
      <c r="I654" s="555"/>
      <c r="J654" s="255"/>
      <c r="K654" s="255"/>
      <c r="L654" s="255"/>
      <c r="M654" s="255"/>
      <c r="N654" s="250"/>
      <c r="O654" s="255"/>
      <c r="P654" s="251"/>
      <c r="Q654" s="330"/>
      <c r="R654" s="260"/>
      <c r="S654" s="255"/>
      <c r="T654" s="255"/>
      <c r="U654" s="255"/>
      <c r="V654" s="255"/>
      <c r="W654" s="255"/>
      <c r="X654" s="259"/>
      <c r="Y654" s="252"/>
      <c r="Z654" s="551"/>
      <c r="AA654" s="321"/>
      <c r="AB654" s="250"/>
      <c r="AC654" s="251"/>
      <c r="AD654" s="555"/>
      <c r="AE654" s="551"/>
      <c r="AF654" s="255"/>
      <c r="AG654" s="555"/>
      <c r="AH654" s="255"/>
      <c r="AI654" s="255"/>
      <c r="AJ654" s="255"/>
      <c r="AK654" s="255"/>
      <c r="AL654" s="250"/>
      <c r="AM654" s="255"/>
      <c r="AN654" s="251"/>
      <c r="AO654" s="330"/>
      <c r="AP654" s="260"/>
      <c r="AQ654" s="255"/>
      <c r="AR654" s="255"/>
      <c r="AS654" s="255"/>
      <c r="AT654" s="255"/>
      <c r="AU654" s="255"/>
      <c r="AV654" s="254"/>
      <c r="AW654" s="261"/>
    </row>
    <row r="655" spans="1:49" ht="27" customHeight="1">
      <c r="A655" s="254"/>
      <c r="B655" s="551"/>
      <c r="C655" s="321"/>
      <c r="D655" s="250"/>
      <c r="E655" s="251"/>
      <c r="F655" s="555"/>
      <c r="G655" s="551"/>
      <c r="H655" s="255"/>
      <c r="I655" s="555"/>
      <c r="J655" s="255"/>
      <c r="K655" s="255"/>
      <c r="L655" s="255"/>
      <c r="M655" s="255"/>
      <c r="N655" s="250"/>
      <c r="O655" s="255"/>
      <c r="P655" s="251"/>
      <c r="Q655" s="330"/>
      <c r="R655" s="260"/>
      <c r="S655" s="255"/>
      <c r="T655" s="255"/>
      <c r="U655" s="255"/>
      <c r="V655" s="255"/>
      <c r="W655" s="255"/>
      <c r="X655" s="259"/>
      <c r="Y655" s="252"/>
      <c r="Z655" s="551"/>
      <c r="AA655" s="321"/>
      <c r="AB655" s="250"/>
      <c r="AC655" s="251"/>
      <c r="AD655" s="555"/>
      <c r="AE655" s="551"/>
      <c r="AF655" s="255"/>
      <c r="AG655" s="555"/>
      <c r="AH655" s="255"/>
      <c r="AI655" s="255"/>
      <c r="AJ655" s="255"/>
      <c r="AK655" s="255"/>
      <c r="AL655" s="250"/>
      <c r="AM655" s="255"/>
      <c r="AN655" s="251"/>
      <c r="AO655" s="330"/>
      <c r="AP655" s="260"/>
      <c r="AQ655" s="255"/>
      <c r="AR655" s="255"/>
      <c r="AS655" s="255"/>
      <c r="AT655" s="255"/>
      <c r="AU655" s="255"/>
      <c r="AV655" s="254"/>
      <c r="AW655" s="261"/>
    </row>
    <row r="656" spans="1:49" ht="27" customHeight="1">
      <c r="A656" s="254"/>
      <c r="B656" s="551"/>
      <c r="C656" s="321"/>
      <c r="D656" s="250"/>
      <c r="E656" s="251"/>
      <c r="F656" s="555"/>
      <c r="G656" s="551"/>
      <c r="H656" s="255"/>
      <c r="I656" s="555"/>
      <c r="J656" s="255"/>
      <c r="K656" s="255"/>
      <c r="L656" s="255"/>
      <c r="M656" s="255"/>
      <c r="N656" s="250"/>
      <c r="O656" s="255"/>
      <c r="P656" s="251"/>
      <c r="Q656" s="330"/>
      <c r="R656" s="260"/>
      <c r="S656" s="255"/>
      <c r="T656" s="255"/>
      <c r="U656" s="255"/>
      <c r="V656" s="255"/>
      <c r="W656" s="255"/>
      <c r="X656" s="259"/>
      <c r="Y656" s="252"/>
      <c r="Z656" s="551"/>
      <c r="AA656" s="321"/>
      <c r="AB656" s="250"/>
      <c r="AC656" s="251"/>
      <c r="AD656" s="555"/>
      <c r="AE656" s="551"/>
      <c r="AF656" s="255"/>
      <c r="AG656" s="555"/>
      <c r="AH656" s="255"/>
      <c r="AI656" s="255"/>
      <c r="AJ656" s="255"/>
      <c r="AK656" s="255"/>
      <c r="AL656" s="250"/>
      <c r="AM656" s="255"/>
      <c r="AN656" s="251"/>
      <c r="AO656" s="330"/>
      <c r="AP656" s="260"/>
      <c r="AQ656" s="255"/>
      <c r="AR656" s="255"/>
      <c r="AS656" s="255"/>
      <c r="AT656" s="255"/>
      <c r="AU656" s="255"/>
      <c r="AV656" s="254"/>
      <c r="AW656" s="261"/>
    </row>
    <row r="657" spans="1:49" ht="27" customHeight="1">
      <c r="A657" s="254"/>
      <c r="B657" s="551"/>
      <c r="C657" s="321"/>
      <c r="D657" s="250"/>
      <c r="E657" s="251"/>
      <c r="F657" s="555"/>
      <c r="G657" s="551"/>
      <c r="H657" s="255"/>
      <c r="I657" s="555"/>
      <c r="J657" s="255"/>
      <c r="K657" s="255"/>
      <c r="L657" s="255"/>
      <c r="M657" s="255"/>
      <c r="N657" s="250"/>
      <c r="O657" s="255"/>
      <c r="P657" s="251"/>
      <c r="Q657" s="330"/>
      <c r="R657" s="260"/>
      <c r="S657" s="255"/>
      <c r="T657" s="255"/>
      <c r="U657" s="255"/>
      <c r="V657" s="255"/>
      <c r="W657" s="255"/>
      <c r="X657" s="259"/>
      <c r="Y657" s="252"/>
      <c r="Z657" s="551"/>
      <c r="AA657" s="321"/>
      <c r="AB657" s="250"/>
      <c r="AC657" s="251"/>
      <c r="AD657" s="555"/>
      <c r="AE657" s="551"/>
      <c r="AF657" s="255"/>
      <c r="AG657" s="555"/>
      <c r="AH657" s="255"/>
      <c r="AI657" s="255"/>
      <c r="AJ657" s="255"/>
      <c r="AK657" s="255"/>
      <c r="AL657" s="250"/>
      <c r="AM657" s="255"/>
      <c r="AN657" s="251"/>
      <c r="AO657" s="330"/>
      <c r="AP657" s="260"/>
      <c r="AQ657" s="255"/>
      <c r="AR657" s="255"/>
      <c r="AS657" s="255"/>
      <c r="AT657" s="255"/>
      <c r="AU657" s="255"/>
      <c r="AV657" s="254"/>
      <c r="AW657" s="261"/>
    </row>
    <row r="658" spans="1:49" ht="27" customHeight="1">
      <c r="A658" s="254"/>
      <c r="B658" s="551"/>
      <c r="C658" s="321"/>
      <c r="D658" s="250"/>
      <c r="E658" s="251"/>
      <c r="F658" s="555"/>
      <c r="G658" s="551"/>
      <c r="H658" s="255"/>
      <c r="I658" s="555"/>
      <c r="J658" s="255"/>
      <c r="K658" s="255"/>
      <c r="L658" s="255"/>
      <c r="M658" s="255"/>
      <c r="N658" s="250"/>
      <c r="O658" s="255"/>
      <c r="P658" s="251"/>
      <c r="Q658" s="330"/>
      <c r="R658" s="260"/>
      <c r="S658" s="255"/>
      <c r="T658" s="255"/>
      <c r="U658" s="255"/>
      <c r="V658" s="255"/>
      <c r="W658" s="255"/>
      <c r="X658" s="259"/>
      <c r="Y658" s="252"/>
      <c r="Z658" s="551"/>
      <c r="AA658" s="321"/>
      <c r="AB658" s="250"/>
      <c r="AC658" s="251"/>
      <c r="AD658" s="555"/>
      <c r="AE658" s="551"/>
      <c r="AF658" s="255"/>
      <c r="AG658" s="555"/>
      <c r="AH658" s="255"/>
      <c r="AI658" s="255"/>
      <c r="AJ658" s="255"/>
      <c r="AK658" s="255"/>
      <c r="AL658" s="250"/>
      <c r="AM658" s="255"/>
      <c r="AN658" s="251"/>
      <c r="AO658" s="330"/>
      <c r="AP658" s="260"/>
      <c r="AQ658" s="255"/>
      <c r="AR658" s="255"/>
      <c r="AS658" s="255"/>
      <c r="AT658" s="255"/>
      <c r="AU658" s="255"/>
      <c r="AV658" s="254"/>
      <c r="AW658" s="261"/>
    </row>
    <row r="659" spans="1:49" ht="27" customHeight="1">
      <c r="A659" s="254"/>
      <c r="B659" s="551"/>
      <c r="C659" s="321"/>
      <c r="D659" s="250"/>
      <c r="E659" s="251"/>
      <c r="F659" s="555"/>
      <c r="G659" s="551"/>
      <c r="H659" s="255"/>
      <c r="I659" s="555"/>
      <c r="J659" s="255"/>
      <c r="K659" s="255"/>
      <c r="L659" s="255"/>
      <c r="M659" s="255"/>
      <c r="N659" s="250"/>
      <c r="O659" s="255"/>
      <c r="P659" s="251"/>
      <c r="Q659" s="330"/>
      <c r="R659" s="260"/>
      <c r="S659" s="255"/>
      <c r="T659" s="255"/>
      <c r="U659" s="255"/>
      <c r="V659" s="255"/>
      <c r="W659" s="255"/>
      <c r="X659" s="259"/>
      <c r="Y659" s="252"/>
      <c r="Z659" s="551"/>
      <c r="AA659" s="321"/>
      <c r="AB659" s="250"/>
      <c r="AC659" s="251"/>
      <c r="AD659" s="555"/>
      <c r="AE659" s="551"/>
      <c r="AF659" s="255"/>
      <c r="AG659" s="555"/>
      <c r="AH659" s="255"/>
      <c r="AI659" s="255"/>
      <c r="AJ659" s="255"/>
      <c r="AK659" s="255"/>
      <c r="AL659" s="250"/>
      <c r="AM659" s="255"/>
      <c r="AN659" s="251"/>
      <c r="AO659" s="330"/>
      <c r="AP659" s="260"/>
      <c r="AQ659" s="255"/>
      <c r="AR659" s="255"/>
      <c r="AS659" s="255"/>
      <c r="AT659" s="255"/>
      <c r="AU659" s="255"/>
      <c r="AV659" s="254"/>
      <c r="AW659" s="261"/>
    </row>
    <row r="660" spans="1:49" ht="27" customHeight="1">
      <c r="A660" s="254"/>
      <c r="B660" s="551"/>
      <c r="C660" s="321"/>
      <c r="D660" s="250"/>
      <c r="E660" s="251"/>
      <c r="F660" s="555"/>
      <c r="G660" s="551"/>
      <c r="H660" s="255"/>
      <c r="I660" s="555"/>
      <c r="J660" s="255"/>
      <c r="K660" s="255"/>
      <c r="L660" s="255"/>
      <c r="M660" s="255"/>
      <c r="N660" s="250"/>
      <c r="O660" s="255"/>
      <c r="P660" s="251"/>
      <c r="Q660" s="330"/>
      <c r="R660" s="260"/>
      <c r="S660" s="255"/>
      <c r="T660" s="255"/>
      <c r="U660" s="255"/>
      <c r="V660" s="255"/>
      <c r="W660" s="255"/>
      <c r="X660" s="259"/>
      <c r="Y660" s="252"/>
      <c r="Z660" s="551"/>
      <c r="AA660" s="321"/>
      <c r="AB660" s="250"/>
      <c r="AC660" s="251"/>
      <c r="AD660" s="555"/>
      <c r="AE660" s="551"/>
      <c r="AF660" s="255"/>
      <c r="AG660" s="555"/>
      <c r="AH660" s="255"/>
      <c r="AI660" s="255"/>
      <c r="AJ660" s="255"/>
      <c r="AK660" s="255"/>
      <c r="AL660" s="250"/>
      <c r="AM660" s="255"/>
      <c r="AN660" s="251"/>
      <c r="AO660" s="330"/>
      <c r="AP660" s="260"/>
      <c r="AQ660" s="255"/>
      <c r="AR660" s="255"/>
      <c r="AS660" s="255"/>
      <c r="AT660" s="255"/>
      <c r="AU660" s="255"/>
      <c r="AV660" s="254"/>
      <c r="AW660" s="261"/>
    </row>
    <row r="661" spans="1:49" ht="27" customHeight="1">
      <c r="A661" s="254"/>
      <c r="B661" s="551"/>
      <c r="C661" s="321"/>
      <c r="D661" s="250"/>
      <c r="E661" s="251"/>
      <c r="F661" s="555"/>
      <c r="G661" s="551"/>
      <c r="H661" s="255"/>
      <c r="I661" s="555"/>
      <c r="J661" s="255"/>
      <c r="K661" s="255"/>
      <c r="L661" s="255"/>
      <c r="M661" s="255"/>
      <c r="N661" s="250"/>
      <c r="O661" s="255"/>
      <c r="P661" s="251"/>
      <c r="Q661" s="330"/>
      <c r="R661" s="260"/>
      <c r="S661" s="255"/>
      <c r="T661" s="255"/>
      <c r="U661" s="255"/>
      <c r="V661" s="255"/>
      <c r="W661" s="255"/>
      <c r="X661" s="259"/>
      <c r="Y661" s="252"/>
      <c r="Z661" s="551"/>
      <c r="AA661" s="321"/>
      <c r="AB661" s="250"/>
      <c r="AC661" s="251"/>
      <c r="AD661" s="555"/>
      <c r="AE661" s="551"/>
      <c r="AF661" s="255"/>
      <c r="AG661" s="555"/>
      <c r="AH661" s="255"/>
      <c r="AI661" s="255"/>
      <c r="AJ661" s="255"/>
      <c r="AK661" s="255"/>
      <c r="AL661" s="250"/>
      <c r="AM661" s="255"/>
      <c r="AN661" s="251"/>
      <c r="AO661" s="330"/>
      <c r="AP661" s="260"/>
      <c r="AQ661" s="255"/>
      <c r="AR661" s="255"/>
      <c r="AS661" s="255"/>
      <c r="AT661" s="255"/>
      <c r="AU661" s="255"/>
      <c r="AV661" s="254"/>
      <c r="AW661" s="261"/>
    </row>
    <row r="662" spans="1:49" ht="27" customHeight="1">
      <c r="A662" s="254"/>
      <c r="B662" s="551"/>
      <c r="C662" s="321"/>
      <c r="D662" s="250"/>
      <c r="E662" s="251"/>
      <c r="F662" s="555"/>
      <c r="G662" s="551"/>
      <c r="H662" s="255"/>
      <c r="I662" s="555"/>
      <c r="J662" s="255"/>
      <c r="K662" s="255"/>
      <c r="L662" s="255"/>
      <c r="M662" s="255"/>
      <c r="N662" s="250"/>
      <c r="O662" s="255"/>
      <c r="P662" s="251"/>
      <c r="Q662" s="330"/>
      <c r="R662" s="260"/>
      <c r="S662" s="255"/>
      <c r="T662" s="255"/>
      <c r="U662" s="255"/>
      <c r="V662" s="255"/>
      <c r="W662" s="255"/>
      <c r="X662" s="259"/>
      <c r="Y662" s="252"/>
      <c r="Z662" s="551"/>
      <c r="AA662" s="321"/>
      <c r="AB662" s="250"/>
      <c r="AC662" s="251"/>
      <c r="AD662" s="555"/>
      <c r="AE662" s="551"/>
      <c r="AF662" s="255"/>
      <c r="AG662" s="555"/>
      <c r="AH662" s="255"/>
      <c r="AI662" s="255"/>
      <c r="AJ662" s="255"/>
      <c r="AK662" s="255"/>
      <c r="AL662" s="250"/>
      <c r="AM662" s="255"/>
      <c r="AN662" s="251"/>
      <c r="AO662" s="330"/>
      <c r="AP662" s="260"/>
      <c r="AQ662" s="255"/>
      <c r="AR662" s="255"/>
      <c r="AS662" s="255"/>
      <c r="AT662" s="255"/>
      <c r="AU662" s="255"/>
      <c r="AV662" s="254"/>
      <c r="AW662" s="261"/>
    </row>
    <row r="663" spans="1:49" ht="27" customHeight="1">
      <c r="A663" s="254"/>
      <c r="B663" s="551"/>
      <c r="C663" s="321"/>
      <c r="D663" s="250"/>
      <c r="E663" s="251"/>
      <c r="F663" s="555"/>
      <c r="G663" s="551"/>
      <c r="H663" s="255"/>
      <c r="I663" s="555"/>
      <c r="J663" s="255"/>
      <c r="K663" s="255"/>
      <c r="L663" s="255"/>
      <c r="M663" s="255"/>
      <c r="N663" s="250"/>
      <c r="O663" s="255"/>
      <c r="P663" s="251"/>
      <c r="Q663" s="330"/>
      <c r="R663" s="260"/>
      <c r="S663" s="255"/>
      <c r="T663" s="255"/>
      <c r="U663" s="255"/>
      <c r="V663" s="255"/>
      <c r="W663" s="255"/>
      <c r="X663" s="259"/>
      <c r="Y663" s="252"/>
      <c r="Z663" s="551"/>
      <c r="AA663" s="321"/>
      <c r="AB663" s="250"/>
      <c r="AC663" s="251"/>
      <c r="AD663" s="555"/>
      <c r="AE663" s="551"/>
      <c r="AF663" s="255"/>
      <c r="AG663" s="555"/>
      <c r="AH663" s="255"/>
      <c r="AI663" s="255"/>
      <c r="AJ663" s="255"/>
      <c r="AK663" s="255"/>
      <c r="AL663" s="250"/>
      <c r="AM663" s="255"/>
      <c r="AN663" s="251"/>
      <c r="AO663" s="330"/>
      <c r="AP663" s="260"/>
      <c r="AQ663" s="255"/>
      <c r="AR663" s="255"/>
      <c r="AS663" s="255"/>
      <c r="AT663" s="255"/>
      <c r="AU663" s="255"/>
      <c r="AV663" s="254"/>
      <c r="AW663" s="261"/>
    </row>
    <row r="664" spans="1:49" ht="27" customHeight="1">
      <c r="A664" s="254"/>
      <c r="B664" s="551"/>
      <c r="C664" s="321"/>
      <c r="D664" s="250"/>
      <c r="E664" s="251"/>
      <c r="F664" s="555"/>
      <c r="G664" s="551"/>
      <c r="H664" s="255"/>
      <c r="I664" s="555"/>
      <c r="J664" s="255"/>
      <c r="K664" s="255"/>
      <c r="L664" s="255"/>
      <c r="M664" s="255"/>
      <c r="N664" s="250"/>
      <c r="O664" s="255"/>
      <c r="P664" s="251"/>
      <c r="Q664" s="330"/>
      <c r="R664" s="260"/>
      <c r="S664" s="255"/>
      <c r="T664" s="255"/>
      <c r="U664" s="255"/>
      <c r="V664" s="255"/>
      <c r="W664" s="255"/>
      <c r="X664" s="259"/>
      <c r="Y664" s="252"/>
      <c r="Z664" s="551"/>
      <c r="AA664" s="321"/>
      <c r="AB664" s="250"/>
      <c r="AC664" s="251"/>
      <c r="AD664" s="555"/>
      <c r="AE664" s="551"/>
      <c r="AF664" s="255"/>
      <c r="AG664" s="555"/>
      <c r="AH664" s="255"/>
      <c r="AI664" s="255"/>
      <c r="AJ664" s="255"/>
      <c r="AK664" s="255"/>
      <c r="AL664" s="250"/>
      <c r="AM664" s="255"/>
      <c r="AN664" s="251"/>
      <c r="AO664" s="330"/>
      <c r="AP664" s="260"/>
      <c r="AQ664" s="255"/>
      <c r="AR664" s="255"/>
      <c r="AS664" s="255"/>
      <c r="AT664" s="255"/>
      <c r="AU664" s="255"/>
      <c r="AV664" s="254"/>
      <c r="AW664" s="261"/>
    </row>
    <row r="665" spans="1:49" ht="27" customHeight="1">
      <c r="A665" s="254"/>
      <c r="B665" s="551"/>
      <c r="C665" s="321"/>
      <c r="D665" s="250"/>
      <c r="E665" s="251"/>
      <c r="F665" s="555"/>
      <c r="G665" s="551"/>
      <c r="H665" s="255"/>
      <c r="I665" s="555"/>
      <c r="J665" s="255"/>
      <c r="K665" s="255"/>
      <c r="L665" s="255"/>
      <c r="M665" s="255"/>
      <c r="N665" s="250"/>
      <c r="O665" s="255"/>
      <c r="P665" s="251"/>
      <c r="Q665" s="330"/>
      <c r="R665" s="260"/>
      <c r="S665" s="255"/>
      <c r="T665" s="255"/>
      <c r="U665" s="255"/>
      <c r="V665" s="255"/>
      <c r="W665" s="255"/>
      <c r="X665" s="259"/>
      <c r="Y665" s="252"/>
      <c r="Z665" s="551"/>
      <c r="AA665" s="321"/>
      <c r="AB665" s="250"/>
      <c r="AC665" s="251"/>
      <c r="AD665" s="555"/>
      <c r="AE665" s="551"/>
      <c r="AF665" s="255"/>
      <c r="AG665" s="555"/>
      <c r="AH665" s="255"/>
      <c r="AI665" s="255"/>
      <c r="AJ665" s="255"/>
      <c r="AK665" s="255"/>
      <c r="AL665" s="250"/>
      <c r="AM665" s="255"/>
      <c r="AN665" s="251"/>
      <c r="AO665" s="330"/>
      <c r="AP665" s="260"/>
      <c r="AQ665" s="255"/>
      <c r="AR665" s="255"/>
      <c r="AS665" s="255"/>
      <c r="AT665" s="255"/>
      <c r="AU665" s="255"/>
      <c r="AV665" s="254"/>
      <c r="AW665" s="261"/>
    </row>
    <row r="666" spans="1:49" ht="27" customHeight="1">
      <c r="A666" s="254"/>
      <c r="B666" s="551"/>
      <c r="C666" s="321"/>
      <c r="D666" s="250"/>
      <c r="E666" s="251"/>
      <c r="F666" s="555"/>
      <c r="G666" s="551"/>
      <c r="H666" s="255"/>
      <c r="I666" s="555"/>
      <c r="J666" s="255"/>
      <c r="K666" s="255"/>
      <c r="L666" s="255"/>
      <c r="M666" s="255"/>
      <c r="N666" s="250"/>
      <c r="O666" s="255"/>
      <c r="P666" s="251"/>
      <c r="Q666" s="330"/>
      <c r="R666" s="260"/>
      <c r="S666" s="255"/>
      <c r="T666" s="255"/>
      <c r="U666" s="255"/>
      <c r="V666" s="255"/>
      <c r="W666" s="255"/>
      <c r="X666" s="259"/>
      <c r="Y666" s="252"/>
      <c r="Z666" s="551"/>
      <c r="AA666" s="321"/>
      <c r="AB666" s="250"/>
      <c r="AC666" s="251"/>
      <c r="AD666" s="555"/>
      <c r="AE666" s="551"/>
      <c r="AF666" s="255"/>
      <c r="AG666" s="555"/>
      <c r="AH666" s="255"/>
      <c r="AI666" s="255"/>
      <c r="AJ666" s="255"/>
      <c r="AK666" s="255"/>
      <c r="AL666" s="250"/>
      <c r="AM666" s="255"/>
      <c r="AN666" s="251"/>
      <c r="AO666" s="330"/>
      <c r="AP666" s="260"/>
      <c r="AQ666" s="255"/>
      <c r="AR666" s="255"/>
      <c r="AS666" s="255"/>
      <c r="AT666" s="255"/>
      <c r="AU666" s="255"/>
      <c r="AV666" s="254"/>
      <c r="AW666" s="261"/>
    </row>
    <row r="667" spans="1:49" ht="27" customHeight="1">
      <c r="A667" s="254"/>
      <c r="B667" s="551"/>
      <c r="C667" s="321"/>
      <c r="D667" s="250"/>
      <c r="E667" s="251"/>
      <c r="F667" s="555"/>
      <c r="G667" s="551"/>
      <c r="H667" s="255"/>
      <c r="I667" s="555"/>
      <c r="J667" s="255"/>
      <c r="K667" s="255"/>
      <c r="L667" s="255"/>
      <c r="M667" s="255"/>
      <c r="N667" s="250"/>
      <c r="O667" s="255"/>
      <c r="P667" s="251"/>
      <c r="Q667" s="330"/>
      <c r="R667" s="260"/>
      <c r="S667" s="255"/>
      <c r="T667" s="255"/>
      <c r="U667" s="255"/>
      <c r="V667" s="255"/>
      <c r="W667" s="255"/>
      <c r="X667" s="259"/>
      <c r="Y667" s="252"/>
      <c r="Z667" s="551"/>
      <c r="AA667" s="321"/>
      <c r="AB667" s="250"/>
      <c r="AC667" s="251"/>
      <c r="AD667" s="555"/>
      <c r="AE667" s="551"/>
      <c r="AF667" s="255"/>
      <c r="AG667" s="555"/>
      <c r="AH667" s="255"/>
      <c r="AI667" s="255"/>
      <c r="AJ667" s="255"/>
      <c r="AK667" s="255"/>
      <c r="AL667" s="250"/>
      <c r="AM667" s="255"/>
      <c r="AN667" s="251"/>
      <c r="AO667" s="330"/>
      <c r="AP667" s="260"/>
      <c r="AQ667" s="255"/>
      <c r="AR667" s="255"/>
      <c r="AS667" s="255"/>
      <c r="AT667" s="255"/>
      <c r="AU667" s="255"/>
      <c r="AV667" s="254"/>
      <c r="AW667" s="261"/>
    </row>
    <row r="668" spans="1:49" ht="27" customHeight="1">
      <c r="A668" s="254"/>
      <c r="B668" s="551"/>
      <c r="C668" s="321"/>
      <c r="D668" s="250"/>
      <c r="E668" s="251"/>
      <c r="F668" s="555"/>
      <c r="G668" s="551"/>
      <c r="H668" s="255"/>
      <c r="I668" s="555"/>
      <c r="J668" s="255"/>
      <c r="K668" s="255"/>
      <c r="L668" s="255"/>
      <c r="M668" s="255"/>
      <c r="N668" s="250"/>
      <c r="O668" s="255"/>
      <c r="P668" s="251"/>
      <c r="Q668" s="330"/>
      <c r="R668" s="260"/>
      <c r="S668" s="255"/>
      <c r="T668" s="255"/>
      <c r="U668" s="255"/>
      <c r="V668" s="255"/>
      <c r="W668" s="255"/>
      <c r="X668" s="259"/>
      <c r="Y668" s="252"/>
      <c r="Z668" s="551"/>
      <c r="AA668" s="321"/>
      <c r="AB668" s="250"/>
      <c r="AC668" s="251"/>
      <c r="AD668" s="555"/>
      <c r="AE668" s="551"/>
      <c r="AF668" s="255"/>
      <c r="AG668" s="555"/>
      <c r="AH668" s="255"/>
      <c r="AI668" s="255"/>
      <c r="AJ668" s="255"/>
      <c r="AK668" s="255"/>
      <c r="AL668" s="250"/>
      <c r="AM668" s="255"/>
      <c r="AN668" s="251"/>
      <c r="AO668" s="330"/>
      <c r="AP668" s="260"/>
      <c r="AQ668" s="255"/>
      <c r="AR668" s="255"/>
      <c r="AS668" s="255"/>
      <c r="AT668" s="255"/>
      <c r="AU668" s="255"/>
      <c r="AV668" s="254"/>
      <c r="AW668" s="261"/>
    </row>
    <row r="669" spans="1:49" ht="27" customHeight="1">
      <c r="A669" s="254"/>
      <c r="B669" s="551"/>
      <c r="C669" s="321"/>
      <c r="D669" s="250"/>
      <c r="E669" s="251"/>
      <c r="F669" s="555"/>
      <c r="G669" s="551"/>
      <c r="H669" s="255"/>
      <c r="I669" s="555"/>
      <c r="J669" s="255"/>
      <c r="K669" s="255"/>
      <c r="L669" s="255"/>
      <c r="M669" s="255"/>
      <c r="N669" s="250"/>
      <c r="O669" s="255"/>
      <c r="P669" s="251"/>
      <c r="Q669" s="330"/>
      <c r="R669" s="260"/>
      <c r="S669" s="255"/>
      <c r="T669" s="255"/>
      <c r="U669" s="255"/>
      <c r="V669" s="255"/>
      <c r="W669" s="255"/>
      <c r="X669" s="259"/>
      <c r="Y669" s="252"/>
      <c r="Z669" s="551"/>
      <c r="AA669" s="321"/>
      <c r="AB669" s="250"/>
      <c r="AC669" s="251"/>
      <c r="AD669" s="555"/>
      <c r="AE669" s="551"/>
      <c r="AF669" s="255"/>
      <c r="AG669" s="555"/>
      <c r="AH669" s="255"/>
      <c r="AI669" s="255"/>
      <c r="AJ669" s="255"/>
      <c r="AK669" s="255"/>
      <c r="AL669" s="250"/>
      <c r="AM669" s="255"/>
      <c r="AN669" s="251"/>
      <c r="AO669" s="330"/>
      <c r="AP669" s="260"/>
      <c r="AQ669" s="255"/>
      <c r="AR669" s="255"/>
      <c r="AS669" s="255"/>
      <c r="AT669" s="255"/>
      <c r="AU669" s="255"/>
      <c r="AV669" s="254"/>
      <c r="AW669" s="261"/>
    </row>
    <row r="670" spans="1:49" ht="27" customHeight="1">
      <c r="A670" s="254"/>
      <c r="B670" s="551"/>
      <c r="C670" s="321"/>
      <c r="D670" s="250"/>
      <c r="E670" s="251"/>
      <c r="F670" s="555"/>
      <c r="G670" s="551"/>
      <c r="H670" s="255"/>
      <c r="I670" s="555"/>
      <c r="J670" s="255"/>
      <c r="K670" s="255"/>
      <c r="L670" s="255"/>
      <c r="M670" s="255"/>
      <c r="N670" s="250"/>
      <c r="O670" s="255"/>
      <c r="P670" s="251"/>
      <c r="Q670" s="330"/>
      <c r="R670" s="260"/>
      <c r="S670" s="255"/>
      <c r="T670" s="255"/>
      <c r="U670" s="255"/>
      <c r="V670" s="255"/>
      <c r="W670" s="255"/>
      <c r="X670" s="259"/>
      <c r="Y670" s="252"/>
      <c r="Z670" s="551"/>
      <c r="AA670" s="321"/>
      <c r="AB670" s="250"/>
      <c r="AC670" s="251"/>
      <c r="AD670" s="555"/>
      <c r="AE670" s="551"/>
      <c r="AF670" s="255"/>
      <c r="AG670" s="555"/>
      <c r="AH670" s="255"/>
      <c r="AI670" s="255"/>
      <c r="AJ670" s="255"/>
      <c r="AK670" s="255"/>
      <c r="AL670" s="250"/>
      <c r="AM670" s="255"/>
      <c r="AN670" s="251"/>
      <c r="AO670" s="330"/>
      <c r="AP670" s="260"/>
      <c r="AQ670" s="255"/>
      <c r="AR670" s="255"/>
      <c r="AS670" s="255"/>
      <c r="AT670" s="255"/>
      <c r="AU670" s="255"/>
      <c r="AV670" s="254"/>
      <c r="AW670" s="261"/>
    </row>
    <row r="671" spans="1:49" ht="27" customHeight="1">
      <c r="A671" s="254"/>
      <c r="B671" s="551"/>
      <c r="C671" s="321"/>
      <c r="D671" s="250"/>
      <c r="E671" s="251"/>
      <c r="F671" s="555"/>
      <c r="G671" s="551"/>
      <c r="H671" s="255"/>
      <c r="I671" s="555"/>
      <c r="J671" s="255"/>
      <c r="K671" s="255"/>
      <c r="L671" s="255"/>
      <c r="M671" s="255"/>
      <c r="N671" s="250"/>
      <c r="O671" s="255"/>
      <c r="P671" s="251"/>
      <c r="Q671" s="330"/>
      <c r="R671" s="260"/>
      <c r="S671" s="255"/>
      <c r="T671" s="255"/>
      <c r="U671" s="255"/>
      <c r="V671" s="255"/>
      <c r="W671" s="255"/>
      <c r="X671" s="259"/>
      <c r="Y671" s="252"/>
      <c r="Z671" s="551"/>
      <c r="AA671" s="321"/>
      <c r="AB671" s="250"/>
      <c r="AC671" s="251"/>
      <c r="AD671" s="555"/>
      <c r="AE671" s="551"/>
      <c r="AF671" s="255"/>
      <c r="AG671" s="555"/>
      <c r="AH671" s="255"/>
      <c r="AI671" s="255"/>
      <c r="AJ671" s="255"/>
      <c r="AK671" s="255"/>
      <c r="AL671" s="250"/>
      <c r="AM671" s="255"/>
      <c r="AN671" s="251"/>
      <c r="AO671" s="330"/>
      <c r="AP671" s="260"/>
      <c r="AQ671" s="255"/>
      <c r="AR671" s="255"/>
      <c r="AS671" s="255"/>
      <c r="AT671" s="255"/>
      <c r="AU671" s="255"/>
      <c r="AV671" s="254"/>
      <c r="AW671" s="261"/>
    </row>
    <row r="672" spans="1:49" ht="27" customHeight="1">
      <c r="A672" s="254"/>
      <c r="B672" s="551"/>
      <c r="C672" s="321"/>
      <c r="D672" s="250"/>
      <c r="E672" s="251"/>
      <c r="F672" s="555"/>
      <c r="G672" s="551"/>
      <c r="H672" s="255"/>
      <c r="I672" s="555"/>
      <c r="J672" s="255"/>
      <c r="K672" s="255"/>
      <c r="L672" s="255"/>
      <c r="M672" s="255"/>
      <c r="N672" s="250"/>
      <c r="O672" s="255"/>
      <c r="P672" s="251"/>
      <c r="Q672" s="330"/>
      <c r="R672" s="260"/>
      <c r="S672" s="255"/>
      <c r="T672" s="255"/>
      <c r="U672" s="255"/>
      <c r="V672" s="255"/>
      <c r="W672" s="255"/>
      <c r="X672" s="259"/>
      <c r="Y672" s="252"/>
      <c r="Z672" s="551"/>
      <c r="AA672" s="321"/>
      <c r="AB672" s="250"/>
      <c r="AC672" s="251"/>
      <c r="AD672" s="555"/>
      <c r="AE672" s="551"/>
      <c r="AF672" s="255"/>
      <c r="AG672" s="555"/>
      <c r="AH672" s="255"/>
      <c r="AI672" s="255"/>
      <c r="AJ672" s="255"/>
      <c r="AK672" s="255"/>
      <c r="AL672" s="250"/>
      <c r="AM672" s="255"/>
      <c r="AN672" s="251"/>
      <c r="AO672" s="330"/>
      <c r="AP672" s="260"/>
      <c r="AQ672" s="255"/>
      <c r="AR672" s="255"/>
      <c r="AS672" s="255"/>
      <c r="AT672" s="255"/>
      <c r="AU672" s="255"/>
      <c r="AV672" s="254"/>
      <c r="AW672" s="261"/>
    </row>
    <row r="673" spans="1:49" ht="27" customHeight="1">
      <c r="A673" s="254"/>
      <c r="B673" s="551"/>
      <c r="C673" s="321"/>
      <c r="D673" s="250"/>
      <c r="E673" s="251"/>
      <c r="F673" s="555"/>
      <c r="G673" s="551"/>
      <c r="H673" s="255"/>
      <c r="I673" s="555"/>
      <c r="J673" s="255"/>
      <c r="K673" s="255"/>
      <c r="L673" s="255"/>
      <c r="M673" s="255"/>
      <c r="N673" s="250"/>
      <c r="O673" s="255"/>
      <c r="P673" s="251"/>
      <c r="Q673" s="330"/>
      <c r="R673" s="260"/>
      <c r="S673" s="255"/>
      <c r="T673" s="255"/>
      <c r="U673" s="255"/>
      <c r="V673" s="255"/>
      <c r="W673" s="255"/>
      <c r="X673" s="259"/>
      <c r="Y673" s="252"/>
      <c r="Z673" s="551"/>
      <c r="AA673" s="321"/>
      <c r="AB673" s="250"/>
      <c r="AC673" s="251"/>
      <c r="AD673" s="555"/>
      <c r="AE673" s="551"/>
      <c r="AF673" s="255"/>
      <c r="AG673" s="555"/>
      <c r="AH673" s="255"/>
      <c r="AI673" s="255"/>
      <c r="AJ673" s="255"/>
      <c r="AK673" s="255"/>
      <c r="AL673" s="250"/>
      <c r="AM673" s="255"/>
      <c r="AN673" s="251"/>
      <c r="AO673" s="330"/>
      <c r="AP673" s="260"/>
      <c r="AQ673" s="255"/>
      <c r="AR673" s="255"/>
      <c r="AS673" s="255"/>
      <c r="AT673" s="255"/>
      <c r="AU673" s="255"/>
      <c r="AV673" s="254"/>
      <c r="AW673" s="261"/>
    </row>
    <row r="674" spans="1:49" ht="27" customHeight="1">
      <c r="A674" s="254"/>
      <c r="B674" s="551"/>
      <c r="C674" s="321"/>
      <c r="D674" s="250"/>
      <c r="E674" s="251"/>
      <c r="F674" s="555"/>
      <c r="G674" s="551"/>
      <c r="H674" s="255"/>
      <c r="I674" s="555"/>
      <c r="J674" s="255"/>
      <c r="K674" s="255"/>
      <c r="L674" s="255"/>
      <c r="M674" s="255"/>
      <c r="N674" s="250"/>
      <c r="O674" s="255"/>
      <c r="P674" s="251"/>
      <c r="Q674" s="330"/>
      <c r="R674" s="260"/>
      <c r="S674" s="255"/>
      <c r="T674" s="255"/>
      <c r="U674" s="255"/>
      <c r="V674" s="255"/>
      <c r="W674" s="255"/>
      <c r="X674" s="259"/>
      <c r="Y674" s="252"/>
      <c r="Z674" s="551"/>
      <c r="AA674" s="321"/>
      <c r="AB674" s="250"/>
      <c r="AC674" s="251"/>
      <c r="AD674" s="555"/>
      <c r="AE674" s="551"/>
      <c r="AF674" s="255"/>
      <c r="AG674" s="555"/>
      <c r="AH674" s="255"/>
      <c r="AI674" s="255"/>
      <c r="AJ674" s="255"/>
      <c r="AK674" s="255"/>
      <c r="AL674" s="250"/>
      <c r="AM674" s="255"/>
      <c r="AN674" s="251"/>
      <c r="AO674" s="330"/>
      <c r="AP674" s="260"/>
      <c r="AQ674" s="255"/>
      <c r="AR674" s="255"/>
      <c r="AS674" s="255"/>
      <c r="AT674" s="255"/>
      <c r="AU674" s="255"/>
      <c r="AV674" s="254"/>
      <c r="AW674" s="261"/>
    </row>
    <row r="675" spans="1:49" ht="27" customHeight="1">
      <c r="A675" s="254"/>
      <c r="B675" s="551"/>
      <c r="C675" s="321"/>
      <c r="D675" s="250"/>
      <c r="E675" s="251"/>
      <c r="F675" s="555"/>
      <c r="G675" s="551"/>
      <c r="H675" s="255"/>
      <c r="I675" s="555"/>
      <c r="J675" s="255"/>
      <c r="K675" s="255"/>
      <c r="L675" s="255"/>
      <c r="M675" s="255"/>
      <c r="N675" s="250"/>
      <c r="O675" s="255"/>
      <c r="P675" s="251"/>
      <c r="Q675" s="330"/>
      <c r="R675" s="260"/>
      <c r="S675" s="255"/>
      <c r="T675" s="255"/>
      <c r="U675" s="255"/>
      <c r="V675" s="255"/>
      <c r="W675" s="255"/>
      <c r="X675" s="259"/>
      <c r="Y675" s="252"/>
      <c r="Z675" s="551"/>
      <c r="AA675" s="321"/>
      <c r="AB675" s="250"/>
      <c r="AC675" s="251"/>
      <c r="AD675" s="555"/>
      <c r="AE675" s="551"/>
      <c r="AF675" s="255"/>
      <c r="AG675" s="555"/>
      <c r="AH675" s="255"/>
      <c r="AI675" s="255"/>
      <c r="AJ675" s="255"/>
      <c r="AK675" s="255"/>
      <c r="AL675" s="250"/>
      <c r="AM675" s="255"/>
      <c r="AN675" s="251"/>
      <c r="AO675" s="330"/>
      <c r="AP675" s="260"/>
      <c r="AQ675" s="255"/>
      <c r="AR675" s="255"/>
      <c r="AS675" s="255"/>
      <c r="AT675" s="255"/>
      <c r="AU675" s="255"/>
      <c r="AV675" s="254"/>
      <c r="AW675" s="261"/>
    </row>
    <row r="676" spans="1:49" ht="27" customHeight="1">
      <c r="A676" s="254"/>
      <c r="B676" s="551"/>
      <c r="C676" s="321"/>
      <c r="D676" s="250"/>
      <c r="E676" s="251"/>
      <c r="F676" s="555"/>
      <c r="G676" s="551"/>
      <c r="H676" s="255"/>
      <c r="I676" s="555"/>
      <c r="J676" s="255"/>
      <c r="K676" s="255"/>
      <c r="L676" s="255"/>
      <c r="M676" s="255"/>
      <c r="N676" s="250"/>
      <c r="O676" s="255"/>
      <c r="P676" s="251"/>
      <c r="Q676" s="330"/>
      <c r="R676" s="260"/>
      <c r="S676" s="255"/>
      <c r="T676" s="255"/>
      <c r="U676" s="255"/>
      <c r="V676" s="255"/>
      <c r="W676" s="255"/>
      <c r="X676" s="259"/>
      <c r="Y676" s="252"/>
      <c r="Z676" s="551"/>
      <c r="AA676" s="321"/>
      <c r="AB676" s="250"/>
      <c r="AC676" s="251"/>
      <c r="AD676" s="555"/>
      <c r="AE676" s="551"/>
      <c r="AF676" s="255"/>
      <c r="AG676" s="555"/>
      <c r="AH676" s="255"/>
      <c r="AI676" s="255"/>
      <c r="AJ676" s="255"/>
      <c r="AK676" s="255"/>
      <c r="AL676" s="250"/>
      <c r="AM676" s="255"/>
      <c r="AN676" s="251"/>
      <c r="AO676" s="330"/>
      <c r="AP676" s="260"/>
      <c r="AQ676" s="255"/>
      <c r="AR676" s="255"/>
      <c r="AS676" s="255"/>
      <c r="AT676" s="255"/>
      <c r="AU676" s="255"/>
      <c r="AV676" s="254"/>
      <c r="AW676" s="261"/>
    </row>
    <row r="677" spans="1:49" ht="27" customHeight="1">
      <c r="A677" s="254"/>
      <c r="B677" s="551"/>
      <c r="C677" s="321"/>
      <c r="D677" s="250"/>
      <c r="E677" s="251"/>
      <c r="F677" s="555"/>
      <c r="G677" s="551"/>
      <c r="H677" s="255"/>
      <c r="I677" s="555"/>
      <c r="J677" s="255"/>
      <c r="K677" s="255"/>
      <c r="L677" s="255"/>
      <c r="M677" s="255"/>
      <c r="N677" s="250"/>
      <c r="O677" s="255"/>
      <c r="P677" s="251"/>
      <c r="Q677" s="330"/>
      <c r="R677" s="260"/>
      <c r="S677" s="255"/>
      <c r="T677" s="255"/>
      <c r="U677" s="255"/>
      <c r="V677" s="255"/>
      <c r="W677" s="255"/>
      <c r="X677" s="259"/>
      <c r="Y677" s="252"/>
      <c r="Z677" s="551"/>
      <c r="AA677" s="321"/>
      <c r="AB677" s="250"/>
      <c r="AC677" s="251"/>
      <c r="AD677" s="555"/>
      <c r="AE677" s="551"/>
      <c r="AF677" s="255"/>
      <c r="AG677" s="555"/>
      <c r="AH677" s="255"/>
      <c r="AI677" s="255"/>
      <c r="AJ677" s="255"/>
      <c r="AK677" s="255"/>
      <c r="AL677" s="250"/>
      <c r="AM677" s="255"/>
      <c r="AN677" s="251"/>
      <c r="AO677" s="330"/>
      <c r="AP677" s="260"/>
      <c r="AQ677" s="255"/>
      <c r="AR677" s="255"/>
      <c r="AS677" s="255"/>
      <c r="AT677" s="255"/>
      <c r="AU677" s="255"/>
      <c r="AV677" s="254"/>
      <c r="AW677" s="261"/>
    </row>
    <row r="678" spans="1:49" ht="27" customHeight="1">
      <c r="A678" s="254"/>
      <c r="B678" s="551"/>
      <c r="C678" s="321"/>
      <c r="D678" s="250"/>
      <c r="E678" s="251"/>
      <c r="F678" s="555"/>
      <c r="G678" s="551"/>
      <c r="H678" s="255"/>
      <c r="I678" s="555"/>
      <c r="J678" s="255"/>
      <c r="K678" s="255"/>
      <c r="L678" s="255"/>
      <c r="M678" s="255"/>
      <c r="N678" s="250"/>
      <c r="O678" s="255"/>
      <c r="P678" s="251"/>
      <c r="Q678" s="330"/>
      <c r="R678" s="260"/>
      <c r="S678" s="255"/>
      <c r="T678" s="255"/>
      <c r="U678" s="255"/>
      <c r="V678" s="255"/>
      <c r="W678" s="255"/>
      <c r="X678" s="259"/>
      <c r="Y678" s="252"/>
      <c r="Z678" s="551"/>
      <c r="AA678" s="321"/>
      <c r="AB678" s="250"/>
      <c r="AC678" s="251"/>
      <c r="AD678" s="555"/>
      <c r="AE678" s="551"/>
      <c r="AF678" s="255"/>
      <c r="AG678" s="555"/>
      <c r="AH678" s="255"/>
      <c r="AI678" s="255"/>
      <c r="AJ678" s="255"/>
      <c r="AK678" s="255"/>
      <c r="AL678" s="250"/>
      <c r="AM678" s="255"/>
      <c r="AN678" s="251"/>
      <c r="AO678" s="330"/>
      <c r="AP678" s="260"/>
      <c r="AQ678" s="255"/>
      <c r="AR678" s="255"/>
      <c r="AS678" s="255"/>
      <c r="AT678" s="255"/>
      <c r="AU678" s="255"/>
      <c r="AV678" s="254"/>
      <c r="AW678" s="261"/>
    </row>
    <row r="679" spans="1:49" ht="27" customHeight="1">
      <c r="A679" s="254"/>
      <c r="B679" s="551"/>
      <c r="C679" s="321"/>
      <c r="D679" s="250"/>
      <c r="E679" s="251"/>
      <c r="F679" s="555"/>
      <c r="G679" s="551"/>
      <c r="H679" s="255"/>
      <c r="I679" s="555"/>
      <c r="J679" s="255"/>
      <c r="K679" s="255"/>
      <c r="L679" s="255"/>
      <c r="M679" s="255"/>
      <c r="N679" s="250"/>
      <c r="O679" s="255"/>
      <c r="P679" s="251"/>
      <c r="Q679" s="330"/>
      <c r="R679" s="260"/>
      <c r="S679" s="255"/>
      <c r="T679" s="255"/>
      <c r="U679" s="255"/>
      <c r="V679" s="255"/>
      <c r="W679" s="255"/>
      <c r="X679" s="259"/>
      <c r="Y679" s="252"/>
      <c r="Z679" s="551"/>
      <c r="AA679" s="321"/>
      <c r="AB679" s="250"/>
      <c r="AC679" s="251"/>
      <c r="AD679" s="555"/>
      <c r="AE679" s="551"/>
      <c r="AF679" s="255"/>
      <c r="AG679" s="555"/>
      <c r="AH679" s="255"/>
      <c r="AI679" s="255"/>
      <c r="AJ679" s="255"/>
      <c r="AK679" s="255"/>
      <c r="AL679" s="250"/>
      <c r="AM679" s="255"/>
      <c r="AN679" s="251"/>
      <c r="AO679" s="330"/>
      <c r="AP679" s="260"/>
      <c r="AQ679" s="255"/>
      <c r="AR679" s="255"/>
      <c r="AS679" s="255"/>
      <c r="AT679" s="255"/>
      <c r="AU679" s="255"/>
      <c r="AV679" s="254"/>
      <c r="AW679" s="261"/>
    </row>
    <row r="680" spans="1:49" ht="27" customHeight="1">
      <c r="A680" s="254"/>
      <c r="B680" s="551"/>
      <c r="C680" s="321"/>
      <c r="D680" s="250"/>
      <c r="E680" s="251"/>
      <c r="F680" s="555"/>
      <c r="G680" s="551"/>
      <c r="H680" s="255"/>
      <c r="I680" s="555"/>
      <c r="J680" s="255"/>
      <c r="K680" s="255"/>
      <c r="L680" s="255"/>
      <c r="M680" s="255"/>
      <c r="N680" s="250"/>
      <c r="O680" s="255"/>
      <c r="P680" s="251"/>
      <c r="Q680" s="330"/>
      <c r="R680" s="260"/>
      <c r="S680" s="255"/>
      <c r="T680" s="255"/>
      <c r="U680" s="255"/>
      <c r="V680" s="255"/>
      <c r="W680" s="255"/>
      <c r="X680" s="259"/>
      <c r="Y680" s="252"/>
      <c r="Z680" s="551"/>
      <c r="AA680" s="321"/>
      <c r="AB680" s="250"/>
      <c r="AC680" s="251"/>
      <c r="AD680" s="555"/>
      <c r="AE680" s="551"/>
      <c r="AF680" s="255"/>
      <c r="AG680" s="555"/>
      <c r="AH680" s="255"/>
      <c r="AI680" s="255"/>
      <c r="AJ680" s="255"/>
      <c r="AK680" s="255"/>
      <c r="AL680" s="250"/>
      <c r="AM680" s="255"/>
      <c r="AN680" s="251"/>
      <c r="AO680" s="330"/>
      <c r="AP680" s="260"/>
      <c r="AQ680" s="255"/>
      <c r="AR680" s="255"/>
      <c r="AS680" s="255"/>
      <c r="AT680" s="255"/>
      <c r="AU680" s="255"/>
      <c r="AV680" s="254"/>
      <c r="AW680" s="261"/>
    </row>
    <row r="681" spans="1:49" ht="27" customHeight="1">
      <c r="A681" s="254"/>
      <c r="B681" s="551"/>
      <c r="C681" s="321"/>
      <c r="D681" s="250"/>
      <c r="E681" s="251"/>
      <c r="F681" s="555"/>
      <c r="G681" s="551"/>
      <c r="H681" s="255"/>
      <c r="I681" s="555"/>
      <c r="J681" s="255"/>
      <c r="K681" s="255"/>
      <c r="L681" s="255"/>
      <c r="M681" s="255"/>
      <c r="N681" s="250"/>
      <c r="O681" s="255"/>
      <c r="P681" s="251"/>
      <c r="Q681" s="330"/>
      <c r="R681" s="260"/>
      <c r="S681" s="255"/>
      <c r="T681" s="255"/>
      <c r="U681" s="255"/>
      <c r="V681" s="255"/>
      <c r="W681" s="255"/>
      <c r="X681" s="259"/>
      <c r="Y681" s="252"/>
      <c r="Z681" s="551"/>
      <c r="AA681" s="321"/>
      <c r="AB681" s="250"/>
      <c r="AC681" s="251"/>
      <c r="AD681" s="555"/>
      <c r="AE681" s="551"/>
      <c r="AF681" s="255"/>
      <c r="AG681" s="555"/>
      <c r="AH681" s="255"/>
      <c r="AI681" s="255"/>
      <c r="AJ681" s="255"/>
      <c r="AK681" s="255"/>
      <c r="AL681" s="250"/>
      <c r="AM681" s="255"/>
      <c r="AN681" s="251"/>
      <c r="AO681" s="330"/>
      <c r="AP681" s="260"/>
      <c r="AQ681" s="255"/>
      <c r="AR681" s="255"/>
      <c r="AS681" s="255"/>
      <c r="AT681" s="255"/>
      <c r="AU681" s="255"/>
      <c r="AV681" s="254"/>
      <c r="AW681" s="261"/>
    </row>
    <row r="682" spans="1:49" ht="27" customHeight="1">
      <c r="A682" s="254"/>
      <c r="B682" s="551"/>
      <c r="C682" s="321"/>
      <c r="D682" s="250"/>
      <c r="E682" s="251"/>
      <c r="F682" s="555"/>
      <c r="G682" s="551"/>
      <c r="H682" s="255"/>
      <c r="I682" s="555"/>
      <c r="J682" s="255"/>
      <c r="K682" s="255"/>
      <c r="L682" s="255"/>
      <c r="M682" s="255"/>
      <c r="N682" s="250"/>
      <c r="O682" s="255"/>
      <c r="P682" s="251"/>
      <c r="Q682" s="330"/>
      <c r="R682" s="260"/>
      <c r="S682" s="255"/>
      <c r="T682" s="255"/>
      <c r="U682" s="255"/>
      <c r="V682" s="255"/>
      <c r="W682" s="255"/>
      <c r="X682" s="259"/>
      <c r="Y682" s="252"/>
      <c r="Z682" s="551"/>
      <c r="AA682" s="321"/>
      <c r="AB682" s="250"/>
      <c r="AC682" s="251"/>
      <c r="AD682" s="555"/>
      <c r="AE682" s="551"/>
      <c r="AF682" s="255"/>
      <c r="AG682" s="555"/>
      <c r="AH682" s="255"/>
      <c r="AI682" s="255"/>
      <c r="AJ682" s="255"/>
      <c r="AK682" s="255"/>
      <c r="AL682" s="250"/>
      <c r="AM682" s="255"/>
      <c r="AN682" s="251"/>
      <c r="AO682" s="330"/>
      <c r="AP682" s="260"/>
      <c r="AQ682" s="255"/>
      <c r="AR682" s="255"/>
      <c r="AS682" s="255"/>
      <c r="AT682" s="255"/>
      <c r="AU682" s="255"/>
      <c r="AV682" s="254"/>
      <c r="AW682" s="261"/>
    </row>
    <row r="683" spans="1:49" ht="27" customHeight="1">
      <c r="A683" s="254"/>
      <c r="B683" s="551"/>
      <c r="C683" s="321"/>
      <c r="D683" s="250"/>
      <c r="E683" s="251"/>
      <c r="F683" s="555"/>
      <c r="G683" s="551"/>
      <c r="H683" s="255"/>
      <c r="I683" s="555"/>
      <c r="J683" s="255"/>
      <c r="K683" s="255"/>
      <c r="L683" s="255"/>
      <c r="M683" s="255"/>
      <c r="N683" s="250"/>
      <c r="O683" s="255"/>
      <c r="P683" s="251"/>
      <c r="Q683" s="330"/>
      <c r="R683" s="260"/>
      <c r="S683" s="255"/>
      <c r="T683" s="255"/>
      <c r="U683" s="255"/>
      <c r="V683" s="255"/>
      <c r="W683" s="255"/>
      <c r="X683" s="259"/>
      <c r="Y683" s="252"/>
      <c r="Z683" s="551"/>
      <c r="AA683" s="321"/>
      <c r="AB683" s="250"/>
      <c r="AC683" s="251"/>
      <c r="AD683" s="555"/>
      <c r="AE683" s="551"/>
      <c r="AF683" s="255"/>
      <c r="AG683" s="555"/>
      <c r="AH683" s="255"/>
      <c r="AI683" s="255"/>
      <c r="AJ683" s="255"/>
      <c r="AK683" s="255"/>
      <c r="AL683" s="250"/>
      <c r="AM683" s="255"/>
      <c r="AN683" s="251"/>
      <c r="AO683" s="330"/>
      <c r="AP683" s="260"/>
      <c r="AQ683" s="255"/>
      <c r="AR683" s="255"/>
      <c r="AS683" s="255"/>
      <c r="AT683" s="255"/>
      <c r="AU683" s="255"/>
      <c r="AV683" s="254"/>
      <c r="AW683" s="261"/>
    </row>
    <row r="684" spans="1:49" ht="27" customHeight="1">
      <c r="A684" s="254"/>
      <c r="B684" s="551"/>
      <c r="C684" s="321"/>
      <c r="D684" s="250"/>
      <c r="E684" s="251"/>
      <c r="F684" s="555"/>
      <c r="G684" s="551"/>
      <c r="H684" s="255"/>
      <c r="I684" s="555"/>
      <c r="J684" s="255"/>
      <c r="K684" s="255"/>
      <c r="L684" s="255"/>
      <c r="M684" s="255"/>
      <c r="N684" s="250"/>
      <c r="O684" s="255"/>
      <c r="P684" s="251"/>
      <c r="Q684" s="330"/>
      <c r="R684" s="260"/>
      <c r="S684" s="255"/>
      <c r="T684" s="255"/>
      <c r="U684" s="255"/>
      <c r="V684" s="255"/>
      <c r="W684" s="255"/>
      <c r="X684" s="259"/>
      <c r="Y684" s="252"/>
      <c r="Z684" s="551"/>
      <c r="AA684" s="321"/>
      <c r="AB684" s="250"/>
      <c r="AC684" s="251"/>
      <c r="AD684" s="555"/>
      <c r="AE684" s="551"/>
      <c r="AF684" s="255"/>
      <c r="AG684" s="555"/>
      <c r="AH684" s="255"/>
      <c r="AI684" s="255"/>
      <c r="AJ684" s="255"/>
      <c r="AK684" s="255"/>
      <c r="AL684" s="250"/>
      <c r="AM684" s="255"/>
      <c r="AN684" s="251"/>
      <c r="AO684" s="330"/>
      <c r="AP684" s="260"/>
      <c r="AQ684" s="255"/>
      <c r="AR684" s="255"/>
      <c r="AS684" s="255"/>
      <c r="AT684" s="255"/>
      <c r="AU684" s="255"/>
      <c r="AV684" s="254"/>
      <c r="AW684" s="261"/>
    </row>
    <row r="685" spans="1:49" ht="27" customHeight="1">
      <c r="A685" s="254"/>
      <c r="B685" s="551"/>
      <c r="C685" s="321"/>
      <c r="D685" s="250"/>
      <c r="E685" s="251"/>
      <c r="F685" s="555"/>
      <c r="G685" s="551"/>
      <c r="H685" s="255"/>
      <c r="I685" s="555"/>
      <c r="J685" s="255"/>
      <c r="K685" s="255"/>
      <c r="L685" s="255"/>
      <c r="M685" s="255"/>
      <c r="N685" s="250"/>
      <c r="O685" s="255"/>
      <c r="P685" s="251"/>
      <c r="Q685" s="330"/>
      <c r="R685" s="260"/>
      <c r="S685" s="255"/>
      <c r="T685" s="255"/>
      <c r="U685" s="255"/>
      <c r="V685" s="255"/>
      <c r="W685" s="255"/>
      <c r="X685" s="259"/>
      <c r="Y685" s="252"/>
      <c r="Z685" s="551"/>
      <c r="AA685" s="321"/>
      <c r="AB685" s="250"/>
      <c r="AC685" s="251"/>
      <c r="AD685" s="555"/>
      <c r="AE685" s="551"/>
      <c r="AF685" s="255"/>
      <c r="AG685" s="555"/>
      <c r="AH685" s="255"/>
      <c r="AI685" s="255"/>
      <c r="AJ685" s="255"/>
      <c r="AK685" s="255"/>
      <c r="AL685" s="250"/>
      <c r="AM685" s="255"/>
      <c r="AN685" s="251"/>
      <c r="AO685" s="330"/>
      <c r="AP685" s="260"/>
      <c r="AQ685" s="255"/>
      <c r="AR685" s="255"/>
      <c r="AS685" s="255"/>
      <c r="AT685" s="255"/>
      <c r="AU685" s="255"/>
      <c r="AV685" s="254"/>
      <c r="AW685" s="261"/>
    </row>
    <row r="686" spans="1:49" ht="27" customHeight="1">
      <c r="A686" s="254"/>
      <c r="B686" s="551"/>
      <c r="C686" s="321"/>
      <c r="D686" s="250"/>
      <c r="E686" s="251"/>
      <c r="F686" s="555"/>
      <c r="G686" s="551"/>
      <c r="H686" s="255"/>
      <c r="I686" s="555"/>
      <c r="J686" s="255"/>
      <c r="K686" s="255"/>
      <c r="L686" s="255"/>
      <c r="M686" s="255"/>
      <c r="N686" s="250"/>
      <c r="O686" s="255"/>
      <c r="P686" s="251"/>
      <c r="Q686" s="330"/>
      <c r="R686" s="260"/>
      <c r="S686" s="255"/>
      <c r="T686" s="255"/>
      <c r="U686" s="255"/>
      <c r="V686" s="255"/>
      <c r="W686" s="255"/>
      <c r="X686" s="259"/>
      <c r="Y686" s="252"/>
      <c r="Z686" s="551"/>
      <c r="AA686" s="321"/>
      <c r="AB686" s="250"/>
      <c r="AC686" s="251"/>
      <c r="AD686" s="555"/>
      <c r="AE686" s="551"/>
      <c r="AF686" s="255"/>
      <c r="AG686" s="555"/>
      <c r="AH686" s="255"/>
      <c r="AI686" s="255"/>
      <c r="AJ686" s="255"/>
      <c r="AK686" s="255"/>
      <c r="AL686" s="250"/>
      <c r="AM686" s="255"/>
      <c r="AN686" s="251"/>
      <c r="AO686" s="330"/>
      <c r="AP686" s="260"/>
      <c r="AQ686" s="255"/>
      <c r="AR686" s="255"/>
      <c r="AS686" s="255"/>
      <c r="AT686" s="255"/>
      <c r="AU686" s="255"/>
      <c r="AV686" s="254"/>
      <c r="AW686" s="261"/>
    </row>
    <row r="687" spans="1:49" ht="27" customHeight="1">
      <c r="A687" s="254"/>
      <c r="B687" s="551"/>
      <c r="C687" s="321"/>
      <c r="D687" s="250"/>
      <c r="E687" s="251"/>
      <c r="F687" s="555"/>
      <c r="G687" s="551"/>
      <c r="H687" s="255"/>
      <c r="I687" s="555"/>
      <c r="J687" s="255"/>
      <c r="K687" s="255"/>
      <c r="L687" s="255"/>
      <c r="M687" s="255"/>
      <c r="N687" s="250"/>
      <c r="O687" s="255"/>
      <c r="P687" s="251"/>
      <c r="Q687" s="330"/>
      <c r="R687" s="260"/>
      <c r="S687" s="255"/>
      <c r="T687" s="255"/>
      <c r="U687" s="255"/>
      <c r="V687" s="255"/>
      <c r="W687" s="255"/>
      <c r="X687" s="259"/>
      <c r="Y687" s="252"/>
      <c r="Z687" s="551"/>
      <c r="AA687" s="321"/>
      <c r="AB687" s="250"/>
      <c r="AC687" s="251"/>
      <c r="AD687" s="555"/>
      <c r="AE687" s="551"/>
      <c r="AF687" s="255"/>
      <c r="AG687" s="555"/>
      <c r="AH687" s="255"/>
      <c r="AI687" s="255"/>
      <c r="AJ687" s="255"/>
      <c r="AK687" s="255"/>
      <c r="AL687" s="250"/>
      <c r="AM687" s="255"/>
      <c r="AN687" s="251"/>
      <c r="AO687" s="330"/>
      <c r="AP687" s="260"/>
      <c r="AQ687" s="255"/>
      <c r="AR687" s="255"/>
      <c r="AS687" s="255"/>
      <c r="AT687" s="255"/>
      <c r="AU687" s="255"/>
      <c r="AV687" s="254"/>
      <c r="AW687" s="261"/>
    </row>
    <row r="688" spans="1:49" ht="27" customHeight="1">
      <c r="A688" s="254"/>
      <c r="B688" s="551"/>
      <c r="C688" s="321"/>
      <c r="D688" s="250"/>
      <c r="E688" s="251"/>
      <c r="F688" s="555"/>
      <c r="G688" s="551"/>
      <c r="H688" s="255"/>
      <c r="I688" s="555"/>
      <c r="J688" s="255"/>
      <c r="K688" s="255"/>
      <c r="L688" s="255"/>
      <c r="M688" s="255"/>
      <c r="N688" s="250"/>
      <c r="O688" s="255"/>
      <c r="P688" s="251"/>
      <c r="Q688" s="330"/>
      <c r="R688" s="260"/>
      <c r="S688" s="255"/>
      <c r="T688" s="255"/>
      <c r="U688" s="255"/>
      <c r="V688" s="255"/>
      <c r="W688" s="255"/>
      <c r="X688" s="259"/>
      <c r="Y688" s="252"/>
      <c r="Z688" s="551"/>
      <c r="AA688" s="321"/>
      <c r="AB688" s="250"/>
      <c r="AC688" s="251"/>
      <c r="AD688" s="555"/>
      <c r="AE688" s="551"/>
      <c r="AF688" s="255"/>
      <c r="AG688" s="555"/>
      <c r="AH688" s="255"/>
      <c r="AI688" s="255"/>
      <c r="AJ688" s="255"/>
      <c r="AK688" s="255"/>
      <c r="AL688" s="250"/>
      <c r="AM688" s="255"/>
      <c r="AN688" s="251"/>
      <c r="AO688" s="330"/>
      <c r="AP688" s="260"/>
      <c r="AQ688" s="255"/>
      <c r="AR688" s="255"/>
      <c r="AS688" s="255"/>
      <c r="AT688" s="255"/>
      <c r="AU688" s="255"/>
      <c r="AV688" s="254"/>
      <c r="AW688" s="261"/>
    </row>
    <row r="689" spans="1:49" ht="27" customHeight="1">
      <c r="A689" s="254"/>
      <c r="B689" s="551"/>
      <c r="C689" s="321"/>
      <c r="D689" s="250"/>
      <c r="E689" s="251"/>
      <c r="F689" s="555"/>
      <c r="G689" s="551"/>
      <c r="H689" s="255"/>
      <c r="I689" s="555"/>
      <c r="J689" s="255"/>
      <c r="K689" s="255"/>
      <c r="L689" s="255"/>
      <c r="M689" s="255"/>
      <c r="N689" s="250"/>
      <c r="O689" s="255"/>
      <c r="P689" s="251"/>
      <c r="Q689" s="330"/>
      <c r="R689" s="260"/>
      <c r="S689" s="255"/>
      <c r="T689" s="255"/>
      <c r="U689" s="255"/>
      <c r="V689" s="255"/>
      <c r="W689" s="255"/>
      <c r="X689" s="259"/>
      <c r="Y689" s="252"/>
      <c r="Z689" s="551"/>
      <c r="AA689" s="321"/>
      <c r="AB689" s="250"/>
      <c r="AC689" s="251"/>
      <c r="AD689" s="555"/>
      <c r="AE689" s="551"/>
      <c r="AF689" s="255"/>
      <c r="AG689" s="555"/>
      <c r="AH689" s="255"/>
      <c r="AI689" s="255"/>
      <c r="AJ689" s="255"/>
      <c r="AK689" s="255"/>
      <c r="AL689" s="250"/>
      <c r="AM689" s="255"/>
      <c r="AN689" s="251"/>
      <c r="AO689" s="330"/>
      <c r="AP689" s="260"/>
      <c r="AQ689" s="255"/>
      <c r="AR689" s="255"/>
      <c r="AS689" s="255"/>
      <c r="AT689" s="255"/>
      <c r="AU689" s="255"/>
      <c r="AV689" s="254"/>
      <c r="AW689" s="261"/>
    </row>
    <row r="690" spans="1:49" ht="27" customHeight="1">
      <c r="A690" s="254"/>
      <c r="B690" s="551"/>
      <c r="C690" s="321"/>
      <c r="D690" s="250"/>
      <c r="E690" s="251"/>
      <c r="F690" s="555"/>
      <c r="G690" s="551"/>
      <c r="H690" s="255"/>
      <c r="I690" s="555"/>
      <c r="J690" s="255"/>
      <c r="K690" s="255"/>
      <c r="L690" s="255"/>
      <c r="M690" s="255"/>
      <c r="N690" s="250"/>
      <c r="O690" s="255"/>
      <c r="P690" s="251"/>
      <c r="Q690" s="330"/>
      <c r="R690" s="260"/>
      <c r="S690" s="255"/>
      <c r="T690" s="255"/>
      <c r="U690" s="255"/>
      <c r="V690" s="255"/>
      <c r="W690" s="255"/>
      <c r="X690" s="259"/>
      <c r="Y690" s="252"/>
      <c r="Z690" s="551"/>
      <c r="AA690" s="321"/>
      <c r="AB690" s="250"/>
      <c r="AC690" s="251"/>
      <c r="AD690" s="555"/>
      <c r="AE690" s="551"/>
      <c r="AF690" s="255"/>
      <c r="AG690" s="555"/>
      <c r="AH690" s="255"/>
      <c r="AI690" s="255"/>
      <c r="AJ690" s="255"/>
      <c r="AK690" s="255"/>
      <c r="AL690" s="250"/>
      <c r="AM690" s="255"/>
      <c r="AN690" s="251"/>
      <c r="AO690" s="330"/>
      <c r="AP690" s="260"/>
      <c r="AQ690" s="255"/>
      <c r="AR690" s="255"/>
      <c r="AS690" s="255"/>
      <c r="AT690" s="255"/>
      <c r="AU690" s="255"/>
      <c r="AV690" s="254"/>
      <c r="AW690" s="261"/>
    </row>
    <row r="691" spans="1:49" ht="27" customHeight="1">
      <c r="A691" s="254"/>
      <c r="B691" s="551"/>
      <c r="C691" s="321"/>
      <c r="D691" s="250"/>
      <c r="E691" s="251"/>
      <c r="F691" s="555"/>
      <c r="G691" s="551"/>
      <c r="H691" s="255"/>
      <c r="I691" s="555"/>
      <c r="J691" s="255"/>
      <c r="K691" s="255"/>
      <c r="L691" s="255"/>
      <c r="M691" s="255"/>
      <c r="N691" s="250"/>
      <c r="O691" s="255"/>
      <c r="P691" s="251"/>
      <c r="Q691" s="330"/>
      <c r="R691" s="260"/>
      <c r="S691" s="255"/>
      <c r="T691" s="255"/>
      <c r="U691" s="255"/>
      <c r="V691" s="255"/>
      <c r="W691" s="255"/>
      <c r="X691" s="259"/>
      <c r="Y691" s="252"/>
      <c r="Z691" s="551"/>
      <c r="AA691" s="321"/>
      <c r="AB691" s="250"/>
      <c r="AC691" s="251"/>
      <c r="AD691" s="555"/>
      <c r="AE691" s="551"/>
      <c r="AF691" s="255"/>
      <c r="AG691" s="555"/>
      <c r="AH691" s="255"/>
      <c r="AI691" s="255"/>
      <c r="AJ691" s="255"/>
      <c r="AK691" s="255"/>
      <c r="AL691" s="250"/>
      <c r="AM691" s="255"/>
      <c r="AN691" s="251"/>
      <c r="AO691" s="330"/>
      <c r="AP691" s="260"/>
      <c r="AQ691" s="255"/>
      <c r="AR691" s="255"/>
      <c r="AS691" s="255"/>
      <c r="AT691" s="255"/>
      <c r="AU691" s="255"/>
      <c r="AV691" s="254"/>
      <c r="AW691" s="261"/>
    </row>
    <row r="692" spans="1:49" ht="27" customHeight="1">
      <c r="A692" s="254"/>
      <c r="B692" s="551"/>
      <c r="C692" s="321"/>
      <c r="D692" s="250"/>
      <c r="E692" s="251"/>
      <c r="F692" s="555"/>
      <c r="G692" s="551"/>
      <c r="H692" s="255"/>
      <c r="I692" s="555"/>
      <c r="J692" s="255"/>
      <c r="K692" s="255"/>
      <c r="L692" s="255"/>
      <c r="M692" s="255"/>
      <c r="N692" s="250"/>
      <c r="O692" s="255"/>
      <c r="P692" s="251"/>
      <c r="Q692" s="330"/>
      <c r="R692" s="260"/>
      <c r="S692" s="255"/>
      <c r="T692" s="255"/>
      <c r="U692" s="255"/>
      <c r="V692" s="255"/>
      <c r="W692" s="255"/>
      <c r="X692" s="259"/>
      <c r="Y692" s="252"/>
      <c r="Z692" s="551"/>
      <c r="AA692" s="321"/>
      <c r="AB692" s="250"/>
      <c r="AC692" s="251"/>
      <c r="AD692" s="555"/>
      <c r="AE692" s="551"/>
      <c r="AF692" s="255"/>
      <c r="AG692" s="555"/>
      <c r="AH692" s="255"/>
      <c r="AI692" s="255"/>
      <c r="AJ692" s="255"/>
      <c r="AK692" s="255"/>
      <c r="AL692" s="250"/>
      <c r="AM692" s="255"/>
      <c r="AN692" s="251"/>
      <c r="AO692" s="330"/>
      <c r="AP692" s="260"/>
      <c r="AQ692" s="255"/>
      <c r="AR692" s="255"/>
      <c r="AS692" s="255"/>
      <c r="AT692" s="255"/>
      <c r="AU692" s="255"/>
      <c r="AV692" s="254"/>
      <c r="AW692" s="261"/>
    </row>
    <row r="693" spans="1:49" ht="27" customHeight="1">
      <c r="A693" s="254"/>
      <c r="B693" s="551"/>
      <c r="C693" s="321"/>
      <c r="D693" s="250"/>
      <c r="E693" s="251"/>
      <c r="F693" s="555"/>
      <c r="G693" s="551"/>
      <c r="H693" s="255"/>
      <c r="I693" s="555"/>
      <c r="J693" s="255"/>
      <c r="K693" s="255"/>
      <c r="L693" s="255"/>
      <c r="M693" s="255"/>
      <c r="N693" s="250"/>
      <c r="O693" s="255"/>
      <c r="P693" s="251"/>
      <c r="Q693" s="330"/>
      <c r="R693" s="260"/>
      <c r="S693" s="255"/>
      <c r="T693" s="255"/>
      <c r="U693" s="255"/>
      <c r="V693" s="255"/>
      <c r="W693" s="255"/>
      <c r="X693" s="259"/>
      <c r="Y693" s="252"/>
      <c r="Z693" s="551"/>
      <c r="AA693" s="321"/>
      <c r="AB693" s="250"/>
      <c r="AC693" s="251"/>
      <c r="AD693" s="555"/>
      <c r="AE693" s="551"/>
      <c r="AF693" s="255"/>
      <c r="AG693" s="555"/>
      <c r="AH693" s="255"/>
      <c r="AI693" s="255"/>
      <c r="AJ693" s="255"/>
      <c r="AK693" s="255"/>
      <c r="AL693" s="250"/>
      <c r="AM693" s="255"/>
      <c r="AN693" s="251"/>
      <c r="AO693" s="330"/>
      <c r="AP693" s="260"/>
      <c r="AQ693" s="255"/>
      <c r="AR693" s="255"/>
      <c r="AS693" s="255"/>
      <c r="AT693" s="255"/>
      <c r="AU693" s="255"/>
      <c r="AV693" s="254"/>
      <c r="AW693" s="261"/>
    </row>
    <row r="694" spans="1:49" ht="27" customHeight="1">
      <c r="A694" s="254"/>
      <c r="B694" s="551"/>
      <c r="C694" s="321"/>
      <c r="D694" s="250"/>
      <c r="E694" s="251"/>
      <c r="F694" s="555"/>
      <c r="G694" s="551"/>
      <c r="H694" s="255"/>
      <c r="I694" s="555"/>
      <c r="J694" s="255"/>
      <c r="K694" s="255"/>
      <c r="L694" s="255"/>
      <c r="M694" s="255"/>
      <c r="N694" s="250"/>
      <c r="O694" s="255"/>
      <c r="P694" s="251"/>
      <c r="Q694" s="330"/>
      <c r="R694" s="260"/>
      <c r="S694" s="255"/>
      <c r="T694" s="255"/>
      <c r="U694" s="255"/>
      <c r="V694" s="255"/>
      <c r="W694" s="255"/>
      <c r="X694" s="259"/>
      <c r="Y694" s="252"/>
      <c r="Z694" s="551"/>
      <c r="AA694" s="321"/>
      <c r="AB694" s="250"/>
      <c r="AC694" s="251"/>
      <c r="AD694" s="555"/>
      <c r="AE694" s="551"/>
      <c r="AF694" s="255"/>
      <c r="AG694" s="555"/>
      <c r="AH694" s="255"/>
      <c r="AI694" s="255"/>
      <c r="AJ694" s="255"/>
      <c r="AK694" s="255"/>
      <c r="AL694" s="250"/>
      <c r="AM694" s="255"/>
      <c r="AN694" s="251"/>
      <c r="AO694" s="330"/>
      <c r="AP694" s="260"/>
      <c r="AQ694" s="255"/>
      <c r="AR694" s="255"/>
      <c r="AS694" s="255"/>
      <c r="AT694" s="255"/>
      <c r="AU694" s="255"/>
      <c r="AV694" s="254"/>
      <c r="AW694" s="261"/>
    </row>
    <row r="695" spans="1:49" ht="27" customHeight="1">
      <c r="A695" s="254"/>
      <c r="B695" s="551"/>
      <c r="C695" s="321"/>
      <c r="D695" s="250"/>
      <c r="E695" s="251"/>
      <c r="F695" s="555"/>
      <c r="G695" s="551"/>
      <c r="H695" s="255"/>
      <c r="I695" s="555"/>
      <c r="J695" s="255"/>
      <c r="K695" s="255"/>
      <c r="L695" s="255"/>
      <c r="M695" s="255"/>
      <c r="N695" s="250"/>
      <c r="O695" s="255"/>
      <c r="P695" s="251"/>
      <c r="Q695" s="330"/>
      <c r="R695" s="260"/>
      <c r="S695" s="255"/>
      <c r="T695" s="255"/>
      <c r="U695" s="255"/>
      <c r="V695" s="255"/>
      <c r="W695" s="255"/>
      <c r="X695" s="259"/>
      <c r="Y695" s="252"/>
      <c r="Z695" s="551"/>
      <c r="AA695" s="321"/>
      <c r="AB695" s="250"/>
      <c r="AC695" s="251"/>
      <c r="AD695" s="555"/>
      <c r="AE695" s="551"/>
      <c r="AF695" s="255"/>
      <c r="AG695" s="555"/>
      <c r="AH695" s="255"/>
      <c r="AI695" s="255"/>
      <c r="AJ695" s="255"/>
      <c r="AK695" s="255"/>
      <c r="AL695" s="250"/>
      <c r="AM695" s="255"/>
      <c r="AN695" s="251"/>
      <c r="AO695" s="330"/>
      <c r="AP695" s="260"/>
      <c r="AQ695" s="255"/>
      <c r="AR695" s="255"/>
      <c r="AS695" s="255"/>
      <c r="AT695" s="255"/>
      <c r="AU695" s="255"/>
      <c r="AV695" s="254"/>
      <c r="AW695" s="261"/>
    </row>
    <row r="696" spans="1:49" ht="27" customHeight="1">
      <c r="A696" s="254"/>
      <c r="B696" s="551"/>
      <c r="C696" s="321"/>
      <c r="D696" s="250"/>
      <c r="E696" s="251"/>
      <c r="F696" s="555"/>
      <c r="G696" s="551"/>
      <c r="H696" s="255"/>
      <c r="I696" s="555"/>
      <c r="J696" s="255"/>
      <c r="K696" s="255"/>
      <c r="L696" s="255"/>
      <c r="M696" s="255"/>
      <c r="N696" s="250"/>
      <c r="O696" s="255"/>
      <c r="P696" s="251"/>
      <c r="Q696" s="330"/>
      <c r="R696" s="260"/>
      <c r="S696" s="255"/>
      <c r="T696" s="255"/>
      <c r="U696" s="255"/>
      <c r="V696" s="255"/>
      <c r="W696" s="255"/>
      <c r="X696" s="259"/>
      <c r="Y696" s="252"/>
      <c r="Z696" s="551"/>
      <c r="AA696" s="321"/>
      <c r="AB696" s="250"/>
      <c r="AC696" s="251"/>
      <c r="AD696" s="555"/>
      <c r="AE696" s="551"/>
      <c r="AF696" s="255"/>
      <c r="AG696" s="555"/>
      <c r="AH696" s="255"/>
      <c r="AI696" s="255"/>
      <c r="AJ696" s="255"/>
      <c r="AK696" s="255"/>
      <c r="AL696" s="250"/>
      <c r="AM696" s="255"/>
      <c r="AN696" s="251"/>
      <c r="AO696" s="330"/>
      <c r="AP696" s="260"/>
      <c r="AQ696" s="255"/>
      <c r="AR696" s="255"/>
      <c r="AS696" s="255"/>
      <c r="AT696" s="255"/>
      <c r="AU696" s="255"/>
      <c r="AV696" s="254"/>
      <c r="AW696" s="261"/>
    </row>
    <row r="697" spans="1:49" ht="27" customHeight="1">
      <c r="A697" s="254"/>
      <c r="B697" s="551"/>
      <c r="C697" s="321"/>
      <c r="D697" s="250"/>
      <c r="E697" s="251"/>
      <c r="F697" s="555"/>
      <c r="G697" s="551"/>
      <c r="H697" s="255"/>
      <c r="I697" s="555"/>
      <c r="J697" s="255"/>
      <c r="K697" s="255"/>
      <c r="L697" s="255"/>
      <c r="M697" s="255"/>
      <c r="N697" s="250"/>
      <c r="O697" s="255"/>
      <c r="P697" s="251"/>
      <c r="Q697" s="330"/>
      <c r="R697" s="260"/>
      <c r="S697" s="255"/>
      <c r="T697" s="255"/>
      <c r="U697" s="255"/>
      <c r="V697" s="255"/>
      <c r="W697" s="255"/>
      <c r="X697" s="259"/>
      <c r="Y697" s="252"/>
      <c r="Z697" s="551"/>
      <c r="AA697" s="321"/>
      <c r="AB697" s="250"/>
      <c r="AC697" s="251"/>
      <c r="AD697" s="555"/>
      <c r="AE697" s="551"/>
      <c r="AF697" s="255"/>
      <c r="AG697" s="555"/>
      <c r="AH697" s="255"/>
      <c r="AI697" s="255"/>
      <c r="AJ697" s="255"/>
      <c r="AK697" s="255"/>
      <c r="AL697" s="250"/>
      <c r="AM697" s="255"/>
      <c r="AN697" s="251"/>
      <c r="AO697" s="330"/>
      <c r="AP697" s="260"/>
      <c r="AQ697" s="255"/>
      <c r="AR697" s="255"/>
      <c r="AS697" s="255"/>
      <c r="AT697" s="255"/>
      <c r="AU697" s="255"/>
      <c r="AV697" s="254"/>
      <c r="AW697" s="261"/>
    </row>
    <row r="698" spans="1:49" ht="27" customHeight="1">
      <c r="A698" s="254"/>
      <c r="B698" s="551"/>
      <c r="C698" s="321"/>
      <c r="D698" s="250"/>
      <c r="E698" s="251"/>
      <c r="F698" s="555"/>
      <c r="G698" s="551"/>
      <c r="H698" s="255"/>
      <c r="I698" s="555"/>
      <c r="J698" s="255"/>
      <c r="K698" s="255"/>
      <c r="L698" s="255"/>
      <c r="M698" s="255"/>
      <c r="N698" s="250"/>
      <c r="O698" s="255"/>
      <c r="P698" s="251"/>
      <c r="Q698" s="330"/>
      <c r="R698" s="260"/>
      <c r="S698" s="255"/>
      <c r="T698" s="255"/>
      <c r="U698" s="255"/>
      <c r="V698" s="255"/>
      <c r="W698" s="255"/>
      <c r="X698" s="259"/>
      <c r="Y698" s="252"/>
      <c r="Z698" s="551"/>
      <c r="AA698" s="321"/>
      <c r="AB698" s="250"/>
      <c r="AC698" s="251"/>
      <c r="AD698" s="555"/>
      <c r="AE698" s="551"/>
      <c r="AF698" s="255"/>
      <c r="AG698" s="555"/>
      <c r="AH698" s="255"/>
      <c r="AI698" s="255"/>
      <c r="AJ698" s="255"/>
      <c r="AK698" s="255"/>
      <c r="AL698" s="250"/>
      <c r="AM698" s="255"/>
      <c r="AN698" s="251"/>
      <c r="AO698" s="330"/>
      <c r="AP698" s="260"/>
      <c r="AQ698" s="255"/>
      <c r="AR698" s="255"/>
      <c r="AS698" s="255"/>
      <c r="AT698" s="255"/>
      <c r="AU698" s="255"/>
      <c r="AV698" s="254"/>
      <c r="AW698" s="261"/>
    </row>
    <row r="699" spans="1:49" ht="27" customHeight="1">
      <c r="A699" s="254"/>
      <c r="B699" s="551"/>
      <c r="C699" s="321"/>
      <c r="D699" s="250"/>
      <c r="E699" s="251"/>
      <c r="F699" s="555"/>
      <c r="G699" s="551"/>
      <c r="H699" s="255"/>
      <c r="I699" s="555"/>
      <c r="J699" s="255"/>
      <c r="K699" s="255"/>
      <c r="L699" s="255"/>
      <c r="M699" s="255"/>
      <c r="N699" s="250"/>
      <c r="O699" s="255"/>
      <c r="P699" s="251"/>
      <c r="Q699" s="330"/>
      <c r="R699" s="260"/>
      <c r="S699" s="255"/>
      <c r="T699" s="255"/>
      <c r="U699" s="255"/>
      <c r="V699" s="255"/>
      <c r="W699" s="255"/>
      <c r="X699" s="259"/>
      <c r="Y699" s="252"/>
      <c r="Z699" s="551"/>
      <c r="AA699" s="321"/>
      <c r="AB699" s="250"/>
      <c r="AC699" s="251"/>
      <c r="AD699" s="555"/>
      <c r="AE699" s="551"/>
      <c r="AF699" s="255"/>
      <c r="AG699" s="555"/>
      <c r="AH699" s="255"/>
      <c r="AI699" s="255"/>
      <c r="AJ699" s="255"/>
      <c r="AK699" s="255"/>
      <c r="AL699" s="250"/>
      <c r="AM699" s="255"/>
      <c r="AN699" s="251"/>
      <c r="AO699" s="330"/>
      <c r="AP699" s="260"/>
      <c r="AQ699" s="255"/>
      <c r="AR699" s="255"/>
      <c r="AS699" s="255"/>
      <c r="AT699" s="255"/>
      <c r="AU699" s="255"/>
      <c r="AV699" s="254"/>
      <c r="AW699" s="261"/>
    </row>
    <row r="700" spans="1:49" ht="27" customHeight="1">
      <c r="A700" s="254"/>
      <c r="B700" s="551"/>
      <c r="C700" s="321"/>
      <c r="D700" s="250"/>
      <c r="E700" s="251"/>
      <c r="F700" s="555"/>
      <c r="G700" s="551"/>
      <c r="H700" s="255"/>
      <c r="I700" s="555"/>
      <c r="J700" s="255"/>
      <c r="K700" s="255"/>
      <c r="L700" s="255"/>
      <c r="M700" s="255"/>
      <c r="N700" s="250"/>
      <c r="O700" s="255"/>
      <c r="P700" s="251"/>
      <c r="Q700" s="330"/>
      <c r="R700" s="260"/>
      <c r="S700" s="255"/>
      <c r="T700" s="255"/>
      <c r="U700" s="255"/>
      <c r="V700" s="255"/>
      <c r="W700" s="255"/>
      <c r="X700" s="259"/>
      <c r="Y700" s="252"/>
      <c r="Z700" s="551"/>
      <c r="AA700" s="321"/>
      <c r="AB700" s="250"/>
      <c r="AC700" s="251"/>
      <c r="AD700" s="555"/>
      <c r="AE700" s="551"/>
      <c r="AF700" s="255"/>
      <c r="AG700" s="555"/>
      <c r="AH700" s="255"/>
      <c r="AI700" s="255"/>
      <c r="AJ700" s="255"/>
      <c r="AK700" s="255"/>
      <c r="AL700" s="250"/>
      <c r="AM700" s="255"/>
      <c r="AN700" s="251"/>
      <c r="AO700" s="330"/>
      <c r="AP700" s="260"/>
      <c r="AQ700" s="255"/>
      <c r="AR700" s="255"/>
      <c r="AS700" s="255"/>
      <c r="AT700" s="255"/>
      <c r="AU700" s="255"/>
      <c r="AV700" s="254"/>
      <c r="AW700" s="261"/>
    </row>
    <row r="701" spans="1:49" ht="27" customHeight="1">
      <c r="A701" s="254"/>
      <c r="B701" s="551"/>
      <c r="C701" s="321"/>
      <c r="D701" s="250"/>
      <c r="E701" s="251"/>
      <c r="F701" s="555"/>
      <c r="G701" s="551"/>
      <c r="H701" s="255"/>
      <c r="I701" s="555"/>
      <c r="J701" s="255"/>
      <c r="K701" s="255"/>
      <c r="L701" s="255"/>
      <c r="M701" s="255"/>
      <c r="N701" s="250"/>
      <c r="O701" s="255"/>
      <c r="P701" s="251"/>
      <c r="Q701" s="330"/>
      <c r="R701" s="260"/>
      <c r="S701" s="255"/>
      <c r="T701" s="255"/>
      <c r="U701" s="255"/>
      <c r="V701" s="255"/>
      <c r="W701" s="255"/>
      <c r="X701" s="259"/>
      <c r="Y701" s="252"/>
      <c r="Z701" s="551"/>
      <c r="AA701" s="321"/>
      <c r="AB701" s="250"/>
      <c r="AC701" s="251"/>
      <c r="AD701" s="555"/>
      <c r="AE701" s="551"/>
      <c r="AF701" s="255"/>
      <c r="AG701" s="555"/>
      <c r="AH701" s="255"/>
      <c r="AI701" s="255"/>
      <c r="AJ701" s="255"/>
      <c r="AK701" s="255"/>
      <c r="AL701" s="250"/>
      <c r="AM701" s="255"/>
      <c r="AN701" s="251"/>
      <c r="AO701" s="330"/>
      <c r="AP701" s="260"/>
      <c r="AQ701" s="255"/>
      <c r="AR701" s="255"/>
      <c r="AS701" s="255"/>
      <c r="AT701" s="255"/>
      <c r="AU701" s="255"/>
      <c r="AV701" s="254"/>
      <c r="AW701" s="261"/>
    </row>
    <row r="702" spans="1:49" ht="27" customHeight="1">
      <c r="A702" s="254"/>
      <c r="B702" s="551"/>
      <c r="C702" s="321"/>
      <c r="D702" s="250"/>
      <c r="E702" s="251"/>
      <c r="F702" s="555"/>
      <c r="G702" s="551"/>
      <c r="H702" s="255"/>
      <c r="I702" s="555"/>
      <c r="J702" s="255"/>
      <c r="K702" s="255"/>
      <c r="L702" s="255"/>
      <c r="M702" s="255"/>
      <c r="N702" s="250"/>
      <c r="O702" s="255"/>
      <c r="P702" s="251"/>
      <c r="Q702" s="330"/>
      <c r="R702" s="260"/>
      <c r="S702" s="255"/>
      <c r="T702" s="255"/>
      <c r="U702" s="255"/>
      <c r="V702" s="255"/>
      <c r="W702" s="255"/>
      <c r="X702" s="259"/>
      <c r="Y702" s="252"/>
      <c r="Z702" s="551"/>
      <c r="AA702" s="321"/>
      <c r="AB702" s="250"/>
      <c r="AC702" s="251"/>
      <c r="AD702" s="555"/>
      <c r="AE702" s="551"/>
      <c r="AF702" s="255"/>
      <c r="AG702" s="555"/>
      <c r="AH702" s="255"/>
      <c r="AI702" s="255"/>
      <c r="AJ702" s="255"/>
      <c r="AK702" s="255"/>
      <c r="AL702" s="250"/>
      <c r="AM702" s="255"/>
      <c r="AN702" s="251"/>
      <c r="AO702" s="330"/>
      <c r="AP702" s="260"/>
      <c r="AQ702" s="255"/>
      <c r="AR702" s="255"/>
      <c r="AS702" s="255"/>
      <c r="AT702" s="255"/>
      <c r="AU702" s="255"/>
      <c r="AV702" s="254"/>
      <c r="AW702" s="261"/>
    </row>
    <row r="703" spans="1:49" ht="27" customHeight="1">
      <c r="A703" s="254"/>
      <c r="B703" s="551"/>
      <c r="C703" s="321"/>
      <c r="D703" s="250"/>
      <c r="E703" s="251"/>
      <c r="F703" s="555"/>
      <c r="G703" s="551"/>
      <c r="H703" s="255"/>
      <c r="I703" s="555"/>
      <c r="J703" s="255"/>
      <c r="K703" s="255"/>
      <c r="L703" s="255"/>
      <c r="M703" s="255"/>
      <c r="N703" s="250"/>
      <c r="O703" s="255"/>
      <c r="P703" s="251"/>
      <c r="Q703" s="330"/>
      <c r="R703" s="260"/>
      <c r="S703" s="255"/>
      <c r="T703" s="255"/>
      <c r="U703" s="255"/>
      <c r="V703" s="255"/>
      <c r="W703" s="255"/>
      <c r="X703" s="259"/>
      <c r="Y703" s="252"/>
      <c r="Z703" s="551"/>
      <c r="AA703" s="321"/>
      <c r="AB703" s="250"/>
      <c r="AC703" s="251"/>
      <c r="AD703" s="555"/>
      <c r="AE703" s="551"/>
      <c r="AF703" s="255"/>
      <c r="AG703" s="555"/>
      <c r="AH703" s="255"/>
      <c r="AI703" s="255"/>
      <c r="AJ703" s="255"/>
      <c r="AK703" s="255"/>
      <c r="AL703" s="250"/>
      <c r="AM703" s="255"/>
      <c r="AN703" s="251"/>
      <c r="AO703" s="330"/>
      <c r="AP703" s="260"/>
      <c r="AQ703" s="255"/>
      <c r="AR703" s="255"/>
      <c r="AS703" s="255"/>
      <c r="AT703" s="255"/>
      <c r="AU703" s="255"/>
      <c r="AV703" s="254"/>
      <c r="AW703" s="261"/>
    </row>
    <row r="704" spans="1:49" ht="27" customHeight="1">
      <c r="A704" s="254"/>
      <c r="B704" s="551"/>
      <c r="C704" s="321"/>
      <c r="D704" s="250"/>
      <c r="E704" s="251"/>
      <c r="F704" s="555"/>
      <c r="G704" s="551"/>
      <c r="H704" s="255"/>
      <c r="I704" s="555"/>
      <c r="J704" s="255"/>
      <c r="K704" s="255"/>
      <c r="L704" s="255"/>
      <c r="M704" s="255"/>
      <c r="N704" s="250"/>
      <c r="O704" s="255"/>
      <c r="P704" s="251"/>
      <c r="Q704" s="330"/>
      <c r="R704" s="260"/>
      <c r="S704" s="255"/>
      <c r="T704" s="255"/>
      <c r="U704" s="255"/>
      <c r="V704" s="255"/>
      <c r="W704" s="255"/>
      <c r="X704" s="259"/>
      <c r="Y704" s="252"/>
      <c r="Z704" s="551"/>
      <c r="AA704" s="321"/>
      <c r="AB704" s="250"/>
      <c r="AC704" s="251"/>
      <c r="AD704" s="555"/>
      <c r="AE704" s="551"/>
      <c r="AF704" s="255"/>
      <c r="AG704" s="555"/>
      <c r="AH704" s="255"/>
      <c r="AI704" s="255"/>
      <c r="AJ704" s="255"/>
      <c r="AK704" s="255"/>
      <c r="AL704" s="250"/>
      <c r="AM704" s="255"/>
      <c r="AN704" s="251"/>
      <c r="AO704" s="330"/>
      <c r="AP704" s="260"/>
      <c r="AQ704" s="255"/>
      <c r="AR704" s="255"/>
      <c r="AS704" s="255"/>
      <c r="AT704" s="255"/>
      <c r="AU704" s="255"/>
      <c r="AV704" s="254"/>
      <c r="AW704" s="261"/>
    </row>
    <row r="705" spans="1:49" ht="27" customHeight="1">
      <c r="A705" s="254"/>
      <c r="B705" s="551"/>
      <c r="C705" s="321"/>
      <c r="D705" s="250"/>
      <c r="E705" s="251"/>
      <c r="F705" s="555"/>
      <c r="G705" s="551"/>
      <c r="H705" s="255"/>
      <c r="I705" s="555"/>
      <c r="J705" s="255"/>
      <c r="K705" s="255"/>
      <c r="L705" s="255"/>
      <c r="M705" s="255"/>
      <c r="N705" s="250"/>
      <c r="O705" s="255"/>
      <c r="P705" s="251"/>
      <c r="Q705" s="330"/>
      <c r="R705" s="260"/>
      <c r="S705" s="255"/>
      <c r="T705" s="255"/>
      <c r="U705" s="255"/>
      <c r="V705" s="255"/>
      <c r="W705" s="255"/>
      <c r="X705" s="259"/>
      <c r="Y705" s="252"/>
      <c r="Z705" s="551"/>
      <c r="AA705" s="321"/>
      <c r="AB705" s="250"/>
      <c r="AC705" s="251"/>
      <c r="AD705" s="555"/>
      <c r="AE705" s="551"/>
      <c r="AF705" s="255"/>
      <c r="AG705" s="555"/>
      <c r="AH705" s="255"/>
      <c r="AI705" s="255"/>
      <c r="AJ705" s="255"/>
      <c r="AK705" s="255"/>
      <c r="AL705" s="250"/>
      <c r="AM705" s="255"/>
      <c r="AN705" s="251"/>
      <c r="AO705" s="330"/>
      <c r="AP705" s="260"/>
      <c r="AQ705" s="255"/>
      <c r="AR705" s="255"/>
      <c r="AS705" s="255"/>
      <c r="AT705" s="255"/>
      <c r="AU705" s="255"/>
      <c r="AV705" s="254"/>
      <c r="AW705" s="261"/>
    </row>
    <row r="706" spans="1:49" ht="27" customHeight="1">
      <c r="A706" s="254"/>
      <c r="B706" s="551"/>
      <c r="C706" s="321"/>
      <c r="D706" s="250"/>
      <c r="E706" s="251"/>
      <c r="F706" s="555"/>
      <c r="G706" s="551"/>
      <c r="H706" s="255"/>
      <c r="I706" s="555"/>
      <c r="J706" s="255"/>
      <c r="K706" s="255"/>
      <c r="L706" s="255"/>
      <c r="M706" s="255"/>
      <c r="N706" s="250"/>
      <c r="O706" s="255"/>
      <c r="P706" s="251"/>
      <c r="Q706" s="330"/>
      <c r="R706" s="260"/>
      <c r="S706" s="255"/>
      <c r="T706" s="255"/>
      <c r="U706" s="255"/>
      <c r="V706" s="255"/>
      <c r="W706" s="255"/>
      <c r="X706" s="259"/>
      <c r="Y706" s="252"/>
      <c r="Z706" s="551"/>
      <c r="AA706" s="321"/>
      <c r="AB706" s="250"/>
      <c r="AC706" s="251"/>
      <c r="AD706" s="555"/>
      <c r="AE706" s="551"/>
      <c r="AF706" s="255"/>
      <c r="AG706" s="555"/>
      <c r="AH706" s="255"/>
      <c r="AI706" s="255"/>
      <c r="AJ706" s="255"/>
      <c r="AK706" s="255"/>
      <c r="AL706" s="250"/>
      <c r="AM706" s="255"/>
      <c r="AN706" s="251"/>
      <c r="AO706" s="330"/>
      <c r="AP706" s="260"/>
      <c r="AQ706" s="255"/>
      <c r="AR706" s="255"/>
      <c r="AS706" s="255"/>
      <c r="AT706" s="255"/>
      <c r="AU706" s="255"/>
      <c r="AV706" s="254"/>
      <c r="AW706" s="261"/>
    </row>
    <row r="707" spans="1:49" ht="27" customHeight="1">
      <c r="A707" s="254"/>
      <c r="B707" s="551"/>
      <c r="C707" s="321"/>
      <c r="D707" s="250"/>
      <c r="E707" s="251"/>
      <c r="F707" s="555"/>
      <c r="G707" s="551"/>
      <c r="H707" s="255"/>
      <c r="I707" s="555"/>
      <c r="J707" s="255"/>
      <c r="K707" s="255"/>
      <c r="L707" s="255"/>
      <c r="M707" s="255"/>
      <c r="N707" s="250"/>
      <c r="O707" s="255"/>
      <c r="P707" s="251"/>
      <c r="Q707" s="330"/>
      <c r="R707" s="260"/>
      <c r="S707" s="255"/>
      <c r="T707" s="255"/>
      <c r="U707" s="255"/>
      <c r="V707" s="255"/>
      <c r="W707" s="255"/>
      <c r="X707" s="259"/>
      <c r="Y707" s="252"/>
      <c r="Z707" s="551"/>
      <c r="AA707" s="321"/>
      <c r="AB707" s="250"/>
      <c r="AC707" s="251"/>
      <c r="AD707" s="555"/>
      <c r="AE707" s="551"/>
      <c r="AF707" s="255"/>
      <c r="AG707" s="555"/>
      <c r="AH707" s="255"/>
      <c r="AI707" s="255"/>
      <c r="AJ707" s="255"/>
      <c r="AK707" s="255"/>
      <c r="AL707" s="250"/>
      <c r="AM707" s="255"/>
      <c r="AN707" s="251"/>
      <c r="AO707" s="330"/>
      <c r="AP707" s="260"/>
      <c r="AQ707" s="255"/>
      <c r="AR707" s="255"/>
      <c r="AS707" s="255"/>
      <c r="AT707" s="255"/>
      <c r="AU707" s="255"/>
      <c r="AV707" s="254"/>
      <c r="AW707" s="261"/>
    </row>
    <row r="708" spans="1:49" ht="27" customHeight="1">
      <c r="A708" s="254"/>
      <c r="B708" s="551"/>
      <c r="C708" s="321"/>
      <c r="D708" s="250"/>
      <c r="E708" s="251"/>
      <c r="F708" s="555"/>
      <c r="G708" s="551"/>
      <c r="H708" s="255"/>
      <c r="I708" s="555"/>
      <c r="J708" s="255"/>
      <c r="K708" s="255"/>
      <c r="L708" s="255"/>
      <c r="M708" s="255"/>
      <c r="N708" s="250"/>
      <c r="O708" s="255"/>
      <c r="P708" s="251"/>
      <c r="Q708" s="330"/>
      <c r="R708" s="260"/>
      <c r="S708" s="255"/>
      <c r="T708" s="255"/>
      <c r="U708" s="255"/>
      <c r="V708" s="255"/>
      <c r="W708" s="255"/>
      <c r="X708" s="259"/>
      <c r="Y708" s="252"/>
      <c r="Z708" s="551"/>
      <c r="AA708" s="321"/>
      <c r="AB708" s="250"/>
      <c r="AC708" s="251"/>
      <c r="AD708" s="555"/>
      <c r="AE708" s="551"/>
      <c r="AF708" s="255"/>
      <c r="AG708" s="555"/>
      <c r="AH708" s="255"/>
      <c r="AI708" s="255"/>
      <c r="AJ708" s="255"/>
      <c r="AK708" s="255"/>
      <c r="AL708" s="250"/>
      <c r="AM708" s="255"/>
      <c r="AN708" s="251"/>
      <c r="AO708" s="330"/>
      <c r="AP708" s="260"/>
      <c r="AQ708" s="255"/>
      <c r="AR708" s="255"/>
      <c r="AS708" s="255"/>
      <c r="AT708" s="255"/>
      <c r="AU708" s="255"/>
      <c r="AV708" s="254"/>
      <c r="AW708" s="261"/>
    </row>
    <row r="709" spans="1:49" ht="27" customHeight="1">
      <c r="A709" s="254"/>
      <c r="B709" s="551"/>
      <c r="C709" s="321"/>
      <c r="D709" s="250"/>
      <c r="E709" s="251"/>
      <c r="F709" s="555"/>
      <c r="G709" s="551"/>
      <c r="H709" s="255"/>
      <c r="I709" s="555"/>
      <c r="J709" s="255"/>
      <c r="K709" s="255"/>
      <c r="L709" s="255"/>
      <c r="M709" s="255"/>
      <c r="N709" s="250"/>
      <c r="O709" s="255"/>
      <c r="P709" s="251"/>
      <c r="Q709" s="330"/>
      <c r="R709" s="260"/>
      <c r="S709" s="255"/>
      <c r="T709" s="255"/>
      <c r="U709" s="255"/>
      <c r="V709" s="255"/>
      <c r="W709" s="255"/>
      <c r="X709" s="259"/>
      <c r="Y709" s="252"/>
      <c r="Z709" s="551"/>
      <c r="AA709" s="321"/>
      <c r="AB709" s="250"/>
      <c r="AC709" s="251"/>
      <c r="AD709" s="555"/>
      <c r="AE709" s="551"/>
      <c r="AF709" s="255"/>
      <c r="AG709" s="555"/>
      <c r="AH709" s="255"/>
      <c r="AI709" s="255"/>
      <c r="AJ709" s="255"/>
      <c r="AK709" s="255"/>
      <c r="AL709" s="250"/>
      <c r="AM709" s="255"/>
      <c r="AN709" s="251"/>
      <c r="AO709" s="330"/>
      <c r="AP709" s="260"/>
      <c r="AQ709" s="255"/>
      <c r="AR709" s="255"/>
      <c r="AS709" s="255"/>
      <c r="AT709" s="255"/>
      <c r="AU709" s="255"/>
      <c r="AV709" s="254"/>
      <c r="AW709" s="261"/>
    </row>
    <row r="710" spans="1:49" ht="27" customHeight="1">
      <c r="A710" s="254"/>
      <c r="B710" s="551"/>
      <c r="C710" s="321"/>
      <c r="D710" s="250"/>
      <c r="E710" s="251"/>
      <c r="F710" s="555"/>
      <c r="G710" s="551"/>
      <c r="H710" s="255"/>
      <c r="I710" s="555"/>
      <c r="J710" s="255"/>
      <c r="K710" s="255"/>
      <c r="L710" s="255"/>
      <c r="M710" s="255"/>
      <c r="N710" s="250"/>
      <c r="O710" s="255"/>
      <c r="P710" s="251"/>
      <c r="Q710" s="330"/>
      <c r="R710" s="260"/>
      <c r="S710" s="255"/>
      <c r="T710" s="255"/>
      <c r="U710" s="255"/>
      <c r="V710" s="255"/>
      <c r="W710" s="255"/>
      <c r="X710" s="259"/>
      <c r="Y710" s="252"/>
      <c r="Z710" s="551"/>
      <c r="AA710" s="321"/>
      <c r="AB710" s="250"/>
      <c r="AC710" s="251"/>
      <c r="AD710" s="555"/>
      <c r="AE710" s="551"/>
      <c r="AF710" s="255"/>
      <c r="AG710" s="555"/>
      <c r="AH710" s="255"/>
      <c r="AI710" s="255"/>
      <c r="AJ710" s="255"/>
      <c r="AK710" s="255"/>
      <c r="AL710" s="250"/>
      <c r="AM710" s="255"/>
      <c r="AN710" s="251"/>
      <c r="AO710" s="330"/>
      <c r="AP710" s="260"/>
      <c r="AQ710" s="255"/>
      <c r="AR710" s="255"/>
      <c r="AS710" s="255"/>
      <c r="AT710" s="255"/>
      <c r="AU710" s="255"/>
      <c r="AV710" s="254"/>
      <c r="AW710" s="261"/>
    </row>
    <row r="711" spans="1:49" ht="27" customHeight="1">
      <c r="A711" s="254"/>
      <c r="B711" s="551"/>
      <c r="C711" s="321"/>
      <c r="D711" s="250"/>
      <c r="E711" s="251"/>
      <c r="F711" s="555"/>
      <c r="G711" s="551"/>
      <c r="H711" s="255"/>
      <c r="I711" s="555"/>
      <c r="J711" s="255"/>
      <c r="K711" s="255"/>
      <c r="L711" s="255"/>
      <c r="M711" s="255"/>
      <c r="N711" s="250"/>
      <c r="O711" s="255"/>
      <c r="P711" s="251"/>
      <c r="Q711" s="330"/>
      <c r="R711" s="260"/>
      <c r="S711" s="255"/>
      <c r="T711" s="255"/>
      <c r="U711" s="255"/>
      <c r="V711" s="255"/>
      <c r="W711" s="255"/>
      <c r="X711" s="259"/>
      <c r="Y711" s="252"/>
      <c r="Z711" s="551"/>
      <c r="AA711" s="321"/>
      <c r="AB711" s="250"/>
      <c r="AC711" s="251"/>
      <c r="AD711" s="555"/>
      <c r="AE711" s="551"/>
      <c r="AF711" s="255"/>
      <c r="AG711" s="555"/>
      <c r="AH711" s="255"/>
      <c r="AI711" s="255"/>
      <c r="AJ711" s="255"/>
      <c r="AK711" s="255"/>
      <c r="AL711" s="250"/>
      <c r="AM711" s="255"/>
      <c r="AN711" s="251"/>
      <c r="AO711" s="330"/>
      <c r="AP711" s="260"/>
      <c r="AQ711" s="255"/>
      <c r="AR711" s="255"/>
      <c r="AS711" s="255"/>
      <c r="AT711" s="255"/>
      <c r="AU711" s="255"/>
      <c r="AV711" s="254"/>
      <c r="AW711" s="261"/>
    </row>
    <row r="712" spans="1:49" ht="27" customHeight="1">
      <c r="A712" s="254"/>
      <c r="B712" s="551"/>
      <c r="C712" s="321"/>
      <c r="D712" s="250"/>
      <c r="E712" s="251"/>
      <c r="F712" s="555"/>
      <c r="G712" s="551"/>
      <c r="H712" s="255"/>
      <c r="I712" s="555"/>
      <c r="J712" s="255"/>
      <c r="K712" s="255"/>
      <c r="L712" s="255"/>
      <c r="M712" s="255"/>
      <c r="N712" s="250"/>
      <c r="O712" s="255"/>
      <c r="P712" s="251"/>
      <c r="Q712" s="330"/>
      <c r="R712" s="260"/>
      <c r="S712" s="255"/>
      <c r="T712" s="255"/>
      <c r="U712" s="255"/>
      <c r="V712" s="255"/>
      <c r="W712" s="255"/>
      <c r="X712" s="259"/>
      <c r="Y712" s="252"/>
      <c r="Z712" s="551"/>
      <c r="AA712" s="321"/>
      <c r="AB712" s="250"/>
      <c r="AC712" s="251"/>
      <c r="AD712" s="555"/>
      <c r="AE712" s="551"/>
      <c r="AF712" s="255"/>
      <c r="AG712" s="555"/>
      <c r="AH712" s="255"/>
      <c r="AI712" s="255"/>
      <c r="AJ712" s="255"/>
      <c r="AK712" s="255"/>
      <c r="AL712" s="250"/>
      <c r="AM712" s="255"/>
      <c r="AN712" s="251"/>
      <c r="AO712" s="330"/>
      <c r="AP712" s="260"/>
      <c r="AQ712" s="255"/>
      <c r="AR712" s="255"/>
      <c r="AS712" s="255"/>
      <c r="AT712" s="255"/>
      <c r="AU712" s="255"/>
      <c r="AV712" s="254"/>
      <c r="AW712" s="261"/>
    </row>
    <row r="713" spans="1:49" ht="27" customHeight="1">
      <c r="A713" s="254"/>
      <c r="B713" s="551"/>
      <c r="C713" s="321"/>
      <c r="D713" s="250"/>
      <c r="E713" s="251"/>
      <c r="F713" s="555"/>
      <c r="G713" s="551"/>
      <c r="H713" s="255"/>
      <c r="I713" s="555"/>
      <c r="J713" s="255"/>
      <c r="K713" s="255"/>
      <c r="L713" s="255"/>
      <c r="M713" s="255"/>
      <c r="N713" s="250"/>
      <c r="O713" s="255"/>
      <c r="P713" s="251"/>
      <c r="Q713" s="330"/>
      <c r="R713" s="260"/>
      <c r="S713" s="255"/>
      <c r="T713" s="255"/>
      <c r="U713" s="255"/>
      <c r="V713" s="255"/>
      <c r="W713" s="255"/>
      <c r="X713" s="259"/>
      <c r="Y713" s="252"/>
      <c r="Z713" s="551"/>
      <c r="AA713" s="321"/>
      <c r="AB713" s="250"/>
      <c r="AC713" s="251"/>
      <c r="AD713" s="555"/>
      <c r="AE713" s="551"/>
      <c r="AF713" s="255"/>
      <c r="AG713" s="555"/>
      <c r="AH713" s="255"/>
      <c r="AI713" s="255"/>
      <c r="AJ713" s="255"/>
      <c r="AK713" s="255"/>
      <c r="AL713" s="250"/>
      <c r="AM713" s="255"/>
      <c r="AN713" s="251"/>
      <c r="AO713" s="330"/>
      <c r="AP713" s="260"/>
      <c r="AQ713" s="255"/>
      <c r="AR713" s="255"/>
      <c r="AS713" s="255"/>
      <c r="AT713" s="255"/>
      <c r="AU713" s="255"/>
      <c r="AV713" s="254"/>
      <c r="AW713" s="261"/>
    </row>
    <row r="714" spans="1:49" ht="27" customHeight="1">
      <c r="A714" s="254"/>
      <c r="B714" s="551"/>
      <c r="C714" s="321"/>
      <c r="D714" s="250"/>
      <c r="E714" s="251"/>
      <c r="F714" s="555"/>
      <c r="G714" s="551"/>
      <c r="H714" s="255"/>
      <c r="I714" s="555"/>
      <c r="J714" s="255"/>
      <c r="K714" s="255"/>
      <c r="L714" s="255"/>
      <c r="M714" s="255"/>
      <c r="N714" s="250"/>
      <c r="O714" s="255"/>
      <c r="P714" s="251"/>
      <c r="Q714" s="330"/>
      <c r="R714" s="260"/>
      <c r="S714" s="255"/>
      <c r="T714" s="255"/>
      <c r="U714" s="255"/>
      <c r="V714" s="255"/>
      <c r="W714" s="255"/>
      <c r="X714" s="259"/>
      <c r="Y714" s="252"/>
      <c r="Z714" s="551"/>
      <c r="AA714" s="321"/>
      <c r="AB714" s="250"/>
      <c r="AC714" s="251"/>
      <c r="AD714" s="555"/>
      <c r="AE714" s="551"/>
      <c r="AF714" s="255"/>
      <c r="AG714" s="555"/>
      <c r="AH714" s="255"/>
      <c r="AI714" s="255"/>
      <c r="AJ714" s="255"/>
      <c r="AK714" s="255"/>
      <c r="AL714" s="250"/>
      <c r="AM714" s="255"/>
      <c r="AN714" s="251"/>
      <c r="AO714" s="330"/>
      <c r="AP714" s="260"/>
      <c r="AQ714" s="255"/>
      <c r="AR714" s="255"/>
      <c r="AS714" s="255"/>
      <c r="AT714" s="255"/>
      <c r="AU714" s="255"/>
      <c r="AV714" s="254"/>
      <c r="AW714" s="261"/>
    </row>
    <row r="715" spans="1:49" ht="27" customHeight="1">
      <c r="A715" s="254"/>
      <c r="B715" s="551"/>
      <c r="C715" s="321"/>
      <c r="D715" s="250"/>
      <c r="E715" s="251"/>
      <c r="F715" s="555"/>
      <c r="G715" s="551"/>
      <c r="H715" s="255"/>
      <c r="I715" s="555"/>
      <c r="J715" s="255"/>
      <c r="K715" s="255"/>
      <c r="L715" s="255"/>
      <c r="M715" s="255"/>
      <c r="N715" s="250"/>
      <c r="O715" s="255"/>
      <c r="P715" s="251"/>
      <c r="Q715" s="330"/>
      <c r="R715" s="260"/>
      <c r="S715" s="255"/>
      <c r="T715" s="255"/>
      <c r="U715" s="255"/>
      <c r="V715" s="255"/>
      <c r="W715" s="255"/>
      <c r="X715" s="259"/>
      <c r="Y715" s="252"/>
      <c r="Z715" s="551"/>
      <c r="AA715" s="321"/>
      <c r="AB715" s="250"/>
      <c r="AC715" s="251"/>
      <c r="AD715" s="555"/>
      <c r="AE715" s="551"/>
      <c r="AF715" s="255"/>
      <c r="AG715" s="555"/>
      <c r="AH715" s="255"/>
      <c r="AI715" s="255"/>
      <c r="AJ715" s="255"/>
      <c r="AK715" s="255"/>
      <c r="AL715" s="250"/>
      <c r="AM715" s="255"/>
      <c r="AN715" s="251"/>
      <c r="AO715" s="330"/>
      <c r="AP715" s="260"/>
      <c r="AQ715" s="255"/>
      <c r="AR715" s="255"/>
      <c r="AS715" s="255"/>
      <c r="AT715" s="255"/>
      <c r="AU715" s="255"/>
      <c r="AV715" s="254"/>
      <c r="AW715" s="261"/>
    </row>
    <row r="716" spans="1:49" ht="27" customHeight="1">
      <c r="A716" s="254"/>
      <c r="B716" s="551"/>
      <c r="C716" s="321"/>
      <c r="D716" s="250"/>
      <c r="E716" s="251"/>
      <c r="F716" s="555"/>
      <c r="G716" s="551"/>
      <c r="H716" s="255"/>
      <c r="I716" s="555"/>
      <c r="J716" s="255"/>
      <c r="K716" s="255"/>
      <c r="L716" s="255"/>
      <c r="M716" s="255"/>
      <c r="N716" s="250"/>
      <c r="O716" s="255"/>
      <c r="P716" s="251"/>
      <c r="Q716" s="330"/>
      <c r="R716" s="260"/>
      <c r="S716" s="255"/>
      <c r="T716" s="255"/>
      <c r="U716" s="255"/>
      <c r="V716" s="255"/>
      <c r="W716" s="255"/>
      <c r="X716" s="259"/>
      <c r="Y716" s="252"/>
      <c r="Z716" s="551"/>
      <c r="AA716" s="321"/>
      <c r="AB716" s="250"/>
      <c r="AC716" s="251"/>
      <c r="AD716" s="555"/>
      <c r="AE716" s="551"/>
      <c r="AF716" s="255"/>
      <c r="AG716" s="555"/>
      <c r="AH716" s="255"/>
      <c r="AI716" s="255"/>
      <c r="AJ716" s="255"/>
      <c r="AK716" s="255"/>
      <c r="AL716" s="250"/>
      <c r="AM716" s="255"/>
      <c r="AN716" s="251"/>
      <c r="AO716" s="330"/>
      <c r="AP716" s="260"/>
      <c r="AQ716" s="255"/>
      <c r="AR716" s="255"/>
      <c r="AS716" s="255"/>
      <c r="AT716" s="255"/>
      <c r="AU716" s="255"/>
      <c r="AV716" s="254"/>
      <c r="AW716" s="261"/>
    </row>
    <row r="717" spans="1:49" ht="27" customHeight="1">
      <c r="A717" s="254"/>
      <c r="B717" s="551"/>
      <c r="C717" s="321"/>
      <c r="D717" s="250"/>
      <c r="E717" s="251"/>
      <c r="F717" s="555"/>
      <c r="G717" s="551"/>
      <c r="H717" s="255"/>
      <c r="I717" s="555"/>
      <c r="J717" s="255"/>
      <c r="K717" s="255"/>
      <c r="L717" s="255"/>
      <c r="M717" s="255"/>
      <c r="N717" s="250"/>
      <c r="O717" s="255"/>
      <c r="P717" s="251"/>
      <c r="Q717" s="330"/>
      <c r="R717" s="260"/>
      <c r="S717" s="255"/>
      <c r="T717" s="255"/>
      <c r="U717" s="255"/>
      <c r="V717" s="255"/>
      <c r="W717" s="255"/>
      <c r="X717" s="259"/>
      <c r="Y717" s="252"/>
      <c r="Z717" s="551"/>
      <c r="AA717" s="321"/>
      <c r="AB717" s="250"/>
      <c r="AC717" s="251"/>
      <c r="AD717" s="555"/>
      <c r="AE717" s="551"/>
      <c r="AF717" s="255"/>
      <c r="AG717" s="555"/>
      <c r="AH717" s="255"/>
      <c r="AI717" s="255"/>
      <c r="AJ717" s="255"/>
      <c r="AK717" s="255"/>
      <c r="AL717" s="250"/>
      <c r="AM717" s="255"/>
      <c r="AN717" s="251"/>
      <c r="AO717" s="330"/>
      <c r="AP717" s="260"/>
      <c r="AQ717" s="255"/>
      <c r="AR717" s="255"/>
      <c r="AS717" s="255"/>
      <c r="AT717" s="255"/>
      <c r="AU717" s="255"/>
      <c r="AV717" s="254"/>
      <c r="AW717" s="261"/>
    </row>
    <row r="718" spans="1:49" ht="27" customHeight="1">
      <c r="A718" s="254"/>
      <c r="B718" s="551"/>
      <c r="C718" s="321"/>
      <c r="D718" s="250"/>
      <c r="E718" s="251"/>
      <c r="F718" s="555"/>
      <c r="G718" s="551"/>
      <c r="H718" s="255"/>
      <c r="I718" s="555"/>
      <c r="J718" s="255"/>
      <c r="K718" s="255"/>
      <c r="L718" s="255"/>
      <c r="M718" s="255"/>
      <c r="N718" s="250"/>
      <c r="O718" s="255"/>
      <c r="P718" s="251"/>
      <c r="Q718" s="330"/>
      <c r="R718" s="260"/>
      <c r="S718" s="255"/>
      <c r="T718" s="255"/>
      <c r="U718" s="255"/>
      <c r="V718" s="255"/>
      <c r="W718" s="255"/>
      <c r="X718" s="259"/>
      <c r="Y718" s="252"/>
      <c r="Z718" s="551"/>
      <c r="AA718" s="321"/>
      <c r="AB718" s="250"/>
      <c r="AC718" s="251"/>
      <c r="AD718" s="555"/>
      <c r="AE718" s="551"/>
      <c r="AF718" s="255"/>
      <c r="AG718" s="555"/>
      <c r="AH718" s="255"/>
      <c r="AI718" s="255"/>
      <c r="AJ718" s="255"/>
      <c r="AK718" s="255"/>
      <c r="AL718" s="250"/>
      <c r="AM718" s="255"/>
      <c r="AN718" s="251"/>
      <c r="AO718" s="330"/>
      <c r="AP718" s="260"/>
      <c r="AQ718" s="255"/>
      <c r="AR718" s="255"/>
      <c r="AS718" s="255"/>
      <c r="AT718" s="255"/>
      <c r="AU718" s="255"/>
      <c r="AV718" s="254"/>
      <c r="AW718" s="261"/>
    </row>
    <row r="719" spans="1:49" ht="27" customHeight="1">
      <c r="A719" s="254"/>
      <c r="B719" s="551"/>
      <c r="C719" s="321"/>
      <c r="D719" s="250"/>
      <c r="E719" s="251"/>
      <c r="F719" s="555"/>
      <c r="G719" s="551"/>
      <c r="H719" s="255"/>
      <c r="I719" s="555"/>
      <c r="J719" s="255"/>
      <c r="K719" s="255"/>
      <c r="L719" s="255"/>
      <c r="M719" s="255"/>
      <c r="N719" s="250"/>
      <c r="O719" s="255"/>
      <c r="P719" s="251"/>
      <c r="Q719" s="330"/>
      <c r="R719" s="260"/>
      <c r="S719" s="255"/>
      <c r="T719" s="255"/>
      <c r="U719" s="255"/>
      <c r="V719" s="255"/>
      <c r="W719" s="255"/>
      <c r="X719" s="259"/>
      <c r="Y719" s="252"/>
      <c r="Z719" s="551"/>
      <c r="AA719" s="321"/>
      <c r="AB719" s="250"/>
      <c r="AC719" s="251"/>
      <c r="AD719" s="555"/>
      <c r="AE719" s="551"/>
      <c r="AF719" s="255"/>
      <c r="AG719" s="555"/>
      <c r="AH719" s="255"/>
      <c r="AI719" s="255"/>
      <c r="AJ719" s="255"/>
      <c r="AK719" s="255"/>
      <c r="AL719" s="250"/>
      <c r="AM719" s="255"/>
      <c r="AN719" s="251"/>
      <c r="AO719" s="330"/>
      <c r="AP719" s="260"/>
      <c r="AQ719" s="255"/>
      <c r="AR719" s="255"/>
      <c r="AS719" s="255"/>
      <c r="AT719" s="255"/>
      <c r="AU719" s="255"/>
      <c r="AV719" s="254"/>
      <c r="AW719" s="261"/>
    </row>
    <row r="720" spans="1:49" ht="27" customHeight="1">
      <c r="A720" s="254"/>
      <c r="B720" s="551"/>
      <c r="C720" s="321"/>
      <c r="D720" s="250"/>
      <c r="E720" s="251"/>
      <c r="F720" s="555"/>
      <c r="G720" s="551"/>
      <c r="H720" s="255"/>
      <c r="I720" s="555"/>
      <c r="J720" s="255"/>
      <c r="K720" s="255"/>
      <c r="L720" s="255"/>
      <c r="M720" s="255"/>
      <c r="N720" s="250"/>
      <c r="O720" s="255"/>
      <c r="P720" s="251"/>
      <c r="Q720" s="330"/>
      <c r="R720" s="260"/>
      <c r="S720" s="255"/>
      <c r="T720" s="255"/>
      <c r="U720" s="255"/>
      <c r="V720" s="255"/>
      <c r="W720" s="255"/>
      <c r="X720" s="259"/>
      <c r="Y720" s="252"/>
      <c r="Z720" s="551"/>
      <c r="AA720" s="321"/>
      <c r="AB720" s="250"/>
      <c r="AC720" s="251"/>
      <c r="AD720" s="555"/>
      <c r="AE720" s="551"/>
      <c r="AF720" s="255"/>
      <c r="AG720" s="555"/>
      <c r="AH720" s="255"/>
      <c r="AI720" s="255"/>
      <c r="AJ720" s="255"/>
      <c r="AK720" s="255"/>
      <c r="AL720" s="250"/>
      <c r="AM720" s="255"/>
      <c r="AN720" s="251"/>
      <c r="AO720" s="330"/>
      <c r="AP720" s="260"/>
      <c r="AQ720" s="255"/>
      <c r="AR720" s="255"/>
      <c r="AS720" s="255"/>
      <c r="AT720" s="255"/>
      <c r="AU720" s="255"/>
      <c r="AV720" s="254"/>
      <c r="AW720" s="261"/>
    </row>
    <row r="721" spans="1:49" ht="27" customHeight="1">
      <c r="A721" s="254"/>
      <c r="B721" s="551"/>
      <c r="C721" s="321"/>
      <c r="D721" s="250"/>
      <c r="E721" s="251"/>
      <c r="F721" s="555"/>
      <c r="G721" s="551"/>
      <c r="H721" s="255"/>
      <c r="I721" s="555"/>
      <c r="J721" s="255"/>
      <c r="K721" s="255"/>
      <c r="L721" s="255"/>
      <c r="M721" s="255"/>
      <c r="N721" s="250"/>
      <c r="O721" s="255"/>
      <c r="P721" s="251"/>
      <c r="Q721" s="330"/>
      <c r="R721" s="260"/>
      <c r="S721" s="255"/>
      <c r="T721" s="255"/>
      <c r="U721" s="255"/>
      <c r="V721" s="255"/>
      <c r="W721" s="255"/>
      <c r="X721" s="259"/>
      <c r="Y721" s="252"/>
      <c r="Z721" s="551"/>
      <c r="AA721" s="321"/>
      <c r="AB721" s="250"/>
      <c r="AC721" s="251"/>
      <c r="AD721" s="555"/>
      <c r="AE721" s="551"/>
      <c r="AF721" s="255"/>
      <c r="AG721" s="555"/>
      <c r="AH721" s="255"/>
      <c r="AI721" s="255"/>
      <c r="AJ721" s="255"/>
      <c r="AK721" s="255"/>
      <c r="AL721" s="250"/>
      <c r="AM721" s="255"/>
      <c r="AN721" s="251"/>
      <c r="AO721" s="330"/>
      <c r="AP721" s="260"/>
      <c r="AQ721" s="255"/>
      <c r="AR721" s="255"/>
      <c r="AS721" s="255"/>
      <c r="AT721" s="255"/>
      <c r="AU721" s="255"/>
      <c r="AV721" s="254"/>
      <c r="AW721" s="261"/>
    </row>
    <row r="722" spans="1:49" ht="27" customHeight="1">
      <c r="A722" s="254"/>
      <c r="B722" s="551"/>
      <c r="C722" s="321"/>
      <c r="D722" s="250"/>
      <c r="E722" s="251"/>
      <c r="F722" s="555"/>
      <c r="G722" s="551"/>
      <c r="H722" s="255"/>
      <c r="I722" s="555"/>
      <c r="J722" s="255"/>
      <c r="K722" s="255"/>
      <c r="L722" s="255"/>
      <c r="M722" s="255"/>
      <c r="N722" s="250"/>
      <c r="O722" s="255"/>
      <c r="P722" s="251"/>
      <c r="Q722" s="330"/>
      <c r="R722" s="260"/>
      <c r="S722" s="255"/>
      <c r="T722" s="255"/>
      <c r="U722" s="255"/>
      <c r="V722" s="255"/>
      <c r="W722" s="255"/>
      <c r="X722" s="259"/>
      <c r="Y722" s="252"/>
      <c r="Z722" s="551"/>
      <c r="AA722" s="321"/>
      <c r="AB722" s="250"/>
      <c r="AC722" s="251"/>
      <c r="AD722" s="555"/>
      <c r="AE722" s="551"/>
      <c r="AF722" s="255"/>
      <c r="AG722" s="555"/>
      <c r="AH722" s="255"/>
      <c r="AI722" s="255"/>
      <c r="AJ722" s="255"/>
      <c r="AK722" s="255"/>
      <c r="AL722" s="250"/>
      <c r="AM722" s="255"/>
      <c r="AN722" s="251"/>
      <c r="AO722" s="330"/>
      <c r="AP722" s="260"/>
      <c r="AQ722" s="255"/>
      <c r="AR722" s="255"/>
      <c r="AS722" s="255"/>
      <c r="AT722" s="255"/>
      <c r="AU722" s="255"/>
      <c r="AV722" s="254"/>
      <c r="AW722" s="261"/>
    </row>
    <row r="723" spans="1:49" ht="27" customHeight="1">
      <c r="A723" s="254"/>
      <c r="B723" s="551"/>
      <c r="C723" s="321"/>
      <c r="D723" s="250"/>
      <c r="E723" s="251"/>
      <c r="F723" s="555"/>
      <c r="G723" s="551"/>
      <c r="H723" s="255"/>
      <c r="I723" s="555"/>
      <c r="J723" s="255"/>
      <c r="K723" s="255"/>
      <c r="L723" s="255"/>
      <c r="M723" s="255"/>
      <c r="N723" s="250"/>
      <c r="O723" s="255"/>
      <c r="P723" s="251"/>
      <c r="Q723" s="330"/>
      <c r="R723" s="260"/>
      <c r="S723" s="255"/>
      <c r="T723" s="255"/>
      <c r="U723" s="255"/>
      <c r="V723" s="255"/>
      <c r="W723" s="255"/>
      <c r="X723" s="259"/>
      <c r="Y723" s="252"/>
      <c r="Z723" s="551"/>
      <c r="AA723" s="321"/>
      <c r="AB723" s="250"/>
      <c r="AC723" s="251"/>
      <c r="AD723" s="555"/>
      <c r="AE723" s="551"/>
      <c r="AF723" s="255"/>
      <c r="AG723" s="555"/>
      <c r="AH723" s="255"/>
      <c r="AI723" s="255"/>
      <c r="AJ723" s="255"/>
      <c r="AK723" s="255"/>
      <c r="AL723" s="250"/>
      <c r="AM723" s="255"/>
      <c r="AN723" s="251"/>
      <c r="AO723" s="330"/>
      <c r="AP723" s="260"/>
      <c r="AQ723" s="255"/>
      <c r="AR723" s="255"/>
      <c r="AS723" s="255"/>
      <c r="AT723" s="255"/>
      <c r="AU723" s="255"/>
      <c r="AV723" s="254"/>
      <c r="AW723" s="261"/>
    </row>
    <row r="724" spans="1:49" ht="27" customHeight="1">
      <c r="A724" s="254"/>
      <c r="B724" s="551"/>
      <c r="C724" s="321"/>
      <c r="D724" s="250"/>
      <c r="E724" s="251"/>
      <c r="F724" s="555"/>
      <c r="G724" s="551"/>
      <c r="H724" s="255"/>
      <c r="I724" s="555"/>
      <c r="J724" s="255"/>
      <c r="K724" s="255"/>
      <c r="L724" s="255"/>
      <c r="M724" s="255"/>
      <c r="N724" s="250"/>
      <c r="O724" s="255"/>
      <c r="P724" s="251"/>
      <c r="Q724" s="330"/>
      <c r="R724" s="260"/>
      <c r="S724" s="255"/>
      <c r="T724" s="255"/>
      <c r="U724" s="255"/>
      <c r="V724" s="255"/>
      <c r="W724" s="255"/>
      <c r="X724" s="259"/>
      <c r="Y724" s="252"/>
      <c r="Z724" s="551"/>
      <c r="AA724" s="321"/>
      <c r="AB724" s="250"/>
      <c r="AC724" s="251"/>
      <c r="AD724" s="555"/>
      <c r="AE724" s="551"/>
      <c r="AF724" s="255"/>
      <c r="AG724" s="555"/>
      <c r="AH724" s="255"/>
      <c r="AI724" s="255"/>
      <c r="AJ724" s="255"/>
      <c r="AK724" s="255"/>
      <c r="AL724" s="250"/>
      <c r="AM724" s="255"/>
      <c r="AN724" s="251"/>
      <c r="AO724" s="330"/>
      <c r="AP724" s="260"/>
      <c r="AQ724" s="255"/>
      <c r="AR724" s="255"/>
      <c r="AS724" s="255"/>
      <c r="AT724" s="255"/>
      <c r="AU724" s="255"/>
      <c r="AV724" s="254"/>
      <c r="AW724" s="261"/>
    </row>
    <row r="725" spans="1:49" ht="27" customHeight="1">
      <c r="A725" s="254"/>
      <c r="B725" s="551"/>
      <c r="C725" s="321"/>
      <c r="D725" s="250"/>
      <c r="E725" s="251"/>
      <c r="F725" s="555"/>
      <c r="G725" s="551"/>
      <c r="H725" s="255"/>
      <c r="I725" s="555"/>
      <c r="J725" s="255"/>
      <c r="K725" s="255"/>
      <c r="L725" s="255"/>
      <c r="M725" s="255"/>
      <c r="N725" s="250"/>
      <c r="O725" s="255"/>
      <c r="P725" s="251"/>
      <c r="Q725" s="330"/>
      <c r="R725" s="260"/>
      <c r="S725" s="255"/>
      <c r="T725" s="255"/>
      <c r="U725" s="255"/>
      <c r="V725" s="255"/>
      <c r="W725" s="255"/>
      <c r="X725" s="259"/>
      <c r="Y725" s="252"/>
      <c r="Z725" s="551"/>
      <c r="AA725" s="321"/>
      <c r="AB725" s="250"/>
      <c r="AC725" s="251"/>
      <c r="AD725" s="555"/>
      <c r="AE725" s="551"/>
      <c r="AF725" s="255"/>
      <c r="AG725" s="555"/>
      <c r="AH725" s="255"/>
      <c r="AI725" s="255"/>
      <c r="AJ725" s="255"/>
      <c r="AK725" s="255"/>
      <c r="AL725" s="250"/>
      <c r="AM725" s="255"/>
      <c r="AN725" s="251"/>
      <c r="AO725" s="330"/>
      <c r="AP725" s="260"/>
      <c r="AQ725" s="255"/>
      <c r="AR725" s="255"/>
      <c r="AS725" s="255"/>
      <c r="AT725" s="255"/>
      <c r="AU725" s="255"/>
      <c r="AV725" s="254"/>
      <c r="AW725" s="261"/>
    </row>
    <row r="726" spans="1:49" ht="27" customHeight="1">
      <c r="A726" s="254"/>
      <c r="B726" s="551"/>
      <c r="C726" s="321"/>
      <c r="D726" s="250"/>
      <c r="E726" s="251"/>
      <c r="F726" s="555"/>
      <c r="G726" s="551"/>
      <c r="H726" s="255"/>
      <c r="I726" s="555"/>
      <c r="J726" s="255"/>
      <c r="K726" s="255"/>
      <c r="L726" s="255"/>
      <c r="M726" s="255"/>
      <c r="N726" s="250"/>
      <c r="O726" s="255"/>
      <c r="P726" s="251"/>
      <c r="Q726" s="330"/>
      <c r="R726" s="260"/>
      <c r="S726" s="255"/>
      <c r="T726" s="255"/>
      <c r="U726" s="255"/>
      <c r="V726" s="255"/>
      <c r="W726" s="255"/>
      <c r="X726" s="259"/>
      <c r="Y726" s="252"/>
      <c r="Z726" s="551"/>
      <c r="AA726" s="321"/>
      <c r="AB726" s="250"/>
      <c r="AC726" s="251"/>
      <c r="AD726" s="555"/>
      <c r="AE726" s="551"/>
      <c r="AF726" s="255"/>
      <c r="AG726" s="555"/>
      <c r="AH726" s="255"/>
      <c r="AI726" s="255"/>
      <c r="AJ726" s="255"/>
      <c r="AK726" s="255"/>
      <c r="AL726" s="250"/>
      <c r="AM726" s="255"/>
      <c r="AN726" s="251"/>
      <c r="AO726" s="330"/>
      <c r="AP726" s="260"/>
      <c r="AQ726" s="255"/>
      <c r="AR726" s="255"/>
      <c r="AS726" s="255"/>
      <c r="AT726" s="255"/>
      <c r="AU726" s="255"/>
      <c r="AV726" s="254"/>
      <c r="AW726" s="261"/>
    </row>
    <row r="727" spans="1:49" ht="27" customHeight="1">
      <c r="A727" s="254"/>
      <c r="B727" s="551"/>
      <c r="C727" s="321"/>
      <c r="D727" s="250"/>
      <c r="E727" s="251"/>
      <c r="F727" s="555"/>
      <c r="G727" s="551"/>
      <c r="H727" s="255"/>
      <c r="I727" s="555"/>
      <c r="J727" s="255"/>
      <c r="K727" s="255"/>
      <c r="L727" s="255"/>
      <c r="M727" s="255"/>
      <c r="N727" s="250"/>
      <c r="O727" s="255"/>
      <c r="P727" s="251"/>
      <c r="Q727" s="330"/>
      <c r="R727" s="260"/>
      <c r="S727" s="255"/>
      <c r="T727" s="255"/>
      <c r="U727" s="255"/>
      <c r="V727" s="255"/>
      <c r="W727" s="255"/>
      <c r="X727" s="259"/>
      <c r="Y727" s="252"/>
      <c r="Z727" s="551"/>
      <c r="AA727" s="321"/>
      <c r="AB727" s="250"/>
      <c r="AC727" s="251"/>
      <c r="AD727" s="555"/>
      <c r="AE727" s="551"/>
      <c r="AF727" s="255"/>
      <c r="AG727" s="555"/>
      <c r="AH727" s="255"/>
      <c r="AI727" s="255"/>
      <c r="AJ727" s="255"/>
      <c r="AK727" s="255"/>
      <c r="AL727" s="250"/>
      <c r="AM727" s="255"/>
      <c r="AN727" s="251"/>
      <c r="AO727" s="330"/>
      <c r="AP727" s="260"/>
      <c r="AQ727" s="255"/>
      <c r="AR727" s="255"/>
      <c r="AS727" s="255"/>
      <c r="AT727" s="255"/>
      <c r="AU727" s="255"/>
      <c r="AV727" s="254"/>
      <c r="AW727" s="261"/>
    </row>
    <row r="728" spans="1:49" ht="27" customHeight="1">
      <c r="A728" s="254"/>
      <c r="B728" s="551"/>
      <c r="C728" s="321"/>
      <c r="D728" s="250"/>
      <c r="E728" s="251"/>
      <c r="F728" s="555"/>
      <c r="G728" s="551"/>
      <c r="H728" s="255"/>
      <c r="I728" s="555"/>
      <c r="J728" s="255"/>
      <c r="K728" s="255"/>
      <c r="L728" s="255"/>
      <c r="M728" s="255"/>
      <c r="N728" s="250"/>
      <c r="O728" s="255"/>
      <c r="P728" s="251"/>
      <c r="Q728" s="330"/>
      <c r="R728" s="260"/>
      <c r="S728" s="255"/>
      <c r="T728" s="255"/>
      <c r="U728" s="255"/>
      <c r="V728" s="255"/>
      <c r="W728" s="255"/>
      <c r="X728" s="259"/>
      <c r="Y728" s="252"/>
      <c r="Z728" s="551"/>
      <c r="AA728" s="321"/>
      <c r="AB728" s="250"/>
      <c r="AC728" s="251"/>
      <c r="AD728" s="555"/>
      <c r="AE728" s="551"/>
      <c r="AF728" s="255"/>
      <c r="AG728" s="555"/>
      <c r="AH728" s="255"/>
      <c r="AI728" s="255"/>
      <c r="AJ728" s="255"/>
      <c r="AK728" s="255"/>
      <c r="AL728" s="250"/>
      <c r="AM728" s="255"/>
      <c r="AN728" s="251"/>
      <c r="AO728" s="330"/>
      <c r="AP728" s="260"/>
      <c r="AQ728" s="255"/>
      <c r="AR728" s="255"/>
      <c r="AS728" s="255"/>
      <c r="AT728" s="255"/>
      <c r="AU728" s="255"/>
      <c r="AV728" s="254"/>
      <c r="AW728" s="261"/>
    </row>
    <row r="729" spans="1:49" ht="27" customHeight="1">
      <c r="A729" s="254"/>
      <c r="B729" s="551"/>
      <c r="C729" s="321"/>
      <c r="D729" s="250"/>
      <c r="E729" s="251"/>
      <c r="F729" s="555"/>
      <c r="G729" s="551"/>
      <c r="H729" s="255"/>
      <c r="I729" s="555"/>
      <c r="J729" s="255"/>
      <c r="K729" s="255"/>
      <c r="L729" s="255"/>
      <c r="M729" s="255"/>
      <c r="N729" s="250"/>
      <c r="O729" s="255"/>
      <c r="P729" s="251"/>
      <c r="Q729" s="330"/>
      <c r="R729" s="260"/>
      <c r="S729" s="255"/>
      <c r="T729" s="255"/>
      <c r="U729" s="255"/>
      <c r="V729" s="255"/>
      <c r="W729" s="255"/>
      <c r="X729" s="259"/>
      <c r="Y729" s="252"/>
      <c r="Z729" s="551"/>
      <c r="AA729" s="321"/>
      <c r="AB729" s="250"/>
      <c r="AC729" s="251"/>
      <c r="AD729" s="555"/>
      <c r="AE729" s="551"/>
      <c r="AF729" s="255"/>
      <c r="AG729" s="555"/>
      <c r="AH729" s="255"/>
      <c r="AI729" s="255"/>
      <c r="AJ729" s="255"/>
      <c r="AK729" s="255"/>
      <c r="AL729" s="250"/>
      <c r="AM729" s="255"/>
      <c r="AN729" s="251"/>
      <c r="AO729" s="330"/>
      <c r="AP729" s="260"/>
      <c r="AQ729" s="255"/>
      <c r="AR729" s="255"/>
      <c r="AS729" s="255"/>
      <c r="AT729" s="255"/>
      <c r="AU729" s="255"/>
      <c r="AV729" s="254"/>
      <c r="AW729" s="261"/>
    </row>
    <row r="730" spans="1:49" ht="27" customHeight="1">
      <c r="A730" s="254"/>
      <c r="B730" s="551"/>
      <c r="C730" s="321"/>
      <c r="D730" s="250"/>
      <c r="E730" s="251"/>
      <c r="F730" s="555"/>
      <c r="G730" s="551"/>
      <c r="H730" s="255"/>
      <c r="I730" s="555"/>
      <c r="J730" s="255"/>
      <c r="K730" s="255"/>
      <c r="L730" s="255"/>
      <c r="M730" s="255"/>
      <c r="N730" s="250"/>
      <c r="O730" s="255"/>
      <c r="P730" s="251"/>
      <c r="Q730" s="330"/>
      <c r="R730" s="260"/>
      <c r="S730" s="255"/>
      <c r="T730" s="255"/>
      <c r="U730" s="255"/>
      <c r="V730" s="255"/>
      <c r="W730" s="255"/>
      <c r="X730" s="259"/>
      <c r="Y730" s="252"/>
      <c r="Z730" s="551"/>
      <c r="AA730" s="321"/>
      <c r="AB730" s="250"/>
      <c r="AC730" s="251"/>
      <c r="AD730" s="555"/>
      <c r="AE730" s="551"/>
      <c r="AF730" s="255"/>
      <c r="AG730" s="555"/>
      <c r="AH730" s="255"/>
      <c r="AI730" s="255"/>
      <c r="AJ730" s="255"/>
      <c r="AK730" s="255"/>
      <c r="AL730" s="250"/>
      <c r="AM730" s="255"/>
      <c r="AN730" s="251"/>
      <c r="AO730" s="330"/>
      <c r="AP730" s="260"/>
      <c r="AQ730" s="255"/>
      <c r="AR730" s="255"/>
      <c r="AS730" s="255"/>
      <c r="AT730" s="255"/>
      <c r="AU730" s="255"/>
      <c r="AV730" s="254"/>
      <c r="AW730" s="261"/>
    </row>
    <row r="731" spans="1:49" ht="27" customHeight="1">
      <c r="A731" s="254"/>
      <c r="B731" s="551"/>
      <c r="C731" s="321"/>
      <c r="D731" s="250"/>
      <c r="E731" s="251"/>
      <c r="F731" s="555"/>
      <c r="G731" s="551"/>
      <c r="H731" s="255"/>
      <c r="I731" s="555"/>
      <c r="J731" s="255"/>
      <c r="K731" s="255"/>
      <c r="L731" s="255"/>
      <c r="M731" s="255"/>
      <c r="N731" s="250"/>
      <c r="O731" s="255"/>
      <c r="P731" s="251"/>
      <c r="Q731" s="330"/>
      <c r="R731" s="260"/>
      <c r="S731" s="255"/>
      <c r="T731" s="255"/>
      <c r="U731" s="255"/>
      <c r="V731" s="255"/>
      <c r="W731" s="255"/>
      <c r="X731" s="259"/>
      <c r="Y731" s="252"/>
      <c r="Z731" s="551"/>
      <c r="AA731" s="321"/>
      <c r="AB731" s="250"/>
      <c r="AC731" s="251"/>
      <c r="AD731" s="555"/>
      <c r="AE731" s="551"/>
      <c r="AF731" s="255"/>
      <c r="AG731" s="555"/>
      <c r="AH731" s="255"/>
      <c r="AI731" s="255"/>
      <c r="AJ731" s="255"/>
      <c r="AK731" s="255"/>
      <c r="AL731" s="250"/>
      <c r="AM731" s="255"/>
      <c r="AN731" s="251"/>
      <c r="AO731" s="330"/>
      <c r="AP731" s="260"/>
      <c r="AQ731" s="255"/>
      <c r="AR731" s="255"/>
      <c r="AS731" s="255"/>
      <c r="AT731" s="255"/>
      <c r="AU731" s="255"/>
      <c r="AV731" s="254"/>
      <c r="AW731" s="261"/>
    </row>
    <row r="732" spans="1:49" ht="27" customHeight="1">
      <c r="A732" s="254"/>
      <c r="B732" s="551"/>
      <c r="C732" s="321"/>
      <c r="D732" s="250"/>
      <c r="E732" s="251"/>
      <c r="F732" s="555"/>
      <c r="G732" s="551"/>
      <c r="H732" s="255"/>
      <c r="I732" s="555"/>
      <c r="J732" s="255"/>
      <c r="K732" s="255"/>
      <c r="L732" s="255"/>
      <c r="M732" s="255"/>
      <c r="N732" s="250"/>
      <c r="O732" s="255"/>
      <c r="P732" s="251"/>
      <c r="Q732" s="330"/>
      <c r="R732" s="260"/>
      <c r="S732" s="255"/>
      <c r="T732" s="255"/>
      <c r="U732" s="255"/>
      <c r="V732" s="255"/>
      <c r="W732" s="255"/>
      <c r="X732" s="259"/>
      <c r="Y732" s="252"/>
      <c r="Z732" s="551"/>
      <c r="AA732" s="321"/>
      <c r="AB732" s="250"/>
      <c r="AC732" s="251"/>
      <c r="AD732" s="555"/>
      <c r="AE732" s="551"/>
      <c r="AF732" s="255"/>
      <c r="AG732" s="555"/>
      <c r="AH732" s="255"/>
      <c r="AI732" s="255"/>
      <c r="AJ732" s="255"/>
      <c r="AK732" s="255"/>
      <c r="AL732" s="250"/>
      <c r="AM732" s="255"/>
      <c r="AN732" s="251"/>
      <c r="AO732" s="330"/>
      <c r="AP732" s="260"/>
      <c r="AQ732" s="255"/>
      <c r="AR732" s="255"/>
      <c r="AS732" s="255"/>
      <c r="AT732" s="255"/>
      <c r="AU732" s="255"/>
      <c r="AV732" s="254"/>
      <c r="AW732" s="261"/>
    </row>
    <row r="733" spans="1:49" ht="27" customHeight="1">
      <c r="A733" s="254"/>
      <c r="B733" s="551"/>
      <c r="C733" s="321"/>
      <c r="D733" s="250"/>
      <c r="E733" s="251"/>
      <c r="F733" s="555"/>
      <c r="G733" s="551"/>
      <c r="H733" s="255"/>
      <c r="I733" s="555"/>
      <c r="J733" s="255"/>
      <c r="K733" s="255"/>
      <c r="L733" s="255"/>
      <c r="M733" s="255"/>
      <c r="N733" s="250"/>
      <c r="O733" s="255"/>
      <c r="P733" s="251"/>
      <c r="Q733" s="330"/>
      <c r="R733" s="260"/>
      <c r="S733" s="255"/>
      <c r="T733" s="255"/>
      <c r="U733" s="255"/>
      <c r="V733" s="255"/>
      <c r="W733" s="255"/>
      <c r="X733" s="259"/>
      <c r="Y733" s="252"/>
      <c r="Z733" s="551"/>
      <c r="AA733" s="321"/>
      <c r="AB733" s="250"/>
      <c r="AC733" s="251"/>
      <c r="AD733" s="555"/>
      <c r="AE733" s="551"/>
      <c r="AF733" s="255"/>
      <c r="AG733" s="555"/>
      <c r="AH733" s="255"/>
      <c r="AI733" s="255"/>
      <c r="AJ733" s="255"/>
      <c r="AK733" s="255"/>
      <c r="AL733" s="250"/>
      <c r="AM733" s="255"/>
      <c r="AN733" s="251"/>
      <c r="AO733" s="330"/>
      <c r="AP733" s="260"/>
      <c r="AQ733" s="255"/>
      <c r="AR733" s="255"/>
      <c r="AS733" s="255"/>
      <c r="AT733" s="255"/>
      <c r="AU733" s="255"/>
      <c r="AV733" s="254"/>
      <c r="AW733" s="261"/>
    </row>
    <row r="734" spans="1:49" ht="27" customHeight="1">
      <c r="A734" s="254"/>
      <c r="B734" s="551"/>
      <c r="C734" s="321"/>
      <c r="D734" s="250"/>
      <c r="E734" s="251"/>
      <c r="F734" s="555"/>
      <c r="G734" s="551"/>
      <c r="H734" s="255"/>
      <c r="I734" s="555"/>
      <c r="J734" s="255"/>
      <c r="K734" s="255"/>
      <c r="L734" s="255"/>
      <c r="M734" s="255"/>
      <c r="N734" s="250"/>
      <c r="O734" s="255"/>
      <c r="P734" s="251"/>
      <c r="Q734" s="330"/>
      <c r="R734" s="260"/>
      <c r="S734" s="255"/>
      <c r="T734" s="255"/>
      <c r="U734" s="255"/>
      <c r="V734" s="255"/>
      <c r="W734" s="255"/>
      <c r="X734" s="259"/>
      <c r="Y734" s="252"/>
      <c r="Z734" s="551"/>
      <c r="AA734" s="321"/>
      <c r="AB734" s="250"/>
      <c r="AC734" s="251"/>
      <c r="AD734" s="555"/>
      <c r="AE734" s="551"/>
      <c r="AF734" s="255"/>
      <c r="AG734" s="555"/>
      <c r="AH734" s="255"/>
      <c r="AI734" s="255"/>
      <c r="AJ734" s="255"/>
      <c r="AK734" s="255"/>
      <c r="AL734" s="250"/>
      <c r="AM734" s="255"/>
      <c r="AN734" s="251"/>
      <c r="AO734" s="330"/>
      <c r="AP734" s="260"/>
      <c r="AQ734" s="255"/>
      <c r="AR734" s="255"/>
      <c r="AS734" s="255"/>
      <c r="AT734" s="255"/>
      <c r="AU734" s="255"/>
      <c r="AV734" s="254"/>
      <c r="AW734" s="261"/>
    </row>
    <row r="735" spans="1:49" ht="27" customHeight="1">
      <c r="A735" s="254"/>
      <c r="B735" s="551"/>
      <c r="C735" s="321"/>
      <c r="D735" s="250"/>
      <c r="E735" s="251"/>
      <c r="F735" s="555"/>
      <c r="G735" s="551"/>
      <c r="H735" s="255"/>
      <c r="I735" s="555"/>
      <c r="J735" s="255"/>
      <c r="K735" s="255"/>
      <c r="L735" s="255"/>
      <c r="M735" s="255"/>
      <c r="N735" s="250"/>
      <c r="O735" s="255"/>
      <c r="P735" s="251"/>
      <c r="Q735" s="330"/>
      <c r="R735" s="260"/>
      <c r="S735" s="255"/>
      <c r="T735" s="255"/>
      <c r="U735" s="255"/>
      <c r="V735" s="255"/>
      <c r="W735" s="255"/>
      <c r="X735" s="259"/>
      <c r="Y735" s="252"/>
      <c r="Z735" s="551"/>
      <c r="AA735" s="321"/>
      <c r="AB735" s="250"/>
      <c r="AC735" s="251"/>
      <c r="AD735" s="555"/>
      <c r="AE735" s="551"/>
      <c r="AF735" s="255"/>
      <c r="AG735" s="555"/>
      <c r="AH735" s="255"/>
      <c r="AI735" s="255"/>
      <c r="AJ735" s="255"/>
      <c r="AK735" s="255"/>
      <c r="AL735" s="250"/>
      <c r="AM735" s="255"/>
      <c r="AN735" s="251"/>
      <c r="AO735" s="330"/>
      <c r="AP735" s="260"/>
      <c r="AQ735" s="255"/>
      <c r="AR735" s="255"/>
      <c r="AS735" s="255"/>
      <c r="AT735" s="255"/>
      <c r="AU735" s="255"/>
      <c r="AV735" s="254"/>
      <c r="AW735" s="261"/>
    </row>
    <row r="736" spans="1:49" ht="27" customHeight="1">
      <c r="A736" s="254"/>
      <c r="B736" s="551"/>
      <c r="C736" s="321"/>
      <c r="D736" s="250"/>
      <c r="E736" s="251"/>
      <c r="F736" s="555"/>
      <c r="G736" s="551"/>
      <c r="H736" s="255"/>
      <c r="I736" s="555"/>
      <c r="J736" s="255"/>
      <c r="K736" s="255"/>
      <c r="L736" s="255"/>
      <c r="M736" s="255"/>
      <c r="N736" s="250"/>
      <c r="O736" s="255"/>
      <c r="P736" s="251"/>
      <c r="Q736" s="330"/>
      <c r="R736" s="260"/>
      <c r="S736" s="255"/>
      <c r="T736" s="255"/>
      <c r="U736" s="255"/>
      <c r="V736" s="255"/>
      <c r="W736" s="255"/>
      <c r="X736" s="259"/>
      <c r="Y736" s="252"/>
      <c r="Z736" s="551"/>
      <c r="AA736" s="321"/>
      <c r="AB736" s="250"/>
      <c r="AC736" s="251"/>
      <c r="AD736" s="555"/>
      <c r="AE736" s="551"/>
      <c r="AF736" s="255"/>
      <c r="AG736" s="555"/>
      <c r="AH736" s="255"/>
      <c r="AI736" s="255"/>
      <c r="AJ736" s="255"/>
      <c r="AK736" s="255"/>
      <c r="AL736" s="250"/>
      <c r="AM736" s="255"/>
      <c r="AN736" s="251"/>
      <c r="AO736" s="330"/>
      <c r="AP736" s="260"/>
      <c r="AQ736" s="255"/>
      <c r="AR736" s="255"/>
      <c r="AS736" s="255"/>
      <c r="AT736" s="255"/>
      <c r="AU736" s="255"/>
      <c r="AV736" s="254"/>
      <c r="AW736" s="261"/>
    </row>
    <row r="737" spans="1:49" ht="27" customHeight="1">
      <c r="A737" s="254"/>
      <c r="B737" s="551"/>
      <c r="C737" s="321"/>
      <c r="D737" s="250"/>
      <c r="E737" s="251"/>
      <c r="F737" s="555"/>
      <c r="G737" s="551"/>
      <c r="H737" s="255"/>
      <c r="I737" s="555"/>
      <c r="J737" s="255"/>
      <c r="K737" s="255"/>
      <c r="L737" s="255"/>
      <c r="M737" s="255"/>
      <c r="N737" s="250"/>
      <c r="O737" s="255"/>
      <c r="P737" s="251"/>
      <c r="Q737" s="330"/>
      <c r="R737" s="260"/>
      <c r="S737" s="255"/>
      <c r="T737" s="255"/>
      <c r="U737" s="255"/>
      <c r="V737" s="255"/>
      <c r="W737" s="255"/>
      <c r="X737" s="259"/>
      <c r="Y737" s="252"/>
      <c r="Z737" s="551"/>
      <c r="AA737" s="321"/>
      <c r="AB737" s="250"/>
      <c r="AC737" s="251"/>
      <c r="AD737" s="555"/>
      <c r="AE737" s="551"/>
      <c r="AF737" s="255"/>
      <c r="AG737" s="555"/>
      <c r="AH737" s="255"/>
      <c r="AI737" s="255"/>
      <c r="AJ737" s="255"/>
      <c r="AK737" s="255"/>
      <c r="AL737" s="250"/>
      <c r="AM737" s="255"/>
      <c r="AN737" s="251"/>
      <c r="AO737" s="330"/>
      <c r="AP737" s="260"/>
      <c r="AQ737" s="255"/>
      <c r="AR737" s="255"/>
      <c r="AS737" s="255"/>
      <c r="AT737" s="255"/>
      <c r="AU737" s="255"/>
      <c r="AV737" s="254"/>
      <c r="AW737" s="261"/>
    </row>
    <row r="738" spans="1:49" ht="27" customHeight="1">
      <c r="A738" s="254"/>
      <c r="B738" s="551"/>
      <c r="C738" s="321"/>
      <c r="D738" s="250"/>
      <c r="E738" s="251"/>
      <c r="F738" s="555"/>
      <c r="G738" s="551"/>
      <c r="H738" s="255"/>
      <c r="I738" s="555"/>
      <c r="J738" s="255"/>
      <c r="K738" s="255"/>
      <c r="L738" s="255"/>
      <c r="M738" s="255"/>
      <c r="N738" s="250"/>
      <c r="O738" s="255"/>
      <c r="P738" s="251"/>
      <c r="Q738" s="330"/>
      <c r="R738" s="260"/>
      <c r="S738" s="255"/>
      <c r="T738" s="255"/>
      <c r="U738" s="255"/>
      <c r="V738" s="255"/>
      <c r="W738" s="255"/>
      <c r="X738" s="259"/>
      <c r="Y738" s="252"/>
      <c r="Z738" s="551"/>
      <c r="AA738" s="321"/>
      <c r="AB738" s="250"/>
      <c r="AC738" s="251"/>
      <c r="AD738" s="555"/>
      <c r="AE738" s="551"/>
      <c r="AF738" s="255"/>
      <c r="AG738" s="555"/>
      <c r="AH738" s="255"/>
      <c r="AI738" s="255"/>
      <c r="AJ738" s="255"/>
      <c r="AK738" s="255"/>
      <c r="AL738" s="250"/>
      <c r="AM738" s="255"/>
      <c r="AN738" s="251"/>
      <c r="AO738" s="330"/>
      <c r="AP738" s="260"/>
      <c r="AQ738" s="255"/>
      <c r="AR738" s="255"/>
      <c r="AS738" s="255"/>
      <c r="AT738" s="255"/>
      <c r="AU738" s="255"/>
      <c r="AV738" s="254"/>
      <c r="AW738" s="261"/>
    </row>
    <row r="739" spans="1:49" ht="27" customHeight="1">
      <c r="A739" s="254"/>
      <c r="B739" s="551"/>
      <c r="C739" s="321"/>
      <c r="D739" s="250"/>
      <c r="E739" s="251"/>
      <c r="F739" s="555"/>
      <c r="G739" s="551"/>
      <c r="H739" s="255"/>
      <c r="I739" s="555"/>
      <c r="J739" s="255"/>
      <c r="K739" s="255"/>
      <c r="L739" s="255"/>
      <c r="M739" s="255"/>
      <c r="N739" s="250"/>
      <c r="O739" s="255"/>
      <c r="P739" s="251"/>
      <c r="Q739" s="330"/>
      <c r="R739" s="260"/>
      <c r="S739" s="255"/>
      <c r="T739" s="255"/>
      <c r="U739" s="255"/>
      <c r="V739" s="255"/>
      <c r="W739" s="255"/>
      <c r="X739" s="259"/>
      <c r="Y739" s="252"/>
      <c r="Z739" s="551"/>
      <c r="AA739" s="321"/>
      <c r="AB739" s="250"/>
      <c r="AC739" s="251"/>
      <c r="AD739" s="555"/>
      <c r="AE739" s="551"/>
      <c r="AF739" s="255"/>
      <c r="AG739" s="555"/>
      <c r="AH739" s="255"/>
      <c r="AI739" s="255"/>
      <c r="AJ739" s="255"/>
      <c r="AK739" s="255"/>
      <c r="AL739" s="250"/>
      <c r="AM739" s="255"/>
      <c r="AN739" s="251"/>
      <c r="AO739" s="330"/>
      <c r="AP739" s="260"/>
      <c r="AQ739" s="255"/>
      <c r="AR739" s="255"/>
      <c r="AS739" s="255"/>
      <c r="AT739" s="255"/>
      <c r="AU739" s="255"/>
      <c r="AV739" s="254"/>
      <c r="AW739" s="261"/>
    </row>
    <row r="740" spans="1:49" ht="27" customHeight="1">
      <c r="A740" s="254"/>
      <c r="B740" s="551"/>
      <c r="C740" s="321"/>
      <c r="D740" s="250"/>
      <c r="E740" s="251"/>
      <c r="F740" s="555"/>
      <c r="G740" s="551"/>
      <c r="H740" s="255"/>
      <c r="I740" s="555"/>
      <c r="J740" s="255"/>
      <c r="K740" s="255"/>
      <c r="L740" s="255"/>
      <c r="M740" s="255"/>
      <c r="N740" s="250"/>
      <c r="O740" s="255"/>
      <c r="P740" s="251"/>
      <c r="Q740" s="330"/>
      <c r="R740" s="260"/>
      <c r="S740" s="255"/>
      <c r="T740" s="255"/>
      <c r="U740" s="255"/>
      <c r="V740" s="255"/>
      <c r="W740" s="255"/>
      <c r="X740" s="259"/>
      <c r="Y740" s="252"/>
      <c r="Z740" s="551"/>
      <c r="AA740" s="321"/>
      <c r="AB740" s="250"/>
      <c r="AC740" s="251"/>
      <c r="AD740" s="555"/>
      <c r="AE740" s="551"/>
      <c r="AF740" s="255"/>
      <c r="AG740" s="555"/>
      <c r="AH740" s="255"/>
      <c r="AI740" s="255"/>
      <c r="AJ740" s="255"/>
      <c r="AK740" s="255"/>
      <c r="AL740" s="250"/>
      <c r="AM740" s="255"/>
      <c r="AN740" s="251"/>
      <c r="AO740" s="330"/>
      <c r="AP740" s="260"/>
      <c r="AQ740" s="255"/>
      <c r="AR740" s="255"/>
      <c r="AS740" s="255"/>
      <c r="AT740" s="255"/>
      <c r="AU740" s="255"/>
      <c r="AV740" s="254"/>
      <c r="AW740" s="261"/>
    </row>
    <row r="741" spans="1:49" ht="27" customHeight="1">
      <c r="A741" s="254"/>
      <c r="B741" s="551"/>
      <c r="C741" s="321"/>
      <c r="D741" s="250"/>
      <c r="E741" s="251"/>
      <c r="F741" s="555"/>
      <c r="G741" s="551"/>
      <c r="H741" s="255"/>
      <c r="I741" s="555"/>
      <c r="J741" s="255"/>
      <c r="K741" s="255"/>
      <c r="L741" s="255"/>
      <c r="M741" s="255"/>
      <c r="N741" s="250"/>
      <c r="O741" s="255"/>
      <c r="P741" s="251"/>
      <c r="Q741" s="330"/>
      <c r="R741" s="260"/>
      <c r="S741" s="255"/>
      <c r="T741" s="255"/>
      <c r="U741" s="255"/>
      <c r="V741" s="255"/>
      <c r="W741" s="255"/>
      <c r="X741" s="259"/>
      <c r="Y741" s="252"/>
      <c r="Z741" s="551"/>
      <c r="AA741" s="321"/>
      <c r="AB741" s="250"/>
      <c r="AC741" s="251"/>
      <c r="AD741" s="555"/>
      <c r="AE741" s="551"/>
      <c r="AF741" s="255"/>
      <c r="AG741" s="555"/>
      <c r="AH741" s="255"/>
      <c r="AI741" s="255"/>
      <c r="AJ741" s="255"/>
      <c r="AK741" s="255"/>
      <c r="AL741" s="250"/>
      <c r="AM741" s="255"/>
      <c r="AN741" s="251"/>
      <c r="AO741" s="330"/>
      <c r="AP741" s="260"/>
      <c r="AQ741" s="255"/>
      <c r="AR741" s="255"/>
      <c r="AS741" s="255"/>
      <c r="AT741" s="255"/>
      <c r="AU741" s="255"/>
      <c r="AV741" s="254"/>
      <c r="AW741" s="261"/>
    </row>
    <row r="742" spans="1:49" ht="27" customHeight="1">
      <c r="A742" s="254"/>
      <c r="B742" s="551"/>
      <c r="C742" s="321"/>
      <c r="D742" s="250"/>
      <c r="E742" s="251"/>
      <c r="F742" s="555"/>
      <c r="G742" s="551"/>
      <c r="H742" s="255"/>
      <c r="I742" s="555"/>
      <c r="J742" s="255"/>
      <c r="K742" s="255"/>
      <c r="L742" s="255"/>
      <c r="M742" s="255"/>
      <c r="N742" s="250"/>
      <c r="O742" s="255"/>
      <c r="P742" s="251"/>
      <c r="Q742" s="330"/>
      <c r="R742" s="260"/>
      <c r="S742" s="255"/>
      <c r="T742" s="255"/>
      <c r="U742" s="255"/>
      <c r="V742" s="255"/>
      <c r="W742" s="255"/>
      <c r="X742" s="259"/>
      <c r="Y742" s="252"/>
      <c r="Z742" s="551"/>
      <c r="AA742" s="321"/>
      <c r="AB742" s="250"/>
      <c r="AC742" s="251"/>
      <c r="AD742" s="555"/>
      <c r="AE742" s="551"/>
      <c r="AF742" s="255"/>
      <c r="AG742" s="555"/>
      <c r="AH742" s="255"/>
      <c r="AI742" s="255"/>
      <c r="AJ742" s="255"/>
      <c r="AK742" s="255"/>
      <c r="AL742" s="250"/>
      <c r="AM742" s="255"/>
      <c r="AN742" s="251"/>
      <c r="AO742" s="330"/>
      <c r="AP742" s="260"/>
      <c r="AQ742" s="255"/>
      <c r="AR742" s="255"/>
      <c r="AS742" s="255"/>
      <c r="AT742" s="255"/>
      <c r="AU742" s="255"/>
      <c r="AV742" s="254"/>
      <c r="AW742" s="261"/>
    </row>
    <row r="743" spans="1:49" ht="27" customHeight="1">
      <c r="A743" s="254"/>
      <c r="B743" s="551"/>
      <c r="C743" s="321"/>
      <c r="D743" s="250"/>
      <c r="E743" s="251"/>
      <c r="F743" s="555"/>
      <c r="G743" s="551"/>
      <c r="H743" s="255"/>
      <c r="I743" s="555"/>
      <c r="J743" s="255"/>
      <c r="K743" s="255"/>
      <c r="L743" s="255"/>
      <c r="M743" s="255"/>
      <c r="N743" s="250"/>
      <c r="O743" s="255"/>
      <c r="P743" s="251"/>
      <c r="Q743" s="330"/>
      <c r="R743" s="260"/>
      <c r="S743" s="255"/>
      <c r="T743" s="255"/>
      <c r="U743" s="255"/>
      <c r="V743" s="255"/>
      <c r="W743" s="255"/>
      <c r="X743" s="259"/>
      <c r="Y743" s="252"/>
      <c r="Z743" s="551"/>
      <c r="AA743" s="321"/>
      <c r="AB743" s="250"/>
      <c r="AC743" s="251"/>
      <c r="AD743" s="555"/>
      <c r="AE743" s="551"/>
      <c r="AF743" s="255"/>
      <c r="AG743" s="555"/>
      <c r="AH743" s="255"/>
      <c r="AI743" s="255"/>
      <c r="AJ743" s="255"/>
      <c r="AK743" s="255"/>
      <c r="AL743" s="250"/>
      <c r="AM743" s="255"/>
      <c r="AN743" s="251"/>
      <c r="AO743" s="330"/>
      <c r="AP743" s="260"/>
      <c r="AQ743" s="255"/>
      <c r="AR743" s="255"/>
      <c r="AS743" s="255"/>
      <c r="AT743" s="255"/>
      <c r="AU743" s="255"/>
      <c r="AV743" s="254"/>
      <c r="AW743" s="261"/>
    </row>
    <row r="744" spans="1:49" ht="27" customHeight="1">
      <c r="A744" s="254"/>
      <c r="B744" s="551"/>
      <c r="C744" s="321"/>
      <c r="D744" s="250"/>
      <c r="E744" s="251"/>
      <c r="F744" s="555"/>
      <c r="G744" s="551"/>
      <c r="H744" s="255"/>
      <c r="I744" s="555"/>
      <c r="J744" s="255"/>
      <c r="K744" s="255"/>
      <c r="L744" s="255"/>
      <c r="M744" s="255"/>
      <c r="N744" s="250"/>
      <c r="O744" s="255"/>
      <c r="P744" s="251"/>
      <c r="Q744" s="330"/>
      <c r="R744" s="260"/>
      <c r="S744" s="255"/>
      <c r="T744" s="255"/>
      <c r="U744" s="255"/>
      <c r="V744" s="255"/>
      <c r="W744" s="255"/>
      <c r="X744" s="259"/>
      <c r="Y744" s="252"/>
      <c r="Z744" s="551"/>
      <c r="AA744" s="321"/>
      <c r="AB744" s="250"/>
      <c r="AC744" s="251"/>
      <c r="AD744" s="555"/>
      <c r="AE744" s="551"/>
      <c r="AF744" s="255"/>
      <c r="AG744" s="555"/>
      <c r="AH744" s="255"/>
      <c r="AI744" s="255"/>
      <c r="AJ744" s="255"/>
      <c r="AK744" s="255"/>
      <c r="AL744" s="250"/>
      <c r="AM744" s="255"/>
      <c r="AN744" s="251"/>
      <c r="AO744" s="330"/>
      <c r="AP744" s="260"/>
      <c r="AQ744" s="255"/>
      <c r="AR744" s="255"/>
      <c r="AS744" s="255"/>
      <c r="AT744" s="255"/>
      <c r="AU744" s="255"/>
      <c r="AV744" s="254"/>
      <c r="AW744" s="261"/>
    </row>
    <row r="745" spans="1:49" ht="27" customHeight="1">
      <c r="A745" s="254"/>
      <c r="B745" s="551"/>
      <c r="C745" s="321"/>
      <c r="D745" s="250"/>
      <c r="E745" s="251"/>
      <c r="F745" s="555"/>
      <c r="G745" s="551"/>
      <c r="H745" s="255"/>
      <c r="I745" s="555"/>
      <c r="J745" s="255"/>
      <c r="K745" s="255"/>
      <c r="L745" s="255"/>
      <c r="M745" s="255"/>
      <c r="N745" s="250"/>
      <c r="O745" s="255"/>
      <c r="P745" s="251"/>
      <c r="Q745" s="330"/>
      <c r="R745" s="260"/>
      <c r="S745" s="255"/>
      <c r="T745" s="255"/>
      <c r="U745" s="255"/>
      <c r="V745" s="255"/>
      <c r="W745" s="255"/>
      <c r="X745" s="259"/>
      <c r="Y745" s="252"/>
      <c r="Z745" s="551"/>
      <c r="AA745" s="321"/>
      <c r="AB745" s="250"/>
      <c r="AC745" s="251"/>
      <c r="AD745" s="555"/>
      <c r="AE745" s="551"/>
      <c r="AF745" s="255"/>
      <c r="AG745" s="555"/>
      <c r="AH745" s="255"/>
      <c r="AI745" s="255"/>
      <c r="AJ745" s="255"/>
      <c r="AK745" s="255"/>
      <c r="AL745" s="250"/>
      <c r="AM745" s="255"/>
      <c r="AN745" s="251"/>
      <c r="AO745" s="330"/>
      <c r="AP745" s="260"/>
      <c r="AQ745" s="255"/>
      <c r="AR745" s="255"/>
      <c r="AS745" s="255"/>
      <c r="AT745" s="255"/>
      <c r="AU745" s="255"/>
      <c r="AV745" s="254"/>
      <c r="AW745" s="261"/>
    </row>
    <row r="746" spans="1:49" ht="27" customHeight="1">
      <c r="A746" s="254"/>
      <c r="B746" s="551"/>
      <c r="C746" s="321"/>
      <c r="D746" s="250"/>
      <c r="E746" s="251"/>
      <c r="F746" s="555"/>
      <c r="G746" s="551"/>
      <c r="H746" s="255"/>
      <c r="I746" s="555"/>
      <c r="J746" s="255"/>
      <c r="K746" s="255"/>
      <c r="L746" s="255"/>
      <c r="M746" s="255"/>
      <c r="N746" s="250"/>
      <c r="O746" s="255"/>
      <c r="P746" s="251"/>
      <c r="Q746" s="330"/>
      <c r="R746" s="260"/>
      <c r="S746" s="255"/>
      <c r="T746" s="255"/>
      <c r="U746" s="255"/>
      <c r="V746" s="255"/>
      <c r="W746" s="255"/>
      <c r="X746" s="259"/>
      <c r="Y746" s="252"/>
      <c r="Z746" s="551"/>
      <c r="AA746" s="321"/>
      <c r="AB746" s="250"/>
      <c r="AC746" s="251"/>
      <c r="AD746" s="555"/>
      <c r="AE746" s="551"/>
      <c r="AF746" s="255"/>
      <c r="AG746" s="555"/>
      <c r="AH746" s="255"/>
      <c r="AI746" s="255"/>
      <c r="AJ746" s="255"/>
      <c r="AK746" s="255"/>
      <c r="AL746" s="250"/>
      <c r="AM746" s="255"/>
      <c r="AN746" s="251"/>
      <c r="AO746" s="330"/>
      <c r="AP746" s="260"/>
      <c r="AQ746" s="255"/>
      <c r="AR746" s="255"/>
      <c r="AS746" s="255"/>
      <c r="AT746" s="255"/>
      <c r="AU746" s="255"/>
      <c r="AV746" s="254"/>
      <c r="AW746" s="261"/>
    </row>
    <row r="747" spans="1:49" ht="27" customHeight="1">
      <c r="A747" s="254"/>
      <c r="B747" s="551"/>
      <c r="C747" s="321"/>
      <c r="D747" s="250"/>
      <c r="E747" s="251"/>
      <c r="F747" s="555"/>
      <c r="G747" s="551"/>
      <c r="H747" s="255"/>
      <c r="I747" s="555"/>
      <c r="J747" s="255"/>
      <c r="K747" s="255"/>
      <c r="L747" s="255"/>
      <c r="M747" s="255"/>
      <c r="N747" s="250"/>
      <c r="O747" s="255"/>
      <c r="P747" s="251"/>
      <c r="Q747" s="330"/>
      <c r="R747" s="260"/>
      <c r="S747" s="255"/>
      <c r="T747" s="255"/>
      <c r="U747" s="255"/>
      <c r="V747" s="255"/>
      <c r="W747" s="255"/>
      <c r="X747" s="259"/>
      <c r="Y747" s="252"/>
      <c r="Z747" s="551"/>
      <c r="AA747" s="321"/>
      <c r="AB747" s="250"/>
      <c r="AC747" s="251"/>
      <c r="AD747" s="555"/>
      <c r="AE747" s="551"/>
      <c r="AF747" s="255"/>
      <c r="AG747" s="555"/>
      <c r="AH747" s="255"/>
      <c r="AI747" s="255"/>
      <c r="AJ747" s="255"/>
      <c r="AK747" s="255"/>
      <c r="AL747" s="250"/>
      <c r="AM747" s="255"/>
      <c r="AN747" s="251"/>
      <c r="AO747" s="330"/>
      <c r="AP747" s="260"/>
      <c r="AQ747" s="255"/>
      <c r="AR747" s="255"/>
      <c r="AS747" s="255"/>
      <c r="AT747" s="255"/>
      <c r="AU747" s="255"/>
      <c r="AV747" s="254"/>
      <c r="AW747" s="261"/>
    </row>
    <row r="748" spans="1:49" ht="27" customHeight="1">
      <c r="A748" s="254"/>
      <c r="B748" s="551"/>
      <c r="C748" s="321"/>
      <c r="D748" s="250"/>
      <c r="E748" s="251"/>
      <c r="F748" s="555"/>
      <c r="G748" s="551"/>
      <c r="H748" s="255"/>
      <c r="I748" s="555"/>
      <c r="J748" s="255"/>
      <c r="K748" s="255"/>
      <c r="L748" s="255"/>
      <c r="M748" s="255"/>
      <c r="N748" s="250"/>
      <c r="O748" s="255"/>
      <c r="P748" s="251"/>
      <c r="Q748" s="330"/>
      <c r="R748" s="260"/>
      <c r="S748" s="255"/>
      <c r="T748" s="255"/>
      <c r="U748" s="255"/>
      <c r="V748" s="255"/>
      <c r="W748" s="255"/>
      <c r="X748" s="259"/>
      <c r="Y748" s="252"/>
      <c r="Z748" s="551"/>
      <c r="AA748" s="321"/>
      <c r="AB748" s="250"/>
      <c r="AC748" s="251"/>
      <c r="AD748" s="555"/>
      <c r="AE748" s="551"/>
      <c r="AF748" s="255"/>
      <c r="AG748" s="555"/>
      <c r="AH748" s="255"/>
      <c r="AI748" s="255"/>
      <c r="AJ748" s="255"/>
      <c r="AK748" s="255"/>
      <c r="AL748" s="250"/>
      <c r="AM748" s="255"/>
      <c r="AN748" s="251"/>
      <c r="AO748" s="330"/>
      <c r="AP748" s="260"/>
      <c r="AQ748" s="255"/>
      <c r="AR748" s="255"/>
      <c r="AS748" s="255"/>
      <c r="AT748" s="255"/>
      <c r="AU748" s="255"/>
      <c r="AV748" s="254"/>
      <c r="AW748" s="261"/>
    </row>
    <row r="749" spans="1:49" ht="27" customHeight="1">
      <c r="A749" s="254"/>
      <c r="B749" s="551"/>
      <c r="C749" s="321"/>
      <c r="D749" s="250"/>
      <c r="E749" s="251"/>
      <c r="F749" s="555"/>
      <c r="G749" s="551"/>
      <c r="H749" s="255"/>
      <c r="I749" s="555"/>
      <c r="J749" s="255"/>
      <c r="K749" s="255"/>
      <c r="L749" s="255"/>
      <c r="M749" s="255"/>
      <c r="N749" s="250"/>
      <c r="O749" s="255"/>
      <c r="P749" s="251"/>
      <c r="Q749" s="330"/>
      <c r="R749" s="260"/>
      <c r="S749" s="255"/>
      <c r="T749" s="255"/>
      <c r="U749" s="255"/>
      <c r="V749" s="255"/>
      <c r="W749" s="255"/>
      <c r="X749" s="259"/>
      <c r="Y749" s="252"/>
      <c r="Z749" s="551"/>
      <c r="AA749" s="321"/>
      <c r="AB749" s="250"/>
      <c r="AC749" s="251"/>
      <c r="AD749" s="555"/>
      <c r="AE749" s="551"/>
      <c r="AF749" s="255"/>
      <c r="AG749" s="555"/>
      <c r="AH749" s="255"/>
      <c r="AI749" s="255"/>
      <c r="AJ749" s="255"/>
      <c r="AK749" s="255"/>
      <c r="AL749" s="250"/>
      <c r="AM749" s="255"/>
      <c r="AN749" s="251"/>
      <c r="AO749" s="330"/>
      <c r="AP749" s="260"/>
      <c r="AQ749" s="255"/>
      <c r="AR749" s="255"/>
      <c r="AS749" s="255"/>
      <c r="AT749" s="255"/>
      <c r="AU749" s="255"/>
      <c r="AV749" s="254"/>
      <c r="AW749" s="261"/>
    </row>
    <row r="750" spans="1:49" ht="27" customHeight="1">
      <c r="A750" s="254"/>
      <c r="B750" s="551"/>
      <c r="C750" s="321"/>
      <c r="D750" s="250"/>
      <c r="E750" s="251"/>
      <c r="F750" s="555"/>
      <c r="G750" s="551"/>
      <c r="H750" s="255"/>
      <c r="I750" s="555"/>
      <c r="J750" s="255"/>
      <c r="K750" s="255"/>
      <c r="L750" s="255"/>
      <c r="M750" s="255"/>
      <c r="N750" s="250"/>
      <c r="O750" s="255"/>
      <c r="P750" s="251"/>
      <c r="Q750" s="330"/>
      <c r="R750" s="260"/>
      <c r="S750" s="255"/>
      <c r="T750" s="255"/>
      <c r="U750" s="255"/>
      <c r="V750" s="255"/>
      <c r="W750" s="255"/>
      <c r="X750" s="259"/>
      <c r="Y750" s="252"/>
      <c r="Z750" s="551"/>
      <c r="AA750" s="321"/>
      <c r="AB750" s="250"/>
      <c r="AC750" s="251"/>
      <c r="AD750" s="555"/>
      <c r="AE750" s="551"/>
      <c r="AF750" s="255"/>
      <c r="AG750" s="555"/>
      <c r="AH750" s="255"/>
      <c r="AI750" s="255"/>
      <c r="AJ750" s="255"/>
      <c r="AK750" s="255"/>
      <c r="AL750" s="250"/>
      <c r="AM750" s="255"/>
      <c r="AN750" s="251"/>
      <c r="AO750" s="330"/>
      <c r="AP750" s="260"/>
      <c r="AQ750" s="255"/>
      <c r="AR750" s="255"/>
      <c r="AS750" s="255"/>
      <c r="AT750" s="255"/>
      <c r="AU750" s="255"/>
      <c r="AV750" s="254"/>
      <c r="AW750" s="261"/>
    </row>
    <row r="751" spans="1:49" ht="27" customHeight="1">
      <c r="A751" s="254"/>
      <c r="B751" s="551"/>
      <c r="C751" s="321"/>
      <c r="D751" s="250"/>
      <c r="E751" s="251"/>
      <c r="F751" s="555"/>
      <c r="G751" s="551"/>
      <c r="H751" s="255"/>
      <c r="I751" s="555"/>
      <c r="J751" s="255"/>
      <c r="K751" s="255"/>
      <c r="L751" s="255"/>
      <c r="M751" s="255"/>
      <c r="N751" s="250"/>
      <c r="O751" s="255"/>
      <c r="P751" s="251"/>
      <c r="Q751" s="330"/>
      <c r="R751" s="260"/>
      <c r="S751" s="255"/>
      <c r="T751" s="255"/>
      <c r="U751" s="255"/>
      <c r="V751" s="255"/>
      <c r="W751" s="255"/>
      <c r="X751" s="259"/>
      <c r="Y751" s="252"/>
      <c r="Z751" s="551"/>
      <c r="AA751" s="321"/>
      <c r="AB751" s="250"/>
      <c r="AC751" s="251"/>
      <c r="AD751" s="555"/>
      <c r="AE751" s="551"/>
      <c r="AF751" s="255"/>
      <c r="AG751" s="555"/>
      <c r="AH751" s="255"/>
      <c r="AI751" s="255"/>
      <c r="AJ751" s="255"/>
      <c r="AK751" s="255"/>
      <c r="AL751" s="250"/>
      <c r="AM751" s="255"/>
      <c r="AN751" s="251"/>
      <c r="AO751" s="330"/>
      <c r="AP751" s="260"/>
      <c r="AQ751" s="255"/>
      <c r="AR751" s="255"/>
      <c r="AS751" s="255"/>
      <c r="AT751" s="255"/>
      <c r="AU751" s="255"/>
      <c r="AV751" s="254"/>
      <c r="AW751" s="261"/>
    </row>
    <row r="752" spans="1:49" ht="27" customHeight="1">
      <c r="A752" s="254"/>
      <c r="B752" s="551"/>
      <c r="C752" s="321"/>
      <c r="D752" s="250"/>
      <c r="E752" s="251"/>
      <c r="F752" s="555"/>
      <c r="G752" s="551"/>
      <c r="H752" s="255"/>
      <c r="I752" s="555"/>
      <c r="J752" s="255"/>
      <c r="K752" s="255"/>
      <c r="L752" s="255"/>
      <c r="M752" s="255"/>
      <c r="N752" s="250"/>
      <c r="O752" s="255"/>
      <c r="P752" s="251"/>
      <c r="Q752" s="330"/>
      <c r="R752" s="260"/>
      <c r="S752" s="255"/>
      <c r="T752" s="255"/>
      <c r="U752" s="255"/>
      <c r="V752" s="255"/>
      <c r="W752" s="255"/>
      <c r="X752" s="259"/>
      <c r="Y752" s="252"/>
      <c r="Z752" s="551"/>
      <c r="AA752" s="321"/>
      <c r="AB752" s="250"/>
      <c r="AC752" s="251"/>
      <c r="AD752" s="555"/>
      <c r="AE752" s="551"/>
      <c r="AF752" s="255"/>
      <c r="AG752" s="555"/>
      <c r="AH752" s="255"/>
      <c r="AI752" s="255"/>
      <c r="AJ752" s="255"/>
      <c r="AK752" s="255"/>
      <c r="AL752" s="250"/>
      <c r="AM752" s="255"/>
      <c r="AN752" s="251"/>
      <c r="AO752" s="330"/>
      <c r="AP752" s="260"/>
      <c r="AQ752" s="255"/>
      <c r="AR752" s="255"/>
      <c r="AS752" s="255"/>
      <c r="AT752" s="255"/>
      <c r="AU752" s="255"/>
      <c r="AV752" s="254"/>
      <c r="AW752" s="261"/>
    </row>
    <row r="753" spans="1:49" ht="27" customHeight="1">
      <c r="A753" s="254"/>
      <c r="B753" s="551"/>
      <c r="C753" s="321"/>
      <c r="D753" s="250"/>
      <c r="E753" s="251"/>
      <c r="F753" s="555"/>
      <c r="G753" s="551"/>
      <c r="H753" s="255"/>
      <c r="I753" s="555"/>
      <c r="J753" s="255"/>
      <c r="K753" s="255"/>
      <c r="L753" s="255"/>
      <c r="M753" s="255"/>
      <c r="N753" s="250"/>
      <c r="O753" s="255"/>
      <c r="P753" s="251"/>
      <c r="Q753" s="330"/>
      <c r="R753" s="260"/>
      <c r="S753" s="255"/>
      <c r="T753" s="255"/>
      <c r="U753" s="255"/>
      <c r="V753" s="255"/>
      <c r="W753" s="255"/>
      <c r="X753" s="259"/>
      <c r="Y753" s="252"/>
      <c r="Z753" s="551"/>
      <c r="AA753" s="321"/>
      <c r="AB753" s="250"/>
      <c r="AC753" s="251"/>
      <c r="AD753" s="555"/>
      <c r="AE753" s="551"/>
      <c r="AF753" s="255"/>
      <c r="AG753" s="555"/>
      <c r="AH753" s="255"/>
      <c r="AI753" s="255"/>
      <c r="AJ753" s="255"/>
      <c r="AK753" s="255"/>
      <c r="AL753" s="250"/>
      <c r="AM753" s="255"/>
      <c r="AN753" s="251"/>
      <c r="AO753" s="330"/>
      <c r="AP753" s="260"/>
      <c r="AQ753" s="255"/>
      <c r="AR753" s="255"/>
      <c r="AS753" s="255"/>
      <c r="AT753" s="255"/>
      <c r="AU753" s="255"/>
      <c r="AV753" s="254"/>
      <c r="AW753" s="261"/>
    </row>
    <row r="754" spans="1:49" ht="27" customHeight="1">
      <c r="A754" s="254"/>
      <c r="B754" s="551"/>
      <c r="C754" s="321"/>
      <c r="D754" s="250"/>
      <c r="E754" s="251"/>
      <c r="F754" s="555"/>
      <c r="G754" s="551"/>
      <c r="H754" s="255"/>
      <c r="I754" s="555"/>
      <c r="J754" s="255"/>
      <c r="K754" s="255"/>
      <c r="L754" s="255"/>
      <c r="M754" s="255"/>
      <c r="N754" s="250"/>
      <c r="O754" s="255"/>
      <c r="P754" s="251"/>
      <c r="Q754" s="330"/>
      <c r="R754" s="260"/>
      <c r="S754" s="255"/>
      <c r="T754" s="255"/>
      <c r="U754" s="255"/>
      <c r="V754" s="255"/>
      <c r="W754" s="255"/>
      <c r="X754" s="259"/>
      <c r="Y754" s="252"/>
      <c r="Z754" s="551"/>
      <c r="AA754" s="321"/>
      <c r="AB754" s="250"/>
      <c r="AC754" s="251"/>
      <c r="AD754" s="555"/>
      <c r="AE754" s="551"/>
      <c r="AF754" s="255"/>
      <c r="AG754" s="555"/>
      <c r="AH754" s="255"/>
      <c r="AI754" s="255"/>
      <c r="AJ754" s="255"/>
      <c r="AK754" s="255"/>
      <c r="AL754" s="250"/>
      <c r="AM754" s="255"/>
      <c r="AN754" s="251"/>
      <c r="AO754" s="330"/>
      <c r="AP754" s="260"/>
      <c r="AQ754" s="255"/>
      <c r="AR754" s="255"/>
      <c r="AS754" s="255"/>
      <c r="AT754" s="255"/>
      <c r="AU754" s="255"/>
      <c r="AV754" s="254"/>
      <c r="AW754" s="261"/>
    </row>
    <row r="755" spans="1:49" ht="27" customHeight="1">
      <c r="A755" s="254"/>
      <c r="B755" s="551"/>
      <c r="C755" s="321"/>
      <c r="D755" s="250"/>
      <c r="E755" s="251"/>
      <c r="F755" s="555"/>
      <c r="G755" s="551"/>
      <c r="H755" s="255"/>
      <c r="I755" s="555"/>
      <c r="J755" s="255"/>
      <c r="K755" s="255"/>
      <c r="L755" s="255"/>
      <c r="M755" s="255"/>
      <c r="N755" s="250"/>
      <c r="O755" s="255"/>
      <c r="P755" s="251"/>
      <c r="Q755" s="330"/>
      <c r="R755" s="260"/>
      <c r="S755" s="255"/>
      <c r="T755" s="255"/>
      <c r="U755" s="255"/>
      <c r="V755" s="255"/>
      <c r="W755" s="255"/>
      <c r="X755" s="259"/>
      <c r="Y755" s="252"/>
      <c r="Z755" s="551"/>
      <c r="AA755" s="321"/>
      <c r="AB755" s="250"/>
      <c r="AC755" s="251"/>
      <c r="AD755" s="555"/>
      <c r="AE755" s="551"/>
      <c r="AF755" s="255"/>
      <c r="AG755" s="555"/>
      <c r="AH755" s="255"/>
      <c r="AI755" s="255"/>
      <c r="AJ755" s="255"/>
      <c r="AK755" s="255"/>
      <c r="AL755" s="250"/>
      <c r="AM755" s="255"/>
      <c r="AN755" s="251"/>
      <c r="AO755" s="330"/>
      <c r="AP755" s="260"/>
      <c r="AQ755" s="255"/>
      <c r="AR755" s="255"/>
      <c r="AS755" s="255"/>
      <c r="AT755" s="255"/>
      <c r="AU755" s="255"/>
      <c r="AV755" s="254"/>
      <c r="AW755" s="261"/>
    </row>
    <row r="756" spans="1:49" ht="27" customHeight="1">
      <c r="A756" s="254"/>
      <c r="B756" s="551"/>
      <c r="C756" s="321"/>
      <c r="D756" s="250"/>
      <c r="E756" s="251"/>
      <c r="F756" s="555"/>
      <c r="G756" s="551"/>
      <c r="H756" s="255"/>
      <c r="I756" s="555"/>
      <c r="J756" s="255"/>
      <c r="K756" s="255"/>
      <c r="L756" s="255"/>
      <c r="M756" s="255"/>
      <c r="N756" s="250"/>
      <c r="O756" s="255"/>
      <c r="P756" s="251"/>
      <c r="Q756" s="330"/>
      <c r="R756" s="260"/>
      <c r="S756" s="255"/>
      <c r="T756" s="255"/>
      <c r="U756" s="255"/>
      <c r="V756" s="255"/>
      <c r="W756" s="255"/>
      <c r="X756" s="259"/>
      <c r="Y756" s="252"/>
      <c r="Z756" s="551"/>
      <c r="AA756" s="321"/>
      <c r="AB756" s="250"/>
      <c r="AC756" s="251"/>
      <c r="AD756" s="555"/>
      <c r="AE756" s="551"/>
      <c r="AF756" s="255"/>
      <c r="AG756" s="555"/>
      <c r="AH756" s="255"/>
      <c r="AI756" s="255"/>
      <c r="AJ756" s="255"/>
      <c r="AK756" s="255"/>
      <c r="AL756" s="250"/>
      <c r="AM756" s="255"/>
      <c r="AN756" s="251"/>
      <c r="AO756" s="330"/>
      <c r="AP756" s="260"/>
      <c r="AQ756" s="255"/>
      <c r="AR756" s="255"/>
      <c r="AS756" s="255"/>
      <c r="AT756" s="255"/>
      <c r="AU756" s="255"/>
      <c r="AV756" s="254"/>
      <c r="AW756" s="261"/>
    </row>
    <row r="757" spans="1:49" ht="27" customHeight="1">
      <c r="A757" s="254"/>
      <c r="B757" s="551"/>
      <c r="C757" s="321"/>
      <c r="D757" s="250"/>
      <c r="E757" s="251"/>
      <c r="F757" s="555"/>
      <c r="G757" s="551"/>
      <c r="H757" s="255"/>
      <c r="I757" s="555"/>
      <c r="J757" s="255"/>
      <c r="K757" s="255"/>
      <c r="L757" s="255"/>
      <c r="M757" s="255"/>
      <c r="N757" s="250"/>
      <c r="O757" s="255"/>
      <c r="P757" s="251"/>
      <c r="Q757" s="330"/>
      <c r="R757" s="260"/>
      <c r="S757" s="255"/>
      <c r="T757" s="255"/>
      <c r="U757" s="255"/>
      <c r="V757" s="255"/>
      <c r="W757" s="255"/>
      <c r="X757" s="259"/>
      <c r="Y757" s="252"/>
      <c r="Z757" s="551"/>
      <c r="AA757" s="321"/>
      <c r="AB757" s="250"/>
      <c r="AC757" s="251"/>
      <c r="AD757" s="555"/>
      <c r="AE757" s="551"/>
      <c r="AF757" s="255"/>
      <c r="AG757" s="555"/>
      <c r="AH757" s="255"/>
      <c r="AI757" s="255"/>
      <c r="AJ757" s="255"/>
      <c r="AK757" s="255"/>
      <c r="AL757" s="250"/>
      <c r="AM757" s="255"/>
      <c r="AN757" s="251"/>
      <c r="AO757" s="330"/>
      <c r="AP757" s="260"/>
      <c r="AQ757" s="255"/>
      <c r="AR757" s="255"/>
      <c r="AS757" s="255"/>
      <c r="AT757" s="255"/>
      <c r="AU757" s="255"/>
      <c r="AV757" s="254"/>
      <c r="AW757" s="261"/>
    </row>
    <row r="758" spans="1:49" ht="27" customHeight="1">
      <c r="A758" s="254"/>
      <c r="B758" s="551"/>
      <c r="C758" s="321"/>
      <c r="D758" s="250"/>
      <c r="E758" s="251"/>
      <c r="F758" s="555"/>
      <c r="G758" s="551"/>
      <c r="H758" s="255"/>
      <c r="I758" s="555"/>
      <c r="J758" s="255"/>
      <c r="K758" s="255"/>
      <c r="L758" s="255"/>
      <c r="M758" s="255"/>
      <c r="N758" s="250"/>
      <c r="O758" s="255"/>
      <c r="P758" s="251"/>
      <c r="Q758" s="330"/>
      <c r="R758" s="260"/>
      <c r="S758" s="255"/>
      <c r="T758" s="255"/>
      <c r="U758" s="255"/>
      <c r="V758" s="255"/>
      <c r="W758" s="255"/>
      <c r="X758" s="259"/>
      <c r="Y758" s="252"/>
      <c r="Z758" s="551"/>
      <c r="AA758" s="321"/>
      <c r="AB758" s="250"/>
      <c r="AC758" s="251"/>
      <c r="AD758" s="555"/>
      <c r="AE758" s="551"/>
      <c r="AF758" s="255"/>
      <c r="AG758" s="555"/>
      <c r="AH758" s="255"/>
      <c r="AI758" s="255"/>
      <c r="AJ758" s="255"/>
      <c r="AK758" s="255"/>
      <c r="AL758" s="250"/>
      <c r="AM758" s="255"/>
      <c r="AN758" s="251"/>
      <c r="AO758" s="330"/>
      <c r="AP758" s="260"/>
      <c r="AQ758" s="255"/>
      <c r="AR758" s="255"/>
      <c r="AS758" s="255"/>
      <c r="AT758" s="255"/>
      <c r="AU758" s="255"/>
      <c r="AV758" s="254"/>
      <c r="AW758" s="261"/>
    </row>
    <row r="759" spans="1:49" ht="27" customHeight="1">
      <c r="A759" s="254"/>
      <c r="B759" s="551"/>
      <c r="C759" s="321"/>
      <c r="D759" s="250"/>
      <c r="E759" s="251"/>
      <c r="F759" s="555"/>
      <c r="G759" s="551"/>
      <c r="H759" s="255"/>
      <c r="I759" s="555"/>
      <c r="J759" s="255"/>
      <c r="K759" s="255"/>
      <c r="L759" s="255"/>
      <c r="M759" s="255"/>
      <c r="N759" s="250"/>
      <c r="O759" s="255"/>
      <c r="P759" s="251"/>
      <c r="Q759" s="330"/>
      <c r="R759" s="260"/>
      <c r="S759" s="255"/>
      <c r="T759" s="255"/>
      <c r="U759" s="255"/>
      <c r="V759" s="255"/>
      <c r="W759" s="255"/>
      <c r="X759" s="259"/>
      <c r="Y759" s="252"/>
      <c r="Z759" s="551"/>
      <c r="AA759" s="321"/>
      <c r="AB759" s="250"/>
      <c r="AC759" s="251"/>
      <c r="AD759" s="555"/>
      <c r="AE759" s="551"/>
      <c r="AF759" s="255"/>
      <c r="AG759" s="555"/>
      <c r="AH759" s="255"/>
      <c r="AI759" s="255"/>
      <c r="AJ759" s="255"/>
      <c r="AK759" s="255"/>
      <c r="AL759" s="250"/>
      <c r="AM759" s="255"/>
      <c r="AN759" s="251"/>
      <c r="AO759" s="330"/>
      <c r="AP759" s="260"/>
      <c r="AQ759" s="255"/>
      <c r="AR759" s="255"/>
      <c r="AS759" s="255"/>
      <c r="AT759" s="255"/>
      <c r="AU759" s="255"/>
      <c r="AV759" s="254"/>
      <c r="AW759" s="261"/>
    </row>
    <row r="760" spans="1:49" ht="27" customHeight="1">
      <c r="A760" s="254"/>
      <c r="B760" s="551"/>
      <c r="C760" s="321"/>
      <c r="D760" s="250"/>
      <c r="E760" s="251"/>
      <c r="F760" s="555"/>
      <c r="G760" s="551"/>
      <c r="H760" s="255"/>
      <c r="I760" s="555"/>
      <c r="J760" s="255"/>
      <c r="K760" s="255"/>
      <c r="L760" s="255"/>
      <c r="M760" s="255"/>
      <c r="N760" s="250"/>
      <c r="O760" s="255"/>
      <c r="P760" s="251"/>
      <c r="Q760" s="330"/>
      <c r="R760" s="260"/>
      <c r="S760" s="255"/>
      <c r="T760" s="255"/>
      <c r="U760" s="255"/>
      <c r="V760" s="255"/>
      <c r="W760" s="255"/>
      <c r="X760" s="259"/>
      <c r="Y760" s="252"/>
      <c r="Z760" s="551"/>
      <c r="AA760" s="321"/>
      <c r="AB760" s="250"/>
      <c r="AC760" s="251"/>
      <c r="AD760" s="555"/>
      <c r="AE760" s="551"/>
      <c r="AF760" s="255"/>
      <c r="AG760" s="555"/>
      <c r="AH760" s="255"/>
      <c r="AI760" s="255"/>
      <c r="AJ760" s="255"/>
      <c r="AK760" s="255"/>
      <c r="AL760" s="250"/>
      <c r="AM760" s="255"/>
      <c r="AN760" s="251"/>
      <c r="AO760" s="330"/>
      <c r="AP760" s="260"/>
      <c r="AQ760" s="255"/>
      <c r="AR760" s="255"/>
      <c r="AS760" s="255"/>
      <c r="AT760" s="255"/>
      <c r="AU760" s="255"/>
      <c r="AV760" s="254"/>
      <c r="AW760" s="261"/>
    </row>
    <row r="761" spans="1:49" ht="27" customHeight="1">
      <c r="A761" s="254"/>
      <c r="B761" s="551"/>
      <c r="C761" s="321"/>
      <c r="D761" s="250"/>
      <c r="E761" s="251"/>
      <c r="F761" s="555"/>
      <c r="G761" s="551"/>
      <c r="H761" s="255"/>
      <c r="I761" s="555"/>
      <c r="J761" s="255"/>
      <c r="K761" s="255"/>
      <c r="L761" s="255"/>
      <c r="M761" s="255"/>
      <c r="N761" s="250"/>
      <c r="O761" s="255"/>
      <c r="P761" s="251"/>
      <c r="Q761" s="330"/>
      <c r="R761" s="260"/>
      <c r="S761" s="255"/>
      <c r="T761" s="255"/>
      <c r="U761" s="255"/>
      <c r="V761" s="255"/>
      <c r="W761" s="255"/>
      <c r="X761" s="259"/>
      <c r="Y761" s="252"/>
      <c r="Z761" s="551"/>
      <c r="AA761" s="321"/>
      <c r="AB761" s="250"/>
      <c r="AC761" s="251"/>
      <c r="AD761" s="555"/>
      <c r="AE761" s="551"/>
      <c r="AF761" s="255"/>
      <c r="AG761" s="555"/>
      <c r="AH761" s="255"/>
      <c r="AI761" s="255"/>
      <c r="AJ761" s="255"/>
      <c r="AK761" s="255"/>
      <c r="AL761" s="250"/>
      <c r="AM761" s="255"/>
      <c r="AN761" s="251"/>
      <c r="AO761" s="330"/>
      <c r="AP761" s="260"/>
      <c r="AQ761" s="255"/>
      <c r="AR761" s="255"/>
      <c r="AS761" s="255"/>
      <c r="AT761" s="255"/>
      <c r="AU761" s="255"/>
      <c r="AV761" s="254"/>
      <c r="AW761" s="261"/>
    </row>
    <row r="762" spans="1:49" ht="27" customHeight="1">
      <c r="A762" s="254"/>
      <c r="B762" s="551"/>
      <c r="C762" s="321"/>
      <c r="D762" s="250"/>
      <c r="E762" s="251"/>
      <c r="F762" s="555"/>
      <c r="G762" s="551"/>
      <c r="H762" s="255"/>
      <c r="I762" s="555"/>
      <c r="J762" s="255"/>
      <c r="K762" s="255"/>
      <c r="L762" s="255"/>
      <c r="M762" s="255"/>
      <c r="N762" s="250"/>
      <c r="O762" s="255"/>
      <c r="P762" s="251"/>
      <c r="Q762" s="330"/>
      <c r="R762" s="260"/>
      <c r="S762" s="255"/>
      <c r="T762" s="255"/>
      <c r="U762" s="255"/>
      <c r="V762" s="255"/>
      <c r="W762" s="255"/>
      <c r="X762" s="259"/>
      <c r="Y762" s="252"/>
      <c r="Z762" s="551"/>
      <c r="AA762" s="321"/>
      <c r="AB762" s="250"/>
      <c r="AC762" s="251"/>
      <c r="AD762" s="555"/>
      <c r="AE762" s="551"/>
      <c r="AF762" s="255"/>
      <c r="AG762" s="555"/>
      <c r="AH762" s="255"/>
      <c r="AI762" s="255"/>
      <c r="AJ762" s="255"/>
      <c r="AK762" s="255"/>
      <c r="AL762" s="250"/>
      <c r="AM762" s="255"/>
      <c r="AN762" s="251"/>
      <c r="AO762" s="330"/>
      <c r="AP762" s="260"/>
      <c r="AQ762" s="255"/>
      <c r="AR762" s="255"/>
      <c r="AS762" s="255"/>
      <c r="AT762" s="255"/>
      <c r="AU762" s="255"/>
      <c r="AV762" s="254"/>
      <c r="AW762" s="261"/>
    </row>
    <row r="763" spans="1:49" ht="27" customHeight="1">
      <c r="A763" s="254"/>
      <c r="B763" s="551"/>
      <c r="C763" s="321"/>
      <c r="D763" s="250"/>
      <c r="E763" s="251"/>
      <c r="F763" s="555"/>
      <c r="G763" s="551"/>
      <c r="H763" s="255"/>
      <c r="I763" s="555"/>
      <c r="J763" s="255"/>
      <c r="K763" s="255"/>
      <c r="L763" s="255"/>
      <c r="M763" s="255"/>
      <c r="N763" s="250"/>
      <c r="O763" s="255"/>
      <c r="P763" s="251"/>
      <c r="Q763" s="330"/>
      <c r="R763" s="260"/>
      <c r="S763" s="255"/>
      <c r="T763" s="255"/>
      <c r="U763" s="255"/>
      <c r="V763" s="255"/>
      <c r="W763" s="255"/>
      <c r="X763" s="259"/>
      <c r="Y763" s="252"/>
      <c r="Z763" s="551"/>
      <c r="AA763" s="321"/>
      <c r="AB763" s="250"/>
      <c r="AC763" s="251"/>
      <c r="AD763" s="555"/>
      <c r="AE763" s="551"/>
      <c r="AF763" s="255"/>
      <c r="AG763" s="555"/>
      <c r="AH763" s="255"/>
      <c r="AI763" s="255"/>
      <c r="AJ763" s="255"/>
      <c r="AK763" s="255"/>
      <c r="AL763" s="250"/>
      <c r="AM763" s="255"/>
      <c r="AN763" s="251"/>
      <c r="AO763" s="330"/>
      <c r="AP763" s="260"/>
      <c r="AQ763" s="255"/>
      <c r="AR763" s="255"/>
      <c r="AS763" s="255"/>
      <c r="AT763" s="255"/>
      <c r="AU763" s="255"/>
      <c r="AV763" s="254"/>
      <c r="AW763" s="261"/>
    </row>
    <row r="764" spans="1:49" ht="27" customHeight="1">
      <c r="A764" s="254"/>
      <c r="B764" s="551"/>
      <c r="C764" s="321"/>
      <c r="D764" s="250"/>
      <c r="E764" s="251"/>
      <c r="F764" s="555"/>
      <c r="G764" s="551"/>
      <c r="H764" s="255"/>
      <c r="I764" s="555"/>
      <c r="J764" s="255"/>
      <c r="K764" s="255"/>
      <c r="L764" s="255"/>
      <c r="M764" s="255"/>
      <c r="N764" s="250"/>
      <c r="O764" s="255"/>
      <c r="P764" s="251"/>
      <c r="Q764" s="330"/>
      <c r="R764" s="260"/>
      <c r="S764" s="255"/>
      <c r="T764" s="255"/>
      <c r="U764" s="255"/>
      <c r="V764" s="255"/>
      <c r="W764" s="255"/>
      <c r="X764" s="259"/>
      <c r="Y764" s="252"/>
      <c r="Z764" s="551"/>
      <c r="AA764" s="321"/>
      <c r="AB764" s="250"/>
      <c r="AC764" s="251"/>
      <c r="AD764" s="555"/>
      <c r="AE764" s="551"/>
      <c r="AF764" s="255"/>
      <c r="AG764" s="555"/>
      <c r="AH764" s="255"/>
      <c r="AI764" s="255"/>
      <c r="AJ764" s="255"/>
      <c r="AK764" s="255"/>
      <c r="AL764" s="250"/>
      <c r="AM764" s="255"/>
      <c r="AN764" s="251"/>
      <c r="AO764" s="330"/>
      <c r="AP764" s="260"/>
      <c r="AQ764" s="255"/>
      <c r="AR764" s="255"/>
      <c r="AS764" s="255"/>
      <c r="AT764" s="255"/>
      <c r="AU764" s="255"/>
      <c r="AV764" s="254"/>
      <c r="AW764" s="261"/>
    </row>
    <row r="765" spans="1:49" ht="27" customHeight="1">
      <c r="A765" s="254"/>
      <c r="B765" s="551"/>
      <c r="C765" s="321"/>
      <c r="D765" s="250"/>
      <c r="E765" s="251"/>
      <c r="F765" s="555"/>
      <c r="G765" s="551"/>
      <c r="H765" s="255"/>
      <c r="I765" s="555"/>
      <c r="J765" s="255"/>
      <c r="K765" s="255"/>
      <c r="L765" s="255"/>
      <c r="M765" s="255"/>
      <c r="N765" s="250"/>
      <c r="O765" s="255"/>
      <c r="P765" s="251"/>
      <c r="Q765" s="330"/>
      <c r="R765" s="260"/>
      <c r="S765" s="255"/>
      <c r="T765" s="255"/>
      <c r="U765" s="255"/>
      <c r="V765" s="255"/>
      <c r="W765" s="255"/>
      <c r="X765" s="259"/>
      <c r="Y765" s="252"/>
      <c r="Z765" s="551"/>
      <c r="AA765" s="321"/>
      <c r="AB765" s="250"/>
      <c r="AC765" s="251"/>
      <c r="AD765" s="555"/>
      <c r="AE765" s="551"/>
      <c r="AF765" s="255"/>
      <c r="AG765" s="555"/>
      <c r="AH765" s="255"/>
      <c r="AI765" s="255"/>
      <c r="AJ765" s="255"/>
      <c r="AK765" s="255"/>
      <c r="AL765" s="250"/>
      <c r="AM765" s="255"/>
      <c r="AN765" s="251"/>
      <c r="AO765" s="330"/>
      <c r="AP765" s="260"/>
      <c r="AQ765" s="255"/>
      <c r="AR765" s="255"/>
      <c r="AS765" s="255"/>
      <c r="AT765" s="255"/>
      <c r="AU765" s="255"/>
      <c r="AV765" s="254"/>
      <c r="AW765" s="261"/>
    </row>
    <row r="766" spans="1:49" ht="27" customHeight="1">
      <c r="A766" s="254"/>
      <c r="B766" s="551"/>
      <c r="C766" s="321"/>
      <c r="D766" s="250"/>
      <c r="E766" s="251"/>
      <c r="F766" s="555"/>
      <c r="G766" s="551"/>
      <c r="H766" s="255"/>
      <c r="I766" s="555"/>
      <c r="J766" s="255"/>
      <c r="K766" s="255"/>
      <c r="L766" s="255"/>
      <c r="M766" s="255"/>
      <c r="N766" s="250"/>
      <c r="O766" s="255"/>
      <c r="P766" s="251"/>
      <c r="Q766" s="330"/>
      <c r="R766" s="260"/>
      <c r="S766" s="255"/>
      <c r="T766" s="255"/>
      <c r="U766" s="255"/>
      <c r="V766" s="255"/>
      <c r="W766" s="255"/>
      <c r="X766" s="259"/>
      <c r="Y766" s="252"/>
      <c r="Z766" s="551"/>
      <c r="AA766" s="321"/>
      <c r="AB766" s="250"/>
      <c r="AC766" s="251"/>
      <c r="AD766" s="555"/>
      <c r="AE766" s="551"/>
      <c r="AF766" s="255"/>
      <c r="AG766" s="555"/>
      <c r="AH766" s="255"/>
      <c r="AI766" s="255"/>
      <c r="AJ766" s="255"/>
      <c r="AK766" s="255"/>
      <c r="AL766" s="250"/>
      <c r="AM766" s="255"/>
      <c r="AN766" s="251"/>
      <c r="AO766" s="330"/>
      <c r="AP766" s="260"/>
      <c r="AQ766" s="255"/>
      <c r="AR766" s="255"/>
      <c r="AS766" s="255"/>
      <c r="AT766" s="255"/>
      <c r="AU766" s="255"/>
      <c r="AV766" s="254"/>
      <c r="AW766" s="261"/>
    </row>
    <row r="767" spans="1:49" ht="27" customHeight="1">
      <c r="A767" s="254"/>
      <c r="B767" s="551"/>
      <c r="C767" s="321"/>
      <c r="D767" s="250"/>
      <c r="E767" s="251"/>
      <c r="F767" s="555"/>
      <c r="G767" s="551"/>
      <c r="H767" s="255"/>
      <c r="I767" s="555"/>
      <c r="J767" s="255"/>
      <c r="K767" s="255"/>
      <c r="L767" s="255"/>
      <c r="M767" s="255"/>
      <c r="N767" s="250"/>
      <c r="O767" s="255"/>
      <c r="P767" s="251"/>
      <c r="Q767" s="330"/>
      <c r="R767" s="260"/>
      <c r="S767" s="255"/>
      <c r="T767" s="255"/>
      <c r="U767" s="255"/>
      <c r="V767" s="255"/>
      <c r="W767" s="255"/>
      <c r="X767" s="259"/>
      <c r="Y767" s="252"/>
      <c r="Z767" s="551"/>
      <c r="AA767" s="321"/>
      <c r="AB767" s="250"/>
      <c r="AC767" s="251"/>
      <c r="AD767" s="555"/>
      <c r="AE767" s="551"/>
      <c r="AF767" s="255"/>
      <c r="AG767" s="555"/>
      <c r="AH767" s="255"/>
      <c r="AI767" s="255"/>
      <c r="AJ767" s="255"/>
      <c r="AK767" s="255"/>
      <c r="AL767" s="250"/>
      <c r="AM767" s="255"/>
      <c r="AN767" s="251"/>
      <c r="AO767" s="330"/>
      <c r="AP767" s="260"/>
      <c r="AQ767" s="255"/>
      <c r="AR767" s="255"/>
      <c r="AS767" s="255"/>
      <c r="AT767" s="255"/>
      <c r="AU767" s="255"/>
      <c r="AV767" s="254"/>
      <c r="AW767" s="261"/>
    </row>
    <row r="768" spans="1:49" ht="27" customHeight="1">
      <c r="A768" s="254"/>
      <c r="B768" s="551"/>
      <c r="C768" s="321"/>
      <c r="D768" s="250"/>
      <c r="E768" s="251"/>
      <c r="F768" s="555"/>
      <c r="G768" s="551"/>
      <c r="H768" s="255"/>
      <c r="I768" s="555"/>
      <c r="J768" s="255"/>
      <c r="K768" s="255"/>
      <c r="L768" s="255"/>
      <c r="M768" s="255"/>
      <c r="N768" s="250"/>
      <c r="O768" s="255"/>
      <c r="P768" s="251"/>
      <c r="Q768" s="330"/>
      <c r="R768" s="260"/>
      <c r="S768" s="255"/>
      <c r="T768" s="255"/>
      <c r="U768" s="255"/>
      <c r="V768" s="255"/>
      <c r="W768" s="255"/>
      <c r="X768" s="259"/>
      <c r="Y768" s="252"/>
      <c r="Z768" s="551"/>
      <c r="AA768" s="321"/>
      <c r="AB768" s="250"/>
      <c r="AC768" s="251"/>
      <c r="AD768" s="555"/>
      <c r="AE768" s="551"/>
      <c r="AF768" s="255"/>
      <c r="AG768" s="555"/>
      <c r="AH768" s="255"/>
      <c r="AI768" s="255"/>
      <c r="AJ768" s="255"/>
      <c r="AK768" s="255"/>
      <c r="AL768" s="250"/>
      <c r="AM768" s="255"/>
      <c r="AN768" s="251"/>
      <c r="AO768" s="330"/>
      <c r="AP768" s="260"/>
      <c r="AQ768" s="255"/>
      <c r="AR768" s="255"/>
      <c r="AS768" s="255"/>
      <c r="AT768" s="255"/>
      <c r="AU768" s="255"/>
      <c r="AV768" s="254"/>
      <c r="AW768" s="261"/>
    </row>
    <row r="769" spans="1:49" ht="27" customHeight="1">
      <c r="A769" s="254"/>
      <c r="B769" s="551"/>
      <c r="C769" s="321"/>
      <c r="D769" s="250"/>
      <c r="E769" s="251"/>
      <c r="F769" s="555"/>
      <c r="G769" s="551"/>
      <c r="H769" s="255"/>
      <c r="I769" s="555"/>
      <c r="J769" s="255"/>
      <c r="K769" s="255"/>
      <c r="L769" s="255"/>
      <c r="M769" s="255"/>
      <c r="N769" s="250"/>
      <c r="O769" s="255"/>
      <c r="P769" s="251"/>
      <c r="Q769" s="330"/>
      <c r="R769" s="260"/>
      <c r="S769" s="255"/>
      <c r="T769" s="255"/>
      <c r="U769" s="255"/>
      <c r="V769" s="255"/>
      <c r="W769" s="255"/>
      <c r="X769" s="259"/>
      <c r="Y769" s="252"/>
      <c r="Z769" s="551"/>
      <c r="AA769" s="321"/>
      <c r="AB769" s="250"/>
      <c r="AC769" s="251"/>
      <c r="AD769" s="555"/>
      <c r="AE769" s="551"/>
      <c r="AF769" s="255"/>
      <c r="AG769" s="555"/>
      <c r="AH769" s="255"/>
      <c r="AI769" s="255"/>
      <c r="AJ769" s="255"/>
      <c r="AK769" s="255"/>
      <c r="AL769" s="250"/>
      <c r="AM769" s="255"/>
      <c r="AN769" s="251"/>
      <c r="AO769" s="330"/>
      <c r="AP769" s="260"/>
      <c r="AQ769" s="255"/>
      <c r="AR769" s="255"/>
      <c r="AS769" s="255"/>
      <c r="AT769" s="255"/>
      <c r="AU769" s="255"/>
      <c r="AV769" s="254"/>
      <c r="AW769" s="261"/>
    </row>
    <row r="770" spans="1:49" ht="27" customHeight="1">
      <c r="A770" s="254"/>
      <c r="B770" s="551"/>
      <c r="C770" s="321"/>
      <c r="D770" s="250"/>
      <c r="E770" s="251"/>
      <c r="F770" s="555"/>
      <c r="G770" s="551"/>
      <c r="H770" s="255"/>
      <c r="I770" s="555"/>
      <c r="J770" s="255"/>
      <c r="K770" s="255"/>
      <c r="L770" s="255"/>
      <c r="M770" s="255"/>
      <c r="N770" s="250"/>
      <c r="O770" s="255"/>
      <c r="P770" s="251"/>
      <c r="Q770" s="330"/>
      <c r="R770" s="260"/>
      <c r="S770" s="255"/>
      <c r="T770" s="255"/>
      <c r="U770" s="255"/>
      <c r="V770" s="255"/>
      <c r="W770" s="255"/>
      <c r="X770" s="259"/>
      <c r="Y770" s="252"/>
      <c r="Z770" s="551"/>
      <c r="AA770" s="321"/>
      <c r="AB770" s="250"/>
      <c r="AC770" s="251"/>
      <c r="AD770" s="555"/>
      <c r="AE770" s="551"/>
      <c r="AF770" s="255"/>
      <c r="AG770" s="555"/>
      <c r="AH770" s="255"/>
      <c r="AI770" s="255"/>
      <c r="AJ770" s="255"/>
      <c r="AK770" s="255"/>
      <c r="AL770" s="250"/>
      <c r="AM770" s="255"/>
      <c r="AN770" s="251"/>
      <c r="AO770" s="330"/>
      <c r="AP770" s="260"/>
      <c r="AQ770" s="255"/>
      <c r="AR770" s="255"/>
      <c r="AS770" s="255"/>
      <c r="AT770" s="255"/>
      <c r="AU770" s="255"/>
      <c r="AV770" s="254"/>
      <c r="AW770" s="261"/>
    </row>
    <row r="771" spans="1:49" ht="27" customHeight="1">
      <c r="A771" s="254"/>
      <c r="B771" s="551"/>
      <c r="C771" s="321"/>
      <c r="D771" s="250"/>
      <c r="E771" s="251"/>
      <c r="F771" s="555"/>
      <c r="G771" s="551"/>
      <c r="H771" s="255"/>
      <c r="I771" s="555"/>
      <c r="J771" s="255"/>
      <c r="K771" s="255"/>
      <c r="L771" s="255"/>
      <c r="M771" s="255"/>
      <c r="N771" s="250"/>
      <c r="O771" s="255"/>
      <c r="P771" s="251"/>
      <c r="Q771" s="330"/>
      <c r="R771" s="260"/>
      <c r="S771" s="255"/>
      <c r="T771" s="255"/>
      <c r="U771" s="255"/>
      <c r="V771" s="255"/>
      <c r="W771" s="255"/>
      <c r="X771" s="259"/>
      <c r="Y771" s="252"/>
      <c r="Z771" s="551"/>
      <c r="AA771" s="321"/>
      <c r="AB771" s="250"/>
      <c r="AC771" s="251"/>
      <c r="AD771" s="555"/>
      <c r="AE771" s="551"/>
      <c r="AF771" s="255"/>
      <c r="AG771" s="555"/>
      <c r="AH771" s="255"/>
      <c r="AI771" s="255"/>
      <c r="AJ771" s="255"/>
      <c r="AK771" s="255"/>
      <c r="AL771" s="250"/>
      <c r="AM771" s="255"/>
      <c r="AN771" s="251"/>
      <c r="AO771" s="330"/>
      <c r="AP771" s="260"/>
      <c r="AQ771" s="255"/>
      <c r="AR771" s="255"/>
      <c r="AS771" s="255"/>
      <c r="AT771" s="255"/>
      <c r="AU771" s="255"/>
      <c r="AV771" s="254"/>
      <c r="AW771" s="261"/>
    </row>
    <row r="772" spans="1:49" ht="27" customHeight="1">
      <c r="A772" s="254"/>
      <c r="B772" s="551"/>
      <c r="C772" s="321"/>
      <c r="D772" s="250"/>
      <c r="E772" s="251"/>
      <c r="F772" s="555"/>
      <c r="G772" s="551"/>
      <c r="H772" s="255"/>
      <c r="I772" s="555"/>
      <c r="J772" s="255"/>
      <c r="K772" s="255"/>
      <c r="L772" s="255"/>
      <c r="M772" s="255"/>
      <c r="N772" s="250"/>
      <c r="O772" s="255"/>
      <c r="P772" s="251"/>
      <c r="Q772" s="330"/>
      <c r="R772" s="260"/>
      <c r="S772" s="255"/>
      <c r="T772" s="255"/>
      <c r="U772" s="255"/>
      <c r="V772" s="255"/>
      <c r="W772" s="255"/>
      <c r="X772" s="259"/>
      <c r="Y772" s="252"/>
      <c r="Z772" s="551"/>
      <c r="AA772" s="321"/>
      <c r="AB772" s="250"/>
      <c r="AC772" s="251"/>
      <c r="AD772" s="555"/>
      <c r="AE772" s="551"/>
      <c r="AF772" s="255"/>
      <c r="AG772" s="555"/>
      <c r="AH772" s="255"/>
      <c r="AI772" s="255"/>
      <c r="AJ772" s="255"/>
      <c r="AK772" s="255"/>
      <c r="AL772" s="250"/>
      <c r="AM772" s="255"/>
      <c r="AN772" s="251"/>
      <c r="AO772" s="330"/>
      <c r="AP772" s="260"/>
      <c r="AQ772" s="255"/>
      <c r="AR772" s="255"/>
      <c r="AS772" s="255"/>
      <c r="AT772" s="255"/>
      <c r="AU772" s="255"/>
      <c r="AV772" s="254"/>
      <c r="AW772" s="261"/>
    </row>
    <row r="773" spans="1:49" ht="27" customHeight="1">
      <c r="A773" s="254"/>
      <c r="B773" s="551"/>
      <c r="C773" s="321"/>
      <c r="D773" s="250"/>
      <c r="E773" s="251"/>
      <c r="F773" s="555"/>
      <c r="G773" s="551"/>
      <c r="H773" s="255"/>
      <c r="I773" s="555"/>
      <c r="J773" s="255"/>
      <c r="K773" s="255"/>
      <c r="L773" s="255"/>
      <c r="M773" s="255"/>
      <c r="N773" s="250"/>
      <c r="O773" s="255"/>
      <c r="P773" s="251"/>
      <c r="Q773" s="330"/>
      <c r="R773" s="260"/>
      <c r="S773" s="255"/>
      <c r="T773" s="255"/>
      <c r="U773" s="255"/>
      <c r="V773" s="255"/>
      <c r="W773" s="255"/>
      <c r="X773" s="259"/>
      <c r="Y773" s="252"/>
      <c r="Z773" s="551"/>
      <c r="AA773" s="321"/>
      <c r="AB773" s="250"/>
      <c r="AC773" s="251"/>
      <c r="AD773" s="555"/>
      <c r="AE773" s="551"/>
      <c r="AF773" s="255"/>
      <c r="AG773" s="555"/>
      <c r="AH773" s="255"/>
      <c r="AI773" s="255"/>
      <c r="AJ773" s="255"/>
      <c r="AK773" s="255"/>
      <c r="AL773" s="250"/>
      <c r="AM773" s="255"/>
      <c r="AN773" s="251"/>
      <c r="AO773" s="330"/>
      <c r="AP773" s="260"/>
      <c r="AQ773" s="255"/>
      <c r="AR773" s="255"/>
      <c r="AS773" s="255"/>
      <c r="AT773" s="255"/>
      <c r="AU773" s="255"/>
      <c r="AV773" s="254"/>
      <c r="AW773" s="261"/>
    </row>
    <row r="774" spans="1:49" ht="27" customHeight="1">
      <c r="A774" s="254"/>
      <c r="B774" s="551"/>
      <c r="C774" s="321"/>
      <c r="D774" s="250"/>
      <c r="E774" s="251"/>
      <c r="F774" s="555"/>
      <c r="G774" s="551"/>
      <c r="H774" s="255"/>
      <c r="I774" s="555"/>
      <c r="J774" s="255"/>
      <c r="K774" s="255"/>
      <c r="L774" s="255"/>
      <c r="M774" s="255"/>
      <c r="N774" s="250"/>
      <c r="O774" s="255"/>
      <c r="P774" s="251"/>
      <c r="Q774" s="330"/>
      <c r="R774" s="260"/>
      <c r="S774" s="255"/>
      <c r="T774" s="255"/>
      <c r="U774" s="255"/>
      <c r="V774" s="255"/>
      <c r="W774" s="255"/>
      <c r="X774" s="259"/>
      <c r="Y774" s="252"/>
      <c r="Z774" s="551"/>
      <c r="AA774" s="321"/>
      <c r="AB774" s="250"/>
      <c r="AC774" s="251"/>
      <c r="AD774" s="555"/>
      <c r="AE774" s="551"/>
      <c r="AF774" s="255"/>
      <c r="AG774" s="555"/>
      <c r="AH774" s="255"/>
      <c r="AI774" s="255"/>
      <c r="AJ774" s="255"/>
      <c r="AK774" s="255"/>
      <c r="AL774" s="250"/>
      <c r="AM774" s="255"/>
      <c r="AN774" s="251"/>
      <c r="AO774" s="330"/>
      <c r="AP774" s="260"/>
      <c r="AQ774" s="255"/>
      <c r="AR774" s="255"/>
      <c r="AS774" s="255"/>
      <c r="AT774" s="255"/>
      <c r="AU774" s="255"/>
      <c r="AV774" s="254"/>
      <c r="AW774" s="261"/>
    </row>
    <row r="775" spans="1:49" ht="27" customHeight="1">
      <c r="A775" s="254"/>
      <c r="B775" s="551"/>
      <c r="C775" s="321"/>
      <c r="D775" s="250"/>
      <c r="E775" s="251"/>
      <c r="F775" s="555"/>
      <c r="G775" s="551"/>
      <c r="H775" s="255"/>
      <c r="I775" s="555"/>
      <c r="J775" s="255"/>
      <c r="K775" s="255"/>
      <c r="L775" s="255"/>
      <c r="M775" s="255"/>
      <c r="N775" s="250"/>
      <c r="O775" s="255"/>
      <c r="P775" s="251"/>
      <c r="Q775" s="330"/>
      <c r="R775" s="260"/>
      <c r="S775" s="255"/>
      <c r="T775" s="255"/>
      <c r="U775" s="255"/>
      <c r="V775" s="255"/>
      <c r="W775" s="255"/>
      <c r="X775" s="259"/>
      <c r="Y775" s="252"/>
      <c r="Z775" s="551"/>
      <c r="AA775" s="321"/>
      <c r="AB775" s="250"/>
      <c r="AC775" s="251"/>
      <c r="AD775" s="555"/>
      <c r="AE775" s="551"/>
      <c r="AF775" s="255"/>
      <c r="AG775" s="555"/>
      <c r="AH775" s="255"/>
      <c r="AI775" s="255"/>
      <c r="AJ775" s="255"/>
      <c r="AK775" s="255"/>
      <c r="AL775" s="250"/>
      <c r="AM775" s="255"/>
      <c r="AN775" s="251"/>
      <c r="AO775" s="330"/>
      <c r="AP775" s="260"/>
      <c r="AQ775" s="255"/>
      <c r="AR775" s="255"/>
      <c r="AS775" s="255"/>
      <c r="AT775" s="255"/>
      <c r="AU775" s="255"/>
      <c r="AV775" s="254"/>
      <c r="AW775" s="261"/>
    </row>
    <row r="776" spans="1:49" ht="27" customHeight="1">
      <c r="A776" s="254"/>
      <c r="B776" s="551"/>
      <c r="C776" s="321"/>
      <c r="D776" s="250"/>
      <c r="E776" s="251"/>
      <c r="F776" s="555"/>
      <c r="G776" s="551"/>
      <c r="H776" s="255"/>
      <c r="I776" s="555"/>
      <c r="J776" s="255"/>
      <c r="K776" s="255"/>
      <c r="L776" s="255"/>
      <c r="M776" s="255"/>
      <c r="N776" s="250"/>
      <c r="O776" s="255"/>
      <c r="P776" s="251"/>
      <c r="Q776" s="330"/>
      <c r="R776" s="260"/>
      <c r="S776" s="255"/>
      <c r="T776" s="255"/>
      <c r="U776" s="255"/>
      <c r="V776" s="255"/>
      <c r="W776" s="255"/>
      <c r="X776" s="259"/>
      <c r="Y776" s="252"/>
      <c r="Z776" s="551"/>
      <c r="AA776" s="321"/>
      <c r="AB776" s="250"/>
      <c r="AC776" s="251"/>
      <c r="AD776" s="555"/>
      <c r="AE776" s="551"/>
      <c r="AF776" s="255"/>
      <c r="AG776" s="555"/>
      <c r="AH776" s="255"/>
      <c r="AI776" s="255"/>
      <c r="AJ776" s="255"/>
      <c r="AK776" s="255"/>
      <c r="AL776" s="250"/>
      <c r="AM776" s="255"/>
      <c r="AN776" s="251"/>
      <c r="AO776" s="330"/>
      <c r="AP776" s="260"/>
      <c r="AQ776" s="255"/>
      <c r="AR776" s="255"/>
      <c r="AS776" s="255"/>
      <c r="AT776" s="255"/>
      <c r="AU776" s="255"/>
      <c r="AV776" s="254"/>
      <c r="AW776" s="261"/>
    </row>
    <row r="777" spans="1:49" ht="27" customHeight="1">
      <c r="A777" s="254"/>
      <c r="B777" s="551"/>
      <c r="C777" s="321"/>
      <c r="D777" s="250"/>
      <c r="E777" s="251"/>
      <c r="F777" s="555"/>
      <c r="G777" s="551"/>
      <c r="H777" s="255"/>
      <c r="I777" s="555"/>
      <c r="J777" s="255"/>
      <c r="K777" s="255"/>
      <c r="L777" s="255"/>
      <c r="M777" s="255"/>
      <c r="N777" s="250"/>
      <c r="O777" s="255"/>
      <c r="P777" s="251"/>
      <c r="Q777" s="330"/>
      <c r="R777" s="260"/>
      <c r="S777" s="255"/>
      <c r="T777" s="255"/>
      <c r="U777" s="255"/>
      <c r="V777" s="255"/>
      <c r="W777" s="255"/>
      <c r="X777" s="259"/>
      <c r="Y777" s="252"/>
      <c r="Z777" s="551"/>
      <c r="AA777" s="321"/>
      <c r="AB777" s="250"/>
      <c r="AC777" s="251"/>
      <c r="AD777" s="555"/>
      <c r="AE777" s="551"/>
      <c r="AF777" s="255"/>
      <c r="AG777" s="555"/>
      <c r="AH777" s="255"/>
      <c r="AI777" s="255"/>
      <c r="AJ777" s="255"/>
      <c r="AK777" s="255"/>
      <c r="AL777" s="250"/>
      <c r="AM777" s="255"/>
      <c r="AN777" s="251"/>
      <c r="AO777" s="330"/>
      <c r="AP777" s="260"/>
      <c r="AQ777" s="255"/>
      <c r="AR777" s="255"/>
      <c r="AS777" s="255"/>
      <c r="AT777" s="255"/>
      <c r="AU777" s="255"/>
      <c r="AV777" s="254"/>
      <c r="AW777" s="261"/>
    </row>
    <row r="778" spans="1:49" ht="27" customHeight="1">
      <c r="A778" s="254"/>
      <c r="B778" s="551"/>
      <c r="C778" s="321"/>
      <c r="D778" s="250"/>
      <c r="E778" s="251"/>
      <c r="F778" s="555"/>
      <c r="G778" s="551"/>
      <c r="H778" s="255"/>
      <c r="I778" s="555"/>
      <c r="J778" s="255"/>
      <c r="K778" s="255"/>
      <c r="L778" s="255"/>
      <c r="M778" s="255"/>
      <c r="N778" s="250"/>
      <c r="O778" s="255"/>
      <c r="P778" s="251"/>
      <c r="Q778" s="330"/>
      <c r="R778" s="260"/>
      <c r="S778" s="255"/>
      <c r="T778" s="255"/>
      <c r="U778" s="255"/>
      <c r="V778" s="255"/>
      <c r="W778" s="255"/>
      <c r="X778" s="259"/>
      <c r="Y778" s="252"/>
      <c r="Z778" s="551"/>
      <c r="AA778" s="321"/>
      <c r="AB778" s="250"/>
      <c r="AC778" s="251"/>
      <c r="AD778" s="555"/>
      <c r="AE778" s="551"/>
      <c r="AF778" s="255"/>
      <c r="AG778" s="555"/>
      <c r="AH778" s="255"/>
      <c r="AI778" s="255"/>
      <c r="AJ778" s="255"/>
      <c r="AK778" s="255"/>
      <c r="AL778" s="250"/>
      <c r="AM778" s="255"/>
      <c r="AN778" s="251"/>
      <c r="AO778" s="330"/>
      <c r="AP778" s="260"/>
      <c r="AQ778" s="255"/>
      <c r="AR778" s="255"/>
      <c r="AS778" s="255"/>
      <c r="AT778" s="255"/>
      <c r="AU778" s="255"/>
      <c r="AV778" s="254"/>
      <c r="AW778" s="261"/>
    </row>
    <row r="779" spans="1:49" ht="27" customHeight="1">
      <c r="A779" s="254"/>
      <c r="B779" s="551"/>
      <c r="C779" s="321"/>
      <c r="D779" s="250"/>
      <c r="E779" s="251"/>
      <c r="F779" s="555"/>
      <c r="G779" s="551"/>
      <c r="H779" s="255"/>
      <c r="I779" s="555"/>
      <c r="J779" s="255"/>
      <c r="K779" s="255"/>
      <c r="L779" s="255"/>
      <c r="M779" s="255"/>
      <c r="N779" s="250"/>
      <c r="O779" s="255"/>
      <c r="P779" s="251"/>
      <c r="Q779" s="330"/>
      <c r="R779" s="260"/>
      <c r="S779" s="255"/>
      <c r="T779" s="255"/>
      <c r="U779" s="255"/>
      <c r="V779" s="255"/>
      <c r="W779" s="255"/>
      <c r="X779" s="259"/>
      <c r="Y779" s="252"/>
      <c r="Z779" s="551"/>
      <c r="AA779" s="321"/>
      <c r="AB779" s="250"/>
      <c r="AC779" s="251"/>
      <c r="AD779" s="555"/>
      <c r="AE779" s="551"/>
      <c r="AF779" s="255"/>
      <c r="AG779" s="555"/>
      <c r="AH779" s="255"/>
      <c r="AI779" s="255"/>
      <c r="AJ779" s="255"/>
      <c r="AK779" s="255"/>
      <c r="AL779" s="250"/>
      <c r="AM779" s="255"/>
      <c r="AN779" s="251"/>
      <c r="AO779" s="330"/>
      <c r="AP779" s="260"/>
      <c r="AQ779" s="255"/>
      <c r="AR779" s="255"/>
      <c r="AS779" s="255"/>
      <c r="AT779" s="255"/>
      <c r="AU779" s="255"/>
      <c r="AV779" s="254"/>
      <c r="AW779" s="261"/>
    </row>
    <row r="780" spans="1:49" ht="27" customHeight="1">
      <c r="A780" s="254"/>
      <c r="B780" s="551"/>
      <c r="C780" s="321"/>
      <c r="D780" s="250"/>
      <c r="E780" s="251"/>
      <c r="F780" s="555"/>
      <c r="G780" s="551"/>
      <c r="H780" s="255"/>
      <c r="I780" s="555"/>
      <c r="J780" s="255"/>
      <c r="K780" s="255"/>
      <c r="L780" s="255"/>
      <c r="M780" s="255"/>
      <c r="N780" s="250"/>
      <c r="O780" s="255"/>
      <c r="P780" s="251"/>
      <c r="Q780" s="330"/>
      <c r="R780" s="260"/>
      <c r="S780" s="255"/>
      <c r="T780" s="255"/>
      <c r="U780" s="255"/>
      <c r="V780" s="255"/>
      <c r="W780" s="255"/>
      <c r="X780" s="259"/>
      <c r="Y780" s="252"/>
      <c r="Z780" s="551"/>
      <c r="AA780" s="321"/>
      <c r="AB780" s="250"/>
      <c r="AC780" s="251"/>
      <c r="AD780" s="555"/>
      <c r="AE780" s="551"/>
      <c r="AF780" s="255"/>
      <c r="AG780" s="555"/>
      <c r="AH780" s="255"/>
      <c r="AI780" s="255"/>
      <c r="AJ780" s="255"/>
      <c r="AK780" s="255"/>
      <c r="AL780" s="250"/>
      <c r="AM780" s="255"/>
      <c r="AN780" s="251"/>
      <c r="AO780" s="330"/>
      <c r="AP780" s="260"/>
      <c r="AQ780" s="255"/>
      <c r="AR780" s="255"/>
      <c r="AS780" s="255"/>
      <c r="AT780" s="255"/>
      <c r="AU780" s="255"/>
      <c r="AV780" s="254"/>
      <c r="AW780" s="261"/>
    </row>
    <row r="781" spans="1:49" ht="27" customHeight="1">
      <c r="A781" s="254"/>
      <c r="B781" s="551"/>
      <c r="C781" s="321"/>
      <c r="D781" s="250"/>
      <c r="E781" s="251"/>
      <c r="F781" s="555"/>
      <c r="G781" s="551"/>
      <c r="H781" s="255"/>
      <c r="I781" s="555"/>
      <c r="J781" s="255"/>
      <c r="K781" s="255"/>
      <c r="L781" s="255"/>
      <c r="M781" s="255"/>
      <c r="N781" s="250"/>
      <c r="O781" s="255"/>
      <c r="P781" s="251"/>
      <c r="Q781" s="330"/>
      <c r="R781" s="260"/>
      <c r="S781" s="255"/>
      <c r="T781" s="255"/>
      <c r="U781" s="255"/>
      <c r="V781" s="255"/>
      <c r="W781" s="255"/>
      <c r="X781" s="259"/>
      <c r="Y781" s="252"/>
      <c r="Z781" s="551"/>
      <c r="AA781" s="321"/>
      <c r="AB781" s="250"/>
      <c r="AC781" s="251"/>
      <c r="AD781" s="555"/>
      <c r="AE781" s="551"/>
      <c r="AF781" s="255"/>
      <c r="AG781" s="555"/>
      <c r="AH781" s="255"/>
      <c r="AI781" s="255"/>
      <c r="AJ781" s="255"/>
      <c r="AK781" s="255"/>
      <c r="AL781" s="250"/>
      <c r="AM781" s="255"/>
      <c r="AN781" s="251"/>
      <c r="AO781" s="330"/>
      <c r="AP781" s="260"/>
      <c r="AQ781" s="255"/>
      <c r="AR781" s="255"/>
      <c r="AS781" s="255"/>
      <c r="AT781" s="255"/>
      <c r="AU781" s="255"/>
      <c r="AV781" s="254"/>
      <c r="AW781" s="261"/>
    </row>
    <row r="782" spans="1:49" ht="27" customHeight="1">
      <c r="A782" s="254"/>
      <c r="B782" s="551"/>
      <c r="C782" s="321"/>
      <c r="D782" s="250"/>
      <c r="E782" s="251"/>
      <c r="F782" s="555"/>
      <c r="G782" s="551"/>
      <c r="H782" s="255"/>
      <c r="I782" s="555"/>
      <c r="J782" s="255"/>
      <c r="K782" s="255"/>
      <c r="L782" s="255"/>
      <c r="M782" s="255"/>
      <c r="N782" s="250"/>
      <c r="O782" s="255"/>
      <c r="P782" s="251"/>
      <c r="Q782" s="330"/>
      <c r="R782" s="260"/>
      <c r="S782" s="255"/>
      <c r="T782" s="255"/>
      <c r="U782" s="255"/>
      <c r="V782" s="255"/>
      <c r="W782" s="255"/>
      <c r="X782" s="259"/>
      <c r="Y782" s="252"/>
      <c r="Z782" s="551"/>
      <c r="AA782" s="321"/>
      <c r="AB782" s="250"/>
      <c r="AC782" s="251"/>
      <c r="AD782" s="555"/>
      <c r="AE782" s="551"/>
      <c r="AF782" s="255"/>
      <c r="AG782" s="555"/>
      <c r="AH782" s="255"/>
      <c r="AI782" s="255"/>
      <c r="AJ782" s="255"/>
      <c r="AK782" s="255"/>
      <c r="AL782" s="250"/>
      <c r="AM782" s="255"/>
      <c r="AN782" s="251"/>
      <c r="AO782" s="330"/>
      <c r="AP782" s="260"/>
      <c r="AQ782" s="255"/>
      <c r="AR782" s="255"/>
      <c r="AS782" s="255"/>
      <c r="AT782" s="255"/>
      <c r="AU782" s="255"/>
      <c r="AV782" s="254"/>
      <c r="AW782" s="261"/>
    </row>
    <row r="783" spans="1:49" ht="27" customHeight="1">
      <c r="A783" s="254"/>
      <c r="B783" s="551"/>
      <c r="C783" s="321"/>
      <c r="D783" s="250"/>
      <c r="E783" s="251"/>
      <c r="F783" s="555"/>
      <c r="G783" s="551"/>
      <c r="H783" s="255"/>
      <c r="I783" s="555"/>
      <c r="J783" s="255"/>
      <c r="K783" s="255"/>
      <c r="L783" s="255"/>
      <c r="M783" s="255"/>
      <c r="N783" s="250"/>
      <c r="O783" s="255"/>
      <c r="P783" s="251"/>
      <c r="Q783" s="330"/>
      <c r="R783" s="260"/>
      <c r="S783" s="255"/>
      <c r="T783" s="255"/>
      <c r="U783" s="255"/>
      <c r="V783" s="255"/>
      <c r="W783" s="255"/>
      <c r="X783" s="259"/>
      <c r="Y783" s="252"/>
      <c r="Z783" s="551"/>
      <c r="AA783" s="321"/>
      <c r="AB783" s="250"/>
      <c r="AC783" s="251"/>
      <c r="AD783" s="555"/>
      <c r="AE783" s="551"/>
      <c r="AF783" s="255"/>
      <c r="AG783" s="555"/>
      <c r="AH783" s="255"/>
      <c r="AI783" s="255"/>
      <c r="AJ783" s="255"/>
      <c r="AK783" s="255"/>
      <c r="AL783" s="250"/>
      <c r="AM783" s="255"/>
      <c r="AN783" s="251"/>
      <c r="AO783" s="330"/>
      <c r="AP783" s="260"/>
      <c r="AQ783" s="255"/>
      <c r="AR783" s="255"/>
      <c r="AS783" s="255"/>
      <c r="AT783" s="255"/>
      <c r="AU783" s="255"/>
      <c r="AV783" s="254"/>
      <c r="AW783" s="261"/>
    </row>
    <row r="784" spans="1:49" ht="27" customHeight="1">
      <c r="A784" s="254"/>
      <c r="B784" s="551"/>
      <c r="C784" s="321"/>
      <c r="D784" s="250"/>
      <c r="E784" s="251"/>
      <c r="F784" s="555"/>
      <c r="G784" s="551"/>
      <c r="H784" s="255"/>
      <c r="I784" s="555"/>
      <c r="J784" s="255"/>
      <c r="K784" s="255"/>
      <c r="L784" s="255"/>
      <c r="M784" s="255"/>
      <c r="N784" s="250"/>
      <c r="O784" s="255"/>
      <c r="P784" s="251"/>
      <c r="Q784" s="330"/>
      <c r="R784" s="260"/>
      <c r="S784" s="255"/>
      <c r="T784" s="255"/>
      <c r="U784" s="255"/>
      <c r="V784" s="255"/>
      <c r="W784" s="255"/>
      <c r="X784" s="259"/>
      <c r="Y784" s="252"/>
      <c r="Z784" s="551"/>
      <c r="AA784" s="321"/>
      <c r="AB784" s="250"/>
      <c r="AC784" s="251"/>
      <c r="AD784" s="555"/>
      <c r="AE784" s="551"/>
      <c r="AF784" s="255"/>
      <c r="AG784" s="555"/>
      <c r="AH784" s="255"/>
      <c r="AI784" s="255"/>
      <c r="AJ784" s="255"/>
      <c r="AK784" s="255"/>
      <c r="AL784" s="250"/>
      <c r="AM784" s="255"/>
      <c r="AN784" s="251"/>
      <c r="AO784" s="330"/>
      <c r="AP784" s="260"/>
      <c r="AQ784" s="255"/>
      <c r="AR784" s="255"/>
      <c r="AS784" s="255"/>
      <c r="AT784" s="255"/>
      <c r="AU784" s="255"/>
      <c r="AV784" s="254"/>
      <c r="AW784" s="261"/>
    </row>
    <row r="785" spans="1:49" ht="27" customHeight="1">
      <c r="A785" s="254"/>
      <c r="B785" s="551"/>
      <c r="C785" s="321"/>
      <c r="D785" s="250"/>
      <c r="E785" s="251"/>
      <c r="F785" s="555"/>
      <c r="G785" s="551"/>
      <c r="H785" s="255"/>
      <c r="I785" s="555"/>
      <c r="J785" s="255"/>
      <c r="K785" s="255"/>
      <c r="L785" s="255"/>
      <c r="M785" s="255"/>
      <c r="N785" s="250"/>
      <c r="O785" s="255"/>
      <c r="P785" s="251"/>
      <c r="Q785" s="330"/>
      <c r="R785" s="260"/>
      <c r="S785" s="255"/>
      <c r="T785" s="255"/>
      <c r="U785" s="255"/>
      <c r="V785" s="255"/>
      <c r="W785" s="255"/>
      <c r="X785" s="259"/>
      <c r="Y785" s="252"/>
      <c r="Z785" s="551"/>
      <c r="AA785" s="321"/>
      <c r="AB785" s="250"/>
      <c r="AC785" s="251"/>
      <c r="AD785" s="555"/>
      <c r="AE785" s="551"/>
      <c r="AF785" s="255"/>
      <c r="AG785" s="555"/>
      <c r="AH785" s="255"/>
      <c r="AI785" s="255"/>
      <c r="AJ785" s="255"/>
      <c r="AK785" s="255"/>
      <c r="AL785" s="250"/>
      <c r="AM785" s="255"/>
      <c r="AN785" s="251"/>
      <c r="AO785" s="330"/>
      <c r="AP785" s="260"/>
      <c r="AQ785" s="255"/>
      <c r="AR785" s="255"/>
      <c r="AS785" s="255"/>
      <c r="AT785" s="255"/>
      <c r="AU785" s="255"/>
      <c r="AV785" s="254"/>
      <c r="AW785" s="261"/>
    </row>
    <row r="786" spans="1:49" ht="27" customHeight="1">
      <c r="A786" s="254"/>
      <c r="B786" s="551"/>
      <c r="C786" s="321"/>
      <c r="D786" s="250"/>
      <c r="E786" s="251"/>
      <c r="F786" s="555"/>
      <c r="G786" s="551"/>
      <c r="H786" s="255"/>
      <c r="I786" s="555"/>
      <c r="J786" s="255"/>
      <c r="K786" s="255"/>
      <c r="L786" s="255"/>
      <c r="M786" s="255"/>
      <c r="N786" s="250"/>
      <c r="O786" s="255"/>
      <c r="P786" s="251"/>
      <c r="Q786" s="330"/>
      <c r="R786" s="260"/>
      <c r="S786" s="255"/>
      <c r="T786" s="255"/>
      <c r="U786" s="255"/>
      <c r="V786" s="255"/>
      <c r="W786" s="255"/>
      <c r="X786" s="259"/>
      <c r="Y786" s="252"/>
      <c r="Z786" s="551"/>
      <c r="AA786" s="321"/>
      <c r="AB786" s="250"/>
      <c r="AC786" s="251"/>
      <c r="AD786" s="555"/>
      <c r="AE786" s="551"/>
      <c r="AF786" s="255"/>
      <c r="AG786" s="555"/>
      <c r="AH786" s="255"/>
      <c r="AI786" s="255"/>
      <c r="AJ786" s="255"/>
      <c r="AK786" s="255"/>
      <c r="AL786" s="250"/>
      <c r="AM786" s="255"/>
      <c r="AN786" s="251"/>
      <c r="AO786" s="330"/>
      <c r="AP786" s="260"/>
      <c r="AQ786" s="255"/>
      <c r="AR786" s="255"/>
      <c r="AS786" s="255"/>
      <c r="AT786" s="255"/>
      <c r="AU786" s="255"/>
      <c r="AV786" s="254"/>
      <c r="AW786" s="261"/>
    </row>
    <row r="787" spans="1:49" ht="27" customHeight="1">
      <c r="A787" s="254"/>
      <c r="B787" s="551"/>
      <c r="C787" s="321"/>
      <c r="D787" s="250"/>
      <c r="E787" s="251"/>
      <c r="F787" s="555"/>
      <c r="G787" s="551"/>
      <c r="H787" s="255"/>
      <c r="I787" s="555"/>
      <c r="J787" s="255"/>
      <c r="K787" s="255"/>
      <c r="L787" s="255"/>
      <c r="M787" s="255"/>
      <c r="N787" s="250"/>
      <c r="O787" s="255"/>
      <c r="P787" s="251"/>
      <c r="Q787" s="330"/>
      <c r="R787" s="260"/>
      <c r="S787" s="255"/>
      <c r="T787" s="255"/>
      <c r="U787" s="255"/>
      <c r="V787" s="255"/>
      <c r="W787" s="255"/>
      <c r="X787" s="259"/>
      <c r="Y787" s="252"/>
      <c r="Z787" s="551"/>
      <c r="AA787" s="321"/>
      <c r="AB787" s="250"/>
      <c r="AC787" s="251"/>
      <c r="AD787" s="555"/>
      <c r="AE787" s="551"/>
      <c r="AF787" s="255"/>
      <c r="AG787" s="555"/>
      <c r="AH787" s="255"/>
      <c r="AI787" s="255"/>
      <c r="AJ787" s="255"/>
      <c r="AK787" s="255"/>
      <c r="AL787" s="250"/>
      <c r="AM787" s="255"/>
      <c r="AN787" s="251"/>
      <c r="AO787" s="330"/>
      <c r="AP787" s="260"/>
      <c r="AQ787" s="255"/>
      <c r="AR787" s="255"/>
      <c r="AS787" s="255"/>
      <c r="AT787" s="255"/>
      <c r="AU787" s="255"/>
      <c r="AV787" s="254"/>
      <c r="AW787" s="261"/>
    </row>
    <row r="788" spans="1:49" ht="27" customHeight="1">
      <c r="A788" s="254"/>
      <c r="B788" s="551"/>
      <c r="C788" s="321"/>
      <c r="D788" s="250"/>
      <c r="E788" s="251"/>
      <c r="F788" s="555"/>
      <c r="G788" s="551"/>
      <c r="H788" s="255"/>
      <c r="I788" s="555"/>
      <c r="J788" s="255"/>
      <c r="K788" s="255"/>
      <c r="L788" s="255"/>
      <c r="M788" s="255"/>
      <c r="N788" s="250"/>
      <c r="O788" s="255"/>
      <c r="P788" s="251"/>
      <c r="Q788" s="330"/>
      <c r="R788" s="260"/>
      <c r="S788" s="255"/>
      <c r="T788" s="255"/>
      <c r="U788" s="255"/>
      <c r="V788" s="255"/>
      <c r="W788" s="255"/>
      <c r="X788" s="259"/>
      <c r="Y788" s="252"/>
      <c r="Z788" s="551"/>
      <c r="AA788" s="321"/>
      <c r="AB788" s="250"/>
      <c r="AC788" s="251"/>
      <c r="AD788" s="555"/>
      <c r="AE788" s="551"/>
      <c r="AF788" s="255"/>
      <c r="AG788" s="555"/>
      <c r="AH788" s="255"/>
      <c r="AI788" s="255"/>
      <c r="AJ788" s="255"/>
      <c r="AK788" s="255"/>
      <c r="AL788" s="250"/>
      <c r="AM788" s="255"/>
      <c r="AN788" s="251"/>
      <c r="AO788" s="330"/>
      <c r="AP788" s="260"/>
      <c r="AQ788" s="255"/>
      <c r="AR788" s="255"/>
      <c r="AS788" s="255"/>
      <c r="AT788" s="255"/>
      <c r="AU788" s="255"/>
      <c r="AV788" s="254"/>
      <c r="AW788" s="261"/>
    </row>
    <row r="789" spans="1:49" ht="27" customHeight="1">
      <c r="A789" s="254"/>
      <c r="B789" s="551"/>
      <c r="C789" s="321"/>
      <c r="D789" s="250"/>
      <c r="E789" s="251"/>
      <c r="F789" s="555"/>
      <c r="G789" s="551"/>
      <c r="H789" s="255"/>
      <c r="I789" s="555"/>
      <c r="J789" s="255"/>
      <c r="K789" s="255"/>
      <c r="L789" s="255"/>
      <c r="M789" s="255"/>
      <c r="N789" s="250"/>
      <c r="O789" s="255"/>
      <c r="P789" s="251"/>
      <c r="Q789" s="330"/>
      <c r="R789" s="260"/>
      <c r="S789" s="255"/>
      <c r="T789" s="255"/>
      <c r="U789" s="255"/>
      <c r="V789" s="255"/>
      <c r="W789" s="255"/>
      <c r="X789" s="259"/>
      <c r="Y789" s="252"/>
      <c r="Z789" s="551"/>
      <c r="AA789" s="321"/>
      <c r="AB789" s="250"/>
      <c r="AC789" s="251"/>
      <c r="AD789" s="555"/>
      <c r="AE789" s="551"/>
      <c r="AF789" s="255"/>
      <c r="AG789" s="555"/>
      <c r="AH789" s="255"/>
      <c r="AI789" s="255"/>
      <c r="AJ789" s="255"/>
      <c r="AK789" s="255"/>
      <c r="AL789" s="250"/>
      <c r="AM789" s="255"/>
      <c r="AN789" s="251"/>
      <c r="AO789" s="330"/>
      <c r="AP789" s="260"/>
      <c r="AQ789" s="255"/>
      <c r="AR789" s="255"/>
      <c r="AS789" s="255"/>
      <c r="AT789" s="255"/>
      <c r="AU789" s="255"/>
      <c r="AV789" s="254"/>
      <c r="AW789" s="261"/>
    </row>
    <row r="790" spans="1:49" ht="27" customHeight="1">
      <c r="A790" s="254"/>
      <c r="B790" s="551"/>
      <c r="C790" s="321"/>
      <c r="D790" s="250"/>
      <c r="E790" s="251"/>
      <c r="F790" s="555"/>
      <c r="G790" s="551"/>
      <c r="H790" s="255"/>
      <c r="I790" s="555"/>
      <c r="J790" s="255"/>
      <c r="K790" s="255"/>
      <c r="L790" s="255"/>
      <c r="M790" s="255"/>
      <c r="N790" s="250"/>
      <c r="O790" s="255"/>
      <c r="P790" s="251"/>
      <c r="Q790" s="330"/>
      <c r="R790" s="260"/>
      <c r="S790" s="255"/>
      <c r="T790" s="255"/>
      <c r="U790" s="255"/>
      <c r="V790" s="255"/>
      <c r="W790" s="255"/>
      <c r="X790" s="259"/>
      <c r="Y790" s="252"/>
      <c r="Z790" s="551"/>
      <c r="AA790" s="321"/>
      <c r="AB790" s="250"/>
      <c r="AC790" s="251"/>
      <c r="AD790" s="555"/>
      <c r="AE790" s="551"/>
      <c r="AF790" s="255"/>
      <c r="AG790" s="555"/>
      <c r="AH790" s="255"/>
      <c r="AI790" s="255"/>
      <c r="AJ790" s="255"/>
      <c r="AK790" s="255"/>
      <c r="AL790" s="250"/>
      <c r="AM790" s="255"/>
      <c r="AN790" s="251"/>
      <c r="AO790" s="330"/>
      <c r="AP790" s="260"/>
      <c r="AQ790" s="255"/>
      <c r="AR790" s="255"/>
      <c r="AS790" s="255"/>
      <c r="AT790" s="255"/>
      <c r="AU790" s="255"/>
      <c r="AV790" s="254"/>
      <c r="AW790" s="261"/>
    </row>
    <row r="791" spans="1:49" ht="27" customHeight="1">
      <c r="A791" s="254"/>
      <c r="B791" s="551"/>
      <c r="C791" s="321"/>
      <c r="D791" s="250"/>
      <c r="E791" s="251"/>
      <c r="F791" s="555"/>
      <c r="G791" s="551"/>
      <c r="H791" s="255"/>
      <c r="I791" s="555"/>
      <c r="J791" s="255"/>
      <c r="K791" s="255"/>
      <c r="L791" s="255"/>
      <c r="M791" s="255"/>
      <c r="N791" s="250"/>
      <c r="O791" s="255"/>
      <c r="P791" s="251"/>
      <c r="Q791" s="330"/>
      <c r="R791" s="260"/>
      <c r="S791" s="255"/>
      <c r="T791" s="255"/>
      <c r="U791" s="255"/>
      <c r="V791" s="255"/>
      <c r="W791" s="255"/>
      <c r="X791" s="259"/>
      <c r="Y791" s="252"/>
      <c r="Z791" s="551"/>
      <c r="AA791" s="321"/>
      <c r="AB791" s="250"/>
      <c r="AC791" s="251"/>
      <c r="AD791" s="555"/>
      <c r="AE791" s="551"/>
      <c r="AF791" s="255"/>
      <c r="AG791" s="555"/>
      <c r="AH791" s="255"/>
      <c r="AI791" s="255"/>
      <c r="AJ791" s="255"/>
      <c r="AK791" s="255"/>
      <c r="AL791" s="250"/>
      <c r="AM791" s="255"/>
      <c r="AN791" s="251"/>
      <c r="AO791" s="330"/>
      <c r="AP791" s="260"/>
      <c r="AQ791" s="255"/>
      <c r="AR791" s="255"/>
      <c r="AS791" s="255"/>
      <c r="AT791" s="255"/>
      <c r="AU791" s="255"/>
      <c r="AV791" s="254"/>
      <c r="AW791" s="261"/>
    </row>
    <row r="792" spans="1:49" ht="27" customHeight="1">
      <c r="A792" s="254"/>
      <c r="B792" s="551"/>
      <c r="C792" s="321"/>
      <c r="D792" s="250"/>
      <c r="E792" s="251"/>
      <c r="F792" s="555"/>
      <c r="G792" s="551"/>
      <c r="H792" s="255"/>
      <c r="I792" s="555"/>
      <c r="J792" s="255"/>
      <c r="K792" s="255"/>
      <c r="L792" s="255"/>
      <c r="M792" s="255"/>
      <c r="N792" s="250"/>
      <c r="O792" s="255"/>
      <c r="P792" s="251"/>
      <c r="Q792" s="330"/>
      <c r="R792" s="260"/>
      <c r="S792" s="255"/>
      <c r="T792" s="255"/>
      <c r="U792" s="255"/>
      <c r="V792" s="255"/>
      <c r="W792" s="255"/>
      <c r="X792" s="259"/>
      <c r="Y792" s="252"/>
      <c r="Z792" s="551"/>
      <c r="AA792" s="321"/>
      <c r="AB792" s="250"/>
      <c r="AC792" s="251"/>
      <c r="AD792" s="555"/>
      <c r="AE792" s="551"/>
      <c r="AF792" s="255"/>
      <c r="AG792" s="555"/>
      <c r="AH792" s="255"/>
      <c r="AI792" s="255"/>
      <c r="AJ792" s="255"/>
      <c r="AK792" s="255"/>
      <c r="AL792" s="250"/>
      <c r="AM792" s="255"/>
      <c r="AN792" s="251"/>
      <c r="AO792" s="330"/>
      <c r="AP792" s="260"/>
      <c r="AQ792" s="255"/>
      <c r="AR792" s="255"/>
      <c r="AS792" s="255"/>
      <c r="AT792" s="255"/>
      <c r="AU792" s="255"/>
      <c r="AV792" s="254"/>
      <c r="AW792" s="261"/>
    </row>
    <row r="793" spans="1:49" ht="27" customHeight="1">
      <c r="A793" s="254"/>
      <c r="B793" s="551"/>
      <c r="C793" s="321"/>
      <c r="D793" s="250"/>
      <c r="E793" s="251"/>
      <c r="F793" s="555"/>
      <c r="G793" s="551"/>
      <c r="H793" s="255"/>
      <c r="I793" s="555"/>
      <c r="J793" s="255"/>
      <c r="K793" s="255"/>
      <c r="L793" s="255"/>
      <c r="M793" s="255"/>
      <c r="N793" s="250"/>
      <c r="O793" s="255"/>
      <c r="P793" s="251"/>
      <c r="Q793" s="330"/>
      <c r="R793" s="260"/>
      <c r="S793" s="255"/>
      <c r="T793" s="255"/>
      <c r="U793" s="255"/>
      <c r="V793" s="255"/>
      <c r="W793" s="255"/>
      <c r="X793" s="259"/>
      <c r="Y793" s="252"/>
      <c r="Z793" s="551"/>
      <c r="AA793" s="321"/>
      <c r="AB793" s="250"/>
      <c r="AC793" s="251"/>
      <c r="AD793" s="555"/>
      <c r="AE793" s="551"/>
      <c r="AF793" s="255"/>
      <c r="AG793" s="555"/>
      <c r="AH793" s="255"/>
      <c r="AI793" s="255"/>
      <c r="AJ793" s="255"/>
      <c r="AK793" s="255"/>
      <c r="AL793" s="250"/>
      <c r="AM793" s="255"/>
      <c r="AN793" s="251"/>
      <c r="AO793" s="330"/>
      <c r="AP793" s="260"/>
      <c r="AQ793" s="255"/>
      <c r="AR793" s="255"/>
      <c r="AS793" s="255"/>
      <c r="AT793" s="255"/>
      <c r="AU793" s="255"/>
      <c r="AV793" s="254"/>
      <c r="AW793" s="261"/>
    </row>
    <row r="794" spans="1:49" ht="27" customHeight="1">
      <c r="A794" s="254"/>
      <c r="B794" s="551"/>
      <c r="C794" s="321"/>
      <c r="D794" s="250"/>
      <c r="E794" s="251"/>
      <c r="F794" s="555"/>
      <c r="G794" s="551"/>
      <c r="H794" s="255"/>
      <c r="I794" s="555"/>
      <c r="J794" s="255"/>
      <c r="K794" s="255"/>
      <c r="L794" s="255"/>
      <c r="M794" s="255"/>
      <c r="N794" s="250"/>
      <c r="O794" s="255"/>
      <c r="P794" s="251"/>
      <c r="Q794" s="330"/>
      <c r="R794" s="260"/>
      <c r="S794" s="255"/>
      <c r="T794" s="255"/>
      <c r="U794" s="255"/>
      <c r="V794" s="255"/>
      <c r="W794" s="255"/>
      <c r="X794" s="259"/>
      <c r="Y794" s="252"/>
      <c r="Z794" s="551"/>
      <c r="AA794" s="321"/>
      <c r="AB794" s="250"/>
      <c r="AC794" s="251"/>
      <c r="AD794" s="555"/>
      <c r="AE794" s="551"/>
      <c r="AF794" s="255"/>
      <c r="AG794" s="555"/>
      <c r="AH794" s="255"/>
      <c r="AI794" s="255"/>
      <c r="AJ794" s="255"/>
      <c r="AK794" s="255"/>
      <c r="AL794" s="250"/>
      <c r="AM794" s="255"/>
      <c r="AN794" s="251"/>
      <c r="AO794" s="330"/>
      <c r="AP794" s="260"/>
      <c r="AQ794" s="255"/>
      <c r="AR794" s="255"/>
      <c r="AS794" s="255"/>
      <c r="AT794" s="255"/>
      <c r="AU794" s="255"/>
      <c r="AV794" s="254"/>
      <c r="AW794" s="261"/>
    </row>
    <row r="795" spans="1:49" ht="27" customHeight="1">
      <c r="A795" s="254"/>
      <c r="B795" s="551"/>
      <c r="C795" s="321"/>
      <c r="D795" s="250"/>
      <c r="E795" s="251"/>
      <c r="F795" s="555"/>
      <c r="G795" s="551"/>
      <c r="H795" s="255"/>
      <c r="I795" s="555"/>
      <c r="J795" s="255"/>
      <c r="K795" s="255"/>
      <c r="L795" s="255"/>
      <c r="M795" s="255"/>
      <c r="N795" s="250"/>
      <c r="O795" s="255"/>
      <c r="P795" s="251"/>
      <c r="Q795" s="330"/>
      <c r="R795" s="260"/>
      <c r="S795" s="255"/>
      <c r="T795" s="255"/>
      <c r="U795" s="255"/>
      <c r="V795" s="255"/>
      <c r="W795" s="255"/>
      <c r="X795" s="259"/>
      <c r="Y795" s="252"/>
      <c r="Z795" s="551"/>
      <c r="AA795" s="321"/>
      <c r="AB795" s="250"/>
      <c r="AC795" s="251"/>
      <c r="AD795" s="555"/>
      <c r="AE795" s="551"/>
      <c r="AF795" s="255"/>
      <c r="AG795" s="555"/>
      <c r="AH795" s="255"/>
      <c r="AI795" s="255"/>
      <c r="AJ795" s="255"/>
      <c r="AK795" s="255"/>
      <c r="AL795" s="250"/>
      <c r="AM795" s="255"/>
      <c r="AN795" s="251"/>
      <c r="AO795" s="330"/>
      <c r="AP795" s="260"/>
      <c r="AQ795" s="255"/>
      <c r="AR795" s="255"/>
      <c r="AS795" s="255"/>
      <c r="AT795" s="255"/>
      <c r="AU795" s="255"/>
      <c r="AV795" s="254"/>
      <c r="AW795" s="261"/>
    </row>
    <row r="796" spans="1:49" ht="27" customHeight="1">
      <c r="A796" s="254"/>
      <c r="B796" s="551"/>
      <c r="C796" s="321"/>
      <c r="D796" s="250"/>
      <c r="E796" s="251"/>
      <c r="F796" s="555"/>
      <c r="G796" s="551"/>
      <c r="H796" s="255"/>
      <c r="I796" s="555"/>
      <c r="J796" s="255"/>
      <c r="K796" s="255"/>
      <c r="L796" s="255"/>
      <c r="M796" s="255"/>
      <c r="N796" s="250"/>
      <c r="O796" s="255"/>
      <c r="P796" s="251"/>
      <c r="Q796" s="330"/>
      <c r="R796" s="260"/>
      <c r="S796" s="255"/>
      <c r="T796" s="255"/>
      <c r="U796" s="255"/>
      <c r="V796" s="255"/>
      <c r="W796" s="255"/>
      <c r="X796" s="259"/>
      <c r="Y796" s="252"/>
      <c r="Z796" s="551"/>
      <c r="AA796" s="321"/>
      <c r="AB796" s="250"/>
      <c r="AC796" s="251"/>
      <c r="AD796" s="555"/>
      <c r="AE796" s="551"/>
      <c r="AF796" s="255"/>
      <c r="AG796" s="555"/>
      <c r="AH796" s="255"/>
      <c r="AI796" s="255"/>
      <c r="AJ796" s="255"/>
      <c r="AK796" s="255"/>
      <c r="AL796" s="250"/>
      <c r="AM796" s="255"/>
      <c r="AN796" s="251"/>
      <c r="AO796" s="330"/>
      <c r="AP796" s="260"/>
      <c r="AQ796" s="255"/>
      <c r="AR796" s="255"/>
      <c r="AS796" s="255"/>
      <c r="AT796" s="255"/>
      <c r="AU796" s="255"/>
      <c r="AV796" s="254"/>
      <c r="AW796" s="261"/>
    </row>
    <row r="797" spans="1:49" ht="27" customHeight="1">
      <c r="A797" s="254"/>
      <c r="B797" s="551"/>
      <c r="C797" s="321"/>
      <c r="D797" s="250"/>
      <c r="E797" s="251"/>
      <c r="F797" s="555"/>
      <c r="G797" s="551"/>
      <c r="H797" s="255"/>
      <c r="I797" s="555"/>
      <c r="J797" s="255"/>
      <c r="K797" s="255"/>
      <c r="L797" s="255"/>
      <c r="M797" s="255"/>
      <c r="N797" s="250"/>
      <c r="O797" s="255"/>
      <c r="P797" s="251"/>
      <c r="Q797" s="330"/>
      <c r="R797" s="260"/>
      <c r="S797" s="255"/>
      <c r="T797" s="255"/>
      <c r="U797" s="255"/>
      <c r="V797" s="255"/>
      <c r="W797" s="255"/>
      <c r="X797" s="259"/>
      <c r="Y797" s="252"/>
      <c r="Z797" s="551"/>
      <c r="AA797" s="321"/>
      <c r="AB797" s="250"/>
      <c r="AC797" s="251"/>
      <c r="AD797" s="555"/>
      <c r="AE797" s="551"/>
      <c r="AF797" s="255"/>
      <c r="AG797" s="555"/>
      <c r="AH797" s="255"/>
      <c r="AI797" s="255"/>
      <c r="AJ797" s="255"/>
      <c r="AK797" s="255"/>
      <c r="AL797" s="250"/>
      <c r="AM797" s="255"/>
      <c r="AN797" s="251"/>
      <c r="AO797" s="330"/>
      <c r="AP797" s="260"/>
      <c r="AQ797" s="255"/>
      <c r="AR797" s="255"/>
      <c r="AS797" s="255"/>
      <c r="AT797" s="255"/>
      <c r="AU797" s="255"/>
      <c r="AV797" s="254"/>
      <c r="AW797" s="261"/>
    </row>
    <row r="798" spans="1:49" ht="27" customHeight="1">
      <c r="A798" s="254"/>
      <c r="B798" s="551"/>
      <c r="C798" s="321"/>
      <c r="D798" s="250"/>
      <c r="E798" s="251"/>
      <c r="F798" s="555"/>
      <c r="G798" s="551"/>
      <c r="H798" s="255"/>
      <c r="I798" s="555"/>
      <c r="J798" s="255"/>
      <c r="K798" s="255"/>
      <c r="L798" s="255"/>
      <c r="M798" s="255"/>
      <c r="N798" s="250"/>
      <c r="O798" s="255"/>
      <c r="P798" s="251"/>
      <c r="Q798" s="330"/>
      <c r="R798" s="260"/>
      <c r="S798" s="255"/>
      <c r="T798" s="255"/>
      <c r="U798" s="255"/>
      <c r="V798" s="255"/>
      <c r="W798" s="255"/>
      <c r="X798" s="259"/>
      <c r="Y798" s="252"/>
      <c r="Z798" s="551"/>
      <c r="AA798" s="321"/>
      <c r="AB798" s="250"/>
      <c r="AC798" s="251"/>
      <c r="AD798" s="555"/>
      <c r="AE798" s="551"/>
      <c r="AF798" s="255"/>
      <c r="AG798" s="555"/>
      <c r="AH798" s="255"/>
      <c r="AI798" s="255"/>
      <c r="AJ798" s="255"/>
      <c r="AK798" s="255"/>
      <c r="AL798" s="250"/>
      <c r="AM798" s="255"/>
      <c r="AN798" s="251"/>
      <c r="AO798" s="330"/>
      <c r="AP798" s="260"/>
      <c r="AQ798" s="255"/>
      <c r="AR798" s="255"/>
      <c r="AS798" s="255"/>
      <c r="AT798" s="255"/>
      <c r="AU798" s="255"/>
      <c r="AV798" s="254"/>
      <c r="AW798" s="261"/>
    </row>
    <row r="799" spans="1:49" ht="27" customHeight="1">
      <c r="A799" s="254"/>
      <c r="B799" s="551"/>
      <c r="C799" s="321"/>
      <c r="D799" s="250"/>
      <c r="E799" s="251"/>
      <c r="F799" s="555"/>
      <c r="G799" s="551"/>
      <c r="H799" s="255"/>
      <c r="I799" s="555"/>
      <c r="J799" s="255"/>
      <c r="K799" s="255"/>
      <c r="L799" s="255"/>
      <c r="M799" s="255"/>
      <c r="N799" s="250"/>
      <c r="O799" s="255"/>
      <c r="P799" s="251"/>
      <c r="Q799" s="330"/>
      <c r="R799" s="260"/>
      <c r="S799" s="255"/>
      <c r="T799" s="255"/>
      <c r="U799" s="255"/>
      <c r="V799" s="255"/>
      <c r="W799" s="255"/>
      <c r="X799" s="259"/>
      <c r="Y799" s="252"/>
      <c r="Z799" s="551"/>
      <c r="AA799" s="321"/>
      <c r="AB799" s="250"/>
      <c r="AC799" s="251"/>
      <c r="AD799" s="555"/>
      <c r="AE799" s="551"/>
      <c r="AF799" s="255"/>
      <c r="AG799" s="555"/>
      <c r="AH799" s="255"/>
      <c r="AI799" s="255"/>
      <c r="AJ799" s="255"/>
      <c r="AK799" s="255"/>
      <c r="AL799" s="250"/>
      <c r="AM799" s="255"/>
      <c r="AN799" s="251"/>
      <c r="AO799" s="330"/>
      <c r="AP799" s="260"/>
      <c r="AQ799" s="255"/>
      <c r="AR799" s="255"/>
      <c r="AS799" s="255"/>
      <c r="AT799" s="255"/>
      <c r="AU799" s="255"/>
      <c r="AV799" s="254"/>
      <c r="AW799" s="261"/>
    </row>
    <row r="800" spans="1:49" ht="27" customHeight="1">
      <c r="A800" s="254"/>
      <c r="B800" s="551"/>
      <c r="C800" s="321"/>
      <c r="D800" s="250"/>
      <c r="E800" s="251"/>
      <c r="F800" s="555"/>
      <c r="G800" s="551"/>
      <c r="H800" s="255"/>
      <c r="I800" s="555"/>
      <c r="J800" s="255"/>
      <c r="K800" s="255"/>
      <c r="L800" s="255"/>
      <c r="M800" s="255"/>
      <c r="N800" s="250"/>
      <c r="O800" s="255"/>
      <c r="P800" s="251"/>
      <c r="Q800" s="330"/>
      <c r="R800" s="260"/>
      <c r="S800" s="255"/>
      <c r="T800" s="255"/>
      <c r="U800" s="255"/>
      <c r="V800" s="255"/>
      <c r="W800" s="255"/>
      <c r="X800" s="259"/>
      <c r="Y800" s="252"/>
      <c r="Z800" s="551"/>
      <c r="AA800" s="321"/>
      <c r="AB800" s="250"/>
      <c r="AC800" s="251"/>
      <c r="AD800" s="555"/>
      <c r="AE800" s="551"/>
      <c r="AF800" s="255"/>
      <c r="AG800" s="555"/>
      <c r="AH800" s="255"/>
      <c r="AI800" s="255"/>
      <c r="AJ800" s="255"/>
      <c r="AK800" s="255"/>
      <c r="AL800" s="250"/>
      <c r="AM800" s="255"/>
      <c r="AN800" s="251"/>
      <c r="AO800" s="330"/>
      <c r="AP800" s="260"/>
      <c r="AQ800" s="255"/>
      <c r="AR800" s="255"/>
      <c r="AS800" s="255"/>
      <c r="AT800" s="255"/>
      <c r="AU800" s="255"/>
      <c r="AV800" s="254"/>
      <c r="AW800" s="261"/>
    </row>
    <row r="801" spans="1:49" ht="27" customHeight="1">
      <c r="A801" s="254"/>
      <c r="B801" s="551"/>
      <c r="C801" s="321"/>
      <c r="D801" s="250"/>
      <c r="E801" s="251"/>
      <c r="F801" s="555"/>
      <c r="G801" s="551"/>
      <c r="H801" s="255"/>
      <c r="I801" s="555"/>
      <c r="J801" s="255"/>
      <c r="K801" s="255"/>
      <c r="L801" s="255"/>
      <c r="M801" s="255"/>
      <c r="N801" s="250"/>
      <c r="O801" s="255"/>
      <c r="P801" s="251"/>
      <c r="Q801" s="330"/>
      <c r="R801" s="260"/>
      <c r="S801" s="255"/>
      <c r="T801" s="255"/>
      <c r="U801" s="255"/>
      <c r="V801" s="255"/>
      <c r="W801" s="255"/>
      <c r="X801" s="259"/>
      <c r="Y801" s="252"/>
      <c r="Z801" s="551"/>
      <c r="AA801" s="321"/>
      <c r="AB801" s="250"/>
      <c r="AC801" s="251"/>
      <c r="AD801" s="555"/>
      <c r="AE801" s="551"/>
      <c r="AF801" s="255"/>
      <c r="AG801" s="555"/>
      <c r="AH801" s="255"/>
      <c r="AI801" s="255"/>
      <c r="AJ801" s="255"/>
      <c r="AK801" s="255"/>
      <c r="AL801" s="250"/>
      <c r="AM801" s="255"/>
      <c r="AN801" s="251"/>
      <c r="AO801" s="330"/>
      <c r="AP801" s="260"/>
      <c r="AQ801" s="255"/>
      <c r="AR801" s="255"/>
      <c r="AS801" s="255"/>
      <c r="AT801" s="255"/>
      <c r="AU801" s="255"/>
      <c r="AV801" s="254"/>
      <c r="AW801" s="261"/>
    </row>
    <row r="802" spans="1:49" ht="27" customHeight="1">
      <c r="A802" s="254"/>
      <c r="B802" s="551"/>
      <c r="C802" s="321"/>
      <c r="D802" s="250"/>
      <c r="E802" s="251"/>
      <c r="F802" s="555"/>
      <c r="G802" s="551"/>
      <c r="H802" s="255"/>
      <c r="I802" s="555"/>
      <c r="J802" s="255"/>
      <c r="K802" s="255"/>
      <c r="L802" s="255"/>
      <c r="M802" s="255"/>
      <c r="N802" s="250"/>
      <c r="O802" s="255"/>
      <c r="P802" s="251"/>
      <c r="Q802" s="330"/>
      <c r="R802" s="260"/>
      <c r="S802" s="255"/>
      <c r="T802" s="255"/>
      <c r="U802" s="255"/>
      <c r="V802" s="255"/>
      <c r="W802" s="255"/>
      <c r="X802" s="259"/>
      <c r="Y802" s="252"/>
      <c r="Z802" s="551"/>
      <c r="AA802" s="321"/>
      <c r="AB802" s="250"/>
      <c r="AC802" s="251"/>
      <c r="AD802" s="555"/>
      <c r="AE802" s="551"/>
      <c r="AF802" s="255"/>
      <c r="AG802" s="555"/>
      <c r="AH802" s="255"/>
      <c r="AI802" s="255"/>
      <c r="AJ802" s="255"/>
      <c r="AK802" s="255"/>
      <c r="AL802" s="250"/>
      <c r="AM802" s="255"/>
      <c r="AN802" s="251"/>
      <c r="AO802" s="330"/>
      <c r="AP802" s="260"/>
      <c r="AQ802" s="255"/>
      <c r="AR802" s="255"/>
      <c r="AS802" s="255"/>
      <c r="AT802" s="255"/>
      <c r="AU802" s="255"/>
      <c r="AV802" s="254"/>
      <c r="AW802" s="261"/>
    </row>
    <row r="803" spans="1:49" ht="27" customHeight="1">
      <c r="A803" s="254"/>
      <c r="B803" s="551"/>
      <c r="C803" s="321"/>
      <c r="D803" s="250"/>
      <c r="E803" s="251"/>
      <c r="F803" s="555"/>
      <c r="G803" s="551"/>
      <c r="H803" s="255"/>
      <c r="I803" s="555"/>
      <c r="J803" s="255"/>
      <c r="K803" s="255"/>
      <c r="L803" s="255"/>
      <c r="M803" s="255"/>
      <c r="N803" s="250"/>
      <c r="O803" s="255"/>
      <c r="P803" s="251"/>
      <c r="Q803" s="330"/>
      <c r="R803" s="260"/>
      <c r="S803" s="255"/>
      <c r="T803" s="255"/>
      <c r="U803" s="255"/>
      <c r="V803" s="255"/>
      <c r="W803" s="255"/>
      <c r="X803" s="259"/>
      <c r="Y803" s="252"/>
      <c r="Z803" s="551"/>
      <c r="AA803" s="321"/>
      <c r="AB803" s="250"/>
      <c r="AC803" s="251"/>
      <c r="AD803" s="555"/>
      <c r="AE803" s="551"/>
      <c r="AF803" s="255"/>
      <c r="AG803" s="555"/>
      <c r="AH803" s="255"/>
      <c r="AI803" s="255"/>
      <c r="AJ803" s="255"/>
      <c r="AK803" s="255"/>
      <c r="AL803" s="250"/>
      <c r="AM803" s="255"/>
      <c r="AN803" s="251"/>
      <c r="AO803" s="330"/>
      <c r="AP803" s="260"/>
      <c r="AQ803" s="255"/>
      <c r="AR803" s="255"/>
      <c r="AS803" s="255"/>
      <c r="AT803" s="255"/>
      <c r="AU803" s="255"/>
      <c r="AV803" s="254"/>
      <c r="AW803" s="261"/>
    </row>
    <row r="804" spans="1:49" ht="27" customHeight="1">
      <c r="A804" s="254"/>
      <c r="B804" s="551"/>
      <c r="C804" s="321"/>
      <c r="D804" s="250"/>
      <c r="E804" s="251"/>
      <c r="F804" s="555"/>
      <c r="G804" s="551"/>
      <c r="H804" s="255"/>
      <c r="I804" s="555"/>
      <c r="J804" s="255"/>
      <c r="K804" s="255"/>
      <c r="L804" s="255"/>
      <c r="M804" s="255"/>
      <c r="N804" s="250"/>
      <c r="O804" s="255"/>
      <c r="P804" s="251"/>
      <c r="Q804" s="330"/>
      <c r="R804" s="260"/>
      <c r="S804" s="255"/>
      <c r="T804" s="255"/>
      <c r="U804" s="255"/>
      <c r="V804" s="255"/>
      <c r="W804" s="255"/>
      <c r="X804" s="259"/>
      <c r="Y804" s="252"/>
      <c r="Z804" s="551"/>
      <c r="AA804" s="321"/>
      <c r="AB804" s="250"/>
      <c r="AC804" s="251"/>
      <c r="AD804" s="555"/>
      <c r="AE804" s="551"/>
      <c r="AF804" s="255"/>
      <c r="AG804" s="555"/>
      <c r="AH804" s="255"/>
      <c r="AI804" s="255"/>
      <c r="AJ804" s="255"/>
      <c r="AK804" s="255"/>
      <c r="AL804" s="250"/>
      <c r="AM804" s="255"/>
      <c r="AN804" s="251"/>
      <c r="AO804" s="330"/>
      <c r="AP804" s="260"/>
      <c r="AQ804" s="255"/>
      <c r="AR804" s="255"/>
      <c r="AS804" s="255"/>
      <c r="AT804" s="255"/>
      <c r="AU804" s="255"/>
      <c r="AV804" s="254"/>
      <c r="AW804" s="261"/>
    </row>
    <row r="805" spans="1:49" ht="27" customHeight="1">
      <c r="A805" s="254"/>
      <c r="B805" s="551"/>
      <c r="C805" s="321"/>
      <c r="D805" s="250"/>
      <c r="E805" s="251"/>
      <c r="F805" s="555"/>
      <c r="G805" s="551"/>
      <c r="H805" s="255"/>
      <c r="I805" s="555"/>
      <c r="J805" s="255"/>
      <c r="K805" s="255"/>
      <c r="L805" s="255"/>
      <c r="M805" s="255"/>
      <c r="N805" s="250"/>
      <c r="O805" s="255"/>
      <c r="P805" s="251"/>
      <c r="Q805" s="330"/>
      <c r="R805" s="260"/>
      <c r="S805" s="255"/>
      <c r="T805" s="255"/>
      <c r="U805" s="255"/>
      <c r="V805" s="255"/>
      <c r="W805" s="255"/>
      <c r="X805" s="259"/>
      <c r="Y805" s="252"/>
      <c r="Z805" s="551"/>
      <c r="AA805" s="321"/>
      <c r="AB805" s="250"/>
      <c r="AC805" s="251"/>
      <c r="AD805" s="555"/>
      <c r="AE805" s="551"/>
      <c r="AF805" s="255"/>
      <c r="AG805" s="555"/>
      <c r="AH805" s="255"/>
      <c r="AI805" s="255"/>
      <c r="AJ805" s="255"/>
      <c r="AK805" s="255"/>
      <c r="AL805" s="250"/>
      <c r="AM805" s="255"/>
      <c r="AN805" s="251"/>
      <c r="AO805" s="330"/>
      <c r="AP805" s="260"/>
      <c r="AQ805" s="255"/>
      <c r="AR805" s="255"/>
      <c r="AS805" s="255"/>
      <c r="AT805" s="255"/>
      <c r="AU805" s="255"/>
      <c r="AV805" s="254"/>
      <c r="AW805" s="261"/>
    </row>
    <row r="806" spans="1:49" ht="27" customHeight="1">
      <c r="A806" s="254"/>
      <c r="B806" s="551"/>
      <c r="C806" s="321"/>
      <c r="D806" s="250"/>
      <c r="E806" s="251"/>
      <c r="F806" s="555"/>
      <c r="G806" s="551"/>
      <c r="H806" s="255"/>
      <c r="I806" s="555"/>
      <c r="J806" s="255"/>
      <c r="K806" s="255"/>
      <c r="L806" s="255"/>
      <c r="M806" s="255"/>
      <c r="N806" s="250"/>
      <c r="O806" s="255"/>
      <c r="P806" s="251"/>
      <c r="Q806" s="330"/>
      <c r="R806" s="260"/>
      <c r="S806" s="255"/>
      <c r="T806" s="255"/>
      <c r="U806" s="255"/>
      <c r="V806" s="255"/>
      <c r="W806" s="255"/>
      <c r="X806" s="259"/>
      <c r="Y806" s="252"/>
      <c r="Z806" s="551"/>
      <c r="AA806" s="321"/>
      <c r="AB806" s="250"/>
      <c r="AC806" s="251"/>
      <c r="AD806" s="555"/>
      <c r="AE806" s="551"/>
      <c r="AF806" s="255"/>
      <c r="AG806" s="555"/>
      <c r="AH806" s="255"/>
      <c r="AI806" s="255"/>
      <c r="AJ806" s="255"/>
      <c r="AK806" s="255"/>
      <c r="AL806" s="250"/>
      <c r="AM806" s="255"/>
      <c r="AN806" s="251"/>
      <c r="AO806" s="330"/>
      <c r="AP806" s="260"/>
      <c r="AQ806" s="255"/>
      <c r="AR806" s="255"/>
      <c r="AS806" s="255"/>
      <c r="AT806" s="255"/>
      <c r="AU806" s="255"/>
      <c r="AV806" s="254"/>
      <c r="AW806" s="261"/>
    </row>
    <row r="807" spans="1:49" ht="27" customHeight="1">
      <c r="A807" s="254"/>
      <c r="B807" s="551"/>
      <c r="C807" s="321"/>
      <c r="D807" s="250"/>
      <c r="E807" s="251"/>
      <c r="F807" s="555"/>
      <c r="G807" s="551"/>
      <c r="H807" s="255"/>
      <c r="I807" s="555"/>
      <c r="J807" s="255"/>
      <c r="K807" s="255"/>
      <c r="L807" s="255"/>
      <c r="M807" s="255"/>
      <c r="N807" s="250"/>
      <c r="O807" s="255"/>
      <c r="P807" s="251"/>
      <c r="Q807" s="330"/>
      <c r="R807" s="260"/>
      <c r="S807" s="255"/>
      <c r="T807" s="255"/>
      <c r="U807" s="255"/>
      <c r="V807" s="255"/>
      <c r="W807" s="255"/>
      <c r="X807" s="259"/>
      <c r="Y807" s="252"/>
      <c r="Z807" s="551"/>
      <c r="AA807" s="321"/>
      <c r="AB807" s="250"/>
      <c r="AC807" s="251"/>
      <c r="AD807" s="555"/>
      <c r="AE807" s="551"/>
      <c r="AF807" s="255"/>
      <c r="AG807" s="555"/>
      <c r="AH807" s="255"/>
      <c r="AI807" s="255"/>
      <c r="AJ807" s="255"/>
      <c r="AK807" s="255"/>
      <c r="AL807" s="250"/>
      <c r="AM807" s="255"/>
      <c r="AN807" s="251"/>
      <c r="AO807" s="330"/>
      <c r="AP807" s="260"/>
      <c r="AQ807" s="255"/>
      <c r="AR807" s="255"/>
      <c r="AS807" s="255"/>
      <c r="AT807" s="255"/>
      <c r="AU807" s="255"/>
      <c r="AV807" s="254"/>
      <c r="AW807" s="261"/>
    </row>
    <row r="808" spans="1:49" ht="27" customHeight="1">
      <c r="A808" s="254"/>
      <c r="B808" s="551"/>
      <c r="C808" s="321"/>
      <c r="D808" s="250"/>
      <c r="E808" s="251"/>
      <c r="F808" s="555"/>
      <c r="G808" s="551"/>
      <c r="H808" s="255"/>
      <c r="I808" s="555"/>
      <c r="J808" s="255"/>
      <c r="K808" s="255"/>
      <c r="L808" s="255"/>
      <c r="M808" s="255"/>
      <c r="N808" s="250"/>
      <c r="O808" s="255"/>
      <c r="P808" s="251"/>
      <c r="Q808" s="330"/>
      <c r="R808" s="260"/>
      <c r="S808" s="255"/>
      <c r="T808" s="255"/>
      <c r="U808" s="255"/>
      <c r="V808" s="255"/>
      <c r="W808" s="255"/>
      <c r="X808" s="259"/>
      <c r="Y808" s="252"/>
      <c r="Z808" s="551"/>
      <c r="AA808" s="321"/>
      <c r="AB808" s="250"/>
      <c r="AC808" s="251"/>
      <c r="AD808" s="555"/>
      <c r="AE808" s="551"/>
      <c r="AF808" s="255"/>
      <c r="AG808" s="555"/>
      <c r="AH808" s="255"/>
      <c r="AI808" s="255"/>
      <c r="AJ808" s="255"/>
      <c r="AK808" s="255"/>
      <c r="AL808" s="250"/>
      <c r="AM808" s="255"/>
      <c r="AN808" s="251"/>
      <c r="AO808" s="330"/>
      <c r="AP808" s="260"/>
      <c r="AQ808" s="255"/>
      <c r="AR808" s="255"/>
      <c r="AS808" s="255"/>
      <c r="AT808" s="255"/>
      <c r="AU808" s="255"/>
      <c r="AV808" s="254"/>
      <c r="AW808" s="261"/>
    </row>
    <row r="809" spans="1:49" ht="27" customHeight="1">
      <c r="A809" s="254"/>
      <c r="B809" s="551"/>
      <c r="C809" s="321"/>
      <c r="D809" s="250"/>
      <c r="E809" s="251"/>
      <c r="F809" s="555"/>
      <c r="G809" s="551"/>
      <c r="H809" s="255"/>
      <c r="I809" s="555"/>
      <c r="J809" s="255"/>
      <c r="K809" s="255"/>
      <c r="L809" s="255"/>
      <c r="M809" s="255"/>
      <c r="N809" s="250"/>
      <c r="O809" s="255"/>
      <c r="P809" s="251"/>
      <c r="Q809" s="330"/>
      <c r="R809" s="260"/>
      <c r="S809" s="255"/>
      <c r="T809" s="255"/>
      <c r="U809" s="255"/>
      <c r="V809" s="255"/>
      <c r="W809" s="255"/>
      <c r="X809" s="259"/>
      <c r="Y809" s="252"/>
      <c r="Z809" s="551"/>
      <c r="AA809" s="321"/>
      <c r="AB809" s="250"/>
      <c r="AC809" s="251"/>
      <c r="AD809" s="555"/>
      <c r="AE809" s="551"/>
      <c r="AF809" s="255"/>
      <c r="AG809" s="555"/>
      <c r="AH809" s="255"/>
      <c r="AI809" s="255"/>
      <c r="AJ809" s="255"/>
      <c r="AK809" s="255"/>
      <c r="AL809" s="250"/>
      <c r="AM809" s="255"/>
      <c r="AN809" s="251"/>
      <c r="AO809" s="330"/>
      <c r="AP809" s="260"/>
      <c r="AQ809" s="255"/>
      <c r="AR809" s="255"/>
      <c r="AS809" s="255"/>
      <c r="AT809" s="255"/>
      <c r="AU809" s="255"/>
      <c r="AV809" s="254"/>
      <c r="AW809" s="261"/>
    </row>
    <row r="810" spans="1:49" ht="27" customHeight="1">
      <c r="A810" s="254"/>
      <c r="B810" s="551"/>
      <c r="C810" s="321"/>
      <c r="D810" s="250"/>
      <c r="E810" s="251"/>
      <c r="F810" s="555"/>
      <c r="G810" s="551"/>
      <c r="H810" s="255"/>
      <c r="I810" s="555"/>
      <c r="J810" s="255"/>
      <c r="K810" s="255"/>
      <c r="L810" s="255"/>
      <c r="M810" s="255"/>
      <c r="N810" s="250"/>
      <c r="O810" s="255"/>
      <c r="P810" s="251"/>
      <c r="Q810" s="330"/>
      <c r="R810" s="260"/>
      <c r="S810" s="255"/>
      <c r="T810" s="255"/>
      <c r="U810" s="255"/>
      <c r="V810" s="255"/>
      <c r="W810" s="255"/>
      <c r="X810" s="259"/>
      <c r="Y810" s="252"/>
      <c r="Z810" s="551"/>
      <c r="AA810" s="321"/>
      <c r="AB810" s="250"/>
      <c r="AC810" s="251"/>
      <c r="AD810" s="555"/>
      <c r="AE810" s="551"/>
      <c r="AF810" s="255"/>
      <c r="AG810" s="555"/>
      <c r="AH810" s="255"/>
      <c r="AI810" s="255"/>
      <c r="AJ810" s="255"/>
      <c r="AK810" s="255"/>
      <c r="AL810" s="250"/>
      <c r="AM810" s="255"/>
      <c r="AN810" s="251"/>
      <c r="AO810" s="330"/>
      <c r="AP810" s="260"/>
      <c r="AQ810" s="255"/>
      <c r="AR810" s="255"/>
      <c r="AS810" s="255"/>
      <c r="AT810" s="255"/>
      <c r="AU810" s="255"/>
      <c r="AV810" s="254"/>
      <c r="AW810" s="261"/>
    </row>
    <row r="811" spans="1:49" ht="27" customHeight="1">
      <c r="A811" s="254"/>
      <c r="B811" s="551"/>
      <c r="C811" s="321"/>
      <c r="D811" s="250"/>
      <c r="E811" s="251"/>
      <c r="F811" s="555"/>
      <c r="G811" s="551"/>
      <c r="H811" s="255"/>
      <c r="I811" s="555"/>
      <c r="J811" s="255"/>
      <c r="K811" s="255"/>
      <c r="L811" s="255"/>
      <c r="M811" s="255"/>
      <c r="N811" s="250"/>
      <c r="O811" s="255"/>
      <c r="P811" s="251"/>
      <c r="Q811" s="330"/>
      <c r="R811" s="260"/>
      <c r="S811" s="255"/>
      <c r="T811" s="255"/>
      <c r="U811" s="255"/>
      <c r="V811" s="255"/>
      <c r="W811" s="255"/>
      <c r="X811" s="259"/>
      <c r="Y811" s="252"/>
      <c r="Z811" s="551"/>
      <c r="AA811" s="321"/>
      <c r="AB811" s="250"/>
      <c r="AC811" s="251"/>
      <c r="AD811" s="555"/>
      <c r="AE811" s="551"/>
      <c r="AF811" s="255"/>
      <c r="AG811" s="555"/>
      <c r="AH811" s="255"/>
      <c r="AI811" s="255"/>
      <c r="AJ811" s="255"/>
      <c r="AK811" s="255"/>
      <c r="AL811" s="250"/>
      <c r="AM811" s="255"/>
      <c r="AN811" s="251"/>
      <c r="AO811" s="330"/>
      <c r="AP811" s="260"/>
      <c r="AQ811" s="255"/>
      <c r="AR811" s="255"/>
      <c r="AS811" s="255"/>
      <c r="AT811" s="255"/>
      <c r="AU811" s="255"/>
      <c r="AV811" s="254"/>
      <c r="AW811" s="261"/>
    </row>
    <row r="812" spans="1:49" ht="27" customHeight="1">
      <c r="A812" s="254"/>
      <c r="B812" s="551"/>
      <c r="C812" s="321"/>
      <c r="D812" s="250"/>
      <c r="E812" s="251"/>
      <c r="F812" s="555"/>
      <c r="G812" s="551"/>
      <c r="H812" s="255"/>
      <c r="I812" s="555"/>
      <c r="J812" s="255"/>
      <c r="K812" s="255"/>
      <c r="L812" s="255"/>
      <c r="M812" s="255"/>
      <c r="N812" s="250"/>
      <c r="O812" s="255"/>
      <c r="P812" s="251"/>
      <c r="Q812" s="330"/>
      <c r="R812" s="260"/>
      <c r="S812" s="255"/>
      <c r="T812" s="255"/>
      <c r="U812" s="255"/>
      <c r="V812" s="255"/>
      <c r="W812" s="255"/>
      <c r="X812" s="259"/>
      <c r="Y812" s="252"/>
      <c r="Z812" s="551"/>
      <c r="AA812" s="321"/>
      <c r="AB812" s="250"/>
      <c r="AC812" s="251"/>
      <c r="AD812" s="555"/>
      <c r="AE812" s="551"/>
      <c r="AF812" s="255"/>
      <c r="AG812" s="555"/>
      <c r="AH812" s="255"/>
      <c r="AI812" s="255"/>
      <c r="AJ812" s="255"/>
      <c r="AK812" s="255"/>
      <c r="AL812" s="250"/>
      <c r="AM812" s="255"/>
      <c r="AN812" s="251"/>
      <c r="AO812" s="330"/>
      <c r="AP812" s="260"/>
      <c r="AQ812" s="255"/>
      <c r="AR812" s="255"/>
      <c r="AS812" s="255"/>
      <c r="AT812" s="255"/>
      <c r="AU812" s="255"/>
      <c r="AV812" s="254"/>
      <c r="AW812" s="261"/>
    </row>
    <row r="813" spans="1:49" ht="27" customHeight="1">
      <c r="A813" s="254"/>
      <c r="B813" s="551"/>
      <c r="C813" s="321"/>
      <c r="D813" s="250"/>
      <c r="E813" s="251"/>
      <c r="F813" s="555"/>
      <c r="G813" s="551"/>
      <c r="H813" s="255"/>
      <c r="I813" s="555"/>
      <c r="J813" s="255"/>
      <c r="K813" s="255"/>
      <c r="L813" s="255"/>
      <c r="M813" s="255"/>
      <c r="N813" s="250"/>
      <c r="O813" s="255"/>
      <c r="P813" s="251"/>
      <c r="Q813" s="330"/>
      <c r="R813" s="260"/>
      <c r="S813" s="255"/>
      <c r="T813" s="255"/>
      <c r="U813" s="255"/>
      <c r="V813" s="255"/>
      <c r="W813" s="255"/>
      <c r="X813" s="259"/>
      <c r="Y813" s="252"/>
      <c r="Z813" s="551"/>
      <c r="AA813" s="321"/>
      <c r="AB813" s="250"/>
      <c r="AC813" s="251"/>
      <c r="AD813" s="555"/>
      <c r="AE813" s="551"/>
      <c r="AF813" s="255"/>
      <c r="AG813" s="555"/>
      <c r="AH813" s="255"/>
      <c r="AI813" s="255"/>
      <c r="AJ813" s="255"/>
      <c r="AK813" s="255"/>
      <c r="AL813" s="250"/>
      <c r="AM813" s="255"/>
      <c r="AN813" s="251"/>
      <c r="AO813" s="330"/>
      <c r="AP813" s="260"/>
      <c r="AQ813" s="255"/>
      <c r="AR813" s="255"/>
      <c r="AS813" s="255"/>
      <c r="AT813" s="255"/>
      <c r="AU813" s="255"/>
      <c r="AV813" s="254"/>
      <c r="AW813" s="261"/>
    </row>
    <row r="814" spans="1:49" ht="27" customHeight="1">
      <c r="A814" s="254"/>
      <c r="B814" s="551"/>
      <c r="C814" s="321"/>
      <c r="D814" s="250"/>
      <c r="E814" s="251"/>
      <c r="F814" s="555"/>
      <c r="G814" s="551"/>
      <c r="H814" s="255"/>
      <c r="I814" s="555"/>
      <c r="J814" s="255"/>
      <c r="K814" s="255"/>
      <c r="L814" s="255"/>
      <c r="M814" s="255"/>
      <c r="N814" s="250"/>
      <c r="O814" s="255"/>
      <c r="P814" s="251"/>
      <c r="Q814" s="330"/>
      <c r="R814" s="260"/>
      <c r="S814" s="255"/>
      <c r="T814" s="255"/>
      <c r="U814" s="255"/>
      <c r="V814" s="255"/>
      <c r="W814" s="255"/>
      <c r="X814" s="259"/>
      <c r="Y814" s="252"/>
      <c r="Z814" s="551"/>
      <c r="AA814" s="321"/>
      <c r="AB814" s="250"/>
      <c r="AC814" s="251"/>
      <c r="AD814" s="555"/>
      <c r="AE814" s="551"/>
      <c r="AF814" s="255"/>
      <c r="AG814" s="555"/>
      <c r="AH814" s="255"/>
      <c r="AI814" s="255"/>
      <c r="AJ814" s="255"/>
      <c r="AK814" s="255"/>
      <c r="AL814" s="250"/>
      <c r="AM814" s="255"/>
      <c r="AN814" s="251"/>
      <c r="AO814" s="330"/>
      <c r="AP814" s="260"/>
      <c r="AQ814" s="255"/>
      <c r="AR814" s="255"/>
      <c r="AS814" s="255"/>
      <c r="AT814" s="255"/>
      <c r="AU814" s="255"/>
      <c r="AV814" s="254"/>
      <c r="AW814" s="261"/>
    </row>
    <row r="815" spans="1:49" ht="27" customHeight="1">
      <c r="A815" s="254"/>
      <c r="B815" s="551"/>
      <c r="C815" s="321"/>
      <c r="D815" s="250"/>
      <c r="E815" s="251"/>
      <c r="F815" s="555"/>
      <c r="G815" s="551"/>
      <c r="H815" s="255"/>
      <c r="I815" s="555"/>
      <c r="J815" s="255"/>
      <c r="K815" s="255"/>
      <c r="L815" s="255"/>
      <c r="M815" s="255"/>
      <c r="N815" s="250"/>
      <c r="O815" s="255"/>
      <c r="P815" s="251"/>
      <c r="Q815" s="330"/>
      <c r="R815" s="260"/>
      <c r="S815" s="255"/>
      <c r="T815" s="255"/>
      <c r="U815" s="255"/>
      <c r="V815" s="255"/>
      <c r="W815" s="255"/>
      <c r="X815" s="259"/>
      <c r="Y815" s="252"/>
      <c r="Z815" s="551"/>
      <c r="AA815" s="321"/>
      <c r="AB815" s="250"/>
      <c r="AC815" s="251"/>
      <c r="AD815" s="555"/>
      <c r="AE815" s="551"/>
      <c r="AF815" s="255"/>
      <c r="AG815" s="555"/>
      <c r="AH815" s="255"/>
      <c r="AI815" s="255"/>
      <c r="AJ815" s="255"/>
      <c r="AK815" s="255"/>
      <c r="AL815" s="250"/>
      <c r="AM815" s="255"/>
      <c r="AN815" s="251"/>
      <c r="AO815" s="330"/>
      <c r="AP815" s="260"/>
      <c r="AQ815" s="255"/>
      <c r="AR815" s="255"/>
      <c r="AS815" s="255"/>
      <c r="AT815" s="255"/>
      <c r="AU815" s="255"/>
      <c r="AV815" s="254"/>
      <c r="AW815" s="261"/>
    </row>
    <row r="816" spans="1:49" ht="27" customHeight="1">
      <c r="A816" s="254"/>
      <c r="B816" s="551"/>
      <c r="C816" s="321"/>
      <c r="D816" s="250"/>
      <c r="E816" s="251"/>
      <c r="F816" s="555"/>
      <c r="G816" s="551"/>
      <c r="H816" s="255"/>
      <c r="I816" s="555"/>
      <c r="J816" s="255"/>
      <c r="K816" s="255"/>
      <c r="L816" s="255"/>
      <c r="M816" s="255"/>
      <c r="N816" s="250"/>
      <c r="O816" s="255"/>
      <c r="P816" s="251"/>
      <c r="Q816" s="330"/>
      <c r="R816" s="260"/>
      <c r="S816" s="255"/>
      <c r="T816" s="255"/>
      <c r="U816" s="255"/>
      <c r="V816" s="255"/>
      <c r="W816" s="255"/>
      <c r="X816" s="259"/>
      <c r="Y816" s="252"/>
      <c r="Z816" s="551"/>
      <c r="AA816" s="321"/>
      <c r="AB816" s="250"/>
      <c r="AC816" s="251"/>
      <c r="AD816" s="555"/>
      <c r="AE816" s="551"/>
      <c r="AF816" s="255"/>
      <c r="AG816" s="555"/>
      <c r="AH816" s="255"/>
      <c r="AI816" s="255"/>
      <c r="AJ816" s="255"/>
      <c r="AK816" s="255"/>
      <c r="AL816" s="250"/>
      <c r="AM816" s="255"/>
      <c r="AN816" s="251"/>
      <c r="AO816" s="330"/>
      <c r="AP816" s="260"/>
      <c r="AQ816" s="255"/>
      <c r="AR816" s="255"/>
      <c r="AS816" s="255"/>
      <c r="AT816" s="255"/>
      <c r="AU816" s="255"/>
      <c r="AV816" s="254"/>
      <c r="AW816" s="261"/>
    </row>
    <row r="817" spans="1:49" ht="27" customHeight="1">
      <c r="A817" s="254"/>
      <c r="B817" s="551"/>
      <c r="C817" s="321"/>
      <c r="D817" s="250"/>
      <c r="E817" s="251"/>
      <c r="F817" s="555"/>
      <c r="G817" s="551"/>
      <c r="H817" s="255"/>
      <c r="I817" s="555"/>
      <c r="J817" s="255"/>
      <c r="K817" s="255"/>
      <c r="L817" s="255"/>
      <c r="M817" s="255"/>
      <c r="N817" s="250"/>
      <c r="O817" s="255"/>
      <c r="P817" s="251"/>
      <c r="Q817" s="330"/>
      <c r="R817" s="260"/>
      <c r="S817" s="255"/>
      <c r="T817" s="255"/>
      <c r="U817" s="255"/>
      <c r="V817" s="255"/>
      <c r="W817" s="255"/>
      <c r="X817" s="259"/>
      <c r="Y817" s="252"/>
      <c r="Z817" s="551"/>
      <c r="AA817" s="321"/>
      <c r="AB817" s="250"/>
      <c r="AC817" s="251"/>
      <c r="AD817" s="555"/>
      <c r="AE817" s="551"/>
      <c r="AF817" s="255"/>
      <c r="AG817" s="555"/>
      <c r="AH817" s="255"/>
      <c r="AI817" s="255"/>
      <c r="AJ817" s="255"/>
      <c r="AK817" s="255"/>
      <c r="AL817" s="250"/>
      <c r="AM817" s="255"/>
      <c r="AN817" s="251"/>
      <c r="AO817" s="330"/>
      <c r="AP817" s="260"/>
      <c r="AQ817" s="255"/>
      <c r="AR817" s="255"/>
      <c r="AS817" s="255"/>
      <c r="AT817" s="255"/>
      <c r="AU817" s="255"/>
      <c r="AV817" s="254"/>
      <c r="AW817" s="261"/>
    </row>
    <row r="818" spans="1:49" ht="27" customHeight="1">
      <c r="A818" s="254"/>
      <c r="B818" s="551"/>
      <c r="C818" s="321"/>
      <c r="D818" s="250"/>
      <c r="E818" s="251"/>
      <c r="F818" s="555"/>
      <c r="G818" s="551"/>
      <c r="H818" s="255"/>
      <c r="I818" s="555"/>
      <c r="J818" s="255"/>
      <c r="K818" s="255"/>
      <c r="L818" s="255"/>
      <c r="M818" s="255"/>
      <c r="N818" s="250"/>
      <c r="O818" s="255"/>
      <c r="P818" s="251"/>
      <c r="Q818" s="330"/>
      <c r="R818" s="260"/>
      <c r="S818" s="255"/>
      <c r="T818" s="255"/>
      <c r="U818" s="255"/>
      <c r="V818" s="255"/>
      <c r="W818" s="255"/>
      <c r="X818" s="259"/>
      <c r="Y818" s="252"/>
      <c r="Z818" s="551"/>
      <c r="AA818" s="321"/>
      <c r="AB818" s="250"/>
      <c r="AC818" s="251"/>
      <c r="AD818" s="555"/>
      <c r="AE818" s="551"/>
      <c r="AF818" s="255"/>
      <c r="AG818" s="555"/>
      <c r="AH818" s="255"/>
      <c r="AI818" s="255"/>
      <c r="AJ818" s="255"/>
      <c r="AK818" s="255"/>
      <c r="AL818" s="250"/>
      <c r="AM818" s="255"/>
      <c r="AN818" s="251"/>
      <c r="AO818" s="330"/>
      <c r="AP818" s="260"/>
      <c r="AQ818" s="255"/>
      <c r="AR818" s="255"/>
      <c r="AS818" s="255"/>
      <c r="AT818" s="255"/>
      <c r="AU818" s="255"/>
      <c r="AV818" s="254"/>
      <c r="AW818" s="261"/>
    </row>
    <row r="819" spans="1:49" ht="27" customHeight="1">
      <c r="A819" s="254"/>
      <c r="B819" s="551"/>
      <c r="C819" s="321"/>
      <c r="D819" s="250"/>
      <c r="E819" s="251"/>
      <c r="F819" s="555"/>
      <c r="G819" s="551"/>
      <c r="H819" s="255"/>
      <c r="I819" s="555"/>
      <c r="J819" s="255"/>
      <c r="K819" s="255"/>
      <c r="L819" s="255"/>
      <c r="M819" s="255"/>
      <c r="N819" s="250"/>
      <c r="O819" s="255"/>
      <c r="P819" s="251"/>
      <c r="Q819" s="330"/>
      <c r="R819" s="260"/>
      <c r="S819" s="255"/>
      <c r="T819" s="255"/>
      <c r="U819" s="255"/>
      <c r="V819" s="255"/>
      <c r="W819" s="255"/>
      <c r="X819" s="259"/>
      <c r="Y819" s="252"/>
      <c r="Z819" s="551"/>
      <c r="AA819" s="321"/>
      <c r="AB819" s="250"/>
      <c r="AC819" s="251"/>
      <c r="AD819" s="555"/>
      <c r="AE819" s="551"/>
      <c r="AF819" s="255"/>
      <c r="AG819" s="555"/>
      <c r="AH819" s="255"/>
      <c r="AI819" s="255"/>
      <c r="AJ819" s="255"/>
      <c r="AK819" s="255"/>
      <c r="AL819" s="250"/>
      <c r="AM819" s="255"/>
      <c r="AN819" s="251"/>
      <c r="AO819" s="330"/>
      <c r="AP819" s="260"/>
      <c r="AQ819" s="255"/>
      <c r="AR819" s="255"/>
      <c r="AS819" s="255"/>
      <c r="AT819" s="255"/>
      <c r="AU819" s="255"/>
      <c r="AV819" s="254"/>
      <c r="AW819" s="261"/>
    </row>
    <row r="820" spans="1:49" ht="27" customHeight="1">
      <c r="A820" s="254"/>
      <c r="B820" s="551"/>
      <c r="C820" s="321"/>
      <c r="D820" s="250"/>
      <c r="E820" s="251"/>
      <c r="F820" s="555"/>
      <c r="G820" s="551"/>
      <c r="H820" s="255"/>
      <c r="I820" s="555"/>
      <c r="J820" s="255"/>
      <c r="K820" s="255"/>
      <c r="L820" s="255"/>
      <c r="M820" s="255"/>
      <c r="N820" s="250"/>
      <c r="O820" s="255"/>
      <c r="P820" s="251"/>
      <c r="Q820" s="330"/>
      <c r="R820" s="260"/>
      <c r="S820" s="255"/>
      <c r="T820" s="255"/>
      <c r="U820" s="255"/>
      <c r="V820" s="255"/>
      <c r="W820" s="255"/>
      <c r="X820" s="259"/>
      <c r="Y820" s="252"/>
      <c r="Z820" s="551"/>
      <c r="AA820" s="321"/>
      <c r="AB820" s="250"/>
      <c r="AC820" s="251"/>
      <c r="AD820" s="555"/>
      <c r="AE820" s="551"/>
      <c r="AF820" s="255"/>
      <c r="AG820" s="555"/>
      <c r="AH820" s="255"/>
      <c r="AI820" s="255"/>
      <c r="AJ820" s="255"/>
      <c r="AK820" s="255"/>
      <c r="AL820" s="250"/>
      <c r="AM820" s="255"/>
      <c r="AN820" s="251"/>
      <c r="AO820" s="330"/>
      <c r="AP820" s="260"/>
      <c r="AQ820" s="255"/>
      <c r="AR820" s="255"/>
      <c r="AS820" s="255"/>
      <c r="AT820" s="255"/>
      <c r="AU820" s="255"/>
      <c r="AV820" s="254"/>
      <c r="AW820" s="261"/>
    </row>
    <row r="821" spans="1:49" ht="27" customHeight="1">
      <c r="A821" s="254"/>
      <c r="B821" s="551"/>
      <c r="C821" s="321"/>
      <c r="D821" s="250"/>
      <c r="E821" s="251"/>
      <c r="F821" s="555"/>
      <c r="G821" s="551"/>
      <c r="H821" s="255"/>
      <c r="I821" s="555"/>
      <c r="J821" s="255"/>
      <c r="K821" s="255"/>
      <c r="L821" s="255"/>
      <c r="M821" s="255"/>
      <c r="N821" s="250"/>
      <c r="O821" s="255"/>
      <c r="P821" s="251"/>
      <c r="Q821" s="330"/>
      <c r="R821" s="260"/>
      <c r="S821" s="255"/>
      <c r="T821" s="255"/>
      <c r="U821" s="255"/>
      <c r="V821" s="255"/>
      <c r="W821" s="255"/>
      <c r="X821" s="259"/>
      <c r="Y821" s="252"/>
      <c r="Z821" s="551"/>
      <c r="AA821" s="321"/>
      <c r="AB821" s="250"/>
      <c r="AC821" s="251"/>
      <c r="AD821" s="555"/>
      <c r="AE821" s="551"/>
      <c r="AF821" s="255"/>
      <c r="AG821" s="555"/>
      <c r="AH821" s="255"/>
      <c r="AI821" s="255"/>
      <c r="AJ821" s="255"/>
      <c r="AK821" s="255"/>
      <c r="AL821" s="250"/>
      <c r="AM821" s="255"/>
      <c r="AN821" s="251"/>
      <c r="AO821" s="330"/>
      <c r="AP821" s="260"/>
      <c r="AQ821" s="255"/>
      <c r="AR821" s="255"/>
      <c r="AS821" s="255"/>
      <c r="AT821" s="255"/>
      <c r="AU821" s="255"/>
      <c r="AV821" s="254"/>
      <c r="AW821" s="261"/>
    </row>
    <row r="822" spans="1:49" ht="27" customHeight="1">
      <c r="A822" s="254"/>
      <c r="B822" s="551"/>
      <c r="C822" s="321"/>
      <c r="D822" s="250"/>
      <c r="E822" s="251"/>
      <c r="F822" s="555"/>
      <c r="G822" s="551"/>
      <c r="H822" s="255"/>
      <c r="I822" s="555"/>
      <c r="J822" s="255"/>
      <c r="K822" s="255"/>
      <c r="L822" s="255"/>
      <c r="M822" s="255"/>
      <c r="N822" s="250"/>
      <c r="O822" s="255"/>
      <c r="P822" s="251"/>
      <c r="Q822" s="330"/>
      <c r="R822" s="260"/>
      <c r="S822" s="255"/>
      <c r="T822" s="255"/>
      <c r="U822" s="255"/>
      <c r="V822" s="255"/>
      <c r="W822" s="255"/>
      <c r="X822" s="259"/>
      <c r="Y822" s="252"/>
      <c r="Z822" s="551"/>
      <c r="AA822" s="321"/>
      <c r="AB822" s="250"/>
      <c r="AC822" s="251"/>
      <c r="AD822" s="555"/>
      <c r="AE822" s="551"/>
      <c r="AF822" s="255"/>
      <c r="AG822" s="555"/>
      <c r="AH822" s="255"/>
      <c r="AI822" s="255"/>
      <c r="AJ822" s="255"/>
      <c r="AK822" s="255"/>
      <c r="AL822" s="250"/>
      <c r="AM822" s="255"/>
      <c r="AN822" s="251"/>
      <c r="AO822" s="330"/>
      <c r="AP822" s="260"/>
      <c r="AQ822" s="255"/>
      <c r="AR822" s="255"/>
      <c r="AS822" s="255"/>
      <c r="AT822" s="255"/>
      <c r="AU822" s="255"/>
      <c r="AV822" s="254"/>
      <c r="AW822" s="261"/>
    </row>
    <row r="823" spans="1:49" ht="27" customHeight="1">
      <c r="A823" s="254"/>
      <c r="B823" s="551"/>
      <c r="C823" s="321"/>
      <c r="D823" s="250"/>
      <c r="E823" s="251"/>
      <c r="F823" s="555"/>
      <c r="G823" s="551"/>
      <c r="H823" s="255"/>
      <c r="I823" s="555"/>
      <c r="J823" s="255"/>
      <c r="K823" s="255"/>
      <c r="L823" s="255"/>
      <c r="M823" s="255"/>
      <c r="N823" s="250"/>
      <c r="O823" s="255"/>
      <c r="P823" s="251"/>
      <c r="Q823" s="330"/>
      <c r="R823" s="260"/>
      <c r="S823" s="255"/>
      <c r="T823" s="255"/>
      <c r="U823" s="255"/>
      <c r="V823" s="255"/>
      <c r="W823" s="255"/>
      <c r="X823" s="259"/>
      <c r="Y823" s="252"/>
      <c r="Z823" s="551"/>
      <c r="AA823" s="321"/>
      <c r="AB823" s="250"/>
      <c r="AC823" s="251"/>
      <c r="AD823" s="555"/>
      <c r="AE823" s="551"/>
      <c r="AF823" s="255"/>
      <c r="AG823" s="555"/>
      <c r="AH823" s="255"/>
      <c r="AI823" s="255"/>
      <c r="AJ823" s="255"/>
      <c r="AK823" s="255"/>
      <c r="AL823" s="250"/>
      <c r="AM823" s="255"/>
      <c r="AN823" s="251"/>
      <c r="AO823" s="330"/>
      <c r="AP823" s="260"/>
      <c r="AQ823" s="255"/>
      <c r="AR823" s="255"/>
      <c r="AS823" s="255"/>
      <c r="AT823" s="255"/>
      <c r="AU823" s="255"/>
      <c r="AV823" s="254"/>
      <c r="AW823" s="261"/>
    </row>
    <row r="824" spans="1:49" ht="27" customHeight="1">
      <c r="A824" s="254"/>
      <c r="B824" s="551"/>
      <c r="C824" s="321"/>
      <c r="D824" s="250"/>
      <c r="E824" s="251"/>
      <c r="F824" s="555"/>
      <c r="G824" s="551"/>
      <c r="H824" s="255"/>
      <c r="I824" s="555"/>
      <c r="J824" s="255"/>
      <c r="K824" s="255"/>
      <c r="L824" s="255"/>
      <c r="M824" s="255"/>
      <c r="N824" s="250"/>
      <c r="O824" s="255"/>
      <c r="P824" s="251"/>
      <c r="Q824" s="330"/>
      <c r="R824" s="260"/>
      <c r="S824" s="255"/>
      <c r="T824" s="255"/>
      <c r="U824" s="255"/>
      <c r="V824" s="255"/>
      <c r="W824" s="255"/>
      <c r="X824" s="259"/>
      <c r="Y824" s="252"/>
      <c r="Z824" s="551"/>
      <c r="AA824" s="321"/>
      <c r="AB824" s="250"/>
      <c r="AC824" s="251"/>
      <c r="AD824" s="555"/>
      <c r="AE824" s="551"/>
      <c r="AF824" s="255"/>
      <c r="AG824" s="555"/>
      <c r="AH824" s="255"/>
      <c r="AI824" s="255"/>
      <c r="AJ824" s="255"/>
      <c r="AK824" s="255"/>
      <c r="AL824" s="250"/>
      <c r="AM824" s="255"/>
      <c r="AN824" s="251"/>
      <c r="AO824" s="330"/>
      <c r="AP824" s="260"/>
      <c r="AQ824" s="255"/>
      <c r="AR824" s="255"/>
      <c r="AS824" s="255"/>
      <c r="AT824" s="255"/>
      <c r="AU824" s="255"/>
      <c r="AV824" s="254"/>
      <c r="AW824" s="261"/>
    </row>
    <row r="825" spans="1:49" ht="27" customHeight="1">
      <c r="A825" s="254"/>
      <c r="B825" s="551"/>
      <c r="C825" s="321"/>
      <c r="D825" s="250"/>
      <c r="E825" s="251"/>
      <c r="F825" s="555"/>
      <c r="G825" s="551"/>
      <c r="H825" s="255"/>
      <c r="I825" s="555"/>
      <c r="J825" s="255"/>
      <c r="K825" s="255"/>
      <c r="L825" s="255"/>
      <c r="M825" s="255"/>
      <c r="N825" s="250"/>
      <c r="O825" s="255"/>
      <c r="P825" s="251"/>
      <c r="Q825" s="330"/>
      <c r="R825" s="260"/>
      <c r="S825" s="255"/>
      <c r="T825" s="255"/>
      <c r="U825" s="255"/>
      <c r="V825" s="255"/>
      <c r="W825" s="255"/>
      <c r="X825" s="259"/>
      <c r="Y825" s="252"/>
      <c r="Z825" s="551"/>
      <c r="AA825" s="321"/>
      <c r="AB825" s="250"/>
      <c r="AC825" s="251"/>
      <c r="AD825" s="555"/>
      <c r="AE825" s="551"/>
      <c r="AF825" s="255"/>
      <c r="AG825" s="555"/>
      <c r="AH825" s="255"/>
      <c r="AI825" s="255"/>
      <c r="AJ825" s="255"/>
      <c r="AK825" s="255"/>
      <c r="AL825" s="250"/>
      <c r="AM825" s="255"/>
      <c r="AN825" s="251"/>
      <c r="AO825" s="330"/>
      <c r="AP825" s="260"/>
      <c r="AQ825" s="255"/>
      <c r="AR825" s="255"/>
      <c r="AS825" s="255"/>
      <c r="AT825" s="255"/>
      <c r="AU825" s="255"/>
      <c r="AV825" s="254"/>
      <c r="AW825" s="261"/>
    </row>
    <row r="826" spans="1:49" ht="27" customHeight="1">
      <c r="A826" s="254"/>
      <c r="B826" s="551"/>
      <c r="C826" s="321"/>
      <c r="D826" s="250"/>
      <c r="E826" s="251"/>
      <c r="F826" s="555"/>
      <c r="G826" s="551"/>
      <c r="H826" s="255"/>
      <c r="I826" s="555"/>
      <c r="J826" s="255"/>
      <c r="K826" s="255"/>
      <c r="L826" s="255"/>
      <c r="M826" s="255"/>
      <c r="N826" s="250"/>
      <c r="O826" s="255"/>
      <c r="P826" s="251"/>
      <c r="Q826" s="330"/>
      <c r="R826" s="260"/>
      <c r="S826" s="255"/>
      <c r="T826" s="255"/>
      <c r="U826" s="255"/>
      <c r="V826" s="255"/>
      <c r="W826" s="255"/>
      <c r="X826" s="259"/>
      <c r="Y826" s="252"/>
      <c r="Z826" s="551"/>
      <c r="AA826" s="321"/>
      <c r="AB826" s="250"/>
      <c r="AC826" s="251"/>
      <c r="AD826" s="555"/>
      <c r="AE826" s="551"/>
      <c r="AF826" s="255"/>
      <c r="AG826" s="555"/>
      <c r="AH826" s="255"/>
      <c r="AI826" s="255"/>
      <c r="AJ826" s="255"/>
      <c r="AK826" s="255"/>
      <c r="AL826" s="250"/>
      <c r="AM826" s="255"/>
      <c r="AN826" s="251"/>
      <c r="AO826" s="330"/>
      <c r="AP826" s="260"/>
      <c r="AQ826" s="255"/>
      <c r="AR826" s="255"/>
      <c r="AS826" s="255"/>
      <c r="AT826" s="255"/>
      <c r="AU826" s="255"/>
      <c r="AV826" s="254"/>
      <c r="AW826" s="261"/>
    </row>
    <row r="827" spans="1:49" ht="27" customHeight="1">
      <c r="A827" s="254"/>
      <c r="B827" s="551"/>
      <c r="C827" s="321"/>
      <c r="D827" s="250"/>
      <c r="E827" s="251"/>
      <c r="F827" s="555"/>
      <c r="G827" s="551"/>
      <c r="H827" s="255"/>
      <c r="I827" s="555"/>
      <c r="J827" s="255"/>
      <c r="K827" s="255"/>
      <c r="L827" s="255"/>
      <c r="M827" s="255"/>
      <c r="N827" s="250"/>
      <c r="O827" s="255"/>
      <c r="P827" s="251"/>
      <c r="Q827" s="330"/>
      <c r="R827" s="260"/>
      <c r="S827" s="255"/>
      <c r="T827" s="255"/>
      <c r="U827" s="255"/>
      <c r="V827" s="255"/>
      <c r="W827" s="255"/>
      <c r="X827" s="259"/>
      <c r="Y827" s="252"/>
      <c r="Z827" s="551"/>
      <c r="AA827" s="321"/>
      <c r="AB827" s="250"/>
      <c r="AC827" s="251"/>
      <c r="AD827" s="555"/>
      <c r="AE827" s="551"/>
      <c r="AF827" s="255"/>
      <c r="AG827" s="555"/>
      <c r="AH827" s="255"/>
      <c r="AI827" s="255"/>
      <c r="AJ827" s="255"/>
      <c r="AK827" s="255"/>
      <c r="AL827" s="250"/>
      <c r="AM827" s="255"/>
      <c r="AN827" s="251"/>
      <c r="AO827" s="330"/>
      <c r="AP827" s="260"/>
      <c r="AQ827" s="255"/>
      <c r="AR827" s="255"/>
      <c r="AS827" s="255"/>
      <c r="AT827" s="255"/>
      <c r="AU827" s="255"/>
      <c r="AV827" s="254"/>
      <c r="AW827" s="261"/>
    </row>
    <row r="828" spans="1:49" ht="27" customHeight="1">
      <c r="A828" s="254"/>
      <c r="B828" s="551"/>
      <c r="C828" s="321"/>
      <c r="D828" s="250"/>
      <c r="E828" s="251"/>
      <c r="F828" s="555"/>
      <c r="G828" s="551"/>
      <c r="H828" s="255"/>
      <c r="I828" s="555"/>
      <c r="J828" s="255"/>
      <c r="K828" s="255"/>
      <c r="L828" s="255"/>
      <c r="M828" s="255"/>
      <c r="N828" s="250"/>
      <c r="O828" s="255"/>
      <c r="P828" s="251"/>
      <c r="Q828" s="330"/>
      <c r="R828" s="260"/>
      <c r="S828" s="255"/>
      <c r="T828" s="255"/>
      <c r="U828" s="255"/>
      <c r="V828" s="255"/>
      <c r="W828" s="255"/>
      <c r="X828" s="259"/>
      <c r="Y828" s="252"/>
      <c r="Z828" s="551"/>
      <c r="AA828" s="321"/>
      <c r="AB828" s="250"/>
      <c r="AC828" s="251"/>
      <c r="AD828" s="555"/>
      <c r="AE828" s="551"/>
      <c r="AF828" s="255"/>
      <c r="AG828" s="555"/>
      <c r="AH828" s="255"/>
      <c r="AI828" s="255"/>
      <c r="AJ828" s="255"/>
      <c r="AK828" s="255"/>
      <c r="AL828" s="250"/>
      <c r="AM828" s="255"/>
      <c r="AN828" s="251"/>
      <c r="AO828" s="330"/>
      <c r="AP828" s="260"/>
      <c r="AQ828" s="255"/>
      <c r="AR828" s="255"/>
      <c r="AS828" s="255"/>
      <c r="AT828" s="255"/>
      <c r="AU828" s="255"/>
      <c r="AV828" s="254"/>
      <c r="AW828" s="261"/>
    </row>
    <row r="829" spans="1:49" ht="27" customHeight="1">
      <c r="A829" s="254"/>
      <c r="B829" s="551"/>
      <c r="C829" s="321"/>
      <c r="D829" s="250"/>
      <c r="E829" s="251"/>
      <c r="F829" s="555"/>
      <c r="G829" s="551"/>
      <c r="H829" s="255"/>
      <c r="I829" s="555"/>
      <c r="J829" s="255"/>
      <c r="K829" s="255"/>
      <c r="L829" s="255"/>
      <c r="M829" s="255"/>
      <c r="N829" s="250"/>
      <c r="O829" s="255"/>
      <c r="P829" s="251"/>
      <c r="Q829" s="330"/>
      <c r="R829" s="260"/>
      <c r="S829" s="255"/>
      <c r="T829" s="255"/>
      <c r="U829" s="255"/>
      <c r="V829" s="255"/>
      <c r="W829" s="255"/>
      <c r="X829" s="259"/>
      <c r="Y829" s="252"/>
      <c r="Z829" s="551"/>
      <c r="AA829" s="321"/>
      <c r="AB829" s="250"/>
      <c r="AC829" s="251"/>
      <c r="AD829" s="555"/>
      <c r="AE829" s="551"/>
      <c r="AF829" s="255"/>
      <c r="AG829" s="555"/>
      <c r="AH829" s="255"/>
      <c r="AI829" s="255"/>
      <c r="AJ829" s="255"/>
      <c r="AK829" s="255"/>
      <c r="AL829" s="250"/>
      <c r="AM829" s="255"/>
      <c r="AN829" s="251"/>
      <c r="AO829" s="330"/>
      <c r="AP829" s="260"/>
      <c r="AQ829" s="255"/>
      <c r="AR829" s="255"/>
      <c r="AS829" s="255"/>
      <c r="AT829" s="255"/>
      <c r="AU829" s="255"/>
      <c r="AV829" s="254"/>
      <c r="AW829" s="261"/>
    </row>
    <row r="830" spans="1:49" ht="27" customHeight="1">
      <c r="A830" s="254"/>
      <c r="B830" s="551"/>
      <c r="C830" s="321"/>
      <c r="D830" s="250"/>
      <c r="E830" s="251"/>
      <c r="F830" s="555"/>
      <c r="G830" s="551"/>
      <c r="H830" s="255"/>
      <c r="I830" s="555"/>
      <c r="J830" s="255"/>
      <c r="K830" s="255"/>
      <c r="L830" s="255"/>
      <c r="M830" s="255"/>
      <c r="N830" s="250"/>
      <c r="O830" s="255"/>
      <c r="P830" s="251"/>
      <c r="Q830" s="330"/>
      <c r="R830" s="260"/>
      <c r="S830" s="255"/>
      <c r="T830" s="255"/>
      <c r="U830" s="255"/>
      <c r="V830" s="255"/>
      <c r="W830" s="255"/>
      <c r="X830" s="259"/>
      <c r="Y830" s="252"/>
      <c r="Z830" s="551"/>
      <c r="AA830" s="321"/>
      <c r="AB830" s="250"/>
      <c r="AC830" s="251"/>
      <c r="AD830" s="555"/>
      <c r="AE830" s="551"/>
      <c r="AF830" s="255"/>
      <c r="AG830" s="555"/>
      <c r="AH830" s="255"/>
      <c r="AI830" s="255"/>
      <c r="AJ830" s="255"/>
      <c r="AK830" s="255"/>
      <c r="AL830" s="250"/>
      <c r="AM830" s="255"/>
      <c r="AN830" s="251"/>
      <c r="AO830" s="330"/>
      <c r="AP830" s="260"/>
      <c r="AQ830" s="255"/>
      <c r="AR830" s="255"/>
      <c r="AS830" s="255"/>
      <c r="AT830" s="255"/>
      <c r="AU830" s="255"/>
      <c r="AV830" s="254"/>
      <c r="AW830" s="261"/>
    </row>
    <row r="831" spans="1:49" ht="27" customHeight="1">
      <c r="A831" s="254"/>
      <c r="B831" s="551"/>
      <c r="C831" s="321"/>
      <c r="D831" s="250"/>
      <c r="E831" s="251"/>
      <c r="F831" s="555"/>
      <c r="G831" s="551"/>
      <c r="H831" s="255"/>
      <c r="I831" s="555"/>
      <c r="J831" s="255"/>
      <c r="K831" s="255"/>
      <c r="L831" s="255"/>
      <c r="M831" s="255"/>
      <c r="N831" s="250"/>
      <c r="O831" s="255"/>
      <c r="P831" s="251"/>
      <c r="Q831" s="330"/>
      <c r="R831" s="260"/>
      <c r="S831" s="255"/>
      <c r="T831" s="255"/>
      <c r="U831" s="255"/>
      <c r="V831" s="255"/>
      <c r="W831" s="255"/>
      <c r="X831" s="259"/>
      <c r="Y831" s="252"/>
      <c r="Z831" s="551"/>
      <c r="AA831" s="321"/>
      <c r="AB831" s="250"/>
      <c r="AC831" s="251"/>
      <c r="AD831" s="555"/>
      <c r="AE831" s="551"/>
      <c r="AF831" s="255"/>
      <c r="AG831" s="555"/>
      <c r="AH831" s="255"/>
      <c r="AI831" s="255"/>
      <c r="AJ831" s="255"/>
      <c r="AK831" s="255"/>
      <c r="AL831" s="250"/>
      <c r="AM831" s="255"/>
      <c r="AN831" s="251"/>
      <c r="AO831" s="330"/>
      <c r="AP831" s="260"/>
      <c r="AQ831" s="255"/>
      <c r="AR831" s="255"/>
      <c r="AS831" s="255"/>
      <c r="AT831" s="255"/>
      <c r="AU831" s="255"/>
      <c r="AV831" s="254"/>
      <c r="AW831" s="261"/>
    </row>
    <row r="832" spans="1:49" ht="27" customHeight="1">
      <c r="A832" s="254"/>
      <c r="B832" s="551"/>
      <c r="C832" s="321"/>
      <c r="D832" s="250"/>
      <c r="E832" s="251"/>
      <c r="F832" s="555"/>
      <c r="G832" s="551"/>
      <c r="H832" s="255"/>
      <c r="I832" s="555"/>
      <c r="J832" s="255"/>
      <c r="K832" s="255"/>
      <c r="L832" s="255"/>
      <c r="M832" s="255"/>
      <c r="N832" s="250"/>
      <c r="O832" s="255"/>
      <c r="P832" s="251"/>
      <c r="Q832" s="330"/>
      <c r="R832" s="260"/>
      <c r="S832" s="255"/>
      <c r="T832" s="255"/>
      <c r="U832" s="255"/>
      <c r="V832" s="255"/>
      <c r="W832" s="255"/>
      <c r="X832" s="259"/>
      <c r="Y832" s="252"/>
      <c r="Z832" s="551"/>
      <c r="AA832" s="321"/>
      <c r="AB832" s="250"/>
      <c r="AC832" s="251"/>
      <c r="AD832" s="555"/>
      <c r="AE832" s="551"/>
      <c r="AF832" s="255"/>
      <c r="AG832" s="555"/>
      <c r="AH832" s="255"/>
      <c r="AI832" s="255"/>
      <c r="AJ832" s="255"/>
      <c r="AK832" s="255"/>
      <c r="AL832" s="250"/>
      <c r="AM832" s="255"/>
      <c r="AN832" s="251"/>
      <c r="AO832" s="330"/>
      <c r="AP832" s="260"/>
      <c r="AQ832" s="255"/>
      <c r="AR832" s="255"/>
      <c r="AS832" s="255"/>
      <c r="AT832" s="255"/>
      <c r="AU832" s="255"/>
      <c r="AV832" s="254"/>
      <c r="AW832" s="261"/>
    </row>
    <row r="833" spans="1:49" ht="27" customHeight="1">
      <c r="A833" s="254"/>
      <c r="B833" s="551"/>
      <c r="C833" s="321"/>
      <c r="D833" s="250"/>
      <c r="E833" s="251"/>
      <c r="F833" s="555"/>
      <c r="G833" s="551"/>
      <c r="H833" s="255"/>
      <c r="I833" s="555"/>
      <c r="J833" s="255"/>
      <c r="K833" s="255"/>
      <c r="L833" s="255"/>
      <c r="M833" s="255"/>
      <c r="N833" s="250"/>
      <c r="O833" s="255"/>
      <c r="P833" s="251"/>
      <c r="Q833" s="330"/>
      <c r="R833" s="260"/>
      <c r="S833" s="255"/>
      <c r="T833" s="255"/>
      <c r="U833" s="255"/>
      <c r="V833" s="255"/>
      <c r="W833" s="255"/>
      <c r="X833" s="259"/>
      <c r="Y833" s="252"/>
      <c r="Z833" s="551"/>
      <c r="AA833" s="321"/>
      <c r="AB833" s="250"/>
      <c r="AC833" s="251"/>
      <c r="AD833" s="555"/>
      <c r="AE833" s="551"/>
      <c r="AF833" s="255"/>
      <c r="AG833" s="555"/>
      <c r="AH833" s="255"/>
      <c r="AI833" s="255"/>
      <c r="AJ833" s="255"/>
      <c r="AK833" s="255"/>
      <c r="AL833" s="250"/>
      <c r="AM833" s="255"/>
      <c r="AN833" s="251"/>
      <c r="AO833" s="330"/>
      <c r="AP833" s="260"/>
      <c r="AQ833" s="255"/>
      <c r="AR833" s="255"/>
      <c r="AS833" s="255"/>
      <c r="AT833" s="255"/>
      <c r="AU833" s="255"/>
      <c r="AV833" s="254"/>
      <c r="AW833" s="261"/>
    </row>
    <row r="834" spans="1:49" ht="27" customHeight="1">
      <c r="A834" s="254"/>
      <c r="B834" s="551"/>
      <c r="C834" s="321"/>
      <c r="D834" s="250"/>
      <c r="E834" s="251"/>
      <c r="F834" s="555"/>
      <c r="G834" s="551"/>
      <c r="H834" s="255"/>
      <c r="I834" s="555"/>
      <c r="J834" s="255"/>
      <c r="K834" s="255"/>
      <c r="L834" s="255"/>
      <c r="M834" s="255"/>
      <c r="N834" s="250"/>
      <c r="O834" s="255"/>
      <c r="P834" s="251"/>
      <c r="Q834" s="330"/>
      <c r="R834" s="260"/>
      <c r="S834" s="255"/>
      <c r="T834" s="255"/>
      <c r="U834" s="255"/>
      <c r="V834" s="255"/>
      <c r="W834" s="255"/>
      <c r="X834" s="259"/>
      <c r="Y834" s="252"/>
      <c r="Z834" s="551"/>
      <c r="AA834" s="321"/>
      <c r="AB834" s="250"/>
      <c r="AC834" s="251"/>
      <c r="AD834" s="555"/>
      <c r="AE834" s="551"/>
      <c r="AF834" s="255"/>
      <c r="AG834" s="555"/>
      <c r="AH834" s="255"/>
      <c r="AI834" s="255"/>
      <c r="AJ834" s="255"/>
      <c r="AK834" s="255"/>
      <c r="AL834" s="250"/>
      <c r="AM834" s="255"/>
      <c r="AN834" s="251"/>
      <c r="AO834" s="330"/>
      <c r="AP834" s="260"/>
      <c r="AQ834" s="255"/>
      <c r="AR834" s="255"/>
      <c r="AS834" s="255"/>
      <c r="AT834" s="255"/>
      <c r="AU834" s="255"/>
      <c r="AV834" s="254"/>
      <c r="AW834" s="261"/>
    </row>
    <row r="835" spans="1:49" ht="27" customHeight="1">
      <c r="A835" s="254"/>
      <c r="B835" s="551"/>
      <c r="C835" s="321"/>
      <c r="D835" s="250"/>
      <c r="E835" s="251"/>
      <c r="F835" s="555"/>
      <c r="G835" s="551"/>
      <c r="H835" s="255"/>
      <c r="I835" s="555"/>
      <c r="J835" s="255"/>
      <c r="K835" s="255"/>
      <c r="L835" s="255"/>
      <c r="M835" s="255"/>
      <c r="N835" s="250"/>
      <c r="O835" s="255"/>
      <c r="P835" s="251"/>
      <c r="Q835" s="330"/>
      <c r="R835" s="260"/>
      <c r="S835" s="255"/>
      <c r="T835" s="255"/>
      <c r="U835" s="255"/>
      <c r="V835" s="255"/>
      <c r="W835" s="255"/>
      <c r="X835" s="259"/>
      <c r="Y835" s="252"/>
      <c r="Z835" s="551"/>
      <c r="AA835" s="321"/>
      <c r="AB835" s="250"/>
      <c r="AC835" s="251"/>
      <c r="AD835" s="555"/>
      <c r="AE835" s="551"/>
      <c r="AF835" s="255"/>
      <c r="AG835" s="555"/>
      <c r="AH835" s="255"/>
      <c r="AI835" s="255"/>
      <c r="AJ835" s="255"/>
      <c r="AK835" s="255"/>
      <c r="AL835" s="250"/>
      <c r="AM835" s="255"/>
      <c r="AN835" s="251"/>
      <c r="AO835" s="330"/>
      <c r="AP835" s="260"/>
      <c r="AQ835" s="255"/>
      <c r="AR835" s="255"/>
      <c r="AS835" s="255"/>
      <c r="AT835" s="255"/>
      <c r="AU835" s="255"/>
      <c r="AV835" s="254"/>
      <c r="AW835" s="261"/>
    </row>
    <row r="836" spans="1:49" ht="27" customHeight="1">
      <c r="A836" s="254"/>
      <c r="B836" s="551"/>
      <c r="C836" s="321"/>
      <c r="D836" s="250"/>
      <c r="E836" s="251"/>
      <c r="F836" s="555"/>
      <c r="G836" s="551"/>
      <c r="H836" s="255"/>
      <c r="I836" s="555"/>
      <c r="J836" s="255"/>
      <c r="K836" s="255"/>
      <c r="L836" s="255"/>
      <c r="M836" s="255"/>
      <c r="N836" s="250"/>
      <c r="O836" s="255"/>
      <c r="P836" s="251"/>
      <c r="Q836" s="330"/>
      <c r="R836" s="260"/>
      <c r="S836" s="255"/>
      <c r="T836" s="255"/>
      <c r="U836" s="255"/>
      <c r="V836" s="255"/>
      <c r="W836" s="255"/>
      <c r="X836" s="259"/>
      <c r="Y836" s="252"/>
      <c r="Z836" s="551"/>
      <c r="AA836" s="321"/>
      <c r="AB836" s="250"/>
      <c r="AC836" s="251"/>
      <c r="AD836" s="555"/>
      <c r="AE836" s="551"/>
      <c r="AF836" s="255"/>
      <c r="AG836" s="555"/>
      <c r="AH836" s="255"/>
      <c r="AI836" s="255"/>
      <c r="AJ836" s="255"/>
      <c r="AK836" s="255"/>
      <c r="AL836" s="250"/>
      <c r="AM836" s="255"/>
      <c r="AN836" s="251"/>
      <c r="AO836" s="330"/>
      <c r="AP836" s="260"/>
      <c r="AQ836" s="255"/>
      <c r="AR836" s="255"/>
      <c r="AS836" s="255"/>
      <c r="AT836" s="255"/>
      <c r="AU836" s="255"/>
      <c r="AV836" s="254"/>
      <c r="AW836" s="261"/>
    </row>
    <row r="837" spans="1:49" ht="27" customHeight="1">
      <c r="A837" s="254"/>
      <c r="B837" s="551"/>
      <c r="C837" s="321"/>
      <c r="D837" s="250"/>
      <c r="E837" s="251"/>
      <c r="F837" s="555"/>
      <c r="G837" s="551"/>
      <c r="H837" s="255"/>
      <c r="I837" s="555"/>
      <c r="J837" s="255"/>
      <c r="K837" s="255"/>
      <c r="L837" s="255"/>
      <c r="M837" s="255"/>
      <c r="N837" s="250"/>
      <c r="O837" s="255"/>
      <c r="P837" s="251"/>
      <c r="Q837" s="330"/>
      <c r="R837" s="260"/>
      <c r="S837" s="255"/>
      <c r="T837" s="255"/>
      <c r="U837" s="255"/>
      <c r="V837" s="255"/>
      <c r="W837" s="255"/>
      <c r="X837" s="259"/>
      <c r="Y837" s="252"/>
      <c r="Z837" s="551"/>
      <c r="AA837" s="321"/>
      <c r="AB837" s="250"/>
      <c r="AC837" s="251"/>
      <c r="AD837" s="555"/>
      <c r="AE837" s="551"/>
      <c r="AF837" s="255"/>
      <c r="AG837" s="555"/>
      <c r="AH837" s="255"/>
      <c r="AI837" s="255"/>
      <c r="AJ837" s="255"/>
      <c r="AK837" s="255"/>
      <c r="AL837" s="250"/>
      <c r="AM837" s="255"/>
      <c r="AN837" s="251"/>
      <c r="AO837" s="330"/>
      <c r="AP837" s="260"/>
      <c r="AQ837" s="255"/>
      <c r="AR837" s="255"/>
      <c r="AS837" s="255"/>
      <c r="AT837" s="255"/>
      <c r="AU837" s="255"/>
      <c r="AV837" s="254"/>
      <c r="AW837" s="261"/>
    </row>
    <row r="838" spans="1:49" ht="27" customHeight="1">
      <c r="A838" s="254"/>
      <c r="B838" s="551"/>
      <c r="C838" s="321"/>
      <c r="D838" s="250"/>
      <c r="E838" s="251"/>
      <c r="F838" s="555"/>
      <c r="G838" s="551"/>
      <c r="H838" s="255"/>
      <c r="I838" s="555"/>
      <c r="J838" s="255"/>
      <c r="K838" s="255"/>
      <c r="L838" s="255"/>
      <c r="M838" s="255"/>
      <c r="N838" s="250"/>
      <c r="O838" s="255"/>
      <c r="P838" s="251"/>
      <c r="Q838" s="330"/>
      <c r="R838" s="260"/>
      <c r="S838" s="255"/>
      <c r="T838" s="255"/>
      <c r="U838" s="255"/>
      <c r="V838" s="255"/>
      <c r="W838" s="255"/>
      <c r="X838" s="259"/>
      <c r="Y838" s="252"/>
      <c r="Z838" s="551"/>
      <c r="AA838" s="321"/>
      <c r="AB838" s="250"/>
      <c r="AC838" s="251"/>
      <c r="AD838" s="555"/>
      <c r="AE838" s="551"/>
      <c r="AF838" s="255"/>
      <c r="AG838" s="555"/>
      <c r="AH838" s="255"/>
      <c r="AI838" s="255"/>
      <c r="AJ838" s="255"/>
      <c r="AK838" s="255"/>
      <c r="AL838" s="250"/>
      <c r="AM838" s="255"/>
      <c r="AN838" s="251"/>
      <c r="AO838" s="330"/>
      <c r="AP838" s="260"/>
      <c r="AQ838" s="255"/>
      <c r="AR838" s="255"/>
      <c r="AS838" s="255"/>
      <c r="AT838" s="255"/>
      <c r="AU838" s="255"/>
      <c r="AV838" s="254"/>
      <c r="AW838" s="261"/>
    </row>
    <row r="839" spans="1:49" ht="27" customHeight="1">
      <c r="A839" s="254"/>
      <c r="B839" s="551"/>
      <c r="C839" s="321"/>
      <c r="D839" s="250"/>
      <c r="E839" s="251"/>
      <c r="F839" s="555"/>
      <c r="G839" s="551"/>
      <c r="H839" s="255"/>
      <c r="I839" s="555"/>
      <c r="J839" s="255"/>
      <c r="K839" s="255"/>
      <c r="L839" s="255"/>
      <c r="M839" s="255"/>
      <c r="N839" s="250"/>
      <c r="O839" s="255"/>
      <c r="P839" s="251"/>
      <c r="Q839" s="330"/>
      <c r="R839" s="260"/>
      <c r="S839" s="255"/>
      <c r="T839" s="255"/>
      <c r="U839" s="255"/>
      <c r="V839" s="255"/>
      <c r="W839" s="255"/>
      <c r="X839" s="259"/>
      <c r="Y839" s="252"/>
      <c r="Z839" s="551"/>
      <c r="AA839" s="321"/>
      <c r="AB839" s="250"/>
      <c r="AC839" s="251"/>
      <c r="AD839" s="555"/>
      <c r="AE839" s="551"/>
      <c r="AF839" s="255"/>
      <c r="AG839" s="555"/>
      <c r="AH839" s="255"/>
      <c r="AI839" s="255"/>
      <c r="AJ839" s="255"/>
      <c r="AK839" s="255"/>
      <c r="AL839" s="250"/>
      <c r="AM839" s="255"/>
      <c r="AN839" s="251"/>
      <c r="AO839" s="330"/>
      <c r="AP839" s="260"/>
      <c r="AQ839" s="255"/>
      <c r="AR839" s="255"/>
      <c r="AS839" s="255"/>
      <c r="AT839" s="255"/>
      <c r="AU839" s="255"/>
      <c r="AV839" s="254"/>
      <c r="AW839" s="261"/>
    </row>
    <row r="840" spans="1:49" ht="27" customHeight="1">
      <c r="A840" s="254"/>
      <c r="B840" s="551"/>
      <c r="C840" s="321"/>
      <c r="D840" s="250"/>
      <c r="E840" s="251"/>
      <c r="F840" s="555"/>
      <c r="G840" s="551"/>
      <c r="H840" s="255"/>
      <c r="I840" s="555"/>
      <c r="J840" s="255"/>
      <c r="K840" s="255"/>
      <c r="L840" s="255"/>
      <c r="M840" s="255"/>
      <c r="N840" s="250"/>
      <c r="O840" s="255"/>
      <c r="P840" s="251"/>
      <c r="Q840" s="330"/>
      <c r="R840" s="260"/>
      <c r="S840" s="255"/>
      <c r="T840" s="255"/>
      <c r="U840" s="255"/>
      <c r="V840" s="255"/>
      <c r="W840" s="255"/>
      <c r="X840" s="259"/>
      <c r="Y840" s="252"/>
      <c r="Z840" s="551"/>
      <c r="AA840" s="321"/>
      <c r="AB840" s="250"/>
      <c r="AC840" s="251"/>
      <c r="AD840" s="555"/>
      <c r="AE840" s="551"/>
      <c r="AF840" s="255"/>
      <c r="AG840" s="555"/>
      <c r="AH840" s="255"/>
      <c r="AI840" s="255"/>
      <c r="AJ840" s="255"/>
      <c r="AK840" s="255"/>
      <c r="AL840" s="250"/>
      <c r="AM840" s="255"/>
      <c r="AN840" s="251"/>
      <c r="AO840" s="330"/>
      <c r="AP840" s="260"/>
      <c r="AQ840" s="255"/>
      <c r="AR840" s="255"/>
      <c r="AS840" s="255"/>
      <c r="AT840" s="255"/>
      <c r="AU840" s="255"/>
      <c r="AV840" s="254"/>
      <c r="AW840" s="261"/>
    </row>
    <row r="841" spans="1:49" ht="27" customHeight="1">
      <c r="A841" s="254"/>
      <c r="B841" s="551"/>
      <c r="C841" s="321"/>
      <c r="D841" s="250"/>
      <c r="E841" s="251"/>
      <c r="F841" s="555"/>
      <c r="G841" s="551"/>
      <c r="H841" s="255"/>
      <c r="I841" s="555"/>
      <c r="J841" s="255"/>
      <c r="K841" s="255"/>
      <c r="L841" s="255"/>
      <c r="M841" s="255"/>
      <c r="N841" s="250"/>
      <c r="O841" s="255"/>
      <c r="P841" s="251"/>
      <c r="Q841" s="330"/>
      <c r="R841" s="260"/>
      <c r="S841" s="255"/>
      <c r="T841" s="255"/>
      <c r="U841" s="255"/>
      <c r="V841" s="255"/>
      <c r="W841" s="255"/>
      <c r="X841" s="259"/>
      <c r="Y841" s="252"/>
      <c r="Z841" s="551"/>
      <c r="AA841" s="321"/>
      <c r="AB841" s="250"/>
      <c r="AC841" s="251"/>
      <c r="AD841" s="555"/>
      <c r="AE841" s="551"/>
      <c r="AF841" s="255"/>
      <c r="AG841" s="555"/>
      <c r="AH841" s="255"/>
      <c r="AI841" s="255"/>
      <c r="AJ841" s="255"/>
      <c r="AK841" s="255"/>
      <c r="AL841" s="250"/>
      <c r="AM841" s="255"/>
      <c r="AN841" s="251"/>
      <c r="AO841" s="330"/>
      <c r="AP841" s="260"/>
      <c r="AQ841" s="255"/>
      <c r="AR841" s="255"/>
      <c r="AS841" s="255"/>
      <c r="AT841" s="255"/>
      <c r="AU841" s="255"/>
      <c r="AV841" s="254"/>
      <c r="AW841" s="261"/>
    </row>
    <row r="842" spans="1:49" ht="27" customHeight="1">
      <c r="A842" s="254"/>
      <c r="B842" s="551"/>
      <c r="C842" s="321"/>
      <c r="D842" s="250"/>
      <c r="E842" s="251"/>
      <c r="F842" s="555"/>
      <c r="G842" s="551"/>
      <c r="H842" s="255"/>
      <c r="I842" s="555"/>
      <c r="J842" s="255"/>
      <c r="K842" s="255"/>
      <c r="L842" s="255"/>
      <c r="M842" s="255"/>
      <c r="N842" s="250"/>
      <c r="O842" s="255"/>
      <c r="P842" s="251"/>
      <c r="Q842" s="330"/>
      <c r="R842" s="260"/>
      <c r="S842" s="255"/>
      <c r="T842" s="255"/>
      <c r="U842" s="255"/>
      <c r="V842" s="255"/>
      <c r="W842" s="255"/>
      <c r="X842" s="259"/>
      <c r="Y842" s="252"/>
      <c r="Z842" s="551"/>
      <c r="AA842" s="321"/>
      <c r="AB842" s="250"/>
      <c r="AC842" s="251"/>
      <c r="AD842" s="555"/>
      <c r="AE842" s="551"/>
      <c r="AF842" s="255"/>
      <c r="AG842" s="555"/>
      <c r="AH842" s="255"/>
      <c r="AI842" s="255"/>
      <c r="AJ842" s="255"/>
      <c r="AK842" s="255"/>
      <c r="AL842" s="250"/>
      <c r="AM842" s="255"/>
      <c r="AN842" s="251"/>
      <c r="AO842" s="330"/>
      <c r="AP842" s="260"/>
      <c r="AQ842" s="255"/>
      <c r="AR842" s="255"/>
      <c r="AS842" s="255"/>
      <c r="AT842" s="255"/>
      <c r="AU842" s="255"/>
      <c r="AV842" s="254"/>
      <c r="AW842" s="261"/>
    </row>
    <row r="843" spans="1:49" ht="27" customHeight="1">
      <c r="A843" s="254"/>
      <c r="B843" s="551"/>
      <c r="C843" s="321"/>
      <c r="D843" s="250"/>
      <c r="E843" s="251"/>
      <c r="F843" s="555"/>
      <c r="G843" s="551"/>
      <c r="H843" s="255"/>
      <c r="I843" s="555"/>
      <c r="J843" s="255"/>
      <c r="K843" s="255"/>
      <c r="L843" s="255"/>
      <c r="M843" s="255"/>
      <c r="N843" s="250"/>
      <c r="O843" s="255"/>
      <c r="P843" s="251"/>
      <c r="Q843" s="330"/>
      <c r="R843" s="260"/>
      <c r="S843" s="255"/>
      <c r="T843" s="255"/>
      <c r="U843" s="255"/>
      <c r="V843" s="255"/>
      <c r="W843" s="255"/>
      <c r="X843" s="259"/>
      <c r="Y843" s="252"/>
      <c r="Z843" s="551"/>
      <c r="AA843" s="321"/>
      <c r="AB843" s="250"/>
      <c r="AC843" s="251"/>
      <c r="AD843" s="555"/>
      <c r="AE843" s="551"/>
      <c r="AF843" s="255"/>
      <c r="AG843" s="555"/>
      <c r="AH843" s="255"/>
      <c r="AI843" s="255"/>
      <c r="AJ843" s="255"/>
      <c r="AK843" s="255"/>
      <c r="AL843" s="250"/>
      <c r="AM843" s="255"/>
      <c r="AN843" s="251"/>
      <c r="AO843" s="330"/>
      <c r="AP843" s="260"/>
      <c r="AQ843" s="255"/>
      <c r="AR843" s="255"/>
      <c r="AS843" s="255"/>
      <c r="AT843" s="255"/>
      <c r="AU843" s="255"/>
      <c r="AV843" s="254"/>
      <c r="AW843" s="261"/>
    </row>
    <row r="844" spans="1:49" ht="27" customHeight="1">
      <c r="A844" s="254"/>
      <c r="B844" s="551"/>
      <c r="C844" s="321"/>
      <c r="D844" s="250"/>
      <c r="E844" s="251"/>
      <c r="F844" s="555"/>
      <c r="G844" s="551"/>
      <c r="H844" s="255"/>
      <c r="I844" s="555"/>
      <c r="J844" s="255"/>
      <c r="K844" s="255"/>
      <c r="L844" s="255"/>
      <c r="M844" s="255"/>
      <c r="N844" s="250"/>
      <c r="O844" s="255"/>
      <c r="P844" s="251"/>
      <c r="Q844" s="330"/>
      <c r="R844" s="260"/>
      <c r="S844" s="255"/>
      <c r="T844" s="255"/>
      <c r="U844" s="255"/>
      <c r="V844" s="255"/>
      <c r="W844" s="255"/>
      <c r="X844" s="259"/>
      <c r="Y844" s="252"/>
      <c r="Z844" s="551"/>
      <c r="AA844" s="321"/>
      <c r="AB844" s="250"/>
      <c r="AC844" s="251"/>
      <c r="AD844" s="555"/>
      <c r="AE844" s="551"/>
      <c r="AF844" s="255"/>
      <c r="AG844" s="555"/>
      <c r="AH844" s="255"/>
      <c r="AI844" s="255"/>
      <c r="AJ844" s="255"/>
      <c r="AK844" s="255"/>
      <c r="AL844" s="250"/>
      <c r="AM844" s="255"/>
      <c r="AN844" s="251"/>
      <c r="AO844" s="330"/>
      <c r="AP844" s="260"/>
      <c r="AQ844" s="255"/>
      <c r="AR844" s="255"/>
      <c r="AS844" s="255"/>
      <c r="AT844" s="255"/>
      <c r="AU844" s="255"/>
      <c r="AV844" s="254"/>
      <c r="AW844" s="261"/>
    </row>
    <row r="845" spans="1:49" ht="27" customHeight="1">
      <c r="A845" s="254"/>
      <c r="B845" s="551"/>
      <c r="C845" s="321"/>
      <c r="D845" s="250"/>
      <c r="E845" s="251"/>
      <c r="F845" s="555"/>
      <c r="G845" s="551"/>
      <c r="H845" s="255"/>
      <c r="I845" s="555"/>
      <c r="J845" s="255"/>
      <c r="K845" s="255"/>
      <c r="L845" s="255"/>
      <c r="M845" s="255"/>
      <c r="N845" s="250"/>
      <c r="O845" s="255"/>
      <c r="P845" s="251"/>
      <c r="Q845" s="330"/>
      <c r="R845" s="260"/>
      <c r="S845" s="255"/>
      <c r="T845" s="255"/>
      <c r="U845" s="255"/>
      <c r="V845" s="255"/>
      <c r="W845" s="255"/>
      <c r="X845" s="259"/>
      <c r="Y845" s="252"/>
      <c r="Z845" s="551"/>
      <c r="AA845" s="321"/>
      <c r="AB845" s="250"/>
      <c r="AC845" s="251"/>
      <c r="AD845" s="555"/>
      <c r="AE845" s="551"/>
      <c r="AF845" s="255"/>
      <c r="AG845" s="555"/>
      <c r="AH845" s="255"/>
      <c r="AI845" s="255"/>
      <c r="AJ845" s="255"/>
      <c r="AK845" s="255"/>
      <c r="AL845" s="250"/>
      <c r="AM845" s="255"/>
      <c r="AN845" s="251"/>
      <c r="AO845" s="330"/>
      <c r="AP845" s="260"/>
      <c r="AQ845" s="255"/>
      <c r="AR845" s="255"/>
      <c r="AS845" s="255"/>
      <c r="AT845" s="255"/>
      <c r="AU845" s="255"/>
      <c r="AV845" s="254"/>
      <c r="AW845" s="261"/>
    </row>
    <row r="846" spans="1:49" ht="27" customHeight="1">
      <c r="A846" s="254"/>
      <c r="B846" s="551"/>
      <c r="C846" s="321"/>
      <c r="D846" s="250"/>
      <c r="E846" s="251"/>
      <c r="F846" s="555"/>
      <c r="G846" s="551"/>
      <c r="H846" s="255"/>
      <c r="I846" s="555"/>
      <c r="J846" s="255"/>
      <c r="K846" s="255"/>
      <c r="L846" s="255"/>
      <c r="M846" s="255"/>
      <c r="N846" s="250"/>
      <c r="O846" s="255"/>
      <c r="P846" s="251"/>
      <c r="Q846" s="330"/>
      <c r="R846" s="260"/>
      <c r="S846" s="255"/>
      <c r="T846" s="255"/>
      <c r="U846" s="255"/>
      <c r="V846" s="255"/>
      <c r="W846" s="255"/>
      <c r="X846" s="259"/>
      <c r="Y846" s="252"/>
      <c r="Z846" s="551"/>
      <c r="AA846" s="321"/>
      <c r="AB846" s="250"/>
      <c r="AC846" s="251"/>
      <c r="AD846" s="555"/>
      <c r="AE846" s="551"/>
      <c r="AF846" s="255"/>
      <c r="AG846" s="555"/>
      <c r="AH846" s="255"/>
      <c r="AI846" s="255"/>
      <c r="AJ846" s="255"/>
      <c r="AK846" s="255"/>
      <c r="AL846" s="250"/>
      <c r="AM846" s="255"/>
      <c r="AN846" s="251"/>
      <c r="AO846" s="330"/>
      <c r="AP846" s="260"/>
      <c r="AQ846" s="255"/>
      <c r="AR846" s="255"/>
      <c r="AS846" s="255"/>
      <c r="AT846" s="255"/>
      <c r="AU846" s="255"/>
      <c r="AV846" s="254"/>
      <c r="AW846" s="261"/>
    </row>
    <row r="847" spans="1:49" ht="27" customHeight="1">
      <c r="A847" s="254"/>
      <c r="B847" s="551"/>
      <c r="C847" s="321"/>
      <c r="D847" s="250"/>
      <c r="E847" s="251"/>
      <c r="F847" s="555"/>
      <c r="G847" s="551"/>
      <c r="H847" s="255"/>
      <c r="I847" s="555"/>
      <c r="J847" s="255"/>
      <c r="K847" s="255"/>
      <c r="L847" s="255"/>
      <c r="M847" s="255"/>
      <c r="N847" s="250"/>
      <c r="O847" s="255"/>
      <c r="P847" s="251"/>
      <c r="Q847" s="330"/>
      <c r="R847" s="260"/>
      <c r="S847" s="255"/>
      <c r="T847" s="255"/>
      <c r="U847" s="255"/>
      <c r="V847" s="255"/>
      <c r="W847" s="255"/>
      <c r="X847" s="259"/>
      <c r="Y847" s="252"/>
      <c r="Z847" s="551"/>
      <c r="AA847" s="321"/>
      <c r="AB847" s="250"/>
      <c r="AC847" s="251"/>
      <c r="AD847" s="555"/>
      <c r="AE847" s="551"/>
      <c r="AF847" s="255"/>
      <c r="AG847" s="555"/>
      <c r="AH847" s="255"/>
      <c r="AI847" s="255"/>
      <c r="AJ847" s="255"/>
      <c r="AK847" s="255"/>
      <c r="AL847" s="250"/>
      <c r="AM847" s="255"/>
      <c r="AN847" s="251"/>
      <c r="AO847" s="330"/>
      <c r="AP847" s="260"/>
      <c r="AQ847" s="255"/>
      <c r="AR847" s="255"/>
      <c r="AS847" s="255"/>
      <c r="AT847" s="255"/>
      <c r="AU847" s="255"/>
      <c r="AV847" s="254"/>
      <c r="AW847" s="261"/>
    </row>
    <row r="848" spans="1:49" ht="27" customHeight="1">
      <c r="A848" s="254"/>
      <c r="B848" s="551"/>
      <c r="C848" s="321"/>
      <c r="D848" s="250"/>
      <c r="E848" s="251"/>
      <c r="F848" s="555"/>
      <c r="G848" s="551"/>
      <c r="H848" s="255"/>
      <c r="I848" s="555"/>
      <c r="J848" s="255"/>
      <c r="K848" s="255"/>
      <c r="L848" s="255"/>
      <c r="M848" s="255"/>
      <c r="N848" s="250"/>
      <c r="O848" s="255"/>
      <c r="P848" s="251"/>
      <c r="Q848" s="330"/>
      <c r="R848" s="260"/>
      <c r="S848" s="255"/>
      <c r="T848" s="255"/>
      <c r="U848" s="255"/>
      <c r="V848" s="255"/>
      <c r="W848" s="255"/>
      <c r="X848" s="259"/>
      <c r="Y848" s="252"/>
      <c r="Z848" s="551"/>
      <c r="AA848" s="321"/>
      <c r="AB848" s="250"/>
      <c r="AC848" s="251"/>
      <c r="AD848" s="555"/>
      <c r="AE848" s="551"/>
      <c r="AF848" s="255"/>
      <c r="AG848" s="555"/>
      <c r="AH848" s="255"/>
      <c r="AI848" s="255"/>
      <c r="AJ848" s="255"/>
      <c r="AK848" s="255"/>
      <c r="AL848" s="250"/>
      <c r="AM848" s="255"/>
      <c r="AN848" s="251"/>
      <c r="AO848" s="330"/>
      <c r="AP848" s="260"/>
      <c r="AQ848" s="255"/>
      <c r="AR848" s="255"/>
      <c r="AS848" s="255"/>
      <c r="AT848" s="255"/>
      <c r="AU848" s="255"/>
      <c r="AV848" s="254"/>
      <c r="AW848" s="261"/>
    </row>
    <row r="849" spans="1:49" ht="27" customHeight="1">
      <c r="A849" s="254"/>
      <c r="B849" s="551"/>
      <c r="C849" s="321"/>
      <c r="D849" s="250"/>
      <c r="E849" s="251"/>
      <c r="F849" s="555"/>
      <c r="G849" s="551"/>
      <c r="H849" s="255"/>
      <c r="I849" s="555"/>
      <c r="J849" s="255"/>
      <c r="K849" s="255"/>
      <c r="L849" s="255"/>
      <c r="M849" s="255"/>
      <c r="N849" s="250"/>
      <c r="O849" s="255"/>
      <c r="P849" s="251"/>
      <c r="Q849" s="330"/>
      <c r="R849" s="260"/>
      <c r="S849" s="255"/>
      <c r="T849" s="255"/>
      <c r="U849" s="255"/>
      <c r="V849" s="255"/>
      <c r="W849" s="255"/>
      <c r="X849" s="259"/>
      <c r="Y849" s="252"/>
      <c r="Z849" s="551"/>
      <c r="AA849" s="321"/>
      <c r="AB849" s="250"/>
      <c r="AC849" s="251"/>
      <c r="AD849" s="555"/>
      <c r="AE849" s="551"/>
      <c r="AF849" s="255"/>
      <c r="AG849" s="555"/>
      <c r="AH849" s="255"/>
      <c r="AI849" s="255"/>
      <c r="AJ849" s="255"/>
      <c r="AK849" s="255"/>
      <c r="AL849" s="250"/>
      <c r="AM849" s="255"/>
      <c r="AN849" s="251"/>
      <c r="AO849" s="330"/>
      <c r="AP849" s="260"/>
      <c r="AQ849" s="255"/>
      <c r="AR849" s="255"/>
      <c r="AS849" s="255"/>
      <c r="AT849" s="255"/>
      <c r="AU849" s="255"/>
      <c r="AV849" s="254"/>
      <c r="AW849" s="261"/>
    </row>
    <row r="850" spans="1:49" ht="27" customHeight="1">
      <c r="A850" s="254"/>
      <c r="B850" s="551"/>
      <c r="C850" s="321"/>
      <c r="D850" s="250"/>
      <c r="E850" s="251"/>
      <c r="F850" s="555"/>
      <c r="G850" s="551"/>
      <c r="H850" s="255"/>
      <c r="I850" s="555"/>
      <c r="J850" s="255"/>
      <c r="K850" s="255"/>
      <c r="L850" s="255"/>
      <c r="M850" s="255"/>
      <c r="N850" s="250"/>
      <c r="O850" s="255"/>
      <c r="P850" s="251"/>
      <c r="Q850" s="330"/>
      <c r="R850" s="260"/>
      <c r="S850" s="255"/>
      <c r="T850" s="255"/>
      <c r="U850" s="255"/>
      <c r="V850" s="255"/>
      <c r="W850" s="255"/>
      <c r="X850" s="259"/>
      <c r="Y850" s="252"/>
      <c r="Z850" s="551"/>
      <c r="AA850" s="321"/>
      <c r="AB850" s="250"/>
      <c r="AC850" s="251"/>
      <c r="AD850" s="555"/>
      <c r="AE850" s="551"/>
      <c r="AF850" s="255"/>
      <c r="AG850" s="555"/>
      <c r="AH850" s="255"/>
      <c r="AI850" s="255"/>
      <c r="AJ850" s="255"/>
      <c r="AK850" s="255"/>
      <c r="AL850" s="250"/>
      <c r="AM850" s="255"/>
      <c r="AN850" s="251"/>
      <c r="AO850" s="330"/>
      <c r="AP850" s="260"/>
      <c r="AQ850" s="255"/>
      <c r="AR850" s="255"/>
      <c r="AS850" s="255"/>
      <c r="AT850" s="255"/>
      <c r="AU850" s="255"/>
      <c r="AV850" s="254"/>
      <c r="AW850" s="261"/>
    </row>
    <row r="851" spans="1:49" ht="27" customHeight="1">
      <c r="A851" s="254"/>
      <c r="B851" s="551"/>
      <c r="C851" s="321"/>
      <c r="D851" s="250"/>
      <c r="E851" s="251"/>
      <c r="F851" s="555"/>
      <c r="G851" s="551"/>
      <c r="H851" s="255"/>
      <c r="I851" s="555"/>
      <c r="J851" s="255"/>
      <c r="K851" s="255"/>
      <c r="L851" s="255"/>
      <c r="M851" s="255"/>
      <c r="N851" s="250"/>
      <c r="O851" s="255"/>
      <c r="P851" s="251"/>
      <c r="Q851" s="330"/>
      <c r="R851" s="260"/>
      <c r="S851" s="255"/>
      <c r="T851" s="255"/>
      <c r="U851" s="255"/>
      <c r="V851" s="255"/>
      <c r="W851" s="255"/>
      <c r="X851" s="259"/>
      <c r="Y851" s="252"/>
      <c r="Z851" s="551"/>
      <c r="AA851" s="321"/>
      <c r="AB851" s="250"/>
      <c r="AC851" s="251"/>
      <c r="AD851" s="555"/>
      <c r="AE851" s="551"/>
      <c r="AF851" s="255"/>
      <c r="AG851" s="555"/>
      <c r="AH851" s="255"/>
      <c r="AI851" s="255"/>
      <c r="AJ851" s="255"/>
      <c r="AK851" s="255"/>
      <c r="AL851" s="250"/>
      <c r="AM851" s="255"/>
      <c r="AN851" s="251"/>
      <c r="AO851" s="330"/>
      <c r="AP851" s="260"/>
      <c r="AQ851" s="255"/>
      <c r="AR851" s="255"/>
      <c r="AS851" s="255"/>
      <c r="AT851" s="255"/>
      <c r="AU851" s="255"/>
      <c r="AV851" s="254"/>
      <c r="AW851" s="261"/>
    </row>
    <row r="852" spans="1:49" ht="27" customHeight="1">
      <c r="A852" s="254"/>
      <c r="B852" s="551"/>
      <c r="C852" s="321"/>
      <c r="D852" s="250"/>
      <c r="E852" s="251"/>
      <c r="F852" s="555"/>
      <c r="G852" s="551"/>
      <c r="H852" s="255"/>
      <c r="I852" s="555"/>
      <c r="J852" s="255"/>
      <c r="K852" s="255"/>
      <c r="L852" s="255"/>
      <c r="M852" s="255"/>
      <c r="N852" s="250"/>
      <c r="O852" s="255"/>
      <c r="P852" s="251"/>
      <c r="Q852" s="330"/>
      <c r="R852" s="260"/>
      <c r="S852" s="255"/>
      <c r="T852" s="255"/>
      <c r="U852" s="255"/>
      <c r="V852" s="255"/>
      <c r="W852" s="255"/>
      <c r="X852" s="259"/>
      <c r="Y852" s="252"/>
      <c r="Z852" s="551"/>
      <c r="AA852" s="321"/>
      <c r="AB852" s="250"/>
      <c r="AC852" s="251"/>
      <c r="AD852" s="555"/>
      <c r="AE852" s="551"/>
      <c r="AF852" s="255"/>
      <c r="AG852" s="555"/>
      <c r="AH852" s="255"/>
      <c r="AI852" s="255"/>
      <c r="AJ852" s="255"/>
      <c r="AK852" s="255"/>
      <c r="AL852" s="250"/>
      <c r="AM852" s="255"/>
      <c r="AN852" s="251"/>
      <c r="AO852" s="330"/>
      <c r="AP852" s="260"/>
      <c r="AQ852" s="255"/>
      <c r="AR852" s="255"/>
      <c r="AS852" s="255"/>
      <c r="AT852" s="255"/>
      <c r="AU852" s="255"/>
      <c r="AV852" s="254"/>
      <c r="AW852" s="261"/>
    </row>
    <row r="853" spans="1:49" ht="27" customHeight="1">
      <c r="A853" s="254"/>
      <c r="B853" s="551"/>
      <c r="C853" s="321"/>
      <c r="D853" s="250"/>
      <c r="E853" s="251"/>
      <c r="F853" s="555"/>
      <c r="G853" s="551"/>
      <c r="H853" s="255"/>
      <c r="I853" s="555"/>
      <c r="J853" s="255"/>
      <c r="K853" s="255"/>
      <c r="L853" s="255"/>
      <c r="M853" s="255"/>
      <c r="N853" s="250"/>
      <c r="O853" s="255"/>
      <c r="P853" s="251"/>
      <c r="Q853" s="330"/>
      <c r="R853" s="260"/>
      <c r="S853" s="255"/>
      <c r="T853" s="255"/>
      <c r="U853" s="255"/>
      <c r="V853" s="255"/>
      <c r="W853" s="255"/>
      <c r="X853" s="259"/>
      <c r="Y853" s="252"/>
      <c r="Z853" s="551"/>
      <c r="AA853" s="321"/>
      <c r="AB853" s="250"/>
      <c r="AC853" s="251"/>
      <c r="AD853" s="555"/>
      <c r="AE853" s="551"/>
      <c r="AF853" s="255"/>
      <c r="AG853" s="555"/>
      <c r="AH853" s="255"/>
      <c r="AI853" s="255"/>
      <c r="AJ853" s="255"/>
      <c r="AK853" s="255"/>
      <c r="AL853" s="250"/>
      <c r="AM853" s="255"/>
      <c r="AN853" s="251"/>
      <c r="AO853" s="330"/>
      <c r="AP853" s="260"/>
      <c r="AQ853" s="255"/>
      <c r="AR853" s="255"/>
      <c r="AS853" s="255"/>
      <c r="AT853" s="255"/>
      <c r="AU853" s="255"/>
      <c r="AV853" s="254"/>
      <c r="AW853" s="261"/>
    </row>
    <row r="854" spans="1:49" ht="27" customHeight="1">
      <c r="A854" s="254"/>
      <c r="B854" s="551"/>
      <c r="C854" s="321"/>
      <c r="D854" s="250"/>
      <c r="E854" s="251"/>
      <c r="F854" s="555"/>
      <c r="G854" s="551"/>
      <c r="H854" s="255"/>
      <c r="I854" s="555"/>
      <c r="J854" s="255"/>
      <c r="K854" s="255"/>
      <c r="L854" s="255"/>
      <c r="M854" s="255"/>
      <c r="N854" s="250"/>
      <c r="O854" s="255"/>
      <c r="P854" s="251"/>
      <c r="Q854" s="330"/>
      <c r="R854" s="260"/>
      <c r="S854" s="255"/>
      <c r="T854" s="255"/>
      <c r="U854" s="255"/>
      <c r="V854" s="255"/>
      <c r="W854" s="255"/>
      <c r="X854" s="259"/>
      <c r="Y854" s="252"/>
      <c r="Z854" s="551"/>
      <c r="AA854" s="321"/>
      <c r="AB854" s="250"/>
      <c r="AC854" s="251"/>
      <c r="AD854" s="555"/>
      <c r="AE854" s="551"/>
      <c r="AF854" s="255"/>
      <c r="AG854" s="555"/>
      <c r="AH854" s="255"/>
      <c r="AI854" s="255"/>
      <c r="AJ854" s="255"/>
      <c r="AK854" s="255"/>
      <c r="AL854" s="250"/>
      <c r="AM854" s="255"/>
      <c r="AN854" s="251"/>
      <c r="AO854" s="330"/>
      <c r="AP854" s="260"/>
      <c r="AQ854" s="255"/>
      <c r="AR854" s="255"/>
      <c r="AS854" s="255"/>
      <c r="AT854" s="255"/>
      <c r="AU854" s="255"/>
      <c r="AV854" s="254"/>
      <c r="AW854" s="261"/>
    </row>
    <row r="855" spans="1:49" ht="27" customHeight="1">
      <c r="A855" s="254"/>
      <c r="B855" s="551"/>
      <c r="C855" s="321"/>
      <c r="D855" s="250"/>
      <c r="E855" s="251"/>
      <c r="F855" s="555"/>
      <c r="G855" s="551"/>
      <c r="H855" s="255"/>
      <c r="I855" s="555"/>
      <c r="J855" s="255"/>
      <c r="K855" s="255"/>
      <c r="L855" s="255"/>
      <c r="M855" s="255"/>
      <c r="N855" s="250"/>
      <c r="O855" s="255"/>
      <c r="P855" s="251"/>
      <c r="Q855" s="330"/>
      <c r="R855" s="260"/>
      <c r="S855" s="255"/>
      <c r="T855" s="255"/>
      <c r="U855" s="255"/>
      <c r="V855" s="255"/>
      <c r="W855" s="255"/>
      <c r="X855" s="259"/>
      <c r="Y855" s="252"/>
      <c r="Z855" s="551"/>
      <c r="AA855" s="321"/>
      <c r="AB855" s="250"/>
      <c r="AC855" s="251"/>
      <c r="AD855" s="555"/>
      <c r="AE855" s="551"/>
      <c r="AF855" s="255"/>
      <c r="AG855" s="555"/>
      <c r="AH855" s="255"/>
      <c r="AI855" s="255"/>
      <c r="AJ855" s="255"/>
      <c r="AK855" s="255"/>
      <c r="AL855" s="250"/>
      <c r="AM855" s="255"/>
      <c r="AN855" s="251"/>
      <c r="AO855" s="330"/>
      <c r="AP855" s="260"/>
      <c r="AQ855" s="255"/>
      <c r="AR855" s="255"/>
      <c r="AS855" s="255"/>
      <c r="AT855" s="255"/>
      <c r="AU855" s="255"/>
      <c r="AV855" s="254"/>
      <c r="AW855" s="261"/>
    </row>
    <row r="856" spans="1:49" ht="27" customHeight="1">
      <c r="A856" s="254"/>
      <c r="B856" s="551"/>
      <c r="C856" s="321"/>
      <c r="D856" s="250"/>
      <c r="E856" s="251"/>
      <c r="F856" s="555"/>
      <c r="G856" s="551"/>
      <c r="H856" s="255"/>
      <c r="I856" s="555"/>
      <c r="J856" s="255"/>
      <c r="K856" s="255"/>
      <c r="L856" s="255"/>
      <c r="M856" s="255"/>
      <c r="N856" s="250"/>
      <c r="O856" s="255"/>
      <c r="P856" s="251"/>
      <c r="Q856" s="330"/>
      <c r="R856" s="260"/>
      <c r="S856" s="255"/>
      <c r="T856" s="255"/>
      <c r="U856" s="255"/>
      <c r="V856" s="255"/>
      <c r="W856" s="255"/>
      <c r="X856" s="259"/>
      <c r="Y856" s="252"/>
      <c r="Z856" s="551"/>
      <c r="AA856" s="321"/>
      <c r="AB856" s="250"/>
      <c r="AC856" s="251"/>
      <c r="AD856" s="555"/>
      <c r="AE856" s="551"/>
      <c r="AF856" s="255"/>
      <c r="AG856" s="555"/>
      <c r="AH856" s="255"/>
      <c r="AI856" s="255"/>
      <c r="AJ856" s="255"/>
      <c r="AK856" s="255"/>
      <c r="AL856" s="250"/>
      <c r="AM856" s="255"/>
      <c r="AN856" s="251"/>
      <c r="AO856" s="330"/>
      <c r="AP856" s="260"/>
      <c r="AQ856" s="255"/>
      <c r="AR856" s="255"/>
      <c r="AS856" s="255"/>
      <c r="AT856" s="255"/>
      <c r="AU856" s="255"/>
      <c r="AV856" s="254"/>
      <c r="AW856" s="261"/>
    </row>
    <row r="857" spans="1:49" ht="27" customHeight="1">
      <c r="A857" s="254"/>
      <c r="B857" s="551"/>
      <c r="C857" s="321"/>
      <c r="D857" s="250"/>
      <c r="E857" s="251"/>
      <c r="F857" s="555"/>
      <c r="G857" s="551"/>
      <c r="H857" s="255"/>
      <c r="I857" s="555"/>
      <c r="J857" s="255"/>
      <c r="K857" s="255"/>
      <c r="L857" s="255"/>
      <c r="M857" s="255"/>
      <c r="N857" s="250"/>
      <c r="O857" s="255"/>
      <c r="P857" s="251"/>
      <c r="Q857" s="330"/>
      <c r="R857" s="260"/>
      <c r="S857" s="255"/>
      <c r="T857" s="255"/>
      <c r="U857" s="255"/>
      <c r="V857" s="255"/>
      <c r="W857" s="255"/>
      <c r="X857" s="259"/>
      <c r="Y857" s="252"/>
      <c r="Z857" s="551"/>
      <c r="AA857" s="321"/>
      <c r="AB857" s="250"/>
      <c r="AC857" s="251"/>
      <c r="AD857" s="555"/>
      <c r="AE857" s="551"/>
      <c r="AF857" s="255"/>
      <c r="AG857" s="555"/>
      <c r="AH857" s="255"/>
      <c r="AI857" s="255"/>
      <c r="AJ857" s="255"/>
      <c r="AK857" s="255"/>
      <c r="AL857" s="250"/>
      <c r="AM857" s="255"/>
      <c r="AN857" s="251"/>
      <c r="AO857" s="330"/>
      <c r="AP857" s="260"/>
      <c r="AQ857" s="255"/>
      <c r="AR857" s="255"/>
      <c r="AS857" s="255"/>
      <c r="AT857" s="255"/>
      <c r="AU857" s="255"/>
      <c r="AV857" s="254"/>
      <c r="AW857" s="261"/>
    </row>
    <row r="858" spans="1:49" ht="27" customHeight="1">
      <c r="A858" s="254"/>
      <c r="B858" s="551"/>
      <c r="C858" s="321"/>
      <c r="D858" s="250"/>
      <c r="E858" s="251"/>
      <c r="F858" s="555"/>
      <c r="G858" s="551"/>
      <c r="H858" s="255"/>
      <c r="I858" s="555"/>
      <c r="J858" s="255"/>
      <c r="K858" s="255"/>
      <c r="L858" s="255"/>
      <c r="M858" s="255"/>
      <c r="N858" s="250"/>
      <c r="O858" s="255"/>
      <c r="P858" s="251"/>
      <c r="Q858" s="330"/>
      <c r="R858" s="260"/>
      <c r="S858" s="255"/>
      <c r="T858" s="255"/>
      <c r="U858" s="255"/>
      <c r="V858" s="255"/>
      <c r="W858" s="255"/>
      <c r="X858" s="259"/>
      <c r="Y858" s="252"/>
      <c r="Z858" s="551"/>
      <c r="AA858" s="321"/>
      <c r="AB858" s="250"/>
      <c r="AC858" s="251"/>
      <c r="AD858" s="555"/>
      <c r="AE858" s="551"/>
      <c r="AF858" s="255"/>
      <c r="AG858" s="555"/>
      <c r="AH858" s="255"/>
      <c r="AI858" s="255"/>
      <c r="AJ858" s="255"/>
      <c r="AK858" s="255"/>
      <c r="AL858" s="250"/>
      <c r="AM858" s="255"/>
      <c r="AN858" s="251"/>
      <c r="AO858" s="330"/>
      <c r="AP858" s="260"/>
      <c r="AQ858" s="255"/>
      <c r="AR858" s="255"/>
      <c r="AS858" s="255"/>
      <c r="AT858" s="255"/>
      <c r="AU858" s="255"/>
      <c r="AV858" s="254"/>
      <c r="AW858" s="261"/>
    </row>
    <row r="859" spans="1:49" ht="27" customHeight="1">
      <c r="A859" s="254"/>
      <c r="B859" s="551"/>
      <c r="C859" s="321"/>
      <c r="D859" s="250"/>
      <c r="E859" s="251"/>
      <c r="F859" s="555"/>
      <c r="G859" s="551"/>
      <c r="H859" s="255"/>
      <c r="I859" s="555"/>
      <c r="J859" s="255"/>
      <c r="K859" s="255"/>
      <c r="L859" s="255"/>
      <c r="M859" s="255"/>
      <c r="N859" s="250"/>
      <c r="O859" s="255"/>
      <c r="P859" s="251"/>
      <c r="Q859" s="330"/>
      <c r="R859" s="260"/>
      <c r="S859" s="255"/>
      <c r="T859" s="255"/>
      <c r="U859" s="255"/>
      <c r="V859" s="255"/>
      <c r="W859" s="255"/>
      <c r="X859" s="259"/>
      <c r="Y859" s="252"/>
      <c r="Z859" s="551"/>
      <c r="AA859" s="321"/>
      <c r="AB859" s="250"/>
      <c r="AC859" s="251"/>
      <c r="AD859" s="555"/>
      <c r="AE859" s="551"/>
      <c r="AF859" s="255"/>
      <c r="AG859" s="555"/>
      <c r="AH859" s="255"/>
      <c r="AI859" s="255"/>
      <c r="AJ859" s="255"/>
      <c r="AK859" s="255"/>
      <c r="AL859" s="250"/>
      <c r="AM859" s="255"/>
      <c r="AN859" s="251"/>
      <c r="AO859" s="330"/>
      <c r="AP859" s="260"/>
      <c r="AQ859" s="255"/>
      <c r="AR859" s="255"/>
      <c r="AS859" s="255"/>
      <c r="AT859" s="255"/>
      <c r="AU859" s="255"/>
      <c r="AV859" s="254"/>
      <c r="AW859" s="261"/>
    </row>
    <row r="860" spans="1:49" ht="27" customHeight="1">
      <c r="A860" s="254"/>
      <c r="B860" s="551"/>
      <c r="C860" s="321"/>
      <c r="D860" s="250"/>
      <c r="E860" s="251"/>
      <c r="F860" s="555"/>
      <c r="G860" s="551"/>
      <c r="H860" s="255"/>
      <c r="I860" s="555"/>
      <c r="J860" s="255"/>
      <c r="K860" s="255"/>
      <c r="L860" s="255"/>
      <c r="M860" s="255"/>
      <c r="N860" s="250"/>
      <c r="O860" s="255"/>
      <c r="P860" s="251"/>
      <c r="Q860" s="330"/>
      <c r="R860" s="260"/>
      <c r="S860" s="255"/>
      <c r="T860" s="255"/>
      <c r="U860" s="255"/>
      <c r="V860" s="255"/>
      <c r="W860" s="255"/>
      <c r="X860" s="259"/>
      <c r="Y860" s="252"/>
      <c r="Z860" s="551"/>
      <c r="AA860" s="321"/>
      <c r="AB860" s="250"/>
      <c r="AC860" s="251"/>
      <c r="AD860" s="555"/>
      <c r="AE860" s="551"/>
      <c r="AF860" s="255"/>
      <c r="AG860" s="555"/>
      <c r="AH860" s="255"/>
      <c r="AI860" s="255"/>
      <c r="AJ860" s="255"/>
      <c r="AK860" s="255"/>
      <c r="AL860" s="250"/>
      <c r="AM860" s="255"/>
      <c r="AN860" s="251"/>
      <c r="AO860" s="330"/>
      <c r="AP860" s="260"/>
      <c r="AQ860" s="255"/>
      <c r="AR860" s="255"/>
      <c r="AS860" s="255"/>
      <c r="AT860" s="255"/>
      <c r="AU860" s="255"/>
      <c r="AV860" s="254"/>
      <c r="AW860" s="261"/>
    </row>
    <row r="861" spans="1:49" ht="27" customHeight="1">
      <c r="A861" s="254"/>
      <c r="B861" s="551"/>
      <c r="C861" s="321"/>
      <c r="D861" s="250"/>
      <c r="E861" s="251"/>
      <c r="F861" s="555"/>
      <c r="G861" s="551"/>
      <c r="H861" s="255"/>
      <c r="I861" s="555"/>
      <c r="J861" s="255"/>
      <c r="K861" s="255"/>
      <c r="L861" s="255"/>
      <c r="M861" s="255"/>
      <c r="N861" s="250"/>
      <c r="O861" s="255"/>
      <c r="P861" s="251"/>
      <c r="Q861" s="330"/>
      <c r="R861" s="260"/>
      <c r="S861" s="255"/>
      <c r="T861" s="255"/>
      <c r="U861" s="255"/>
      <c r="V861" s="255"/>
      <c r="W861" s="255"/>
      <c r="X861" s="259"/>
      <c r="Y861" s="252"/>
      <c r="Z861" s="551"/>
      <c r="AA861" s="321"/>
      <c r="AB861" s="250"/>
      <c r="AC861" s="251"/>
      <c r="AD861" s="555"/>
      <c r="AE861" s="551"/>
      <c r="AF861" s="255"/>
      <c r="AG861" s="555"/>
      <c r="AH861" s="255"/>
      <c r="AI861" s="255"/>
      <c r="AJ861" s="255"/>
      <c r="AK861" s="255"/>
      <c r="AL861" s="250"/>
      <c r="AM861" s="255"/>
      <c r="AN861" s="251"/>
      <c r="AO861" s="330"/>
      <c r="AP861" s="260"/>
      <c r="AQ861" s="255"/>
      <c r="AR861" s="255"/>
      <c r="AS861" s="255"/>
      <c r="AT861" s="255"/>
      <c r="AU861" s="255"/>
      <c r="AV861" s="254"/>
      <c r="AW861" s="261"/>
    </row>
    <row r="862" spans="1:49" ht="27" customHeight="1">
      <c r="A862" s="254"/>
      <c r="B862" s="551"/>
      <c r="C862" s="321"/>
      <c r="D862" s="250"/>
      <c r="E862" s="251"/>
      <c r="F862" s="555"/>
      <c r="G862" s="551"/>
      <c r="H862" s="255"/>
      <c r="I862" s="555"/>
      <c r="J862" s="255"/>
      <c r="K862" s="255"/>
      <c r="L862" s="255"/>
      <c r="M862" s="255"/>
      <c r="N862" s="250"/>
      <c r="O862" s="255"/>
      <c r="P862" s="251"/>
      <c r="Q862" s="330"/>
      <c r="R862" s="260"/>
      <c r="S862" s="255"/>
      <c r="T862" s="255"/>
      <c r="U862" s="255"/>
      <c r="V862" s="255"/>
      <c r="W862" s="255"/>
      <c r="X862" s="259"/>
      <c r="Y862" s="252"/>
      <c r="Z862" s="551"/>
      <c r="AA862" s="321"/>
      <c r="AB862" s="250"/>
      <c r="AC862" s="251"/>
      <c r="AD862" s="555"/>
      <c r="AE862" s="551"/>
      <c r="AF862" s="255"/>
      <c r="AG862" s="555"/>
      <c r="AH862" s="255"/>
      <c r="AI862" s="255"/>
      <c r="AJ862" s="255"/>
      <c r="AK862" s="255"/>
      <c r="AL862" s="250"/>
      <c r="AM862" s="255"/>
      <c r="AN862" s="251"/>
      <c r="AO862" s="330"/>
      <c r="AP862" s="260"/>
      <c r="AQ862" s="255"/>
      <c r="AR862" s="255"/>
      <c r="AS862" s="255"/>
      <c r="AT862" s="255"/>
      <c r="AU862" s="255"/>
      <c r="AV862" s="254"/>
      <c r="AW862" s="261"/>
    </row>
    <row r="863" spans="1:49" ht="27" customHeight="1">
      <c r="A863" s="254"/>
      <c r="B863" s="551"/>
      <c r="C863" s="321"/>
      <c r="D863" s="250"/>
      <c r="E863" s="251"/>
      <c r="F863" s="555"/>
      <c r="G863" s="551"/>
      <c r="H863" s="255"/>
      <c r="I863" s="555"/>
      <c r="J863" s="255"/>
      <c r="K863" s="255"/>
      <c r="L863" s="255"/>
      <c r="M863" s="255"/>
      <c r="N863" s="250"/>
      <c r="O863" s="255"/>
      <c r="P863" s="251"/>
      <c r="Q863" s="330"/>
      <c r="R863" s="260"/>
      <c r="S863" s="255"/>
      <c r="T863" s="255"/>
      <c r="U863" s="255"/>
      <c r="V863" s="255"/>
      <c r="W863" s="255"/>
      <c r="X863" s="259"/>
      <c r="Y863" s="252"/>
      <c r="Z863" s="551"/>
      <c r="AA863" s="321"/>
      <c r="AB863" s="250"/>
      <c r="AC863" s="251"/>
      <c r="AD863" s="555"/>
      <c r="AE863" s="551"/>
      <c r="AF863" s="255"/>
      <c r="AG863" s="555"/>
      <c r="AH863" s="255"/>
      <c r="AI863" s="255"/>
      <c r="AJ863" s="255"/>
      <c r="AK863" s="255"/>
      <c r="AL863" s="250"/>
      <c r="AM863" s="255"/>
      <c r="AN863" s="251"/>
      <c r="AO863" s="330"/>
      <c r="AP863" s="260"/>
      <c r="AQ863" s="255"/>
      <c r="AR863" s="255"/>
      <c r="AS863" s="255"/>
      <c r="AT863" s="255"/>
      <c r="AU863" s="255"/>
      <c r="AV863" s="254"/>
      <c r="AW863" s="261"/>
    </row>
    <row r="864" spans="1:49" ht="27" customHeight="1">
      <c r="A864" s="254"/>
      <c r="B864" s="551"/>
      <c r="C864" s="321"/>
      <c r="D864" s="250"/>
      <c r="E864" s="251"/>
      <c r="F864" s="555"/>
      <c r="G864" s="551"/>
      <c r="H864" s="255"/>
      <c r="I864" s="555"/>
      <c r="J864" s="255"/>
      <c r="K864" s="255"/>
      <c r="L864" s="255"/>
      <c r="M864" s="255"/>
      <c r="N864" s="250"/>
      <c r="O864" s="255"/>
      <c r="P864" s="251"/>
      <c r="Q864" s="330"/>
      <c r="R864" s="260"/>
      <c r="S864" s="255"/>
      <c r="T864" s="255"/>
      <c r="U864" s="255"/>
      <c r="V864" s="255"/>
      <c r="W864" s="255"/>
      <c r="X864" s="259"/>
      <c r="Y864" s="252"/>
      <c r="Z864" s="551"/>
      <c r="AA864" s="321"/>
      <c r="AB864" s="250"/>
      <c r="AC864" s="251"/>
      <c r="AD864" s="555"/>
      <c r="AE864" s="551"/>
      <c r="AF864" s="255"/>
      <c r="AG864" s="555"/>
      <c r="AH864" s="255"/>
      <c r="AI864" s="255"/>
      <c r="AJ864" s="255"/>
      <c r="AK864" s="255"/>
      <c r="AL864" s="250"/>
      <c r="AM864" s="255"/>
      <c r="AN864" s="251"/>
      <c r="AO864" s="330"/>
      <c r="AP864" s="260"/>
      <c r="AQ864" s="255"/>
      <c r="AR864" s="255"/>
      <c r="AS864" s="255"/>
      <c r="AT864" s="255"/>
      <c r="AU864" s="255"/>
      <c r="AV864" s="254"/>
      <c r="AW864" s="261"/>
    </row>
    <row r="865" spans="1:49" ht="27" customHeight="1">
      <c r="A865" s="254"/>
      <c r="B865" s="551"/>
      <c r="C865" s="321"/>
      <c r="D865" s="250"/>
      <c r="E865" s="251"/>
      <c r="F865" s="555"/>
      <c r="G865" s="551"/>
      <c r="H865" s="255"/>
      <c r="I865" s="555"/>
      <c r="J865" s="255"/>
      <c r="K865" s="255"/>
      <c r="L865" s="255"/>
      <c r="M865" s="255"/>
      <c r="N865" s="250"/>
      <c r="O865" s="255"/>
      <c r="P865" s="251"/>
      <c r="Q865" s="330"/>
      <c r="R865" s="260"/>
      <c r="S865" s="255"/>
      <c r="T865" s="255"/>
      <c r="U865" s="255"/>
      <c r="V865" s="255"/>
      <c r="W865" s="255"/>
      <c r="X865" s="259"/>
      <c r="Y865" s="252"/>
      <c r="Z865" s="551"/>
      <c r="AA865" s="321"/>
      <c r="AB865" s="250"/>
      <c r="AC865" s="251"/>
      <c r="AD865" s="555"/>
      <c r="AE865" s="551"/>
      <c r="AF865" s="255"/>
      <c r="AG865" s="555"/>
      <c r="AH865" s="255"/>
      <c r="AI865" s="255"/>
      <c r="AJ865" s="255"/>
      <c r="AK865" s="255"/>
      <c r="AL865" s="250"/>
      <c r="AM865" s="255"/>
      <c r="AN865" s="251"/>
      <c r="AO865" s="330"/>
      <c r="AP865" s="260"/>
      <c r="AQ865" s="255"/>
      <c r="AR865" s="255"/>
      <c r="AS865" s="255"/>
      <c r="AT865" s="255"/>
      <c r="AU865" s="255"/>
      <c r="AV865" s="254"/>
      <c r="AW865" s="261"/>
    </row>
    <row r="866" spans="1:49" ht="27" customHeight="1">
      <c r="A866" s="254"/>
      <c r="B866" s="551"/>
      <c r="C866" s="321"/>
      <c r="D866" s="250"/>
      <c r="E866" s="251"/>
      <c r="F866" s="555"/>
      <c r="G866" s="551"/>
      <c r="H866" s="255"/>
      <c r="I866" s="555"/>
      <c r="J866" s="255"/>
      <c r="K866" s="255"/>
      <c r="L866" s="255"/>
      <c r="M866" s="255"/>
      <c r="N866" s="250"/>
      <c r="O866" s="255"/>
      <c r="P866" s="251"/>
      <c r="Q866" s="330"/>
      <c r="R866" s="260"/>
      <c r="S866" s="255"/>
      <c r="T866" s="255"/>
      <c r="U866" s="255"/>
      <c r="V866" s="255"/>
      <c r="W866" s="255"/>
      <c r="X866" s="259"/>
      <c r="Y866" s="252"/>
      <c r="Z866" s="551"/>
      <c r="AA866" s="321"/>
      <c r="AB866" s="250"/>
      <c r="AC866" s="251"/>
      <c r="AD866" s="555"/>
      <c r="AE866" s="551"/>
      <c r="AF866" s="255"/>
      <c r="AG866" s="555"/>
      <c r="AH866" s="255"/>
      <c r="AI866" s="255"/>
      <c r="AJ866" s="255"/>
      <c r="AK866" s="255"/>
      <c r="AL866" s="250"/>
      <c r="AM866" s="255"/>
      <c r="AN866" s="251"/>
      <c r="AO866" s="330"/>
      <c r="AP866" s="260"/>
      <c r="AQ866" s="255"/>
      <c r="AR866" s="255"/>
      <c r="AS866" s="255"/>
      <c r="AT866" s="255"/>
      <c r="AU866" s="255"/>
      <c r="AV866" s="254"/>
      <c r="AW866" s="261"/>
    </row>
    <row r="867" spans="1:49" ht="27" customHeight="1">
      <c r="A867" s="254"/>
      <c r="B867" s="551"/>
      <c r="C867" s="321"/>
      <c r="D867" s="250"/>
      <c r="E867" s="251"/>
      <c r="F867" s="555"/>
      <c r="G867" s="551"/>
      <c r="H867" s="255"/>
      <c r="I867" s="555"/>
      <c r="J867" s="255"/>
      <c r="K867" s="255"/>
      <c r="L867" s="255"/>
      <c r="M867" s="255"/>
      <c r="N867" s="250"/>
      <c r="O867" s="255"/>
      <c r="P867" s="251"/>
      <c r="Q867" s="330"/>
      <c r="R867" s="260"/>
      <c r="S867" s="255"/>
      <c r="T867" s="255"/>
      <c r="U867" s="255"/>
      <c r="V867" s="255"/>
      <c r="W867" s="255"/>
      <c r="X867" s="259"/>
      <c r="Y867" s="252"/>
      <c r="Z867" s="551"/>
      <c r="AA867" s="321"/>
      <c r="AB867" s="250"/>
      <c r="AC867" s="251"/>
      <c r="AD867" s="555"/>
      <c r="AE867" s="551"/>
      <c r="AF867" s="255"/>
      <c r="AG867" s="555"/>
      <c r="AH867" s="255"/>
      <c r="AI867" s="255"/>
      <c r="AJ867" s="255"/>
      <c r="AK867" s="255"/>
      <c r="AL867" s="250"/>
      <c r="AM867" s="255"/>
      <c r="AN867" s="251"/>
      <c r="AO867" s="330"/>
      <c r="AP867" s="260"/>
      <c r="AQ867" s="255"/>
      <c r="AR867" s="255"/>
      <c r="AS867" s="255"/>
      <c r="AT867" s="255"/>
      <c r="AU867" s="255"/>
      <c r="AV867" s="254"/>
      <c r="AW867" s="261"/>
    </row>
    <row r="868" spans="1:49" ht="27" customHeight="1">
      <c r="A868" s="254"/>
      <c r="B868" s="551"/>
      <c r="C868" s="321"/>
      <c r="D868" s="250"/>
      <c r="E868" s="251"/>
      <c r="F868" s="555"/>
      <c r="G868" s="551"/>
      <c r="H868" s="255"/>
      <c r="I868" s="555"/>
      <c r="J868" s="255"/>
      <c r="K868" s="255"/>
      <c r="L868" s="255"/>
      <c r="M868" s="255"/>
      <c r="N868" s="250"/>
      <c r="O868" s="255"/>
      <c r="P868" s="251"/>
      <c r="Q868" s="330"/>
      <c r="R868" s="260"/>
      <c r="S868" s="255"/>
      <c r="T868" s="255"/>
      <c r="U868" s="255"/>
      <c r="V868" s="255"/>
      <c r="W868" s="255"/>
      <c r="X868" s="259"/>
      <c r="Y868" s="252"/>
      <c r="Z868" s="551"/>
      <c r="AA868" s="321"/>
      <c r="AB868" s="250"/>
      <c r="AC868" s="251"/>
      <c r="AD868" s="555"/>
      <c r="AE868" s="551"/>
      <c r="AF868" s="255"/>
      <c r="AG868" s="555"/>
      <c r="AH868" s="255"/>
      <c r="AI868" s="255"/>
      <c r="AJ868" s="255"/>
      <c r="AK868" s="255"/>
      <c r="AL868" s="250"/>
      <c r="AM868" s="255"/>
      <c r="AN868" s="251"/>
      <c r="AO868" s="330"/>
      <c r="AP868" s="260"/>
      <c r="AQ868" s="255"/>
      <c r="AR868" s="255"/>
      <c r="AS868" s="255"/>
      <c r="AT868" s="255"/>
      <c r="AU868" s="255"/>
      <c r="AV868" s="254"/>
      <c r="AW868" s="261"/>
    </row>
    <row r="869" spans="1:49" ht="27" customHeight="1">
      <c r="A869" s="254"/>
      <c r="B869" s="551"/>
      <c r="C869" s="321"/>
      <c r="D869" s="250"/>
      <c r="E869" s="251"/>
      <c r="F869" s="555"/>
      <c r="G869" s="551"/>
      <c r="H869" s="255"/>
      <c r="I869" s="555"/>
      <c r="J869" s="255"/>
      <c r="K869" s="255"/>
      <c r="L869" s="255"/>
      <c r="M869" s="255"/>
      <c r="N869" s="250"/>
      <c r="O869" s="255"/>
      <c r="P869" s="251"/>
      <c r="Q869" s="330"/>
      <c r="R869" s="260"/>
      <c r="S869" s="255"/>
      <c r="T869" s="255"/>
      <c r="U869" s="255"/>
      <c r="V869" s="255"/>
      <c r="W869" s="255"/>
      <c r="X869" s="259"/>
      <c r="Y869" s="252"/>
      <c r="Z869" s="551"/>
      <c r="AA869" s="321"/>
      <c r="AB869" s="250"/>
      <c r="AC869" s="251"/>
      <c r="AD869" s="555"/>
      <c r="AE869" s="551"/>
      <c r="AF869" s="255"/>
      <c r="AG869" s="555"/>
      <c r="AH869" s="255"/>
      <c r="AI869" s="255"/>
      <c r="AJ869" s="255"/>
      <c r="AK869" s="255"/>
      <c r="AL869" s="250"/>
      <c r="AM869" s="255"/>
      <c r="AN869" s="251"/>
      <c r="AO869" s="330"/>
      <c r="AP869" s="260"/>
      <c r="AQ869" s="255"/>
      <c r="AR869" s="255"/>
      <c r="AS869" s="255"/>
      <c r="AT869" s="255"/>
      <c r="AU869" s="255"/>
      <c r="AV869" s="254"/>
      <c r="AW869" s="261"/>
    </row>
    <row r="870" spans="1:49" ht="27" customHeight="1">
      <c r="A870" s="254"/>
      <c r="B870" s="551"/>
      <c r="C870" s="321"/>
      <c r="D870" s="250"/>
      <c r="E870" s="251"/>
      <c r="F870" s="555"/>
      <c r="G870" s="551"/>
      <c r="H870" s="255"/>
      <c r="I870" s="555"/>
      <c r="J870" s="255"/>
      <c r="K870" s="255"/>
      <c r="L870" s="255"/>
      <c r="M870" s="255"/>
      <c r="N870" s="250"/>
      <c r="O870" s="255"/>
      <c r="P870" s="251"/>
      <c r="Q870" s="330"/>
      <c r="R870" s="260"/>
      <c r="S870" s="255"/>
      <c r="T870" s="255"/>
      <c r="U870" s="255"/>
      <c r="V870" s="255"/>
      <c r="W870" s="255"/>
      <c r="X870" s="259"/>
      <c r="Y870" s="252"/>
      <c r="Z870" s="551"/>
      <c r="AA870" s="321"/>
      <c r="AB870" s="250"/>
      <c r="AC870" s="251"/>
      <c r="AD870" s="555"/>
      <c r="AE870" s="551"/>
      <c r="AF870" s="255"/>
      <c r="AG870" s="555"/>
      <c r="AH870" s="255"/>
      <c r="AI870" s="255"/>
      <c r="AJ870" s="255"/>
      <c r="AK870" s="255"/>
      <c r="AL870" s="250"/>
      <c r="AM870" s="255"/>
      <c r="AN870" s="251"/>
      <c r="AO870" s="330"/>
      <c r="AP870" s="260"/>
      <c r="AQ870" s="255"/>
      <c r="AR870" s="255"/>
      <c r="AS870" s="255"/>
      <c r="AT870" s="255"/>
      <c r="AU870" s="255"/>
      <c r="AV870" s="254"/>
      <c r="AW870" s="261"/>
    </row>
    <row r="871" spans="1:49" ht="27" customHeight="1">
      <c r="A871" s="254"/>
      <c r="B871" s="551"/>
      <c r="C871" s="321"/>
      <c r="D871" s="250"/>
      <c r="E871" s="251"/>
      <c r="F871" s="555"/>
      <c r="G871" s="551"/>
      <c r="H871" s="255"/>
      <c r="I871" s="555"/>
      <c r="J871" s="255"/>
      <c r="K871" s="255"/>
      <c r="L871" s="255"/>
      <c r="M871" s="255"/>
      <c r="N871" s="250"/>
      <c r="O871" s="255"/>
      <c r="P871" s="251"/>
      <c r="Q871" s="330"/>
      <c r="R871" s="260"/>
      <c r="S871" s="255"/>
      <c r="T871" s="255"/>
      <c r="U871" s="255"/>
      <c r="V871" s="255"/>
      <c r="W871" s="255"/>
      <c r="X871" s="259"/>
      <c r="Y871" s="252"/>
      <c r="Z871" s="551"/>
      <c r="AA871" s="321"/>
      <c r="AB871" s="250"/>
      <c r="AC871" s="251"/>
      <c r="AD871" s="555"/>
      <c r="AE871" s="551"/>
      <c r="AF871" s="255"/>
      <c r="AG871" s="555"/>
      <c r="AH871" s="255"/>
      <c r="AI871" s="255"/>
      <c r="AJ871" s="255"/>
      <c r="AK871" s="255"/>
      <c r="AL871" s="250"/>
      <c r="AM871" s="255"/>
      <c r="AN871" s="251"/>
      <c r="AO871" s="330"/>
      <c r="AP871" s="260"/>
      <c r="AQ871" s="255"/>
      <c r="AR871" s="255"/>
      <c r="AS871" s="255"/>
      <c r="AT871" s="255"/>
      <c r="AU871" s="255"/>
      <c r="AV871" s="254"/>
      <c r="AW871" s="261"/>
    </row>
    <row r="872" spans="1:49" ht="27" customHeight="1">
      <c r="A872" s="254"/>
      <c r="B872" s="551"/>
      <c r="C872" s="321"/>
      <c r="D872" s="250"/>
      <c r="E872" s="251"/>
      <c r="F872" s="555"/>
      <c r="G872" s="551"/>
      <c r="H872" s="255"/>
      <c r="I872" s="555"/>
      <c r="J872" s="255"/>
      <c r="K872" s="255"/>
      <c r="L872" s="255"/>
      <c r="M872" s="255"/>
      <c r="N872" s="250"/>
      <c r="O872" s="255"/>
      <c r="P872" s="251"/>
      <c r="Q872" s="330"/>
      <c r="R872" s="260"/>
      <c r="S872" s="255"/>
      <c r="T872" s="255"/>
      <c r="U872" s="255"/>
      <c r="V872" s="255"/>
      <c r="W872" s="255"/>
      <c r="X872" s="259"/>
      <c r="Y872" s="252"/>
      <c r="Z872" s="551"/>
      <c r="AA872" s="321"/>
      <c r="AB872" s="250"/>
      <c r="AC872" s="251"/>
      <c r="AD872" s="555"/>
      <c r="AE872" s="551"/>
      <c r="AF872" s="255"/>
      <c r="AG872" s="555"/>
      <c r="AH872" s="255"/>
      <c r="AI872" s="255"/>
      <c r="AJ872" s="255"/>
      <c r="AK872" s="255"/>
      <c r="AL872" s="250"/>
      <c r="AM872" s="255"/>
      <c r="AN872" s="251"/>
      <c r="AO872" s="330"/>
      <c r="AP872" s="260"/>
      <c r="AQ872" s="255"/>
      <c r="AR872" s="255"/>
      <c r="AS872" s="255"/>
      <c r="AT872" s="255"/>
      <c r="AU872" s="255"/>
      <c r="AV872" s="254"/>
      <c r="AW872" s="261"/>
    </row>
    <row r="873" spans="1:49" ht="27" customHeight="1">
      <c r="A873" s="254"/>
      <c r="B873" s="551"/>
      <c r="C873" s="321"/>
      <c r="D873" s="250"/>
      <c r="E873" s="251"/>
      <c r="F873" s="555"/>
      <c r="G873" s="551"/>
      <c r="H873" s="255"/>
      <c r="I873" s="555"/>
      <c r="J873" s="255"/>
      <c r="K873" s="255"/>
      <c r="L873" s="255"/>
      <c r="M873" s="255"/>
      <c r="N873" s="250"/>
      <c r="O873" s="255"/>
      <c r="P873" s="251"/>
      <c r="Q873" s="330"/>
      <c r="R873" s="260"/>
      <c r="S873" s="255"/>
      <c r="T873" s="255"/>
      <c r="U873" s="255"/>
      <c r="V873" s="255"/>
      <c r="W873" s="255"/>
      <c r="X873" s="259"/>
      <c r="Y873" s="252"/>
      <c r="Z873" s="551"/>
      <c r="AA873" s="321"/>
      <c r="AB873" s="250"/>
      <c r="AC873" s="251"/>
      <c r="AD873" s="555"/>
      <c r="AE873" s="551"/>
      <c r="AF873" s="255"/>
      <c r="AG873" s="555"/>
      <c r="AH873" s="255"/>
      <c r="AI873" s="255"/>
      <c r="AJ873" s="255"/>
      <c r="AK873" s="255"/>
      <c r="AL873" s="250"/>
      <c r="AM873" s="255"/>
      <c r="AN873" s="251"/>
      <c r="AO873" s="330"/>
      <c r="AP873" s="260"/>
      <c r="AQ873" s="255"/>
      <c r="AR873" s="255"/>
      <c r="AS873" s="255"/>
      <c r="AT873" s="255"/>
      <c r="AU873" s="255"/>
      <c r="AV873" s="254"/>
      <c r="AW873" s="261"/>
    </row>
    <row r="874" spans="1:49" ht="27" customHeight="1">
      <c r="A874" s="254"/>
      <c r="B874" s="551"/>
      <c r="C874" s="321"/>
      <c r="D874" s="250"/>
      <c r="E874" s="251"/>
      <c r="F874" s="555"/>
      <c r="G874" s="551"/>
      <c r="H874" s="255"/>
      <c r="I874" s="555"/>
      <c r="J874" s="255"/>
      <c r="K874" s="255"/>
      <c r="L874" s="255"/>
      <c r="M874" s="255"/>
      <c r="N874" s="250"/>
      <c r="O874" s="255"/>
      <c r="P874" s="251"/>
      <c r="Q874" s="330"/>
      <c r="R874" s="260"/>
      <c r="S874" s="255"/>
      <c r="T874" s="255"/>
      <c r="U874" s="255"/>
      <c r="V874" s="255"/>
      <c r="W874" s="255"/>
      <c r="X874" s="259"/>
      <c r="Y874" s="252"/>
      <c r="Z874" s="551"/>
      <c r="AA874" s="321"/>
      <c r="AB874" s="250"/>
      <c r="AC874" s="251"/>
      <c r="AD874" s="555"/>
      <c r="AE874" s="551"/>
      <c r="AF874" s="255"/>
      <c r="AG874" s="555"/>
      <c r="AH874" s="255"/>
      <c r="AI874" s="255"/>
      <c r="AJ874" s="255"/>
      <c r="AK874" s="255"/>
      <c r="AL874" s="250"/>
      <c r="AM874" s="255"/>
      <c r="AN874" s="251"/>
      <c r="AO874" s="330"/>
      <c r="AP874" s="260"/>
      <c r="AQ874" s="255"/>
      <c r="AR874" s="255"/>
      <c r="AS874" s="255"/>
      <c r="AT874" s="255"/>
      <c r="AU874" s="255"/>
      <c r="AV874" s="254"/>
      <c r="AW874" s="261"/>
    </row>
    <row r="875" spans="1:49" ht="27" customHeight="1">
      <c r="A875" s="254"/>
      <c r="B875" s="551"/>
      <c r="C875" s="321"/>
      <c r="D875" s="250"/>
      <c r="E875" s="251"/>
      <c r="F875" s="555"/>
      <c r="G875" s="551"/>
      <c r="H875" s="255"/>
      <c r="I875" s="555"/>
      <c r="J875" s="255"/>
      <c r="K875" s="255"/>
      <c r="L875" s="255"/>
      <c r="M875" s="255"/>
      <c r="N875" s="250"/>
      <c r="O875" s="255"/>
      <c r="P875" s="251"/>
      <c r="Q875" s="330"/>
      <c r="R875" s="260"/>
      <c r="S875" s="255"/>
      <c r="T875" s="255"/>
      <c r="U875" s="255"/>
      <c r="V875" s="255"/>
      <c r="W875" s="255"/>
      <c r="X875" s="259"/>
      <c r="Y875" s="252"/>
      <c r="Z875" s="551"/>
      <c r="AA875" s="321"/>
      <c r="AB875" s="250"/>
      <c r="AC875" s="251"/>
      <c r="AD875" s="555"/>
      <c r="AE875" s="551"/>
      <c r="AF875" s="255"/>
      <c r="AG875" s="555"/>
      <c r="AH875" s="255"/>
      <c r="AI875" s="255"/>
      <c r="AJ875" s="255"/>
      <c r="AK875" s="255"/>
      <c r="AL875" s="250"/>
      <c r="AM875" s="255"/>
      <c r="AN875" s="251"/>
      <c r="AO875" s="330"/>
      <c r="AP875" s="260"/>
      <c r="AQ875" s="255"/>
      <c r="AR875" s="255"/>
      <c r="AS875" s="255"/>
      <c r="AT875" s="255"/>
      <c r="AU875" s="255"/>
      <c r="AV875" s="254"/>
      <c r="AW875" s="261"/>
    </row>
    <row r="876" spans="1:49" ht="27" customHeight="1">
      <c r="A876" s="254"/>
      <c r="B876" s="551"/>
      <c r="C876" s="321"/>
      <c r="D876" s="250"/>
      <c r="E876" s="251"/>
      <c r="F876" s="555"/>
      <c r="G876" s="551"/>
      <c r="H876" s="255"/>
      <c r="I876" s="555"/>
      <c r="J876" s="255"/>
      <c r="K876" s="255"/>
      <c r="L876" s="255"/>
      <c r="M876" s="255"/>
      <c r="N876" s="250"/>
      <c r="O876" s="255"/>
      <c r="P876" s="251"/>
      <c r="Q876" s="330"/>
      <c r="R876" s="260"/>
      <c r="S876" s="255"/>
      <c r="T876" s="255"/>
      <c r="U876" s="255"/>
      <c r="V876" s="255"/>
      <c r="W876" s="255"/>
      <c r="X876" s="259"/>
      <c r="Y876" s="252"/>
      <c r="Z876" s="551"/>
      <c r="AA876" s="321"/>
      <c r="AB876" s="250"/>
      <c r="AC876" s="251"/>
      <c r="AD876" s="555"/>
      <c r="AE876" s="551"/>
      <c r="AF876" s="255"/>
      <c r="AG876" s="555"/>
      <c r="AH876" s="255"/>
      <c r="AI876" s="255"/>
      <c r="AJ876" s="255"/>
      <c r="AK876" s="255"/>
      <c r="AL876" s="250"/>
      <c r="AM876" s="255"/>
      <c r="AN876" s="251"/>
      <c r="AO876" s="330"/>
      <c r="AP876" s="260"/>
      <c r="AQ876" s="255"/>
      <c r="AR876" s="255"/>
      <c r="AS876" s="255"/>
      <c r="AT876" s="255"/>
      <c r="AU876" s="255"/>
      <c r="AV876" s="254"/>
      <c r="AW876" s="261"/>
    </row>
    <row r="877" spans="1:49" ht="27" customHeight="1">
      <c r="A877" s="254"/>
      <c r="B877" s="551"/>
      <c r="C877" s="321"/>
      <c r="D877" s="250"/>
      <c r="E877" s="251"/>
      <c r="F877" s="555"/>
      <c r="G877" s="551"/>
      <c r="H877" s="255"/>
      <c r="I877" s="555"/>
      <c r="J877" s="255"/>
      <c r="K877" s="255"/>
      <c r="L877" s="255"/>
      <c r="M877" s="255"/>
      <c r="N877" s="250"/>
      <c r="O877" s="255"/>
      <c r="P877" s="251"/>
      <c r="Q877" s="330"/>
      <c r="R877" s="260"/>
      <c r="S877" s="255"/>
      <c r="T877" s="255"/>
      <c r="U877" s="255"/>
      <c r="V877" s="255"/>
      <c r="W877" s="255"/>
      <c r="X877" s="259"/>
      <c r="Y877" s="252"/>
      <c r="Z877" s="551"/>
      <c r="AA877" s="321"/>
      <c r="AB877" s="250"/>
      <c r="AC877" s="251"/>
      <c r="AD877" s="555"/>
      <c r="AE877" s="551"/>
      <c r="AF877" s="255"/>
      <c r="AG877" s="555"/>
      <c r="AH877" s="255"/>
      <c r="AI877" s="255"/>
      <c r="AJ877" s="255"/>
      <c r="AK877" s="255"/>
      <c r="AL877" s="250"/>
      <c r="AM877" s="255"/>
      <c r="AN877" s="251"/>
      <c r="AO877" s="330"/>
      <c r="AP877" s="260"/>
      <c r="AQ877" s="255"/>
      <c r="AR877" s="255"/>
      <c r="AS877" s="255"/>
      <c r="AT877" s="255"/>
      <c r="AU877" s="255"/>
      <c r="AV877" s="254"/>
      <c r="AW877" s="261"/>
    </row>
    <row r="878" spans="1:49" ht="27" customHeight="1">
      <c r="A878" s="254"/>
      <c r="B878" s="551"/>
      <c r="C878" s="321"/>
      <c r="D878" s="250"/>
      <c r="E878" s="251"/>
      <c r="F878" s="555"/>
      <c r="G878" s="551"/>
      <c r="H878" s="255"/>
      <c r="I878" s="555"/>
      <c r="J878" s="255"/>
      <c r="K878" s="255"/>
      <c r="L878" s="255"/>
      <c r="M878" s="255"/>
      <c r="N878" s="250"/>
      <c r="O878" s="255"/>
      <c r="P878" s="251"/>
      <c r="Q878" s="330"/>
      <c r="R878" s="260"/>
      <c r="S878" s="255"/>
      <c r="T878" s="255"/>
      <c r="U878" s="255"/>
      <c r="V878" s="255"/>
      <c r="W878" s="255"/>
      <c r="X878" s="259"/>
      <c r="Y878" s="252"/>
      <c r="Z878" s="551"/>
      <c r="AA878" s="321"/>
      <c r="AB878" s="250"/>
      <c r="AC878" s="251"/>
      <c r="AD878" s="555"/>
      <c r="AE878" s="551"/>
      <c r="AF878" s="255"/>
      <c r="AG878" s="555"/>
      <c r="AH878" s="255"/>
      <c r="AI878" s="255"/>
      <c r="AJ878" s="255"/>
      <c r="AK878" s="255"/>
      <c r="AL878" s="250"/>
      <c r="AM878" s="255"/>
      <c r="AN878" s="251"/>
      <c r="AO878" s="330"/>
      <c r="AP878" s="260"/>
      <c r="AQ878" s="255"/>
      <c r="AR878" s="255"/>
      <c r="AS878" s="255"/>
      <c r="AT878" s="255"/>
      <c r="AU878" s="255"/>
      <c r="AV878" s="254"/>
      <c r="AW878" s="261"/>
    </row>
    <row r="879" spans="1:49" ht="27" customHeight="1">
      <c r="A879" s="254"/>
      <c r="B879" s="551"/>
      <c r="C879" s="321"/>
      <c r="D879" s="250"/>
      <c r="E879" s="251"/>
      <c r="F879" s="555"/>
      <c r="G879" s="551"/>
      <c r="H879" s="255"/>
      <c r="I879" s="555"/>
      <c r="J879" s="255"/>
      <c r="K879" s="255"/>
      <c r="L879" s="255"/>
      <c r="M879" s="255"/>
      <c r="N879" s="250"/>
      <c r="O879" s="255"/>
      <c r="P879" s="251"/>
      <c r="Q879" s="330"/>
      <c r="R879" s="260"/>
      <c r="S879" s="255"/>
      <c r="T879" s="255"/>
      <c r="U879" s="255"/>
      <c r="V879" s="255"/>
      <c r="W879" s="255"/>
      <c r="X879" s="259"/>
      <c r="Y879" s="252"/>
      <c r="Z879" s="551"/>
      <c r="AA879" s="321"/>
      <c r="AB879" s="250"/>
      <c r="AC879" s="251"/>
      <c r="AD879" s="555"/>
      <c r="AE879" s="551"/>
      <c r="AF879" s="255"/>
      <c r="AG879" s="555"/>
      <c r="AH879" s="255"/>
      <c r="AI879" s="255"/>
      <c r="AJ879" s="255"/>
      <c r="AK879" s="255"/>
      <c r="AL879" s="250"/>
      <c r="AM879" s="255"/>
      <c r="AN879" s="251"/>
      <c r="AO879" s="330"/>
      <c r="AP879" s="260"/>
      <c r="AQ879" s="255"/>
      <c r="AR879" s="255"/>
      <c r="AS879" s="255"/>
      <c r="AT879" s="255"/>
      <c r="AU879" s="255"/>
      <c r="AV879" s="254"/>
      <c r="AW879" s="261"/>
    </row>
    <row r="880" spans="1:49" ht="27" customHeight="1">
      <c r="A880" s="254"/>
      <c r="B880" s="551"/>
      <c r="C880" s="321"/>
      <c r="D880" s="250"/>
      <c r="E880" s="251"/>
      <c r="F880" s="555"/>
      <c r="G880" s="551"/>
      <c r="H880" s="255"/>
      <c r="I880" s="555"/>
      <c r="J880" s="255"/>
      <c r="K880" s="255"/>
      <c r="L880" s="255"/>
      <c r="M880" s="255"/>
      <c r="N880" s="250"/>
      <c r="O880" s="255"/>
      <c r="P880" s="251"/>
      <c r="Q880" s="330"/>
      <c r="R880" s="260"/>
      <c r="S880" s="255"/>
      <c r="T880" s="255"/>
      <c r="U880" s="255"/>
      <c r="V880" s="255"/>
      <c r="W880" s="255"/>
      <c r="X880" s="259"/>
      <c r="Y880" s="252"/>
      <c r="Z880" s="551"/>
      <c r="AA880" s="321"/>
      <c r="AB880" s="250"/>
      <c r="AC880" s="251"/>
      <c r="AD880" s="555"/>
      <c r="AE880" s="551"/>
      <c r="AF880" s="255"/>
      <c r="AG880" s="555"/>
      <c r="AH880" s="255"/>
      <c r="AI880" s="255"/>
      <c r="AJ880" s="255"/>
      <c r="AK880" s="255"/>
      <c r="AL880" s="250"/>
      <c r="AM880" s="255"/>
      <c r="AN880" s="251"/>
      <c r="AO880" s="330"/>
      <c r="AP880" s="260"/>
      <c r="AQ880" s="255"/>
      <c r="AR880" s="255"/>
      <c r="AS880" s="255"/>
      <c r="AT880" s="255"/>
      <c r="AU880" s="255"/>
      <c r="AV880" s="254"/>
      <c r="AW880" s="261"/>
    </row>
    <row r="881" spans="1:49" ht="27" customHeight="1">
      <c r="A881" s="254"/>
      <c r="B881" s="551"/>
      <c r="C881" s="321"/>
      <c r="D881" s="250"/>
      <c r="E881" s="251"/>
      <c r="F881" s="555"/>
      <c r="G881" s="551"/>
      <c r="H881" s="255"/>
      <c r="I881" s="555"/>
      <c r="J881" s="255"/>
      <c r="K881" s="255"/>
      <c r="L881" s="255"/>
      <c r="M881" s="255"/>
      <c r="N881" s="250"/>
      <c r="O881" s="255"/>
      <c r="P881" s="251"/>
      <c r="Q881" s="330"/>
      <c r="R881" s="260"/>
      <c r="S881" s="255"/>
      <c r="T881" s="255"/>
      <c r="U881" s="255"/>
      <c r="V881" s="255"/>
      <c r="W881" s="255"/>
      <c r="X881" s="259"/>
      <c r="Y881" s="252"/>
      <c r="Z881" s="551"/>
      <c r="AA881" s="321"/>
      <c r="AB881" s="250"/>
      <c r="AC881" s="251"/>
      <c r="AD881" s="555"/>
      <c r="AE881" s="551"/>
      <c r="AF881" s="255"/>
      <c r="AG881" s="555"/>
      <c r="AH881" s="255"/>
      <c r="AI881" s="255"/>
      <c r="AJ881" s="255"/>
      <c r="AK881" s="255"/>
      <c r="AL881" s="250"/>
      <c r="AM881" s="255"/>
      <c r="AN881" s="251"/>
      <c r="AO881" s="330"/>
      <c r="AP881" s="260"/>
      <c r="AQ881" s="255"/>
      <c r="AR881" s="255"/>
      <c r="AS881" s="255"/>
      <c r="AT881" s="255"/>
      <c r="AU881" s="255"/>
      <c r="AV881" s="254"/>
      <c r="AW881" s="261"/>
    </row>
    <row r="882" spans="1:49" ht="27" customHeight="1">
      <c r="A882" s="254"/>
      <c r="B882" s="551"/>
      <c r="C882" s="321"/>
      <c r="D882" s="250"/>
      <c r="E882" s="251"/>
      <c r="F882" s="555"/>
      <c r="G882" s="551"/>
      <c r="H882" s="255"/>
      <c r="I882" s="555"/>
      <c r="J882" s="255"/>
      <c r="K882" s="255"/>
      <c r="L882" s="255"/>
      <c r="M882" s="255"/>
      <c r="N882" s="250"/>
      <c r="O882" s="255"/>
      <c r="P882" s="251"/>
      <c r="Q882" s="330"/>
      <c r="R882" s="260"/>
      <c r="S882" s="255"/>
      <c r="T882" s="255"/>
      <c r="U882" s="255"/>
      <c r="V882" s="255"/>
      <c r="W882" s="255"/>
      <c r="X882" s="259"/>
      <c r="Y882" s="252"/>
      <c r="Z882" s="551"/>
      <c r="AA882" s="321"/>
      <c r="AB882" s="250"/>
      <c r="AC882" s="251"/>
      <c r="AD882" s="555"/>
      <c r="AE882" s="551"/>
      <c r="AF882" s="255"/>
      <c r="AG882" s="555"/>
      <c r="AH882" s="255"/>
      <c r="AI882" s="255"/>
      <c r="AJ882" s="255"/>
      <c r="AK882" s="255"/>
      <c r="AL882" s="250"/>
      <c r="AM882" s="255"/>
      <c r="AN882" s="251"/>
      <c r="AO882" s="330"/>
      <c r="AP882" s="260"/>
      <c r="AQ882" s="255"/>
      <c r="AR882" s="255"/>
      <c r="AS882" s="255"/>
      <c r="AT882" s="255"/>
      <c r="AU882" s="255"/>
      <c r="AV882" s="254"/>
      <c r="AW882" s="261"/>
    </row>
    <row r="883" spans="1:49" ht="27" customHeight="1">
      <c r="A883" s="254"/>
      <c r="B883" s="551"/>
      <c r="C883" s="321"/>
      <c r="D883" s="250"/>
      <c r="E883" s="251"/>
      <c r="F883" s="555"/>
      <c r="G883" s="551"/>
      <c r="H883" s="255"/>
      <c r="I883" s="555"/>
      <c r="J883" s="255"/>
      <c r="K883" s="255"/>
      <c r="L883" s="255"/>
      <c r="M883" s="255"/>
      <c r="N883" s="250"/>
      <c r="O883" s="255"/>
      <c r="P883" s="251"/>
      <c r="Q883" s="330"/>
      <c r="R883" s="260"/>
      <c r="S883" s="255"/>
      <c r="T883" s="255"/>
      <c r="U883" s="255"/>
      <c r="V883" s="255"/>
      <c r="W883" s="255"/>
      <c r="X883" s="259"/>
      <c r="Y883" s="252"/>
      <c r="Z883" s="551"/>
      <c r="AA883" s="321"/>
      <c r="AB883" s="250"/>
      <c r="AC883" s="251"/>
      <c r="AD883" s="555"/>
      <c r="AE883" s="551"/>
      <c r="AF883" s="255"/>
      <c r="AG883" s="555"/>
      <c r="AH883" s="255"/>
      <c r="AI883" s="255"/>
      <c r="AJ883" s="255"/>
      <c r="AK883" s="255"/>
      <c r="AL883" s="250"/>
      <c r="AM883" s="255"/>
      <c r="AN883" s="251"/>
      <c r="AO883" s="330"/>
      <c r="AP883" s="260"/>
      <c r="AQ883" s="255"/>
      <c r="AR883" s="255"/>
      <c r="AS883" s="255"/>
      <c r="AT883" s="255"/>
      <c r="AU883" s="255"/>
      <c r="AV883" s="254"/>
      <c r="AW883" s="261"/>
    </row>
    <row r="884" spans="1:49" ht="27" customHeight="1">
      <c r="A884" s="254"/>
      <c r="B884" s="551"/>
      <c r="C884" s="321"/>
      <c r="D884" s="250"/>
      <c r="E884" s="251"/>
      <c r="F884" s="555"/>
      <c r="G884" s="551"/>
      <c r="H884" s="255"/>
      <c r="I884" s="555"/>
      <c r="J884" s="255"/>
      <c r="K884" s="255"/>
      <c r="L884" s="255"/>
      <c r="M884" s="255"/>
      <c r="N884" s="250"/>
      <c r="O884" s="255"/>
      <c r="P884" s="251"/>
      <c r="Q884" s="330"/>
      <c r="R884" s="260"/>
      <c r="S884" s="255"/>
      <c r="T884" s="255"/>
      <c r="U884" s="255"/>
      <c r="V884" s="255"/>
      <c r="W884" s="255"/>
      <c r="X884" s="259"/>
      <c r="Y884" s="252"/>
      <c r="Z884" s="551"/>
      <c r="AA884" s="321"/>
      <c r="AB884" s="250"/>
      <c r="AC884" s="251"/>
      <c r="AD884" s="555"/>
      <c r="AE884" s="551"/>
      <c r="AF884" s="255"/>
      <c r="AG884" s="555"/>
      <c r="AH884" s="255"/>
      <c r="AI884" s="255"/>
      <c r="AJ884" s="255"/>
      <c r="AK884" s="255"/>
      <c r="AL884" s="250"/>
      <c r="AM884" s="255"/>
      <c r="AN884" s="251"/>
      <c r="AO884" s="330"/>
      <c r="AP884" s="260"/>
      <c r="AQ884" s="255"/>
      <c r="AR884" s="255"/>
      <c r="AS884" s="255"/>
      <c r="AT884" s="255"/>
      <c r="AU884" s="255"/>
      <c r="AV884" s="254"/>
      <c r="AW884" s="261"/>
    </row>
    <row r="885" spans="1:49" ht="27" customHeight="1">
      <c r="A885" s="254"/>
      <c r="B885" s="551"/>
      <c r="C885" s="321"/>
      <c r="D885" s="250"/>
      <c r="E885" s="251"/>
      <c r="F885" s="555"/>
      <c r="G885" s="551"/>
      <c r="H885" s="255"/>
      <c r="I885" s="555"/>
      <c r="J885" s="255"/>
      <c r="K885" s="255"/>
      <c r="L885" s="255"/>
      <c r="M885" s="255"/>
      <c r="N885" s="250"/>
      <c r="O885" s="255"/>
      <c r="P885" s="251"/>
      <c r="Q885" s="330"/>
      <c r="R885" s="260"/>
      <c r="S885" s="255"/>
      <c r="T885" s="255"/>
      <c r="U885" s="255"/>
      <c r="V885" s="255"/>
      <c r="W885" s="255"/>
      <c r="X885" s="259"/>
      <c r="Y885" s="252"/>
      <c r="Z885" s="551"/>
      <c r="AA885" s="321"/>
      <c r="AB885" s="250"/>
      <c r="AC885" s="251"/>
      <c r="AD885" s="555"/>
      <c r="AE885" s="551"/>
      <c r="AF885" s="255"/>
      <c r="AG885" s="555"/>
      <c r="AH885" s="255"/>
      <c r="AI885" s="255"/>
      <c r="AJ885" s="255"/>
      <c r="AK885" s="255"/>
      <c r="AL885" s="250"/>
      <c r="AM885" s="255"/>
      <c r="AN885" s="251"/>
      <c r="AO885" s="330"/>
      <c r="AP885" s="260"/>
      <c r="AQ885" s="255"/>
      <c r="AR885" s="255"/>
      <c r="AS885" s="255"/>
      <c r="AT885" s="255"/>
      <c r="AU885" s="255"/>
      <c r="AV885" s="254"/>
      <c r="AW885" s="261"/>
    </row>
    <row r="886" spans="1:49" ht="27" customHeight="1">
      <c r="A886" s="254"/>
      <c r="B886" s="551"/>
      <c r="C886" s="321"/>
      <c r="D886" s="250"/>
      <c r="E886" s="251"/>
      <c r="F886" s="555"/>
      <c r="G886" s="551"/>
      <c r="H886" s="255"/>
      <c r="I886" s="555"/>
      <c r="J886" s="255"/>
      <c r="K886" s="255"/>
      <c r="L886" s="255"/>
      <c r="M886" s="255"/>
      <c r="N886" s="250"/>
      <c r="O886" s="255"/>
      <c r="P886" s="251"/>
      <c r="Q886" s="330"/>
      <c r="R886" s="260"/>
      <c r="S886" s="255"/>
      <c r="T886" s="255"/>
      <c r="U886" s="255"/>
      <c r="V886" s="255"/>
      <c r="W886" s="255"/>
      <c r="X886" s="259"/>
      <c r="Y886" s="252"/>
      <c r="Z886" s="551"/>
      <c r="AA886" s="321"/>
      <c r="AB886" s="250"/>
      <c r="AC886" s="251"/>
      <c r="AD886" s="555"/>
      <c r="AE886" s="551"/>
      <c r="AF886" s="255"/>
      <c r="AG886" s="555"/>
      <c r="AH886" s="255"/>
      <c r="AI886" s="255"/>
      <c r="AJ886" s="255"/>
      <c r="AK886" s="255"/>
      <c r="AL886" s="250"/>
      <c r="AM886" s="255"/>
      <c r="AN886" s="251"/>
      <c r="AO886" s="330"/>
      <c r="AP886" s="260"/>
      <c r="AQ886" s="255"/>
      <c r="AR886" s="255"/>
      <c r="AS886" s="255"/>
      <c r="AT886" s="255"/>
      <c r="AU886" s="255"/>
      <c r="AV886" s="254"/>
      <c r="AW886" s="261"/>
    </row>
    <row r="887" spans="1:49" ht="27" customHeight="1">
      <c r="A887" s="254"/>
      <c r="B887" s="551"/>
      <c r="C887" s="321"/>
      <c r="D887" s="250"/>
      <c r="E887" s="251"/>
      <c r="F887" s="555"/>
      <c r="G887" s="551"/>
      <c r="H887" s="255"/>
      <c r="I887" s="555"/>
      <c r="J887" s="255"/>
      <c r="K887" s="255"/>
      <c r="L887" s="255"/>
      <c r="M887" s="255"/>
      <c r="N887" s="250"/>
      <c r="O887" s="255"/>
      <c r="P887" s="251"/>
      <c r="Q887" s="330"/>
      <c r="R887" s="260"/>
      <c r="S887" s="255"/>
      <c r="T887" s="255"/>
      <c r="U887" s="255"/>
      <c r="V887" s="255"/>
      <c r="W887" s="255"/>
      <c r="X887" s="259"/>
      <c r="Y887" s="252"/>
      <c r="Z887" s="551"/>
      <c r="AA887" s="321"/>
      <c r="AB887" s="250"/>
      <c r="AC887" s="251"/>
      <c r="AD887" s="555"/>
      <c r="AE887" s="551"/>
      <c r="AF887" s="255"/>
      <c r="AG887" s="555"/>
      <c r="AH887" s="255"/>
      <c r="AI887" s="255"/>
      <c r="AJ887" s="255"/>
      <c r="AK887" s="255"/>
      <c r="AL887" s="250"/>
      <c r="AM887" s="255"/>
      <c r="AN887" s="251"/>
      <c r="AO887" s="330"/>
      <c r="AP887" s="260"/>
      <c r="AQ887" s="255"/>
      <c r="AR887" s="255"/>
      <c r="AS887" s="255"/>
      <c r="AT887" s="255"/>
      <c r="AU887" s="255"/>
      <c r="AV887" s="254"/>
      <c r="AW887" s="261"/>
    </row>
    <row r="888" spans="1:49" ht="27" customHeight="1">
      <c r="A888" s="254"/>
      <c r="B888" s="551"/>
      <c r="C888" s="321"/>
      <c r="D888" s="250"/>
      <c r="E888" s="251"/>
      <c r="F888" s="555"/>
      <c r="G888" s="551"/>
      <c r="H888" s="255"/>
      <c r="I888" s="555"/>
      <c r="J888" s="255"/>
      <c r="K888" s="255"/>
      <c r="L888" s="255"/>
      <c r="M888" s="255"/>
      <c r="N888" s="250"/>
      <c r="O888" s="255"/>
      <c r="P888" s="251"/>
      <c r="Q888" s="330"/>
      <c r="R888" s="260"/>
      <c r="S888" s="255"/>
      <c r="T888" s="255"/>
      <c r="U888" s="255"/>
      <c r="V888" s="255"/>
      <c r="W888" s="255"/>
      <c r="X888" s="259"/>
      <c r="Y888" s="252"/>
      <c r="Z888" s="551"/>
      <c r="AA888" s="321"/>
      <c r="AB888" s="250"/>
      <c r="AC888" s="251"/>
      <c r="AD888" s="555"/>
      <c r="AE888" s="551"/>
      <c r="AF888" s="255"/>
      <c r="AG888" s="555"/>
      <c r="AH888" s="255"/>
      <c r="AI888" s="255"/>
      <c r="AJ888" s="255"/>
      <c r="AK888" s="255"/>
      <c r="AL888" s="250"/>
      <c r="AM888" s="255"/>
      <c r="AN888" s="251"/>
      <c r="AO888" s="330"/>
      <c r="AP888" s="260"/>
      <c r="AQ888" s="255"/>
      <c r="AR888" s="255"/>
      <c r="AS888" s="255"/>
      <c r="AT888" s="255"/>
      <c r="AU888" s="255"/>
      <c r="AV888" s="254"/>
      <c r="AW888" s="261"/>
    </row>
    <row r="889" spans="1:49" ht="27" customHeight="1">
      <c r="A889" s="254"/>
      <c r="B889" s="551"/>
      <c r="C889" s="321"/>
      <c r="D889" s="250"/>
      <c r="E889" s="251"/>
      <c r="F889" s="555"/>
      <c r="G889" s="551"/>
      <c r="H889" s="255"/>
      <c r="I889" s="555"/>
      <c r="J889" s="255"/>
      <c r="K889" s="255"/>
      <c r="L889" s="255"/>
      <c r="M889" s="255"/>
      <c r="N889" s="250"/>
      <c r="O889" s="255"/>
      <c r="P889" s="251"/>
      <c r="Q889" s="330"/>
      <c r="R889" s="260"/>
      <c r="S889" s="255"/>
      <c r="T889" s="255"/>
      <c r="U889" s="255"/>
      <c r="V889" s="255"/>
      <c r="W889" s="255"/>
      <c r="X889" s="259"/>
      <c r="Y889" s="252"/>
      <c r="Z889" s="551"/>
      <c r="AA889" s="321"/>
      <c r="AB889" s="250"/>
      <c r="AC889" s="251"/>
      <c r="AD889" s="555"/>
      <c r="AE889" s="551"/>
      <c r="AF889" s="255"/>
      <c r="AG889" s="555"/>
      <c r="AH889" s="255"/>
      <c r="AI889" s="255"/>
      <c r="AJ889" s="255"/>
      <c r="AK889" s="255"/>
      <c r="AL889" s="250"/>
      <c r="AM889" s="255"/>
      <c r="AN889" s="251"/>
      <c r="AO889" s="330"/>
      <c r="AP889" s="260"/>
      <c r="AQ889" s="255"/>
      <c r="AR889" s="255"/>
      <c r="AS889" s="255"/>
      <c r="AT889" s="255"/>
      <c r="AU889" s="255"/>
      <c r="AV889" s="254"/>
      <c r="AW889" s="261"/>
    </row>
    <row r="890" spans="1:49" ht="27" customHeight="1">
      <c r="A890" s="254"/>
      <c r="B890" s="551"/>
      <c r="C890" s="321"/>
      <c r="D890" s="250"/>
      <c r="E890" s="251"/>
      <c r="F890" s="555"/>
      <c r="G890" s="551"/>
      <c r="H890" s="255"/>
      <c r="I890" s="555"/>
      <c r="J890" s="255"/>
      <c r="K890" s="255"/>
      <c r="L890" s="255"/>
      <c r="M890" s="255"/>
      <c r="N890" s="250"/>
      <c r="O890" s="255"/>
      <c r="P890" s="251"/>
      <c r="Q890" s="330"/>
      <c r="R890" s="260"/>
      <c r="S890" s="255"/>
      <c r="T890" s="255"/>
      <c r="U890" s="255"/>
      <c r="V890" s="255"/>
      <c r="W890" s="255"/>
      <c r="X890" s="259"/>
      <c r="Y890" s="252"/>
      <c r="Z890" s="551"/>
      <c r="AA890" s="321"/>
      <c r="AB890" s="250"/>
      <c r="AC890" s="251"/>
      <c r="AD890" s="555"/>
      <c r="AE890" s="551"/>
      <c r="AF890" s="255"/>
      <c r="AG890" s="555"/>
      <c r="AH890" s="255"/>
      <c r="AI890" s="255"/>
      <c r="AJ890" s="255"/>
      <c r="AK890" s="255"/>
      <c r="AL890" s="250"/>
      <c r="AM890" s="255"/>
      <c r="AN890" s="251"/>
      <c r="AO890" s="330"/>
      <c r="AP890" s="260"/>
      <c r="AQ890" s="255"/>
      <c r="AR890" s="255"/>
      <c r="AS890" s="255"/>
      <c r="AT890" s="255"/>
      <c r="AU890" s="255"/>
      <c r="AV890" s="254"/>
      <c r="AW890" s="261"/>
    </row>
    <row r="891" spans="1:49" ht="27" customHeight="1">
      <c r="A891" s="254"/>
      <c r="B891" s="551"/>
      <c r="C891" s="321"/>
      <c r="D891" s="250"/>
      <c r="E891" s="251"/>
      <c r="F891" s="555"/>
      <c r="G891" s="551"/>
      <c r="H891" s="255"/>
      <c r="I891" s="555"/>
      <c r="J891" s="255"/>
      <c r="K891" s="255"/>
      <c r="L891" s="255"/>
      <c r="M891" s="255"/>
      <c r="N891" s="250"/>
      <c r="O891" s="255"/>
      <c r="P891" s="251"/>
      <c r="Q891" s="330"/>
      <c r="R891" s="260"/>
      <c r="S891" s="255"/>
      <c r="T891" s="255"/>
      <c r="U891" s="255"/>
      <c r="V891" s="255"/>
      <c r="W891" s="255"/>
      <c r="X891" s="259"/>
      <c r="Y891" s="252"/>
      <c r="Z891" s="551"/>
      <c r="AA891" s="321"/>
      <c r="AB891" s="250"/>
      <c r="AC891" s="251"/>
      <c r="AD891" s="555"/>
      <c r="AE891" s="551"/>
      <c r="AF891" s="255"/>
      <c r="AG891" s="555"/>
      <c r="AH891" s="255"/>
      <c r="AI891" s="255"/>
      <c r="AJ891" s="255"/>
      <c r="AK891" s="255"/>
      <c r="AL891" s="250"/>
      <c r="AM891" s="255"/>
      <c r="AN891" s="251"/>
      <c r="AO891" s="330"/>
      <c r="AP891" s="260"/>
      <c r="AQ891" s="255"/>
      <c r="AR891" s="255"/>
      <c r="AS891" s="255"/>
      <c r="AT891" s="255"/>
      <c r="AU891" s="255"/>
      <c r="AV891" s="254"/>
      <c r="AW891" s="261"/>
    </row>
    <row r="892" spans="1:49" ht="27" customHeight="1">
      <c r="A892" s="254"/>
      <c r="B892" s="551"/>
      <c r="C892" s="321"/>
      <c r="D892" s="250"/>
      <c r="E892" s="251"/>
      <c r="F892" s="555"/>
      <c r="G892" s="551"/>
      <c r="H892" s="255"/>
      <c r="I892" s="555"/>
      <c r="J892" s="255"/>
      <c r="K892" s="255"/>
      <c r="L892" s="255"/>
      <c r="M892" s="255"/>
      <c r="N892" s="250"/>
      <c r="O892" s="255"/>
      <c r="P892" s="251"/>
      <c r="Q892" s="330"/>
      <c r="R892" s="260"/>
      <c r="S892" s="255"/>
      <c r="T892" s="255"/>
      <c r="U892" s="255"/>
      <c r="V892" s="255"/>
      <c r="W892" s="255"/>
      <c r="X892" s="259"/>
      <c r="Y892" s="252"/>
      <c r="Z892" s="551"/>
      <c r="AA892" s="321"/>
      <c r="AB892" s="250"/>
      <c r="AC892" s="251"/>
      <c r="AD892" s="555"/>
      <c r="AE892" s="551"/>
      <c r="AF892" s="255"/>
      <c r="AG892" s="555"/>
      <c r="AH892" s="255"/>
      <c r="AI892" s="255"/>
      <c r="AJ892" s="255"/>
      <c r="AK892" s="255"/>
      <c r="AL892" s="250"/>
      <c r="AM892" s="255"/>
      <c r="AN892" s="251"/>
      <c r="AO892" s="330"/>
      <c r="AP892" s="260"/>
      <c r="AQ892" s="255"/>
      <c r="AR892" s="255"/>
      <c r="AS892" s="255"/>
      <c r="AT892" s="255"/>
      <c r="AU892" s="255"/>
      <c r="AV892" s="254"/>
      <c r="AW892" s="261"/>
    </row>
    <row r="893" spans="1:49" ht="27" customHeight="1">
      <c r="A893" s="254"/>
      <c r="B893" s="551"/>
      <c r="C893" s="321"/>
      <c r="D893" s="250"/>
      <c r="E893" s="251"/>
      <c r="F893" s="555"/>
      <c r="G893" s="551"/>
      <c r="H893" s="255"/>
      <c r="I893" s="555"/>
      <c r="J893" s="255"/>
      <c r="K893" s="255"/>
      <c r="L893" s="255"/>
      <c r="M893" s="255"/>
      <c r="N893" s="250"/>
      <c r="O893" s="255"/>
      <c r="P893" s="251"/>
      <c r="Q893" s="330"/>
      <c r="R893" s="260"/>
      <c r="S893" s="255"/>
      <c r="T893" s="255"/>
      <c r="U893" s="255"/>
      <c r="V893" s="255"/>
      <c r="W893" s="255"/>
      <c r="X893" s="259"/>
      <c r="Y893" s="252"/>
      <c r="Z893" s="551"/>
      <c r="AA893" s="321"/>
      <c r="AB893" s="250"/>
      <c r="AC893" s="251"/>
      <c r="AD893" s="555"/>
      <c r="AE893" s="551"/>
      <c r="AF893" s="255"/>
      <c r="AG893" s="555"/>
      <c r="AH893" s="255"/>
      <c r="AI893" s="255"/>
      <c r="AJ893" s="255"/>
      <c r="AK893" s="255"/>
      <c r="AL893" s="250"/>
      <c r="AM893" s="255"/>
      <c r="AN893" s="251"/>
      <c r="AO893" s="330"/>
      <c r="AP893" s="260"/>
      <c r="AQ893" s="255"/>
      <c r="AR893" s="255"/>
      <c r="AS893" s="255"/>
      <c r="AT893" s="255"/>
      <c r="AU893" s="255"/>
      <c r="AV893" s="254"/>
      <c r="AW893" s="261"/>
    </row>
    <row r="894" spans="1:49" ht="27" customHeight="1">
      <c r="A894" s="254"/>
      <c r="B894" s="551"/>
      <c r="C894" s="321"/>
      <c r="D894" s="250"/>
      <c r="E894" s="251"/>
      <c r="F894" s="555"/>
      <c r="G894" s="551"/>
      <c r="H894" s="255"/>
      <c r="I894" s="555"/>
      <c r="J894" s="255"/>
      <c r="K894" s="255"/>
      <c r="L894" s="255"/>
      <c r="M894" s="255"/>
      <c r="N894" s="250"/>
      <c r="O894" s="255"/>
      <c r="P894" s="251"/>
      <c r="Q894" s="330"/>
      <c r="R894" s="260"/>
      <c r="S894" s="255"/>
      <c r="T894" s="255"/>
      <c r="U894" s="255"/>
      <c r="V894" s="255"/>
      <c r="W894" s="255"/>
      <c r="X894" s="259"/>
      <c r="Y894" s="252"/>
      <c r="Z894" s="551"/>
      <c r="AA894" s="321"/>
      <c r="AB894" s="250"/>
      <c r="AC894" s="251"/>
      <c r="AD894" s="555"/>
      <c r="AE894" s="551"/>
      <c r="AF894" s="255"/>
      <c r="AG894" s="555"/>
      <c r="AH894" s="255"/>
      <c r="AI894" s="255"/>
      <c r="AJ894" s="255"/>
      <c r="AK894" s="255"/>
      <c r="AL894" s="250"/>
      <c r="AM894" s="255"/>
      <c r="AN894" s="251"/>
      <c r="AO894" s="330"/>
      <c r="AP894" s="260"/>
      <c r="AQ894" s="255"/>
      <c r="AR894" s="255"/>
      <c r="AS894" s="255"/>
      <c r="AT894" s="255"/>
      <c r="AU894" s="255"/>
      <c r="AV894" s="254"/>
      <c r="AW894" s="261"/>
    </row>
    <row r="895" spans="1:49" ht="27" customHeight="1">
      <c r="A895" s="254"/>
      <c r="B895" s="551"/>
      <c r="C895" s="321"/>
      <c r="D895" s="250"/>
      <c r="E895" s="251"/>
      <c r="F895" s="555"/>
      <c r="G895" s="551"/>
      <c r="H895" s="255"/>
      <c r="I895" s="555"/>
      <c r="J895" s="255"/>
      <c r="K895" s="255"/>
      <c r="L895" s="255"/>
      <c r="M895" s="255"/>
      <c r="N895" s="250"/>
      <c r="O895" s="255"/>
      <c r="P895" s="251"/>
      <c r="Q895" s="330"/>
      <c r="R895" s="260"/>
      <c r="S895" s="255"/>
      <c r="T895" s="255"/>
      <c r="U895" s="255"/>
      <c r="V895" s="255"/>
      <c r="W895" s="255"/>
      <c r="X895" s="259"/>
      <c r="Y895" s="252"/>
      <c r="Z895" s="551"/>
      <c r="AA895" s="321"/>
      <c r="AB895" s="250"/>
      <c r="AC895" s="251"/>
      <c r="AD895" s="555"/>
      <c r="AE895" s="551"/>
      <c r="AF895" s="255"/>
      <c r="AG895" s="555"/>
      <c r="AH895" s="255"/>
      <c r="AI895" s="255"/>
      <c r="AJ895" s="255"/>
      <c r="AK895" s="255"/>
      <c r="AL895" s="250"/>
      <c r="AM895" s="255"/>
      <c r="AN895" s="251"/>
      <c r="AO895" s="330"/>
      <c r="AP895" s="260"/>
      <c r="AQ895" s="255"/>
      <c r="AR895" s="255"/>
      <c r="AS895" s="255"/>
      <c r="AT895" s="255"/>
      <c r="AU895" s="255"/>
      <c r="AV895" s="254"/>
      <c r="AW895" s="261"/>
    </row>
    <row r="896" spans="1:49" ht="27" customHeight="1">
      <c r="A896" s="254"/>
      <c r="B896" s="551"/>
      <c r="C896" s="321"/>
      <c r="D896" s="250"/>
      <c r="E896" s="251"/>
      <c r="F896" s="555"/>
      <c r="G896" s="551"/>
      <c r="H896" s="255"/>
      <c r="I896" s="555"/>
      <c r="J896" s="255"/>
      <c r="K896" s="255"/>
      <c r="L896" s="255"/>
      <c r="M896" s="255"/>
      <c r="N896" s="250"/>
      <c r="O896" s="255"/>
      <c r="P896" s="251"/>
      <c r="Q896" s="330"/>
      <c r="R896" s="260"/>
      <c r="S896" s="255"/>
      <c r="T896" s="255"/>
      <c r="U896" s="255"/>
      <c r="V896" s="255"/>
      <c r="W896" s="255"/>
      <c r="X896" s="259"/>
      <c r="Y896" s="252"/>
      <c r="Z896" s="551"/>
      <c r="AA896" s="321"/>
      <c r="AB896" s="250"/>
      <c r="AC896" s="251"/>
      <c r="AD896" s="555"/>
      <c r="AE896" s="551"/>
      <c r="AF896" s="255"/>
      <c r="AG896" s="555"/>
      <c r="AH896" s="255"/>
      <c r="AI896" s="255"/>
      <c r="AJ896" s="255"/>
      <c r="AK896" s="255"/>
      <c r="AL896" s="250"/>
      <c r="AM896" s="255"/>
      <c r="AN896" s="251"/>
      <c r="AO896" s="330"/>
      <c r="AP896" s="260"/>
      <c r="AQ896" s="255"/>
      <c r="AR896" s="255"/>
      <c r="AS896" s="255"/>
      <c r="AT896" s="255"/>
      <c r="AU896" s="255"/>
      <c r="AV896" s="254"/>
      <c r="AW896" s="261"/>
    </row>
    <row r="897" spans="1:49" ht="27" customHeight="1">
      <c r="A897" s="254"/>
      <c r="B897" s="551"/>
      <c r="C897" s="321"/>
      <c r="D897" s="250"/>
      <c r="E897" s="251"/>
      <c r="F897" s="555"/>
      <c r="G897" s="551"/>
      <c r="H897" s="255"/>
      <c r="I897" s="555"/>
      <c r="J897" s="255"/>
      <c r="K897" s="255"/>
      <c r="L897" s="255"/>
      <c r="M897" s="255"/>
      <c r="N897" s="250"/>
      <c r="O897" s="255"/>
      <c r="P897" s="251"/>
      <c r="Q897" s="330"/>
      <c r="R897" s="260"/>
      <c r="S897" s="255"/>
      <c r="T897" s="255"/>
      <c r="U897" s="255"/>
      <c r="V897" s="255"/>
      <c r="W897" s="255"/>
      <c r="X897" s="259"/>
      <c r="Y897" s="252"/>
      <c r="Z897" s="551"/>
      <c r="AA897" s="321"/>
      <c r="AB897" s="250"/>
      <c r="AC897" s="251"/>
      <c r="AD897" s="555"/>
      <c r="AE897" s="551"/>
      <c r="AF897" s="255"/>
      <c r="AG897" s="555"/>
      <c r="AH897" s="255"/>
      <c r="AI897" s="255"/>
      <c r="AJ897" s="255"/>
      <c r="AK897" s="255"/>
      <c r="AL897" s="250"/>
      <c r="AM897" s="255"/>
      <c r="AN897" s="251"/>
      <c r="AO897" s="330"/>
      <c r="AP897" s="260"/>
      <c r="AQ897" s="255"/>
      <c r="AR897" s="255"/>
      <c r="AS897" s="255"/>
      <c r="AT897" s="255"/>
      <c r="AU897" s="255"/>
      <c r="AV897" s="254"/>
      <c r="AW897" s="261"/>
    </row>
    <row r="898" spans="1:49" ht="27" customHeight="1">
      <c r="A898" s="254"/>
      <c r="B898" s="551"/>
      <c r="C898" s="321"/>
      <c r="D898" s="250"/>
      <c r="E898" s="251"/>
      <c r="F898" s="555"/>
      <c r="G898" s="551"/>
      <c r="H898" s="255"/>
      <c r="I898" s="555"/>
      <c r="J898" s="255"/>
      <c r="K898" s="255"/>
      <c r="L898" s="255"/>
      <c r="M898" s="255"/>
      <c r="N898" s="250"/>
      <c r="O898" s="255"/>
      <c r="P898" s="251"/>
      <c r="Q898" s="330"/>
      <c r="R898" s="260"/>
      <c r="S898" s="255"/>
      <c r="T898" s="255"/>
      <c r="U898" s="255"/>
      <c r="V898" s="255"/>
      <c r="W898" s="255"/>
      <c r="X898" s="259"/>
      <c r="Y898" s="252"/>
      <c r="Z898" s="551"/>
      <c r="AA898" s="321"/>
      <c r="AB898" s="250"/>
      <c r="AC898" s="251"/>
      <c r="AD898" s="555"/>
      <c r="AE898" s="551"/>
      <c r="AF898" s="255"/>
      <c r="AG898" s="555"/>
      <c r="AH898" s="255"/>
      <c r="AI898" s="255"/>
      <c r="AJ898" s="255"/>
      <c r="AK898" s="255"/>
      <c r="AL898" s="250"/>
      <c r="AM898" s="255"/>
      <c r="AN898" s="251"/>
      <c r="AO898" s="330"/>
      <c r="AP898" s="260"/>
      <c r="AQ898" s="255"/>
      <c r="AR898" s="255"/>
      <c r="AS898" s="255"/>
      <c r="AT898" s="255"/>
      <c r="AU898" s="255"/>
      <c r="AV898" s="254"/>
      <c r="AW898" s="261"/>
    </row>
    <row r="899" spans="1:49" ht="27" customHeight="1">
      <c r="A899" s="254"/>
      <c r="B899" s="551"/>
      <c r="C899" s="321"/>
      <c r="D899" s="250"/>
      <c r="E899" s="251"/>
      <c r="F899" s="555"/>
      <c r="G899" s="551"/>
      <c r="H899" s="255"/>
      <c r="I899" s="555"/>
      <c r="J899" s="255"/>
      <c r="K899" s="255"/>
      <c r="L899" s="255"/>
      <c r="M899" s="255"/>
      <c r="N899" s="250"/>
      <c r="O899" s="255"/>
      <c r="P899" s="251"/>
      <c r="Q899" s="330"/>
      <c r="R899" s="260"/>
      <c r="S899" s="255"/>
      <c r="T899" s="255"/>
      <c r="U899" s="255"/>
      <c r="V899" s="255"/>
      <c r="W899" s="255"/>
      <c r="X899" s="259"/>
      <c r="Y899" s="252"/>
      <c r="Z899" s="551"/>
      <c r="AA899" s="321"/>
      <c r="AB899" s="250"/>
      <c r="AC899" s="251"/>
      <c r="AD899" s="555"/>
      <c r="AE899" s="551"/>
      <c r="AF899" s="255"/>
      <c r="AG899" s="555"/>
      <c r="AH899" s="255"/>
      <c r="AI899" s="255"/>
      <c r="AJ899" s="255"/>
      <c r="AK899" s="255"/>
      <c r="AL899" s="250"/>
      <c r="AM899" s="255"/>
      <c r="AN899" s="251"/>
      <c r="AO899" s="330"/>
      <c r="AP899" s="260"/>
      <c r="AQ899" s="255"/>
      <c r="AR899" s="255"/>
      <c r="AS899" s="255"/>
      <c r="AT899" s="255"/>
      <c r="AU899" s="255"/>
      <c r="AV899" s="254"/>
      <c r="AW899" s="261"/>
    </row>
    <row r="900" spans="1:49" ht="27" customHeight="1">
      <c r="A900" s="254"/>
      <c r="B900" s="551"/>
      <c r="C900" s="321"/>
      <c r="D900" s="250"/>
      <c r="E900" s="251"/>
      <c r="F900" s="555"/>
      <c r="G900" s="551"/>
      <c r="H900" s="255"/>
      <c r="I900" s="555"/>
      <c r="J900" s="255"/>
      <c r="K900" s="255"/>
      <c r="L900" s="255"/>
      <c r="M900" s="255"/>
      <c r="N900" s="250"/>
      <c r="O900" s="255"/>
      <c r="P900" s="251"/>
      <c r="Q900" s="330"/>
      <c r="R900" s="260"/>
      <c r="S900" s="255"/>
      <c r="T900" s="255"/>
      <c r="U900" s="255"/>
      <c r="V900" s="255"/>
      <c r="W900" s="255"/>
      <c r="X900" s="259"/>
      <c r="Y900" s="252"/>
      <c r="Z900" s="551"/>
      <c r="AA900" s="321"/>
      <c r="AB900" s="250"/>
      <c r="AC900" s="251"/>
      <c r="AD900" s="555"/>
      <c r="AE900" s="551"/>
      <c r="AF900" s="255"/>
      <c r="AG900" s="555"/>
      <c r="AH900" s="255"/>
      <c r="AI900" s="255"/>
      <c r="AJ900" s="255"/>
      <c r="AK900" s="255"/>
      <c r="AL900" s="250"/>
      <c r="AM900" s="255"/>
      <c r="AN900" s="251"/>
      <c r="AO900" s="330"/>
      <c r="AP900" s="260"/>
      <c r="AQ900" s="255"/>
      <c r="AR900" s="255"/>
      <c r="AS900" s="255"/>
      <c r="AT900" s="255"/>
      <c r="AU900" s="255"/>
      <c r="AV900" s="254"/>
      <c r="AW900" s="261"/>
    </row>
    <row r="901" spans="1:49" ht="27" customHeight="1">
      <c r="A901" s="254"/>
      <c r="B901" s="551"/>
      <c r="C901" s="321"/>
      <c r="D901" s="250"/>
      <c r="E901" s="251"/>
      <c r="F901" s="555"/>
      <c r="G901" s="551"/>
      <c r="H901" s="255"/>
      <c r="I901" s="555"/>
      <c r="J901" s="255"/>
      <c r="K901" s="255"/>
      <c r="L901" s="255"/>
      <c r="M901" s="255"/>
      <c r="N901" s="250"/>
      <c r="O901" s="255"/>
      <c r="P901" s="251"/>
      <c r="Q901" s="330"/>
      <c r="R901" s="260"/>
      <c r="S901" s="255"/>
      <c r="T901" s="255"/>
      <c r="U901" s="255"/>
      <c r="V901" s="255"/>
      <c r="W901" s="255"/>
      <c r="X901" s="259"/>
      <c r="Y901" s="252"/>
      <c r="Z901" s="551"/>
      <c r="AA901" s="321"/>
      <c r="AB901" s="250"/>
      <c r="AC901" s="251"/>
      <c r="AD901" s="555"/>
      <c r="AE901" s="551"/>
      <c r="AF901" s="255"/>
      <c r="AG901" s="555"/>
      <c r="AH901" s="255"/>
      <c r="AI901" s="255"/>
      <c r="AJ901" s="255"/>
      <c r="AK901" s="255"/>
      <c r="AL901" s="250"/>
      <c r="AM901" s="255"/>
      <c r="AN901" s="251"/>
      <c r="AO901" s="330"/>
      <c r="AP901" s="260"/>
      <c r="AQ901" s="255"/>
      <c r="AR901" s="255"/>
      <c r="AS901" s="255"/>
      <c r="AT901" s="255"/>
      <c r="AU901" s="255"/>
      <c r="AV901" s="254"/>
      <c r="AW901" s="261"/>
    </row>
    <row r="902" spans="1:49" ht="27" customHeight="1">
      <c r="A902" s="254"/>
      <c r="B902" s="551"/>
      <c r="C902" s="321"/>
      <c r="D902" s="250"/>
      <c r="E902" s="251"/>
      <c r="F902" s="555"/>
      <c r="G902" s="551"/>
      <c r="H902" s="255"/>
      <c r="I902" s="555"/>
      <c r="J902" s="255"/>
      <c r="K902" s="255"/>
      <c r="L902" s="255"/>
      <c r="M902" s="255"/>
      <c r="N902" s="250"/>
      <c r="O902" s="255"/>
      <c r="P902" s="251"/>
      <c r="Q902" s="330"/>
      <c r="R902" s="260"/>
      <c r="S902" s="255"/>
      <c r="T902" s="255"/>
      <c r="U902" s="255"/>
      <c r="V902" s="255"/>
      <c r="W902" s="255"/>
      <c r="X902" s="259"/>
      <c r="Y902" s="252"/>
      <c r="Z902" s="551"/>
      <c r="AA902" s="321"/>
      <c r="AB902" s="250"/>
      <c r="AC902" s="251"/>
      <c r="AD902" s="555"/>
      <c r="AE902" s="551"/>
      <c r="AF902" s="255"/>
      <c r="AG902" s="555"/>
      <c r="AH902" s="255"/>
      <c r="AI902" s="255"/>
      <c r="AJ902" s="255"/>
      <c r="AK902" s="255"/>
      <c r="AL902" s="250"/>
      <c r="AM902" s="255"/>
      <c r="AN902" s="251"/>
      <c r="AO902" s="330"/>
      <c r="AP902" s="260"/>
      <c r="AQ902" s="255"/>
      <c r="AR902" s="255"/>
      <c r="AS902" s="255"/>
      <c r="AT902" s="255"/>
      <c r="AU902" s="255"/>
      <c r="AV902" s="254"/>
      <c r="AW902" s="261"/>
    </row>
    <row r="903" spans="1:49" ht="27" customHeight="1">
      <c r="A903" s="254"/>
      <c r="B903" s="551"/>
      <c r="C903" s="321"/>
      <c r="D903" s="250"/>
      <c r="E903" s="251"/>
      <c r="F903" s="555"/>
      <c r="G903" s="551"/>
      <c r="H903" s="255"/>
      <c r="I903" s="555"/>
      <c r="J903" s="255"/>
      <c r="K903" s="255"/>
      <c r="L903" s="255"/>
      <c r="M903" s="255"/>
      <c r="N903" s="250"/>
      <c r="O903" s="255"/>
      <c r="P903" s="251"/>
      <c r="Q903" s="330"/>
      <c r="R903" s="260"/>
      <c r="S903" s="255"/>
      <c r="T903" s="255"/>
      <c r="U903" s="255"/>
      <c r="V903" s="255"/>
      <c r="W903" s="255"/>
      <c r="X903" s="259"/>
      <c r="Y903" s="252"/>
      <c r="Z903" s="551"/>
      <c r="AA903" s="321"/>
      <c r="AB903" s="250"/>
      <c r="AC903" s="251"/>
      <c r="AD903" s="555"/>
      <c r="AE903" s="551"/>
      <c r="AF903" s="255"/>
      <c r="AG903" s="555"/>
      <c r="AH903" s="255"/>
      <c r="AI903" s="255"/>
      <c r="AJ903" s="255"/>
      <c r="AK903" s="255"/>
      <c r="AL903" s="250"/>
      <c r="AM903" s="255"/>
      <c r="AN903" s="251"/>
      <c r="AO903" s="330"/>
      <c r="AP903" s="260"/>
      <c r="AQ903" s="255"/>
      <c r="AR903" s="255"/>
      <c r="AS903" s="255"/>
      <c r="AT903" s="255"/>
      <c r="AU903" s="255"/>
      <c r="AV903" s="254"/>
      <c r="AW903" s="261"/>
    </row>
    <row r="904" spans="1:49" ht="27" customHeight="1">
      <c r="A904" s="254"/>
      <c r="B904" s="551"/>
      <c r="C904" s="321"/>
      <c r="D904" s="250"/>
      <c r="E904" s="251"/>
      <c r="F904" s="555"/>
      <c r="G904" s="551"/>
      <c r="H904" s="255"/>
      <c r="I904" s="555"/>
      <c r="J904" s="255"/>
      <c r="K904" s="255"/>
      <c r="L904" s="255"/>
      <c r="M904" s="255"/>
      <c r="N904" s="250"/>
      <c r="O904" s="255"/>
      <c r="P904" s="251"/>
      <c r="Q904" s="330"/>
      <c r="R904" s="260"/>
      <c r="S904" s="255"/>
      <c r="T904" s="255"/>
      <c r="U904" s="255"/>
      <c r="V904" s="255"/>
      <c r="W904" s="255"/>
      <c r="X904" s="259"/>
      <c r="Y904" s="252"/>
      <c r="Z904" s="551"/>
      <c r="AA904" s="321"/>
      <c r="AB904" s="250"/>
      <c r="AC904" s="251"/>
      <c r="AD904" s="555"/>
      <c r="AE904" s="551"/>
      <c r="AF904" s="255"/>
      <c r="AG904" s="555"/>
      <c r="AH904" s="255"/>
      <c r="AI904" s="255"/>
      <c r="AJ904" s="255"/>
      <c r="AK904" s="255"/>
      <c r="AL904" s="250"/>
      <c r="AM904" s="255"/>
      <c r="AN904" s="251"/>
      <c r="AO904" s="330"/>
      <c r="AP904" s="260"/>
      <c r="AQ904" s="255"/>
      <c r="AR904" s="255"/>
      <c r="AS904" s="255"/>
      <c r="AT904" s="255"/>
      <c r="AU904" s="255"/>
      <c r="AV904" s="254"/>
      <c r="AW904" s="261"/>
    </row>
    <row r="905" spans="1:49" ht="27" customHeight="1">
      <c r="A905" s="254"/>
      <c r="B905" s="551"/>
      <c r="C905" s="321"/>
      <c r="D905" s="250"/>
      <c r="E905" s="251"/>
      <c r="F905" s="555"/>
      <c r="G905" s="551"/>
      <c r="H905" s="255"/>
      <c r="I905" s="555"/>
      <c r="J905" s="255"/>
      <c r="K905" s="255"/>
      <c r="L905" s="255"/>
      <c r="M905" s="255"/>
      <c r="N905" s="250"/>
      <c r="O905" s="255"/>
      <c r="P905" s="251"/>
      <c r="Q905" s="330"/>
      <c r="R905" s="260"/>
      <c r="S905" s="255"/>
      <c r="T905" s="255"/>
      <c r="U905" s="255"/>
      <c r="V905" s="255"/>
      <c r="W905" s="255"/>
      <c r="X905" s="259"/>
      <c r="Y905" s="252"/>
      <c r="Z905" s="551"/>
      <c r="AA905" s="321"/>
      <c r="AB905" s="250"/>
      <c r="AC905" s="251"/>
      <c r="AD905" s="555"/>
      <c r="AE905" s="551"/>
      <c r="AF905" s="255"/>
      <c r="AG905" s="555"/>
      <c r="AH905" s="255"/>
      <c r="AI905" s="255"/>
      <c r="AJ905" s="255"/>
      <c r="AK905" s="255"/>
      <c r="AL905" s="250"/>
      <c r="AM905" s="255"/>
      <c r="AN905" s="251"/>
      <c r="AO905" s="330"/>
      <c r="AP905" s="260"/>
      <c r="AQ905" s="255"/>
      <c r="AR905" s="255"/>
      <c r="AS905" s="255"/>
      <c r="AT905" s="255"/>
      <c r="AU905" s="255"/>
      <c r="AV905" s="254"/>
      <c r="AW905" s="261"/>
    </row>
    <row r="906" spans="1:49" ht="27" customHeight="1">
      <c r="A906" s="254"/>
      <c r="B906" s="551"/>
      <c r="C906" s="321"/>
      <c r="D906" s="250"/>
      <c r="E906" s="251"/>
      <c r="F906" s="555"/>
      <c r="G906" s="551"/>
      <c r="H906" s="255"/>
      <c r="I906" s="555"/>
      <c r="J906" s="255"/>
      <c r="K906" s="255"/>
      <c r="L906" s="255"/>
      <c r="M906" s="255"/>
      <c r="N906" s="250"/>
      <c r="O906" s="255"/>
      <c r="P906" s="251"/>
      <c r="Q906" s="330"/>
      <c r="R906" s="260"/>
      <c r="S906" s="255"/>
      <c r="T906" s="255"/>
      <c r="U906" s="255"/>
      <c r="V906" s="255"/>
      <c r="W906" s="255"/>
      <c r="X906" s="259"/>
      <c r="Y906" s="252"/>
      <c r="Z906" s="551"/>
      <c r="AA906" s="321"/>
      <c r="AB906" s="250"/>
      <c r="AC906" s="251"/>
      <c r="AD906" s="555"/>
      <c r="AE906" s="551"/>
      <c r="AF906" s="255"/>
      <c r="AG906" s="555"/>
      <c r="AH906" s="255"/>
      <c r="AI906" s="255"/>
      <c r="AJ906" s="255"/>
      <c r="AK906" s="255"/>
      <c r="AL906" s="250"/>
      <c r="AM906" s="255"/>
      <c r="AN906" s="251"/>
      <c r="AO906" s="330"/>
      <c r="AP906" s="260"/>
      <c r="AQ906" s="255"/>
      <c r="AR906" s="255"/>
      <c r="AS906" s="255"/>
      <c r="AT906" s="255"/>
      <c r="AU906" s="255"/>
      <c r="AV906" s="254"/>
      <c r="AW906" s="261"/>
    </row>
    <row r="907" spans="1:49" ht="27" customHeight="1">
      <c r="A907" s="254"/>
      <c r="B907" s="551"/>
      <c r="C907" s="321"/>
      <c r="D907" s="250"/>
      <c r="E907" s="251"/>
      <c r="F907" s="555"/>
      <c r="G907" s="551"/>
      <c r="H907" s="255"/>
      <c r="I907" s="555"/>
      <c r="J907" s="255"/>
      <c r="K907" s="255"/>
      <c r="L907" s="255"/>
      <c r="M907" s="255"/>
      <c r="N907" s="250"/>
      <c r="O907" s="255"/>
      <c r="P907" s="251"/>
      <c r="Q907" s="330"/>
      <c r="R907" s="260"/>
      <c r="S907" s="255"/>
      <c r="T907" s="255"/>
      <c r="U907" s="255"/>
      <c r="V907" s="255"/>
      <c r="W907" s="255"/>
      <c r="X907" s="259"/>
      <c r="Y907" s="252"/>
      <c r="Z907" s="551"/>
      <c r="AA907" s="321"/>
      <c r="AB907" s="250"/>
      <c r="AC907" s="251"/>
      <c r="AD907" s="555"/>
      <c r="AE907" s="551"/>
      <c r="AF907" s="255"/>
      <c r="AG907" s="555"/>
      <c r="AH907" s="255"/>
      <c r="AI907" s="255"/>
      <c r="AJ907" s="255"/>
      <c r="AK907" s="255"/>
      <c r="AL907" s="250"/>
      <c r="AM907" s="255"/>
      <c r="AN907" s="251"/>
      <c r="AO907" s="330"/>
      <c r="AP907" s="260"/>
      <c r="AQ907" s="255"/>
      <c r="AR907" s="255"/>
      <c r="AS907" s="255"/>
      <c r="AT907" s="255"/>
      <c r="AU907" s="255"/>
      <c r="AV907" s="254"/>
      <c r="AW907" s="261"/>
    </row>
    <row r="908" spans="1:49" ht="27" customHeight="1">
      <c r="A908" s="254"/>
      <c r="B908" s="551"/>
      <c r="C908" s="321"/>
      <c r="D908" s="250"/>
      <c r="E908" s="251"/>
      <c r="F908" s="555"/>
      <c r="G908" s="551"/>
      <c r="H908" s="255"/>
      <c r="I908" s="555"/>
      <c r="J908" s="255"/>
      <c r="K908" s="255"/>
      <c r="L908" s="255"/>
      <c r="M908" s="255"/>
      <c r="N908" s="250"/>
      <c r="O908" s="255"/>
      <c r="P908" s="251"/>
      <c r="Q908" s="330"/>
      <c r="R908" s="260"/>
      <c r="S908" s="255"/>
      <c r="T908" s="255"/>
      <c r="U908" s="255"/>
      <c r="V908" s="255"/>
      <c r="W908" s="255"/>
      <c r="X908" s="259"/>
      <c r="Y908" s="252"/>
      <c r="Z908" s="551"/>
      <c r="AA908" s="321"/>
      <c r="AB908" s="250"/>
      <c r="AC908" s="251"/>
      <c r="AD908" s="555"/>
      <c r="AE908" s="551"/>
      <c r="AF908" s="255"/>
      <c r="AG908" s="555"/>
      <c r="AH908" s="255"/>
      <c r="AI908" s="255"/>
      <c r="AJ908" s="255"/>
      <c r="AK908" s="255"/>
      <c r="AL908" s="250"/>
      <c r="AM908" s="255"/>
      <c r="AN908" s="251"/>
      <c r="AO908" s="330"/>
      <c r="AP908" s="260"/>
      <c r="AQ908" s="255"/>
      <c r="AR908" s="255"/>
      <c r="AS908" s="255"/>
      <c r="AT908" s="255"/>
      <c r="AU908" s="255"/>
      <c r="AV908" s="254"/>
      <c r="AW908" s="261"/>
    </row>
    <row r="909" spans="1:49" ht="27" customHeight="1">
      <c r="A909" s="254"/>
      <c r="B909" s="551"/>
      <c r="C909" s="321"/>
      <c r="D909" s="250"/>
      <c r="E909" s="251"/>
      <c r="F909" s="555"/>
      <c r="G909" s="551"/>
      <c r="H909" s="255"/>
      <c r="I909" s="555"/>
      <c r="J909" s="255"/>
      <c r="K909" s="255"/>
      <c r="L909" s="255"/>
      <c r="M909" s="255"/>
      <c r="N909" s="250"/>
      <c r="O909" s="255"/>
      <c r="P909" s="251"/>
      <c r="Q909" s="330"/>
      <c r="R909" s="260"/>
      <c r="S909" s="255"/>
      <c r="T909" s="255"/>
      <c r="U909" s="255"/>
      <c r="V909" s="255"/>
      <c r="W909" s="255"/>
      <c r="X909" s="259"/>
      <c r="Y909" s="252"/>
      <c r="Z909" s="551"/>
      <c r="AA909" s="321"/>
      <c r="AB909" s="250"/>
      <c r="AC909" s="251"/>
      <c r="AD909" s="555"/>
      <c r="AE909" s="551"/>
      <c r="AF909" s="255"/>
      <c r="AG909" s="555"/>
      <c r="AH909" s="255"/>
      <c r="AI909" s="255"/>
      <c r="AJ909" s="255"/>
      <c r="AK909" s="255"/>
      <c r="AL909" s="250"/>
      <c r="AM909" s="255"/>
      <c r="AN909" s="251"/>
      <c r="AO909" s="330"/>
      <c r="AP909" s="260"/>
      <c r="AQ909" s="255"/>
      <c r="AR909" s="255"/>
      <c r="AS909" s="255"/>
      <c r="AT909" s="255"/>
      <c r="AU909" s="255"/>
      <c r="AV909" s="254"/>
      <c r="AW909" s="261"/>
    </row>
    <row r="910" spans="1:49" ht="27" customHeight="1">
      <c r="A910" s="254"/>
      <c r="B910" s="551"/>
      <c r="C910" s="321"/>
      <c r="D910" s="250"/>
      <c r="E910" s="251"/>
      <c r="F910" s="555"/>
      <c r="G910" s="551"/>
      <c r="H910" s="255"/>
      <c r="I910" s="555"/>
      <c r="J910" s="255"/>
      <c r="K910" s="255"/>
      <c r="L910" s="255"/>
      <c r="M910" s="255"/>
      <c r="N910" s="250"/>
      <c r="O910" s="255"/>
      <c r="P910" s="251"/>
      <c r="Q910" s="330"/>
      <c r="R910" s="260"/>
      <c r="S910" s="255"/>
      <c r="T910" s="255"/>
      <c r="U910" s="255"/>
      <c r="V910" s="255"/>
      <c r="W910" s="255"/>
      <c r="X910" s="259"/>
      <c r="Y910" s="252"/>
      <c r="Z910" s="551"/>
      <c r="AA910" s="321"/>
      <c r="AB910" s="250"/>
      <c r="AC910" s="251"/>
      <c r="AD910" s="555"/>
      <c r="AE910" s="551"/>
      <c r="AF910" s="255"/>
      <c r="AG910" s="555"/>
      <c r="AH910" s="255"/>
      <c r="AI910" s="255"/>
      <c r="AJ910" s="255"/>
      <c r="AK910" s="255"/>
      <c r="AL910" s="250"/>
      <c r="AM910" s="255"/>
      <c r="AN910" s="251"/>
      <c r="AO910" s="330"/>
      <c r="AP910" s="260"/>
      <c r="AQ910" s="255"/>
      <c r="AR910" s="255"/>
      <c r="AS910" s="255"/>
      <c r="AT910" s="255"/>
      <c r="AU910" s="255"/>
      <c r="AV910" s="254"/>
      <c r="AW910" s="261"/>
    </row>
    <row r="911" spans="1:49" ht="27" customHeight="1">
      <c r="A911" s="254"/>
      <c r="B911" s="551"/>
      <c r="C911" s="321"/>
      <c r="D911" s="250"/>
      <c r="E911" s="251"/>
      <c r="F911" s="555"/>
      <c r="G911" s="551"/>
      <c r="H911" s="255"/>
      <c r="I911" s="555"/>
      <c r="J911" s="255"/>
      <c r="K911" s="255"/>
      <c r="L911" s="255"/>
      <c r="M911" s="255"/>
      <c r="N911" s="250"/>
      <c r="O911" s="255"/>
      <c r="P911" s="251"/>
      <c r="Q911" s="330"/>
      <c r="R911" s="260"/>
      <c r="S911" s="255"/>
      <c r="T911" s="255"/>
      <c r="U911" s="255"/>
      <c r="V911" s="255"/>
      <c r="W911" s="255"/>
      <c r="X911" s="259"/>
      <c r="Y911" s="252"/>
      <c r="Z911" s="551"/>
      <c r="AA911" s="321"/>
      <c r="AB911" s="250"/>
      <c r="AC911" s="251"/>
      <c r="AD911" s="555"/>
      <c r="AE911" s="551"/>
      <c r="AF911" s="255"/>
      <c r="AG911" s="555"/>
      <c r="AH911" s="255"/>
      <c r="AI911" s="255"/>
      <c r="AJ911" s="255"/>
      <c r="AK911" s="255"/>
      <c r="AL911" s="250"/>
      <c r="AM911" s="255"/>
      <c r="AN911" s="251"/>
      <c r="AO911" s="330"/>
      <c r="AP911" s="260"/>
      <c r="AQ911" s="255"/>
      <c r="AR911" s="255"/>
      <c r="AS911" s="255"/>
      <c r="AT911" s="255"/>
      <c r="AU911" s="255"/>
      <c r="AV911" s="254"/>
      <c r="AW911" s="261"/>
    </row>
    <row r="912" spans="1:49" ht="27" customHeight="1">
      <c r="A912" s="254"/>
      <c r="B912" s="551"/>
      <c r="C912" s="321"/>
      <c r="D912" s="250"/>
      <c r="E912" s="251"/>
      <c r="F912" s="555"/>
      <c r="G912" s="551"/>
      <c r="H912" s="255"/>
      <c r="I912" s="555"/>
      <c r="J912" s="255"/>
      <c r="K912" s="255"/>
      <c r="L912" s="255"/>
      <c r="M912" s="255"/>
      <c r="N912" s="250"/>
      <c r="O912" s="255"/>
      <c r="P912" s="251"/>
      <c r="Q912" s="330"/>
      <c r="R912" s="260"/>
      <c r="S912" s="255"/>
      <c r="T912" s="255"/>
      <c r="U912" s="255"/>
      <c r="V912" s="255"/>
      <c r="W912" s="255"/>
      <c r="X912" s="259"/>
      <c r="Y912" s="252"/>
      <c r="Z912" s="551"/>
      <c r="AA912" s="321"/>
      <c r="AB912" s="250"/>
      <c r="AC912" s="251"/>
      <c r="AD912" s="555"/>
      <c r="AE912" s="551"/>
      <c r="AF912" s="255"/>
      <c r="AG912" s="555"/>
      <c r="AH912" s="255"/>
      <c r="AI912" s="255"/>
      <c r="AJ912" s="255"/>
      <c r="AK912" s="255"/>
      <c r="AL912" s="250"/>
      <c r="AM912" s="255"/>
      <c r="AN912" s="251"/>
      <c r="AO912" s="330"/>
      <c r="AP912" s="260"/>
      <c r="AQ912" s="255"/>
      <c r="AR912" s="255"/>
      <c r="AS912" s="255"/>
      <c r="AT912" s="255"/>
      <c r="AU912" s="255"/>
      <c r="AV912" s="254"/>
      <c r="AW912" s="261"/>
    </row>
    <row r="913" spans="1:49" ht="27" customHeight="1">
      <c r="A913" s="254"/>
      <c r="B913" s="551"/>
      <c r="C913" s="321"/>
      <c r="D913" s="250"/>
      <c r="E913" s="251"/>
      <c r="F913" s="555"/>
      <c r="G913" s="551"/>
      <c r="H913" s="255"/>
      <c r="I913" s="555"/>
      <c r="J913" s="255"/>
      <c r="K913" s="255"/>
      <c r="L913" s="255"/>
      <c r="M913" s="255"/>
      <c r="N913" s="250"/>
      <c r="O913" s="255"/>
      <c r="P913" s="251"/>
      <c r="Q913" s="330"/>
      <c r="R913" s="260"/>
      <c r="S913" s="255"/>
      <c r="T913" s="255"/>
      <c r="U913" s="255"/>
      <c r="V913" s="255"/>
      <c r="W913" s="255"/>
      <c r="X913" s="259"/>
      <c r="Y913" s="252"/>
      <c r="Z913" s="551"/>
      <c r="AA913" s="321"/>
      <c r="AB913" s="250"/>
      <c r="AC913" s="251"/>
      <c r="AD913" s="555"/>
      <c r="AE913" s="551"/>
      <c r="AF913" s="255"/>
      <c r="AG913" s="555"/>
      <c r="AH913" s="255"/>
      <c r="AI913" s="255"/>
      <c r="AJ913" s="255"/>
      <c r="AK913" s="255"/>
      <c r="AL913" s="250"/>
      <c r="AM913" s="255"/>
      <c r="AN913" s="251"/>
      <c r="AO913" s="330"/>
      <c r="AP913" s="260"/>
      <c r="AQ913" s="255"/>
      <c r="AR913" s="255"/>
      <c r="AS913" s="255"/>
      <c r="AT913" s="255"/>
      <c r="AU913" s="255"/>
      <c r="AV913" s="254"/>
      <c r="AW913" s="261"/>
    </row>
    <row r="914" spans="1:49" ht="27" customHeight="1">
      <c r="A914" s="254"/>
      <c r="B914" s="551"/>
      <c r="C914" s="321"/>
      <c r="D914" s="250"/>
      <c r="E914" s="251"/>
      <c r="F914" s="555"/>
      <c r="G914" s="551"/>
      <c r="H914" s="255"/>
      <c r="I914" s="555"/>
      <c r="J914" s="255"/>
      <c r="K914" s="255"/>
      <c r="L914" s="255"/>
      <c r="M914" s="255"/>
      <c r="N914" s="250"/>
      <c r="O914" s="255"/>
      <c r="P914" s="251"/>
      <c r="Q914" s="330"/>
      <c r="R914" s="260"/>
      <c r="S914" s="255"/>
      <c r="T914" s="255"/>
      <c r="U914" s="255"/>
      <c r="V914" s="255"/>
      <c r="W914" s="255"/>
      <c r="X914" s="259"/>
      <c r="Y914" s="252"/>
      <c r="Z914" s="551"/>
      <c r="AA914" s="321"/>
      <c r="AB914" s="250"/>
      <c r="AC914" s="251"/>
      <c r="AD914" s="555"/>
      <c r="AE914" s="551"/>
      <c r="AF914" s="255"/>
      <c r="AG914" s="555"/>
      <c r="AH914" s="255"/>
      <c r="AI914" s="255"/>
      <c r="AJ914" s="255"/>
      <c r="AK914" s="255"/>
      <c r="AL914" s="250"/>
      <c r="AM914" s="255"/>
      <c r="AN914" s="251"/>
      <c r="AO914" s="330"/>
      <c r="AP914" s="260"/>
      <c r="AQ914" s="255"/>
      <c r="AR914" s="255"/>
      <c r="AS914" s="255"/>
      <c r="AT914" s="255"/>
      <c r="AU914" s="255"/>
      <c r="AV914" s="254"/>
      <c r="AW914" s="261"/>
    </row>
    <row r="915" spans="1:49" ht="27" customHeight="1">
      <c r="A915" s="254"/>
      <c r="B915" s="551"/>
      <c r="C915" s="321"/>
      <c r="D915" s="250"/>
      <c r="E915" s="251"/>
      <c r="F915" s="555"/>
      <c r="G915" s="551"/>
      <c r="H915" s="255"/>
      <c r="I915" s="555"/>
      <c r="J915" s="255"/>
      <c r="K915" s="255"/>
      <c r="L915" s="255"/>
      <c r="M915" s="255"/>
      <c r="N915" s="250"/>
      <c r="O915" s="255"/>
      <c r="P915" s="251"/>
      <c r="Q915" s="330"/>
      <c r="R915" s="260"/>
      <c r="S915" s="255"/>
      <c r="T915" s="255"/>
      <c r="U915" s="255"/>
      <c r="V915" s="255"/>
      <c r="W915" s="255"/>
      <c r="X915" s="259"/>
      <c r="Y915" s="252"/>
      <c r="Z915" s="551"/>
      <c r="AA915" s="321"/>
      <c r="AB915" s="250"/>
      <c r="AC915" s="251"/>
      <c r="AD915" s="555"/>
      <c r="AE915" s="551"/>
      <c r="AF915" s="255"/>
      <c r="AG915" s="555"/>
      <c r="AH915" s="255"/>
      <c r="AI915" s="255"/>
      <c r="AJ915" s="255"/>
      <c r="AK915" s="255"/>
      <c r="AL915" s="250"/>
      <c r="AM915" s="255"/>
      <c r="AN915" s="251"/>
      <c r="AO915" s="330"/>
      <c r="AP915" s="260"/>
      <c r="AQ915" s="255"/>
      <c r="AR915" s="255"/>
      <c r="AS915" s="255"/>
      <c r="AT915" s="255"/>
      <c r="AU915" s="255"/>
      <c r="AV915" s="254"/>
      <c r="AW915" s="261"/>
    </row>
    <row r="916" spans="1:49" ht="27" customHeight="1">
      <c r="A916" s="254"/>
      <c r="B916" s="551"/>
      <c r="C916" s="321"/>
      <c r="D916" s="250"/>
      <c r="E916" s="251"/>
      <c r="F916" s="555"/>
      <c r="G916" s="551"/>
      <c r="H916" s="255"/>
      <c r="I916" s="555"/>
      <c r="J916" s="255"/>
      <c r="K916" s="255"/>
      <c r="L916" s="255"/>
      <c r="M916" s="255"/>
      <c r="N916" s="250"/>
      <c r="O916" s="255"/>
      <c r="P916" s="251"/>
      <c r="Q916" s="330"/>
      <c r="R916" s="260"/>
      <c r="S916" s="255"/>
      <c r="T916" s="255"/>
      <c r="U916" s="255"/>
      <c r="V916" s="255"/>
      <c r="W916" s="255"/>
      <c r="X916" s="259"/>
      <c r="Y916" s="252"/>
      <c r="Z916" s="551"/>
      <c r="AA916" s="321"/>
      <c r="AB916" s="250"/>
      <c r="AC916" s="251"/>
      <c r="AD916" s="555"/>
      <c r="AE916" s="551"/>
      <c r="AF916" s="255"/>
      <c r="AG916" s="555"/>
      <c r="AH916" s="255"/>
      <c r="AI916" s="255"/>
      <c r="AJ916" s="255"/>
      <c r="AK916" s="255"/>
      <c r="AL916" s="250"/>
      <c r="AM916" s="255"/>
      <c r="AN916" s="251"/>
      <c r="AO916" s="330"/>
      <c r="AP916" s="260"/>
      <c r="AQ916" s="255"/>
      <c r="AR916" s="255"/>
      <c r="AS916" s="255"/>
      <c r="AT916" s="255"/>
      <c r="AU916" s="255"/>
      <c r="AV916" s="254"/>
      <c r="AW916" s="261"/>
    </row>
    <row r="917" spans="1:49" ht="27" customHeight="1">
      <c r="A917" s="254"/>
      <c r="B917" s="551"/>
      <c r="C917" s="321"/>
      <c r="D917" s="250"/>
      <c r="E917" s="251"/>
      <c r="F917" s="555"/>
      <c r="G917" s="551"/>
      <c r="H917" s="255"/>
      <c r="I917" s="555"/>
      <c r="J917" s="255"/>
      <c r="K917" s="255"/>
      <c r="L917" s="255"/>
      <c r="M917" s="255"/>
      <c r="N917" s="250"/>
      <c r="O917" s="255"/>
      <c r="P917" s="251"/>
      <c r="Q917" s="330"/>
      <c r="R917" s="260"/>
      <c r="S917" s="255"/>
      <c r="T917" s="255"/>
      <c r="U917" s="255"/>
      <c r="V917" s="255"/>
      <c r="W917" s="255"/>
      <c r="X917" s="259"/>
      <c r="Y917" s="252"/>
      <c r="Z917" s="551"/>
      <c r="AA917" s="321"/>
      <c r="AB917" s="250"/>
      <c r="AC917" s="251"/>
      <c r="AD917" s="555"/>
      <c r="AE917" s="551"/>
      <c r="AF917" s="255"/>
      <c r="AG917" s="555"/>
      <c r="AH917" s="255"/>
      <c r="AI917" s="255"/>
      <c r="AJ917" s="255"/>
      <c r="AK917" s="255"/>
      <c r="AL917" s="250"/>
      <c r="AM917" s="255"/>
      <c r="AN917" s="251"/>
      <c r="AO917" s="330"/>
      <c r="AP917" s="260"/>
      <c r="AQ917" s="255"/>
      <c r="AR917" s="255"/>
      <c r="AS917" s="255"/>
      <c r="AT917" s="255"/>
      <c r="AU917" s="255"/>
      <c r="AV917" s="254"/>
      <c r="AW917" s="261"/>
    </row>
    <row r="918" spans="1:49" ht="27" customHeight="1">
      <c r="A918" s="254"/>
      <c r="B918" s="551"/>
      <c r="C918" s="321"/>
      <c r="D918" s="250"/>
      <c r="E918" s="251"/>
      <c r="F918" s="555"/>
      <c r="G918" s="551"/>
      <c r="H918" s="255"/>
      <c r="I918" s="555"/>
      <c r="J918" s="255"/>
      <c r="K918" s="255"/>
      <c r="L918" s="255"/>
      <c r="M918" s="255"/>
      <c r="N918" s="250"/>
      <c r="O918" s="255"/>
      <c r="P918" s="251"/>
      <c r="Q918" s="330"/>
      <c r="R918" s="260"/>
      <c r="S918" s="255"/>
      <c r="T918" s="255"/>
      <c r="U918" s="255"/>
      <c r="V918" s="255"/>
      <c r="W918" s="255"/>
      <c r="X918" s="259"/>
      <c r="Y918" s="252"/>
      <c r="Z918" s="551"/>
      <c r="AA918" s="321"/>
      <c r="AB918" s="250"/>
      <c r="AC918" s="251"/>
      <c r="AD918" s="555"/>
      <c r="AE918" s="551"/>
      <c r="AF918" s="255"/>
      <c r="AG918" s="555"/>
      <c r="AH918" s="255"/>
      <c r="AI918" s="255"/>
      <c r="AJ918" s="255"/>
      <c r="AK918" s="255"/>
      <c r="AL918" s="250"/>
      <c r="AM918" s="255"/>
      <c r="AN918" s="251"/>
      <c r="AO918" s="330"/>
      <c r="AP918" s="260"/>
      <c r="AQ918" s="255"/>
      <c r="AR918" s="255"/>
      <c r="AS918" s="255"/>
      <c r="AT918" s="255"/>
      <c r="AU918" s="255"/>
      <c r="AV918" s="254"/>
      <c r="AW918" s="261"/>
    </row>
    <row r="919" spans="1:49" ht="27" customHeight="1">
      <c r="A919" s="254"/>
      <c r="B919" s="551"/>
      <c r="C919" s="321"/>
      <c r="D919" s="250"/>
      <c r="E919" s="251"/>
      <c r="F919" s="555"/>
      <c r="G919" s="551"/>
      <c r="H919" s="255"/>
      <c r="I919" s="555"/>
      <c r="J919" s="255"/>
      <c r="K919" s="255"/>
      <c r="L919" s="255"/>
      <c r="M919" s="255"/>
      <c r="N919" s="250"/>
      <c r="O919" s="255"/>
      <c r="P919" s="251"/>
      <c r="Q919" s="330"/>
      <c r="R919" s="260"/>
      <c r="S919" s="255"/>
      <c r="T919" s="255"/>
      <c r="U919" s="255"/>
      <c r="V919" s="255"/>
      <c r="W919" s="255"/>
      <c r="X919" s="259"/>
      <c r="Y919" s="252"/>
      <c r="Z919" s="551"/>
      <c r="AA919" s="321"/>
      <c r="AB919" s="250"/>
      <c r="AC919" s="251"/>
      <c r="AD919" s="555"/>
      <c r="AE919" s="551"/>
      <c r="AF919" s="255"/>
      <c r="AG919" s="555"/>
      <c r="AH919" s="255"/>
      <c r="AI919" s="255"/>
      <c r="AJ919" s="255"/>
      <c r="AK919" s="255"/>
      <c r="AL919" s="250"/>
      <c r="AM919" s="255"/>
      <c r="AN919" s="251"/>
      <c r="AO919" s="330"/>
      <c r="AP919" s="260"/>
      <c r="AQ919" s="255"/>
      <c r="AR919" s="255"/>
      <c r="AS919" s="255"/>
      <c r="AT919" s="255"/>
      <c r="AU919" s="255"/>
      <c r="AV919" s="254"/>
      <c r="AW919" s="261"/>
    </row>
    <row r="920" spans="1:49" ht="27" customHeight="1">
      <c r="A920" s="254"/>
      <c r="B920" s="551"/>
      <c r="C920" s="321"/>
      <c r="D920" s="250"/>
      <c r="E920" s="251"/>
      <c r="F920" s="555"/>
      <c r="G920" s="551"/>
      <c r="H920" s="255"/>
      <c r="I920" s="555"/>
      <c r="J920" s="255"/>
      <c r="K920" s="255"/>
      <c r="L920" s="255"/>
      <c r="M920" s="255"/>
      <c r="N920" s="250"/>
      <c r="O920" s="255"/>
      <c r="P920" s="251"/>
      <c r="Q920" s="330"/>
      <c r="R920" s="260"/>
      <c r="S920" s="255"/>
      <c r="T920" s="255"/>
      <c r="U920" s="255"/>
      <c r="V920" s="255"/>
      <c r="W920" s="255"/>
      <c r="X920" s="259"/>
      <c r="Y920" s="252"/>
      <c r="Z920" s="551"/>
      <c r="AA920" s="321"/>
      <c r="AB920" s="250"/>
      <c r="AC920" s="251"/>
      <c r="AD920" s="555"/>
      <c r="AE920" s="551"/>
      <c r="AF920" s="255"/>
      <c r="AG920" s="555"/>
      <c r="AH920" s="255"/>
      <c r="AI920" s="255"/>
      <c r="AJ920" s="255"/>
      <c r="AK920" s="255"/>
      <c r="AL920" s="250"/>
      <c r="AM920" s="255"/>
      <c r="AN920" s="251"/>
      <c r="AO920" s="330"/>
      <c r="AP920" s="260"/>
      <c r="AQ920" s="255"/>
      <c r="AR920" s="255"/>
      <c r="AS920" s="255"/>
      <c r="AT920" s="255"/>
      <c r="AU920" s="255"/>
      <c r="AV920" s="254"/>
      <c r="AW920" s="261"/>
    </row>
    <row r="921" spans="1:49" ht="27" customHeight="1">
      <c r="A921" s="254"/>
      <c r="B921" s="551"/>
      <c r="C921" s="321"/>
      <c r="D921" s="250"/>
      <c r="E921" s="251"/>
      <c r="F921" s="555"/>
      <c r="G921" s="551"/>
      <c r="H921" s="255"/>
      <c r="I921" s="555"/>
      <c r="J921" s="255"/>
      <c r="K921" s="255"/>
      <c r="L921" s="255"/>
      <c r="M921" s="255"/>
      <c r="N921" s="250"/>
      <c r="O921" s="255"/>
      <c r="P921" s="251"/>
      <c r="Q921" s="330"/>
      <c r="R921" s="260"/>
      <c r="S921" s="255"/>
      <c r="T921" s="255"/>
      <c r="U921" s="255"/>
      <c r="V921" s="255"/>
      <c r="W921" s="255"/>
      <c r="X921" s="259"/>
      <c r="Y921" s="252"/>
      <c r="Z921" s="551"/>
      <c r="AA921" s="321"/>
      <c r="AB921" s="250"/>
      <c r="AC921" s="251"/>
      <c r="AD921" s="555"/>
      <c r="AE921" s="551"/>
      <c r="AF921" s="255"/>
      <c r="AG921" s="555"/>
      <c r="AH921" s="255"/>
      <c r="AI921" s="255"/>
      <c r="AJ921" s="255"/>
      <c r="AK921" s="255"/>
      <c r="AL921" s="250"/>
      <c r="AM921" s="255"/>
      <c r="AN921" s="251"/>
      <c r="AO921" s="330"/>
      <c r="AP921" s="260"/>
      <c r="AQ921" s="255"/>
      <c r="AR921" s="255"/>
      <c r="AS921" s="255"/>
      <c r="AT921" s="255"/>
      <c r="AU921" s="255"/>
      <c r="AV921" s="254"/>
      <c r="AW921" s="261"/>
    </row>
    <row r="922" spans="1:49" ht="27" customHeight="1">
      <c r="A922" s="254"/>
      <c r="B922" s="551"/>
      <c r="C922" s="321"/>
      <c r="D922" s="250"/>
      <c r="E922" s="251"/>
      <c r="F922" s="555"/>
      <c r="G922" s="551"/>
      <c r="H922" s="255"/>
      <c r="I922" s="555"/>
      <c r="J922" s="255"/>
      <c r="K922" s="255"/>
      <c r="L922" s="255"/>
      <c r="M922" s="255"/>
      <c r="N922" s="250"/>
      <c r="O922" s="255"/>
      <c r="P922" s="251"/>
      <c r="Q922" s="330"/>
      <c r="R922" s="260"/>
      <c r="S922" s="255"/>
      <c r="T922" s="255"/>
      <c r="U922" s="255"/>
      <c r="V922" s="255"/>
      <c r="W922" s="255"/>
      <c r="X922" s="259"/>
      <c r="Y922" s="252"/>
      <c r="Z922" s="551"/>
      <c r="AA922" s="321"/>
      <c r="AB922" s="250"/>
      <c r="AC922" s="251"/>
      <c r="AD922" s="555"/>
      <c r="AE922" s="551"/>
      <c r="AF922" s="255"/>
      <c r="AG922" s="555"/>
      <c r="AH922" s="255"/>
      <c r="AI922" s="255"/>
      <c r="AJ922" s="255"/>
      <c r="AK922" s="255"/>
      <c r="AL922" s="250"/>
      <c r="AM922" s="255"/>
      <c r="AN922" s="251"/>
      <c r="AO922" s="330"/>
      <c r="AP922" s="260"/>
      <c r="AQ922" s="255"/>
      <c r="AR922" s="255"/>
      <c r="AS922" s="255"/>
      <c r="AT922" s="255"/>
      <c r="AU922" s="255"/>
      <c r="AV922" s="254"/>
      <c r="AW922" s="261"/>
    </row>
    <row r="923" spans="1:49" ht="27" customHeight="1">
      <c r="A923" s="254"/>
      <c r="B923" s="551"/>
      <c r="C923" s="321"/>
      <c r="D923" s="250"/>
      <c r="E923" s="251"/>
      <c r="F923" s="555"/>
      <c r="G923" s="551"/>
      <c r="H923" s="255"/>
      <c r="I923" s="555"/>
      <c r="J923" s="255"/>
      <c r="K923" s="255"/>
      <c r="L923" s="255"/>
      <c r="M923" s="255"/>
      <c r="N923" s="250"/>
      <c r="O923" s="255"/>
      <c r="P923" s="251"/>
      <c r="Q923" s="330"/>
      <c r="R923" s="260"/>
      <c r="S923" s="255"/>
      <c r="T923" s="255"/>
      <c r="U923" s="255"/>
      <c r="V923" s="255"/>
      <c r="W923" s="255"/>
      <c r="X923" s="259"/>
      <c r="Y923" s="252"/>
      <c r="Z923" s="551"/>
      <c r="AA923" s="321"/>
      <c r="AB923" s="250"/>
      <c r="AC923" s="251"/>
      <c r="AD923" s="555"/>
      <c r="AE923" s="551"/>
      <c r="AF923" s="255"/>
      <c r="AG923" s="555"/>
      <c r="AH923" s="255"/>
      <c r="AI923" s="255"/>
      <c r="AJ923" s="255"/>
      <c r="AK923" s="255"/>
      <c r="AL923" s="250"/>
      <c r="AM923" s="255"/>
      <c r="AN923" s="251"/>
      <c r="AO923" s="330"/>
      <c r="AP923" s="260"/>
      <c r="AQ923" s="255"/>
      <c r="AR923" s="255"/>
      <c r="AS923" s="255"/>
      <c r="AT923" s="255"/>
      <c r="AU923" s="255"/>
      <c r="AV923" s="254"/>
      <c r="AW923" s="261"/>
    </row>
    <row r="924" spans="1:49" ht="27" customHeight="1">
      <c r="A924" s="254"/>
      <c r="B924" s="551"/>
      <c r="C924" s="321"/>
      <c r="D924" s="250"/>
      <c r="E924" s="251"/>
      <c r="F924" s="555"/>
      <c r="G924" s="551"/>
      <c r="H924" s="255"/>
      <c r="I924" s="555"/>
      <c r="J924" s="255"/>
      <c r="K924" s="255"/>
      <c r="L924" s="255"/>
      <c r="M924" s="255"/>
      <c r="N924" s="250"/>
      <c r="O924" s="255"/>
      <c r="P924" s="251"/>
      <c r="Q924" s="330"/>
      <c r="R924" s="260"/>
      <c r="S924" s="255"/>
      <c r="T924" s="255"/>
      <c r="U924" s="255"/>
      <c r="V924" s="255"/>
      <c r="W924" s="255"/>
      <c r="X924" s="259"/>
      <c r="Y924" s="252"/>
      <c r="Z924" s="551"/>
      <c r="AA924" s="321"/>
      <c r="AB924" s="250"/>
      <c r="AC924" s="251"/>
      <c r="AD924" s="555"/>
      <c r="AE924" s="551"/>
      <c r="AF924" s="255"/>
      <c r="AG924" s="555"/>
      <c r="AH924" s="255"/>
      <c r="AI924" s="255"/>
      <c r="AJ924" s="255"/>
      <c r="AK924" s="255"/>
      <c r="AL924" s="250"/>
      <c r="AM924" s="255"/>
      <c r="AN924" s="251"/>
      <c r="AO924" s="330"/>
      <c r="AP924" s="260"/>
      <c r="AQ924" s="255"/>
      <c r="AR924" s="255"/>
      <c r="AS924" s="255"/>
      <c r="AT924" s="255"/>
      <c r="AU924" s="255"/>
      <c r="AV924" s="254"/>
      <c r="AW924" s="261"/>
    </row>
    <row r="925" spans="1:49" ht="27" customHeight="1">
      <c r="A925" s="254"/>
      <c r="B925" s="551"/>
      <c r="C925" s="321"/>
      <c r="D925" s="250"/>
      <c r="E925" s="251"/>
      <c r="F925" s="555"/>
      <c r="G925" s="551"/>
      <c r="H925" s="255"/>
      <c r="I925" s="555"/>
      <c r="J925" s="255"/>
      <c r="K925" s="255"/>
      <c r="L925" s="255"/>
      <c r="M925" s="255"/>
      <c r="N925" s="250"/>
      <c r="O925" s="255"/>
      <c r="P925" s="251"/>
      <c r="Q925" s="330"/>
      <c r="R925" s="260"/>
      <c r="S925" s="255"/>
      <c r="T925" s="255"/>
      <c r="U925" s="255"/>
      <c r="V925" s="255"/>
      <c r="W925" s="255"/>
      <c r="X925" s="259"/>
      <c r="Y925" s="252"/>
      <c r="Z925" s="551"/>
      <c r="AA925" s="321"/>
      <c r="AB925" s="250"/>
      <c r="AC925" s="251"/>
      <c r="AD925" s="555"/>
      <c r="AE925" s="551"/>
      <c r="AF925" s="255"/>
      <c r="AG925" s="555"/>
      <c r="AH925" s="255"/>
      <c r="AI925" s="255"/>
      <c r="AJ925" s="255"/>
      <c r="AK925" s="255"/>
      <c r="AL925" s="250"/>
      <c r="AM925" s="255"/>
      <c r="AN925" s="251"/>
      <c r="AO925" s="330"/>
      <c r="AP925" s="260"/>
      <c r="AQ925" s="255"/>
      <c r="AR925" s="255"/>
      <c r="AS925" s="255"/>
      <c r="AT925" s="255"/>
      <c r="AU925" s="255"/>
      <c r="AV925" s="254"/>
      <c r="AW925" s="261"/>
    </row>
    <row r="926" spans="1:49" ht="27" customHeight="1">
      <c r="A926" s="254"/>
      <c r="B926" s="551"/>
      <c r="C926" s="321"/>
      <c r="D926" s="250"/>
      <c r="E926" s="251"/>
      <c r="F926" s="555"/>
      <c r="G926" s="551"/>
      <c r="H926" s="255"/>
      <c r="I926" s="555"/>
      <c r="J926" s="255"/>
      <c r="K926" s="255"/>
      <c r="L926" s="255"/>
      <c r="M926" s="255"/>
      <c r="N926" s="250"/>
      <c r="O926" s="255"/>
      <c r="P926" s="251"/>
      <c r="Q926" s="330"/>
      <c r="R926" s="260"/>
      <c r="S926" s="255"/>
      <c r="T926" s="255"/>
      <c r="U926" s="255"/>
      <c r="V926" s="255"/>
      <c r="W926" s="255"/>
      <c r="X926" s="259"/>
      <c r="Y926" s="252"/>
      <c r="Z926" s="551"/>
      <c r="AA926" s="321"/>
      <c r="AB926" s="250"/>
      <c r="AC926" s="251"/>
      <c r="AD926" s="555"/>
      <c r="AE926" s="551"/>
      <c r="AF926" s="255"/>
      <c r="AG926" s="555"/>
      <c r="AH926" s="255"/>
      <c r="AI926" s="255"/>
      <c r="AJ926" s="255"/>
      <c r="AK926" s="255"/>
      <c r="AL926" s="250"/>
      <c r="AM926" s="255"/>
      <c r="AN926" s="251"/>
      <c r="AO926" s="330"/>
      <c r="AP926" s="260"/>
      <c r="AQ926" s="255"/>
      <c r="AR926" s="255"/>
      <c r="AS926" s="255"/>
      <c r="AT926" s="255"/>
      <c r="AU926" s="255"/>
      <c r="AV926" s="254"/>
      <c r="AW926" s="261"/>
    </row>
    <row r="927" spans="1:49" ht="27" customHeight="1">
      <c r="A927" s="254"/>
      <c r="B927" s="551"/>
      <c r="C927" s="321"/>
      <c r="D927" s="250"/>
      <c r="E927" s="251"/>
      <c r="F927" s="555"/>
      <c r="G927" s="551"/>
      <c r="H927" s="255"/>
      <c r="I927" s="555"/>
      <c r="J927" s="255"/>
      <c r="K927" s="255"/>
      <c r="L927" s="255"/>
      <c r="M927" s="255"/>
      <c r="N927" s="250"/>
      <c r="O927" s="255"/>
      <c r="P927" s="251"/>
      <c r="Q927" s="330"/>
      <c r="R927" s="260"/>
      <c r="S927" s="255"/>
      <c r="T927" s="255"/>
      <c r="U927" s="255"/>
      <c r="V927" s="255"/>
      <c r="W927" s="255"/>
      <c r="X927" s="259"/>
      <c r="Y927" s="252"/>
      <c r="Z927" s="551"/>
      <c r="AA927" s="321"/>
      <c r="AB927" s="250"/>
      <c r="AC927" s="251"/>
      <c r="AD927" s="555"/>
      <c r="AE927" s="551"/>
      <c r="AF927" s="255"/>
      <c r="AG927" s="555"/>
      <c r="AH927" s="255"/>
      <c r="AI927" s="255"/>
      <c r="AJ927" s="255"/>
      <c r="AK927" s="255"/>
      <c r="AL927" s="250"/>
      <c r="AM927" s="255"/>
      <c r="AN927" s="251"/>
      <c r="AO927" s="330"/>
      <c r="AP927" s="260"/>
      <c r="AQ927" s="255"/>
      <c r="AR927" s="255"/>
      <c r="AS927" s="255"/>
      <c r="AT927" s="255"/>
      <c r="AU927" s="255"/>
      <c r="AV927" s="254"/>
      <c r="AW927" s="261"/>
    </row>
    <row r="928" spans="1:49" ht="27" customHeight="1">
      <c r="A928" s="254"/>
      <c r="B928" s="551"/>
      <c r="C928" s="321"/>
      <c r="D928" s="250"/>
      <c r="E928" s="251"/>
      <c r="F928" s="555"/>
      <c r="G928" s="551"/>
      <c r="H928" s="255"/>
      <c r="I928" s="555"/>
      <c r="J928" s="255"/>
      <c r="K928" s="255"/>
      <c r="L928" s="255"/>
      <c r="M928" s="255"/>
      <c r="N928" s="250"/>
      <c r="O928" s="255"/>
      <c r="P928" s="251"/>
      <c r="Q928" s="330"/>
      <c r="R928" s="260"/>
      <c r="S928" s="255"/>
      <c r="T928" s="255"/>
      <c r="U928" s="255"/>
      <c r="V928" s="255"/>
      <c r="W928" s="255"/>
      <c r="X928" s="259"/>
      <c r="Y928" s="252"/>
      <c r="Z928" s="551"/>
      <c r="AA928" s="321"/>
      <c r="AB928" s="250"/>
      <c r="AC928" s="251"/>
      <c r="AD928" s="555"/>
      <c r="AE928" s="551"/>
      <c r="AF928" s="255"/>
      <c r="AG928" s="555"/>
      <c r="AH928" s="255"/>
      <c r="AI928" s="255"/>
      <c r="AJ928" s="255"/>
      <c r="AK928" s="255"/>
      <c r="AL928" s="250"/>
      <c r="AM928" s="255"/>
      <c r="AN928" s="251"/>
      <c r="AO928" s="330"/>
      <c r="AP928" s="260"/>
      <c r="AQ928" s="255"/>
      <c r="AR928" s="255"/>
      <c r="AS928" s="255"/>
      <c r="AT928" s="255"/>
      <c r="AU928" s="255"/>
      <c r="AV928" s="254"/>
      <c r="AW928" s="261"/>
    </row>
    <row r="929" spans="1:49" ht="27" customHeight="1">
      <c r="A929" s="254"/>
      <c r="B929" s="551"/>
      <c r="C929" s="321"/>
      <c r="D929" s="250"/>
      <c r="E929" s="251"/>
      <c r="F929" s="555"/>
      <c r="G929" s="551"/>
      <c r="H929" s="255"/>
      <c r="I929" s="555"/>
      <c r="J929" s="255"/>
      <c r="K929" s="255"/>
      <c r="L929" s="255"/>
      <c r="M929" s="255"/>
      <c r="N929" s="250"/>
      <c r="O929" s="255"/>
      <c r="P929" s="251"/>
      <c r="Q929" s="330"/>
      <c r="R929" s="260"/>
      <c r="S929" s="255"/>
      <c r="T929" s="255"/>
      <c r="U929" s="255"/>
      <c r="V929" s="255"/>
      <c r="W929" s="255"/>
      <c r="X929" s="259"/>
      <c r="Y929" s="252"/>
      <c r="Z929" s="551"/>
      <c r="AA929" s="321"/>
      <c r="AB929" s="250"/>
      <c r="AC929" s="251"/>
      <c r="AD929" s="555"/>
      <c r="AE929" s="551"/>
      <c r="AF929" s="255"/>
      <c r="AG929" s="555"/>
      <c r="AH929" s="255"/>
      <c r="AI929" s="255"/>
      <c r="AJ929" s="255"/>
      <c r="AK929" s="255"/>
      <c r="AL929" s="250"/>
      <c r="AM929" s="255"/>
      <c r="AN929" s="251"/>
      <c r="AO929" s="330"/>
      <c r="AP929" s="260"/>
      <c r="AQ929" s="255"/>
      <c r="AR929" s="255"/>
      <c r="AS929" s="255"/>
      <c r="AT929" s="255"/>
      <c r="AU929" s="255"/>
      <c r="AV929" s="254"/>
      <c r="AW929" s="261"/>
    </row>
    <row r="930" spans="1:49" ht="27" customHeight="1">
      <c r="A930" s="254"/>
      <c r="B930" s="551"/>
      <c r="C930" s="321"/>
      <c r="D930" s="250"/>
      <c r="E930" s="251"/>
      <c r="F930" s="555"/>
      <c r="G930" s="551"/>
      <c r="H930" s="255"/>
      <c r="I930" s="555"/>
      <c r="J930" s="255"/>
      <c r="K930" s="255"/>
      <c r="L930" s="255"/>
      <c r="M930" s="255"/>
      <c r="N930" s="250"/>
      <c r="O930" s="255"/>
      <c r="P930" s="251"/>
      <c r="Q930" s="330"/>
      <c r="R930" s="260"/>
      <c r="S930" s="255"/>
      <c r="T930" s="255"/>
      <c r="U930" s="255"/>
      <c r="V930" s="255"/>
      <c r="W930" s="255"/>
      <c r="X930" s="259"/>
      <c r="Y930" s="252"/>
      <c r="Z930" s="551"/>
      <c r="AA930" s="321"/>
      <c r="AB930" s="250"/>
      <c r="AC930" s="251"/>
      <c r="AD930" s="555"/>
      <c r="AE930" s="551"/>
      <c r="AF930" s="255"/>
      <c r="AG930" s="555"/>
      <c r="AH930" s="255"/>
      <c r="AI930" s="255"/>
      <c r="AJ930" s="255"/>
      <c r="AK930" s="255"/>
      <c r="AL930" s="250"/>
      <c r="AM930" s="255"/>
      <c r="AN930" s="251"/>
      <c r="AO930" s="330"/>
      <c r="AP930" s="260"/>
      <c r="AQ930" s="255"/>
      <c r="AR930" s="255"/>
      <c r="AS930" s="255"/>
      <c r="AT930" s="255"/>
      <c r="AU930" s="255"/>
      <c r="AV930" s="254"/>
      <c r="AW930" s="261"/>
    </row>
    <row r="931" spans="1:49" ht="27" customHeight="1">
      <c r="A931" s="254"/>
      <c r="B931" s="551"/>
      <c r="C931" s="321"/>
      <c r="D931" s="250"/>
      <c r="E931" s="251"/>
      <c r="F931" s="555"/>
      <c r="G931" s="551"/>
      <c r="H931" s="255"/>
      <c r="I931" s="555"/>
      <c r="J931" s="255"/>
      <c r="K931" s="255"/>
      <c r="L931" s="255"/>
      <c r="M931" s="255"/>
      <c r="N931" s="250"/>
      <c r="O931" s="255"/>
      <c r="P931" s="251"/>
      <c r="Q931" s="330"/>
      <c r="R931" s="260"/>
      <c r="S931" s="255"/>
      <c r="T931" s="255"/>
      <c r="U931" s="255"/>
      <c r="V931" s="255"/>
      <c r="W931" s="255"/>
      <c r="X931" s="259"/>
      <c r="Y931" s="252"/>
      <c r="Z931" s="551"/>
      <c r="AA931" s="321"/>
      <c r="AB931" s="250"/>
      <c r="AC931" s="251"/>
      <c r="AD931" s="555"/>
      <c r="AE931" s="551"/>
      <c r="AF931" s="255"/>
      <c r="AG931" s="555"/>
      <c r="AH931" s="255"/>
      <c r="AI931" s="255"/>
      <c r="AJ931" s="255"/>
      <c r="AK931" s="255"/>
      <c r="AL931" s="250"/>
      <c r="AM931" s="255"/>
      <c r="AN931" s="251"/>
      <c r="AO931" s="330"/>
      <c r="AP931" s="260"/>
      <c r="AQ931" s="255"/>
      <c r="AR931" s="255"/>
      <c r="AS931" s="255"/>
      <c r="AT931" s="255"/>
      <c r="AU931" s="255"/>
      <c r="AV931" s="254"/>
      <c r="AW931" s="261"/>
    </row>
    <row r="932" spans="1:49" ht="27" customHeight="1">
      <c r="A932" s="254"/>
      <c r="B932" s="551"/>
      <c r="C932" s="321"/>
      <c r="D932" s="250"/>
      <c r="E932" s="251"/>
      <c r="F932" s="555"/>
      <c r="G932" s="551"/>
      <c r="H932" s="255"/>
      <c r="I932" s="555"/>
      <c r="J932" s="255"/>
      <c r="K932" s="255"/>
      <c r="L932" s="255"/>
      <c r="M932" s="255"/>
      <c r="N932" s="250"/>
      <c r="O932" s="255"/>
      <c r="P932" s="251"/>
      <c r="Q932" s="330"/>
      <c r="R932" s="260"/>
      <c r="S932" s="255"/>
      <c r="T932" s="255"/>
      <c r="U932" s="255"/>
      <c r="V932" s="255"/>
      <c r="W932" s="255"/>
      <c r="X932" s="259"/>
      <c r="Y932" s="252"/>
      <c r="Z932" s="551"/>
      <c r="AA932" s="321"/>
      <c r="AB932" s="250"/>
      <c r="AC932" s="251"/>
      <c r="AD932" s="555"/>
      <c r="AE932" s="551"/>
      <c r="AF932" s="255"/>
      <c r="AG932" s="555"/>
      <c r="AH932" s="255"/>
      <c r="AI932" s="255"/>
      <c r="AJ932" s="255"/>
      <c r="AK932" s="255"/>
      <c r="AL932" s="250"/>
      <c r="AM932" s="255"/>
      <c r="AN932" s="251"/>
      <c r="AO932" s="330"/>
      <c r="AP932" s="260"/>
      <c r="AQ932" s="255"/>
      <c r="AR932" s="255"/>
      <c r="AS932" s="255"/>
      <c r="AT932" s="255"/>
      <c r="AU932" s="255"/>
      <c r="AV932" s="254"/>
      <c r="AW932" s="261"/>
    </row>
    <row r="933" spans="1:49" ht="27" customHeight="1">
      <c r="A933" s="254"/>
      <c r="B933" s="551"/>
      <c r="C933" s="321"/>
      <c r="D933" s="250"/>
      <c r="E933" s="251"/>
      <c r="F933" s="555"/>
      <c r="G933" s="551"/>
      <c r="H933" s="255"/>
      <c r="I933" s="555"/>
      <c r="J933" s="255"/>
      <c r="K933" s="255"/>
      <c r="L933" s="255"/>
      <c r="M933" s="255"/>
      <c r="N933" s="250"/>
      <c r="O933" s="255"/>
      <c r="P933" s="251"/>
      <c r="Q933" s="330"/>
      <c r="R933" s="260"/>
      <c r="S933" s="255"/>
      <c r="T933" s="255"/>
      <c r="U933" s="255"/>
      <c r="V933" s="255"/>
      <c r="W933" s="255"/>
      <c r="X933" s="259"/>
      <c r="Y933" s="252"/>
      <c r="Z933" s="551"/>
      <c r="AA933" s="321"/>
      <c r="AB933" s="250"/>
      <c r="AC933" s="251"/>
      <c r="AD933" s="555"/>
      <c r="AE933" s="551"/>
      <c r="AF933" s="255"/>
      <c r="AG933" s="555"/>
      <c r="AH933" s="255"/>
      <c r="AI933" s="255"/>
      <c r="AJ933" s="255"/>
      <c r="AK933" s="255"/>
      <c r="AL933" s="250"/>
      <c r="AM933" s="255"/>
      <c r="AN933" s="251"/>
      <c r="AO933" s="330"/>
      <c r="AP933" s="260"/>
      <c r="AQ933" s="255"/>
      <c r="AR933" s="255"/>
      <c r="AS933" s="255"/>
      <c r="AT933" s="255"/>
      <c r="AU933" s="255"/>
      <c r="AV933" s="254"/>
      <c r="AW933" s="261"/>
    </row>
    <row r="934" spans="1:49" ht="27" customHeight="1">
      <c r="A934" s="254"/>
      <c r="B934" s="551"/>
      <c r="C934" s="321"/>
      <c r="D934" s="250"/>
      <c r="E934" s="251"/>
      <c r="F934" s="555"/>
      <c r="G934" s="551"/>
      <c r="H934" s="255"/>
      <c r="I934" s="555"/>
      <c r="J934" s="255"/>
      <c r="K934" s="255"/>
      <c r="L934" s="255"/>
      <c r="M934" s="255"/>
      <c r="N934" s="250"/>
      <c r="O934" s="255"/>
      <c r="P934" s="251"/>
      <c r="Q934" s="330"/>
      <c r="R934" s="260"/>
      <c r="S934" s="255"/>
      <c r="T934" s="255"/>
      <c r="U934" s="255"/>
      <c r="V934" s="255"/>
      <c r="W934" s="255"/>
      <c r="X934" s="259"/>
      <c r="Y934" s="252"/>
      <c r="Z934" s="551"/>
      <c r="AA934" s="321"/>
      <c r="AB934" s="250"/>
      <c r="AC934" s="251"/>
      <c r="AD934" s="555"/>
      <c r="AE934" s="551"/>
      <c r="AF934" s="255"/>
      <c r="AG934" s="555"/>
      <c r="AH934" s="255"/>
      <c r="AI934" s="255"/>
      <c r="AJ934" s="255"/>
      <c r="AK934" s="255"/>
      <c r="AL934" s="250"/>
      <c r="AM934" s="255"/>
      <c r="AN934" s="251"/>
      <c r="AO934" s="330"/>
      <c r="AP934" s="260"/>
      <c r="AQ934" s="255"/>
      <c r="AR934" s="255"/>
      <c r="AS934" s="255"/>
      <c r="AT934" s="255"/>
      <c r="AU934" s="255"/>
      <c r="AV934" s="254"/>
      <c r="AW934" s="261"/>
    </row>
    <row r="935" spans="1:49" ht="27" customHeight="1">
      <c r="A935" s="254"/>
      <c r="B935" s="551"/>
      <c r="C935" s="321"/>
      <c r="D935" s="250"/>
      <c r="E935" s="251"/>
      <c r="F935" s="555"/>
      <c r="G935" s="551"/>
      <c r="H935" s="255"/>
      <c r="I935" s="555"/>
      <c r="J935" s="255"/>
      <c r="K935" s="255"/>
      <c r="L935" s="255"/>
      <c r="M935" s="255"/>
      <c r="N935" s="250"/>
      <c r="O935" s="255"/>
      <c r="P935" s="251"/>
      <c r="Q935" s="330"/>
      <c r="R935" s="260"/>
      <c r="S935" s="255"/>
      <c r="T935" s="255"/>
      <c r="U935" s="255"/>
      <c r="V935" s="255"/>
      <c r="W935" s="255"/>
      <c r="X935" s="259"/>
      <c r="Y935" s="252"/>
      <c r="Z935" s="551"/>
      <c r="AA935" s="321"/>
      <c r="AB935" s="250"/>
      <c r="AC935" s="251"/>
      <c r="AD935" s="555"/>
      <c r="AE935" s="551"/>
      <c r="AF935" s="255"/>
      <c r="AG935" s="555"/>
      <c r="AH935" s="255"/>
      <c r="AI935" s="255"/>
      <c r="AJ935" s="255"/>
      <c r="AK935" s="255"/>
      <c r="AL935" s="250"/>
      <c r="AM935" s="255"/>
      <c r="AN935" s="251"/>
      <c r="AO935" s="330"/>
      <c r="AP935" s="260"/>
      <c r="AQ935" s="255"/>
      <c r="AR935" s="255"/>
      <c r="AS935" s="255"/>
      <c r="AT935" s="255"/>
      <c r="AU935" s="255"/>
      <c r="AV935" s="254"/>
      <c r="AW935" s="261"/>
    </row>
    <row r="936" spans="1:49" ht="27" customHeight="1">
      <c r="A936" s="254"/>
      <c r="B936" s="551"/>
      <c r="C936" s="321"/>
      <c r="D936" s="250"/>
      <c r="E936" s="251"/>
      <c r="F936" s="555"/>
      <c r="G936" s="551"/>
      <c r="H936" s="255"/>
      <c r="I936" s="555"/>
      <c r="J936" s="255"/>
      <c r="K936" s="255"/>
      <c r="L936" s="255"/>
      <c r="M936" s="255"/>
      <c r="N936" s="250"/>
      <c r="O936" s="255"/>
      <c r="P936" s="251"/>
      <c r="Q936" s="330"/>
      <c r="R936" s="260"/>
      <c r="S936" s="255"/>
      <c r="T936" s="255"/>
      <c r="U936" s="255"/>
      <c r="V936" s="255"/>
      <c r="W936" s="255"/>
      <c r="X936" s="259"/>
      <c r="Y936" s="252"/>
      <c r="Z936" s="551"/>
      <c r="AA936" s="321"/>
      <c r="AB936" s="250"/>
      <c r="AC936" s="251"/>
      <c r="AD936" s="555"/>
      <c r="AE936" s="551"/>
      <c r="AF936" s="255"/>
      <c r="AG936" s="555"/>
      <c r="AH936" s="255"/>
      <c r="AI936" s="255"/>
      <c r="AJ936" s="255"/>
      <c r="AK936" s="255"/>
      <c r="AL936" s="250"/>
      <c r="AM936" s="255"/>
      <c r="AN936" s="251"/>
      <c r="AO936" s="330"/>
      <c r="AP936" s="260"/>
      <c r="AQ936" s="255"/>
      <c r="AR936" s="255"/>
      <c r="AS936" s="255"/>
      <c r="AT936" s="255"/>
      <c r="AU936" s="255"/>
      <c r="AV936" s="254"/>
      <c r="AW936" s="261"/>
    </row>
    <row r="937" spans="1:49" ht="27" customHeight="1">
      <c r="A937" s="254"/>
      <c r="B937" s="551"/>
      <c r="C937" s="321"/>
      <c r="D937" s="250"/>
      <c r="E937" s="251"/>
      <c r="F937" s="555"/>
      <c r="G937" s="551"/>
      <c r="H937" s="255"/>
      <c r="I937" s="555"/>
      <c r="J937" s="255"/>
      <c r="K937" s="255"/>
      <c r="L937" s="255"/>
      <c r="M937" s="255"/>
      <c r="N937" s="250"/>
      <c r="O937" s="255"/>
      <c r="P937" s="251"/>
      <c r="Q937" s="330"/>
      <c r="R937" s="260"/>
      <c r="S937" s="255"/>
      <c r="T937" s="255"/>
      <c r="U937" s="255"/>
      <c r="V937" s="255"/>
      <c r="W937" s="255"/>
      <c r="X937" s="259"/>
      <c r="Y937" s="252"/>
      <c r="Z937" s="551"/>
      <c r="AA937" s="321"/>
      <c r="AB937" s="250"/>
      <c r="AC937" s="251"/>
      <c r="AD937" s="555"/>
      <c r="AE937" s="551"/>
      <c r="AF937" s="255"/>
      <c r="AG937" s="555"/>
      <c r="AH937" s="255"/>
      <c r="AI937" s="255"/>
      <c r="AJ937" s="255"/>
      <c r="AK937" s="255"/>
      <c r="AL937" s="250"/>
      <c r="AM937" s="255"/>
      <c r="AN937" s="251"/>
      <c r="AO937" s="330"/>
      <c r="AP937" s="260"/>
      <c r="AQ937" s="255"/>
      <c r="AR937" s="255"/>
      <c r="AS937" s="255"/>
      <c r="AT937" s="255"/>
      <c r="AU937" s="255"/>
      <c r="AV937" s="254"/>
      <c r="AW937" s="261"/>
    </row>
    <row r="938" spans="1:49" ht="27" customHeight="1">
      <c r="A938" s="254"/>
      <c r="B938" s="551"/>
      <c r="C938" s="321"/>
      <c r="D938" s="250"/>
      <c r="E938" s="251"/>
      <c r="F938" s="555"/>
      <c r="G938" s="551"/>
      <c r="H938" s="255"/>
      <c r="I938" s="555"/>
      <c r="J938" s="255"/>
      <c r="K938" s="255"/>
      <c r="L938" s="255"/>
      <c r="M938" s="255"/>
      <c r="N938" s="250"/>
      <c r="O938" s="255"/>
      <c r="P938" s="251"/>
      <c r="Q938" s="330"/>
      <c r="R938" s="260"/>
      <c r="S938" s="255"/>
      <c r="T938" s="255"/>
      <c r="U938" s="255"/>
      <c r="V938" s="255"/>
      <c r="W938" s="255"/>
      <c r="X938" s="259"/>
      <c r="Y938" s="252"/>
      <c r="Z938" s="551"/>
      <c r="AA938" s="321"/>
      <c r="AB938" s="250"/>
      <c r="AC938" s="251"/>
      <c r="AD938" s="555"/>
      <c r="AE938" s="551"/>
      <c r="AF938" s="255"/>
      <c r="AG938" s="555"/>
      <c r="AH938" s="255"/>
      <c r="AI938" s="255"/>
      <c r="AJ938" s="255"/>
      <c r="AK938" s="255"/>
      <c r="AL938" s="250"/>
      <c r="AM938" s="255"/>
      <c r="AN938" s="251"/>
      <c r="AO938" s="330"/>
      <c r="AP938" s="260"/>
      <c r="AQ938" s="255"/>
      <c r="AR938" s="255"/>
      <c r="AS938" s="255"/>
      <c r="AT938" s="255"/>
      <c r="AU938" s="255"/>
      <c r="AV938" s="254"/>
      <c r="AW938" s="261"/>
    </row>
    <row r="939" spans="1:49" ht="27" customHeight="1">
      <c r="A939" s="254"/>
      <c r="B939" s="551"/>
      <c r="C939" s="321"/>
      <c r="D939" s="250"/>
      <c r="E939" s="251"/>
      <c r="F939" s="555"/>
      <c r="G939" s="551"/>
      <c r="H939" s="255"/>
      <c r="I939" s="555"/>
      <c r="J939" s="255"/>
      <c r="K939" s="255"/>
      <c r="L939" s="255"/>
      <c r="M939" s="255"/>
      <c r="N939" s="250"/>
      <c r="O939" s="255"/>
      <c r="P939" s="251"/>
      <c r="Q939" s="330"/>
      <c r="R939" s="260"/>
      <c r="S939" s="255"/>
      <c r="T939" s="255"/>
      <c r="U939" s="255"/>
      <c r="V939" s="255"/>
      <c r="W939" s="255"/>
      <c r="X939" s="259"/>
      <c r="Y939" s="252"/>
      <c r="Z939" s="551"/>
      <c r="AA939" s="321"/>
      <c r="AB939" s="250"/>
      <c r="AC939" s="251"/>
      <c r="AD939" s="555"/>
      <c r="AE939" s="551"/>
      <c r="AF939" s="255"/>
      <c r="AG939" s="555"/>
      <c r="AH939" s="255"/>
      <c r="AI939" s="255"/>
      <c r="AJ939" s="255"/>
      <c r="AK939" s="255"/>
      <c r="AL939" s="250"/>
      <c r="AM939" s="255"/>
      <c r="AN939" s="251"/>
      <c r="AO939" s="330"/>
      <c r="AP939" s="260"/>
      <c r="AQ939" s="255"/>
      <c r="AR939" s="255"/>
      <c r="AS939" s="255"/>
      <c r="AT939" s="255"/>
      <c r="AU939" s="255"/>
      <c r="AV939" s="254"/>
      <c r="AW939" s="261"/>
    </row>
    <row r="940" spans="1:49" ht="27" customHeight="1">
      <c r="A940" s="254"/>
      <c r="B940" s="551"/>
      <c r="C940" s="321"/>
      <c r="D940" s="250"/>
      <c r="E940" s="251"/>
      <c r="F940" s="555"/>
      <c r="G940" s="551"/>
      <c r="H940" s="255"/>
      <c r="I940" s="555"/>
      <c r="J940" s="255"/>
      <c r="K940" s="255"/>
      <c r="L940" s="255"/>
      <c r="M940" s="255"/>
      <c r="N940" s="250"/>
      <c r="O940" s="255"/>
      <c r="P940" s="251"/>
      <c r="Q940" s="330"/>
      <c r="R940" s="260"/>
      <c r="S940" s="255"/>
      <c r="T940" s="255"/>
      <c r="U940" s="255"/>
      <c r="V940" s="255"/>
      <c r="W940" s="255"/>
      <c r="X940" s="259"/>
      <c r="Y940" s="252"/>
      <c r="Z940" s="551"/>
      <c r="AA940" s="321"/>
      <c r="AB940" s="250"/>
      <c r="AC940" s="251"/>
      <c r="AD940" s="555"/>
      <c r="AE940" s="551"/>
      <c r="AF940" s="255"/>
      <c r="AG940" s="555"/>
      <c r="AH940" s="255"/>
      <c r="AI940" s="255"/>
      <c r="AJ940" s="255"/>
      <c r="AK940" s="255"/>
      <c r="AL940" s="250"/>
      <c r="AM940" s="255"/>
      <c r="AN940" s="251"/>
      <c r="AO940" s="330"/>
      <c r="AP940" s="260"/>
      <c r="AQ940" s="255"/>
      <c r="AR940" s="255"/>
      <c r="AS940" s="255"/>
      <c r="AT940" s="255"/>
      <c r="AU940" s="255"/>
      <c r="AV940" s="254"/>
      <c r="AW940" s="261"/>
    </row>
    <row r="941" spans="1:49" ht="27" customHeight="1">
      <c r="A941" s="254"/>
      <c r="B941" s="551"/>
      <c r="C941" s="321"/>
      <c r="D941" s="250"/>
      <c r="E941" s="251"/>
      <c r="F941" s="555"/>
      <c r="G941" s="551"/>
      <c r="H941" s="255"/>
      <c r="I941" s="555"/>
      <c r="J941" s="255"/>
      <c r="K941" s="255"/>
      <c r="L941" s="255"/>
      <c r="M941" s="255"/>
      <c r="N941" s="250"/>
      <c r="O941" s="255"/>
      <c r="P941" s="251"/>
      <c r="Q941" s="330"/>
      <c r="R941" s="260"/>
      <c r="S941" s="255"/>
      <c r="T941" s="255"/>
      <c r="U941" s="255"/>
      <c r="V941" s="255"/>
      <c r="W941" s="255"/>
      <c r="X941" s="259"/>
      <c r="Y941" s="252"/>
      <c r="Z941" s="551"/>
      <c r="AA941" s="321"/>
      <c r="AB941" s="250"/>
      <c r="AC941" s="251"/>
      <c r="AD941" s="555"/>
      <c r="AE941" s="551"/>
      <c r="AF941" s="255"/>
      <c r="AG941" s="555"/>
      <c r="AH941" s="255"/>
      <c r="AI941" s="255"/>
      <c r="AJ941" s="255"/>
      <c r="AK941" s="255"/>
      <c r="AL941" s="250"/>
      <c r="AM941" s="255"/>
      <c r="AN941" s="251"/>
      <c r="AO941" s="330"/>
      <c r="AP941" s="260"/>
      <c r="AQ941" s="255"/>
      <c r="AR941" s="255"/>
      <c r="AS941" s="255"/>
      <c r="AT941" s="255"/>
      <c r="AU941" s="255"/>
      <c r="AV941" s="254"/>
      <c r="AW941" s="261"/>
    </row>
    <row r="942" spans="1:49" ht="27" customHeight="1">
      <c r="A942" s="254"/>
      <c r="B942" s="551"/>
      <c r="C942" s="321"/>
      <c r="D942" s="250"/>
      <c r="E942" s="251"/>
      <c r="F942" s="555"/>
      <c r="G942" s="551"/>
      <c r="H942" s="255"/>
      <c r="I942" s="555"/>
      <c r="J942" s="255"/>
      <c r="K942" s="255"/>
      <c r="L942" s="255"/>
      <c r="M942" s="255"/>
      <c r="N942" s="250"/>
      <c r="O942" s="255"/>
      <c r="P942" s="251"/>
      <c r="Q942" s="330"/>
      <c r="R942" s="260"/>
      <c r="S942" s="255"/>
      <c r="T942" s="255"/>
      <c r="U942" s="255"/>
      <c r="V942" s="255"/>
      <c r="W942" s="255"/>
      <c r="X942" s="259"/>
      <c r="Y942" s="252"/>
      <c r="Z942" s="551"/>
      <c r="AA942" s="321"/>
      <c r="AB942" s="250"/>
      <c r="AC942" s="251"/>
      <c r="AD942" s="555"/>
      <c r="AE942" s="551"/>
      <c r="AF942" s="255"/>
      <c r="AG942" s="555"/>
      <c r="AH942" s="255"/>
      <c r="AI942" s="255"/>
      <c r="AJ942" s="255"/>
      <c r="AK942" s="255"/>
      <c r="AL942" s="250"/>
      <c r="AM942" s="255"/>
      <c r="AN942" s="251"/>
      <c r="AO942" s="330"/>
      <c r="AP942" s="260"/>
      <c r="AQ942" s="255"/>
      <c r="AR942" s="255"/>
      <c r="AS942" s="255"/>
      <c r="AT942" s="255"/>
      <c r="AU942" s="255"/>
      <c r="AV942" s="254"/>
      <c r="AW942" s="261"/>
    </row>
    <row r="943" spans="1:49" ht="27" customHeight="1">
      <c r="A943" s="254"/>
      <c r="B943" s="551"/>
      <c r="C943" s="321"/>
      <c r="D943" s="250"/>
      <c r="E943" s="251"/>
      <c r="F943" s="555"/>
      <c r="G943" s="551"/>
      <c r="H943" s="255"/>
      <c r="I943" s="555"/>
      <c r="J943" s="255"/>
      <c r="K943" s="255"/>
      <c r="L943" s="255"/>
      <c r="M943" s="255"/>
      <c r="N943" s="250"/>
      <c r="O943" s="255"/>
      <c r="P943" s="251"/>
      <c r="Q943" s="330"/>
      <c r="R943" s="260"/>
      <c r="S943" s="255"/>
      <c r="T943" s="255"/>
      <c r="U943" s="255"/>
      <c r="V943" s="255"/>
      <c r="W943" s="255"/>
      <c r="X943" s="259"/>
      <c r="Y943" s="252"/>
      <c r="Z943" s="551"/>
      <c r="AA943" s="321"/>
      <c r="AB943" s="250"/>
      <c r="AC943" s="251"/>
      <c r="AD943" s="555"/>
      <c r="AE943" s="551"/>
      <c r="AF943" s="255"/>
      <c r="AG943" s="555"/>
      <c r="AH943" s="255"/>
      <c r="AI943" s="255"/>
      <c r="AJ943" s="255"/>
      <c r="AK943" s="255"/>
      <c r="AL943" s="250"/>
      <c r="AM943" s="255"/>
      <c r="AN943" s="251"/>
      <c r="AO943" s="330"/>
      <c r="AP943" s="260"/>
      <c r="AQ943" s="255"/>
      <c r="AR943" s="255"/>
      <c r="AS943" s="255"/>
      <c r="AT943" s="255"/>
      <c r="AU943" s="255"/>
      <c r="AV943" s="254"/>
      <c r="AW943" s="261"/>
    </row>
    <row r="944" spans="1:49" ht="27" customHeight="1">
      <c r="A944" s="254"/>
      <c r="B944" s="551"/>
      <c r="C944" s="321"/>
      <c r="D944" s="250"/>
      <c r="E944" s="251"/>
      <c r="F944" s="555"/>
      <c r="G944" s="551"/>
      <c r="H944" s="255"/>
      <c r="I944" s="555"/>
      <c r="J944" s="255"/>
      <c r="K944" s="255"/>
      <c r="L944" s="255"/>
      <c r="M944" s="255"/>
      <c r="N944" s="250"/>
      <c r="O944" s="255"/>
      <c r="P944" s="251"/>
      <c r="Q944" s="330"/>
      <c r="R944" s="260"/>
      <c r="S944" s="255"/>
      <c r="T944" s="255"/>
      <c r="U944" s="255"/>
      <c r="V944" s="255"/>
      <c r="W944" s="255"/>
      <c r="X944" s="259"/>
      <c r="Y944" s="252"/>
      <c r="Z944" s="551"/>
      <c r="AA944" s="321"/>
      <c r="AB944" s="250"/>
      <c r="AC944" s="251"/>
      <c r="AD944" s="555"/>
      <c r="AE944" s="551"/>
      <c r="AF944" s="255"/>
      <c r="AG944" s="555"/>
      <c r="AH944" s="255"/>
      <c r="AI944" s="255"/>
      <c r="AJ944" s="255"/>
      <c r="AK944" s="255"/>
      <c r="AL944" s="250"/>
      <c r="AM944" s="255"/>
      <c r="AN944" s="251"/>
      <c r="AO944" s="330"/>
      <c r="AP944" s="260"/>
      <c r="AQ944" s="255"/>
      <c r="AR944" s="255"/>
      <c r="AS944" s="255"/>
      <c r="AT944" s="255"/>
      <c r="AU944" s="255"/>
      <c r="AV944" s="254"/>
      <c r="AW944" s="261"/>
    </row>
    <row r="945" spans="1:49" ht="27" customHeight="1">
      <c r="A945" s="254"/>
      <c r="B945" s="551"/>
      <c r="C945" s="321"/>
      <c r="D945" s="250"/>
      <c r="E945" s="251"/>
      <c r="F945" s="555"/>
      <c r="G945" s="551"/>
      <c r="H945" s="255"/>
      <c r="I945" s="555"/>
      <c r="J945" s="255"/>
      <c r="K945" s="255"/>
      <c r="L945" s="255"/>
      <c r="M945" s="255"/>
      <c r="N945" s="250"/>
      <c r="O945" s="255"/>
      <c r="P945" s="251"/>
      <c r="Q945" s="330"/>
      <c r="R945" s="260"/>
      <c r="S945" s="255"/>
      <c r="T945" s="255"/>
      <c r="U945" s="255"/>
      <c r="V945" s="255"/>
      <c r="W945" s="255"/>
      <c r="X945" s="259"/>
      <c r="Y945" s="252"/>
      <c r="Z945" s="551"/>
      <c r="AA945" s="321"/>
      <c r="AB945" s="250"/>
      <c r="AC945" s="251"/>
      <c r="AD945" s="555"/>
      <c r="AE945" s="551"/>
      <c r="AF945" s="255"/>
      <c r="AG945" s="555"/>
      <c r="AH945" s="255"/>
      <c r="AI945" s="255"/>
      <c r="AJ945" s="255"/>
      <c r="AK945" s="255"/>
      <c r="AL945" s="250"/>
      <c r="AM945" s="255"/>
      <c r="AN945" s="251"/>
      <c r="AO945" s="330"/>
      <c r="AP945" s="260"/>
      <c r="AQ945" s="255"/>
      <c r="AR945" s="255"/>
      <c r="AS945" s="255"/>
      <c r="AT945" s="255"/>
      <c r="AU945" s="255"/>
      <c r="AV945" s="254"/>
      <c r="AW945" s="261"/>
    </row>
    <row r="946" spans="1:49" ht="27" customHeight="1">
      <c r="A946" s="254"/>
      <c r="B946" s="551"/>
      <c r="C946" s="321"/>
      <c r="D946" s="250"/>
      <c r="E946" s="251"/>
      <c r="F946" s="555"/>
      <c r="G946" s="551"/>
      <c r="H946" s="255"/>
      <c r="I946" s="555"/>
      <c r="J946" s="255"/>
      <c r="K946" s="255"/>
      <c r="L946" s="255"/>
      <c r="M946" s="255"/>
      <c r="N946" s="250"/>
      <c r="O946" s="255"/>
      <c r="P946" s="251"/>
      <c r="Q946" s="330"/>
      <c r="R946" s="260"/>
      <c r="S946" s="255"/>
      <c r="T946" s="255"/>
      <c r="U946" s="255"/>
      <c r="V946" s="255"/>
      <c r="W946" s="255"/>
      <c r="X946" s="259"/>
      <c r="Y946" s="252"/>
      <c r="Z946" s="551"/>
      <c r="AA946" s="321"/>
      <c r="AB946" s="250"/>
      <c r="AC946" s="251"/>
      <c r="AD946" s="555"/>
      <c r="AE946" s="551"/>
      <c r="AF946" s="255"/>
      <c r="AG946" s="555"/>
      <c r="AH946" s="255"/>
      <c r="AI946" s="255"/>
      <c r="AJ946" s="255"/>
      <c r="AK946" s="255"/>
      <c r="AL946" s="250"/>
      <c r="AM946" s="255"/>
      <c r="AN946" s="251"/>
      <c r="AO946" s="330"/>
      <c r="AP946" s="260"/>
      <c r="AQ946" s="255"/>
      <c r="AR946" s="255"/>
      <c r="AS946" s="255"/>
      <c r="AT946" s="255"/>
      <c r="AU946" s="255"/>
      <c r="AV946" s="254"/>
      <c r="AW946" s="261"/>
    </row>
    <row r="947" spans="1:49" ht="27" customHeight="1">
      <c r="A947" s="254"/>
      <c r="B947" s="551"/>
      <c r="C947" s="321"/>
      <c r="D947" s="250"/>
      <c r="E947" s="251"/>
      <c r="F947" s="555"/>
      <c r="G947" s="551"/>
      <c r="H947" s="255"/>
      <c r="I947" s="555"/>
      <c r="J947" s="255"/>
      <c r="K947" s="255"/>
      <c r="L947" s="255"/>
      <c r="M947" s="255"/>
      <c r="N947" s="250"/>
      <c r="O947" s="255"/>
      <c r="P947" s="251"/>
      <c r="Q947" s="330"/>
      <c r="R947" s="260"/>
      <c r="S947" s="255"/>
      <c r="T947" s="255"/>
      <c r="U947" s="255"/>
      <c r="V947" s="255"/>
      <c r="W947" s="255"/>
      <c r="X947" s="259"/>
      <c r="Y947" s="252"/>
      <c r="Z947" s="551"/>
      <c r="AA947" s="321"/>
      <c r="AB947" s="250"/>
      <c r="AC947" s="251"/>
      <c r="AD947" s="555"/>
      <c r="AE947" s="551"/>
      <c r="AF947" s="255"/>
      <c r="AG947" s="555"/>
      <c r="AH947" s="255"/>
      <c r="AI947" s="255"/>
      <c r="AJ947" s="255"/>
      <c r="AK947" s="255"/>
      <c r="AL947" s="250"/>
      <c r="AM947" s="255"/>
      <c r="AN947" s="251"/>
      <c r="AO947" s="330"/>
      <c r="AP947" s="260"/>
      <c r="AQ947" s="255"/>
      <c r="AR947" s="255"/>
      <c r="AS947" s="255"/>
      <c r="AT947" s="255"/>
      <c r="AU947" s="255"/>
      <c r="AV947" s="254"/>
      <c r="AW947" s="261"/>
    </row>
    <row r="948" spans="1:49" ht="27" customHeight="1">
      <c r="A948" s="254"/>
      <c r="B948" s="551"/>
      <c r="C948" s="321"/>
      <c r="D948" s="250"/>
      <c r="E948" s="251"/>
      <c r="F948" s="555"/>
      <c r="G948" s="551"/>
      <c r="H948" s="255"/>
      <c r="I948" s="555"/>
      <c r="J948" s="255"/>
      <c r="K948" s="255"/>
      <c r="L948" s="255"/>
      <c r="M948" s="255"/>
      <c r="N948" s="250"/>
      <c r="O948" s="255"/>
      <c r="P948" s="251"/>
      <c r="Q948" s="330"/>
      <c r="R948" s="260"/>
      <c r="S948" s="255"/>
      <c r="T948" s="255"/>
      <c r="U948" s="255"/>
      <c r="V948" s="255"/>
      <c r="W948" s="255"/>
      <c r="X948" s="259"/>
      <c r="Y948" s="252"/>
      <c r="Z948" s="551"/>
      <c r="AA948" s="321"/>
      <c r="AB948" s="250"/>
      <c r="AC948" s="251"/>
      <c r="AD948" s="555"/>
      <c r="AE948" s="551"/>
      <c r="AF948" s="255"/>
      <c r="AG948" s="555"/>
      <c r="AH948" s="255"/>
      <c r="AI948" s="255"/>
      <c r="AJ948" s="255"/>
      <c r="AK948" s="255"/>
      <c r="AL948" s="250"/>
      <c r="AM948" s="255"/>
      <c r="AN948" s="251"/>
      <c r="AO948" s="330"/>
      <c r="AP948" s="260"/>
      <c r="AQ948" s="255"/>
      <c r="AR948" s="255"/>
      <c r="AS948" s="255"/>
      <c r="AT948" s="255"/>
      <c r="AU948" s="255"/>
      <c r="AV948" s="254"/>
      <c r="AW948" s="261"/>
    </row>
    <row r="949" spans="1:49" ht="27" customHeight="1">
      <c r="A949" s="254"/>
      <c r="B949" s="551"/>
      <c r="C949" s="321"/>
      <c r="D949" s="250"/>
      <c r="E949" s="251"/>
      <c r="F949" s="555"/>
      <c r="G949" s="551"/>
      <c r="H949" s="255"/>
      <c r="I949" s="555"/>
      <c r="J949" s="255"/>
      <c r="K949" s="255"/>
      <c r="L949" s="255"/>
      <c r="M949" s="255"/>
      <c r="N949" s="250"/>
      <c r="O949" s="255"/>
      <c r="P949" s="251"/>
      <c r="Q949" s="330"/>
      <c r="R949" s="260"/>
      <c r="S949" s="255"/>
      <c r="T949" s="255"/>
      <c r="U949" s="255"/>
      <c r="V949" s="255"/>
      <c r="W949" s="255"/>
      <c r="X949" s="259"/>
      <c r="Y949" s="252"/>
      <c r="Z949" s="551"/>
      <c r="AA949" s="321"/>
      <c r="AB949" s="250"/>
      <c r="AC949" s="251"/>
      <c r="AD949" s="555"/>
      <c r="AE949" s="551"/>
      <c r="AF949" s="255"/>
      <c r="AG949" s="555"/>
      <c r="AH949" s="255"/>
      <c r="AI949" s="255"/>
      <c r="AJ949" s="255"/>
      <c r="AK949" s="255"/>
      <c r="AL949" s="250"/>
      <c r="AM949" s="255"/>
      <c r="AN949" s="251"/>
      <c r="AO949" s="330"/>
      <c r="AP949" s="260"/>
      <c r="AQ949" s="255"/>
      <c r="AR949" s="255"/>
      <c r="AS949" s="255"/>
      <c r="AT949" s="255"/>
      <c r="AU949" s="255"/>
      <c r="AV949" s="254"/>
      <c r="AW949" s="261"/>
    </row>
    <row r="950" spans="1:49" ht="27" customHeight="1">
      <c r="A950" s="254"/>
      <c r="B950" s="551"/>
      <c r="C950" s="321"/>
      <c r="D950" s="250"/>
      <c r="E950" s="251"/>
      <c r="F950" s="555"/>
      <c r="G950" s="551"/>
      <c r="H950" s="255"/>
      <c r="I950" s="555"/>
      <c r="J950" s="255"/>
      <c r="K950" s="255"/>
      <c r="L950" s="255"/>
      <c r="M950" s="255"/>
      <c r="N950" s="250"/>
      <c r="O950" s="255"/>
      <c r="P950" s="251"/>
      <c r="Q950" s="330"/>
      <c r="R950" s="260"/>
      <c r="S950" s="255"/>
      <c r="T950" s="255"/>
      <c r="U950" s="255"/>
      <c r="V950" s="255"/>
      <c r="W950" s="255"/>
      <c r="X950" s="259"/>
      <c r="Y950" s="252"/>
      <c r="Z950" s="551"/>
      <c r="AA950" s="321"/>
      <c r="AB950" s="250"/>
      <c r="AC950" s="251"/>
      <c r="AD950" s="555"/>
      <c r="AE950" s="551"/>
      <c r="AF950" s="255"/>
      <c r="AG950" s="555"/>
      <c r="AH950" s="255"/>
      <c r="AI950" s="255"/>
      <c r="AJ950" s="255"/>
      <c r="AK950" s="255"/>
      <c r="AL950" s="250"/>
      <c r="AM950" s="255"/>
      <c r="AN950" s="251"/>
      <c r="AO950" s="330"/>
      <c r="AP950" s="260"/>
      <c r="AQ950" s="255"/>
      <c r="AR950" s="255"/>
      <c r="AS950" s="255"/>
      <c r="AT950" s="255"/>
      <c r="AU950" s="255"/>
      <c r="AV950" s="254"/>
      <c r="AW950" s="261"/>
    </row>
    <row r="951" spans="1:49" ht="27" customHeight="1">
      <c r="A951" s="254"/>
      <c r="B951" s="551"/>
      <c r="C951" s="321"/>
      <c r="D951" s="250"/>
      <c r="E951" s="251"/>
      <c r="F951" s="555"/>
      <c r="G951" s="551"/>
      <c r="H951" s="255"/>
      <c r="I951" s="555"/>
      <c r="J951" s="255"/>
      <c r="K951" s="255"/>
      <c r="L951" s="255"/>
      <c r="M951" s="255"/>
      <c r="N951" s="250"/>
      <c r="O951" s="255"/>
      <c r="P951" s="251"/>
      <c r="Q951" s="330"/>
      <c r="R951" s="260"/>
      <c r="S951" s="255"/>
      <c r="T951" s="255"/>
      <c r="U951" s="255"/>
      <c r="V951" s="255"/>
      <c r="W951" s="255"/>
      <c r="X951" s="259"/>
      <c r="Y951" s="252"/>
      <c r="Z951" s="551"/>
      <c r="AA951" s="321"/>
      <c r="AB951" s="250"/>
      <c r="AC951" s="251"/>
      <c r="AD951" s="555"/>
      <c r="AE951" s="551"/>
      <c r="AF951" s="255"/>
      <c r="AG951" s="555"/>
      <c r="AH951" s="255"/>
      <c r="AI951" s="255"/>
      <c r="AJ951" s="255"/>
      <c r="AK951" s="255"/>
      <c r="AL951" s="250"/>
      <c r="AM951" s="255"/>
      <c r="AN951" s="251"/>
      <c r="AO951" s="330"/>
      <c r="AP951" s="260"/>
      <c r="AQ951" s="255"/>
      <c r="AR951" s="255"/>
      <c r="AS951" s="255"/>
      <c r="AT951" s="255"/>
      <c r="AU951" s="255"/>
      <c r="AV951" s="254"/>
      <c r="AW951" s="261"/>
    </row>
    <row r="952" spans="1:49" ht="27" customHeight="1">
      <c r="A952" s="254"/>
      <c r="B952" s="551"/>
      <c r="C952" s="321"/>
      <c r="D952" s="250"/>
      <c r="E952" s="251"/>
      <c r="F952" s="555"/>
      <c r="G952" s="551"/>
      <c r="H952" s="255"/>
      <c r="I952" s="555"/>
      <c r="J952" s="255"/>
      <c r="K952" s="255"/>
      <c r="L952" s="255"/>
      <c r="M952" s="255"/>
      <c r="N952" s="250"/>
      <c r="O952" s="255"/>
      <c r="P952" s="251"/>
      <c r="Q952" s="330"/>
      <c r="R952" s="260"/>
      <c r="S952" s="255"/>
      <c r="T952" s="255"/>
      <c r="U952" s="255"/>
      <c r="V952" s="255"/>
      <c r="W952" s="255"/>
      <c r="X952" s="259"/>
      <c r="Y952" s="252"/>
      <c r="Z952" s="551"/>
      <c r="AA952" s="321"/>
      <c r="AB952" s="250"/>
      <c r="AC952" s="251"/>
      <c r="AD952" s="555"/>
      <c r="AE952" s="551"/>
      <c r="AF952" s="255"/>
      <c r="AG952" s="555"/>
      <c r="AH952" s="255"/>
      <c r="AI952" s="255"/>
      <c r="AJ952" s="255"/>
      <c r="AK952" s="255"/>
      <c r="AL952" s="250"/>
      <c r="AM952" s="255"/>
      <c r="AN952" s="251"/>
      <c r="AO952" s="330"/>
      <c r="AP952" s="260"/>
      <c r="AQ952" s="255"/>
      <c r="AR952" s="255"/>
      <c r="AS952" s="255"/>
      <c r="AT952" s="255"/>
      <c r="AU952" s="255"/>
      <c r="AV952" s="254"/>
      <c r="AW952" s="261"/>
    </row>
    <row r="953" spans="1:49" ht="27" customHeight="1">
      <c r="A953" s="254"/>
      <c r="B953" s="551"/>
      <c r="C953" s="321"/>
      <c r="D953" s="250"/>
      <c r="E953" s="251"/>
      <c r="F953" s="555"/>
      <c r="G953" s="551"/>
      <c r="H953" s="255"/>
      <c r="I953" s="555"/>
      <c r="J953" s="255"/>
      <c r="K953" s="255"/>
      <c r="L953" s="255"/>
      <c r="M953" s="255"/>
      <c r="N953" s="250"/>
      <c r="O953" s="255"/>
      <c r="P953" s="251"/>
      <c r="Q953" s="330"/>
      <c r="R953" s="260"/>
      <c r="S953" s="255"/>
      <c r="T953" s="255"/>
      <c r="U953" s="255"/>
      <c r="V953" s="255"/>
      <c r="W953" s="255"/>
      <c r="X953" s="259"/>
      <c r="Y953" s="252"/>
      <c r="Z953" s="551"/>
      <c r="AA953" s="321"/>
      <c r="AB953" s="250"/>
      <c r="AC953" s="251"/>
      <c r="AD953" s="555"/>
      <c r="AE953" s="551"/>
      <c r="AF953" s="255"/>
      <c r="AG953" s="555"/>
      <c r="AH953" s="255"/>
      <c r="AI953" s="255"/>
      <c r="AJ953" s="255"/>
      <c r="AK953" s="255"/>
      <c r="AL953" s="250"/>
      <c r="AM953" s="255"/>
      <c r="AN953" s="251"/>
      <c r="AO953" s="330"/>
      <c r="AP953" s="260"/>
      <c r="AQ953" s="255"/>
      <c r="AR953" s="255"/>
      <c r="AS953" s="255"/>
      <c r="AT953" s="255"/>
      <c r="AU953" s="255"/>
      <c r="AV953" s="254"/>
      <c r="AW953" s="261"/>
    </row>
    <row r="954" spans="1:49" ht="27" customHeight="1">
      <c r="A954" s="254"/>
      <c r="B954" s="551"/>
      <c r="C954" s="321"/>
      <c r="D954" s="250"/>
      <c r="E954" s="251"/>
      <c r="F954" s="555"/>
      <c r="G954" s="551"/>
      <c r="H954" s="255"/>
      <c r="I954" s="555"/>
      <c r="J954" s="255"/>
      <c r="K954" s="255"/>
      <c r="L954" s="255"/>
      <c r="M954" s="255"/>
      <c r="N954" s="250"/>
      <c r="O954" s="255"/>
      <c r="P954" s="251"/>
      <c r="Q954" s="330"/>
      <c r="R954" s="260"/>
      <c r="S954" s="255"/>
      <c r="T954" s="255"/>
      <c r="U954" s="255"/>
      <c r="V954" s="255"/>
      <c r="W954" s="255"/>
      <c r="X954" s="259"/>
      <c r="Y954" s="252"/>
      <c r="Z954" s="551"/>
      <c r="AA954" s="321"/>
      <c r="AB954" s="250"/>
      <c r="AC954" s="251"/>
      <c r="AD954" s="555"/>
      <c r="AE954" s="551"/>
      <c r="AF954" s="255"/>
      <c r="AG954" s="555"/>
      <c r="AH954" s="255"/>
      <c r="AI954" s="255"/>
      <c r="AJ954" s="255"/>
      <c r="AK954" s="255"/>
      <c r="AL954" s="250"/>
      <c r="AM954" s="255"/>
      <c r="AN954" s="251"/>
      <c r="AO954" s="330"/>
      <c r="AP954" s="260"/>
      <c r="AQ954" s="255"/>
      <c r="AR954" s="255"/>
      <c r="AS954" s="255"/>
      <c r="AT954" s="255"/>
      <c r="AU954" s="255"/>
      <c r="AV954" s="254"/>
      <c r="AW954" s="261"/>
    </row>
    <row r="955" spans="1:49" ht="27" customHeight="1">
      <c r="A955" s="254"/>
      <c r="B955" s="551"/>
      <c r="C955" s="321"/>
      <c r="D955" s="250"/>
      <c r="E955" s="251"/>
      <c r="F955" s="555"/>
      <c r="G955" s="551"/>
      <c r="H955" s="255"/>
      <c r="I955" s="555"/>
      <c r="J955" s="255"/>
      <c r="K955" s="255"/>
      <c r="L955" s="255"/>
      <c r="M955" s="255"/>
      <c r="N955" s="250"/>
      <c r="O955" s="255"/>
      <c r="P955" s="251"/>
      <c r="Q955" s="330"/>
      <c r="R955" s="260"/>
      <c r="S955" s="255"/>
      <c r="T955" s="255"/>
      <c r="U955" s="255"/>
      <c r="V955" s="255"/>
      <c r="W955" s="255"/>
      <c r="X955" s="259"/>
      <c r="Y955" s="252"/>
      <c r="Z955" s="551"/>
      <c r="AA955" s="321"/>
      <c r="AB955" s="250"/>
      <c r="AC955" s="251"/>
      <c r="AD955" s="555"/>
      <c r="AE955" s="551"/>
      <c r="AF955" s="255"/>
      <c r="AG955" s="555"/>
      <c r="AH955" s="255"/>
      <c r="AI955" s="255"/>
      <c r="AJ955" s="255"/>
      <c r="AK955" s="255"/>
      <c r="AL955" s="250"/>
      <c r="AM955" s="255"/>
      <c r="AN955" s="251"/>
      <c r="AO955" s="330"/>
      <c r="AP955" s="260"/>
      <c r="AQ955" s="255"/>
      <c r="AR955" s="255"/>
      <c r="AS955" s="255"/>
      <c r="AT955" s="255"/>
      <c r="AU955" s="255"/>
      <c r="AV955" s="254"/>
      <c r="AW955" s="261"/>
    </row>
    <row r="956" spans="1:49" ht="27" customHeight="1">
      <c r="A956" s="254"/>
      <c r="B956" s="551"/>
      <c r="C956" s="321"/>
      <c r="D956" s="250"/>
      <c r="E956" s="251"/>
      <c r="F956" s="555"/>
      <c r="G956" s="551"/>
      <c r="H956" s="255"/>
      <c r="I956" s="555"/>
      <c r="J956" s="255"/>
      <c r="K956" s="255"/>
      <c r="L956" s="255"/>
      <c r="M956" s="255"/>
      <c r="N956" s="250"/>
      <c r="O956" s="255"/>
      <c r="P956" s="251"/>
      <c r="Q956" s="330"/>
      <c r="R956" s="260"/>
      <c r="S956" s="255"/>
      <c r="T956" s="255"/>
      <c r="U956" s="255"/>
      <c r="V956" s="255"/>
      <c r="W956" s="255"/>
      <c r="X956" s="259"/>
      <c r="Y956" s="252"/>
      <c r="Z956" s="551"/>
      <c r="AA956" s="321"/>
      <c r="AB956" s="250"/>
      <c r="AC956" s="251"/>
      <c r="AD956" s="555"/>
      <c r="AE956" s="551"/>
      <c r="AF956" s="255"/>
      <c r="AG956" s="555"/>
      <c r="AH956" s="255"/>
      <c r="AI956" s="255"/>
      <c r="AJ956" s="255"/>
      <c r="AK956" s="255"/>
      <c r="AL956" s="250"/>
      <c r="AM956" s="255"/>
      <c r="AN956" s="251"/>
      <c r="AO956" s="330"/>
      <c r="AP956" s="260"/>
      <c r="AQ956" s="255"/>
      <c r="AR956" s="255"/>
      <c r="AS956" s="255"/>
      <c r="AT956" s="255"/>
      <c r="AU956" s="255"/>
      <c r="AV956" s="254"/>
      <c r="AW956" s="261"/>
    </row>
    <row r="957" spans="1:49" ht="27" customHeight="1">
      <c r="A957" s="254"/>
      <c r="B957" s="551"/>
      <c r="C957" s="321"/>
      <c r="D957" s="250"/>
      <c r="E957" s="251"/>
      <c r="F957" s="555"/>
      <c r="G957" s="551"/>
      <c r="H957" s="255"/>
      <c r="I957" s="555"/>
      <c r="J957" s="255"/>
      <c r="K957" s="255"/>
      <c r="L957" s="255"/>
      <c r="M957" s="255"/>
      <c r="N957" s="250"/>
      <c r="O957" s="255"/>
      <c r="P957" s="251"/>
      <c r="Q957" s="330"/>
      <c r="R957" s="260"/>
      <c r="S957" s="255"/>
      <c r="T957" s="255"/>
      <c r="U957" s="255"/>
      <c r="V957" s="255"/>
      <c r="W957" s="255"/>
      <c r="X957" s="259"/>
      <c r="Y957" s="252"/>
      <c r="Z957" s="551"/>
      <c r="AA957" s="321"/>
      <c r="AB957" s="250"/>
      <c r="AC957" s="251"/>
      <c r="AD957" s="555"/>
      <c r="AE957" s="551"/>
      <c r="AF957" s="255"/>
      <c r="AG957" s="555"/>
      <c r="AH957" s="255"/>
      <c r="AI957" s="255"/>
      <c r="AJ957" s="255"/>
      <c r="AK957" s="255"/>
      <c r="AL957" s="250"/>
      <c r="AM957" s="255"/>
      <c r="AN957" s="251"/>
      <c r="AO957" s="330"/>
      <c r="AP957" s="260"/>
      <c r="AQ957" s="255"/>
      <c r="AR957" s="255"/>
      <c r="AS957" s="255"/>
      <c r="AT957" s="255"/>
      <c r="AU957" s="255"/>
      <c r="AV957" s="254"/>
      <c r="AW957" s="261"/>
    </row>
    <row r="958" spans="1:49" ht="27" customHeight="1">
      <c r="A958" s="254"/>
      <c r="B958" s="551"/>
      <c r="C958" s="321"/>
      <c r="D958" s="250"/>
      <c r="E958" s="251"/>
      <c r="F958" s="555"/>
      <c r="G958" s="551"/>
      <c r="H958" s="255"/>
      <c r="I958" s="555"/>
      <c r="J958" s="255"/>
      <c r="K958" s="255"/>
      <c r="L958" s="255"/>
      <c r="M958" s="255"/>
      <c r="N958" s="250"/>
      <c r="O958" s="255"/>
      <c r="P958" s="251"/>
      <c r="Q958" s="330"/>
      <c r="R958" s="260"/>
      <c r="S958" s="255"/>
      <c r="T958" s="255"/>
      <c r="U958" s="255"/>
      <c r="V958" s="255"/>
      <c r="W958" s="255"/>
      <c r="X958" s="259"/>
      <c r="Y958" s="252"/>
      <c r="Z958" s="551"/>
      <c r="AA958" s="321"/>
      <c r="AB958" s="250"/>
      <c r="AC958" s="251"/>
      <c r="AD958" s="555"/>
      <c r="AE958" s="551"/>
      <c r="AF958" s="255"/>
      <c r="AG958" s="555"/>
      <c r="AH958" s="255"/>
      <c r="AI958" s="255"/>
      <c r="AJ958" s="255"/>
      <c r="AK958" s="255"/>
      <c r="AL958" s="250"/>
      <c r="AM958" s="255"/>
      <c r="AN958" s="251"/>
      <c r="AO958" s="330"/>
      <c r="AP958" s="260"/>
      <c r="AQ958" s="255"/>
      <c r="AR958" s="255"/>
      <c r="AS958" s="255"/>
      <c r="AT958" s="255"/>
      <c r="AU958" s="255"/>
      <c r="AV958" s="254"/>
      <c r="AW958" s="261"/>
    </row>
    <row r="959" spans="1:49" ht="27" customHeight="1">
      <c r="A959" s="254"/>
      <c r="B959" s="551"/>
      <c r="C959" s="321"/>
      <c r="D959" s="250"/>
      <c r="E959" s="251"/>
      <c r="F959" s="555"/>
      <c r="G959" s="551"/>
      <c r="H959" s="255"/>
      <c r="I959" s="555"/>
      <c r="J959" s="255"/>
      <c r="K959" s="255"/>
      <c r="L959" s="255"/>
      <c r="M959" s="255"/>
      <c r="N959" s="250"/>
      <c r="O959" s="255"/>
      <c r="P959" s="251"/>
      <c r="Q959" s="330"/>
      <c r="R959" s="260"/>
      <c r="S959" s="255"/>
      <c r="T959" s="255"/>
      <c r="U959" s="255"/>
      <c r="V959" s="255"/>
      <c r="W959" s="255"/>
      <c r="X959" s="259"/>
      <c r="Y959" s="252"/>
      <c r="Z959" s="551"/>
      <c r="AA959" s="321"/>
      <c r="AB959" s="250"/>
      <c r="AC959" s="251"/>
      <c r="AD959" s="555"/>
      <c r="AE959" s="551"/>
      <c r="AF959" s="255"/>
      <c r="AG959" s="555"/>
      <c r="AH959" s="255"/>
      <c r="AI959" s="255"/>
      <c r="AJ959" s="255"/>
      <c r="AK959" s="255"/>
      <c r="AL959" s="250"/>
      <c r="AM959" s="255"/>
      <c r="AN959" s="251"/>
      <c r="AO959" s="330"/>
      <c r="AP959" s="260"/>
      <c r="AQ959" s="255"/>
      <c r="AR959" s="255"/>
      <c r="AS959" s="255"/>
      <c r="AT959" s="255"/>
      <c r="AU959" s="255"/>
      <c r="AV959" s="254"/>
      <c r="AW959" s="261"/>
    </row>
    <row r="960" spans="1:49" ht="27" customHeight="1">
      <c r="A960" s="254"/>
      <c r="B960" s="551"/>
      <c r="C960" s="321"/>
      <c r="D960" s="250"/>
      <c r="E960" s="251"/>
      <c r="F960" s="555"/>
      <c r="G960" s="551"/>
      <c r="H960" s="255"/>
      <c r="I960" s="555"/>
      <c r="J960" s="255"/>
      <c r="K960" s="255"/>
      <c r="L960" s="255"/>
      <c r="M960" s="255"/>
      <c r="N960" s="250"/>
      <c r="O960" s="255"/>
      <c r="P960" s="251"/>
      <c r="Q960" s="330"/>
      <c r="R960" s="260"/>
      <c r="S960" s="255"/>
      <c r="T960" s="255"/>
      <c r="U960" s="255"/>
      <c r="V960" s="255"/>
      <c r="W960" s="255"/>
      <c r="X960" s="259"/>
      <c r="Y960" s="252"/>
      <c r="Z960" s="551"/>
      <c r="AA960" s="321"/>
      <c r="AB960" s="250"/>
      <c r="AC960" s="251"/>
      <c r="AD960" s="555"/>
      <c r="AE960" s="551"/>
      <c r="AF960" s="255"/>
      <c r="AG960" s="555"/>
      <c r="AH960" s="255"/>
      <c r="AI960" s="255"/>
      <c r="AJ960" s="255"/>
      <c r="AK960" s="255"/>
      <c r="AL960" s="250"/>
      <c r="AM960" s="255"/>
      <c r="AN960" s="251"/>
      <c r="AO960" s="330"/>
      <c r="AP960" s="260"/>
      <c r="AQ960" s="255"/>
      <c r="AR960" s="255"/>
      <c r="AS960" s="255"/>
      <c r="AT960" s="255"/>
      <c r="AU960" s="255"/>
      <c r="AV960" s="254"/>
      <c r="AW960" s="261"/>
    </row>
    <row r="961" spans="1:49" ht="27" customHeight="1">
      <c r="A961" s="254"/>
      <c r="B961" s="551"/>
      <c r="C961" s="321"/>
      <c r="D961" s="250"/>
      <c r="E961" s="251"/>
      <c r="F961" s="555"/>
      <c r="G961" s="551"/>
      <c r="H961" s="255"/>
      <c r="I961" s="555"/>
      <c r="J961" s="255"/>
      <c r="K961" s="255"/>
      <c r="L961" s="255"/>
      <c r="M961" s="255"/>
      <c r="N961" s="250"/>
      <c r="O961" s="255"/>
      <c r="P961" s="251"/>
      <c r="Q961" s="330"/>
      <c r="R961" s="260"/>
      <c r="S961" s="255"/>
      <c r="T961" s="255"/>
      <c r="U961" s="255"/>
      <c r="V961" s="255"/>
      <c r="W961" s="255"/>
      <c r="X961" s="259"/>
      <c r="Y961" s="252"/>
      <c r="Z961" s="551"/>
      <c r="AA961" s="321"/>
      <c r="AB961" s="250"/>
      <c r="AC961" s="251"/>
      <c r="AD961" s="555"/>
      <c r="AE961" s="551"/>
      <c r="AF961" s="255"/>
      <c r="AG961" s="555"/>
      <c r="AH961" s="255"/>
      <c r="AI961" s="255"/>
      <c r="AJ961" s="255"/>
      <c r="AK961" s="255"/>
      <c r="AL961" s="250"/>
      <c r="AM961" s="255"/>
      <c r="AN961" s="251"/>
      <c r="AO961" s="330"/>
      <c r="AP961" s="260"/>
      <c r="AQ961" s="255"/>
      <c r="AR961" s="255"/>
      <c r="AS961" s="255"/>
      <c r="AT961" s="255"/>
      <c r="AU961" s="255"/>
      <c r="AV961" s="254"/>
      <c r="AW961" s="261"/>
    </row>
    <row r="962" spans="1:49" ht="27" customHeight="1">
      <c r="A962" s="254"/>
      <c r="B962" s="551"/>
      <c r="C962" s="321"/>
      <c r="D962" s="250"/>
      <c r="E962" s="251"/>
      <c r="F962" s="555"/>
      <c r="G962" s="551"/>
      <c r="H962" s="255"/>
      <c r="I962" s="555"/>
      <c r="J962" s="255"/>
      <c r="K962" s="255"/>
      <c r="L962" s="255"/>
      <c r="M962" s="255"/>
      <c r="N962" s="250"/>
      <c r="O962" s="255"/>
      <c r="P962" s="251"/>
      <c r="Q962" s="330"/>
      <c r="R962" s="260"/>
      <c r="S962" s="255"/>
      <c r="T962" s="255"/>
      <c r="U962" s="255"/>
      <c r="V962" s="255"/>
      <c r="W962" s="255"/>
      <c r="X962" s="259"/>
      <c r="Y962" s="252"/>
      <c r="Z962" s="551"/>
      <c r="AA962" s="321"/>
      <c r="AB962" s="250"/>
      <c r="AC962" s="251"/>
      <c r="AD962" s="555"/>
      <c r="AE962" s="551"/>
      <c r="AF962" s="255"/>
      <c r="AG962" s="555"/>
      <c r="AH962" s="255"/>
      <c r="AI962" s="255"/>
      <c r="AJ962" s="255"/>
      <c r="AK962" s="255"/>
      <c r="AL962" s="250"/>
      <c r="AM962" s="255"/>
      <c r="AN962" s="251"/>
      <c r="AO962" s="330"/>
      <c r="AP962" s="260"/>
      <c r="AQ962" s="255"/>
      <c r="AR962" s="255"/>
      <c r="AS962" s="255"/>
      <c r="AT962" s="255"/>
      <c r="AU962" s="255"/>
      <c r="AV962" s="254"/>
      <c r="AW962" s="261"/>
    </row>
    <row r="963" spans="1:49" ht="27" customHeight="1">
      <c r="A963" s="254"/>
      <c r="B963" s="551"/>
      <c r="C963" s="321"/>
      <c r="D963" s="250"/>
      <c r="E963" s="251"/>
      <c r="F963" s="555"/>
      <c r="G963" s="551"/>
      <c r="H963" s="255"/>
      <c r="I963" s="555"/>
      <c r="J963" s="255"/>
      <c r="K963" s="255"/>
      <c r="L963" s="255"/>
      <c r="M963" s="255"/>
      <c r="N963" s="250"/>
      <c r="O963" s="255"/>
      <c r="P963" s="251"/>
      <c r="Q963" s="330"/>
      <c r="R963" s="260"/>
      <c r="S963" s="255"/>
      <c r="T963" s="255"/>
      <c r="U963" s="255"/>
      <c r="V963" s="255"/>
      <c r="W963" s="255"/>
      <c r="X963" s="259"/>
      <c r="Y963" s="252"/>
      <c r="Z963" s="551"/>
      <c r="AA963" s="321"/>
      <c r="AB963" s="250"/>
      <c r="AC963" s="251"/>
      <c r="AD963" s="555"/>
      <c r="AE963" s="551"/>
      <c r="AF963" s="255"/>
      <c r="AG963" s="555"/>
      <c r="AH963" s="255"/>
      <c r="AI963" s="255"/>
      <c r="AJ963" s="255"/>
      <c r="AK963" s="255"/>
      <c r="AL963" s="250"/>
      <c r="AM963" s="255"/>
      <c r="AN963" s="251"/>
      <c r="AO963" s="330"/>
      <c r="AP963" s="260"/>
      <c r="AQ963" s="255"/>
      <c r="AR963" s="255"/>
      <c r="AS963" s="255"/>
      <c r="AT963" s="255"/>
      <c r="AU963" s="255"/>
      <c r="AV963" s="254"/>
      <c r="AW963" s="261"/>
    </row>
    <row r="964" spans="1:49" ht="27" customHeight="1">
      <c r="A964" s="254"/>
      <c r="B964" s="551"/>
      <c r="C964" s="321"/>
      <c r="D964" s="250"/>
      <c r="E964" s="251"/>
      <c r="F964" s="555"/>
      <c r="G964" s="551"/>
      <c r="H964" s="255"/>
      <c r="I964" s="555"/>
      <c r="J964" s="255"/>
      <c r="K964" s="255"/>
      <c r="L964" s="255"/>
      <c r="M964" s="255"/>
      <c r="N964" s="250"/>
      <c r="O964" s="255"/>
      <c r="P964" s="251"/>
      <c r="Q964" s="330"/>
      <c r="R964" s="260"/>
      <c r="S964" s="255"/>
      <c r="T964" s="255"/>
      <c r="U964" s="255"/>
      <c r="V964" s="255"/>
      <c r="W964" s="255"/>
      <c r="X964" s="259"/>
      <c r="Y964" s="252"/>
      <c r="Z964" s="551"/>
      <c r="AA964" s="321"/>
      <c r="AB964" s="250"/>
      <c r="AC964" s="251"/>
      <c r="AD964" s="555"/>
      <c r="AE964" s="551"/>
      <c r="AF964" s="255"/>
      <c r="AG964" s="555"/>
      <c r="AH964" s="255"/>
      <c r="AI964" s="255"/>
      <c r="AJ964" s="255"/>
      <c r="AK964" s="255"/>
      <c r="AL964" s="250"/>
      <c r="AM964" s="255"/>
      <c r="AN964" s="251"/>
      <c r="AO964" s="330"/>
      <c r="AP964" s="260"/>
      <c r="AQ964" s="255"/>
      <c r="AR964" s="255"/>
      <c r="AS964" s="255"/>
      <c r="AT964" s="255"/>
      <c r="AU964" s="255"/>
      <c r="AV964" s="254"/>
      <c r="AW964" s="261"/>
    </row>
    <row r="965" spans="1:49" ht="27" customHeight="1">
      <c r="A965" s="254"/>
      <c r="B965" s="551"/>
      <c r="C965" s="321"/>
      <c r="D965" s="250"/>
      <c r="E965" s="251"/>
      <c r="F965" s="555"/>
      <c r="G965" s="551"/>
      <c r="H965" s="255"/>
      <c r="I965" s="555"/>
      <c r="J965" s="255"/>
      <c r="K965" s="255"/>
      <c r="L965" s="255"/>
      <c r="M965" s="255"/>
      <c r="N965" s="250"/>
      <c r="O965" s="255"/>
      <c r="P965" s="251"/>
      <c r="Q965" s="330"/>
      <c r="R965" s="260"/>
      <c r="S965" s="255"/>
      <c r="T965" s="255"/>
      <c r="U965" s="255"/>
      <c r="V965" s="255"/>
      <c r="W965" s="255"/>
      <c r="X965" s="259"/>
      <c r="Y965" s="252"/>
      <c r="Z965" s="551"/>
      <c r="AA965" s="321"/>
      <c r="AB965" s="250"/>
      <c r="AC965" s="251"/>
      <c r="AD965" s="555"/>
      <c r="AE965" s="551"/>
      <c r="AF965" s="255"/>
      <c r="AG965" s="555"/>
      <c r="AH965" s="255"/>
      <c r="AI965" s="255"/>
      <c r="AJ965" s="255"/>
      <c r="AK965" s="255"/>
      <c r="AL965" s="250"/>
      <c r="AM965" s="255"/>
      <c r="AN965" s="251"/>
      <c r="AO965" s="330"/>
      <c r="AP965" s="260"/>
      <c r="AQ965" s="255"/>
      <c r="AR965" s="255"/>
      <c r="AS965" s="255"/>
      <c r="AT965" s="255"/>
      <c r="AU965" s="255"/>
      <c r="AV965" s="254"/>
      <c r="AW965" s="261"/>
    </row>
    <row r="966" spans="1:49" ht="27" customHeight="1">
      <c r="A966" s="254"/>
      <c r="B966" s="551"/>
      <c r="C966" s="321"/>
      <c r="D966" s="250"/>
      <c r="E966" s="251"/>
      <c r="F966" s="555"/>
      <c r="G966" s="551"/>
      <c r="H966" s="255"/>
      <c r="I966" s="555"/>
      <c r="J966" s="255"/>
      <c r="K966" s="255"/>
      <c r="L966" s="255"/>
      <c r="M966" s="255"/>
      <c r="N966" s="250"/>
      <c r="O966" s="255"/>
      <c r="P966" s="251"/>
      <c r="Q966" s="330"/>
      <c r="R966" s="260"/>
      <c r="S966" s="255"/>
      <c r="T966" s="255"/>
      <c r="U966" s="255"/>
      <c r="V966" s="255"/>
      <c r="W966" s="255"/>
      <c r="X966" s="259"/>
      <c r="Y966" s="252"/>
      <c r="Z966" s="551"/>
      <c r="AA966" s="321"/>
      <c r="AB966" s="250"/>
      <c r="AC966" s="251"/>
      <c r="AD966" s="555"/>
      <c r="AE966" s="551"/>
      <c r="AF966" s="255"/>
      <c r="AG966" s="555"/>
      <c r="AH966" s="255"/>
      <c r="AI966" s="255"/>
      <c r="AJ966" s="255"/>
      <c r="AK966" s="255"/>
      <c r="AL966" s="250"/>
      <c r="AM966" s="255"/>
      <c r="AN966" s="251"/>
      <c r="AO966" s="330"/>
      <c r="AP966" s="260"/>
      <c r="AQ966" s="255"/>
      <c r="AR966" s="255"/>
      <c r="AS966" s="255"/>
      <c r="AT966" s="255"/>
      <c r="AU966" s="255"/>
      <c r="AV966" s="254"/>
      <c r="AW966" s="261"/>
    </row>
    <row r="967" spans="1:49" ht="27" customHeight="1">
      <c r="A967" s="254"/>
      <c r="B967" s="551"/>
      <c r="C967" s="321"/>
      <c r="D967" s="250"/>
      <c r="E967" s="251"/>
      <c r="F967" s="555"/>
      <c r="G967" s="551"/>
      <c r="H967" s="255"/>
      <c r="I967" s="555"/>
      <c r="J967" s="255"/>
      <c r="K967" s="255"/>
      <c r="L967" s="255"/>
      <c r="M967" s="255"/>
      <c r="N967" s="250"/>
      <c r="O967" s="255"/>
      <c r="P967" s="251"/>
      <c r="Q967" s="330"/>
      <c r="R967" s="260"/>
      <c r="S967" s="255"/>
      <c r="T967" s="255"/>
      <c r="U967" s="255"/>
      <c r="V967" s="255"/>
      <c r="W967" s="255"/>
      <c r="X967" s="259"/>
      <c r="Y967" s="252"/>
      <c r="Z967" s="551"/>
      <c r="AA967" s="321"/>
      <c r="AB967" s="250"/>
      <c r="AC967" s="251"/>
      <c r="AD967" s="555"/>
      <c r="AE967" s="551"/>
      <c r="AF967" s="255"/>
      <c r="AG967" s="555"/>
      <c r="AH967" s="255"/>
      <c r="AI967" s="255"/>
      <c r="AJ967" s="255"/>
      <c r="AK967" s="255"/>
      <c r="AL967" s="250"/>
      <c r="AM967" s="255"/>
      <c r="AN967" s="251"/>
      <c r="AO967" s="330"/>
      <c r="AP967" s="260"/>
      <c r="AQ967" s="255"/>
      <c r="AR967" s="255"/>
      <c r="AS967" s="255"/>
      <c r="AT967" s="255"/>
      <c r="AU967" s="255"/>
      <c r="AV967" s="254"/>
      <c r="AW967" s="261"/>
    </row>
    <row r="968" spans="1:49" ht="27" customHeight="1">
      <c r="A968" s="254"/>
      <c r="B968" s="551"/>
      <c r="C968" s="321"/>
      <c r="D968" s="250"/>
      <c r="E968" s="251"/>
      <c r="F968" s="555"/>
      <c r="G968" s="551"/>
      <c r="H968" s="255"/>
      <c r="I968" s="555"/>
      <c r="J968" s="255"/>
      <c r="K968" s="255"/>
      <c r="L968" s="255"/>
      <c r="M968" s="255"/>
      <c r="N968" s="250"/>
      <c r="O968" s="255"/>
      <c r="P968" s="251"/>
      <c r="Q968" s="330"/>
      <c r="R968" s="260"/>
      <c r="S968" s="255"/>
      <c r="T968" s="255"/>
      <c r="U968" s="255"/>
      <c r="V968" s="255"/>
      <c r="W968" s="255"/>
      <c r="X968" s="259"/>
      <c r="Y968" s="252"/>
      <c r="Z968" s="551"/>
      <c r="AA968" s="321"/>
      <c r="AB968" s="250"/>
      <c r="AC968" s="251"/>
      <c r="AD968" s="555"/>
      <c r="AE968" s="551"/>
      <c r="AF968" s="255"/>
      <c r="AG968" s="555"/>
      <c r="AH968" s="255"/>
      <c r="AI968" s="255"/>
      <c r="AJ968" s="255"/>
      <c r="AK968" s="255"/>
      <c r="AL968" s="250"/>
      <c r="AM968" s="255"/>
      <c r="AN968" s="251"/>
      <c r="AO968" s="330"/>
      <c r="AP968" s="260"/>
      <c r="AQ968" s="255"/>
      <c r="AR968" s="255"/>
      <c r="AS968" s="255"/>
      <c r="AT968" s="255"/>
      <c r="AU968" s="255"/>
      <c r="AV968" s="254"/>
      <c r="AW968" s="261"/>
    </row>
    <row r="969" spans="1:49" ht="27" customHeight="1">
      <c r="A969" s="254"/>
      <c r="B969" s="551"/>
      <c r="C969" s="321"/>
      <c r="D969" s="250"/>
      <c r="E969" s="251"/>
      <c r="F969" s="555"/>
      <c r="G969" s="551"/>
      <c r="H969" s="255"/>
      <c r="I969" s="555"/>
      <c r="J969" s="255"/>
      <c r="K969" s="255"/>
      <c r="L969" s="255"/>
      <c r="M969" s="255"/>
      <c r="N969" s="250"/>
      <c r="O969" s="255"/>
      <c r="P969" s="251"/>
      <c r="Q969" s="330"/>
      <c r="R969" s="260"/>
      <c r="S969" s="255"/>
      <c r="T969" s="255"/>
      <c r="U969" s="255"/>
      <c r="V969" s="255"/>
      <c r="W969" s="255"/>
      <c r="X969" s="259"/>
      <c r="Y969" s="252"/>
      <c r="Z969" s="551"/>
      <c r="AA969" s="321"/>
      <c r="AB969" s="250"/>
      <c r="AC969" s="251"/>
      <c r="AD969" s="555"/>
      <c r="AE969" s="551"/>
      <c r="AF969" s="255"/>
      <c r="AG969" s="555"/>
      <c r="AH969" s="255"/>
      <c r="AI969" s="255"/>
      <c r="AJ969" s="255"/>
      <c r="AK969" s="255"/>
      <c r="AL969" s="250"/>
      <c r="AM969" s="255"/>
      <c r="AN969" s="251"/>
      <c r="AO969" s="330"/>
      <c r="AP969" s="260"/>
      <c r="AQ969" s="255"/>
      <c r="AR969" s="255"/>
      <c r="AS969" s="255"/>
      <c r="AT969" s="255"/>
      <c r="AU969" s="255"/>
      <c r="AV969" s="254"/>
      <c r="AW969" s="261"/>
    </row>
    <row r="970" spans="1:49" ht="27" customHeight="1">
      <c r="A970" s="254"/>
      <c r="B970" s="551"/>
      <c r="C970" s="321"/>
      <c r="D970" s="250"/>
      <c r="E970" s="251"/>
      <c r="F970" s="555"/>
      <c r="G970" s="551"/>
      <c r="H970" s="255"/>
      <c r="I970" s="555"/>
      <c r="J970" s="255"/>
      <c r="K970" s="255"/>
      <c r="L970" s="255"/>
      <c r="M970" s="255"/>
      <c r="N970" s="250"/>
      <c r="O970" s="255"/>
      <c r="P970" s="251"/>
      <c r="Q970" s="330"/>
      <c r="R970" s="260"/>
      <c r="S970" s="255"/>
      <c r="T970" s="255"/>
      <c r="U970" s="255"/>
      <c r="V970" s="255"/>
      <c r="W970" s="255"/>
      <c r="X970" s="259"/>
      <c r="Y970" s="252"/>
      <c r="Z970" s="551"/>
      <c r="AA970" s="321"/>
      <c r="AB970" s="250"/>
      <c r="AC970" s="251"/>
      <c r="AD970" s="555"/>
      <c r="AE970" s="551"/>
      <c r="AF970" s="255"/>
      <c r="AG970" s="555"/>
      <c r="AH970" s="255"/>
      <c r="AI970" s="255"/>
      <c r="AJ970" s="255"/>
      <c r="AK970" s="255"/>
      <c r="AL970" s="250"/>
      <c r="AM970" s="255"/>
      <c r="AN970" s="251"/>
      <c r="AO970" s="330"/>
      <c r="AP970" s="260"/>
      <c r="AQ970" s="255"/>
      <c r="AR970" s="255"/>
      <c r="AS970" s="255"/>
      <c r="AT970" s="255"/>
      <c r="AU970" s="255"/>
      <c r="AV970" s="254"/>
      <c r="AW970" s="261"/>
    </row>
    <row r="971" spans="1:49" ht="27" customHeight="1">
      <c r="A971" s="254"/>
      <c r="B971" s="551"/>
      <c r="C971" s="321"/>
      <c r="D971" s="250"/>
      <c r="E971" s="251"/>
      <c r="F971" s="555"/>
      <c r="G971" s="551"/>
      <c r="H971" s="255"/>
      <c r="I971" s="555"/>
      <c r="J971" s="255"/>
      <c r="K971" s="255"/>
      <c r="L971" s="255"/>
      <c r="M971" s="255"/>
      <c r="N971" s="250"/>
      <c r="O971" s="255"/>
      <c r="P971" s="251"/>
      <c r="Q971" s="330"/>
      <c r="R971" s="260"/>
      <c r="S971" s="255"/>
      <c r="T971" s="255"/>
      <c r="U971" s="255"/>
      <c r="V971" s="255"/>
      <c r="W971" s="255"/>
      <c r="X971" s="259"/>
      <c r="Y971" s="252"/>
      <c r="Z971" s="551"/>
      <c r="AA971" s="321"/>
      <c r="AB971" s="250"/>
      <c r="AC971" s="251"/>
      <c r="AD971" s="555"/>
      <c r="AE971" s="551"/>
      <c r="AF971" s="255"/>
      <c r="AG971" s="555"/>
      <c r="AH971" s="255"/>
      <c r="AI971" s="255"/>
      <c r="AJ971" s="255"/>
      <c r="AK971" s="255"/>
      <c r="AL971" s="250"/>
      <c r="AM971" s="255"/>
      <c r="AN971" s="251"/>
      <c r="AO971" s="330"/>
      <c r="AP971" s="260"/>
      <c r="AQ971" s="255"/>
      <c r="AR971" s="255"/>
      <c r="AS971" s="255"/>
      <c r="AT971" s="255"/>
      <c r="AU971" s="255"/>
      <c r="AV971" s="254"/>
      <c r="AW971" s="261"/>
    </row>
    <row r="972" spans="1:49" ht="27" customHeight="1">
      <c r="A972" s="254"/>
      <c r="B972" s="551"/>
      <c r="C972" s="321"/>
      <c r="D972" s="250"/>
      <c r="E972" s="251"/>
      <c r="F972" s="555"/>
      <c r="G972" s="551"/>
      <c r="H972" s="255"/>
      <c r="I972" s="555"/>
      <c r="J972" s="255"/>
      <c r="K972" s="255"/>
      <c r="L972" s="255"/>
      <c r="M972" s="255"/>
      <c r="N972" s="250"/>
      <c r="O972" s="255"/>
      <c r="P972" s="251"/>
      <c r="Q972" s="330"/>
      <c r="R972" s="260"/>
      <c r="S972" s="255"/>
      <c r="T972" s="255"/>
      <c r="U972" s="255"/>
      <c r="V972" s="255"/>
      <c r="W972" s="255"/>
      <c r="X972" s="259"/>
      <c r="Y972" s="252"/>
      <c r="Z972" s="551"/>
      <c r="AA972" s="321"/>
      <c r="AB972" s="250"/>
      <c r="AC972" s="251"/>
      <c r="AD972" s="555"/>
      <c r="AE972" s="551"/>
      <c r="AF972" s="255"/>
      <c r="AG972" s="555"/>
      <c r="AH972" s="255"/>
      <c r="AI972" s="255"/>
      <c r="AJ972" s="255"/>
      <c r="AK972" s="255"/>
      <c r="AL972" s="250"/>
      <c r="AM972" s="255"/>
      <c r="AN972" s="251"/>
      <c r="AO972" s="330"/>
      <c r="AP972" s="260"/>
      <c r="AQ972" s="255"/>
      <c r="AR972" s="255"/>
      <c r="AS972" s="255"/>
      <c r="AT972" s="255"/>
      <c r="AU972" s="255"/>
      <c r="AV972" s="254"/>
      <c r="AW972" s="261"/>
    </row>
    <row r="973" spans="1:49" ht="27" customHeight="1">
      <c r="A973" s="254"/>
      <c r="B973" s="551"/>
      <c r="C973" s="321"/>
      <c r="D973" s="250"/>
      <c r="E973" s="251"/>
      <c r="F973" s="555"/>
      <c r="G973" s="551"/>
      <c r="H973" s="255"/>
      <c r="I973" s="555"/>
      <c r="J973" s="255"/>
      <c r="K973" s="255"/>
      <c r="L973" s="255"/>
      <c r="M973" s="255"/>
      <c r="N973" s="250"/>
      <c r="O973" s="255"/>
      <c r="P973" s="251"/>
      <c r="Q973" s="330"/>
      <c r="R973" s="260"/>
      <c r="S973" s="255"/>
      <c r="T973" s="255"/>
      <c r="U973" s="255"/>
      <c r="V973" s="255"/>
      <c r="W973" s="255"/>
      <c r="X973" s="259"/>
      <c r="Y973" s="252"/>
      <c r="Z973" s="551"/>
      <c r="AA973" s="321"/>
      <c r="AB973" s="250"/>
      <c r="AC973" s="251"/>
      <c r="AD973" s="555"/>
      <c r="AE973" s="551"/>
      <c r="AF973" s="255"/>
      <c r="AG973" s="555"/>
      <c r="AH973" s="255"/>
      <c r="AI973" s="255"/>
      <c r="AJ973" s="255"/>
      <c r="AK973" s="255"/>
      <c r="AL973" s="250"/>
      <c r="AM973" s="255"/>
      <c r="AN973" s="251"/>
      <c r="AO973" s="330"/>
      <c r="AP973" s="260"/>
      <c r="AQ973" s="255"/>
      <c r="AR973" s="255"/>
      <c r="AS973" s="255"/>
      <c r="AT973" s="255"/>
      <c r="AU973" s="255"/>
      <c r="AV973" s="254"/>
      <c r="AW973" s="261"/>
    </row>
    <row r="974" spans="1:49" ht="27" customHeight="1">
      <c r="A974" s="254"/>
      <c r="B974" s="551"/>
      <c r="C974" s="321"/>
      <c r="D974" s="250"/>
      <c r="E974" s="251"/>
      <c r="F974" s="555"/>
      <c r="G974" s="551"/>
      <c r="H974" s="255"/>
      <c r="I974" s="555"/>
      <c r="J974" s="255"/>
      <c r="K974" s="255"/>
      <c r="L974" s="255"/>
      <c r="M974" s="255"/>
      <c r="N974" s="250"/>
      <c r="O974" s="255"/>
      <c r="P974" s="251"/>
      <c r="Q974" s="330"/>
      <c r="R974" s="260"/>
      <c r="S974" s="255"/>
      <c r="T974" s="255"/>
      <c r="U974" s="255"/>
      <c r="V974" s="255"/>
      <c r="W974" s="255"/>
      <c r="X974" s="259"/>
      <c r="Y974" s="252"/>
      <c r="Z974" s="551"/>
      <c r="AA974" s="321"/>
      <c r="AB974" s="250"/>
      <c r="AC974" s="251"/>
      <c r="AD974" s="555"/>
      <c r="AE974" s="551"/>
      <c r="AF974" s="255"/>
      <c r="AG974" s="555"/>
      <c r="AH974" s="255"/>
      <c r="AI974" s="255"/>
      <c r="AJ974" s="255"/>
      <c r="AK974" s="255"/>
      <c r="AL974" s="250"/>
      <c r="AM974" s="255"/>
      <c r="AN974" s="251"/>
      <c r="AO974" s="330"/>
      <c r="AP974" s="260"/>
      <c r="AQ974" s="255"/>
      <c r="AR974" s="255"/>
      <c r="AS974" s="255"/>
      <c r="AT974" s="255"/>
      <c r="AU974" s="255"/>
      <c r="AV974" s="254"/>
      <c r="AW974" s="261"/>
    </row>
    <row r="975" spans="1:49" ht="27" customHeight="1">
      <c r="A975" s="254"/>
      <c r="B975" s="551"/>
      <c r="C975" s="321"/>
      <c r="D975" s="250"/>
      <c r="E975" s="251"/>
      <c r="F975" s="555"/>
      <c r="G975" s="551"/>
      <c r="H975" s="255"/>
      <c r="I975" s="555"/>
      <c r="J975" s="255"/>
      <c r="K975" s="255"/>
      <c r="L975" s="255"/>
      <c r="M975" s="255"/>
      <c r="N975" s="250"/>
      <c r="O975" s="255"/>
      <c r="P975" s="251"/>
      <c r="Q975" s="330"/>
      <c r="R975" s="260"/>
      <c r="S975" s="255"/>
      <c r="T975" s="255"/>
      <c r="U975" s="255"/>
      <c r="V975" s="255"/>
      <c r="W975" s="255"/>
      <c r="X975" s="259"/>
      <c r="Y975" s="252"/>
      <c r="Z975" s="551"/>
      <c r="AA975" s="321"/>
      <c r="AB975" s="250"/>
      <c r="AC975" s="251"/>
      <c r="AD975" s="555"/>
      <c r="AE975" s="551"/>
      <c r="AF975" s="255"/>
      <c r="AG975" s="555"/>
      <c r="AH975" s="255"/>
      <c r="AI975" s="255"/>
      <c r="AJ975" s="255"/>
      <c r="AK975" s="255"/>
      <c r="AL975" s="250"/>
      <c r="AM975" s="255"/>
      <c r="AN975" s="251"/>
      <c r="AO975" s="330"/>
      <c r="AP975" s="260"/>
      <c r="AQ975" s="255"/>
      <c r="AR975" s="255"/>
      <c r="AS975" s="255"/>
      <c r="AT975" s="255"/>
      <c r="AU975" s="255"/>
      <c r="AV975" s="254"/>
      <c r="AW975" s="261"/>
    </row>
    <row r="976" spans="1:49" ht="27" customHeight="1">
      <c r="A976" s="254"/>
      <c r="B976" s="551"/>
      <c r="C976" s="321"/>
      <c r="D976" s="250"/>
      <c r="E976" s="251"/>
      <c r="F976" s="555"/>
      <c r="G976" s="551"/>
      <c r="H976" s="255"/>
      <c r="I976" s="555"/>
      <c r="J976" s="255"/>
      <c r="K976" s="255"/>
      <c r="L976" s="255"/>
      <c r="M976" s="255"/>
      <c r="N976" s="250"/>
      <c r="O976" s="255"/>
      <c r="P976" s="251"/>
      <c r="Q976" s="330"/>
      <c r="R976" s="260"/>
      <c r="S976" s="255"/>
      <c r="T976" s="255"/>
      <c r="U976" s="255"/>
      <c r="V976" s="255"/>
      <c r="W976" s="255"/>
      <c r="X976" s="259"/>
      <c r="Y976" s="252"/>
      <c r="Z976" s="551"/>
      <c r="AA976" s="321"/>
      <c r="AB976" s="250"/>
      <c r="AC976" s="251"/>
      <c r="AD976" s="555"/>
      <c r="AE976" s="551"/>
      <c r="AF976" s="255"/>
      <c r="AG976" s="555"/>
      <c r="AH976" s="255"/>
      <c r="AI976" s="255"/>
      <c r="AJ976" s="255"/>
      <c r="AK976" s="255"/>
      <c r="AL976" s="250"/>
      <c r="AM976" s="255"/>
      <c r="AN976" s="251"/>
      <c r="AO976" s="330"/>
      <c r="AP976" s="260"/>
      <c r="AQ976" s="255"/>
      <c r="AR976" s="255"/>
      <c r="AS976" s="255"/>
      <c r="AT976" s="255"/>
      <c r="AU976" s="255"/>
      <c r="AV976" s="254"/>
      <c r="AW976" s="261"/>
    </row>
    <row r="977" spans="1:49" ht="27" customHeight="1">
      <c r="A977" s="254"/>
      <c r="B977" s="551"/>
      <c r="C977" s="321"/>
      <c r="D977" s="250"/>
      <c r="E977" s="251"/>
      <c r="F977" s="555"/>
      <c r="G977" s="551"/>
      <c r="H977" s="255"/>
      <c r="I977" s="555"/>
      <c r="J977" s="255"/>
      <c r="K977" s="255"/>
      <c r="L977" s="255"/>
      <c r="M977" s="255"/>
      <c r="N977" s="250"/>
      <c r="O977" s="255"/>
      <c r="P977" s="251"/>
      <c r="Q977" s="330"/>
      <c r="R977" s="260"/>
      <c r="S977" s="255"/>
      <c r="T977" s="255"/>
      <c r="U977" s="255"/>
      <c r="V977" s="255"/>
      <c r="W977" s="255"/>
      <c r="X977" s="259"/>
      <c r="Y977" s="252"/>
      <c r="Z977" s="551"/>
      <c r="AA977" s="321"/>
      <c r="AB977" s="250"/>
      <c r="AC977" s="251"/>
      <c r="AD977" s="555"/>
      <c r="AE977" s="551"/>
      <c r="AF977" s="255"/>
      <c r="AG977" s="555"/>
      <c r="AH977" s="255"/>
      <c r="AI977" s="255"/>
      <c r="AJ977" s="255"/>
      <c r="AK977" s="255"/>
      <c r="AL977" s="250"/>
      <c r="AM977" s="255"/>
      <c r="AN977" s="251"/>
      <c r="AO977" s="330"/>
      <c r="AP977" s="260"/>
      <c r="AQ977" s="255"/>
      <c r="AR977" s="255"/>
      <c r="AS977" s="255"/>
      <c r="AT977" s="255"/>
      <c r="AU977" s="255"/>
      <c r="AV977" s="254"/>
      <c r="AW977" s="261"/>
    </row>
    <row r="978" spans="1:49" ht="27" customHeight="1">
      <c r="A978" s="254"/>
      <c r="B978" s="551"/>
      <c r="C978" s="321"/>
      <c r="D978" s="250"/>
      <c r="E978" s="251"/>
      <c r="F978" s="555"/>
      <c r="G978" s="551"/>
      <c r="H978" s="255"/>
      <c r="I978" s="555"/>
      <c r="J978" s="255"/>
      <c r="K978" s="255"/>
      <c r="L978" s="255"/>
      <c r="M978" s="255"/>
      <c r="N978" s="250"/>
      <c r="O978" s="255"/>
      <c r="P978" s="251"/>
      <c r="Q978" s="330"/>
      <c r="R978" s="260"/>
      <c r="S978" s="255"/>
      <c r="T978" s="255"/>
      <c r="U978" s="255"/>
      <c r="V978" s="255"/>
      <c r="W978" s="255"/>
      <c r="X978" s="259"/>
      <c r="Y978" s="252"/>
      <c r="Z978" s="551"/>
      <c r="AA978" s="321"/>
      <c r="AB978" s="250"/>
      <c r="AC978" s="251"/>
      <c r="AD978" s="555"/>
      <c r="AE978" s="551"/>
      <c r="AF978" s="255"/>
      <c r="AG978" s="555"/>
      <c r="AH978" s="255"/>
      <c r="AI978" s="255"/>
      <c r="AJ978" s="255"/>
      <c r="AK978" s="255"/>
      <c r="AL978" s="250"/>
      <c r="AM978" s="255"/>
      <c r="AN978" s="251"/>
      <c r="AO978" s="330"/>
      <c r="AP978" s="260"/>
      <c r="AQ978" s="255"/>
      <c r="AR978" s="255"/>
      <c r="AS978" s="255"/>
      <c r="AT978" s="255"/>
      <c r="AU978" s="255"/>
      <c r="AV978" s="254"/>
      <c r="AW978" s="261"/>
    </row>
    <row r="979" spans="1:49" ht="27" customHeight="1">
      <c r="A979" s="254"/>
      <c r="B979" s="551"/>
      <c r="C979" s="321"/>
      <c r="D979" s="250"/>
      <c r="E979" s="251"/>
      <c r="F979" s="555"/>
      <c r="G979" s="551"/>
      <c r="H979" s="255"/>
      <c r="I979" s="555"/>
      <c r="J979" s="255"/>
      <c r="K979" s="255"/>
      <c r="L979" s="255"/>
      <c r="M979" s="255"/>
      <c r="N979" s="250"/>
      <c r="O979" s="255"/>
      <c r="P979" s="251"/>
      <c r="Q979" s="330"/>
      <c r="R979" s="260"/>
      <c r="S979" s="255"/>
      <c r="T979" s="255"/>
      <c r="U979" s="255"/>
      <c r="V979" s="255"/>
      <c r="W979" s="255"/>
      <c r="X979" s="259"/>
      <c r="Y979" s="252"/>
      <c r="Z979" s="551"/>
      <c r="AA979" s="321"/>
      <c r="AB979" s="250"/>
      <c r="AC979" s="251"/>
      <c r="AD979" s="555"/>
      <c r="AE979" s="551"/>
      <c r="AF979" s="255"/>
      <c r="AG979" s="555"/>
      <c r="AH979" s="255"/>
      <c r="AI979" s="255"/>
      <c r="AJ979" s="255"/>
      <c r="AK979" s="255"/>
      <c r="AL979" s="250"/>
      <c r="AM979" s="255"/>
      <c r="AN979" s="251"/>
      <c r="AO979" s="330"/>
      <c r="AP979" s="260"/>
      <c r="AQ979" s="255"/>
      <c r="AR979" s="255"/>
      <c r="AS979" s="255"/>
      <c r="AT979" s="255"/>
      <c r="AU979" s="255"/>
      <c r="AV979" s="254"/>
      <c r="AW979" s="261"/>
    </row>
    <row r="980" spans="1:49" ht="27" customHeight="1">
      <c r="A980" s="254"/>
      <c r="B980" s="551"/>
      <c r="C980" s="321"/>
      <c r="D980" s="250"/>
      <c r="E980" s="251"/>
      <c r="F980" s="555"/>
      <c r="G980" s="551"/>
      <c r="H980" s="255"/>
      <c r="I980" s="555"/>
      <c r="J980" s="255"/>
      <c r="K980" s="255"/>
      <c r="L980" s="255"/>
      <c r="M980" s="255"/>
      <c r="N980" s="250"/>
      <c r="O980" s="255"/>
      <c r="P980" s="251"/>
      <c r="Q980" s="330"/>
      <c r="R980" s="260"/>
      <c r="S980" s="255"/>
      <c r="T980" s="255"/>
      <c r="U980" s="255"/>
      <c r="V980" s="255"/>
      <c r="W980" s="255"/>
      <c r="X980" s="259"/>
      <c r="Y980" s="252"/>
      <c r="Z980" s="551"/>
      <c r="AA980" s="321"/>
      <c r="AB980" s="250"/>
      <c r="AC980" s="251"/>
      <c r="AD980" s="555"/>
      <c r="AE980" s="551"/>
      <c r="AF980" s="255"/>
      <c r="AG980" s="555"/>
      <c r="AH980" s="255"/>
      <c r="AI980" s="255"/>
      <c r="AJ980" s="255"/>
      <c r="AK980" s="255"/>
      <c r="AL980" s="250"/>
      <c r="AM980" s="255"/>
      <c r="AN980" s="251"/>
      <c r="AO980" s="330"/>
      <c r="AP980" s="260"/>
      <c r="AQ980" s="255"/>
      <c r="AR980" s="255"/>
      <c r="AS980" s="255"/>
      <c r="AT980" s="255"/>
      <c r="AU980" s="255"/>
      <c r="AV980" s="254"/>
      <c r="AW980" s="261"/>
    </row>
    <row r="981" spans="1:49" ht="27" customHeight="1">
      <c r="A981" s="254"/>
      <c r="B981" s="551"/>
      <c r="C981" s="321"/>
      <c r="D981" s="250"/>
      <c r="E981" s="251"/>
      <c r="F981" s="555"/>
      <c r="G981" s="551"/>
      <c r="H981" s="255"/>
      <c r="I981" s="555"/>
      <c r="J981" s="255"/>
      <c r="K981" s="255"/>
      <c r="L981" s="255"/>
      <c r="M981" s="255"/>
      <c r="N981" s="250"/>
      <c r="O981" s="255"/>
      <c r="P981" s="251"/>
      <c r="Q981" s="330"/>
      <c r="R981" s="260"/>
      <c r="S981" s="255"/>
      <c r="T981" s="255"/>
      <c r="U981" s="255"/>
      <c r="V981" s="255"/>
      <c r="W981" s="255"/>
      <c r="X981" s="259"/>
      <c r="Y981" s="252"/>
      <c r="Z981" s="551"/>
      <c r="AA981" s="321"/>
      <c r="AB981" s="250"/>
      <c r="AC981" s="251"/>
      <c r="AD981" s="555"/>
      <c r="AE981" s="551"/>
      <c r="AF981" s="255"/>
      <c r="AG981" s="555"/>
      <c r="AH981" s="255"/>
      <c r="AI981" s="255"/>
      <c r="AJ981" s="255"/>
      <c r="AK981" s="255"/>
      <c r="AL981" s="250"/>
      <c r="AM981" s="255"/>
      <c r="AN981" s="251"/>
      <c r="AO981" s="330"/>
      <c r="AP981" s="260"/>
      <c r="AQ981" s="255"/>
      <c r="AR981" s="255"/>
      <c r="AS981" s="255"/>
      <c r="AT981" s="255"/>
      <c r="AU981" s="255"/>
      <c r="AV981" s="254"/>
      <c r="AW981" s="261"/>
    </row>
    <row r="982" spans="1:49" ht="27" customHeight="1">
      <c r="A982" s="254"/>
      <c r="B982" s="551"/>
      <c r="C982" s="321"/>
      <c r="D982" s="250"/>
      <c r="E982" s="251"/>
      <c r="F982" s="555"/>
      <c r="G982" s="551"/>
      <c r="H982" s="255"/>
      <c r="I982" s="555"/>
      <c r="J982" s="255"/>
      <c r="K982" s="255"/>
      <c r="L982" s="255"/>
      <c r="M982" s="255"/>
      <c r="N982" s="250"/>
      <c r="O982" s="255"/>
      <c r="P982" s="251"/>
      <c r="Q982" s="330"/>
      <c r="R982" s="260"/>
      <c r="S982" s="255"/>
      <c r="T982" s="255"/>
      <c r="U982" s="255"/>
      <c r="V982" s="255"/>
      <c r="W982" s="255"/>
      <c r="X982" s="259"/>
      <c r="Y982" s="252"/>
      <c r="Z982" s="551"/>
      <c r="AA982" s="321"/>
      <c r="AB982" s="250"/>
      <c r="AC982" s="251"/>
      <c r="AD982" s="555"/>
      <c r="AE982" s="551"/>
      <c r="AF982" s="255"/>
      <c r="AG982" s="555"/>
      <c r="AH982" s="255"/>
      <c r="AI982" s="255"/>
      <c r="AJ982" s="255"/>
      <c r="AK982" s="255"/>
      <c r="AL982" s="250"/>
      <c r="AM982" s="255"/>
      <c r="AN982" s="251"/>
      <c r="AO982" s="330"/>
      <c r="AP982" s="260"/>
      <c r="AQ982" s="255"/>
      <c r="AR982" s="255"/>
      <c r="AS982" s="255"/>
      <c r="AT982" s="255"/>
      <c r="AU982" s="255"/>
      <c r="AV982" s="254"/>
      <c r="AW982" s="261"/>
    </row>
    <row r="983" spans="1:49" ht="27" customHeight="1">
      <c r="A983" s="254"/>
      <c r="B983" s="551"/>
      <c r="C983" s="321"/>
      <c r="D983" s="250"/>
      <c r="E983" s="251"/>
      <c r="F983" s="555"/>
      <c r="G983" s="551"/>
      <c r="H983" s="255"/>
      <c r="I983" s="555"/>
      <c r="J983" s="255"/>
      <c r="K983" s="255"/>
      <c r="L983" s="255"/>
      <c r="M983" s="255"/>
      <c r="N983" s="250"/>
      <c r="O983" s="255"/>
      <c r="P983" s="251"/>
      <c r="Q983" s="330"/>
      <c r="R983" s="260"/>
      <c r="S983" s="255"/>
      <c r="T983" s="255"/>
      <c r="U983" s="255"/>
      <c r="V983" s="255"/>
      <c r="W983" s="255"/>
      <c r="X983" s="259"/>
      <c r="Y983" s="252"/>
      <c r="Z983" s="551"/>
      <c r="AA983" s="321"/>
      <c r="AB983" s="250"/>
      <c r="AC983" s="251"/>
      <c r="AD983" s="555"/>
      <c r="AE983" s="551"/>
      <c r="AF983" s="255"/>
      <c r="AG983" s="555"/>
      <c r="AH983" s="255"/>
      <c r="AI983" s="255"/>
      <c r="AJ983" s="255"/>
      <c r="AK983" s="255"/>
      <c r="AL983" s="250"/>
      <c r="AM983" s="255"/>
      <c r="AN983" s="251"/>
      <c r="AO983" s="330"/>
      <c r="AP983" s="260"/>
      <c r="AQ983" s="255"/>
      <c r="AR983" s="255"/>
      <c r="AS983" s="255"/>
      <c r="AT983" s="255"/>
      <c r="AU983" s="255"/>
      <c r="AV983" s="254"/>
      <c r="AW983" s="261"/>
    </row>
    <row r="984" spans="1:49" ht="27" customHeight="1">
      <c r="A984" s="254"/>
      <c r="B984" s="551"/>
      <c r="C984" s="321"/>
      <c r="D984" s="250"/>
      <c r="E984" s="251"/>
      <c r="F984" s="555"/>
      <c r="G984" s="551"/>
      <c r="H984" s="255"/>
      <c r="I984" s="555"/>
      <c r="J984" s="255"/>
      <c r="K984" s="255"/>
      <c r="L984" s="255"/>
      <c r="M984" s="255"/>
      <c r="N984" s="250"/>
      <c r="O984" s="255"/>
      <c r="P984" s="251"/>
      <c r="Q984" s="330"/>
      <c r="R984" s="260"/>
      <c r="S984" s="255"/>
      <c r="T984" s="255"/>
      <c r="U984" s="255"/>
      <c r="V984" s="255"/>
      <c r="W984" s="255"/>
      <c r="X984" s="259"/>
      <c r="Y984" s="252"/>
      <c r="Z984" s="551"/>
      <c r="AA984" s="321"/>
      <c r="AB984" s="250"/>
      <c r="AC984" s="251"/>
      <c r="AD984" s="555"/>
      <c r="AE984" s="551"/>
      <c r="AF984" s="255"/>
      <c r="AG984" s="555"/>
      <c r="AH984" s="255"/>
      <c r="AI984" s="255"/>
      <c r="AJ984" s="255"/>
      <c r="AK984" s="255"/>
      <c r="AL984" s="250"/>
      <c r="AM984" s="255"/>
      <c r="AN984" s="251"/>
      <c r="AO984" s="330"/>
      <c r="AP984" s="260"/>
      <c r="AQ984" s="255"/>
      <c r="AR984" s="255"/>
      <c r="AS984" s="255"/>
      <c r="AT984" s="255"/>
      <c r="AU984" s="255"/>
      <c r="AV984" s="254"/>
      <c r="AW984" s="261"/>
    </row>
    <row r="985" spans="1:49" ht="27" customHeight="1">
      <c r="A985" s="254"/>
      <c r="B985" s="551"/>
      <c r="C985" s="321"/>
      <c r="D985" s="250"/>
      <c r="E985" s="251"/>
      <c r="F985" s="555"/>
      <c r="G985" s="551"/>
      <c r="H985" s="255"/>
      <c r="I985" s="555"/>
      <c r="J985" s="255"/>
      <c r="K985" s="255"/>
      <c r="L985" s="255"/>
      <c r="M985" s="255"/>
      <c r="N985" s="250"/>
      <c r="O985" s="255"/>
      <c r="P985" s="251"/>
      <c r="Q985" s="330"/>
      <c r="R985" s="260"/>
      <c r="S985" s="255"/>
      <c r="T985" s="255"/>
      <c r="U985" s="255"/>
      <c r="V985" s="255"/>
      <c r="W985" s="255"/>
      <c r="X985" s="259"/>
      <c r="Y985" s="252"/>
      <c r="Z985" s="551"/>
      <c r="AA985" s="321"/>
      <c r="AB985" s="250"/>
      <c r="AC985" s="251"/>
      <c r="AD985" s="555"/>
      <c r="AE985" s="551"/>
      <c r="AF985" s="255"/>
      <c r="AG985" s="555"/>
      <c r="AH985" s="255"/>
      <c r="AI985" s="255"/>
      <c r="AJ985" s="255"/>
      <c r="AK985" s="255"/>
      <c r="AL985" s="250"/>
      <c r="AM985" s="255"/>
      <c r="AN985" s="251"/>
      <c r="AO985" s="330"/>
      <c r="AP985" s="260"/>
      <c r="AQ985" s="255"/>
      <c r="AR985" s="255"/>
      <c r="AS985" s="255"/>
      <c r="AT985" s="255"/>
      <c r="AU985" s="255"/>
      <c r="AV985" s="254"/>
      <c r="AW985" s="261"/>
    </row>
    <row r="986" spans="1:49" ht="27" customHeight="1">
      <c r="A986" s="254"/>
      <c r="B986" s="551"/>
      <c r="C986" s="321"/>
      <c r="D986" s="250"/>
      <c r="E986" s="251"/>
      <c r="F986" s="555"/>
      <c r="G986" s="551"/>
      <c r="H986" s="255"/>
      <c r="I986" s="555"/>
      <c r="J986" s="255"/>
      <c r="K986" s="255"/>
      <c r="L986" s="255"/>
      <c r="M986" s="255"/>
      <c r="N986" s="250"/>
      <c r="O986" s="255"/>
      <c r="P986" s="251"/>
      <c r="Q986" s="330"/>
      <c r="R986" s="260"/>
      <c r="S986" s="255"/>
      <c r="T986" s="255"/>
      <c r="U986" s="255"/>
      <c r="V986" s="255"/>
      <c r="W986" s="255"/>
      <c r="X986" s="259"/>
      <c r="Y986" s="252"/>
      <c r="Z986" s="551"/>
      <c r="AA986" s="321"/>
      <c r="AB986" s="250"/>
      <c r="AC986" s="251"/>
      <c r="AD986" s="555"/>
      <c r="AE986" s="551"/>
      <c r="AF986" s="255"/>
      <c r="AG986" s="555"/>
      <c r="AH986" s="255"/>
      <c r="AI986" s="255"/>
      <c r="AJ986" s="255"/>
      <c r="AK986" s="255"/>
      <c r="AL986" s="250"/>
      <c r="AM986" s="255"/>
      <c r="AN986" s="251"/>
      <c r="AO986" s="330"/>
      <c r="AP986" s="260"/>
      <c r="AQ986" s="255"/>
      <c r="AR986" s="255"/>
      <c r="AS986" s="255"/>
      <c r="AT986" s="255"/>
      <c r="AU986" s="255"/>
      <c r="AV986" s="254"/>
      <c r="AW986" s="261"/>
    </row>
    <row r="987" spans="1:49" ht="27" customHeight="1">
      <c r="A987" s="254"/>
      <c r="B987" s="551"/>
      <c r="C987" s="321"/>
      <c r="D987" s="250"/>
      <c r="E987" s="251"/>
      <c r="F987" s="555"/>
      <c r="G987" s="551"/>
      <c r="H987" s="255"/>
      <c r="I987" s="555"/>
      <c r="J987" s="255"/>
      <c r="K987" s="255"/>
      <c r="L987" s="255"/>
      <c r="M987" s="255"/>
      <c r="N987" s="250"/>
      <c r="O987" s="255"/>
      <c r="P987" s="251"/>
      <c r="Q987" s="330"/>
      <c r="R987" s="260"/>
      <c r="S987" s="255"/>
      <c r="T987" s="255"/>
      <c r="U987" s="255"/>
      <c r="V987" s="255"/>
      <c r="W987" s="255"/>
      <c r="X987" s="259"/>
      <c r="Y987" s="252"/>
      <c r="Z987" s="551"/>
      <c r="AA987" s="321"/>
      <c r="AB987" s="250"/>
      <c r="AC987" s="251"/>
      <c r="AD987" s="555"/>
      <c r="AE987" s="551"/>
      <c r="AF987" s="255"/>
      <c r="AG987" s="555"/>
      <c r="AH987" s="255"/>
      <c r="AI987" s="255"/>
      <c r="AJ987" s="255"/>
      <c r="AK987" s="255"/>
      <c r="AL987" s="250"/>
      <c r="AM987" s="255"/>
      <c r="AN987" s="251"/>
      <c r="AO987" s="330"/>
      <c r="AP987" s="260"/>
      <c r="AQ987" s="255"/>
      <c r="AR987" s="255"/>
      <c r="AS987" s="255"/>
      <c r="AT987" s="255"/>
      <c r="AU987" s="255"/>
      <c r="AV987" s="254"/>
      <c r="AW987" s="261"/>
    </row>
    <row r="988" spans="1:49" ht="27" customHeight="1">
      <c r="A988" s="254"/>
      <c r="B988" s="551"/>
      <c r="C988" s="321"/>
      <c r="D988" s="250"/>
      <c r="E988" s="251"/>
      <c r="F988" s="555"/>
      <c r="G988" s="551"/>
      <c r="H988" s="255"/>
      <c r="I988" s="555"/>
      <c r="J988" s="255"/>
      <c r="K988" s="255"/>
      <c r="L988" s="255"/>
      <c r="M988" s="255"/>
      <c r="N988" s="250"/>
      <c r="O988" s="255"/>
      <c r="P988" s="251"/>
      <c r="Q988" s="330"/>
      <c r="R988" s="260"/>
      <c r="S988" s="255"/>
      <c r="T988" s="255"/>
      <c r="U988" s="255"/>
      <c r="V988" s="255"/>
      <c r="W988" s="255"/>
      <c r="X988" s="259"/>
      <c r="Y988" s="252"/>
      <c r="Z988" s="551"/>
      <c r="AA988" s="321"/>
      <c r="AB988" s="250"/>
      <c r="AC988" s="251"/>
      <c r="AD988" s="555"/>
      <c r="AE988" s="551"/>
      <c r="AF988" s="255"/>
      <c r="AG988" s="555"/>
      <c r="AH988" s="255"/>
      <c r="AI988" s="255"/>
      <c r="AJ988" s="255"/>
      <c r="AK988" s="255"/>
      <c r="AL988" s="250"/>
      <c r="AM988" s="255"/>
      <c r="AN988" s="251"/>
      <c r="AO988" s="330"/>
      <c r="AP988" s="260"/>
      <c r="AQ988" s="255"/>
      <c r="AR988" s="255"/>
      <c r="AS988" s="255"/>
      <c r="AT988" s="255"/>
      <c r="AU988" s="255"/>
      <c r="AV988" s="254"/>
      <c r="AW988" s="261"/>
    </row>
    <row r="989" spans="1:49" ht="27" customHeight="1">
      <c r="A989" s="254"/>
      <c r="B989" s="551"/>
      <c r="C989" s="321"/>
      <c r="D989" s="250"/>
      <c r="E989" s="251"/>
      <c r="F989" s="555"/>
      <c r="G989" s="551"/>
      <c r="H989" s="255"/>
      <c r="I989" s="555"/>
      <c r="J989" s="255"/>
      <c r="K989" s="255"/>
      <c r="L989" s="255"/>
      <c r="M989" s="255"/>
      <c r="N989" s="250"/>
      <c r="O989" s="255"/>
      <c r="P989" s="251"/>
      <c r="Q989" s="330"/>
      <c r="R989" s="260"/>
      <c r="S989" s="255"/>
      <c r="T989" s="255"/>
      <c r="U989" s="255"/>
      <c r="V989" s="255"/>
      <c r="W989" s="255"/>
      <c r="X989" s="259"/>
      <c r="Y989" s="252"/>
      <c r="Z989" s="551"/>
      <c r="AA989" s="321"/>
      <c r="AB989" s="250"/>
      <c r="AC989" s="251"/>
      <c r="AD989" s="555"/>
      <c r="AE989" s="551"/>
      <c r="AF989" s="255"/>
      <c r="AG989" s="555"/>
      <c r="AH989" s="255"/>
      <c r="AI989" s="255"/>
      <c r="AJ989" s="255"/>
      <c r="AK989" s="255"/>
      <c r="AL989" s="250"/>
      <c r="AM989" s="255"/>
      <c r="AN989" s="251"/>
      <c r="AO989" s="330"/>
      <c r="AP989" s="260"/>
      <c r="AQ989" s="255"/>
      <c r="AR989" s="255"/>
      <c r="AS989" s="255"/>
      <c r="AT989" s="255"/>
      <c r="AU989" s="255"/>
      <c r="AV989" s="254"/>
      <c r="AW989" s="261"/>
    </row>
    <row r="990" spans="1:49" ht="27" customHeight="1">
      <c r="A990" s="254"/>
      <c r="B990" s="551"/>
      <c r="C990" s="321"/>
      <c r="D990" s="250"/>
      <c r="E990" s="251"/>
      <c r="F990" s="555"/>
      <c r="G990" s="551"/>
      <c r="H990" s="255"/>
      <c r="I990" s="555"/>
      <c r="J990" s="255"/>
      <c r="K990" s="255"/>
      <c r="L990" s="255"/>
      <c r="M990" s="255"/>
      <c r="N990" s="250"/>
      <c r="O990" s="255"/>
      <c r="P990" s="251"/>
      <c r="Q990" s="330"/>
      <c r="R990" s="260"/>
      <c r="S990" s="255"/>
      <c r="T990" s="255"/>
      <c r="U990" s="255"/>
      <c r="V990" s="255"/>
      <c r="W990" s="255"/>
      <c r="X990" s="259"/>
      <c r="Y990" s="252"/>
      <c r="Z990" s="551"/>
      <c r="AA990" s="321"/>
      <c r="AB990" s="250"/>
      <c r="AC990" s="251"/>
      <c r="AD990" s="555"/>
      <c r="AE990" s="551"/>
      <c r="AF990" s="255"/>
      <c r="AG990" s="555"/>
      <c r="AH990" s="255"/>
      <c r="AI990" s="255"/>
      <c r="AJ990" s="255"/>
      <c r="AK990" s="255"/>
      <c r="AL990" s="250"/>
      <c r="AM990" s="255"/>
      <c r="AN990" s="251"/>
      <c r="AO990" s="330"/>
      <c r="AP990" s="260"/>
      <c r="AQ990" s="255"/>
      <c r="AR990" s="255"/>
      <c r="AS990" s="255"/>
      <c r="AT990" s="255"/>
      <c r="AU990" s="255"/>
      <c r="AV990" s="254"/>
      <c r="AW990" s="261"/>
    </row>
    <row r="991" spans="1:49" ht="27" customHeight="1">
      <c r="A991" s="254"/>
      <c r="B991" s="551"/>
      <c r="C991" s="321"/>
      <c r="D991" s="250"/>
      <c r="E991" s="251"/>
      <c r="F991" s="555"/>
      <c r="G991" s="551"/>
      <c r="H991" s="255"/>
      <c r="I991" s="555"/>
      <c r="J991" s="255"/>
      <c r="K991" s="255"/>
      <c r="L991" s="255"/>
      <c r="M991" s="255"/>
      <c r="N991" s="250"/>
      <c r="O991" s="255"/>
      <c r="P991" s="251"/>
      <c r="Q991" s="330"/>
      <c r="R991" s="260"/>
      <c r="S991" s="255"/>
      <c r="T991" s="255"/>
      <c r="U991" s="255"/>
      <c r="V991" s="255"/>
      <c r="W991" s="255"/>
      <c r="X991" s="259"/>
      <c r="Y991" s="252"/>
      <c r="Z991" s="551"/>
      <c r="AA991" s="321"/>
      <c r="AB991" s="250"/>
      <c r="AC991" s="251"/>
      <c r="AD991" s="555"/>
      <c r="AE991" s="551"/>
      <c r="AF991" s="255"/>
      <c r="AG991" s="555"/>
      <c r="AH991" s="255"/>
      <c r="AI991" s="255"/>
      <c r="AJ991" s="255"/>
      <c r="AK991" s="255"/>
      <c r="AL991" s="250"/>
      <c r="AM991" s="255"/>
      <c r="AN991" s="251"/>
      <c r="AO991" s="330"/>
      <c r="AP991" s="260"/>
      <c r="AQ991" s="255"/>
      <c r="AR991" s="255"/>
      <c r="AS991" s="255"/>
      <c r="AT991" s="255"/>
      <c r="AU991" s="255"/>
      <c r="AV991" s="254"/>
      <c r="AW991" s="261"/>
    </row>
    <row r="992" spans="1:49" ht="27" customHeight="1">
      <c r="A992" s="254"/>
      <c r="B992" s="551"/>
      <c r="C992" s="321"/>
      <c r="D992" s="250"/>
      <c r="E992" s="251"/>
      <c r="F992" s="555"/>
      <c r="G992" s="551"/>
      <c r="H992" s="255"/>
      <c r="I992" s="555"/>
      <c r="J992" s="255"/>
      <c r="K992" s="255"/>
      <c r="L992" s="255"/>
      <c r="M992" s="255"/>
      <c r="N992" s="250"/>
      <c r="O992" s="255"/>
      <c r="P992" s="251"/>
      <c r="Q992" s="330"/>
      <c r="R992" s="260"/>
      <c r="S992" s="255"/>
      <c r="T992" s="255"/>
      <c r="U992" s="255"/>
      <c r="V992" s="255"/>
      <c r="W992" s="255"/>
      <c r="X992" s="259"/>
      <c r="Y992" s="252"/>
      <c r="Z992" s="551"/>
      <c r="AA992" s="321"/>
      <c r="AB992" s="250"/>
      <c r="AC992" s="251"/>
      <c r="AD992" s="555"/>
      <c r="AE992" s="551"/>
      <c r="AF992" s="255"/>
      <c r="AG992" s="555"/>
      <c r="AH992" s="255"/>
      <c r="AI992" s="255"/>
      <c r="AJ992" s="255"/>
      <c r="AK992" s="255"/>
      <c r="AL992" s="250"/>
      <c r="AM992" s="255"/>
      <c r="AN992" s="251"/>
      <c r="AO992" s="330"/>
      <c r="AP992" s="260"/>
      <c r="AQ992" s="255"/>
      <c r="AR992" s="255"/>
      <c r="AS992" s="255"/>
      <c r="AT992" s="255"/>
      <c r="AU992" s="255"/>
      <c r="AV992" s="254"/>
      <c r="AW992" s="261"/>
    </row>
    <row r="993" spans="1:49" ht="27" customHeight="1">
      <c r="A993" s="254"/>
      <c r="B993" s="551"/>
      <c r="C993" s="321"/>
      <c r="D993" s="250"/>
      <c r="E993" s="251"/>
      <c r="F993" s="555"/>
      <c r="G993" s="551"/>
      <c r="H993" s="255"/>
      <c r="I993" s="555"/>
      <c r="J993" s="255"/>
      <c r="K993" s="255"/>
      <c r="L993" s="255"/>
      <c r="M993" s="255"/>
      <c r="N993" s="250"/>
      <c r="O993" s="255"/>
      <c r="P993" s="251"/>
      <c r="Q993" s="330"/>
      <c r="R993" s="260"/>
      <c r="S993" s="255"/>
      <c r="T993" s="255"/>
      <c r="U993" s="255"/>
      <c r="V993" s="255"/>
      <c r="W993" s="255"/>
      <c r="X993" s="259"/>
      <c r="Y993" s="252"/>
      <c r="Z993" s="551"/>
      <c r="AA993" s="321"/>
      <c r="AB993" s="250"/>
      <c r="AC993" s="251"/>
      <c r="AD993" s="555"/>
      <c r="AE993" s="551"/>
      <c r="AF993" s="255"/>
      <c r="AG993" s="555"/>
      <c r="AH993" s="255"/>
      <c r="AI993" s="255"/>
      <c r="AJ993" s="255"/>
      <c r="AK993" s="255"/>
      <c r="AL993" s="250"/>
      <c r="AM993" s="255"/>
      <c r="AN993" s="251"/>
      <c r="AO993" s="330"/>
      <c r="AP993" s="260"/>
      <c r="AQ993" s="255"/>
      <c r="AR993" s="255"/>
      <c r="AS993" s="255"/>
      <c r="AT993" s="255"/>
      <c r="AU993" s="255"/>
      <c r="AV993" s="254"/>
      <c r="AW993" s="261"/>
    </row>
    <row r="994" spans="1:49" ht="27" customHeight="1">
      <c r="A994" s="254"/>
      <c r="B994" s="551"/>
      <c r="C994" s="321"/>
      <c r="D994" s="250"/>
      <c r="E994" s="251"/>
      <c r="F994" s="555"/>
      <c r="G994" s="551"/>
      <c r="H994" s="255"/>
      <c r="I994" s="555"/>
      <c r="J994" s="255"/>
      <c r="K994" s="255"/>
      <c r="L994" s="255"/>
      <c r="M994" s="255"/>
      <c r="N994" s="250"/>
      <c r="O994" s="255"/>
      <c r="P994" s="251"/>
      <c r="Q994" s="330"/>
      <c r="R994" s="260"/>
      <c r="S994" s="255"/>
      <c r="T994" s="255"/>
      <c r="U994" s="255"/>
      <c r="V994" s="255"/>
      <c r="W994" s="255"/>
      <c r="X994" s="259"/>
      <c r="Y994" s="252"/>
      <c r="Z994" s="551"/>
      <c r="AA994" s="321"/>
      <c r="AB994" s="250"/>
      <c r="AC994" s="251"/>
      <c r="AD994" s="555"/>
      <c r="AE994" s="551"/>
      <c r="AF994" s="255"/>
      <c r="AG994" s="555"/>
      <c r="AH994" s="255"/>
      <c r="AI994" s="255"/>
      <c r="AJ994" s="255"/>
      <c r="AK994" s="255"/>
      <c r="AL994" s="250"/>
      <c r="AM994" s="255"/>
      <c r="AN994" s="251"/>
      <c r="AO994" s="330"/>
      <c r="AP994" s="260"/>
      <c r="AQ994" s="255"/>
      <c r="AR994" s="255"/>
      <c r="AS994" s="255"/>
      <c r="AT994" s="255"/>
      <c r="AU994" s="255"/>
      <c r="AV994" s="254"/>
      <c r="AW994" s="261"/>
    </row>
    <row r="995" spans="1:49" ht="27" customHeight="1">
      <c r="A995" s="254"/>
      <c r="B995" s="551"/>
      <c r="C995" s="321"/>
      <c r="D995" s="250"/>
      <c r="E995" s="251"/>
      <c r="F995" s="555"/>
      <c r="G995" s="551"/>
      <c r="H995" s="255"/>
      <c r="I995" s="555"/>
      <c r="J995" s="255"/>
      <c r="K995" s="255"/>
      <c r="L995" s="255"/>
      <c r="M995" s="255"/>
      <c r="N995" s="250"/>
      <c r="O995" s="255"/>
      <c r="P995" s="251"/>
      <c r="Q995" s="330"/>
      <c r="R995" s="260"/>
      <c r="S995" s="255"/>
      <c r="T995" s="255"/>
      <c r="U995" s="255"/>
      <c r="V995" s="255"/>
      <c r="W995" s="255"/>
      <c r="X995" s="259"/>
      <c r="Y995" s="252"/>
      <c r="Z995" s="551"/>
      <c r="AA995" s="321"/>
      <c r="AB995" s="250"/>
      <c r="AC995" s="251"/>
      <c r="AD995" s="555"/>
      <c r="AE995" s="551"/>
      <c r="AF995" s="255"/>
      <c r="AG995" s="555"/>
      <c r="AH995" s="255"/>
      <c r="AI995" s="255"/>
      <c r="AJ995" s="255"/>
      <c r="AK995" s="255"/>
      <c r="AL995" s="250"/>
      <c r="AM995" s="255"/>
      <c r="AN995" s="251"/>
      <c r="AO995" s="330"/>
      <c r="AP995" s="260"/>
      <c r="AQ995" s="255"/>
      <c r="AR995" s="255"/>
      <c r="AS995" s="255"/>
      <c r="AT995" s="255"/>
      <c r="AU995" s="255"/>
      <c r="AV995" s="254"/>
      <c r="AW995" s="261"/>
    </row>
    <row r="996" spans="1:49" ht="27" customHeight="1">
      <c r="A996" s="254"/>
      <c r="B996" s="551"/>
      <c r="C996" s="321"/>
      <c r="D996" s="250"/>
      <c r="E996" s="251"/>
      <c r="F996" s="555"/>
      <c r="G996" s="551"/>
      <c r="H996" s="255"/>
      <c r="I996" s="555"/>
      <c r="J996" s="255"/>
      <c r="K996" s="255"/>
      <c r="L996" s="255"/>
      <c r="M996" s="255"/>
      <c r="N996" s="250"/>
      <c r="O996" s="255"/>
      <c r="P996" s="251"/>
      <c r="Q996" s="330"/>
      <c r="R996" s="260"/>
      <c r="S996" s="255"/>
      <c r="T996" s="255"/>
      <c r="U996" s="255"/>
      <c r="V996" s="255"/>
      <c r="W996" s="255"/>
      <c r="X996" s="259"/>
      <c r="Y996" s="252"/>
      <c r="Z996" s="551"/>
      <c r="AA996" s="321"/>
      <c r="AB996" s="250"/>
      <c r="AC996" s="251"/>
      <c r="AD996" s="555"/>
      <c r="AE996" s="551"/>
      <c r="AF996" s="255"/>
      <c r="AG996" s="555"/>
      <c r="AH996" s="255"/>
      <c r="AI996" s="255"/>
      <c r="AJ996" s="255"/>
      <c r="AK996" s="255"/>
      <c r="AL996" s="250"/>
      <c r="AM996" s="255"/>
      <c r="AN996" s="251"/>
      <c r="AO996" s="330"/>
      <c r="AP996" s="260"/>
      <c r="AQ996" s="255"/>
      <c r="AR996" s="255"/>
      <c r="AS996" s="255"/>
      <c r="AT996" s="255"/>
      <c r="AU996" s="255"/>
      <c r="AV996" s="254"/>
      <c r="AW996" s="261"/>
    </row>
    <row r="997" spans="1:49" ht="27" customHeight="1">
      <c r="A997" s="254"/>
      <c r="B997" s="551"/>
      <c r="C997" s="321"/>
      <c r="D997" s="250"/>
      <c r="E997" s="251"/>
      <c r="F997" s="555"/>
      <c r="G997" s="551"/>
      <c r="H997" s="255"/>
      <c r="I997" s="555"/>
      <c r="J997" s="255"/>
      <c r="K997" s="255"/>
      <c r="L997" s="255"/>
      <c r="M997" s="255"/>
      <c r="N997" s="250"/>
      <c r="O997" s="255"/>
      <c r="P997" s="251"/>
      <c r="Q997" s="330"/>
      <c r="R997" s="260"/>
      <c r="S997" s="255"/>
      <c r="T997" s="255"/>
      <c r="U997" s="255"/>
      <c r="V997" s="255"/>
      <c r="W997" s="255"/>
      <c r="X997" s="259"/>
      <c r="Y997" s="252"/>
      <c r="Z997" s="551"/>
      <c r="AA997" s="321"/>
      <c r="AB997" s="250"/>
      <c r="AC997" s="251"/>
      <c r="AD997" s="555"/>
      <c r="AE997" s="551"/>
      <c r="AF997" s="255"/>
      <c r="AG997" s="555"/>
      <c r="AH997" s="255"/>
      <c r="AI997" s="255"/>
      <c r="AJ997" s="255"/>
      <c r="AK997" s="255"/>
      <c r="AL997" s="250"/>
      <c r="AM997" s="255"/>
      <c r="AN997" s="251"/>
      <c r="AO997" s="330"/>
      <c r="AP997" s="260"/>
      <c r="AQ997" s="255"/>
      <c r="AR997" s="255"/>
      <c r="AS997" s="255"/>
      <c r="AT997" s="255"/>
      <c r="AU997" s="255"/>
      <c r="AV997" s="254"/>
      <c r="AW997" s="261"/>
    </row>
    <row r="998" spans="1:49" ht="27" customHeight="1">
      <c r="A998" s="254"/>
      <c r="B998" s="551"/>
      <c r="C998" s="321"/>
      <c r="D998" s="250"/>
      <c r="E998" s="251"/>
      <c r="F998" s="555"/>
      <c r="G998" s="551"/>
      <c r="H998" s="255"/>
      <c r="I998" s="555"/>
      <c r="J998" s="255"/>
      <c r="K998" s="255"/>
      <c r="L998" s="255"/>
      <c r="M998" s="255"/>
      <c r="N998" s="250"/>
      <c r="O998" s="255"/>
      <c r="P998" s="251"/>
      <c r="Q998" s="330"/>
      <c r="R998" s="260"/>
      <c r="S998" s="255"/>
      <c r="T998" s="255"/>
      <c r="U998" s="255"/>
      <c r="V998" s="255"/>
      <c r="W998" s="255"/>
      <c r="X998" s="259"/>
      <c r="Y998" s="252"/>
      <c r="Z998" s="551"/>
      <c r="AA998" s="321"/>
      <c r="AB998" s="250"/>
      <c r="AC998" s="251"/>
      <c r="AD998" s="555"/>
      <c r="AE998" s="551"/>
      <c r="AF998" s="255"/>
      <c r="AG998" s="555"/>
      <c r="AH998" s="255"/>
      <c r="AI998" s="255"/>
      <c r="AJ998" s="255"/>
      <c r="AK998" s="255"/>
      <c r="AL998" s="250"/>
      <c r="AM998" s="255"/>
      <c r="AN998" s="251"/>
      <c r="AO998" s="330"/>
      <c r="AP998" s="260"/>
      <c r="AQ998" s="255"/>
      <c r="AR998" s="255"/>
      <c r="AS998" s="255"/>
      <c r="AT998" s="255"/>
      <c r="AU998" s="255"/>
      <c r="AV998" s="254"/>
      <c r="AW998" s="261"/>
    </row>
    <row r="999" spans="1:49" ht="27" customHeight="1">
      <c r="A999" s="254"/>
      <c r="B999" s="551"/>
      <c r="C999" s="321"/>
      <c r="D999" s="250"/>
      <c r="E999" s="251"/>
      <c r="F999" s="555"/>
      <c r="G999" s="551"/>
      <c r="H999" s="255"/>
      <c r="I999" s="555"/>
      <c r="J999" s="255"/>
      <c r="K999" s="255"/>
      <c r="L999" s="255"/>
      <c r="M999" s="255"/>
      <c r="N999" s="250"/>
      <c r="O999" s="255"/>
      <c r="P999" s="251"/>
      <c r="Q999" s="330"/>
      <c r="R999" s="260"/>
      <c r="S999" s="255"/>
      <c r="T999" s="255"/>
      <c r="U999" s="255"/>
      <c r="V999" s="255"/>
      <c r="W999" s="255"/>
      <c r="X999" s="259"/>
      <c r="Y999" s="252"/>
      <c r="Z999" s="551"/>
      <c r="AA999" s="321"/>
      <c r="AB999" s="250"/>
      <c r="AC999" s="251"/>
      <c r="AD999" s="555"/>
      <c r="AE999" s="551"/>
      <c r="AF999" s="255"/>
      <c r="AG999" s="555"/>
      <c r="AH999" s="255"/>
      <c r="AI999" s="255"/>
      <c r="AJ999" s="255"/>
      <c r="AK999" s="255"/>
      <c r="AL999" s="250"/>
      <c r="AM999" s="255"/>
      <c r="AN999" s="251"/>
      <c r="AO999" s="330"/>
      <c r="AP999" s="260"/>
      <c r="AQ999" s="255"/>
      <c r="AR999" s="255"/>
      <c r="AS999" s="255"/>
      <c r="AT999" s="255"/>
      <c r="AU999" s="255"/>
      <c r="AV999" s="254"/>
      <c r="AW999" s="261"/>
    </row>
    <row r="1000" spans="1:49" ht="27" customHeight="1">
      <c r="A1000" s="254"/>
      <c r="B1000" s="551"/>
      <c r="C1000" s="321"/>
      <c r="D1000" s="250"/>
      <c r="E1000" s="251"/>
      <c r="F1000" s="555"/>
      <c r="G1000" s="551"/>
      <c r="H1000" s="255"/>
      <c r="I1000" s="555"/>
      <c r="J1000" s="255"/>
      <c r="K1000" s="255"/>
      <c r="L1000" s="255"/>
      <c r="M1000" s="255"/>
      <c r="N1000" s="250"/>
      <c r="O1000" s="255"/>
      <c r="P1000" s="251"/>
      <c r="Q1000" s="330"/>
      <c r="R1000" s="260"/>
      <c r="S1000" s="255"/>
      <c r="T1000" s="255"/>
      <c r="U1000" s="255"/>
      <c r="V1000" s="255"/>
      <c r="W1000" s="255"/>
      <c r="X1000" s="259"/>
      <c r="Y1000" s="252"/>
      <c r="Z1000" s="551"/>
      <c r="AA1000" s="321"/>
      <c r="AB1000" s="250"/>
      <c r="AC1000" s="251"/>
      <c r="AD1000" s="555"/>
      <c r="AE1000" s="551"/>
      <c r="AF1000" s="255"/>
      <c r="AG1000" s="555"/>
      <c r="AH1000" s="255"/>
      <c r="AI1000" s="255"/>
      <c r="AJ1000" s="255"/>
      <c r="AK1000" s="255"/>
      <c r="AL1000" s="250"/>
      <c r="AM1000" s="255"/>
      <c r="AN1000" s="251"/>
      <c r="AO1000" s="330"/>
      <c r="AP1000" s="260"/>
      <c r="AQ1000" s="255"/>
      <c r="AR1000" s="255"/>
      <c r="AS1000" s="255"/>
      <c r="AT1000" s="255"/>
      <c r="AU1000" s="255"/>
      <c r="AV1000" s="254"/>
      <c r="AW1000" s="261"/>
    </row>
    <row r="1001" spans="1:49" ht="27" customHeight="1">
      <c r="A1001" s="254"/>
      <c r="B1001" s="551"/>
      <c r="C1001" s="321"/>
      <c r="D1001" s="250"/>
      <c r="E1001" s="251"/>
      <c r="F1001" s="555"/>
      <c r="G1001" s="551"/>
      <c r="H1001" s="255"/>
      <c r="I1001" s="555"/>
      <c r="J1001" s="255"/>
      <c r="K1001" s="255"/>
      <c r="L1001" s="255"/>
      <c r="M1001" s="255"/>
      <c r="N1001" s="250"/>
      <c r="O1001" s="255"/>
      <c r="P1001" s="251"/>
      <c r="Q1001" s="330"/>
      <c r="R1001" s="260"/>
      <c r="S1001" s="255"/>
      <c r="T1001" s="255"/>
      <c r="U1001" s="255"/>
      <c r="V1001" s="255"/>
      <c r="W1001" s="255"/>
      <c r="X1001" s="259"/>
      <c r="Y1001" s="252"/>
      <c r="Z1001" s="551"/>
      <c r="AA1001" s="321"/>
      <c r="AB1001" s="250"/>
      <c r="AC1001" s="251"/>
      <c r="AD1001" s="555"/>
      <c r="AE1001" s="551"/>
      <c r="AF1001" s="255"/>
      <c r="AG1001" s="555"/>
      <c r="AH1001" s="255"/>
      <c r="AI1001" s="255"/>
      <c r="AJ1001" s="255"/>
      <c r="AK1001" s="255"/>
      <c r="AL1001" s="250"/>
      <c r="AM1001" s="255"/>
      <c r="AN1001" s="251"/>
      <c r="AO1001" s="330"/>
      <c r="AP1001" s="260"/>
      <c r="AQ1001" s="255"/>
      <c r="AR1001" s="255"/>
      <c r="AS1001" s="255"/>
      <c r="AT1001" s="255"/>
      <c r="AU1001" s="255"/>
      <c r="AV1001" s="254"/>
      <c r="AW1001" s="261"/>
    </row>
    <row r="1002" spans="1:49" ht="27" customHeight="1">
      <c r="A1002" s="254"/>
      <c r="B1002" s="551"/>
      <c r="C1002" s="321"/>
      <c r="D1002" s="250"/>
      <c r="E1002" s="251"/>
      <c r="F1002" s="555"/>
      <c r="G1002" s="551"/>
      <c r="H1002" s="255"/>
      <c r="I1002" s="555"/>
      <c r="J1002" s="255"/>
      <c r="K1002" s="255"/>
      <c r="L1002" s="255"/>
      <c r="M1002" s="255"/>
      <c r="N1002" s="250"/>
      <c r="O1002" s="255"/>
      <c r="P1002" s="251"/>
      <c r="Q1002" s="330"/>
      <c r="R1002" s="260"/>
      <c r="S1002" s="255"/>
      <c r="T1002" s="255"/>
      <c r="U1002" s="255"/>
      <c r="V1002" s="255"/>
      <c r="W1002" s="255"/>
      <c r="X1002" s="259"/>
      <c r="Y1002" s="252"/>
      <c r="Z1002" s="551"/>
      <c r="AA1002" s="321"/>
      <c r="AB1002" s="250"/>
      <c r="AC1002" s="251"/>
      <c r="AD1002" s="555"/>
      <c r="AE1002" s="551"/>
      <c r="AF1002" s="255"/>
      <c r="AG1002" s="555"/>
      <c r="AH1002" s="255"/>
      <c r="AI1002" s="255"/>
      <c r="AJ1002" s="255"/>
      <c r="AK1002" s="255"/>
      <c r="AL1002" s="250"/>
      <c r="AM1002" s="255"/>
      <c r="AN1002" s="251"/>
      <c r="AO1002" s="330"/>
      <c r="AP1002" s="260"/>
      <c r="AQ1002" s="255"/>
      <c r="AR1002" s="255"/>
      <c r="AS1002" s="255"/>
      <c r="AT1002" s="255"/>
      <c r="AU1002" s="255"/>
      <c r="AV1002" s="254"/>
      <c r="AW1002" s="261"/>
    </row>
    <row r="1003" spans="1:49" ht="27" customHeight="1">
      <c r="A1003" s="254"/>
      <c r="B1003" s="551"/>
      <c r="C1003" s="321"/>
      <c r="D1003" s="250"/>
      <c r="E1003" s="251"/>
      <c r="F1003" s="555"/>
      <c r="G1003" s="551"/>
      <c r="H1003" s="255"/>
      <c r="I1003" s="555"/>
      <c r="J1003" s="255"/>
      <c r="K1003" s="255"/>
      <c r="L1003" s="255"/>
      <c r="M1003" s="255"/>
      <c r="N1003" s="250"/>
      <c r="O1003" s="255"/>
      <c r="P1003" s="251"/>
      <c r="Q1003" s="330"/>
      <c r="R1003" s="260"/>
      <c r="S1003" s="255"/>
      <c r="T1003" s="255"/>
      <c r="U1003" s="255"/>
      <c r="V1003" s="255"/>
      <c r="W1003" s="255"/>
      <c r="X1003" s="259"/>
      <c r="Y1003" s="252"/>
      <c r="Z1003" s="551"/>
      <c r="AA1003" s="321"/>
      <c r="AB1003" s="250"/>
      <c r="AC1003" s="251"/>
      <c r="AD1003" s="555"/>
      <c r="AE1003" s="551"/>
      <c r="AF1003" s="255"/>
      <c r="AG1003" s="555"/>
      <c r="AH1003" s="255"/>
      <c r="AI1003" s="255"/>
      <c r="AJ1003" s="255"/>
      <c r="AK1003" s="255"/>
      <c r="AL1003" s="250"/>
      <c r="AM1003" s="255"/>
      <c r="AN1003" s="251"/>
      <c r="AO1003" s="330"/>
      <c r="AP1003" s="260"/>
      <c r="AQ1003" s="255"/>
      <c r="AR1003" s="255"/>
      <c r="AS1003" s="255"/>
      <c r="AT1003" s="255"/>
      <c r="AU1003" s="255"/>
      <c r="AV1003" s="254"/>
      <c r="AW1003" s="261"/>
    </row>
    <row r="1004" spans="1:49" ht="27" customHeight="1">
      <c r="A1004" s="254"/>
      <c r="B1004" s="551"/>
      <c r="C1004" s="321"/>
      <c r="D1004" s="250"/>
      <c r="E1004" s="251"/>
      <c r="F1004" s="555"/>
      <c r="G1004" s="551"/>
      <c r="H1004" s="255"/>
      <c r="I1004" s="555"/>
      <c r="J1004" s="255"/>
      <c r="K1004" s="255"/>
      <c r="L1004" s="255"/>
      <c r="M1004" s="255"/>
      <c r="N1004" s="250"/>
      <c r="O1004" s="255"/>
      <c r="P1004" s="251"/>
      <c r="Q1004" s="330"/>
      <c r="R1004" s="260"/>
      <c r="S1004" s="255"/>
      <c r="T1004" s="255"/>
      <c r="U1004" s="255"/>
      <c r="V1004" s="255"/>
      <c r="W1004" s="255"/>
      <c r="X1004" s="259"/>
      <c r="Y1004" s="252"/>
      <c r="Z1004" s="551"/>
      <c r="AA1004" s="321"/>
      <c r="AB1004" s="250"/>
      <c r="AC1004" s="251"/>
      <c r="AD1004" s="555"/>
      <c r="AE1004" s="551"/>
      <c r="AF1004" s="255"/>
      <c r="AG1004" s="555"/>
      <c r="AH1004" s="255"/>
      <c r="AI1004" s="255"/>
      <c r="AJ1004" s="255"/>
      <c r="AK1004" s="255"/>
      <c r="AL1004" s="250"/>
      <c r="AM1004" s="255"/>
      <c r="AN1004" s="251"/>
      <c r="AO1004" s="330"/>
      <c r="AP1004" s="260"/>
      <c r="AQ1004" s="255"/>
      <c r="AR1004" s="255"/>
      <c r="AS1004" s="255"/>
      <c r="AT1004" s="255"/>
      <c r="AU1004" s="255"/>
      <c r="AV1004" s="254"/>
      <c r="AW1004" s="261"/>
    </row>
    <row r="1005" spans="1:49" ht="27" customHeight="1">
      <c r="A1005" s="254"/>
      <c r="B1005" s="551"/>
      <c r="C1005" s="321"/>
      <c r="D1005" s="250"/>
      <c r="E1005" s="251"/>
      <c r="F1005" s="555"/>
      <c r="G1005" s="551"/>
      <c r="H1005" s="255"/>
      <c r="I1005" s="555"/>
      <c r="J1005" s="255"/>
      <c r="K1005" s="255"/>
      <c r="L1005" s="255"/>
      <c r="M1005" s="255"/>
      <c r="N1005" s="250"/>
      <c r="O1005" s="255"/>
      <c r="P1005" s="251"/>
      <c r="Q1005" s="330"/>
      <c r="R1005" s="260"/>
      <c r="S1005" s="255"/>
      <c r="T1005" s="255"/>
      <c r="U1005" s="255"/>
      <c r="V1005" s="255"/>
      <c r="W1005" s="255"/>
      <c r="X1005" s="259"/>
      <c r="Y1005" s="252"/>
      <c r="Z1005" s="551"/>
      <c r="AA1005" s="321"/>
      <c r="AB1005" s="250"/>
      <c r="AC1005" s="251"/>
      <c r="AD1005" s="555"/>
      <c r="AE1005" s="551"/>
      <c r="AF1005" s="255"/>
      <c r="AG1005" s="555"/>
      <c r="AH1005" s="255"/>
      <c r="AI1005" s="255"/>
      <c r="AJ1005" s="255"/>
      <c r="AK1005" s="255"/>
      <c r="AL1005" s="250"/>
      <c r="AM1005" s="255"/>
      <c r="AN1005" s="251"/>
      <c r="AO1005" s="330"/>
      <c r="AP1005" s="260"/>
      <c r="AQ1005" s="255"/>
      <c r="AR1005" s="255"/>
      <c r="AS1005" s="255"/>
      <c r="AT1005" s="255"/>
      <c r="AU1005" s="255"/>
      <c r="AV1005" s="254"/>
      <c r="AW1005" s="261"/>
    </row>
    <row r="1006" spans="1:49" ht="27" customHeight="1">
      <c r="A1006" s="254"/>
      <c r="B1006" s="551"/>
      <c r="C1006" s="321"/>
      <c r="D1006" s="250"/>
      <c r="E1006" s="251"/>
      <c r="F1006" s="555"/>
      <c r="G1006" s="551"/>
      <c r="H1006" s="255"/>
      <c r="I1006" s="555"/>
      <c r="J1006" s="255"/>
      <c r="K1006" s="255"/>
      <c r="L1006" s="255"/>
      <c r="M1006" s="255"/>
      <c r="N1006" s="250"/>
      <c r="O1006" s="255"/>
      <c r="P1006" s="251"/>
      <c r="Q1006" s="330"/>
      <c r="R1006" s="260"/>
      <c r="S1006" s="255"/>
      <c r="T1006" s="255"/>
      <c r="U1006" s="255"/>
      <c r="V1006" s="255"/>
      <c r="W1006" s="255"/>
      <c r="X1006" s="259"/>
      <c r="Y1006" s="252"/>
      <c r="Z1006" s="551"/>
      <c r="AA1006" s="321"/>
      <c r="AB1006" s="250"/>
      <c r="AC1006" s="251"/>
      <c r="AD1006" s="555"/>
      <c r="AE1006" s="551"/>
      <c r="AF1006" s="255"/>
      <c r="AG1006" s="555"/>
      <c r="AH1006" s="255"/>
      <c r="AI1006" s="255"/>
      <c r="AJ1006" s="255"/>
      <c r="AK1006" s="255"/>
      <c r="AL1006" s="250"/>
      <c r="AM1006" s="255"/>
      <c r="AN1006" s="251"/>
      <c r="AO1006" s="330"/>
      <c r="AP1006" s="260"/>
      <c r="AQ1006" s="255"/>
      <c r="AR1006" s="255"/>
      <c r="AS1006" s="255"/>
      <c r="AT1006" s="255"/>
      <c r="AU1006" s="255"/>
      <c r="AV1006" s="254"/>
      <c r="AW1006" s="261"/>
    </row>
    <row r="1007" spans="1:49" ht="27" customHeight="1">
      <c r="A1007" s="254"/>
      <c r="B1007" s="551"/>
      <c r="C1007" s="321"/>
      <c r="D1007" s="250"/>
      <c r="E1007" s="251"/>
      <c r="F1007" s="555"/>
      <c r="G1007" s="551"/>
      <c r="H1007" s="255"/>
      <c r="I1007" s="555"/>
      <c r="J1007" s="255"/>
      <c r="K1007" s="255"/>
      <c r="L1007" s="255"/>
      <c r="M1007" s="255"/>
      <c r="N1007" s="250"/>
      <c r="O1007" s="255"/>
      <c r="P1007" s="251"/>
      <c r="Q1007" s="330"/>
      <c r="R1007" s="260"/>
      <c r="S1007" s="255"/>
      <c r="T1007" s="255"/>
      <c r="U1007" s="255"/>
      <c r="V1007" s="255"/>
      <c r="W1007" s="255"/>
      <c r="X1007" s="259"/>
      <c r="Y1007" s="252"/>
      <c r="Z1007" s="551"/>
      <c r="AA1007" s="321"/>
      <c r="AB1007" s="250"/>
      <c r="AC1007" s="251"/>
      <c r="AD1007" s="555"/>
      <c r="AE1007" s="551"/>
      <c r="AF1007" s="255"/>
      <c r="AG1007" s="555"/>
      <c r="AH1007" s="255"/>
      <c r="AI1007" s="255"/>
      <c r="AJ1007" s="255"/>
      <c r="AK1007" s="255"/>
      <c r="AL1007" s="250"/>
      <c r="AM1007" s="255"/>
      <c r="AN1007" s="251"/>
      <c r="AO1007" s="330"/>
      <c r="AP1007" s="260"/>
      <c r="AQ1007" s="255"/>
      <c r="AR1007" s="255"/>
      <c r="AS1007" s="255"/>
      <c r="AT1007" s="255"/>
      <c r="AU1007" s="255"/>
      <c r="AV1007" s="254"/>
      <c r="AW1007" s="261"/>
    </row>
    <row r="1008" spans="1:49" ht="27" customHeight="1">
      <c r="A1008" s="254"/>
      <c r="B1008" s="551"/>
      <c r="C1008" s="321"/>
      <c r="D1008" s="250"/>
      <c r="E1008" s="251"/>
      <c r="F1008" s="555"/>
      <c r="G1008" s="551"/>
      <c r="H1008" s="255"/>
      <c r="I1008" s="555"/>
      <c r="J1008" s="255"/>
      <c r="K1008" s="255"/>
      <c r="L1008" s="255"/>
      <c r="M1008" s="255"/>
      <c r="N1008" s="250"/>
      <c r="O1008" s="255"/>
      <c r="P1008" s="251"/>
      <c r="Q1008" s="330"/>
      <c r="R1008" s="260"/>
      <c r="S1008" s="255"/>
      <c r="T1008" s="255"/>
      <c r="U1008" s="255"/>
      <c r="V1008" s="255"/>
      <c r="W1008" s="255"/>
      <c r="X1008" s="259"/>
      <c r="Y1008" s="252"/>
      <c r="Z1008" s="551"/>
      <c r="AA1008" s="321"/>
      <c r="AB1008" s="250"/>
      <c r="AC1008" s="251"/>
      <c r="AD1008" s="555"/>
      <c r="AE1008" s="551"/>
      <c r="AF1008" s="255"/>
      <c r="AG1008" s="555"/>
      <c r="AH1008" s="255"/>
      <c r="AI1008" s="255"/>
      <c r="AJ1008" s="255"/>
      <c r="AK1008" s="255"/>
      <c r="AL1008" s="250"/>
      <c r="AM1008" s="255"/>
      <c r="AN1008" s="251"/>
      <c r="AO1008" s="330"/>
      <c r="AP1008" s="260"/>
      <c r="AQ1008" s="255"/>
      <c r="AR1008" s="255"/>
      <c r="AS1008" s="255"/>
      <c r="AT1008" s="255"/>
      <c r="AU1008" s="255"/>
      <c r="AV1008" s="254"/>
      <c r="AW1008" s="261"/>
    </row>
    <row r="1009" spans="1:49" ht="27" customHeight="1">
      <c r="A1009" s="254"/>
      <c r="B1009" s="551"/>
      <c r="C1009" s="321"/>
      <c r="D1009" s="250"/>
      <c r="E1009" s="251"/>
      <c r="F1009" s="555"/>
      <c r="G1009" s="551"/>
      <c r="H1009" s="255"/>
      <c r="I1009" s="555"/>
      <c r="J1009" s="255"/>
      <c r="K1009" s="255"/>
      <c r="L1009" s="255"/>
      <c r="M1009" s="255"/>
      <c r="N1009" s="250"/>
      <c r="O1009" s="255"/>
      <c r="P1009" s="251"/>
      <c r="Q1009" s="330"/>
      <c r="R1009" s="260"/>
      <c r="S1009" s="255"/>
      <c r="T1009" s="255"/>
      <c r="U1009" s="255"/>
      <c r="V1009" s="255"/>
      <c r="W1009" s="255"/>
      <c r="X1009" s="259"/>
      <c r="Y1009" s="252"/>
      <c r="Z1009" s="551"/>
      <c r="AA1009" s="321"/>
      <c r="AB1009" s="250"/>
      <c r="AC1009" s="251"/>
      <c r="AD1009" s="555"/>
      <c r="AE1009" s="551"/>
      <c r="AF1009" s="255"/>
      <c r="AG1009" s="555"/>
      <c r="AH1009" s="255"/>
      <c r="AI1009" s="255"/>
      <c r="AJ1009" s="255"/>
      <c r="AK1009" s="255"/>
      <c r="AL1009" s="250"/>
      <c r="AM1009" s="255"/>
      <c r="AN1009" s="251"/>
      <c r="AO1009" s="330"/>
      <c r="AP1009" s="260"/>
      <c r="AQ1009" s="255"/>
      <c r="AR1009" s="255"/>
      <c r="AS1009" s="255"/>
      <c r="AT1009" s="255"/>
      <c r="AU1009" s="255"/>
      <c r="AV1009" s="254"/>
      <c r="AW1009" s="261"/>
    </row>
    <row r="1010" spans="1:49" ht="27" customHeight="1">
      <c r="A1010" s="254"/>
      <c r="B1010" s="551"/>
      <c r="C1010" s="321"/>
      <c r="D1010" s="250"/>
      <c r="E1010" s="251"/>
      <c r="F1010" s="555"/>
      <c r="G1010" s="551"/>
      <c r="H1010" s="255"/>
      <c r="I1010" s="555"/>
      <c r="J1010" s="255"/>
      <c r="K1010" s="255"/>
      <c r="L1010" s="255"/>
      <c r="M1010" s="255"/>
      <c r="N1010" s="250"/>
      <c r="O1010" s="255"/>
      <c r="P1010" s="251"/>
      <c r="Q1010" s="330"/>
      <c r="R1010" s="260"/>
      <c r="S1010" s="255"/>
      <c r="T1010" s="255"/>
      <c r="U1010" s="255"/>
      <c r="V1010" s="255"/>
      <c r="W1010" s="255"/>
      <c r="X1010" s="259"/>
      <c r="Y1010" s="252"/>
      <c r="Z1010" s="551"/>
      <c r="AA1010" s="321"/>
      <c r="AB1010" s="250"/>
      <c r="AC1010" s="251"/>
      <c r="AD1010" s="555"/>
      <c r="AE1010" s="551"/>
      <c r="AF1010" s="255"/>
      <c r="AG1010" s="555"/>
      <c r="AH1010" s="255"/>
      <c r="AI1010" s="255"/>
      <c r="AJ1010" s="255"/>
      <c r="AK1010" s="255"/>
      <c r="AL1010" s="250"/>
      <c r="AM1010" s="255"/>
      <c r="AN1010" s="251"/>
      <c r="AO1010" s="330"/>
      <c r="AP1010" s="260"/>
      <c r="AQ1010" s="255"/>
      <c r="AR1010" s="255"/>
      <c r="AS1010" s="255"/>
      <c r="AT1010" s="255"/>
      <c r="AU1010" s="255"/>
      <c r="AV1010" s="254"/>
    </row>
  </sheetData>
  <sheetProtection selectLockedCells="1"/>
  <mergeCells count="11">
    <mergeCell ref="N5:P5"/>
    <mergeCell ref="AL5:AN5"/>
    <mergeCell ref="AW8:AW9"/>
    <mergeCell ref="A3:X3"/>
    <mergeCell ref="Y3:AW3"/>
    <mergeCell ref="D4:E4"/>
    <mergeCell ref="G4:P4"/>
    <mergeCell ref="Q4:W4"/>
    <mergeCell ref="AB4:AC4"/>
    <mergeCell ref="AE4:AN4"/>
    <mergeCell ref="AO4:AU4"/>
  </mergeCells>
  <phoneticPr fontId="2"/>
  <dataValidations count="1">
    <dataValidation type="list" allowBlank="1" showInputMessage="1" showErrorMessage="1" sqref="AW3 AW11:AW1048576" xr:uid="{00000000-0002-0000-0900-000000000000}">
      <formula1>"✔"</formula1>
    </dataValidation>
  </dataValidations>
  <printOptions horizontalCentered="1"/>
  <pageMargins left="0.7" right="0.7" top="0.75" bottom="0.75" header="0.3" footer="0.3"/>
  <pageSetup paperSize="9" scale="2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OutputButton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3" r:id="rId4" name="OutputButton"/>
      </mc:Fallback>
    </mc:AlternateContent>
    <mc:AlternateContent xmlns:mc="http://schemas.openxmlformats.org/markup-compatibility/2006">
      <mc:Choice Requires="x14">
        <control shapeId="3074" r:id="rId6" name="PrintOutButton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3074" r:id="rId6" name="PrintOutButton"/>
      </mc:Fallback>
    </mc:AlternateContent>
    <mc:AlternateContent xmlns:mc="http://schemas.openxmlformats.org/markup-compatibility/2006">
      <mc:Choice Requires="x14">
        <control shapeId="3075" r:id="rId8" name="CommandButton1">
          <controlPr defaultSize="0" print="0" autoLine="0" autoPict="0" r:id="rId9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5" r:id="rId8" name="CommandButton1"/>
      </mc:Fallback>
    </mc:AlternateContent>
    <mc:AlternateContent xmlns:mc="http://schemas.openxmlformats.org/markup-compatibility/2006">
      <mc:Choice Requires="x14">
        <control shapeId="3076" r:id="rId10" name="CommandButton2">
          <controlPr defaultSize="0" print="0" autoLine="0" autoPict="0" r:id="rId11">
            <anchor moveWithCells="1">
              <from>
                <xdr:col>1</xdr:col>
                <xdr:colOff>38100</xdr:colOff>
                <xdr:row>0</xdr:row>
                <xdr:rowOff>19050</xdr:rowOff>
              </from>
              <to>
                <xdr:col>1</xdr:col>
                <xdr:colOff>38100</xdr:colOff>
                <xdr:row>0</xdr:row>
                <xdr:rowOff>19050</xdr:rowOff>
              </to>
            </anchor>
          </controlPr>
        </control>
      </mc:Choice>
      <mc:Fallback>
        <control shapeId="3076" r:id="rId10" name="CommandButton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Y1010"/>
  <sheetViews>
    <sheetView showGridLines="0" view="pageBreakPreview" zoomScale="70" zoomScaleNormal="90" zoomScaleSheetLayoutView="70" workbookViewId="0">
      <pane ySplit="10" topLeftCell="A11" activePane="bottomLeft" state="frozen"/>
      <selection activeCell="AA10" sqref="AA10"/>
      <selection pane="bottomLeft" activeCell="W11" sqref="W11"/>
    </sheetView>
  </sheetViews>
  <sheetFormatPr defaultColWidth="13" defaultRowHeight="13.5"/>
  <cols>
    <col min="1" max="1" width="28.375" style="626" customWidth="1"/>
    <col min="2" max="2" width="8.375" style="626" customWidth="1"/>
    <col min="3" max="4" width="7.375" style="626" customWidth="1"/>
    <col min="5" max="5" width="10.625" style="626" customWidth="1"/>
    <col min="6" max="6" width="8.375" style="626" customWidth="1"/>
    <col min="7" max="8" width="10.125" style="626" customWidth="1"/>
    <col min="9" max="9" width="14.125" style="626" customWidth="1"/>
    <col min="10" max="10" width="11" style="626" customWidth="1"/>
    <col min="11" max="11" width="20.125" style="627" customWidth="1"/>
    <col min="12" max="12" width="28.375" style="626" customWidth="1"/>
    <col min="13" max="13" width="8.375" style="626" customWidth="1"/>
    <col min="14" max="15" width="7.375" style="626" customWidth="1"/>
    <col min="16" max="16" width="10.625" style="626" customWidth="1"/>
    <col min="17" max="17" width="8.375" style="626" customWidth="1"/>
    <col min="18" max="19" width="10.125" style="626" customWidth="1"/>
    <col min="20" max="20" width="14.125" style="626" customWidth="1"/>
    <col min="21" max="21" width="11" style="626" customWidth="1"/>
    <col min="22" max="22" width="20.125" style="626" customWidth="1"/>
    <col min="23" max="23" width="13.125" style="273" customWidth="1"/>
    <col min="24" max="255" width="13" style="575"/>
    <col min="256" max="256" width="28.375" style="575" customWidth="1"/>
    <col min="257" max="257" width="8.375" style="575" customWidth="1"/>
    <col min="258" max="259" width="7.375" style="575" customWidth="1"/>
    <col min="260" max="260" width="10.625" style="575" customWidth="1"/>
    <col min="261" max="261" width="8.375" style="575" customWidth="1"/>
    <col min="262" max="263" width="10.125" style="575" customWidth="1"/>
    <col min="264" max="264" width="14.125" style="575" customWidth="1"/>
    <col min="265" max="265" width="11" style="575" customWidth="1"/>
    <col min="266" max="266" width="20.125" style="575" customWidth="1"/>
    <col min="267" max="267" width="28.375" style="575" customWidth="1"/>
    <col min="268" max="268" width="8.375" style="575" customWidth="1"/>
    <col min="269" max="270" width="7.375" style="575" customWidth="1"/>
    <col min="271" max="271" width="10.625" style="575" customWidth="1"/>
    <col min="272" max="272" width="8.375" style="575" customWidth="1"/>
    <col min="273" max="274" width="10.125" style="575" customWidth="1"/>
    <col min="275" max="275" width="14.125" style="575" customWidth="1"/>
    <col min="276" max="276" width="11" style="575" customWidth="1"/>
    <col min="277" max="277" width="20.125" style="575" customWidth="1"/>
    <col min="278" max="278" width="21.375" style="575" customWidth="1"/>
    <col min="279" max="279" width="13.125" style="575" customWidth="1"/>
    <col min="280" max="511" width="13" style="575"/>
    <col min="512" max="512" width="28.375" style="575" customWidth="1"/>
    <col min="513" max="513" width="8.375" style="575" customWidth="1"/>
    <col min="514" max="515" width="7.375" style="575" customWidth="1"/>
    <col min="516" max="516" width="10.625" style="575" customWidth="1"/>
    <col min="517" max="517" width="8.375" style="575" customWidth="1"/>
    <col min="518" max="519" width="10.125" style="575" customWidth="1"/>
    <col min="520" max="520" width="14.125" style="575" customWidth="1"/>
    <col min="521" max="521" width="11" style="575" customWidth="1"/>
    <col min="522" max="522" width="20.125" style="575" customWidth="1"/>
    <col min="523" max="523" width="28.375" style="575" customWidth="1"/>
    <col min="524" max="524" width="8.375" style="575" customWidth="1"/>
    <col min="525" max="526" width="7.375" style="575" customWidth="1"/>
    <col min="527" max="527" width="10.625" style="575" customWidth="1"/>
    <col min="528" max="528" width="8.375" style="575" customWidth="1"/>
    <col min="529" max="530" width="10.125" style="575" customWidth="1"/>
    <col min="531" max="531" width="14.125" style="575" customWidth="1"/>
    <col min="532" max="532" width="11" style="575" customWidth="1"/>
    <col min="533" max="533" width="20.125" style="575" customWidth="1"/>
    <col min="534" max="534" width="21.375" style="575" customWidth="1"/>
    <col min="535" max="535" width="13.125" style="575" customWidth="1"/>
    <col min="536" max="767" width="13" style="575"/>
    <col min="768" max="768" width="28.375" style="575" customWidth="1"/>
    <col min="769" max="769" width="8.375" style="575" customWidth="1"/>
    <col min="770" max="771" width="7.375" style="575" customWidth="1"/>
    <col min="772" max="772" width="10.625" style="575" customWidth="1"/>
    <col min="773" max="773" width="8.375" style="575" customWidth="1"/>
    <col min="774" max="775" width="10.125" style="575" customWidth="1"/>
    <col min="776" max="776" width="14.125" style="575" customWidth="1"/>
    <col min="777" max="777" width="11" style="575" customWidth="1"/>
    <col min="778" max="778" width="20.125" style="575" customWidth="1"/>
    <col min="779" max="779" width="28.375" style="575" customWidth="1"/>
    <col min="780" max="780" width="8.375" style="575" customWidth="1"/>
    <col min="781" max="782" width="7.375" style="575" customWidth="1"/>
    <col min="783" max="783" width="10.625" style="575" customWidth="1"/>
    <col min="784" max="784" width="8.375" style="575" customWidth="1"/>
    <col min="785" max="786" width="10.125" style="575" customWidth="1"/>
    <col min="787" max="787" width="14.125" style="575" customWidth="1"/>
    <col min="788" max="788" width="11" style="575" customWidth="1"/>
    <col min="789" max="789" width="20.125" style="575" customWidth="1"/>
    <col min="790" max="790" width="21.375" style="575" customWidth="1"/>
    <col min="791" max="791" width="13.125" style="575" customWidth="1"/>
    <col min="792" max="1023" width="13" style="575"/>
    <col min="1024" max="1024" width="28.375" style="575" customWidth="1"/>
    <col min="1025" max="1025" width="8.375" style="575" customWidth="1"/>
    <col min="1026" max="1027" width="7.375" style="575" customWidth="1"/>
    <col min="1028" max="1028" width="10.625" style="575" customWidth="1"/>
    <col min="1029" max="1029" width="8.375" style="575" customWidth="1"/>
    <col min="1030" max="1031" width="10.125" style="575" customWidth="1"/>
    <col min="1032" max="1032" width="14.125" style="575" customWidth="1"/>
    <col min="1033" max="1033" width="11" style="575" customWidth="1"/>
    <col min="1034" max="1034" width="20.125" style="575" customWidth="1"/>
    <col min="1035" max="1035" width="28.375" style="575" customWidth="1"/>
    <col min="1036" max="1036" width="8.375" style="575" customWidth="1"/>
    <col min="1037" max="1038" width="7.375" style="575" customWidth="1"/>
    <col min="1039" max="1039" width="10.625" style="575" customWidth="1"/>
    <col min="1040" max="1040" width="8.375" style="575" customWidth="1"/>
    <col min="1041" max="1042" width="10.125" style="575" customWidth="1"/>
    <col min="1043" max="1043" width="14.125" style="575" customWidth="1"/>
    <col min="1044" max="1044" width="11" style="575" customWidth="1"/>
    <col min="1045" max="1045" width="20.125" style="575" customWidth="1"/>
    <col min="1046" max="1046" width="21.375" style="575" customWidth="1"/>
    <col min="1047" max="1047" width="13.125" style="575" customWidth="1"/>
    <col min="1048" max="1279" width="13" style="575"/>
    <col min="1280" max="1280" width="28.375" style="575" customWidth="1"/>
    <col min="1281" max="1281" width="8.375" style="575" customWidth="1"/>
    <col min="1282" max="1283" width="7.375" style="575" customWidth="1"/>
    <col min="1284" max="1284" width="10.625" style="575" customWidth="1"/>
    <col min="1285" max="1285" width="8.375" style="575" customWidth="1"/>
    <col min="1286" max="1287" width="10.125" style="575" customWidth="1"/>
    <col min="1288" max="1288" width="14.125" style="575" customWidth="1"/>
    <col min="1289" max="1289" width="11" style="575" customWidth="1"/>
    <col min="1290" max="1290" width="20.125" style="575" customWidth="1"/>
    <col min="1291" max="1291" width="28.375" style="575" customWidth="1"/>
    <col min="1292" max="1292" width="8.375" style="575" customWidth="1"/>
    <col min="1293" max="1294" width="7.375" style="575" customWidth="1"/>
    <col min="1295" max="1295" width="10.625" style="575" customWidth="1"/>
    <col min="1296" max="1296" width="8.375" style="575" customWidth="1"/>
    <col min="1297" max="1298" width="10.125" style="575" customWidth="1"/>
    <col min="1299" max="1299" width="14.125" style="575" customWidth="1"/>
    <col min="1300" max="1300" width="11" style="575" customWidth="1"/>
    <col min="1301" max="1301" width="20.125" style="575" customWidth="1"/>
    <col min="1302" max="1302" width="21.375" style="575" customWidth="1"/>
    <col min="1303" max="1303" width="13.125" style="575" customWidth="1"/>
    <col min="1304" max="1535" width="13" style="575"/>
    <col min="1536" max="1536" width="28.375" style="575" customWidth="1"/>
    <col min="1537" max="1537" width="8.375" style="575" customWidth="1"/>
    <col min="1538" max="1539" width="7.375" style="575" customWidth="1"/>
    <col min="1540" max="1540" width="10.625" style="575" customWidth="1"/>
    <col min="1541" max="1541" width="8.375" style="575" customWidth="1"/>
    <col min="1542" max="1543" width="10.125" style="575" customWidth="1"/>
    <col min="1544" max="1544" width="14.125" style="575" customWidth="1"/>
    <col min="1545" max="1545" width="11" style="575" customWidth="1"/>
    <col min="1546" max="1546" width="20.125" style="575" customWidth="1"/>
    <col min="1547" max="1547" width="28.375" style="575" customWidth="1"/>
    <col min="1548" max="1548" width="8.375" style="575" customWidth="1"/>
    <col min="1549" max="1550" width="7.375" style="575" customWidth="1"/>
    <col min="1551" max="1551" width="10.625" style="575" customWidth="1"/>
    <col min="1552" max="1552" width="8.375" style="575" customWidth="1"/>
    <col min="1553" max="1554" width="10.125" style="575" customWidth="1"/>
    <col min="1555" max="1555" width="14.125" style="575" customWidth="1"/>
    <col min="1556" max="1556" width="11" style="575" customWidth="1"/>
    <col min="1557" max="1557" width="20.125" style="575" customWidth="1"/>
    <col min="1558" max="1558" width="21.375" style="575" customWidth="1"/>
    <col min="1559" max="1559" width="13.125" style="575" customWidth="1"/>
    <col min="1560" max="1791" width="13" style="575"/>
    <col min="1792" max="1792" width="28.375" style="575" customWidth="1"/>
    <col min="1793" max="1793" width="8.375" style="575" customWidth="1"/>
    <col min="1794" max="1795" width="7.375" style="575" customWidth="1"/>
    <col min="1796" max="1796" width="10.625" style="575" customWidth="1"/>
    <col min="1797" max="1797" width="8.375" style="575" customWidth="1"/>
    <col min="1798" max="1799" width="10.125" style="575" customWidth="1"/>
    <col min="1800" max="1800" width="14.125" style="575" customWidth="1"/>
    <col min="1801" max="1801" width="11" style="575" customWidth="1"/>
    <col min="1802" max="1802" width="20.125" style="575" customWidth="1"/>
    <col min="1803" max="1803" width="28.375" style="575" customWidth="1"/>
    <col min="1804" max="1804" width="8.375" style="575" customWidth="1"/>
    <col min="1805" max="1806" width="7.375" style="575" customWidth="1"/>
    <col min="1807" max="1807" width="10.625" style="575" customWidth="1"/>
    <col min="1808" max="1808" width="8.375" style="575" customWidth="1"/>
    <col min="1809" max="1810" width="10.125" style="575" customWidth="1"/>
    <col min="1811" max="1811" width="14.125" style="575" customWidth="1"/>
    <col min="1812" max="1812" width="11" style="575" customWidth="1"/>
    <col min="1813" max="1813" width="20.125" style="575" customWidth="1"/>
    <col min="1814" max="1814" width="21.375" style="575" customWidth="1"/>
    <col min="1815" max="1815" width="13.125" style="575" customWidth="1"/>
    <col min="1816" max="2047" width="13" style="575"/>
    <col min="2048" max="2048" width="28.375" style="575" customWidth="1"/>
    <col min="2049" max="2049" width="8.375" style="575" customWidth="1"/>
    <col min="2050" max="2051" width="7.375" style="575" customWidth="1"/>
    <col min="2052" max="2052" width="10.625" style="575" customWidth="1"/>
    <col min="2053" max="2053" width="8.375" style="575" customWidth="1"/>
    <col min="2054" max="2055" width="10.125" style="575" customWidth="1"/>
    <col min="2056" max="2056" width="14.125" style="575" customWidth="1"/>
    <col min="2057" max="2057" width="11" style="575" customWidth="1"/>
    <col min="2058" max="2058" width="20.125" style="575" customWidth="1"/>
    <col min="2059" max="2059" width="28.375" style="575" customWidth="1"/>
    <col min="2060" max="2060" width="8.375" style="575" customWidth="1"/>
    <col min="2061" max="2062" width="7.375" style="575" customWidth="1"/>
    <col min="2063" max="2063" width="10.625" style="575" customWidth="1"/>
    <col min="2064" max="2064" width="8.375" style="575" customWidth="1"/>
    <col min="2065" max="2066" width="10.125" style="575" customWidth="1"/>
    <col min="2067" max="2067" width="14.125" style="575" customWidth="1"/>
    <col min="2068" max="2068" width="11" style="575" customWidth="1"/>
    <col min="2069" max="2069" width="20.125" style="575" customWidth="1"/>
    <col min="2070" max="2070" width="21.375" style="575" customWidth="1"/>
    <col min="2071" max="2071" width="13.125" style="575" customWidth="1"/>
    <col min="2072" max="2303" width="13" style="575"/>
    <col min="2304" max="2304" width="28.375" style="575" customWidth="1"/>
    <col min="2305" max="2305" width="8.375" style="575" customWidth="1"/>
    <col min="2306" max="2307" width="7.375" style="575" customWidth="1"/>
    <col min="2308" max="2308" width="10.625" style="575" customWidth="1"/>
    <col min="2309" max="2309" width="8.375" style="575" customWidth="1"/>
    <col min="2310" max="2311" width="10.125" style="575" customWidth="1"/>
    <col min="2312" max="2312" width="14.125" style="575" customWidth="1"/>
    <col min="2313" max="2313" width="11" style="575" customWidth="1"/>
    <col min="2314" max="2314" width="20.125" style="575" customWidth="1"/>
    <col min="2315" max="2315" width="28.375" style="575" customWidth="1"/>
    <col min="2316" max="2316" width="8.375" style="575" customWidth="1"/>
    <col min="2317" max="2318" width="7.375" style="575" customWidth="1"/>
    <col min="2319" max="2319" width="10.625" style="575" customWidth="1"/>
    <col min="2320" max="2320" width="8.375" style="575" customWidth="1"/>
    <col min="2321" max="2322" width="10.125" style="575" customWidth="1"/>
    <col min="2323" max="2323" width="14.125" style="575" customWidth="1"/>
    <col min="2324" max="2324" width="11" style="575" customWidth="1"/>
    <col min="2325" max="2325" width="20.125" style="575" customWidth="1"/>
    <col min="2326" max="2326" width="21.375" style="575" customWidth="1"/>
    <col min="2327" max="2327" width="13.125" style="575" customWidth="1"/>
    <col min="2328" max="2559" width="13" style="575"/>
    <col min="2560" max="2560" width="28.375" style="575" customWidth="1"/>
    <col min="2561" max="2561" width="8.375" style="575" customWidth="1"/>
    <col min="2562" max="2563" width="7.375" style="575" customWidth="1"/>
    <col min="2564" max="2564" width="10.625" style="575" customWidth="1"/>
    <col min="2565" max="2565" width="8.375" style="575" customWidth="1"/>
    <col min="2566" max="2567" width="10.125" style="575" customWidth="1"/>
    <col min="2568" max="2568" width="14.125" style="575" customWidth="1"/>
    <col min="2569" max="2569" width="11" style="575" customWidth="1"/>
    <col min="2570" max="2570" width="20.125" style="575" customWidth="1"/>
    <col min="2571" max="2571" width="28.375" style="575" customWidth="1"/>
    <col min="2572" max="2572" width="8.375" style="575" customWidth="1"/>
    <col min="2573" max="2574" width="7.375" style="575" customWidth="1"/>
    <col min="2575" max="2575" width="10.625" style="575" customWidth="1"/>
    <col min="2576" max="2576" width="8.375" style="575" customWidth="1"/>
    <col min="2577" max="2578" width="10.125" style="575" customWidth="1"/>
    <col min="2579" max="2579" width="14.125" style="575" customWidth="1"/>
    <col min="2580" max="2580" width="11" style="575" customWidth="1"/>
    <col min="2581" max="2581" width="20.125" style="575" customWidth="1"/>
    <col min="2582" max="2582" width="21.375" style="575" customWidth="1"/>
    <col min="2583" max="2583" width="13.125" style="575" customWidth="1"/>
    <col min="2584" max="2815" width="13" style="575"/>
    <col min="2816" max="2816" width="28.375" style="575" customWidth="1"/>
    <col min="2817" max="2817" width="8.375" style="575" customWidth="1"/>
    <col min="2818" max="2819" width="7.375" style="575" customWidth="1"/>
    <col min="2820" max="2820" width="10.625" style="575" customWidth="1"/>
    <col min="2821" max="2821" width="8.375" style="575" customWidth="1"/>
    <col min="2822" max="2823" width="10.125" style="575" customWidth="1"/>
    <col min="2824" max="2824" width="14.125" style="575" customWidth="1"/>
    <col min="2825" max="2825" width="11" style="575" customWidth="1"/>
    <col min="2826" max="2826" width="20.125" style="575" customWidth="1"/>
    <col min="2827" max="2827" width="28.375" style="575" customWidth="1"/>
    <col min="2828" max="2828" width="8.375" style="575" customWidth="1"/>
    <col min="2829" max="2830" width="7.375" style="575" customWidth="1"/>
    <col min="2831" max="2831" width="10.625" style="575" customWidth="1"/>
    <col min="2832" max="2832" width="8.375" style="575" customWidth="1"/>
    <col min="2833" max="2834" width="10.125" style="575" customWidth="1"/>
    <col min="2835" max="2835" width="14.125" style="575" customWidth="1"/>
    <col min="2836" max="2836" width="11" style="575" customWidth="1"/>
    <col min="2837" max="2837" width="20.125" style="575" customWidth="1"/>
    <col min="2838" max="2838" width="21.375" style="575" customWidth="1"/>
    <col min="2839" max="2839" width="13.125" style="575" customWidth="1"/>
    <col min="2840" max="3071" width="13" style="575"/>
    <col min="3072" max="3072" width="28.375" style="575" customWidth="1"/>
    <col min="3073" max="3073" width="8.375" style="575" customWidth="1"/>
    <col min="3074" max="3075" width="7.375" style="575" customWidth="1"/>
    <col min="3076" max="3076" width="10.625" style="575" customWidth="1"/>
    <col min="3077" max="3077" width="8.375" style="575" customWidth="1"/>
    <col min="3078" max="3079" width="10.125" style="575" customWidth="1"/>
    <col min="3080" max="3080" width="14.125" style="575" customWidth="1"/>
    <col min="3081" max="3081" width="11" style="575" customWidth="1"/>
    <col min="3082" max="3082" width="20.125" style="575" customWidth="1"/>
    <col min="3083" max="3083" width="28.375" style="575" customWidth="1"/>
    <col min="3084" max="3084" width="8.375" style="575" customWidth="1"/>
    <col min="3085" max="3086" width="7.375" style="575" customWidth="1"/>
    <col min="3087" max="3087" width="10.625" style="575" customWidth="1"/>
    <col min="3088" max="3088" width="8.375" style="575" customWidth="1"/>
    <col min="3089" max="3090" width="10.125" style="575" customWidth="1"/>
    <col min="3091" max="3091" width="14.125" style="575" customWidth="1"/>
    <col min="3092" max="3092" width="11" style="575" customWidth="1"/>
    <col min="3093" max="3093" width="20.125" style="575" customWidth="1"/>
    <col min="3094" max="3094" width="21.375" style="575" customWidth="1"/>
    <col min="3095" max="3095" width="13.125" style="575" customWidth="1"/>
    <col min="3096" max="3327" width="13" style="575"/>
    <col min="3328" max="3328" width="28.375" style="575" customWidth="1"/>
    <col min="3329" max="3329" width="8.375" style="575" customWidth="1"/>
    <col min="3330" max="3331" width="7.375" style="575" customWidth="1"/>
    <col min="3332" max="3332" width="10.625" style="575" customWidth="1"/>
    <col min="3333" max="3333" width="8.375" style="575" customWidth="1"/>
    <col min="3334" max="3335" width="10.125" style="575" customWidth="1"/>
    <col min="3336" max="3336" width="14.125" style="575" customWidth="1"/>
    <col min="3337" max="3337" width="11" style="575" customWidth="1"/>
    <col min="3338" max="3338" width="20.125" style="575" customWidth="1"/>
    <col min="3339" max="3339" width="28.375" style="575" customWidth="1"/>
    <col min="3340" max="3340" width="8.375" style="575" customWidth="1"/>
    <col min="3341" max="3342" width="7.375" style="575" customWidth="1"/>
    <col min="3343" max="3343" width="10.625" style="575" customWidth="1"/>
    <col min="3344" max="3344" width="8.375" style="575" customWidth="1"/>
    <col min="3345" max="3346" width="10.125" style="575" customWidth="1"/>
    <col min="3347" max="3347" width="14.125" style="575" customWidth="1"/>
    <col min="3348" max="3348" width="11" style="575" customWidth="1"/>
    <col min="3349" max="3349" width="20.125" style="575" customWidth="1"/>
    <col min="3350" max="3350" width="21.375" style="575" customWidth="1"/>
    <col min="3351" max="3351" width="13.125" style="575" customWidth="1"/>
    <col min="3352" max="3583" width="13" style="575"/>
    <col min="3584" max="3584" width="28.375" style="575" customWidth="1"/>
    <col min="3585" max="3585" width="8.375" style="575" customWidth="1"/>
    <col min="3586" max="3587" width="7.375" style="575" customWidth="1"/>
    <col min="3588" max="3588" width="10.625" style="575" customWidth="1"/>
    <col min="3589" max="3589" width="8.375" style="575" customWidth="1"/>
    <col min="3590" max="3591" width="10.125" style="575" customWidth="1"/>
    <col min="3592" max="3592" width="14.125" style="575" customWidth="1"/>
    <col min="3593" max="3593" width="11" style="575" customWidth="1"/>
    <col min="3594" max="3594" width="20.125" style="575" customWidth="1"/>
    <col min="3595" max="3595" width="28.375" style="575" customWidth="1"/>
    <col min="3596" max="3596" width="8.375" style="575" customWidth="1"/>
    <col min="3597" max="3598" width="7.375" style="575" customWidth="1"/>
    <col min="3599" max="3599" width="10.625" style="575" customWidth="1"/>
    <col min="3600" max="3600" width="8.375" style="575" customWidth="1"/>
    <col min="3601" max="3602" width="10.125" style="575" customWidth="1"/>
    <col min="3603" max="3603" width="14.125" style="575" customWidth="1"/>
    <col min="3604" max="3604" width="11" style="575" customWidth="1"/>
    <col min="3605" max="3605" width="20.125" style="575" customWidth="1"/>
    <col min="3606" max="3606" width="21.375" style="575" customWidth="1"/>
    <col min="3607" max="3607" width="13.125" style="575" customWidth="1"/>
    <col min="3608" max="3839" width="13" style="575"/>
    <col min="3840" max="3840" width="28.375" style="575" customWidth="1"/>
    <col min="3841" max="3841" width="8.375" style="575" customWidth="1"/>
    <col min="3842" max="3843" width="7.375" style="575" customWidth="1"/>
    <col min="3844" max="3844" width="10.625" style="575" customWidth="1"/>
    <col min="3845" max="3845" width="8.375" style="575" customWidth="1"/>
    <col min="3846" max="3847" width="10.125" style="575" customWidth="1"/>
    <col min="3848" max="3848" width="14.125" style="575" customWidth="1"/>
    <col min="3849" max="3849" width="11" style="575" customWidth="1"/>
    <col min="3850" max="3850" width="20.125" style="575" customWidth="1"/>
    <col min="3851" max="3851" width="28.375" style="575" customWidth="1"/>
    <col min="3852" max="3852" width="8.375" style="575" customWidth="1"/>
    <col min="3853" max="3854" width="7.375" style="575" customWidth="1"/>
    <col min="3855" max="3855" width="10.625" style="575" customWidth="1"/>
    <col min="3856" max="3856" width="8.375" style="575" customWidth="1"/>
    <col min="3857" max="3858" width="10.125" style="575" customWidth="1"/>
    <col min="3859" max="3859" width="14.125" style="575" customWidth="1"/>
    <col min="3860" max="3860" width="11" style="575" customWidth="1"/>
    <col min="3861" max="3861" width="20.125" style="575" customWidth="1"/>
    <col min="3862" max="3862" width="21.375" style="575" customWidth="1"/>
    <col min="3863" max="3863" width="13.125" style="575" customWidth="1"/>
    <col min="3864" max="4095" width="13" style="575"/>
    <col min="4096" max="4096" width="28.375" style="575" customWidth="1"/>
    <col min="4097" max="4097" width="8.375" style="575" customWidth="1"/>
    <col min="4098" max="4099" width="7.375" style="575" customWidth="1"/>
    <col min="4100" max="4100" width="10.625" style="575" customWidth="1"/>
    <col min="4101" max="4101" width="8.375" style="575" customWidth="1"/>
    <col min="4102" max="4103" width="10.125" style="575" customWidth="1"/>
    <col min="4104" max="4104" width="14.125" style="575" customWidth="1"/>
    <col min="4105" max="4105" width="11" style="575" customWidth="1"/>
    <col min="4106" max="4106" width="20.125" style="575" customWidth="1"/>
    <col min="4107" max="4107" width="28.375" style="575" customWidth="1"/>
    <col min="4108" max="4108" width="8.375" style="575" customWidth="1"/>
    <col min="4109" max="4110" width="7.375" style="575" customWidth="1"/>
    <col min="4111" max="4111" width="10.625" style="575" customWidth="1"/>
    <col min="4112" max="4112" width="8.375" style="575" customWidth="1"/>
    <col min="4113" max="4114" width="10.125" style="575" customWidth="1"/>
    <col min="4115" max="4115" width="14.125" style="575" customWidth="1"/>
    <col min="4116" max="4116" width="11" style="575" customWidth="1"/>
    <col min="4117" max="4117" width="20.125" style="575" customWidth="1"/>
    <col min="4118" max="4118" width="21.375" style="575" customWidth="1"/>
    <col min="4119" max="4119" width="13.125" style="575" customWidth="1"/>
    <col min="4120" max="4351" width="13" style="575"/>
    <col min="4352" max="4352" width="28.375" style="575" customWidth="1"/>
    <col min="4353" max="4353" width="8.375" style="575" customWidth="1"/>
    <col min="4354" max="4355" width="7.375" style="575" customWidth="1"/>
    <col min="4356" max="4356" width="10.625" style="575" customWidth="1"/>
    <col min="4357" max="4357" width="8.375" style="575" customWidth="1"/>
    <col min="4358" max="4359" width="10.125" style="575" customWidth="1"/>
    <col min="4360" max="4360" width="14.125" style="575" customWidth="1"/>
    <col min="4361" max="4361" width="11" style="575" customWidth="1"/>
    <col min="4362" max="4362" width="20.125" style="575" customWidth="1"/>
    <col min="4363" max="4363" width="28.375" style="575" customWidth="1"/>
    <col min="4364" max="4364" width="8.375" style="575" customWidth="1"/>
    <col min="4365" max="4366" width="7.375" style="575" customWidth="1"/>
    <col min="4367" max="4367" width="10.625" style="575" customWidth="1"/>
    <col min="4368" max="4368" width="8.375" style="575" customWidth="1"/>
    <col min="4369" max="4370" width="10.125" style="575" customWidth="1"/>
    <col min="4371" max="4371" width="14.125" style="575" customWidth="1"/>
    <col min="4372" max="4372" width="11" style="575" customWidth="1"/>
    <col min="4373" max="4373" width="20.125" style="575" customWidth="1"/>
    <col min="4374" max="4374" width="21.375" style="575" customWidth="1"/>
    <col min="4375" max="4375" width="13.125" style="575" customWidth="1"/>
    <col min="4376" max="4607" width="13" style="575"/>
    <col min="4608" max="4608" width="28.375" style="575" customWidth="1"/>
    <col min="4609" max="4609" width="8.375" style="575" customWidth="1"/>
    <col min="4610" max="4611" width="7.375" style="575" customWidth="1"/>
    <col min="4612" max="4612" width="10.625" style="575" customWidth="1"/>
    <col min="4613" max="4613" width="8.375" style="575" customWidth="1"/>
    <col min="4614" max="4615" width="10.125" style="575" customWidth="1"/>
    <col min="4616" max="4616" width="14.125" style="575" customWidth="1"/>
    <col min="4617" max="4617" width="11" style="575" customWidth="1"/>
    <col min="4618" max="4618" width="20.125" style="575" customWidth="1"/>
    <col min="4619" max="4619" width="28.375" style="575" customWidth="1"/>
    <col min="4620" max="4620" width="8.375" style="575" customWidth="1"/>
    <col min="4621" max="4622" width="7.375" style="575" customWidth="1"/>
    <col min="4623" max="4623" width="10.625" style="575" customWidth="1"/>
    <col min="4624" max="4624" width="8.375" style="575" customWidth="1"/>
    <col min="4625" max="4626" width="10.125" style="575" customWidth="1"/>
    <col min="4627" max="4627" width="14.125" style="575" customWidth="1"/>
    <col min="4628" max="4628" width="11" style="575" customWidth="1"/>
    <col min="4629" max="4629" width="20.125" style="575" customWidth="1"/>
    <col min="4630" max="4630" width="21.375" style="575" customWidth="1"/>
    <col min="4631" max="4631" width="13.125" style="575" customWidth="1"/>
    <col min="4632" max="4863" width="13" style="575"/>
    <col min="4864" max="4864" width="28.375" style="575" customWidth="1"/>
    <col min="4865" max="4865" width="8.375" style="575" customWidth="1"/>
    <col min="4866" max="4867" width="7.375" style="575" customWidth="1"/>
    <col min="4868" max="4868" width="10.625" style="575" customWidth="1"/>
    <col min="4869" max="4869" width="8.375" style="575" customWidth="1"/>
    <col min="4870" max="4871" width="10.125" style="575" customWidth="1"/>
    <col min="4872" max="4872" width="14.125" style="575" customWidth="1"/>
    <col min="4873" max="4873" width="11" style="575" customWidth="1"/>
    <col min="4874" max="4874" width="20.125" style="575" customWidth="1"/>
    <col min="4875" max="4875" width="28.375" style="575" customWidth="1"/>
    <col min="4876" max="4876" width="8.375" style="575" customWidth="1"/>
    <col min="4877" max="4878" width="7.375" style="575" customWidth="1"/>
    <col min="4879" max="4879" width="10.625" style="575" customWidth="1"/>
    <col min="4880" max="4880" width="8.375" style="575" customWidth="1"/>
    <col min="4881" max="4882" width="10.125" style="575" customWidth="1"/>
    <col min="4883" max="4883" width="14.125" style="575" customWidth="1"/>
    <col min="4884" max="4884" width="11" style="575" customWidth="1"/>
    <col min="4885" max="4885" width="20.125" style="575" customWidth="1"/>
    <col min="4886" max="4886" width="21.375" style="575" customWidth="1"/>
    <col min="4887" max="4887" width="13.125" style="575" customWidth="1"/>
    <col min="4888" max="5119" width="13" style="575"/>
    <col min="5120" max="5120" width="28.375" style="575" customWidth="1"/>
    <col min="5121" max="5121" width="8.375" style="575" customWidth="1"/>
    <col min="5122" max="5123" width="7.375" style="575" customWidth="1"/>
    <col min="5124" max="5124" width="10.625" style="575" customWidth="1"/>
    <col min="5125" max="5125" width="8.375" style="575" customWidth="1"/>
    <col min="5126" max="5127" width="10.125" style="575" customWidth="1"/>
    <col min="5128" max="5128" width="14.125" style="575" customWidth="1"/>
    <col min="5129" max="5129" width="11" style="575" customWidth="1"/>
    <col min="5130" max="5130" width="20.125" style="575" customWidth="1"/>
    <col min="5131" max="5131" width="28.375" style="575" customWidth="1"/>
    <col min="5132" max="5132" width="8.375" style="575" customWidth="1"/>
    <col min="5133" max="5134" width="7.375" style="575" customWidth="1"/>
    <col min="5135" max="5135" width="10.625" style="575" customWidth="1"/>
    <col min="5136" max="5136" width="8.375" style="575" customWidth="1"/>
    <col min="5137" max="5138" width="10.125" style="575" customWidth="1"/>
    <col min="5139" max="5139" width="14.125" style="575" customWidth="1"/>
    <col min="5140" max="5140" width="11" style="575" customWidth="1"/>
    <col min="5141" max="5141" width="20.125" style="575" customWidth="1"/>
    <col min="5142" max="5142" width="21.375" style="575" customWidth="1"/>
    <col min="5143" max="5143" width="13.125" style="575" customWidth="1"/>
    <col min="5144" max="5375" width="13" style="575"/>
    <col min="5376" max="5376" width="28.375" style="575" customWidth="1"/>
    <col min="5377" max="5377" width="8.375" style="575" customWidth="1"/>
    <col min="5378" max="5379" width="7.375" style="575" customWidth="1"/>
    <col min="5380" max="5380" width="10.625" style="575" customWidth="1"/>
    <col min="5381" max="5381" width="8.375" style="575" customWidth="1"/>
    <col min="5382" max="5383" width="10.125" style="575" customWidth="1"/>
    <col min="5384" max="5384" width="14.125" style="575" customWidth="1"/>
    <col min="5385" max="5385" width="11" style="575" customWidth="1"/>
    <col min="5386" max="5386" width="20.125" style="575" customWidth="1"/>
    <col min="5387" max="5387" width="28.375" style="575" customWidth="1"/>
    <col min="5388" max="5388" width="8.375" style="575" customWidth="1"/>
    <col min="5389" max="5390" width="7.375" style="575" customWidth="1"/>
    <col min="5391" max="5391" width="10.625" style="575" customWidth="1"/>
    <col min="5392" max="5392" width="8.375" style="575" customWidth="1"/>
    <col min="5393" max="5394" width="10.125" style="575" customWidth="1"/>
    <col min="5395" max="5395" width="14.125" style="575" customWidth="1"/>
    <col min="5396" max="5396" width="11" style="575" customWidth="1"/>
    <col min="5397" max="5397" width="20.125" style="575" customWidth="1"/>
    <col min="5398" max="5398" width="21.375" style="575" customWidth="1"/>
    <col min="5399" max="5399" width="13.125" style="575" customWidth="1"/>
    <col min="5400" max="5631" width="13" style="575"/>
    <col min="5632" max="5632" width="28.375" style="575" customWidth="1"/>
    <col min="5633" max="5633" width="8.375" style="575" customWidth="1"/>
    <col min="5634" max="5635" width="7.375" style="575" customWidth="1"/>
    <col min="5636" max="5636" width="10.625" style="575" customWidth="1"/>
    <col min="5637" max="5637" width="8.375" style="575" customWidth="1"/>
    <col min="5638" max="5639" width="10.125" style="575" customWidth="1"/>
    <col min="5640" max="5640" width="14.125" style="575" customWidth="1"/>
    <col min="5641" max="5641" width="11" style="575" customWidth="1"/>
    <col min="5642" max="5642" width="20.125" style="575" customWidth="1"/>
    <col min="5643" max="5643" width="28.375" style="575" customWidth="1"/>
    <col min="5644" max="5644" width="8.375" style="575" customWidth="1"/>
    <col min="5645" max="5646" width="7.375" style="575" customWidth="1"/>
    <col min="5647" max="5647" width="10.625" style="575" customWidth="1"/>
    <col min="5648" max="5648" width="8.375" style="575" customWidth="1"/>
    <col min="5649" max="5650" width="10.125" style="575" customWidth="1"/>
    <col min="5651" max="5651" width="14.125" style="575" customWidth="1"/>
    <col min="5652" max="5652" width="11" style="575" customWidth="1"/>
    <col min="5653" max="5653" width="20.125" style="575" customWidth="1"/>
    <col min="5654" max="5654" width="21.375" style="575" customWidth="1"/>
    <col min="5655" max="5655" width="13.125" style="575" customWidth="1"/>
    <col min="5656" max="5887" width="13" style="575"/>
    <col min="5888" max="5888" width="28.375" style="575" customWidth="1"/>
    <col min="5889" max="5889" width="8.375" style="575" customWidth="1"/>
    <col min="5890" max="5891" width="7.375" style="575" customWidth="1"/>
    <col min="5892" max="5892" width="10.625" style="575" customWidth="1"/>
    <col min="5893" max="5893" width="8.375" style="575" customWidth="1"/>
    <col min="5894" max="5895" width="10.125" style="575" customWidth="1"/>
    <col min="5896" max="5896" width="14.125" style="575" customWidth="1"/>
    <col min="5897" max="5897" width="11" style="575" customWidth="1"/>
    <col min="5898" max="5898" width="20.125" style="575" customWidth="1"/>
    <col min="5899" max="5899" width="28.375" style="575" customWidth="1"/>
    <col min="5900" max="5900" width="8.375" style="575" customWidth="1"/>
    <col min="5901" max="5902" width="7.375" style="575" customWidth="1"/>
    <col min="5903" max="5903" width="10.625" style="575" customWidth="1"/>
    <col min="5904" max="5904" width="8.375" style="575" customWidth="1"/>
    <col min="5905" max="5906" width="10.125" style="575" customWidth="1"/>
    <col min="5907" max="5907" width="14.125" style="575" customWidth="1"/>
    <col min="5908" max="5908" width="11" style="575" customWidth="1"/>
    <col min="5909" max="5909" width="20.125" style="575" customWidth="1"/>
    <col min="5910" max="5910" width="21.375" style="575" customWidth="1"/>
    <col min="5911" max="5911" width="13.125" style="575" customWidth="1"/>
    <col min="5912" max="6143" width="13" style="575"/>
    <col min="6144" max="6144" width="28.375" style="575" customWidth="1"/>
    <col min="6145" max="6145" width="8.375" style="575" customWidth="1"/>
    <col min="6146" max="6147" width="7.375" style="575" customWidth="1"/>
    <col min="6148" max="6148" width="10.625" style="575" customWidth="1"/>
    <col min="6149" max="6149" width="8.375" style="575" customWidth="1"/>
    <col min="6150" max="6151" width="10.125" style="575" customWidth="1"/>
    <col min="6152" max="6152" width="14.125" style="575" customWidth="1"/>
    <col min="6153" max="6153" width="11" style="575" customWidth="1"/>
    <col min="6154" max="6154" width="20.125" style="575" customWidth="1"/>
    <col min="6155" max="6155" width="28.375" style="575" customWidth="1"/>
    <col min="6156" max="6156" width="8.375" style="575" customWidth="1"/>
    <col min="6157" max="6158" width="7.375" style="575" customWidth="1"/>
    <col min="6159" max="6159" width="10.625" style="575" customWidth="1"/>
    <col min="6160" max="6160" width="8.375" style="575" customWidth="1"/>
    <col min="6161" max="6162" width="10.125" style="575" customWidth="1"/>
    <col min="6163" max="6163" width="14.125" style="575" customWidth="1"/>
    <col min="6164" max="6164" width="11" style="575" customWidth="1"/>
    <col min="6165" max="6165" width="20.125" style="575" customWidth="1"/>
    <col min="6166" max="6166" width="21.375" style="575" customWidth="1"/>
    <col min="6167" max="6167" width="13.125" style="575" customWidth="1"/>
    <col min="6168" max="6399" width="13" style="575"/>
    <col min="6400" max="6400" width="28.375" style="575" customWidth="1"/>
    <col min="6401" max="6401" width="8.375" style="575" customWidth="1"/>
    <col min="6402" max="6403" width="7.375" style="575" customWidth="1"/>
    <col min="6404" max="6404" width="10.625" style="575" customWidth="1"/>
    <col min="6405" max="6405" width="8.375" style="575" customWidth="1"/>
    <col min="6406" max="6407" width="10.125" style="575" customWidth="1"/>
    <col min="6408" max="6408" width="14.125" style="575" customWidth="1"/>
    <col min="6409" max="6409" width="11" style="575" customWidth="1"/>
    <col min="6410" max="6410" width="20.125" style="575" customWidth="1"/>
    <col min="6411" max="6411" width="28.375" style="575" customWidth="1"/>
    <col min="6412" max="6412" width="8.375" style="575" customWidth="1"/>
    <col min="6413" max="6414" width="7.375" style="575" customWidth="1"/>
    <col min="6415" max="6415" width="10.625" style="575" customWidth="1"/>
    <col min="6416" max="6416" width="8.375" style="575" customWidth="1"/>
    <col min="6417" max="6418" width="10.125" style="575" customWidth="1"/>
    <col min="6419" max="6419" width="14.125" style="575" customWidth="1"/>
    <col min="6420" max="6420" width="11" style="575" customWidth="1"/>
    <col min="6421" max="6421" width="20.125" style="575" customWidth="1"/>
    <col min="6422" max="6422" width="21.375" style="575" customWidth="1"/>
    <col min="6423" max="6423" width="13.125" style="575" customWidth="1"/>
    <col min="6424" max="6655" width="13" style="575"/>
    <col min="6656" max="6656" width="28.375" style="575" customWidth="1"/>
    <col min="6657" max="6657" width="8.375" style="575" customWidth="1"/>
    <col min="6658" max="6659" width="7.375" style="575" customWidth="1"/>
    <col min="6660" max="6660" width="10.625" style="575" customWidth="1"/>
    <col min="6661" max="6661" width="8.375" style="575" customWidth="1"/>
    <col min="6662" max="6663" width="10.125" style="575" customWidth="1"/>
    <col min="6664" max="6664" width="14.125" style="575" customWidth="1"/>
    <col min="6665" max="6665" width="11" style="575" customWidth="1"/>
    <col min="6666" max="6666" width="20.125" style="575" customWidth="1"/>
    <col min="6667" max="6667" width="28.375" style="575" customWidth="1"/>
    <col min="6668" max="6668" width="8.375" style="575" customWidth="1"/>
    <col min="6669" max="6670" width="7.375" style="575" customWidth="1"/>
    <col min="6671" max="6671" width="10.625" style="575" customWidth="1"/>
    <col min="6672" max="6672" width="8.375" style="575" customWidth="1"/>
    <col min="6673" max="6674" width="10.125" style="575" customWidth="1"/>
    <col min="6675" max="6675" width="14.125" style="575" customWidth="1"/>
    <col min="6676" max="6676" width="11" style="575" customWidth="1"/>
    <col min="6677" max="6677" width="20.125" style="575" customWidth="1"/>
    <col min="6678" max="6678" width="21.375" style="575" customWidth="1"/>
    <col min="6679" max="6679" width="13.125" style="575" customWidth="1"/>
    <col min="6680" max="6911" width="13" style="575"/>
    <col min="6912" max="6912" width="28.375" style="575" customWidth="1"/>
    <col min="6913" max="6913" width="8.375" style="575" customWidth="1"/>
    <col min="6914" max="6915" width="7.375" style="575" customWidth="1"/>
    <col min="6916" max="6916" width="10.625" style="575" customWidth="1"/>
    <col min="6917" max="6917" width="8.375" style="575" customWidth="1"/>
    <col min="6918" max="6919" width="10.125" style="575" customWidth="1"/>
    <col min="6920" max="6920" width="14.125" style="575" customWidth="1"/>
    <col min="6921" max="6921" width="11" style="575" customWidth="1"/>
    <col min="6922" max="6922" width="20.125" style="575" customWidth="1"/>
    <col min="6923" max="6923" width="28.375" style="575" customWidth="1"/>
    <col min="6924" max="6924" width="8.375" style="575" customWidth="1"/>
    <col min="6925" max="6926" width="7.375" style="575" customWidth="1"/>
    <col min="6927" max="6927" width="10.625" style="575" customWidth="1"/>
    <col min="6928" max="6928" width="8.375" style="575" customWidth="1"/>
    <col min="6929" max="6930" width="10.125" style="575" customWidth="1"/>
    <col min="6931" max="6931" width="14.125" style="575" customWidth="1"/>
    <col min="6932" max="6932" width="11" style="575" customWidth="1"/>
    <col min="6933" max="6933" width="20.125" style="575" customWidth="1"/>
    <col min="6934" max="6934" width="21.375" style="575" customWidth="1"/>
    <col min="6935" max="6935" width="13.125" style="575" customWidth="1"/>
    <col min="6936" max="7167" width="13" style="575"/>
    <col min="7168" max="7168" width="28.375" style="575" customWidth="1"/>
    <col min="7169" max="7169" width="8.375" style="575" customWidth="1"/>
    <col min="7170" max="7171" width="7.375" style="575" customWidth="1"/>
    <col min="7172" max="7172" width="10.625" style="575" customWidth="1"/>
    <col min="7173" max="7173" width="8.375" style="575" customWidth="1"/>
    <col min="7174" max="7175" width="10.125" style="575" customWidth="1"/>
    <col min="7176" max="7176" width="14.125" style="575" customWidth="1"/>
    <col min="7177" max="7177" width="11" style="575" customWidth="1"/>
    <col min="7178" max="7178" width="20.125" style="575" customWidth="1"/>
    <col min="7179" max="7179" width="28.375" style="575" customWidth="1"/>
    <col min="7180" max="7180" width="8.375" style="575" customWidth="1"/>
    <col min="7181" max="7182" width="7.375" style="575" customWidth="1"/>
    <col min="7183" max="7183" width="10.625" style="575" customWidth="1"/>
    <col min="7184" max="7184" width="8.375" style="575" customWidth="1"/>
    <col min="7185" max="7186" width="10.125" style="575" customWidth="1"/>
    <col min="7187" max="7187" width="14.125" style="575" customWidth="1"/>
    <col min="7188" max="7188" width="11" style="575" customWidth="1"/>
    <col min="7189" max="7189" width="20.125" style="575" customWidth="1"/>
    <col min="7190" max="7190" width="21.375" style="575" customWidth="1"/>
    <col min="7191" max="7191" width="13.125" style="575" customWidth="1"/>
    <col min="7192" max="7423" width="13" style="575"/>
    <col min="7424" max="7424" width="28.375" style="575" customWidth="1"/>
    <col min="7425" max="7425" width="8.375" style="575" customWidth="1"/>
    <col min="7426" max="7427" width="7.375" style="575" customWidth="1"/>
    <col min="7428" max="7428" width="10.625" style="575" customWidth="1"/>
    <col min="7429" max="7429" width="8.375" style="575" customWidth="1"/>
    <col min="7430" max="7431" width="10.125" style="575" customWidth="1"/>
    <col min="7432" max="7432" width="14.125" style="575" customWidth="1"/>
    <col min="7433" max="7433" width="11" style="575" customWidth="1"/>
    <col min="7434" max="7434" width="20.125" style="575" customWidth="1"/>
    <col min="7435" max="7435" width="28.375" style="575" customWidth="1"/>
    <col min="7436" max="7436" width="8.375" style="575" customWidth="1"/>
    <col min="7437" max="7438" width="7.375" style="575" customWidth="1"/>
    <col min="7439" max="7439" width="10.625" style="575" customWidth="1"/>
    <col min="7440" max="7440" width="8.375" style="575" customWidth="1"/>
    <col min="7441" max="7442" width="10.125" style="575" customWidth="1"/>
    <col min="7443" max="7443" width="14.125" style="575" customWidth="1"/>
    <col min="7444" max="7444" width="11" style="575" customWidth="1"/>
    <col min="7445" max="7445" width="20.125" style="575" customWidth="1"/>
    <col min="7446" max="7446" width="21.375" style="575" customWidth="1"/>
    <col min="7447" max="7447" width="13.125" style="575" customWidth="1"/>
    <col min="7448" max="7679" width="13" style="575"/>
    <col min="7680" max="7680" width="28.375" style="575" customWidth="1"/>
    <col min="7681" max="7681" width="8.375" style="575" customWidth="1"/>
    <col min="7682" max="7683" width="7.375" style="575" customWidth="1"/>
    <col min="7684" max="7684" width="10.625" style="575" customWidth="1"/>
    <col min="7685" max="7685" width="8.375" style="575" customWidth="1"/>
    <col min="7686" max="7687" width="10.125" style="575" customWidth="1"/>
    <col min="7688" max="7688" width="14.125" style="575" customWidth="1"/>
    <col min="7689" max="7689" width="11" style="575" customWidth="1"/>
    <col min="7690" max="7690" width="20.125" style="575" customWidth="1"/>
    <col min="7691" max="7691" width="28.375" style="575" customWidth="1"/>
    <col min="7692" max="7692" width="8.375" style="575" customWidth="1"/>
    <col min="7693" max="7694" width="7.375" style="575" customWidth="1"/>
    <col min="7695" max="7695" width="10.625" style="575" customWidth="1"/>
    <col min="7696" max="7696" width="8.375" style="575" customWidth="1"/>
    <col min="7697" max="7698" width="10.125" style="575" customWidth="1"/>
    <col min="7699" max="7699" width="14.125" style="575" customWidth="1"/>
    <col min="7700" max="7700" width="11" style="575" customWidth="1"/>
    <col min="7701" max="7701" width="20.125" style="575" customWidth="1"/>
    <col min="7702" max="7702" width="21.375" style="575" customWidth="1"/>
    <col min="7703" max="7703" width="13.125" style="575" customWidth="1"/>
    <col min="7704" max="7935" width="13" style="575"/>
    <col min="7936" max="7936" width="28.375" style="575" customWidth="1"/>
    <col min="7937" max="7937" width="8.375" style="575" customWidth="1"/>
    <col min="7938" max="7939" width="7.375" style="575" customWidth="1"/>
    <col min="7940" max="7940" width="10.625" style="575" customWidth="1"/>
    <col min="7941" max="7941" width="8.375" style="575" customWidth="1"/>
    <col min="7942" max="7943" width="10.125" style="575" customWidth="1"/>
    <col min="7944" max="7944" width="14.125" style="575" customWidth="1"/>
    <col min="7945" max="7945" width="11" style="575" customWidth="1"/>
    <col min="7946" max="7946" width="20.125" style="575" customWidth="1"/>
    <col min="7947" max="7947" width="28.375" style="575" customWidth="1"/>
    <col min="7948" max="7948" width="8.375" style="575" customWidth="1"/>
    <col min="7949" max="7950" width="7.375" style="575" customWidth="1"/>
    <col min="7951" max="7951" width="10.625" style="575" customWidth="1"/>
    <col min="7952" max="7952" width="8.375" style="575" customWidth="1"/>
    <col min="7953" max="7954" width="10.125" style="575" customWidth="1"/>
    <col min="7955" max="7955" width="14.125" style="575" customWidth="1"/>
    <col min="7956" max="7956" width="11" style="575" customWidth="1"/>
    <col min="7957" max="7957" width="20.125" style="575" customWidth="1"/>
    <col min="7958" max="7958" width="21.375" style="575" customWidth="1"/>
    <col min="7959" max="7959" width="13.125" style="575" customWidth="1"/>
    <col min="7960" max="8191" width="13" style="575"/>
    <col min="8192" max="8192" width="28.375" style="575" customWidth="1"/>
    <col min="8193" max="8193" width="8.375" style="575" customWidth="1"/>
    <col min="8194" max="8195" width="7.375" style="575" customWidth="1"/>
    <col min="8196" max="8196" width="10.625" style="575" customWidth="1"/>
    <col min="8197" max="8197" width="8.375" style="575" customWidth="1"/>
    <col min="8198" max="8199" width="10.125" style="575" customWidth="1"/>
    <col min="8200" max="8200" width="14.125" style="575" customWidth="1"/>
    <col min="8201" max="8201" width="11" style="575" customWidth="1"/>
    <col min="8202" max="8202" width="20.125" style="575" customWidth="1"/>
    <col min="8203" max="8203" width="28.375" style="575" customWidth="1"/>
    <col min="8204" max="8204" width="8.375" style="575" customWidth="1"/>
    <col min="8205" max="8206" width="7.375" style="575" customWidth="1"/>
    <col min="8207" max="8207" width="10.625" style="575" customWidth="1"/>
    <col min="8208" max="8208" width="8.375" style="575" customWidth="1"/>
    <col min="8209" max="8210" width="10.125" style="575" customWidth="1"/>
    <col min="8211" max="8211" width="14.125" style="575" customWidth="1"/>
    <col min="8212" max="8212" width="11" style="575" customWidth="1"/>
    <col min="8213" max="8213" width="20.125" style="575" customWidth="1"/>
    <col min="8214" max="8214" width="21.375" style="575" customWidth="1"/>
    <col min="8215" max="8215" width="13.125" style="575" customWidth="1"/>
    <col min="8216" max="8447" width="13" style="575"/>
    <col min="8448" max="8448" width="28.375" style="575" customWidth="1"/>
    <col min="8449" max="8449" width="8.375" style="575" customWidth="1"/>
    <col min="8450" max="8451" width="7.375" style="575" customWidth="1"/>
    <col min="8452" max="8452" width="10.625" style="575" customWidth="1"/>
    <col min="8453" max="8453" width="8.375" style="575" customWidth="1"/>
    <col min="8454" max="8455" width="10.125" style="575" customWidth="1"/>
    <col min="8456" max="8456" width="14.125" style="575" customWidth="1"/>
    <col min="8457" max="8457" width="11" style="575" customWidth="1"/>
    <col min="8458" max="8458" width="20.125" style="575" customWidth="1"/>
    <col min="8459" max="8459" width="28.375" style="575" customWidth="1"/>
    <col min="8460" max="8460" width="8.375" style="575" customWidth="1"/>
    <col min="8461" max="8462" width="7.375" style="575" customWidth="1"/>
    <col min="8463" max="8463" width="10.625" style="575" customWidth="1"/>
    <col min="8464" max="8464" width="8.375" style="575" customWidth="1"/>
    <col min="8465" max="8466" width="10.125" style="575" customWidth="1"/>
    <col min="8467" max="8467" width="14.125" style="575" customWidth="1"/>
    <col min="8468" max="8468" width="11" style="575" customWidth="1"/>
    <col min="8469" max="8469" width="20.125" style="575" customWidth="1"/>
    <col min="8470" max="8470" width="21.375" style="575" customWidth="1"/>
    <col min="8471" max="8471" width="13.125" style="575" customWidth="1"/>
    <col min="8472" max="8703" width="13" style="575"/>
    <col min="8704" max="8704" width="28.375" style="575" customWidth="1"/>
    <col min="8705" max="8705" width="8.375" style="575" customWidth="1"/>
    <col min="8706" max="8707" width="7.375" style="575" customWidth="1"/>
    <col min="8708" max="8708" width="10.625" style="575" customWidth="1"/>
    <col min="8709" max="8709" width="8.375" style="575" customWidth="1"/>
    <col min="8710" max="8711" width="10.125" style="575" customWidth="1"/>
    <col min="8712" max="8712" width="14.125" style="575" customWidth="1"/>
    <col min="8713" max="8713" width="11" style="575" customWidth="1"/>
    <col min="8714" max="8714" width="20.125" style="575" customWidth="1"/>
    <col min="8715" max="8715" width="28.375" style="575" customWidth="1"/>
    <col min="8716" max="8716" width="8.375" style="575" customWidth="1"/>
    <col min="8717" max="8718" width="7.375" style="575" customWidth="1"/>
    <col min="8719" max="8719" width="10.625" style="575" customWidth="1"/>
    <col min="8720" max="8720" width="8.375" style="575" customWidth="1"/>
    <col min="8721" max="8722" width="10.125" style="575" customWidth="1"/>
    <col min="8723" max="8723" width="14.125" style="575" customWidth="1"/>
    <col min="8724" max="8724" width="11" style="575" customWidth="1"/>
    <col min="8725" max="8725" width="20.125" style="575" customWidth="1"/>
    <col min="8726" max="8726" width="21.375" style="575" customWidth="1"/>
    <col min="8727" max="8727" width="13.125" style="575" customWidth="1"/>
    <col min="8728" max="8959" width="13" style="575"/>
    <col min="8960" max="8960" width="28.375" style="575" customWidth="1"/>
    <col min="8961" max="8961" width="8.375" style="575" customWidth="1"/>
    <col min="8962" max="8963" width="7.375" style="575" customWidth="1"/>
    <col min="8964" max="8964" width="10.625" style="575" customWidth="1"/>
    <col min="8965" max="8965" width="8.375" style="575" customWidth="1"/>
    <col min="8966" max="8967" width="10.125" style="575" customWidth="1"/>
    <col min="8968" max="8968" width="14.125" style="575" customWidth="1"/>
    <col min="8969" max="8969" width="11" style="575" customWidth="1"/>
    <col min="8970" max="8970" width="20.125" style="575" customWidth="1"/>
    <col min="8971" max="8971" width="28.375" style="575" customWidth="1"/>
    <col min="8972" max="8972" width="8.375" style="575" customWidth="1"/>
    <col min="8973" max="8974" width="7.375" style="575" customWidth="1"/>
    <col min="8975" max="8975" width="10.625" style="575" customWidth="1"/>
    <col min="8976" max="8976" width="8.375" style="575" customWidth="1"/>
    <col min="8977" max="8978" width="10.125" style="575" customWidth="1"/>
    <col min="8979" max="8979" width="14.125" style="575" customWidth="1"/>
    <col min="8980" max="8980" width="11" style="575" customWidth="1"/>
    <col min="8981" max="8981" width="20.125" style="575" customWidth="1"/>
    <col min="8982" max="8982" width="21.375" style="575" customWidth="1"/>
    <col min="8983" max="8983" width="13.125" style="575" customWidth="1"/>
    <col min="8984" max="9215" width="13" style="575"/>
    <col min="9216" max="9216" width="28.375" style="575" customWidth="1"/>
    <col min="9217" max="9217" width="8.375" style="575" customWidth="1"/>
    <col min="9218" max="9219" width="7.375" style="575" customWidth="1"/>
    <col min="9220" max="9220" width="10.625" style="575" customWidth="1"/>
    <col min="9221" max="9221" width="8.375" style="575" customWidth="1"/>
    <col min="9222" max="9223" width="10.125" style="575" customWidth="1"/>
    <col min="9224" max="9224" width="14.125" style="575" customWidth="1"/>
    <col min="9225" max="9225" width="11" style="575" customWidth="1"/>
    <col min="9226" max="9226" width="20.125" style="575" customWidth="1"/>
    <col min="9227" max="9227" width="28.375" style="575" customWidth="1"/>
    <col min="9228" max="9228" width="8.375" style="575" customWidth="1"/>
    <col min="9229" max="9230" width="7.375" style="575" customWidth="1"/>
    <col min="9231" max="9231" width="10.625" style="575" customWidth="1"/>
    <col min="9232" max="9232" width="8.375" style="575" customWidth="1"/>
    <col min="9233" max="9234" width="10.125" style="575" customWidth="1"/>
    <col min="9235" max="9235" width="14.125" style="575" customWidth="1"/>
    <col min="9236" max="9236" width="11" style="575" customWidth="1"/>
    <col min="9237" max="9237" width="20.125" style="575" customWidth="1"/>
    <col min="9238" max="9238" width="21.375" style="575" customWidth="1"/>
    <col min="9239" max="9239" width="13.125" style="575" customWidth="1"/>
    <col min="9240" max="9471" width="13" style="575"/>
    <col min="9472" max="9472" width="28.375" style="575" customWidth="1"/>
    <col min="9473" max="9473" width="8.375" style="575" customWidth="1"/>
    <col min="9474" max="9475" width="7.375" style="575" customWidth="1"/>
    <col min="9476" max="9476" width="10.625" style="575" customWidth="1"/>
    <col min="9477" max="9477" width="8.375" style="575" customWidth="1"/>
    <col min="9478" max="9479" width="10.125" style="575" customWidth="1"/>
    <col min="9480" max="9480" width="14.125" style="575" customWidth="1"/>
    <col min="9481" max="9481" width="11" style="575" customWidth="1"/>
    <col min="9482" max="9482" width="20.125" style="575" customWidth="1"/>
    <col min="9483" max="9483" width="28.375" style="575" customWidth="1"/>
    <col min="9484" max="9484" width="8.375" style="575" customWidth="1"/>
    <col min="9485" max="9486" width="7.375" style="575" customWidth="1"/>
    <col min="9487" max="9487" width="10.625" style="575" customWidth="1"/>
    <col min="9488" max="9488" width="8.375" style="575" customWidth="1"/>
    <col min="9489" max="9490" width="10.125" style="575" customWidth="1"/>
    <col min="9491" max="9491" width="14.125" style="575" customWidth="1"/>
    <col min="9492" max="9492" width="11" style="575" customWidth="1"/>
    <col min="9493" max="9493" width="20.125" style="575" customWidth="1"/>
    <col min="9494" max="9494" width="21.375" style="575" customWidth="1"/>
    <col min="9495" max="9495" width="13.125" style="575" customWidth="1"/>
    <col min="9496" max="9727" width="13" style="575"/>
    <col min="9728" max="9728" width="28.375" style="575" customWidth="1"/>
    <col min="9729" max="9729" width="8.375" style="575" customWidth="1"/>
    <col min="9730" max="9731" width="7.375" style="575" customWidth="1"/>
    <col min="9732" max="9732" width="10.625" style="575" customWidth="1"/>
    <col min="9733" max="9733" width="8.375" style="575" customWidth="1"/>
    <col min="9734" max="9735" width="10.125" style="575" customWidth="1"/>
    <col min="9736" max="9736" width="14.125" style="575" customWidth="1"/>
    <col min="9737" max="9737" width="11" style="575" customWidth="1"/>
    <col min="9738" max="9738" width="20.125" style="575" customWidth="1"/>
    <col min="9739" max="9739" width="28.375" style="575" customWidth="1"/>
    <col min="9740" max="9740" width="8.375" style="575" customWidth="1"/>
    <col min="9741" max="9742" width="7.375" style="575" customWidth="1"/>
    <col min="9743" max="9743" width="10.625" style="575" customWidth="1"/>
    <col min="9744" max="9744" width="8.375" style="575" customWidth="1"/>
    <col min="9745" max="9746" width="10.125" style="575" customWidth="1"/>
    <col min="9747" max="9747" width="14.125" style="575" customWidth="1"/>
    <col min="9748" max="9748" width="11" style="575" customWidth="1"/>
    <col min="9749" max="9749" width="20.125" style="575" customWidth="1"/>
    <col min="9750" max="9750" width="21.375" style="575" customWidth="1"/>
    <col min="9751" max="9751" width="13.125" style="575" customWidth="1"/>
    <col min="9752" max="9983" width="13" style="575"/>
    <col min="9984" max="9984" width="28.375" style="575" customWidth="1"/>
    <col min="9985" max="9985" width="8.375" style="575" customWidth="1"/>
    <col min="9986" max="9987" width="7.375" style="575" customWidth="1"/>
    <col min="9988" max="9988" width="10.625" style="575" customWidth="1"/>
    <col min="9989" max="9989" width="8.375" style="575" customWidth="1"/>
    <col min="9990" max="9991" width="10.125" style="575" customWidth="1"/>
    <col min="9992" max="9992" width="14.125" style="575" customWidth="1"/>
    <col min="9993" max="9993" width="11" style="575" customWidth="1"/>
    <col min="9994" max="9994" width="20.125" style="575" customWidth="1"/>
    <col min="9995" max="9995" width="28.375" style="575" customWidth="1"/>
    <col min="9996" max="9996" width="8.375" style="575" customWidth="1"/>
    <col min="9997" max="9998" width="7.375" style="575" customWidth="1"/>
    <col min="9999" max="9999" width="10.625" style="575" customWidth="1"/>
    <col min="10000" max="10000" width="8.375" style="575" customWidth="1"/>
    <col min="10001" max="10002" width="10.125" style="575" customWidth="1"/>
    <col min="10003" max="10003" width="14.125" style="575" customWidth="1"/>
    <col min="10004" max="10004" width="11" style="575" customWidth="1"/>
    <col min="10005" max="10005" width="20.125" style="575" customWidth="1"/>
    <col min="10006" max="10006" width="21.375" style="575" customWidth="1"/>
    <col min="10007" max="10007" width="13.125" style="575" customWidth="1"/>
    <col min="10008" max="10239" width="13" style="575"/>
    <col min="10240" max="10240" width="28.375" style="575" customWidth="1"/>
    <col min="10241" max="10241" width="8.375" style="575" customWidth="1"/>
    <col min="10242" max="10243" width="7.375" style="575" customWidth="1"/>
    <col min="10244" max="10244" width="10.625" style="575" customWidth="1"/>
    <col min="10245" max="10245" width="8.375" style="575" customWidth="1"/>
    <col min="10246" max="10247" width="10.125" style="575" customWidth="1"/>
    <col min="10248" max="10248" width="14.125" style="575" customWidth="1"/>
    <col min="10249" max="10249" width="11" style="575" customWidth="1"/>
    <col min="10250" max="10250" width="20.125" style="575" customWidth="1"/>
    <col min="10251" max="10251" width="28.375" style="575" customWidth="1"/>
    <col min="10252" max="10252" width="8.375" style="575" customWidth="1"/>
    <col min="10253" max="10254" width="7.375" style="575" customWidth="1"/>
    <col min="10255" max="10255" width="10.625" style="575" customWidth="1"/>
    <col min="10256" max="10256" width="8.375" style="575" customWidth="1"/>
    <col min="10257" max="10258" width="10.125" style="575" customWidth="1"/>
    <col min="10259" max="10259" width="14.125" style="575" customWidth="1"/>
    <col min="10260" max="10260" width="11" style="575" customWidth="1"/>
    <col min="10261" max="10261" width="20.125" style="575" customWidth="1"/>
    <col min="10262" max="10262" width="21.375" style="575" customWidth="1"/>
    <col min="10263" max="10263" width="13.125" style="575" customWidth="1"/>
    <col min="10264" max="10495" width="13" style="575"/>
    <col min="10496" max="10496" width="28.375" style="575" customWidth="1"/>
    <col min="10497" max="10497" width="8.375" style="575" customWidth="1"/>
    <col min="10498" max="10499" width="7.375" style="575" customWidth="1"/>
    <col min="10500" max="10500" width="10.625" style="575" customWidth="1"/>
    <col min="10501" max="10501" width="8.375" style="575" customWidth="1"/>
    <col min="10502" max="10503" width="10.125" style="575" customWidth="1"/>
    <col min="10504" max="10504" width="14.125" style="575" customWidth="1"/>
    <col min="10505" max="10505" width="11" style="575" customWidth="1"/>
    <col min="10506" max="10506" width="20.125" style="575" customWidth="1"/>
    <col min="10507" max="10507" width="28.375" style="575" customWidth="1"/>
    <col min="10508" max="10508" width="8.375" style="575" customWidth="1"/>
    <col min="10509" max="10510" width="7.375" style="575" customWidth="1"/>
    <col min="10511" max="10511" width="10.625" style="575" customWidth="1"/>
    <col min="10512" max="10512" width="8.375" style="575" customWidth="1"/>
    <col min="10513" max="10514" width="10.125" style="575" customWidth="1"/>
    <col min="10515" max="10515" width="14.125" style="575" customWidth="1"/>
    <col min="10516" max="10516" width="11" style="575" customWidth="1"/>
    <col min="10517" max="10517" width="20.125" style="575" customWidth="1"/>
    <col min="10518" max="10518" width="21.375" style="575" customWidth="1"/>
    <col min="10519" max="10519" width="13.125" style="575" customWidth="1"/>
    <col min="10520" max="10751" width="13" style="575"/>
    <col min="10752" max="10752" width="28.375" style="575" customWidth="1"/>
    <col min="10753" max="10753" width="8.375" style="575" customWidth="1"/>
    <col min="10754" max="10755" width="7.375" style="575" customWidth="1"/>
    <col min="10756" max="10756" width="10.625" style="575" customWidth="1"/>
    <col min="10757" max="10757" width="8.375" style="575" customWidth="1"/>
    <col min="10758" max="10759" width="10.125" style="575" customWidth="1"/>
    <col min="10760" max="10760" width="14.125" style="575" customWidth="1"/>
    <col min="10761" max="10761" width="11" style="575" customWidth="1"/>
    <col min="10762" max="10762" width="20.125" style="575" customWidth="1"/>
    <col min="10763" max="10763" width="28.375" style="575" customWidth="1"/>
    <col min="10764" max="10764" width="8.375" style="575" customWidth="1"/>
    <col min="10765" max="10766" width="7.375" style="575" customWidth="1"/>
    <col min="10767" max="10767" width="10.625" style="575" customWidth="1"/>
    <col min="10768" max="10768" width="8.375" style="575" customWidth="1"/>
    <col min="10769" max="10770" width="10.125" style="575" customWidth="1"/>
    <col min="10771" max="10771" width="14.125" style="575" customWidth="1"/>
    <col min="10772" max="10772" width="11" style="575" customWidth="1"/>
    <col min="10773" max="10773" width="20.125" style="575" customWidth="1"/>
    <col min="10774" max="10774" width="21.375" style="575" customWidth="1"/>
    <col min="10775" max="10775" width="13.125" style="575" customWidth="1"/>
    <col min="10776" max="11007" width="13" style="575"/>
    <col min="11008" max="11008" width="28.375" style="575" customWidth="1"/>
    <col min="11009" max="11009" width="8.375" style="575" customWidth="1"/>
    <col min="11010" max="11011" width="7.375" style="575" customWidth="1"/>
    <col min="11012" max="11012" width="10.625" style="575" customWidth="1"/>
    <col min="11013" max="11013" width="8.375" style="575" customWidth="1"/>
    <col min="11014" max="11015" width="10.125" style="575" customWidth="1"/>
    <col min="11016" max="11016" width="14.125" style="575" customWidth="1"/>
    <col min="11017" max="11017" width="11" style="575" customWidth="1"/>
    <col min="11018" max="11018" width="20.125" style="575" customWidth="1"/>
    <col min="11019" max="11019" width="28.375" style="575" customWidth="1"/>
    <col min="11020" max="11020" width="8.375" style="575" customWidth="1"/>
    <col min="11021" max="11022" width="7.375" style="575" customWidth="1"/>
    <col min="11023" max="11023" width="10.625" style="575" customWidth="1"/>
    <col min="11024" max="11024" width="8.375" style="575" customWidth="1"/>
    <col min="11025" max="11026" width="10.125" style="575" customWidth="1"/>
    <col min="11027" max="11027" width="14.125" style="575" customWidth="1"/>
    <col min="11028" max="11028" width="11" style="575" customWidth="1"/>
    <col min="11029" max="11029" width="20.125" style="575" customWidth="1"/>
    <col min="11030" max="11030" width="21.375" style="575" customWidth="1"/>
    <col min="11031" max="11031" width="13.125" style="575" customWidth="1"/>
    <col min="11032" max="11263" width="13" style="575"/>
    <col min="11264" max="11264" width="28.375" style="575" customWidth="1"/>
    <col min="11265" max="11265" width="8.375" style="575" customWidth="1"/>
    <col min="11266" max="11267" width="7.375" style="575" customWidth="1"/>
    <col min="11268" max="11268" width="10.625" style="575" customWidth="1"/>
    <col min="11269" max="11269" width="8.375" style="575" customWidth="1"/>
    <col min="11270" max="11271" width="10.125" style="575" customWidth="1"/>
    <col min="11272" max="11272" width="14.125" style="575" customWidth="1"/>
    <col min="11273" max="11273" width="11" style="575" customWidth="1"/>
    <col min="11274" max="11274" width="20.125" style="575" customWidth="1"/>
    <col min="11275" max="11275" width="28.375" style="575" customWidth="1"/>
    <col min="11276" max="11276" width="8.375" style="575" customWidth="1"/>
    <col min="11277" max="11278" width="7.375" style="575" customWidth="1"/>
    <col min="11279" max="11279" width="10.625" style="575" customWidth="1"/>
    <col min="11280" max="11280" width="8.375" style="575" customWidth="1"/>
    <col min="11281" max="11282" width="10.125" style="575" customWidth="1"/>
    <col min="11283" max="11283" width="14.125" style="575" customWidth="1"/>
    <col min="11284" max="11284" width="11" style="575" customWidth="1"/>
    <col min="11285" max="11285" width="20.125" style="575" customWidth="1"/>
    <col min="11286" max="11286" width="21.375" style="575" customWidth="1"/>
    <col min="11287" max="11287" width="13.125" style="575" customWidth="1"/>
    <col min="11288" max="11519" width="13" style="575"/>
    <col min="11520" max="11520" width="28.375" style="575" customWidth="1"/>
    <col min="11521" max="11521" width="8.375" style="575" customWidth="1"/>
    <col min="11522" max="11523" width="7.375" style="575" customWidth="1"/>
    <col min="11524" max="11524" width="10.625" style="575" customWidth="1"/>
    <col min="11525" max="11525" width="8.375" style="575" customWidth="1"/>
    <col min="11526" max="11527" width="10.125" style="575" customWidth="1"/>
    <col min="11528" max="11528" width="14.125" style="575" customWidth="1"/>
    <col min="11529" max="11529" width="11" style="575" customWidth="1"/>
    <col min="11530" max="11530" width="20.125" style="575" customWidth="1"/>
    <col min="11531" max="11531" width="28.375" style="575" customWidth="1"/>
    <col min="11532" max="11532" width="8.375" style="575" customWidth="1"/>
    <col min="11533" max="11534" width="7.375" style="575" customWidth="1"/>
    <col min="11535" max="11535" width="10.625" style="575" customWidth="1"/>
    <col min="11536" max="11536" width="8.375" style="575" customWidth="1"/>
    <col min="11537" max="11538" width="10.125" style="575" customWidth="1"/>
    <col min="11539" max="11539" width="14.125" style="575" customWidth="1"/>
    <col min="11540" max="11540" width="11" style="575" customWidth="1"/>
    <col min="11541" max="11541" width="20.125" style="575" customWidth="1"/>
    <col min="11542" max="11542" width="21.375" style="575" customWidth="1"/>
    <col min="11543" max="11543" width="13.125" style="575" customWidth="1"/>
    <col min="11544" max="11775" width="13" style="575"/>
    <col min="11776" max="11776" width="28.375" style="575" customWidth="1"/>
    <col min="11777" max="11777" width="8.375" style="575" customWidth="1"/>
    <col min="11778" max="11779" width="7.375" style="575" customWidth="1"/>
    <col min="11780" max="11780" width="10.625" style="575" customWidth="1"/>
    <col min="11781" max="11781" width="8.375" style="575" customWidth="1"/>
    <col min="11782" max="11783" width="10.125" style="575" customWidth="1"/>
    <col min="11784" max="11784" width="14.125" style="575" customWidth="1"/>
    <col min="11785" max="11785" width="11" style="575" customWidth="1"/>
    <col min="11786" max="11786" width="20.125" style="575" customWidth="1"/>
    <col min="11787" max="11787" width="28.375" style="575" customWidth="1"/>
    <col min="11788" max="11788" width="8.375" style="575" customWidth="1"/>
    <col min="11789" max="11790" width="7.375" style="575" customWidth="1"/>
    <col min="11791" max="11791" width="10.625" style="575" customWidth="1"/>
    <col min="11792" max="11792" width="8.375" style="575" customWidth="1"/>
    <col min="11793" max="11794" width="10.125" style="575" customWidth="1"/>
    <col min="11795" max="11795" width="14.125" style="575" customWidth="1"/>
    <col min="11796" max="11796" width="11" style="575" customWidth="1"/>
    <col min="11797" max="11797" width="20.125" style="575" customWidth="1"/>
    <col min="11798" max="11798" width="21.375" style="575" customWidth="1"/>
    <col min="11799" max="11799" width="13.125" style="575" customWidth="1"/>
    <col min="11800" max="12031" width="13" style="575"/>
    <col min="12032" max="12032" width="28.375" style="575" customWidth="1"/>
    <col min="12033" max="12033" width="8.375" style="575" customWidth="1"/>
    <col min="12034" max="12035" width="7.375" style="575" customWidth="1"/>
    <col min="12036" max="12036" width="10.625" style="575" customWidth="1"/>
    <col min="12037" max="12037" width="8.375" style="575" customWidth="1"/>
    <col min="12038" max="12039" width="10.125" style="575" customWidth="1"/>
    <col min="12040" max="12040" width="14.125" style="575" customWidth="1"/>
    <col min="12041" max="12041" width="11" style="575" customWidth="1"/>
    <col min="12042" max="12042" width="20.125" style="575" customWidth="1"/>
    <col min="12043" max="12043" width="28.375" style="575" customWidth="1"/>
    <col min="12044" max="12044" width="8.375" style="575" customWidth="1"/>
    <col min="12045" max="12046" width="7.375" style="575" customWidth="1"/>
    <col min="12047" max="12047" width="10.625" style="575" customWidth="1"/>
    <col min="12048" max="12048" width="8.375" style="575" customWidth="1"/>
    <col min="12049" max="12050" width="10.125" style="575" customWidth="1"/>
    <col min="12051" max="12051" width="14.125" style="575" customWidth="1"/>
    <col min="12052" max="12052" width="11" style="575" customWidth="1"/>
    <col min="12053" max="12053" width="20.125" style="575" customWidth="1"/>
    <col min="12054" max="12054" width="21.375" style="575" customWidth="1"/>
    <col min="12055" max="12055" width="13.125" style="575" customWidth="1"/>
    <col min="12056" max="12287" width="13" style="575"/>
    <col min="12288" max="12288" width="28.375" style="575" customWidth="1"/>
    <col min="12289" max="12289" width="8.375" style="575" customWidth="1"/>
    <col min="12290" max="12291" width="7.375" style="575" customWidth="1"/>
    <col min="12292" max="12292" width="10.625" style="575" customWidth="1"/>
    <col min="12293" max="12293" width="8.375" style="575" customWidth="1"/>
    <col min="12294" max="12295" width="10.125" style="575" customWidth="1"/>
    <col min="12296" max="12296" width="14.125" style="575" customWidth="1"/>
    <col min="12297" max="12297" width="11" style="575" customWidth="1"/>
    <col min="12298" max="12298" width="20.125" style="575" customWidth="1"/>
    <col min="12299" max="12299" width="28.375" style="575" customWidth="1"/>
    <col min="12300" max="12300" width="8.375" style="575" customWidth="1"/>
    <col min="12301" max="12302" width="7.375" style="575" customWidth="1"/>
    <col min="12303" max="12303" width="10.625" style="575" customWidth="1"/>
    <col min="12304" max="12304" width="8.375" style="575" customWidth="1"/>
    <col min="12305" max="12306" width="10.125" style="575" customWidth="1"/>
    <col min="12307" max="12307" width="14.125" style="575" customWidth="1"/>
    <col min="12308" max="12308" width="11" style="575" customWidth="1"/>
    <col min="12309" max="12309" width="20.125" style="575" customWidth="1"/>
    <col min="12310" max="12310" width="21.375" style="575" customWidth="1"/>
    <col min="12311" max="12311" width="13.125" style="575" customWidth="1"/>
    <col min="12312" max="12543" width="13" style="575"/>
    <col min="12544" max="12544" width="28.375" style="575" customWidth="1"/>
    <col min="12545" max="12545" width="8.375" style="575" customWidth="1"/>
    <col min="12546" max="12547" width="7.375" style="575" customWidth="1"/>
    <col min="12548" max="12548" width="10.625" style="575" customWidth="1"/>
    <col min="12549" max="12549" width="8.375" style="575" customWidth="1"/>
    <col min="12550" max="12551" width="10.125" style="575" customWidth="1"/>
    <col min="12552" max="12552" width="14.125" style="575" customWidth="1"/>
    <col min="12553" max="12553" width="11" style="575" customWidth="1"/>
    <col min="12554" max="12554" width="20.125" style="575" customWidth="1"/>
    <col min="12555" max="12555" width="28.375" style="575" customWidth="1"/>
    <col min="12556" max="12556" width="8.375" style="575" customWidth="1"/>
    <col min="12557" max="12558" width="7.375" style="575" customWidth="1"/>
    <col min="12559" max="12559" width="10.625" style="575" customWidth="1"/>
    <col min="12560" max="12560" width="8.375" style="575" customWidth="1"/>
    <col min="12561" max="12562" width="10.125" style="575" customWidth="1"/>
    <col min="12563" max="12563" width="14.125" style="575" customWidth="1"/>
    <col min="12564" max="12564" width="11" style="575" customWidth="1"/>
    <col min="12565" max="12565" width="20.125" style="575" customWidth="1"/>
    <col min="12566" max="12566" width="21.375" style="575" customWidth="1"/>
    <col min="12567" max="12567" width="13.125" style="575" customWidth="1"/>
    <col min="12568" max="12799" width="13" style="575"/>
    <col min="12800" max="12800" width="28.375" style="575" customWidth="1"/>
    <col min="12801" max="12801" width="8.375" style="575" customWidth="1"/>
    <col min="12802" max="12803" width="7.375" style="575" customWidth="1"/>
    <col min="12804" max="12804" width="10.625" style="575" customWidth="1"/>
    <col min="12805" max="12805" width="8.375" style="575" customWidth="1"/>
    <col min="12806" max="12807" width="10.125" style="575" customWidth="1"/>
    <col min="12808" max="12808" width="14.125" style="575" customWidth="1"/>
    <col min="12809" max="12809" width="11" style="575" customWidth="1"/>
    <col min="12810" max="12810" width="20.125" style="575" customWidth="1"/>
    <col min="12811" max="12811" width="28.375" style="575" customWidth="1"/>
    <col min="12812" max="12812" width="8.375" style="575" customWidth="1"/>
    <col min="12813" max="12814" width="7.375" style="575" customWidth="1"/>
    <col min="12815" max="12815" width="10.625" style="575" customWidth="1"/>
    <col min="12816" max="12816" width="8.375" style="575" customWidth="1"/>
    <col min="12817" max="12818" width="10.125" style="575" customWidth="1"/>
    <col min="12819" max="12819" width="14.125" style="575" customWidth="1"/>
    <col min="12820" max="12820" width="11" style="575" customWidth="1"/>
    <col min="12821" max="12821" width="20.125" style="575" customWidth="1"/>
    <col min="12822" max="12822" width="21.375" style="575" customWidth="1"/>
    <col min="12823" max="12823" width="13.125" style="575" customWidth="1"/>
    <col min="12824" max="13055" width="13" style="575"/>
    <col min="13056" max="13056" width="28.375" style="575" customWidth="1"/>
    <col min="13057" max="13057" width="8.375" style="575" customWidth="1"/>
    <col min="13058" max="13059" width="7.375" style="575" customWidth="1"/>
    <col min="13060" max="13060" width="10.625" style="575" customWidth="1"/>
    <col min="13061" max="13061" width="8.375" style="575" customWidth="1"/>
    <col min="13062" max="13063" width="10.125" style="575" customWidth="1"/>
    <col min="13064" max="13064" width="14.125" style="575" customWidth="1"/>
    <col min="13065" max="13065" width="11" style="575" customWidth="1"/>
    <col min="13066" max="13066" width="20.125" style="575" customWidth="1"/>
    <col min="13067" max="13067" width="28.375" style="575" customWidth="1"/>
    <col min="13068" max="13068" width="8.375" style="575" customWidth="1"/>
    <col min="13069" max="13070" width="7.375" style="575" customWidth="1"/>
    <col min="13071" max="13071" width="10.625" style="575" customWidth="1"/>
    <col min="13072" max="13072" width="8.375" style="575" customWidth="1"/>
    <col min="13073" max="13074" width="10.125" style="575" customWidth="1"/>
    <col min="13075" max="13075" width="14.125" style="575" customWidth="1"/>
    <col min="13076" max="13076" width="11" style="575" customWidth="1"/>
    <col min="13077" max="13077" width="20.125" style="575" customWidth="1"/>
    <col min="13078" max="13078" width="21.375" style="575" customWidth="1"/>
    <col min="13079" max="13079" width="13.125" style="575" customWidth="1"/>
    <col min="13080" max="13311" width="13" style="575"/>
    <col min="13312" max="13312" width="28.375" style="575" customWidth="1"/>
    <col min="13313" max="13313" width="8.375" style="575" customWidth="1"/>
    <col min="13314" max="13315" width="7.375" style="575" customWidth="1"/>
    <col min="13316" max="13316" width="10.625" style="575" customWidth="1"/>
    <col min="13317" max="13317" width="8.375" style="575" customWidth="1"/>
    <col min="13318" max="13319" width="10.125" style="575" customWidth="1"/>
    <col min="13320" max="13320" width="14.125" style="575" customWidth="1"/>
    <col min="13321" max="13321" width="11" style="575" customWidth="1"/>
    <col min="13322" max="13322" width="20.125" style="575" customWidth="1"/>
    <col min="13323" max="13323" width="28.375" style="575" customWidth="1"/>
    <col min="13324" max="13324" width="8.375" style="575" customWidth="1"/>
    <col min="13325" max="13326" width="7.375" style="575" customWidth="1"/>
    <col min="13327" max="13327" width="10.625" style="575" customWidth="1"/>
    <col min="13328" max="13328" width="8.375" style="575" customWidth="1"/>
    <col min="13329" max="13330" width="10.125" style="575" customWidth="1"/>
    <col min="13331" max="13331" width="14.125" style="575" customWidth="1"/>
    <col min="13332" max="13332" width="11" style="575" customWidth="1"/>
    <col min="13333" max="13333" width="20.125" style="575" customWidth="1"/>
    <col min="13334" max="13334" width="21.375" style="575" customWidth="1"/>
    <col min="13335" max="13335" width="13.125" style="575" customWidth="1"/>
    <col min="13336" max="13567" width="13" style="575"/>
    <col min="13568" max="13568" width="28.375" style="575" customWidth="1"/>
    <col min="13569" max="13569" width="8.375" style="575" customWidth="1"/>
    <col min="13570" max="13571" width="7.375" style="575" customWidth="1"/>
    <col min="13572" max="13572" width="10.625" style="575" customWidth="1"/>
    <col min="13573" max="13573" width="8.375" style="575" customWidth="1"/>
    <col min="13574" max="13575" width="10.125" style="575" customWidth="1"/>
    <col min="13576" max="13576" width="14.125" style="575" customWidth="1"/>
    <col min="13577" max="13577" width="11" style="575" customWidth="1"/>
    <col min="13578" max="13578" width="20.125" style="575" customWidth="1"/>
    <col min="13579" max="13579" width="28.375" style="575" customWidth="1"/>
    <col min="13580" max="13580" width="8.375" style="575" customWidth="1"/>
    <col min="13581" max="13582" width="7.375" style="575" customWidth="1"/>
    <col min="13583" max="13583" width="10.625" style="575" customWidth="1"/>
    <col min="13584" max="13584" width="8.375" style="575" customWidth="1"/>
    <col min="13585" max="13586" width="10.125" style="575" customWidth="1"/>
    <col min="13587" max="13587" width="14.125" style="575" customWidth="1"/>
    <col min="13588" max="13588" width="11" style="575" customWidth="1"/>
    <col min="13589" max="13589" width="20.125" style="575" customWidth="1"/>
    <col min="13590" max="13590" width="21.375" style="575" customWidth="1"/>
    <col min="13591" max="13591" width="13.125" style="575" customWidth="1"/>
    <col min="13592" max="13823" width="13" style="575"/>
    <col min="13824" max="13824" width="28.375" style="575" customWidth="1"/>
    <col min="13825" max="13825" width="8.375" style="575" customWidth="1"/>
    <col min="13826" max="13827" width="7.375" style="575" customWidth="1"/>
    <col min="13828" max="13828" width="10.625" style="575" customWidth="1"/>
    <col min="13829" max="13829" width="8.375" style="575" customWidth="1"/>
    <col min="13830" max="13831" width="10.125" style="575" customWidth="1"/>
    <col min="13832" max="13832" width="14.125" style="575" customWidth="1"/>
    <col min="13833" max="13833" width="11" style="575" customWidth="1"/>
    <col min="13834" max="13834" width="20.125" style="575" customWidth="1"/>
    <col min="13835" max="13835" width="28.375" style="575" customWidth="1"/>
    <col min="13836" max="13836" width="8.375" style="575" customWidth="1"/>
    <col min="13837" max="13838" width="7.375" style="575" customWidth="1"/>
    <col min="13839" max="13839" width="10.625" style="575" customWidth="1"/>
    <col min="13840" max="13840" width="8.375" style="575" customWidth="1"/>
    <col min="13841" max="13842" width="10.125" style="575" customWidth="1"/>
    <col min="13843" max="13843" width="14.125" style="575" customWidth="1"/>
    <col min="13844" max="13844" width="11" style="575" customWidth="1"/>
    <col min="13845" max="13845" width="20.125" style="575" customWidth="1"/>
    <col min="13846" max="13846" width="21.375" style="575" customWidth="1"/>
    <col min="13847" max="13847" width="13.125" style="575" customWidth="1"/>
    <col min="13848" max="14079" width="13" style="575"/>
    <col min="14080" max="14080" width="28.375" style="575" customWidth="1"/>
    <col min="14081" max="14081" width="8.375" style="575" customWidth="1"/>
    <col min="14082" max="14083" width="7.375" style="575" customWidth="1"/>
    <col min="14084" max="14084" width="10.625" style="575" customWidth="1"/>
    <col min="14085" max="14085" width="8.375" style="575" customWidth="1"/>
    <col min="14086" max="14087" width="10.125" style="575" customWidth="1"/>
    <col min="14088" max="14088" width="14.125" style="575" customWidth="1"/>
    <col min="14089" max="14089" width="11" style="575" customWidth="1"/>
    <col min="14090" max="14090" width="20.125" style="575" customWidth="1"/>
    <col min="14091" max="14091" width="28.375" style="575" customWidth="1"/>
    <col min="14092" max="14092" width="8.375" style="575" customWidth="1"/>
    <col min="14093" max="14094" width="7.375" style="575" customWidth="1"/>
    <col min="14095" max="14095" width="10.625" style="575" customWidth="1"/>
    <col min="14096" max="14096" width="8.375" style="575" customWidth="1"/>
    <col min="14097" max="14098" width="10.125" style="575" customWidth="1"/>
    <col min="14099" max="14099" width="14.125" style="575" customWidth="1"/>
    <col min="14100" max="14100" width="11" style="575" customWidth="1"/>
    <col min="14101" max="14101" width="20.125" style="575" customWidth="1"/>
    <col min="14102" max="14102" width="21.375" style="575" customWidth="1"/>
    <col min="14103" max="14103" width="13.125" style="575" customWidth="1"/>
    <col min="14104" max="14335" width="13" style="575"/>
    <col min="14336" max="14336" width="28.375" style="575" customWidth="1"/>
    <col min="14337" max="14337" width="8.375" style="575" customWidth="1"/>
    <col min="14338" max="14339" width="7.375" style="575" customWidth="1"/>
    <col min="14340" max="14340" width="10.625" style="575" customWidth="1"/>
    <col min="14341" max="14341" width="8.375" style="575" customWidth="1"/>
    <col min="14342" max="14343" width="10.125" style="575" customWidth="1"/>
    <col min="14344" max="14344" width="14.125" style="575" customWidth="1"/>
    <col min="14345" max="14345" width="11" style="575" customWidth="1"/>
    <col min="14346" max="14346" width="20.125" style="575" customWidth="1"/>
    <col min="14347" max="14347" width="28.375" style="575" customWidth="1"/>
    <col min="14348" max="14348" width="8.375" style="575" customWidth="1"/>
    <col min="14349" max="14350" width="7.375" style="575" customWidth="1"/>
    <col min="14351" max="14351" width="10.625" style="575" customWidth="1"/>
    <col min="14352" max="14352" width="8.375" style="575" customWidth="1"/>
    <col min="14353" max="14354" width="10.125" style="575" customWidth="1"/>
    <col min="14355" max="14355" width="14.125" style="575" customWidth="1"/>
    <col min="14356" max="14356" width="11" style="575" customWidth="1"/>
    <col min="14357" max="14357" width="20.125" style="575" customWidth="1"/>
    <col min="14358" max="14358" width="21.375" style="575" customWidth="1"/>
    <col min="14359" max="14359" width="13.125" style="575" customWidth="1"/>
    <col min="14360" max="14591" width="13" style="575"/>
    <col min="14592" max="14592" width="28.375" style="575" customWidth="1"/>
    <col min="14593" max="14593" width="8.375" style="575" customWidth="1"/>
    <col min="14594" max="14595" width="7.375" style="575" customWidth="1"/>
    <col min="14596" max="14596" width="10.625" style="575" customWidth="1"/>
    <col min="14597" max="14597" width="8.375" style="575" customWidth="1"/>
    <col min="14598" max="14599" width="10.125" style="575" customWidth="1"/>
    <col min="14600" max="14600" width="14.125" style="575" customWidth="1"/>
    <col min="14601" max="14601" width="11" style="575" customWidth="1"/>
    <col min="14602" max="14602" width="20.125" style="575" customWidth="1"/>
    <col min="14603" max="14603" width="28.375" style="575" customWidth="1"/>
    <col min="14604" max="14604" width="8.375" style="575" customWidth="1"/>
    <col min="14605" max="14606" width="7.375" style="575" customWidth="1"/>
    <col min="14607" max="14607" width="10.625" style="575" customWidth="1"/>
    <col min="14608" max="14608" width="8.375" style="575" customWidth="1"/>
    <col min="14609" max="14610" width="10.125" style="575" customWidth="1"/>
    <col min="14611" max="14611" width="14.125" style="575" customWidth="1"/>
    <col min="14612" max="14612" width="11" style="575" customWidth="1"/>
    <col min="14613" max="14613" width="20.125" style="575" customWidth="1"/>
    <col min="14614" max="14614" width="21.375" style="575" customWidth="1"/>
    <col min="14615" max="14615" width="13.125" style="575" customWidth="1"/>
    <col min="14616" max="14847" width="13" style="575"/>
    <col min="14848" max="14848" width="28.375" style="575" customWidth="1"/>
    <col min="14849" max="14849" width="8.375" style="575" customWidth="1"/>
    <col min="14850" max="14851" width="7.375" style="575" customWidth="1"/>
    <col min="14852" max="14852" width="10.625" style="575" customWidth="1"/>
    <col min="14853" max="14853" width="8.375" style="575" customWidth="1"/>
    <col min="14854" max="14855" width="10.125" style="575" customWidth="1"/>
    <col min="14856" max="14856" width="14.125" style="575" customWidth="1"/>
    <col min="14857" max="14857" width="11" style="575" customWidth="1"/>
    <col min="14858" max="14858" width="20.125" style="575" customWidth="1"/>
    <col min="14859" max="14859" width="28.375" style="575" customWidth="1"/>
    <col min="14860" max="14860" width="8.375" style="575" customWidth="1"/>
    <col min="14861" max="14862" width="7.375" style="575" customWidth="1"/>
    <col min="14863" max="14863" width="10.625" style="575" customWidth="1"/>
    <col min="14864" max="14864" width="8.375" style="575" customWidth="1"/>
    <col min="14865" max="14866" width="10.125" style="575" customWidth="1"/>
    <col min="14867" max="14867" width="14.125" style="575" customWidth="1"/>
    <col min="14868" max="14868" width="11" style="575" customWidth="1"/>
    <col min="14869" max="14869" width="20.125" style="575" customWidth="1"/>
    <col min="14870" max="14870" width="21.375" style="575" customWidth="1"/>
    <col min="14871" max="14871" width="13.125" style="575" customWidth="1"/>
    <col min="14872" max="15103" width="13" style="575"/>
    <col min="15104" max="15104" width="28.375" style="575" customWidth="1"/>
    <col min="15105" max="15105" width="8.375" style="575" customWidth="1"/>
    <col min="15106" max="15107" width="7.375" style="575" customWidth="1"/>
    <col min="15108" max="15108" width="10.625" style="575" customWidth="1"/>
    <col min="15109" max="15109" width="8.375" style="575" customWidth="1"/>
    <col min="15110" max="15111" width="10.125" style="575" customWidth="1"/>
    <col min="15112" max="15112" width="14.125" style="575" customWidth="1"/>
    <col min="15113" max="15113" width="11" style="575" customWidth="1"/>
    <col min="15114" max="15114" width="20.125" style="575" customWidth="1"/>
    <col min="15115" max="15115" width="28.375" style="575" customWidth="1"/>
    <col min="15116" max="15116" width="8.375" style="575" customWidth="1"/>
    <col min="15117" max="15118" width="7.375" style="575" customWidth="1"/>
    <col min="15119" max="15119" width="10.625" style="575" customWidth="1"/>
    <col min="15120" max="15120" width="8.375" style="575" customWidth="1"/>
    <col min="15121" max="15122" width="10.125" style="575" customWidth="1"/>
    <col min="15123" max="15123" width="14.125" style="575" customWidth="1"/>
    <col min="15124" max="15124" width="11" style="575" customWidth="1"/>
    <col min="15125" max="15125" width="20.125" style="575" customWidth="1"/>
    <col min="15126" max="15126" width="21.375" style="575" customWidth="1"/>
    <col min="15127" max="15127" width="13.125" style="575" customWidth="1"/>
    <col min="15128" max="15359" width="13" style="575"/>
    <col min="15360" max="15360" width="28.375" style="575" customWidth="1"/>
    <col min="15361" max="15361" width="8.375" style="575" customWidth="1"/>
    <col min="15362" max="15363" width="7.375" style="575" customWidth="1"/>
    <col min="15364" max="15364" width="10.625" style="575" customWidth="1"/>
    <col min="15365" max="15365" width="8.375" style="575" customWidth="1"/>
    <col min="15366" max="15367" width="10.125" style="575" customWidth="1"/>
    <col min="15368" max="15368" width="14.125" style="575" customWidth="1"/>
    <col min="15369" max="15369" width="11" style="575" customWidth="1"/>
    <col min="15370" max="15370" width="20.125" style="575" customWidth="1"/>
    <col min="15371" max="15371" width="28.375" style="575" customWidth="1"/>
    <col min="15372" max="15372" width="8.375" style="575" customWidth="1"/>
    <col min="15373" max="15374" width="7.375" style="575" customWidth="1"/>
    <col min="15375" max="15375" width="10.625" style="575" customWidth="1"/>
    <col min="15376" max="15376" width="8.375" style="575" customWidth="1"/>
    <col min="15377" max="15378" width="10.125" style="575" customWidth="1"/>
    <col min="15379" max="15379" width="14.125" style="575" customWidth="1"/>
    <col min="15380" max="15380" width="11" style="575" customWidth="1"/>
    <col min="15381" max="15381" width="20.125" style="575" customWidth="1"/>
    <col min="15382" max="15382" width="21.375" style="575" customWidth="1"/>
    <col min="15383" max="15383" width="13.125" style="575" customWidth="1"/>
    <col min="15384" max="15615" width="13" style="575"/>
    <col min="15616" max="15616" width="28.375" style="575" customWidth="1"/>
    <col min="15617" max="15617" width="8.375" style="575" customWidth="1"/>
    <col min="15618" max="15619" width="7.375" style="575" customWidth="1"/>
    <col min="15620" max="15620" width="10.625" style="575" customWidth="1"/>
    <col min="15621" max="15621" width="8.375" style="575" customWidth="1"/>
    <col min="15622" max="15623" width="10.125" style="575" customWidth="1"/>
    <col min="15624" max="15624" width="14.125" style="575" customWidth="1"/>
    <col min="15625" max="15625" width="11" style="575" customWidth="1"/>
    <col min="15626" max="15626" width="20.125" style="575" customWidth="1"/>
    <col min="15627" max="15627" width="28.375" style="575" customWidth="1"/>
    <col min="15628" max="15628" width="8.375" style="575" customWidth="1"/>
    <col min="15629" max="15630" width="7.375" style="575" customWidth="1"/>
    <col min="15631" max="15631" width="10.625" style="575" customWidth="1"/>
    <col min="15632" max="15632" width="8.375" style="575" customWidth="1"/>
    <col min="15633" max="15634" width="10.125" style="575" customWidth="1"/>
    <col min="15635" max="15635" width="14.125" style="575" customWidth="1"/>
    <col min="15636" max="15636" width="11" style="575" customWidth="1"/>
    <col min="15637" max="15637" width="20.125" style="575" customWidth="1"/>
    <col min="15638" max="15638" width="21.375" style="575" customWidth="1"/>
    <col min="15639" max="15639" width="13.125" style="575" customWidth="1"/>
    <col min="15640" max="15871" width="13" style="575"/>
    <col min="15872" max="15872" width="28.375" style="575" customWidth="1"/>
    <col min="15873" max="15873" width="8.375" style="575" customWidth="1"/>
    <col min="15874" max="15875" width="7.375" style="575" customWidth="1"/>
    <col min="15876" max="15876" width="10.625" style="575" customWidth="1"/>
    <col min="15877" max="15877" width="8.375" style="575" customWidth="1"/>
    <col min="15878" max="15879" width="10.125" style="575" customWidth="1"/>
    <col min="15880" max="15880" width="14.125" style="575" customWidth="1"/>
    <col min="15881" max="15881" width="11" style="575" customWidth="1"/>
    <col min="15882" max="15882" width="20.125" style="575" customWidth="1"/>
    <col min="15883" max="15883" width="28.375" style="575" customWidth="1"/>
    <col min="15884" max="15884" width="8.375" style="575" customWidth="1"/>
    <col min="15885" max="15886" width="7.375" style="575" customWidth="1"/>
    <col min="15887" max="15887" width="10.625" style="575" customWidth="1"/>
    <col min="15888" max="15888" width="8.375" style="575" customWidth="1"/>
    <col min="15889" max="15890" width="10.125" style="575" customWidth="1"/>
    <col min="15891" max="15891" width="14.125" style="575" customWidth="1"/>
    <col min="15892" max="15892" width="11" style="575" customWidth="1"/>
    <col min="15893" max="15893" width="20.125" style="575" customWidth="1"/>
    <col min="15894" max="15894" width="21.375" style="575" customWidth="1"/>
    <col min="15895" max="15895" width="13.125" style="575" customWidth="1"/>
    <col min="15896" max="16127" width="13" style="575"/>
    <col min="16128" max="16128" width="28.375" style="575" customWidth="1"/>
    <col min="16129" max="16129" width="8.375" style="575" customWidth="1"/>
    <col min="16130" max="16131" width="7.375" style="575" customWidth="1"/>
    <col min="16132" max="16132" width="10.625" style="575" customWidth="1"/>
    <col min="16133" max="16133" width="8.375" style="575" customWidth="1"/>
    <col min="16134" max="16135" width="10.125" style="575" customWidth="1"/>
    <col min="16136" max="16136" width="14.125" style="575" customWidth="1"/>
    <col min="16137" max="16137" width="11" style="575" customWidth="1"/>
    <col min="16138" max="16138" width="20.125" style="575" customWidth="1"/>
    <col min="16139" max="16139" width="28.375" style="575" customWidth="1"/>
    <col min="16140" max="16140" width="8.375" style="575" customWidth="1"/>
    <col min="16141" max="16142" width="7.375" style="575" customWidth="1"/>
    <col min="16143" max="16143" width="10.625" style="575" customWidth="1"/>
    <col min="16144" max="16144" width="8.375" style="575" customWidth="1"/>
    <col min="16145" max="16146" width="10.125" style="575" customWidth="1"/>
    <col min="16147" max="16147" width="14.125" style="575" customWidth="1"/>
    <col min="16148" max="16148" width="11" style="575" customWidth="1"/>
    <col min="16149" max="16149" width="20.125" style="575" customWidth="1"/>
    <col min="16150" max="16150" width="21.375" style="575" customWidth="1"/>
    <col min="16151" max="16151" width="13.125" style="575" customWidth="1"/>
    <col min="16152" max="16384" width="13" style="575"/>
  </cols>
  <sheetData>
    <row r="1" spans="1:25" s="168" customFormat="1" ht="23.25" customHeight="1">
      <c r="A1" s="164" t="s">
        <v>368</v>
      </c>
      <c r="B1" s="165"/>
      <c r="C1" s="165"/>
      <c r="D1" s="166"/>
      <c r="E1" s="167"/>
      <c r="F1" s="167"/>
      <c r="G1" s="167"/>
      <c r="L1" s="169"/>
      <c r="M1" s="170"/>
      <c r="N1" s="165"/>
      <c r="O1" s="165"/>
      <c r="P1" s="166"/>
      <c r="Q1" s="167"/>
      <c r="R1" s="167"/>
      <c r="S1" s="167"/>
      <c r="V1" s="274"/>
      <c r="W1" s="169"/>
      <c r="X1" s="171"/>
      <c r="Y1" s="171"/>
    </row>
    <row r="2" spans="1:25" s="168" customFormat="1" ht="9" customHeight="1" thickBot="1">
      <c r="A2" s="172"/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2"/>
      <c r="N2" s="172"/>
      <c r="O2" s="166"/>
      <c r="P2" s="166"/>
      <c r="Q2" s="169"/>
      <c r="R2" s="169"/>
      <c r="S2" s="169"/>
      <c r="T2" s="174"/>
      <c r="U2" s="174"/>
      <c r="V2" s="493"/>
      <c r="W2" s="169"/>
      <c r="X2" s="171"/>
      <c r="Y2" s="171"/>
    </row>
    <row r="3" spans="1:25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3"/>
      <c r="L3" s="1514" t="s">
        <v>175</v>
      </c>
      <c r="M3" s="1512"/>
      <c r="N3" s="1512"/>
      <c r="O3" s="1512"/>
      <c r="P3" s="1512"/>
      <c r="Q3" s="1512"/>
      <c r="R3" s="1512"/>
      <c r="S3" s="1512"/>
      <c r="T3" s="1512"/>
      <c r="U3" s="1512"/>
      <c r="V3" s="1512"/>
      <c r="W3" s="1515"/>
      <c r="X3" s="628"/>
      <c r="Y3" s="347"/>
    </row>
    <row r="4" spans="1:25" s="625" customFormat="1" ht="18.95" customHeight="1">
      <c r="A4" s="629" t="s">
        <v>213</v>
      </c>
      <c r="B4" s="630" t="s">
        <v>214</v>
      </c>
      <c r="C4" s="631" t="s">
        <v>176</v>
      </c>
      <c r="D4" s="632" t="s">
        <v>176</v>
      </c>
      <c r="E4" s="633" t="s">
        <v>177</v>
      </c>
      <c r="F4" s="634" t="s">
        <v>178</v>
      </c>
      <c r="G4" s="582" t="s">
        <v>179</v>
      </c>
      <c r="H4" s="635" t="s">
        <v>181</v>
      </c>
      <c r="I4" s="636" t="s">
        <v>266</v>
      </c>
      <c r="J4" s="637" t="s">
        <v>294</v>
      </c>
      <c r="K4" s="570" t="s">
        <v>369</v>
      </c>
      <c r="L4" s="638" t="s">
        <v>215</v>
      </c>
      <c r="M4" s="630" t="s">
        <v>216</v>
      </c>
      <c r="N4" s="631" t="s">
        <v>184</v>
      </c>
      <c r="O4" s="632" t="s">
        <v>184</v>
      </c>
      <c r="P4" s="633" t="s">
        <v>185</v>
      </c>
      <c r="Q4" s="634" t="s">
        <v>186</v>
      </c>
      <c r="R4" s="582" t="s">
        <v>187</v>
      </c>
      <c r="S4" s="635" t="s">
        <v>188</v>
      </c>
      <c r="T4" s="636" t="s">
        <v>189</v>
      </c>
      <c r="U4" s="637" t="s">
        <v>190</v>
      </c>
      <c r="V4" s="593" t="s">
        <v>333</v>
      </c>
      <c r="W4" s="500" t="s">
        <v>662</v>
      </c>
    </row>
    <row r="5" spans="1:25" s="598" customFormat="1" ht="9.9499999999999993" customHeight="1">
      <c r="A5" s="609"/>
      <c r="B5" s="639"/>
      <c r="C5" s="208"/>
      <c r="D5" s="640"/>
      <c r="E5" s="181"/>
      <c r="F5" s="589"/>
      <c r="G5" s="612"/>
      <c r="H5" s="591"/>
      <c r="I5" s="181"/>
      <c r="J5" s="183"/>
      <c r="K5" s="585"/>
      <c r="L5" s="611"/>
      <c r="M5" s="639"/>
      <c r="N5" s="208"/>
      <c r="O5" s="640"/>
      <c r="P5" s="181"/>
      <c r="Q5" s="589"/>
      <c r="R5" s="612"/>
      <c r="S5" s="591"/>
      <c r="T5" s="181"/>
      <c r="U5" s="183"/>
      <c r="V5" s="574"/>
      <c r="W5" s="201"/>
    </row>
    <row r="6" spans="1:25" s="598" customFormat="1" ht="55.5" customHeight="1">
      <c r="A6" s="641" t="s">
        <v>371</v>
      </c>
      <c r="B6" s="639" t="s">
        <v>372</v>
      </c>
      <c r="C6" s="208" t="s">
        <v>373</v>
      </c>
      <c r="D6" s="640" t="s">
        <v>374</v>
      </c>
      <c r="E6" s="181" t="s">
        <v>375</v>
      </c>
      <c r="F6" s="589" t="s">
        <v>376</v>
      </c>
      <c r="G6" s="612" t="s">
        <v>377</v>
      </c>
      <c r="H6" s="591" t="s">
        <v>378</v>
      </c>
      <c r="I6" s="181" t="s">
        <v>379</v>
      </c>
      <c r="J6" s="183" t="s">
        <v>380</v>
      </c>
      <c r="K6" s="585" t="s">
        <v>202</v>
      </c>
      <c r="L6" s="642" t="s">
        <v>371</v>
      </c>
      <c r="M6" s="639" t="s">
        <v>372</v>
      </c>
      <c r="N6" s="208" t="s">
        <v>373</v>
      </c>
      <c r="O6" s="640" t="s">
        <v>374</v>
      </c>
      <c r="P6" s="181" t="s">
        <v>381</v>
      </c>
      <c r="Q6" s="589" t="s">
        <v>376</v>
      </c>
      <c r="R6" s="612" t="s">
        <v>377</v>
      </c>
      <c r="S6" s="591" t="s">
        <v>378</v>
      </c>
      <c r="T6" s="181" t="s">
        <v>379</v>
      </c>
      <c r="U6" s="183" t="s">
        <v>380</v>
      </c>
      <c r="V6" s="574" t="s">
        <v>202</v>
      </c>
      <c r="W6" s="201" t="s">
        <v>203</v>
      </c>
    </row>
    <row r="7" spans="1:25" s="598" customFormat="1">
      <c r="A7" s="643"/>
      <c r="B7" s="644"/>
      <c r="C7" s="645"/>
      <c r="D7" s="646"/>
      <c r="E7" s="614"/>
      <c r="F7" s="589"/>
      <c r="G7" s="612"/>
      <c r="H7" s="612"/>
      <c r="I7" s="614"/>
      <c r="J7" s="647"/>
      <c r="K7" s="585" t="s">
        <v>382</v>
      </c>
      <c r="L7" s="648"/>
      <c r="M7" s="644"/>
      <c r="N7" s="645"/>
      <c r="O7" s="646"/>
      <c r="P7" s="614"/>
      <c r="Q7" s="589"/>
      <c r="R7" s="612"/>
      <c r="S7" s="612"/>
      <c r="T7" s="614"/>
      <c r="U7" s="647"/>
      <c r="V7" s="574" t="s">
        <v>382</v>
      </c>
      <c r="W7" s="1520"/>
    </row>
    <row r="8" spans="1:25" s="598" customFormat="1" ht="7.5" customHeight="1">
      <c r="A8" s="643"/>
      <c r="B8" s="644"/>
      <c r="C8" s="645"/>
      <c r="D8" s="646"/>
      <c r="E8" s="614"/>
      <c r="F8" s="589"/>
      <c r="G8" s="612"/>
      <c r="H8" s="612"/>
      <c r="I8" s="614"/>
      <c r="J8" s="647"/>
      <c r="K8" s="585"/>
      <c r="L8" s="648"/>
      <c r="M8" s="644"/>
      <c r="N8" s="645"/>
      <c r="O8" s="646"/>
      <c r="P8" s="614"/>
      <c r="Q8" s="589"/>
      <c r="R8" s="612"/>
      <c r="S8" s="612"/>
      <c r="T8" s="614"/>
      <c r="U8" s="647"/>
      <c r="V8" s="574"/>
      <c r="W8" s="1520"/>
    </row>
    <row r="9" spans="1:25" s="598" customFormat="1" ht="22.7" customHeight="1">
      <c r="A9" s="643"/>
      <c r="B9" s="644"/>
      <c r="C9" s="645" t="s">
        <v>383</v>
      </c>
      <c r="D9" s="646" t="s">
        <v>383</v>
      </c>
      <c r="E9" s="614"/>
      <c r="F9" s="589" t="s">
        <v>364</v>
      </c>
      <c r="G9" s="612" t="s">
        <v>384</v>
      </c>
      <c r="H9" s="612" t="s">
        <v>366</v>
      </c>
      <c r="I9" s="614"/>
      <c r="J9" s="647" t="s">
        <v>385</v>
      </c>
      <c r="K9" s="585"/>
      <c r="L9" s="648"/>
      <c r="M9" s="644"/>
      <c r="N9" s="645" t="s">
        <v>383</v>
      </c>
      <c r="O9" s="646" t="s">
        <v>383</v>
      </c>
      <c r="P9" s="614"/>
      <c r="Q9" s="589" t="s">
        <v>364</v>
      </c>
      <c r="R9" s="612" t="s">
        <v>384</v>
      </c>
      <c r="S9" s="612" t="s">
        <v>366</v>
      </c>
      <c r="T9" s="614"/>
      <c r="U9" s="647" t="s">
        <v>385</v>
      </c>
      <c r="V9" s="574"/>
      <c r="W9" s="201" t="s">
        <v>259</v>
      </c>
    </row>
    <row r="10" spans="1:25" s="598" customFormat="1" ht="6.75" customHeight="1" thickBot="1">
      <c r="A10" s="609"/>
      <c r="B10" s="649"/>
      <c r="C10" s="650"/>
      <c r="D10" s="651"/>
      <c r="E10" s="652"/>
      <c r="F10" s="653"/>
      <c r="G10" s="653"/>
      <c r="H10" s="654"/>
      <c r="I10" s="655"/>
      <c r="J10" s="656"/>
      <c r="K10" s="585"/>
      <c r="L10" s="611"/>
      <c r="M10" s="649"/>
      <c r="N10" s="650"/>
      <c r="O10" s="651"/>
      <c r="P10" s="652"/>
      <c r="Q10" s="653"/>
      <c r="R10" s="653"/>
      <c r="S10" s="654"/>
      <c r="T10" s="655"/>
      <c r="U10" s="656"/>
      <c r="V10" s="657"/>
      <c r="W10" s="235"/>
    </row>
    <row r="11" spans="1:25" ht="27.75" customHeight="1" thickTop="1">
      <c r="A11" s="241"/>
      <c r="B11" s="658"/>
      <c r="C11" s="247"/>
      <c r="D11" s="545"/>
      <c r="E11" s="237"/>
      <c r="F11" s="242"/>
      <c r="G11" s="242"/>
      <c r="H11" s="242"/>
      <c r="I11" s="237"/>
      <c r="J11" s="238"/>
      <c r="K11" s="246"/>
      <c r="L11" s="547"/>
      <c r="M11" s="658"/>
      <c r="N11" s="247"/>
      <c r="O11" s="545"/>
      <c r="P11" s="237"/>
      <c r="Q11" s="242"/>
      <c r="R11" s="242"/>
      <c r="S11" s="242"/>
      <c r="T11" s="237"/>
      <c r="U11" s="238"/>
      <c r="V11" s="241"/>
      <c r="W11" s="1296"/>
    </row>
    <row r="12" spans="1:25" ht="27.75" customHeight="1">
      <c r="A12" s="254"/>
      <c r="B12" s="659"/>
      <c r="C12" s="260"/>
      <c r="D12" s="341"/>
      <c r="E12" s="250"/>
      <c r="F12" s="255"/>
      <c r="G12" s="255"/>
      <c r="H12" s="255"/>
      <c r="I12" s="250"/>
      <c r="J12" s="251"/>
      <c r="K12" s="259"/>
      <c r="L12" s="252"/>
      <c r="M12" s="659"/>
      <c r="N12" s="260"/>
      <c r="O12" s="341"/>
      <c r="P12" s="250"/>
      <c r="Q12" s="255"/>
      <c r="R12" s="255"/>
      <c r="S12" s="255"/>
      <c r="T12" s="250"/>
      <c r="U12" s="251"/>
      <c r="V12" s="254"/>
      <c r="W12" s="1297"/>
    </row>
    <row r="13" spans="1:25" ht="27.75" customHeight="1">
      <c r="A13" s="254"/>
      <c r="B13" s="659"/>
      <c r="C13" s="260"/>
      <c r="D13" s="341"/>
      <c r="E13" s="250"/>
      <c r="F13" s="255"/>
      <c r="G13" s="255"/>
      <c r="H13" s="255"/>
      <c r="I13" s="250"/>
      <c r="J13" s="251"/>
      <c r="K13" s="259"/>
      <c r="L13" s="252"/>
      <c r="M13" s="659"/>
      <c r="N13" s="260"/>
      <c r="O13" s="341"/>
      <c r="P13" s="250"/>
      <c r="Q13" s="255"/>
      <c r="R13" s="255"/>
      <c r="S13" s="255"/>
      <c r="T13" s="250"/>
      <c r="U13" s="251"/>
      <c r="V13" s="254"/>
      <c r="W13" s="261"/>
    </row>
    <row r="14" spans="1:25" ht="27.75" customHeight="1">
      <c r="A14" s="254"/>
      <c r="B14" s="659"/>
      <c r="C14" s="260"/>
      <c r="D14" s="341"/>
      <c r="E14" s="250"/>
      <c r="F14" s="255"/>
      <c r="G14" s="255"/>
      <c r="H14" s="255"/>
      <c r="I14" s="250"/>
      <c r="J14" s="251"/>
      <c r="K14" s="259"/>
      <c r="L14" s="252"/>
      <c r="M14" s="659"/>
      <c r="N14" s="260"/>
      <c r="O14" s="341"/>
      <c r="P14" s="250"/>
      <c r="Q14" s="255"/>
      <c r="R14" s="255"/>
      <c r="S14" s="255"/>
      <c r="T14" s="250"/>
      <c r="U14" s="251"/>
      <c r="V14" s="254"/>
      <c r="W14" s="261"/>
    </row>
    <row r="15" spans="1:25" ht="27.75" customHeight="1">
      <c r="A15" s="254"/>
      <c r="B15" s="659"/>
      <c r="C15" s="260"/>
      <c r="D15" s="341"/>
      <c r="E15" s="250"/>
      <c r="F15" s="255"/>
      <c r="G15" s="255"/>
      <c r="H15" s="255"/>
      <c r="I15" s="250"/>
      <c r="J15" s="251"/>
      <c r="K15" s="259"/>
      <c r="L15" s="252"/>
      <c r="M15" s="659"/>
      <c r="N15" s="260"/>
      <c r="O15" s="341"/>
      <c r="P15" s="250"/>
      <c r="Q15" s="255"/>
      <c r="R15" s="255"/>
      <c r="S15" s="255"/>
      <c r="T15" s="250"/>
      <c r="U15" s="251"/>
      <c r="V15" s="254"/>
      <c r="W15" s="261"/>
    </row>
    <row r="16" spans="1:25" ht="27.75" customHeight="1">
      <c r="A16" s="254"/>
      <c r="B16" s="659"/>
      <c r="C16" s="260"/>
      <c r="D16" s="341"/>
      <c r="E16" s="250"/>
      <c r="F16" s="255"/>
      <c r="G16" s="255"/>
      <c r="H16" s="255"/>
      <c r="I16" s="250"/>
      <c r="J16" s="251"/>
      <c r="K16" s="259"/>
      <c r="L16" s="252"/>
      <c r="M16" s="659"/>
      <c r="N16" s="260"/>
      <c r="O16" s="341"/>
      <c r="P16" s="250"/>
      <c r="Q16" s="255"/>
      <c r="R16" s="255"/>
      <c r="S16" s="255"/>
      <c r="T16" s="250"/>
      <c r="U16" s="251"/>
      <c r="V16" s="254"/>
      <c r="W16" s="261"/>
    </row>
    <row r="17" spans="1:23" ht="27.75" customHeight="1">
      <c r="A17" s="254"/>
      <c r="B17" s="659"/>
      <c r="C17" s="260"/>
      <c r="D17" s="341"/>
      <c r="E17" s="250"/>
      <c r="F17" s="255"/>
      <c r="G17" s="255"/>
      <c r="H17" s="255"/>
      <c r="I17" s="250"/>
      <c r="J17" s="251"/>
      <c r="K17" s="259"/>
      <c r="L17" s="252"/>
      <c r="M17" s="659"/>
      <c r="N17" s="260"/>
      <c r="O17" s="341"/>
      <c r="P17" s="250"/>
      <c r="Q17" s="255"/>
      <c r="R17" s="255"/>
      <c r="S17" s="255"/>
      <c r="T17" s="250"/>
      <c r="U17" s="251"/>
      <c r="V17" s="254"/>
      <c r="W17" s="261"/>
    </row>
    <row r="18" spans="1:23" ht="27.75" customHeight="1">
      <c r="A18" s="254"/>
      <c r="B18" s="659"/>
      <c r="C18" s="260"/>
      <c r="D18" s="341"/>
      <c r="E18" s="250"/>
      <c r="F18" s="255"/>
      <c r="G18" s="255"/>
      <c r="H18" s="255"/>
      <c r="I18" s="250"/>
      <c r="J18" s="251"/>
      <c r="K18" s="259"/>
      <c r="L18" s="252"/>
      <c r="M18" s="659"/>
      <c r="N18" s="260"/>
      <c r="O18" s="341"/>
      <c r="P18" s="250"/>
      <c r="Q18" s="255"/>
      <c r="R18" s="255"/>
      <c r="S18" s="255"/>
      <c r="T18" s="250"/>
      <c r="U18" s="251"/>
      <c r="V18" s="254"/>
      <c r="W18" s="261"/>
    </row>
    <row r="19" spans="1:23" ht="27.75" customHeight="1">
      <c r="A19" s="254"/>
      <c r="B19" s="659"/>
      <c r="C19" s="260"/>
      <c r="D19" s="341"/>
      <c r="E19" s="250"/>
      <c r="F19" s="255"/>
      <c r="G19" s="255"/>
      <c r="H19" s="255"/>
      <c r="I19" s="250"/>
      <c r="J19" s="251"/>
      <c r="K19" s="259"/>
      <c r="L19" s="252"/>
      <c r="M19" s="659"/>
      <c r="N19" s="260"/>
      <c r="O19" s="341"/>
      <c r="P19" s="250"/>
      <c r="Q19" s="255"/>
      <c r="R19" s="255"/>
      <c r="S19" s="255"/>
      <c r="T19" s="250"/>
      <c r="U19" s="251"/>
      <c r="V19" s="254"/>
      <c r="W19" s="261"/>
    </row>
    <row r="20" spans="1:23" ht="27.75" customHeight="1">
      <c r="A20" s="254"/>
      <c r="B20" s="659"/>
      <c r="C20" s="260"/>
      <c r="D20" s="341"/>
      <c r="E20" s="250"/>
      <c r="F20" s="255"/>
      <c r="G20" s="255"/>
      <c r="H20" s="255"/>
      <c r="I20" s="250"/>
      <c r="J20" s="251"/>
      <c r="K20" s="259"/>
      <c r="L20" s="252"/>
      <c r="M20" s="659"/>
      <c r="N20" s="260"/>
      <c r="O20" s="341"/>
      <c r="P20" s="250"/>
      <c r="Q20" s="255"/>
      <c r="R20" s="255"/>
      <c r="S20" s="255"/>
      <c r="T20" s="250"/>
      <c r="U20" s="251"/>
      <c r="V20" s="254"/>
      <c r="W20" s="261"/>
    </row>
    <row r="21" spans="1:23" ht="27.75" customHeight="1">
      <c r="A21" s="254"/>
      <c r="B21" s="659"/>
      <c r="C21" s="260"/>
      <c r="D21" s="341"/>
      <c r="E21" s="250"/>
      <c r="F21" s="255"/>
      <c r="G21" s="255"/>
      <c r="H21" s="255"/>
      <c r="I21" s="250"/>
      <c r="J21" s="251"/>
      <c r="K21" s="259"/>
      <c r="L21" s="252"/>
      <c r="M21" s="659"/>
      <c r="N21" s="260"/>
      <c r="O21" s="341"/>
      <c r="P21" s="250"/>
      <c r="Q21" s="255"/>
      <c r="R21" s="255"/>
      <c r="S21" s="255"/>
      <c r="T21" s="250"/>
      <c r="U21" s="251"/>
      <c r="V21" s="254"/>
      <c r="W21" s="261"/>
    </row>
    <row r="22" spans="1:23" ht="27.75" customHeight="1">
      <c r="A22" s="254"/>
      <c r="B22" s="659"/>
      <c r="C22" s="260"/>
      <c r="D22" s="341"/>
      <c r="E22" s="250"/>
      <c r="F22" s="255"/>
      <c r="G22" s="255"/>
      <c r="H22" s="255"/>
      <c r="I22" s="250"/>
      <c r="J22" s="251"/>
      <c r="K22" s="259"/>
      <c r="L22" s="252"/>
      <c r="M22" s="659"/>
      <c r="N22" s="260"/>
      <c r="O22" s="341"/>
      <c r="P22" s="250"/>
      <c r="Q22" s="255"/>
      <c r="R22" s="255"/>
      <c r="S22" s="255"/>
      <c r="T22" s="250"/>
      <c r="U22" s="251"/>
      <c r="V22" s="254"/>
      <c r="W22" s="261"/>
    </row>
    <row r="23" spans="1:23" ht="27.75" customHeight="1">
      <c r="A23" s="254"/>
      <c r="B23" s="659"/>
      <c r="C23" s="260"/>
      <c r="D23" s="341"/>
      <c r="E23" s="250"/>
      <c r="F23" s="255"/>
      <c r="G23" s="255"/>
      <c r="H23" s="255"/>
      <c r="I23" s="250"/>
      <c r="J23" s="251"/>
      <c r="K23" s="259"/>
      <c r="L23" s="252"/>
      <c r="M23" s="659"/>
      <c r="N23" s="260"/>
      <c r="O23" s="341"/>
      <c r="P23" s="250"/>
      <c r="Q23" s="255"/>
      <c r="R23" s="255"/>
      <c r="S23" s="255"/>
      <c r="T23" s="250"/>
      <c r="U23" s="251"/>
      <c r="V23" s="254"/>
      <c r="W23" s="261"/>
    </row>
    <row r="24" spans="1:23" ht="27.75" customHeight="1">
      <c r="A24" s="254"/>
      <c r="B24" s="659"/>
      <c r="C24" s="260"/>
      <c r="D24" s="341"/>
      <c r="E24" s="250"/>
      <c r="F24" s="255"/>
      <c r="G24" s="255"/>
      <c r="H24" s="255"/>
      <c r="I24" s="250"/>
      <c r="J24" s="251"/>
      <c r="K24" s="259"/>
      <c r="L24" s="252"/>
      <c r="M24" s="659"/>
      <c r="N24" s="260"/>
      <c r="O24" s="341"/>
      <c r="P24" s="250"/>
      <c r="Q24" s="255"/>
      <c r="R24" s="255"/>
      <c r="S24" s="255"/>
      <c r="T24" s="250"/>
      <c r="U24" s="251"/>
      <c r="V24" s="254"/>
      <c r="W24" s="261"/>
    </row>
    <row r="25" spans="1:23" ht="27.75" customHeight="1">
      <c r="A25" s="254"/>
      <c r="B25" s="659"/>
      <c r="C25" s="260"/>
      <c r="D25" s="341"/>
      <c r="E25" s="250"/>
      <c r="F25" s="255"/>
      <c r="G25" s="255"/>
      <c r="H25" s="255"/>
      <c r="I25" s="250"/>
      <c r="J25" s="251"/>
      <c r="K25" s="259"/>
      <c r="L25" s="252"/>
      <c r="M25" s="659"/>
      <c r="N25" s="260"/>
      <c r="O25" s="341"/>
      <c r="P25" s="250"/>
      <c r="Q25" s="255"/>
      <c r="R25" s="255"/>
      <c r="S25" s="255"/>
      <c r="T25" s="250"/>
      <c r="U25" s="251"/>
      <c r="V25" s="254"/>
      <c r="W25" s="261"/>
    </row>
    <row r="26" spans="1:23" ht="27.75" customHeight="1">
      <c r="A26" s="254"/>
      <c r="B26" s="659"/>
      <c r="C26" s="260"/>
      <c r="D26" s="341"/>
      <c r="E26" s="250"/>
      <c r="F26" s="255"/>
      <c r="G26" s="255"/>
      <c r="H26" s="255"/>
      <c r="I26" s="250"/>
      <c r="J26" s="251"/>
      <c r="K26" s="259"/>
      <c r="L26" s="252"/>
      <c r="M26" s="659"/>
      <c r="N26" s="260"/>
      <c r="O26" s="341"/>
      <c r="P26" s="250"/>
      <c r="Q26" s="255"/>
      <c r="R26" s="255"/>
      <c r="S26" s="255"/>
      <c r="T26" s="250"/>
      <c r="U26" s="251"/>
      <c r="V26" s="254"/>
      <c r="W26" s="261"/>
    </row>
    <row r="27" spans="1:23" ht="27.75" customHeight="1">
      <c r="A27" s="254"/>
      <c r="B27" s="659"/>
      <c r="C27" s="260"/>
      <c r="D27" s="341"/>
      <c r="E27" s="250"/>
      <c r="F27" s="255"/>
      <c r="G27" s="255"/>
      <c r="H27" s="255"/>
      <c r="I27" s="250"/>
      <c r="J27" s="251"/>
      <c r="K27" s="259"/>
      <c r="L27" s="252"/>
      <c r="M27" s="659"/>
      <c r="N27" s="260"/>
      <c r="O27" s="341"/>
      <c r="P27" s="250"/>
      <c r="Q27" s="255"/>
      <c r="R27" s="255"/>
      <c r="S27" s="255"/>
      <c r="T27" s="250"/>
      <c r="U27" s="251"/>
      <c r="V27" s="254"/>
      <c r="W27" s="261"/>
    </row>
    <row r="28" spans="1:23" ht="27.75" customHeight="1">
      <c r="A28" s="254"/>
      <c r="B28" s="659"/>
      <c r="C28" s="260"/>
      <c r="D28" s="341"/>
      <c r="E28" s="250"/>
      <c r="F28" s="255"/>
      <c r="G28" s="255"/>
      <c r="H28" s="255"/>
      <c r="I28" s="250"/>
      <c r="J28" s="251"/>
      <c r="K28" s="259"/>
      <c r="L28" s="252"/>
      <c r="M28" s="659"/>
      <c r="N28" s="260"/>
      <c r="O28" s="341"/>
      <c r="P28" s="250"/>
      <c r="Q28" s="255"/>
      <c r="R28" s="255"/>
      <c r="S28" s="255"/>
      <c r="T28" s="250"/>
      <c r="U28" s="251"/>
      <c r="V28" s="254"/>
      <c r="W28" s="261"/>
    </row>
    <row r="29" spans="1:23" ht="27.75" customHeight="1">
      <c r="A29" s="254"/>
      <c r="B29" s="659"/>
      <c r="C29" s="260"/>
      <c r="D29" s="341"/>
      <c r="E29" s="250"/>
      <c r="F29" s="255"/>
      <c r="G29" s="255"/>
      <c r="H29" s="255"/>
      <c r="I29" s="250"/>
      <c r="J29" s="251"/>
      <c r="K29" s="259"/>
      <c r="L29" s="252"/>
      <c r="M29" s="659"/>
      <c r="N29" s="260"/>
      <c r="O29" s="341"/>
      <c r="P29" s="250"/>
      <c r="Q29" s="255"/>
      <c r="R29" s="255"/>
      <c r="S29" s="255"/>
      <c r="T29" s="250"/>
      <c r="U29" s="251"/>
      <c r="V29" s="254"/>
      <c r="W29" s="261"/>
    </row>
    <row r="30" spans="1:23" ht="27.75" customHeight="1">
      <c r="A30" s="254"/>
      <c r="B30" s="659"/>
      <c r="C30" s="260"/>
      <c r="D30" s="341"/>
      <c r="E30" s="250"/>
      <c r="F30" s="255"/>
      <c r="G30" s="255"/>
      <c r="H30" s="255"/>
      <c r="I30" s="250"/>
      <c r="J30" s="251"/>
      <c r="K30" s="259"/>
      <c r="L30" s="252"/>
      <c r="M30" s="659"/>
      <c r="N30" s="260"/>
      <c r="O30" s="341"/>
      <c r="P30" s="250"/>
      <c r="Q30" s="255"/>
      <c r="R30" s="255"/>
      <c r="S30" s="255"/>
      <c r="T30" s="250"/>
      <c r="U30" s="251"/>
      <c r="V30" s="254"/>
      <c r="W30" s="261"/>
    </row>
    <row r="31" spans="1:23" ht="27.75" customHeight="1">
      <c r="A31" s="254"/>
      <c r="B31" s="659"/>
      <c r="C31" s="260"/>
      <c r="D31" s="341"/>
      <c r="E31" s="250"/>
      <c r="F31" s="255"/>
      <c r="G31" s="255"/>
      <c r="H31" s="255"/>
      <c r="I31" s="250"/>
      <c r="J31" s="251"/>
      <c r="K31" s="259"/>
      <c r="L31" s="252"/>
      <c r="M31" s="659"/>
      <c r="N31" s="260"/>
      <c r="O31" s="341"/>
      <c r="P31" s="250"/>
      <c r="Q31" s="255"/>
      <c r="R31" s="255"/>
      <c r="S31" s="255"/>
      <c r="T31" s="250"/>
      <c r="U31" s="251"/>
      <c r="V31" s="254"/>
      <c r="W31" s="261"/>
    </row>
    <row r="32" spans="1:23" ht="27.75" customHeight="1">
      <c r="A32" s="254"/>
      <c r="B32" s="659"/>
      <c r="C32" s="260"/>
      <c r="D32" s="341"/>
      <c r="E32" s="250"/>
      <c r="F32" s="255"/>
      <c r="G32" s="255"/>
      <c r="H32" s="255"/>
      <c r="I32" s="250"/>
      <c r="J32" s="251"/>
      <c r="K32" s="259"/>
      <c r="L32" s="252"/>
      <c r="M32" s="659"/>
      <c r="N32" s="260"/>
      <c r="O32" s="341"/>
      <c r="P32" s="250"/>
      <c r="Q32" s="255"/>
      <c r="R32" s="255"/>
      <c r="S32" s="255"/>
      <c r="T32" s="250"/>
      <c r="U32" s="251"/>
      <c r="V32" s="254"/>
      <c r="W32" s="261"/>
    </row>
    <row r="33" spans="1:23" ht="27.75" customHeight="1">
      <c r="A33" s="254"/>
      <c r="B33" s="659"/>
      <c r="C33" s="260"/>
      <c r="D33" s="341"/>
      <c r="E33" s="250"/>
      <c r="F33" s="255"/>
      <c r="G33" s="255"/>
      <c r="H33" s="255"/>
      <c r="I33" s="250"/>
      <c r="J33" s="251"/>
      <c r="K33" s="259"/>
      <c r="L33" s="252"/>
      <c r="M33" s="659"/>
      <c r="N33" s="260"/>
      <c r="O33" s="341"/>
      <c r="P33" s="250"/>
      <c r="Q33" s="255"/>
      <c r="R33" s="255"/>
      <c r="S33" s="255"/>
      <c r="T33" s="250"/>
      <c r="U33" s="251"/>
      <c r="V33" s="254"/>
      <c r="W33" s="261"/>
    </row>
    <row r="34" spans="1:23" ht="27.75" customHeight="1">
      <c r="A34" s="254"/>
      <c r="B34" s="659"/>
      <c r="C34" s="260"/>
      <c r="D34" s="341"/>
      <c r="E34" s="250"/>
      <c r="F34" s="255"/>
      <c r="G34" s="255"/>
      <c r="H34" s="255"/>
      <c r="I34" s="250"/>
      <c r="J34" s="251"/>
      <c r="K34" s="259"/>
      <c r="L34" s="252"/>
      <c r="M34" s="659"/>
      <c r="N34" s="260"/>
      <c r="O34" s="341"/>
      <c r="P34" s="250"/>
      <c r="Q34" s="255"/>
      <c r="R34" s="255"/>
      <c r="S34" s="255"/>
      <c r="T34" s="250"/>
      <c r="U34" s="251"/>
      <c r="V34" s="254"/>
      <c r="W34" s="261"/>
    </row>
    <row r="35" spans="1:23" ht="27.75" customHeight="1">
      <c r="A35" s="254"/>
      <c r="B35" s="659"/>
      <c r="C35" s="260"/>
      <c r="D35" s="341"/>
      <c r="E35" s="250"/>
      <c r="F35" s="255"/>
      <c r="G35" s="255"/>
      <c r="H35" s="255"/>
      <c r="I35" s="250"/>
      <c r="J35" s="251"/>
      <c r="K35" s="259"/>
      <c r="L35" s="252"/>
      <c r="M35" s="659"/>
      <c r="N35" s="260"/>
      <c r="O35" s="341"/>
      <c r="P35" s="250"/>
      <c r="Q35" s="255"/>
      <c r="R35" s="255"/>
      <c r="S35" s="255"/>
      <c r="T35" s="250"/>
      <c r="U35" s="251"/>
      <c r="V35" s="254"/>
      <c r="W35" s="261"/>
    </row>
    <row r="36" spans="1:23" ht="27.75" customHeight="1">
      <c r="A36" s="254"/>
      <c r="B36" s="659"/>
      <c r="C36" s="260"/>
      <c r="D36" s="341"/>
      <c r="E36" s="250"/>
      <c r="F36" s="255"/>
      <c r="G36" s="255"/>
      <c r="H36" s="255"/>
      <c r="I36" s="250"/>
      <c r="J36" s="251"/>
      <c r="K36" s="259"/>
      <c r="L36" s="252"/>
      <c r="M36" s="659"/>
      <c r="N36" s="260"/>
      <c r="O36" s="341"/>
      <c r="P36" s="250"/>
      <c r="Q36" s="255"/>
      <c r="R36" s="255"/>
      <c r="S36" s="255"/>
      <c r="T36" s="250"/>
      <c r="U36" s="251"/>
      <c r="V36" s="254"/>
      <c r="W36" s="261"/>
    </row>
    <row r="37" spans="1:23" ht="27.75" customHeight="1">
      <c r="A37" s="254"/>
      <c r="B37" s="659"/>
      <c r="C37" s="260"/>
      <c r="D37" s="341"/>
      <c r="E37" s="250"/>
      <c r="F37" s="255"/>
      <c r="G37" s="255"/>
      <c r="H37" s="255"/>
      <c r="I37" s="250"/>
      <c r="J37" s="251"/>
      <c r="K37" s="259"/>
      <c r="L37" s="252"/>
      <c r="M37" s="659"/>
      <c r="N37" s="260"/>
      <c r="O37" s="341"/>
      <c r="P37" s="250"/>
      <c r="Q37" s="255"/>
      <c r="R37" s="255"/>
      <c r="S37" s="255"/>
      <c r="T37" s="250"/>
      <c r="U37" s="251"/>
      <c r="V37" s="254"/>
      <c r="W37" s="261"/>
    </row>
    <row r="38" spans="1:23" ht="27.75" customHeight="1">
      <c r="A38" s="254"/>
      <c r="B38" s="659"/>
      <c r="C38" s="260"/>
      <c r="D38" s="341"/>
      <c r="E38" s="250"/>
      <c r="F38" s="255"/>
      <c r="G38" s="255"/>
      <c r="H38" s="255"/>
      <c r="I38" s="250"/>
      <c r="J38" s="251"/>
      <c r="K38" s="259"/>
      <c r="L38" s="252"/>
      <c r="M38" s="659"/>
      <c r="N38" s="260"/>
      <c r="O38" s="341"/>
      <c r="P38" s="250"/>
      <c r="Q38" s="255"/>
      <c r="R38" s="255"/>
      <c r="S38" s="255"/>
      <c r="T38" s="250"/>
      <c r="U38" s="251"/>
      <c r="V38" s="254"/>
      <c r="W38" s="261"/>
    </row>
    <row r="39" spans="1:23" ht="27.75" customHeight="1">
      <c r="A39" s="254"/>
      <c r="B39" s="659"/>
      <c r="C39" s="260"/>
      <c r="D39" s="341"/>
      <c r="E39" s="250"/>
      <c r="F39" s="255"/>
      <c r="G39" s="255"/>
      <c r="H39" s="255"/>
      <c r="I39" s="250"/>
      <c r="J39" s="251"/>
      <c r="K39" s="259"/>
      <c r="L39" s="252"/>
      <c r="M39" s="659"/>
      <c r="N39" s="260"/>
      <c r="O39" s="341"/>
      <c r="P39" s="250"/>
      <c r="Q39" s="255"/>
      <c r="R39" s="255"/>
      <c r="S39" s="255"/>
      <c r="T39" s="250"/>
      <c r="U39" s="251"/>
      <c r="V39" s="254"/>
      <c r="W39" s="261"/>
    </row>
    <row r="40" spans="1:23" ht="27.75" customHeight="1">
      <c r="A40" s="254"/>
      <c r="B40" s="659"/>
      <c r="C40" s="260"/>
      <c r="D40" s="341"/>
      <c r="E40" s="250"/>
      <c r="F40" s="255"/>
      <c r="G40" s="255"/>
      <c r="H40" s="255"/>
      <c r="I40" s="250"/>
      <c r="J40" s="251"/>
      <c r="K40" s="259"/>
      <c r="L40" s="252"/>
      <c r="M40" s="659"/>
      <c r="N40" s="260"/>
      <c r="O40" s="341"/>
      <c r="P40" s="250"/>
      <c r="Q40" s="255"/>
      <c r="R40" s="255"/>
      <c r="S40" s="255"/>
      <c r="T40" s="250"/>
      <c r="U40" s="251"/>
      <c r="V40" s="254"/>
      <c r="W40" s="261"/>
    </row>
    <row r="41" spans="1:23" ht="27.75" customHeight="1">
      <c r="A41" s="254"/>
      <c r="B41" s="659"/>
      <c r="C41" s="260"/>
      <c r="D41" s="341"/>
      <c r="E41" s="250"/>
      <c r="F41" s="255"/>
      <c r="G41" s="255"/>
      <c r="H41" s="255"/>
      <c r="I41" s="250"/>
      <c r="J41" s="251"/>
      <c r="K41" s="259"/>
      <c r="L41" s="252"/>
      <c r="M41" s="659"/>
      <c r="N41" s="260"/>
      <c r="O41" s="341"/>
      <c r="P41" s="250"/>
      <c r="Q41" s="255"/>
      <c r="R41" s="255"/>
      <c r="S41" s="255"/>
      <c r="T41" s="250"/>
      <c r="U41" s="251"/>
      <c r="V41" s="254"/>
      <c r="W41" s="261"/>
    </row>
    <row r="42" spans="1:23" ht="27.75" customHeight="1">
      <c r="A42" s="254"/>
      <c r="B42" s="659"/>
      <c r="C42" s="260"/>
      <c r="D42" s="341"/>
      <c r="E42" s="250"/>
      <c r="F42" s="255"/>
      <c r="G42" s="255"/>
      <c r="H42" s="255"/>
      <c r="I42" s="250"/>
      <c r="J42" s="251"/>
      <c r="K42" s="259"/>
      <c r="L42" s="252"/>
      <c r="M42" s="659"/>
      <c r="N42" s="260"/>
      <c r="O42" s="341"/>
      <c r="P42" s="250"/>
      <c r="Q42" s="255"/>
      <c r="R42" s="255"/>
      <c r="S42" s="255"/>
      <c r="T42" s="250"/>
      <c r="U42" s="251"/>
      <c r="V42" s="254"/>
      <c r="W42" s="261"/>
    </row>
    <row r="43" spans="1:23" ht="27.75" customHeight="1">
      <c r="A43" s="254"/>
      <c r="B43" s="659"/>
      <c r="C43" s="260"/>
      <c r="D43" s="341"/>
      <c r="E43" s="250"/>
      <c r="F43" s="255"/>
      <c r="G43" s="255"/>
      <c r="H43" s="255"/>
      <c r="I43" s="250"/>
      <c r="J43" s="251"/>
      <c r="K43" s="259"/>
      <c r="L43" s="252"/>
      <c r="M43" s="659"/>
      <c r="N43" s="260"/>
      <c r="O43" s="341"/>
      <c r="P43" s="250"/>
      <c r="Q43" s="255"/>
      <c r="R43" s="255"/>
      <c r="S43" s="255"/>
      <c r="T43" s="250"/>
      <c r="U43" s="251"/>
      <c r="V43" s="254"/>
      <c r="W43" s="261"/>
    </row>
    <row r="44" spans="1:23" ht="27.75" customHeight="1">
      <c r="A44" s="254"/>
      <c r="B44" s="659"/>
      <c r="C44" s="260"/>
      <c r="D44" s="341"/>
      <c r="E44" s="250"/>
      <c r="F44" s="255"/>
      <c r="G44" s="255"/>
      <c r="H44" s="255"/>
      <c r="I44" s="250"/>
      <c r="J44" s="251"/>
      <c r="K44" s="259"/>
      <c r="L44" s="252"/>
      <c r="M44" s="659"/>
      <c r="N44" s="260"/>
      <c r="O44" s="341"/>
      <c r="P44" s="250"/>
      <c r="Q44" s="255"/>
      <c r="R44" s="255"/>
      <c r="S44" s="255"/>
      <c r="T44" s="250"/>
      <c r="U44" s="251"/>
      <c r="V44" s="254"/>
      <c r="W44" s="261"/>
    </row>
    <row r="45" spans="1:23" ht="27.75" customHeight="1">
      <c r="A45" s="254"/>
      <c r="B45" s="659"/>
      <c r="C45" s="260"/>
      <c r="D45" s="341"/>
      <c r="E45" s="250"/>
      <c r="F45" s="255"/>
      <c r="G45" s="255"/>
      <c r="H45" s="255"/>
      <c r="I45" s="250"/>
      <c r="J45" s="251"/>
      <c r="K45" s="259"/>
      <c r="L45" s="252"/>
      <c r="M45" s="659"/>
      <c r="N45" s="260"/>
      <c r="O45" s="341"/>
      <c r="P45" s="250"/>
      <c r="Q45" s="255"/>
      <c r="R45" s="255"/>
      <c r="S45" s="255"/>
      <c r="T45" s="250"/>
      <c r="U45" s="251"/>
      <c r="V45" s="254"/>
      <c r="W45" s="261"/>
    </row>
    <row r="46" spans="1:23" ht="27.75" customHeight="1">
      <c r="A46" s="254"/>
      <c r="B46" s="659"/>
      <c r="C46" s="260"/>
      <c r="D46" s="341"/>
      <c r="E46" s="250"/>
      <c r="F46" s="255"/>
      <c r="G46" s="255"/>
      <c r="H46" s="255"/>
      <c r="I46" s="250"/>
      <c r="J46" s="251"/>
      <c r="K46" s="259"/>
      <c r="L46" s="252"/>
      <c r="M46" s="659"/>
      <c r="N46" s="260"/>
      <c r="O46" s="341"/>
      <c r="P46" s="250"/>
      <c r="Q46" s="255"/>
      <c r="R46" s="255"/>
      <c r="S46" s="255"/>
      <c r="T46" s="250"/>
      <c r="U46" s="251"/>
      <c r="V46" s="254"/>
      <c r="W46" s="261"/>
    </row>
    <row r="47" spans="1:23" ht="27.75" customHeight="1">
      <c r="A47" s="254"/>
      <c r="B47" s="659"/>
      <c r="C47" s="260"/>
      <c r="D47" s="341"/>
      <c r="E47" s="250"/>
      <c r="F47" s="255"/>
      <c r="G47" s="255"/>
      <c r="H47" s="255"/>
      <c r="I47" s="250"/>
      <c r="J47" s="251"/>
      <c r="K47" s="259"/>
      <c r="L47" s="252"/>
      <c r="M47" s="659"/>
      <c r="N47" s="260"/>
      <c r="O47" s="341"/>
      <c r="P47" s="250"/>
      <c r="Q47" s="255"/>
      <c r="R47" s="255"/>
      <c r="S47" s="255"/>
      <c r="T47" s="250"/>
      <c r="U47" s="251"/>
      <c r="V47" s="254"/>
      <c r="W47" s="261"/>
    </row>
    <row r="48" spans="1:23" ht="27.75" customHeight="1">
      <c r="A48" s="254"/>
      <c r="B48" s="659"/>
      <c r="C48" s="260"/>
      <c r="D48" s="341"/>
      <c r="E48" s="250"/>
      <c r="F48" s="255"/>
      <c r="G48" s="255"/>
      <c r="H48" s="255"/>
      <c r="I48" s="250"/>
      <c r="J48" s="251"/>
      <c r="K48" s="259"/>
      <c r="L48" s="252"/>
      <c r="M48" s="659"/>
      <c r="N48" s="260"/>
      <c r="O48" s="341"/>
      <c r="P48" s="250"/>
      <c r="Q48" s="255"/>
      <c r="R48" s="255"/>
      <c r="S48" s="255"/>
      <c r="T48" s="250"/>
      <c r="U48" s="251"/>
      <c r="V48" s="254"/>
      <c r="W48" s="261"/>
    </row>
    <row r="49" spans="1:23" ht="27.75" customHeight="1">
      <c r="A49" s="254"/>
      <c r="B49" s="659"/>
      <c r="C49" s="260"/>
      <c r="D49" s="341"/>
      <c r="E49" s="250"/>
      <c r="F49" s="255"/>
      <c r="G49" s="255"/>
      <c r="H49" s="255"/>
      <c r="I49" s="250"/>
      <c r="J49" s="251"/>
      <c r="K49" s="259"/>
      <c r="L49" s="252"/>
      <c r="M49" s="659"/>
      <c r="N49" s="260"/>
      <c r="O49" s="341"/>
      <c r="P49" s="250"/>
      <c r="Q49" s="255"/>
      <c r="R49" s="255"/>
      <c r="S49" s="255"/>
      <c r="T49" s="250"/>
      <c r="U49" s="251"/>
      <c r="V49" s="254"/>
      <c r="W49" s="261"/>
    </row>
    <row r="50" spans="1:23" ht="27.75" customHeight="1">
      <c r="A50" s="254"/>
      <c r="B50" s="659"/>
      <c r="C50" s="260"/>
      <c r="D50" s="341"/>
      <c r="E50" s="250"/>
      <c r="F50" s="255"/>
      <c r="G50" s="255"/>
      <c r="H50" s="255"/>
      <c r="I50" s="250"/>
      <c r="J50" s="251"/>
      <c r="K50" s="259"/>
      <c r="L50" s="252"/>
      <c r="M50" s="659"/>
      <c r="N50" s="260"/>
      <c r="O50" s="341"/>
      <c r="P50" s="250"/>
      <c r="Q50" s="255"/>
      <c r="R50" s="255"/>
      <c r="S50" s="255"/>
      <c r="T50" s="250"/>
      <c r="U50" s="251"/>
      <c r="V50" s="254"/>
      <c r="W50" s="261"/>
    </row>
    <row r="51" spans="1:23" ht="27.75" customHeight="1">
      <c r="A51" s="254"/>
      <c r="B51" s="659"/>
      <c r="C51" s="260"/>
      <c r="D51" s="341"/>
      <c r="E51" s="250"/>
      <c r="F51" s="255"/>
      <c r="G51" s="255"/>
      <c r="H51" s="255"/>
      <c r="I51" s="250"/>
      <c r="J51" s="251"/>
      <c r="K51" s="259"/>
      <c r="L51" s="252"/>
      <c r="M51" s="659"/>
      <c r="N51" s="260"/>
      <c r="O51" s="341"/>
      <c r="P51" s="250"/>
      <c r="Q51" s="255"/>
      <c r="R51" s="255"/>
      <c r="S51" s="255"/>
      <c r="T51" s="250"/>
      <c r="U51" s="251"/>
      <c r="V51" s="254"/>
      <c r="W51" s="261"/>
    </row>
    <row r="52" spans="1:23" ht="27.75" customHeight="1">
      <c r="A52" s="254"/>
      <c r="B52" s="659"/>
      <c r="C52" s="260"/>
      <c r="D52" s="341"/>
      <c r="E52" s="250"/>
      <c r="F52" s="255"/>
      <c r="G52" s="255"/>
      <c r="H52" s="255"/>
      <c r="I52" s="250"/>
      <c r="J52" s="251"/>
      <c r="K52" s="259"/>
      <c r="L52" s="252"/>
      <c r="M52" s="659"/>
      <c r="N52" s="260"/>
      <c r="O52" s="341"/>
      <c r="P52" s="250"/>
      <c r="Q52" s="255"/>
      <c r="R52" s="255"/>
      <c r="S52" s="255"/>
      <c r="T52" s="250"/>
      <c r="U52" s="251"/>
      <c r="V52" s="254"/>
      <c r="W52" s="261"/>
    </row>
    <row r="53" spans="1:23" ht="27.75" customHeight="1">
      <c r="A53" s="254"/>
      <c r="B53" s="659"/>
      <c r="C53" s="260"/>
      <c r="D53" s="341"/>
      <c r="E53" s="250"/>
      <c r="F53" s="255"/>
      <c r="G53" s="255"/>
      <c r="H53" s="255"/>
      <c r="I53" s="250"/>
      <c r="J53" s="251"/>
      <c r="K53" s="259"/>
      <c r="L53" s="252"/>
      <c r="M53" s="659"/>
      <c r="N53" s="260"/>
      <c r="O53" s="341"/>
      <c r="P53" s="250"/>
      <c r="Q53" s="255"/>
      <c r="R53" s="255"/>
      <c r="S53" s="255"/>
      <c r="T53" s="250"/>
      <c r="U53" s="251"/>
      <c r="V53" s="254"/>
      <c r="W53" s="261"/>
    </row>
    <row r="54" spans="1:23" ht="27.75" customHeight="1">
      <c r="A54" s="254"/>
      <c r="B54" s="659"/>
      <c r="C54" s="260"/>
      <c r="D54" s="341"/>
      <c r="E54" s="250"/>
      <c r="F54" s="255"/>
      <c r="G54" s="255"/>
      <c r="H54" s="255"/>
      <c r="I54" s="250"/>
      <c r="J54" s="251"/>
      <c r="K54" s="259"/>
      <c r="L54" s="252"/>
      <c r="M54" s="659"/>
      <c r="N54" s="260"/>
      <c r="O54" s="341"/>
      <c r="P54" s="250"/>
      <c r="Q54" s="255"/>
      <c r="R54" s="255"/>
      <c r="S54" s="255"/>
      <c r="T54" s="250"/>
      <c r="U54" s="251"/>
      <c r="V54" s="254"/>
      <c r="W54" s="261"/>
    </row>
    <row r="55" spans="1:23" ht="27.75" customHeight="1">
      <c r="A55" s="254"/>
      <c r="B55" s="659"/>
      <c r="C55" s="260"/>
      <c r="D55" s="341"/>
      <c r="E55" s="250"/>
      <c r="F55" s="255"/>
      <c r="G55" s="255"/>
      <c r="H55" s="255"/>
      <c r="I55" s="250"/>
      <c r="J55" s="251"/>
      <c r="K55" s="259"/>
      <c r="L55" s="252"/>
      <c r="M55" s="659"/>
      <c r="N55" s="260"/>
      <c r="O55" s="341"/>
      <c r="P55" s="250"/>
      <c r="Q55" s="255"/>
      <c r="R55" s="255"/>
      <c r="S55" s="255"/>
      <c r="T55" s="250"/>
      <c r="U55" s="251"/>
      <c r="V55" s="254"/>
      <c r="W55" s="261"/>
    </row>
    <row r="56" spans="1:23" ht="27.75" customHeight="1">
      <c r="A56" s="254"/>
      <c r="B56" s="659"/>
      <c r="C56" s="260"/>
      <c r="D56" s="341"/>
      <c r="E56" s="250"/>
      <c r="F56" s="255"/>
      <c r="G56" s="255"/>
      <c r="H56" s="255"/>
      <c r="I56" s="250"/>
      <c r="J56" s="251"/>
      <c r="K56" s="259"/>
      <c r="L56" s="252"/>
      <c r="M56" s="659"/>
      <c r="N56" s="260"/>
      <c r="O56" s="341"/>
      <c r="P56" s="250"/>
      <c r="Q56" s="255"/>
      <c r="R56" s="255"/>
      <c r="S56" s="255"/>
      <c r="T56" s="250"/>
      <c r="U56" s="251"/>
      <c r="V56" s="254"/>
      <c r="W56" s="261"/>
    </row>
    <row r="57" spans="1:23" ht="27.75" customHeight="1">
      <c r="A57" s="254"/>
      <c r="B57" s="659"/>
      <c r="C57" s="260"/>
      <c r="D57" s="341"/>
      <c r="E57" s="250"/>
      <c r="F57" s="255"/>
      <c r="G57" s="255"/>
      <c r="H57" s="255"/>
      <c r="I57" s="250"/>
      <c r="J57" s="251"/>
      <c r="K57" s="259"/>
      <c r="L57" s="252"/>
      <c r="M57" s="659"/>
      <c r="N57" s="260"/>
      <c r="O57" s="341"/>
      <c r="P57" s="250"/>
      <c r="Q57" s="255"/>
      <c r="R57" s="255"/>
      <c r="S57" s="255"/>
      <c r="T57" s="250"/>
      <c r="U57" s="251"/>
      <c r="V57" s="254"/>
      <c r="W57" s="261"/>
    </row>
    <row r="58" spans="1:23" ht="27.75" customHeight="1">
      <c r="A58" s="254"/>
      <c r="B58" s="659"/>
      <c r="C58" s="260"/>
      <c r="D58" s="341"/>
      <c r="E58" s="250"/>
      <c r="F58" s="255"/>
      <c r="G58" s="255"/>
      <c r="H58" s="255"/>
      <c r="I58" s="250"/>
      <c r="J58" s="251"/>
      <c r="K58" s="259"/>
      <c r="L58" s="252"/>
      <c r="M58" s="659"/>
      <c r="N58" s="260"/>
      <c r="O58" s="341"/>
      <c r="P58" s="250"/>
      <c r="Q58" s="255"/>
      <c r="R58" s="255"/>
      <c r="S58" s="255"/>
      <c r="T58" s="250"/>
      <c r="U58" s="251"/>
      <c r="V58" s="254"/>
      <c r="W58" s="261"/>
    </row>
    <row r="59" spans="1:23" ht="27.75" customHeight="1">
      <c r="A59" s="254"/>
      <c r="B59" s="659"/>
      <c r="C59" s="260"/>
      <c r="D59" s="341"/>
      <c r="E59" s="250"/>
      <c r="F59" s="255"/>
      <c r="G59" s="255"/>
      <c r="H59" s="255"/>
      <c r="I59" s="250"/>
      <c r="J59" s="251"/>
      <c r="K59" s="259"/>
      <c r="L59" s="252"/>
      <c r="M59" s="659"/>
      <c r="N59" s="260"/>
      <c r="O59" s="341"/>
      <c r="P59" s="250"/>
      <c r="Q59" s="255"/>
      <c r="R59" s="255"/>
      <c r="S59" s="255"/>
      <c r="T59" s="250"/>
      <c r="U59" s="251"/>
      <c r="V59" s="254"/>
      <c r="W59" s="261"/>
    </row>
    <row r="60" spans="1:23" ht="27.75" customHeight="1">
      <c r="A60" s="254"/>
      <c r="B60" s="659"/>
      <c r="C60" s="260"/>
      <c r="D60" s="341"/>
      <c r="E60" s="250"/>
      <c r="F60" s="255"/>
      <c r="G60" s="255"/>
      <c r="H60" s="255"/>
      <c r="I60" s="250"/>
      <c r="J60" s="251"/>
      <c r="K60" s="259"/>
      <c r="L60" s="252"/>
      <c r="M60" s="659"/>
      <c r="N60" s="260"/>
      <c r="O60" s="341"/>
      <c r="P60" s="250"/>
      <c r="Q60" s="255"/>
      <c r="R60" s="255"/>
      <c r="S60" s="255"/>
      <c r="T60" s="250"/>
      <c r="U60" s="251"/>
      <c r="V60" s="254"/>
      <c r="W60" s="261"/>
    </row>
    <row r="61" spans="1:23" ht="27.75" customHeight="1">
      <c r="A61" s="254"/>
      <c r="B61" s="659"/>
      <c r="C61" s="260"/>
      <c r="D61" s="341"/>
      <c r="E61" s="250"/>
      <c r="F61" s="255"/>
      <c r="G61" s="255"/>
      <c r="H61" s="255"/>
      <c r="I61" s="250"/>
      <c r="J61" s="251"/>
      <c r="K61" s="259"/>
      <c r="L61" s="252"/>
      <c r="M61" s="659"/>
      <c r="N61" s="260"/>
      <c r="O61" s="341"/>
      <c r="P61" s="250"/>
      <c r="Q61" s="255"/>
      <c r="R61" s="255"/>
      <c r="S61" s="255"/>
      <c r="T61" s="250"/>
      <c r="U61" s="251"/>
      <c r="V61" s="254"/>
      <c r="W61" s="261"/>
    </row>
    <row r="62" spans="1:23" ht="27.75" customHeight="1">
      <c r="A62" s="254"/>
      <c r="B62" s="659"/>
      <c r="C62" s="260"/>
      <c r="D62" s="341"/>
      <c r="E62" s="250"/>
      <c r="F62" s="255"/>
      <c r="G62" s="255"/>
      <c r="H62" s="255"/>
      <c r="I62" s="250"/>
      <c r="J62" s="251"/>
      <c r="K62" s="259"/>
      <c r="L62" s="252"/>
      <c r="M62" s="659"/>
      <c r="N62" s="260"/>
      <c r="O62" s="341"/>
      <c r="P62" s="250"/>
      <c r="Q62" s="255"/>
      <c r="R62" s="255"/>
      <c r="S62" s="255"/>
      <c r="T62" s="250"/>
      <c r="U62" s="251"/>
      <c r="V62" s="254"/>
      <c r="W62" s="261"/>
    </row>
    <row r="63" spans="1:23" ht="27.75" customHeight="1">
      <c r="A63" s="254"/>
      <c r="B63" s="659"/>
      <c r="C63" s="260"/>
      <c r="D63" s="341"/>
      <c r="E63" s="250"/>
      <c r="F63" s="255"/>
      <c r="G63" s="255"/>
      <c r="H63" s="255"/>
      <c r="I63" s="250"/>
      <c r="J63" s="251"/>
      <c r="K63" s="259"/>
      <c r="L63" s="252"/>
      <c r="M63" s="659"/>
      <c r="N63" s="260"/>
      <c r="O63" s="341"/>
      <c r="P63" s="250"/>
      <c r="Q63" s="255"/>
      <c r="R63" s="255"/>
      <c r="S63" s="255"/>
      <c r="T63" s="250"/>
      <c r="U63" s="251"/>
      <c r="V63" s="254"/>
      <c r="W63" s="261"/>
    </row>
    <row r="64" spans="1:23" ht="27.75" customHeight="1">
      <c r="A64" s="254"/>
      <c r="B64" s="659"/>
      <c r="C64" s="260"/>
      <c r="D64" s="341"/>
      <c r="E64" s="250"/>
      <c r="F64" s="255"/>
      <c r="G64" s="255"/>
      <c r="H64" s="255"/>
      <c r="I64" s="250"/>
      <c r="J64" s="251"/>
      <c r="K64" s="259"/>
      <c r="L64" s="252"/>
      <c r="M64" s="659"/>
      <c r="N64" s="260"/>
      <c r="O64" s="341"/>
      <c r="P64" s="250"/>
      <c r="Q64" s="255"/>
      <c r="R64" s="255"/>
      <c r="S64" s="255"/>
      <c r="T64" s="250"/>
      <c r="U64" s="251"/>
      <c r="V64" s="254"/>
      <c r="W64" s="261"/>
    </row>
    <row r="65" spans="1:23" ht="27.75" customHeight="1">
      <c r="A65" s="254"/>
      <c r="B65" s="659"/>
      <c r="C65" s="260"/>
      <c r="D65" s="341"/>
      <c r="E65" s="250"/>
      <c r="F65" s="255"/>
      <c r="G65" s="255"/>
      <c r="H65" s="255"/>
      <c r="I65" s="250"/>
      <c r="J65" s="251"/>
      <c r="K65" s="259"/>
      <c r="L65" s="252"/>
      <c r="M65" s="659"/>
      <c r="N65" s="260"/>
      <c r="O65" s="341"/>
      <c r="P65" s="250"/>
      <c r="Q65" s="255"/>
      <c r="R65" s="255"/>
      <c r="S65" s="255"/>
      <c r="T65" s="250"/>
      <c r="U65" s="251"/>
      <c r="V65" s="254"/>
      <c r="W65" s="261"/>
    </row>
    <row r="66" spans="1:23" ht="27.75" customHeight="1">
      <c r="A66" s="254"/>
      <c r="B66" s="659"/>
      <c r="C66" s="260"/>
      <c r="D66" s="341"/>
      <c r="E66" s="250"/>
      <c r="F66" s="255"/>
      <c r="G66" s="255"/>
      <c r="H66" s="255"/>
      <c r="I66" s="250"/>
      <c r="J66" s="251"/>
      <c r="K66" s="259"/>
      <c r="L66" s="252"/>
      <c r="M66" s="659"/>
      <c r="N66" s="260"/>
      <c r="O66" s="341"/>
      <c r="P66" s="250"/>
      <c r="Q66" s="255"/>
      <c r="R66" s="255"/>
      <c r="S66" s="255"/>
      <c r="T66" s="250"/>
      <c r="U66" s="251"/>
      <c r="V66" s="254"/>
      <c r="W66" s="261"/>
    </row>
    <row r="67" spans="1:23" ht="27.75" customHeight="1">
      <c r="A67" s="254"/>
      <c r="B67" s="659"/>
      <c r="C67" s="260"/>
      <c r="D67" s="341"/>
      <c r="E67" s="250"/>
      <c r="F67" s="255"/>
      <c r="G67" s="255"/>
      <c r="H67" s="255"/>
      <c r="I67" s="250"/>
      <c r="J67" s="251"/>
      <c r="K67" s="259"/>
      <c r="L67" s="252"/>
      <c r="M67" s="659"/>
      <c r="N67" s="260"/>
      <c r="O67" s="341"/>
      <c r="P67" s="250"/>
      <c r="Q67" s="255"/>
      <c r="R67" s="255"/>
      <c r="S67" s="255"/>
      <c r="T67" s="250"/>
      <c r="U67" s="251"/>
      <c r="V67" s="254"/>
      <c r="W67" s="261"/>
    </row>
    <row r="68" spans="1:23" ht="27.75" customHeight="1">
      <c r="A68" s="254"/>
      <c r="B68" s="659"/>
      <c r="C68" s="260"/>
      <c r="D68" s="341"/>
      <c r="E68" s="250"/>
      <c r="F68" s="255"/>
      <c r="G68" s="255"/>
      <c r="H68" s="255"/>
      <c r="I68" s="250"/>
      <c r="J68" s="251"/>
      <c r="K68" s="259"/>
      <c r="L68" s="252"/>
      <c r="M68" s="659"/>
      <c r="N68" s="260"/>
      <c r="O68" s="341"/>
      <c r="P68" s="250"/>
      <c r="Q68" s="255"/>
      <c r="R68" s="255"/>
      <c r="S68" s="255"/>
      <c r="T68" s="250"/>
      <c r="U68" s="251"/>
      <c r="V68" s="254"/>
      <c r="W68" s="261"/>
    </row>
    <row r="69" spans="1:23" ht="27.75" customHeight="1">
      <c r="A69" s="254"/>
      <c r="B69" s="659"/>
      <c r="C69" s="260"/>
      <c r="D69" s="341"/>
      <c r="E69" s="250"/>
      <c r="F69" s="255"/>
      <c r="G69" s="255"/>
      <c r="H69" s="255"/>
      <c r="I69" s="250"/>
      <c r="J69" s="251"/>
      <c r="K69" s="259"/>
      <c r="L69" s="252"/>
      <c r="M69" s="659"/>
      <c r="N69" s="260"/>
      <c r="O69" s="341"/>
      <c r="P69" s="250"/>
      <c r="Q69" s="255"/>
      <c r="R69" s="255"/>
      <c r="S69" s="255"/>
      <c r="T69" s="250"/>
      <c r="U69" s="251"/>
      <c r="V69" s="254"/>
      <c r="W69" s="261"/>
    </row>
    <row r="70" spans="1:23" ht="27.75" customHeight="1">
      <c r="A70" s="254"/>
      <c r="B70" s="659"/>
      <c r="C70" s="260"/>
      <c r="D70" s="341"/>
      <c r="E70" s="250"/>
      <c r="F70" s="255"/>
      <c r="G70" s="255"/>
      <c r="H70" s="255"/>
      <c r="I70" s="250"/>
      <c r="J70" s="251"/>
      <c r="K70" s="259"/>
      <c r="L70" s="252"/>
      <c r="M70" s="659"/>
      <c r="N70" s="260"/>
      <c r="O70" s="341"/>
      <c r="P70" s="250"/>
      <c r="Q70" s="255"/>
      <c r="R70" s="255"/>
      <c r="S70" s="255"/>
      <c r="T70" s="250"/>
      <c r="U70" s="251"/>
      <c r="V70" s="254"/>
      <c r="W70" s="261"/>
    </row>
    <row r="71" spans="1:23" ht="27.75" customHeight="1">
      <c r="A71" s="254"/>
      <c r="B71" s="659"/>
      <c r="C71" s="260"/>
      <c r="D71" s="341"/>
      <c r="E71" s="250"/>
      <c r="F71" s="255"/>
      <c r="G71" s="255"/>
      <c r="H71" s="255"/>
      <c r="I71" s="250"/>
      <c r="J71" s="251"/>
      <c r="K71" s="259"/>
      <c r="L71" s="252"/>
      <c r="M71" s="659"/>
      <c r="N71" s="260"/>
      <c r="O71" s="341"/>
      <c r="P71" s="250"/>
      <c r="Q71" s="255"/>
      <c r="R71" s="255"/>
      <c r="S71" s="255"/>
      <c r="T71" s="250"/>
      <c r="U71" s="251"/>
      <c r="V71" s="254"/>
      <c r="W71" s="261"/>
    </row>
    <row r="72" spans="1:23" ht="27.75" customHeight="1">
      <c r="A72" s="254"/>
      <c r="B72" s="659"/>
      <c r="C72" s="260"/>
      <c r="D72" s="341"/>
      <c r="E72" s="250"/>
      <c r="F72" s="255"/>
      <c r="G72" s="255"/>
      <c r="H72" s="255"/>
      <c r="I72" s="250"/>
      <c r="J72" s="251"/>
      <c r="K72" s="259"/>
      <c r="L72" s="252"/>
      <c r="M72" s="659"/>
      <c r="N72" s="260"/>
      <c r="O72" s="341"/>
      <c r="P72" s="250"/>
      <c r="Q72" s="255"/>
      <c r="R72" s="255"/>
      <c r="S72" s="255"/>
      <c r="T72" s="250"/>
      <c r="U72" s="251"/>
      <c r="V72" s="254"/>
      <c r="W72" s="261"/>
    </row>
    <row r="73" spans="1:23" ht="27.75" customHeight="1">
      <c r="A73" s="254"/>
      <c r="B73" s="659"/>
      <c r="C73" s="260"/>
      <c r="D73" s="341"/>
      <c r="E73" s="250"/>
      <c r="F73" s="255"/>
      <c r="G73" s="255"/>
      <c r="H73" s="255"/>
      <c r="I73" s="250"/>
      <c r="J73" s="251"/>
      <c r="K73" s="259"/>
      <c r="L73" s="252"/>
      <c r="M73" s="659"/>
      <c r="N73" s="260"/>
      <c r="O73" s="341"/>
      <c r="P73" s="250"/>
      <c r="Q73" s="255"/>
      <c r="R73" s="255"/>
      <c r="S73" s="255"/>
      <c r="T73" s="250"/>
      <c r="U73" s="251"/>
      <c r="V73" s="254"/>
      <c r="W73" s="261"/>
    </row>
    <row r="74" spans="1:23" ht="27.75" customHeight="1">
      <c r="A74" s="254"/>
      <c r="B74" s="659"/>
      <c r="C74" s="260"/>
      <c r="D74" s="341"/>
      <c r="E74" s="250"/>
      <c r="F74" s="255"/>
      <c r="G74" s="255"/>
      <c r="H74" s="255"/>
      <c r="I74" s="250"/>
      <c r="J74" s="251"/>
      <c r="K74" s="259"/>
      <c r="L74" s="252"/>
      <c r="M74" s="659"/>
      <c r="N74" s="260"/>
      <c r="O74" s="341"/>
      <c r="P74" s="250"/>
      <c r="Q74" s="255"/>
      <c r="R74" s="255"/>
      <c r="S74" s="255"/>
      <c r="T74" s="250"/>
      <c r="U74" s="251"/>
      <c r="V74" s="254"/>
      <c r="W74" s="261"/>
    </row>
    <row r="75" spans="1:23" ht="27.75" customHeight="1">
      <c r="A75" s="254"/>
      <c r="B75" s="659"/>
      <c r="C75" s="260"/>
      <c r="D75" s="341"/>
      <c r="E75" s="250"/>
      <c r="F75" s="255"/>
      <c r="G75" s="255"/>
      <c r="H75" s="255"/>
      <c r="I75" s="250"/>
      <c r="J75" s="251"/>
      <c r="K75" s="259"/>
      <c r="L75" s="252"/>
      <c r="M75" s="659"/>
      <c r="N75" s="260"/>
      <c r="O75" s="341"/>
      <c r="P75" s="250"/>
      <c r="Q75" s="255"/>
      <c r="R75" s="255"/>
      <c r="S75" s="255"/>
      <c r="T75" s="250"/>
      <c r="U75" s="251"/>
      <c r="V75" s="254"/>
      <c r="W75" s="261"/>
    </row>
    <row r="76" spans="1:23" ht="27.75" customHeight="1">
      <c r="A76" s="254"/>
      <c r="B76" s="659"/>
      <c r="C76" s="260"/>
      <c r="D76" s="341"/>
      <c r="E76" s="250"/>
      <c r="F76" s="255"/>
      <c r="G76" s="255"/>
      <c r="H76" s="255"/>
      <c r="I76" s="250"/>
      <c r="J76" s="251"/>
      <c r="K76" s="259"/>
      <c r="L76" s="252"/>
      <c r="M76" s="659"/>
      <c r="N76" s="260"/>
      <c r="O76" s="341"/>
      <c r="P76" s="250"/>
      <c r="Q76" s="255"/>
      <c r="R76" s="255"/>
      <c r="S76" s="255"/>
      <c r="T76" s="250"/>
      <c r="U76" s="251"/>
      <c r="V76" s="254"/>
      <c r="W76" s="261"/>
    </row>
    <row r="77" spans="1:23" ht="27.75" customHeight="1">
      <c r="A77" s="254"/>
      <c r="B77" s="659"/>
      <c r="C77" s="260"/>
      <c r="D77" s="341"/>
      <c r="E77" s="250"/>
      <c r="F77" s="255"/>
      <c r="G77" s="255"/>
      <c r="H77" s="255"/>
      <c r="I77" s="250"/>
      <c r="J77" s="251"/>
      <c r="K77" s="259"/>
      <c r="L77" s="252"/>
      <c r="M77" s="659"/>
      <c r="N77" s="260"/>
      <c r="O77" s="341"/>
      <c r="P77" s="250"/>
      <c r="Q77" s="255"/>
      <c r="R77" s="255"/>
      <c r="S77" s="255"/>
      <c r="T77" s="250"/>
      <c r="U77" s="251"/>
      <c r="V77" s="254"/>
      <c r="W77" s="261"/>
    </row>
    <row r="78" spans="1:23" ht="27.75" customHeight="1">
      <c r="A78" s="254"/>
      <c r="B78" s="659"/>
      <c r="C78" s="260"/>
      <c r="D78" s="341"/>
      <c r="E78" s="250"/>
      <c r="F78" s="255"/>
      <c r="G78" s="255"/>
      <c r="H78" s="255"/>
      <c r="I78" s="250"/>
      <c r="J78" s="251"/>
      <c r="K78" s="259"/>
      <c r="L78" s="252"/>
      <c r="M78" s="659"/>
      <c r="N78" s="260"/>
      <c r="O78" s="341"/>
      <c r="P78" s="250"/>
      <c r="Q78" s="255"/>
      <c r="R78" s="255"/>
      <c r="S78" s="255"/>
      <c r="T78" s="250"/>
      <c r="U78" s="251"/>
      <c r="V78" s="254"/>
      <c r="W78" s="261"/>
    </row>
    <row r="79" spans="1:23" ht="27.75" customHeight="1">
      <c r="A79" s="254"/>
      <c r="B79" s="659"/>
      <c r="C79" s="260"/>
      <c r="D79" s="341"/>
      <c r="E79" s="250"/>
      <c r="F79" s="255"/>
      <c r="G79" s="255"/>
      <c r="H79" s="255"/>
      <c r="I79" s="250"/>
      <c r="J79" s="251"/>
      <c r="K79" s="259"/>
      <c r="L79" s="252"/>
      <c r="M79" s="659"/>
      <c r="N79" s="260"/>
      <c r="O79" s="341"/>
      <c r="P79" s="250"/>
      <c r="Q79" s="255"/>
      <c r="R79" s="255"/>
      <c r="S79" s="255"/>
      <c r="T79" s="250"/>
      <c r="U79" s="251"/>
      <c r="V79" s="254"/>
      <c r="W79" s="261"/>
    </row>
    <row r="80" spans="1:23" ht="27.75" customHeight="1">
      <c r="A80" s="254"/>
      <c r="B80" s="659"/>
      <c r="C80" s="260"/>
      <c r="D80" s="341"/>
      <c r="E80" s="250"/>
      <c r="F80" s="255"/>
      <c r="G80" s="255"/>
      <c r="H80" s="255"/>
      <c r="I80" s="250"/>
      <c r="J80" s="251"/>
      <c r="K80" s="259"/>
      <c r="L80" s="252"/>
      <c r="M80" s="659"/>
      <c r="N80" s="260"/>
      <c r="O80" s="341"/>
      <c r="P80" s="250"/>
      <c r="Q80" s="255"/>
      <c r="R80" s="255"/>
      <c r="S80" s="255"/>
      <c r="T80" s="250"/>
      <c r="U80" s="251"/>
      <c r="V80" s="254"/>
      <c r="W80" s="261"/>
    </row>
    <row r="81" spans="1:23" ht="27.75" customHeight="1">
      <c r="A81" s="254"/>
      <c r="B81" s="659"/>
      <c r="C81" s="260"/>
      <c r="D81" s="341"/>
      <c r="E81" s="250"/>
      <c r="F81" s="255"/>
      <c r="G81" s="255"/>
      <c r="H81" s="255"/>
      <c r="I81" s="250"/>
      <c r="J81" s="251"/>
      <c r="K81" s="259"/>
      <c r="L81" s="252"/>
      <c r="M81" s="659"/>
      <c r="N81" s="260"/>
      <c r="O81" s="341"/>
      <c r="P81" s="250"/>
      <c r="Q81" s="255"/>
      <c r="R81" s="255"/>
      <c r="S81" s="255"/>
      <c r="T81" s="250"/>
      <c r="U81" s="251"/>
      <c r="V81" s="254"/>
      <c r="W81" s="261"/>
    </row>
    <row r="82" spans="1:23" ht="27.75" customHeight="1">
      <c r="A82" s="254"/>
      <c r="B82" s="659"/>
      <c r="C82" s="260"/>
      <c r="D82" s="341"/>
      <c r="E82" s="250"/>
      <c r="F82" s="255"/>
      <c r="G82" s="255"/>
      <c r="H82" s="255"/>
      <c r="I82" s="250"/>
      <c r="J82" s="251"/>
      <c r="K82" s="259"/>
      <c r="L82" s="252"/>
      <c r="M82" s="659"/>
      <c r="N82" s="260"/>
      <c r="O82" s="341"/>
      <c r="P82" s="250"/>
      <c r="Q82" s="255"/>
      <c r="R82" s="255"/>
      <c r="S82" s="255"/>
      <c r="T82" s="250"/>
      <c r="U82" s="251"/>
      <c r="V82" s="254"/>
      <c r="W82" s="261"/>
    </row>
    <row r="83" spans="1:23" ht="27.75" customHeight="1">
      <c r="A83" s="254"/>
      <c r="B83" s="659"/>
      <c r="C83" s="260"/>
      <c r="D83" s="341"/>
      <c r="E83" s="250"/>
      <c r="F83" s="255"/>
      <c r="G83" s="255"/>
      <c r="H83" s="255"/>
      <c r="I83" s="250"/>
      <c r="J83" s="251"/>
      <c r="K83" s="259"/>
      <c r="L83" s="252"/>
      <c r="M83" s="659"/>
      <c r="N83" s="260"/>
      <c r="O83" s="341"/>
      <c r="P83" s="250"/>
      <c r="Q83" s="255"/>
      <c r="R83" s="255"/>
      <c r="S83" s="255"/>
      <c r="T83" s="250"/>
      <c r="U83" s="251"/>
      <c r="V83" s="254"/>
      <c r="W83" s="261"/>
    </row>
    <row r="84" spans="1:23" ht="27.75" customHeight="1">
      <c r="A84" s="254"/>
      <c r="B84" s="659"/>
      <c r="C84" s="260"/>
      <c r="D84" s="341"/>
      <c r="E84" s="250"/>
      <c r="F84" s="255"/>
      <c r="G84" s="255"/>
      <c r="H84" s="255"/>
      <c r="I84" s="250"/>
      <c r="J84" s="251"/>
      <c r="K84" s="259"/>
      <c r="L84" s="252"/>
      <c r="M84" s="659"/>
      <c r="N84" s="260"/>
      <c r="O84" s="341"/>
      <c r="P84" s="250"/>
      <c r="Q84" s="255"/>
      <c r="R84" s="255"/>
      <c r="S84" s="255"/>
      <c r="T84" s="250"/>
      <c r="U84" s="251"/>
      <c r="V84" s="254"/>
      <c r="W84" s="261"/>
    </row>
    <row r="85" spans="1:23" ht="27.75" customHeight="1">
      <c r="A85" s="254"/>
      <c r="B85" s="659"/>
      <c r="C85" s="260"/>
      <c r="D85" s="341"/>
      <c r="E85" s="250"/>
      <c r="F85" s="255"/>
      <c r="G85" s="255"/>
      <c r="H85" s="255"/>
      <c r="I85" s="250"/>
      <c r="J85" s="251"/>
      <c r="K85" s="259"/>
      <c r="L85" s="252"/>
      <c r="M85" s="659"/>
      <c r="N85" s="260"/>
      <c r="O85" s="341"/>
      <c r="P85" s="250"/>
      <c r="Q85" s="255"/>
      <c r="R85" s="255"/>
      <c r="S85" s="255"/>
      <c r="T85" s="250"/>
      <c r="U85" s="251"/>
      <c r="V85" s="254"/>
      <c r="W85" s="261"/>
    </row>
    <row r="86" spans="1:23" ht="27.75" customHeight="1">
      <c r="A86" s="254"/>
      <c r="B86" s="659"/>
      <c r="C86" s="260"/>
      <c r="D86" s="341"/>
      <c r="E86" s="250"/>
      <c r="F86" s="255"/>
      <c r="G86" s="255"/>
      <c r="H86" s="255"/>
      <c r="I86" s="250"/>
      <c r="J86" s="251"/>
      <c r="K86" s="259"/>
      <c r="L86" s="252"/>
      <c r="M86" s="659"/>
      <c r="N86" s="260"/>
      <c r="O86" s="341"/>
      <c r="P86" s="250"/>
      <c r="Q86" s="255"/>
      <c r="R86" s="255"/>
      <c r="S86" s="255"/>
      <c r="T86" s="250"/>
      <c r="U86" s="251"/>
      <c r="V86" s="254"/>
      <c r="W86" s="261"/>
    </row>
    <row r="87" spans="1:23" ht="27.75" customHeight="1">
      <c r="A87" s="254"/>
      <c r="B87" s="659"/>
      <c r="C87" s="260"/>
      <c r="D87" s="341"/>
      <c r="E87" s="250"/>
      <c r="F87" s="255"/>
      <c r="G87" s="255"/>
      <c r="H87" s="255"/>
      <c r="I87" s="250"/>
      <c r="J87" s="251"/>
      <c r="K87" s="259"/>
      <c r="L87" s="252"/>
      <c r="M87" s="659"/>
      <c r="N87" s="260"/>
      <c r="O87" s="341"/>
      <c r="P87" s="250"/>
      <c r="Q87" s="255"/>
      <c r="R87" s="255"/>
      <c r="S87" s="255"/>
      <c r="T87" s="250"/>
      <c r="U87" s="251"/>
      <c r="V87" s="254"/>
      <c r="W87" s="261"/>
    </row>
    <row r="88" spans="1:23" ht="27.75" customHeight="1">
      <c r="A88" s="254"/>
      <c r="B88" s="659"/>
      <c r="C88" s="260"/>
      <c r="D88" s="341"/>
      <c r="E88" s="250"/>
      <c r="F88" s="255"/>
      <c r="G88" s="255"/>
      <c r="H88" s="255"/>
      <c r="I88" s="250"/>
      <c r="J88" s="251"/>
      <c r="K88" s="259"/>
      <c r="L88" s="252"/>
      <c r="M88" s="659"/>
      <c r="N88" s="260"/>
      <c r="O88" s="341"/>
      <c r="P88" s="250"/>
      <c r="Q88" s="255"/>
      <c r="R88" s="255"/>
      <c r="S88" s="255"/>
      <c r="T88" s="250"/>
      <c r="U88" s="251"/>
      <c r="V88" s="254"/>
      <c r="W88" s="261"/>
    </row>
    <row r="89" spans="1:23" ht="27.75" customHeight="1">
      <c r="A89" s="254"/>
      <c r="B89" s="659"/>
      <c r="C89" s="260"/>
      <c r="D89" s="341"/>
      <c r="E89" s="250"/>
      <c r="F89" s="255"/>
      <c r="G89" s="255"/>
      <c r="H89" s="255"/>
      <c r="I89" s="250"/>
      <c r="J89" s="251"/>
      <c r="K89" s="259"/>
      <c r="L89" s="252"/>
      <c r="M89" s="659"/>
      <c r="N89" s="260"/>
      <c r="O89" s="341"/>
      <c r="P89" s="250"/>
      <c r="Q89" s="255"/>
      <c r="R89" s="255"/>
      <c r="S89" s="255"/>
      <c r="T89" s="250"/>
      <c r="U89" s="251"/>
      <c r="V89" s="254"/>
      <c r="W89" s="261"/>
    </row>
    <row r="90" spans="1:23" ht="27.75" customHeight="1">
      <c r="A90" s="254"/>
      <c r="B90" s="659"/>
      <c r="C90" s="260"/>
      <c r="D90" s="341"/>
      <c r="E90" s="250"/>
      <c r="F90" s="255"/>
      <c r="G90" s="255"/>
      <c r="H90" s="255"/>
      <c r="I90" s="250"/>
      <c r="J90" s="251"/>
      <c r="K90" s="259"/>
      <c r="L90" s="252"/>
      <c r="M90" s="659"/>
      <c r="N90" s="260"/>
      <c r="O90" s="341"/>
      <c r="P90" s="250"/>
      <c r="Q90" s="255"/>
      <c r="R90" s="255"/>
      <c r="S90" s="255"/>
      <c r="T90" s="250"/>
      <c r="U90" s="251"/>
      <c r="V90" s="254"/>
      <c r="W90" s="261"/>
    </row>
    <row r="91" spans="1:23" ht="27.75" customHeight="1">
      <c r="A91" s="254"/>
      <c r="B91" s="659"/>
      <c r="C91" s="260"/>
      <c r="D91" s="341"/>
      <c r="E91" s="250"/>
      <c r="F91" s="255"/>
      <c r="G91" s="255"/>
      <c r="H91" s="255"/>
      <c r="I91" s="250"/>
      <c r="J91" s="251"/>
      <c r="K91" s="259"/>
      <c r="L91" s="252"/>
      <c r="M91" s="659"/>
      <c r="N91" s="260"/>
      <c r="O91" s="341"/>
      <c r="P91" s="250"/>
      <c r="Q91" s="255"/>
      <c r="R91" s="255"/>
      <c r="S91" s="255"/>
      <c r="T91" s="250"/>
      <c r="U91" s="251"/>
      <c r="V91" s="254"/>
      <c r="W91" s="261"/>
    </row>
    <row r="92" spans="1:23" ht="27.75" customHeight="1">
      <c r="A92" s="254"/>
      <c r="B92" s="659"/>
      <c r="C92" s="260"/>
      <c r="D92" s="341"/>
      <c r="E92" s="250"/>
      <c r="F92" s="255"/>
      <c r="G92" s="255"/>
      <c r="H92" s="255"/>
      <c r="I92" s="250"/>
      <c r="J92" s="251"/>
      <c r="K92" s="259"/>
      <c r="L92" s="252"/>
      <c r="M92" s="659"/>
      <c r="N92" s="260"/>
      <c r="O92" s="341"/>
      <c r="P92" s="250"/>
      <c r="Q92" s="255"/>
      <c r="R92" s="255"/>
      <c r="S92" s="255"/>
      <c r="T92" s="250"/>
      <c r="U92" s="251"/>
      <c r="V92" s="254"/>
      <c r="W92" s="261"/>
    </row>
    <row r="93" spans="1:23" ht="27.75" customHeight="1">
      <c r="A93" s="254"/>
      <c r="B93" s="659"/>
      <c r="C93" s="260"/>
      <c r="D93" s="341"/>
      <c r="E93" s="250"/>
      <c r="F93" s="255"/>
      <c r="G93" s="255"/>
      <c r="H93" s="255"/>
      <c r="I93" s="250"/>
      <c r="J93" s="251"/>
      <c r="K93" s="259"/>
      <c r="L93" s="252"/>
      <c r="M93" s="659"/>
      <c r="N93" s="260"/>
      <c r="O93" s="341"/>
      <c r="P93" s="250"/>
      <c r="Q93" s="255"/>
      <c r="R93" s="255"/>
      <c r="S93" s="255"/>
      <c r="T93" s="250"/>
      <c r="U93" s="251"/>
      <c r="V93" s="254"/>
      <c r="W93" s="261"/>
    </row>
    <row r="94" spans="1:23" ht="27.75" customHeight="1">
      <c r="A94" s="254"/>
      <c r="B94" s="659"/>
      <c r="C94" s="260"/>
      <c r="D94" s="341"/>
      <c r="E94" s="250"/>
      <c r="F94" s="255"/>
      <c r="G94" s="255"/>
      <c r="H94" s="255"/>
      <c r="I94" s="250"/>
      <c r="J94" s="251"/>
      <c r="K94" s="259"/>
      <c r="L94" s="252"/>
      <c r="M94" s="659"/>
      <c r="N94" s="260"/>
      <c r="O94" s="341"/>
      <c r="P94" s="250"/>
      <c r="Q94" s="255"/>
      <c r="R94" s="255"/>
      <c r="S94" s="255"/>
      <c r="T94" s="250"/>
      <c r="U94" s="251"/>
      <c r="V94" s="254"/>
      <c r="W94" s="261"/>
    </row>
    <row r="95" spans="1:23" ht="27.75" customHeight="1">
      <c r="A95" s="254"/>
      <c r="B95" s="659"/>
      <c r="C95" s="260"/>
      <c r="D95" s="341"/>
      <c r="E95" s="250"/>
      <c r="F95" s="255"/>
      <c r="G95" s="255"/>
      <c r="H95" s="255"/>
      <c r="I95" s="250"/>
      <c r="J95" s="251"/>
      <c r="K95" s="259"/>
      <c r="L95" s="252"/>
      <c r="M95" s="659"/>
      <c r="N95" s="260"/>
      <c r="O95" s="341"/>
      <c r="P95" s="250"/>
      <c r="Q95" s="255"/>
      <c r="R95" s="255"/>
      <c r="S95" s="255"/>
      <c r="T95" s="250"/>
      <c r="U95" s="251"/>
      <c r="V95" s="254"/>
      <c r="W95" s="261"/>
    </row>
    <row r="96" spans="1:23" ht="27.75" customHeight="1">
      <c r="A96" s="254"/>
      <c r="B96" s="659"/>
      <c r="C96" s="260"/>
      <c r="D96" s="341"/>
      <c r="E96" s="250"/>
      <c r="F96" s="255"/>
      <c r="G96" s="255"/>
      <c r="H96" s="255"/>
      <c r="I96" s="250"/>
      <c r="J96" s="251"/>
      <c r="K96" s="259"/>
      <c r="L96" s="252"/>
      <c r="M96" s="659"/>
      <c r="N96" s="260"/>
      <c r="O96" s="341"/>
      <c r="P96" s="250"/>
      <c r="Q96" s="255"/>
      <c r="R96" s="255"/>
      <c r="S96" s="255"/>
      <c r="T96" s="250"/>
      <c r="U96" s="251"/>
      <c r="V96" s="254"/>
      <c r="W96" s="261"/>
    </row>
    <row r="97" spans="1:23" ht="27.75" customHeight="1">
      <c r="A97" s="254"/>
      <c r="B97" s="659"/>
      <c r="C97" s="260"/>
      <c r="D97" s="341"/>
      <c r="E97" s="250"/>
      <c r="F97" s="255"/>
      <c r="G97" s="255"/>
      <c r="H97" s="255"/>
      <c r="I97" s="250"/>
      <c r="J97" s="251"/>
      <c r="K97" s="259"/>
      <c r="L97" s="252"/>
      <c r="M97" s="659"/>
      <c r="N97" s="260"/>
      <c r="O97" s="341"/>
      <c r="P97" s="250"/>
      <c r="Q97" s="255"/>
      <c r="R97" s="255"/>
      <c r="S97" s="255"/>
      <c r="T97" s="250"/>
      <c r="U97" s="251"/>
      <c r="V97" s="254"/>
      <c r="W97" s="261"/>
    </row>
    <row r="98" spans="1:23" ht="27.75" customHeight="1">
      <c r="A98" s="254"/>
      <c r="B98" s="659"/>
      <c r="C98" s="260"/>
      <c r="D98" s="341"/>
      <c r="E98" s="250"/>
      <c r="F98" s="255"/>
      <c r="G98" s="255"/>
      <c r="H98" s="255"/>
      <c r="I98" s="250"/>
      <c r="J98" s="251"/>
      <c r="K98" s="259"/>
      <c r="L98" s="252"/>
      <c r="M98" s="659"/>
      <c r="N98" s="260"/>
      <c r="O98" s="341"/>
      <c r="P98" s="250"/>
      <c r="Q98" s="255"/>
      <c r="R98" s="255"/>
      <c r="S98" s="255"/>
      <c r="T98" s="250"/>
      <c r="U98" s="251"/>
      <c r="V98" s="254"/>
      <c r="W98" s="261"/>
    </row>
    <row r="99" spans="1:23" ht="27.75" customHeight="1">
      <c r="A99" s="254"/>
      <c r="B99" s="659"/>
      <c r="C99" s="260"/>
      <c r="D99" s="341"/>
      <c r="E99" s="250"/>
      <c r="F99" s="255"/>
      <c r="G99" s="255"/>
      <c r="H99" s="255"/>
      <c r="I99" s="250"/>
      <c r="J99" s="251"/>
      <c r="K99" s="259"/>
      <c r="L99" s="252"/>
      <c r="M99" s="659"/>
      <c r="N99" s="260"/>
      <c r="O99" s="341"/>
      <c r="P99" s="250"/>
      <c r="Q99" s="255"/>
      <c r="R99" s="255"/>
      <c r="S99" s="255"/>
      <c r="T99" s="250"/>
      <c r="U99" s="251"/>
      <c r="V99" s="254"/>
      <c r="W99" s="261"/>
    </row>
    <row r="100" spans="1:23" ht="27.75" customHeight="1">
      <c r="A100" s="254"/>
      <c r="B100" s="659"/>
      <c r="C100" s="260"/>
      <c r="D100" s="341"/>
      <c r="E100" s="250"/>
      <c r="F100" s="255"/>
      <c r="G100" s="255"/>
      <c r="H100" s="255"/>
      <c r="I100" s="250"/>
      <c r="J100" s="251"/>
      <c r="K100" s="259"/>
      <c r="L100" s="252"/>
      <c r="M100" s="659"/>
      <c r="N100" s="260"/>
      <c r="O100" s="341"/>
      <c r="P100" s="250"/>
      <c r="Q100" s="255"/>
      <c r="R100" s="255"/>
      <c r="S100" s="255"/>
      <c r="T100" s="250"/>
      <c r="U100" s="251"/>
      <c r="V100" s="254"/>
      <c r="W100" s="261"/>
    </row>
    <row r="101" spans="1:23" ht="27.75" customHeight="1">
      <c r="A101" s="254"/>
      <c r="B101" s="659"/>
      <c r="C101" s="260"/>
      <c r="D101" s="341"/>
      <c r="E101" s="250"/>
      <c r="F101" s="255"/>
      <c r="G101" s="255"/>
      <c r="H101" s="255"/>
      <c r="I101" s="250"/>
      <c r="J101" s="251"/>
      <c r="K101" s="259"/>
      <c r="L101" s="252"/>
      <c r="M101" s="659"/>
      <c r="N101" s="260"/>
      <c r="O101" s="341"/>
      <c r="P101" s="250"/>
      <c r="Q101" s="255"/>
      <c r="R101" s="255"/>
      <c r="S101" s="255"/>
      <c r="T101" s="250"/>
      <c r="U101" s="251"/>
      <c r="V101" s="254"/>
      <c r="W101" s="261"/>
    </row>
    <row r="102" spans="1:23" ht="27.75" customHeight="1">
      <c r="A102" s="254"/>
      <c r="B102" s="659"/>
      <c r="C102" s="260"/>
      <c r="D102" s="341"/>
      <c r="E102" s="250"/>
      <c r="F102" s="255"/>
      <c r="G102" s="255"/>
      <c r="H102" s="255"/>
      <c r="I102" s="250"/>
      <c r="J102" s="251"/>
      <c r="K102" s="259"/>
      <c r="L102" s="252"/>
      <c r="M102" s="659"/>
      <c r="N102" s="260"/>
      <c r="O102" s="341"/>
      <c r="P102" s="250"/>
      <c r="Q102" s="255"/>
      <c r="R102" s="255"/>
      <c r="S102" s="255"/>
      <c r="T102" s="250"/>
      <c r="U102" s="251"/>
      <c r="V102" s="254"/>
      <c r="W102" s="261"/>
    </row>
    <row r="103" spans="1:23" ht="27.75" customHeight="1">
      <c r="A103" s="254"/>
      <c r="B103" s="659"/>
      <c r="C103" s="260"/>
      <c r="D103" s="341"/>
      <c r="E103" s="250"/>
      <c r="F103" s="255"/>
      <c r="G103" s="255"/>
      <c r="H103" s="255"/>
      <c r="I103" s="250"/>
      <c r="J103" s="251"/>
      <c r="K103" s="259"/>
      <c r="L103" s="252"/>
      <c r="M103" s="659"/>
      <c r="N103" s="260"/>
      <c r="O103" s="341"/>
      <c r="P103" s="250"/>
      <c r="Q103" s="255"/>
      <c r="R103" s="255"/>
      <c r="S103" s="255"/>
      <c r="T103" s="250"/>
      <c r="U103" s="251"/>
      <c r="V103" s="254"/>
      <c r="W103" s="261"/>
    </row>
    <row r="104" spans="1:23" ht="27.75" customHeight="1">
      <c r="A104" s="254"/>
      <c r="B104" s="659"/>
      <c r="C104" s="260"/>
      <c r="D104" s="341"/>
      <c r="E104" s="250"/>
      <c r="F104" s="255"/>
      <c r="G104" s="255"/>
      <c r="H104" s="255"/>
      <c r="I104" s="250"/>
      <c r="J104" s="251"/>
      <c r="K104" s="259"/>
      <c r="L104" s="252"/>
      <c r="M104" s="659"/>
      <c r="N104" s="260"/>
      <c r="O104" s="341"/>
      <c r="P104" s="250"/>
      <c r="Q104" s="255"/>
      <c r="R104" s="255"/>
      <c r="S104" s="255"/>
      <c r="T104" s="250"/>
      <c r="U104" s="251"/>
      <c r="V104" s="254"/>
      <c r="W104" s="261"/>
    </row>
    <row r="105" spans="1:23" ht="27.75" customHeight="1">
      <c r="A105" s="254"/>
      <c r="B105" s="659"/>
      <c r="C105" s="260"/>
      <c r="D105" s="341"/>
      <c r="E105" s="250"/>
      <c r="F105" s="255"/>
      <c r="G105" s="255"/>
      <c r="H105" s="255"/>
      <c r="I105" s="250"/>
      <c r="J105" s="251"/>
      <c r="K105" s="259"/>
      <c r="L105" s="252"/>
      <c r="M105" s="659"/>
      <c r="N105" s="260"/>
      <c r="O105" s="341"/>
      <c r="P105" s="250"/>
      <c r="Q105" s="255"/>
      <c r="R105" s="255"/>
      <c r="S105" s="255"/>
      <c r="T105" s="250"/>
      <c r="U105" s="251"/>
      <c r="V105" s="254"/>
      <c r="W105" s="261"/>
    </row>
    <row r="106" spans="1:23" ht="27.75" customHeight="1">
      <c r="A106" s="254"/>
      <c r="B106" s="659"/>
      <c r="C106" s="260"/>
      <c r="D106" s="341"/>
      <c r="E106" s="250"/>
      <c r="F106" s="255"/>
      <c r="G106" s="255"/>
      <c r="H106" s="255"/>
      <c r="I106" s="250"/>
      <c r="J106" s="251"/>
      <c r="K106" s="259"/>
      <c r="L106" s="252"/>
      <c r="M106" s="659"/>
      <c r="N106" s="260"/>
      <c r="O106" s="341"/>
      <c r="P106" s="250"/>
      <c r="Q106" s="255"/>
      <c r="R106" s="255"/>
      <c r="S106" s="255"/>
      <c r="T106" s="250"/>
      <c r="U106" s="251"/>
      <c r="V106" s="254"/>
      <c r="W106" s="261"/>
    </row>
    <row r="107" spans="1:23" ht="27.75" customHeight="1">
      <c r="A107" s="254"/>
      <c r="B107" s="659"/>
      <c r="C107" s="260"/>
      <c r="D107" s="341"/>
      <c r="E107" s="250"/>
      <c r="F107" s="255"/>
      <c r="G107" s="255"/>
      <c r="H107" s="255"/>
      <c r="I107" s="250"/>
      <c r="J107" s="251"/>
      <c r="K107" s="259"/>
      <c r="L107" s="252"/>
      <c r="M107" s="659"/>
      <c r="N107" s="260"/>
      <c r="O107" s="341"/>
      <c r="P107" s="250"/>
      <c r="Q107" s="255"/>
      <c r="R107" s="255"/>
      <c r="S107" s="255"/>
      <c r="T107" s="250"/>
      <c r="U107" s="251"/>
      <c r="V107" s="254"/>
      <c r="W107" s="261"/>
    </row>
    <row r="108" spans="1:23" ht="27.75" customHeight="1">
      <c r="A108" s="254"/>
      <c r="B108" s="659"/>
      <c r="C108" s="260"/>
      <c r="D108" s="341"/>
      <c r="E108" s="250"/>
      <c r="F108" s="255"/>
      <c r="G108" s="255"/>
      <c r="H108" s="255"/>
      <c r="I108" s="250"/>
      <c r="J108" s="251"/>
      <c r="K108" s="259"/>
      <c r="L108" s="252"/>
      <c r="M108" s="659"/>
      <c r="N108" s="260"/>
      <c r="O108" s="341"/>
      <c r="P108" s="250"/>
      <c r="Q108" s="255"/>
      <c r="R108" s="255"/>
      <c r="S108" s="255"/>
      <c r="T108" s="250"/>
      <c r="U108" s="251"/>
      <c r="V108" s="254"/>
      <c r="W108" s="261"/>
    </row>
    <row r="109" spans="1:23" ht="27.75" customHeight="1">
      <c r="A109" s="254"/>
      <c r="B109" s="659"/>
      <c r="C109" s="260"/>
      <c r="D109" s="341"/>
      <c r="E109" s="250"/>
      <c r="F109" s="255"/>
      <c r="G109" s="255"/>
      <c r="H109" s="255"/>
      <c r="I109" s="250"/>
      <c r="J109" s="251"/>
      <c r="K109" s="259"/>
      <c r="L109" s="252"/>
      <c r="M109" s="659"/>
      <c r="N109" s="260"/>
      <c r="O109" s="341"/>
      <c r="P109" s="250"/>
      <c r="Q109" s="255"/>
      <c r="R109" s="255"/>
      <c r="S109" s="255"/>
      <c r="T109" s="250"/>
      <c r="U109" s="251"/>
      <c r="V109" s="254"/>
      <c r="W109" s="261"/>
    </row>
    <row r="110" spans="1:23" ht="27.75" customHeight="1">
      <c r="A110" s="254"/>
      <c r="B110" s="659"/>
      <c r="C110" s="260"/>
      <c r="D110" s="341"/>
      <c r="E110" s="250"/>
      <c r="F110" s="255"/>
      <c r="G110" s="255"/>
      <c r="H110" s="255"/>
      <c r="I110" s="250"/>
      <c r="J110" s="251"/>
      <c r="K110" s="259"/>
      <c r="L110" s="252"/>
      <c r="M110" s="659"/>
      <c r="N110" s="260"/>
      <c r="O110" s="341"/>
      <c r="P110" s="250"/>
      <c r="Q110" s="255"/>
      <c r="R110" s="255"/>
      <c r="S110" s="255"/>
      <c r="T110" s="250"/>
      <c r="U110" s="251"/>
      <c r="V110" s="254"/>
      <c r="W110" s="261"/>
    </row>
    <row r="111" spans="1:23" ht="27.75" customHeight="1">
      <c r="A111" s="254"/>
      <c r="B111" s="659"/>
      <c r="C111" s="260"/>
      <c r="D111" s="341"/>
      <c r="E111" s="250"/>
      <c r="F111" s="255"/>
      <c r="G111" s="255"/>
      <c r="H111" s="255"/>
      <c r="I111" s="250"/>
      <c r="J111" s="251"/>
      <c r="K111" s="259"/>
      <c r="L111" s="252"/>
      <c r="M111" s="659"/>
      <c r="N111" s="260"/>
      <c r="O111" s="341"/>
      <c r="P111" s="250"/>
      <c r="Q111" s="255"/>
      <c r="R111" s="255"/>
      <c r="S111" s="255"/>
      <c r="T111" s="250"/>
      <c r="U111" s="251"/>
      <c r="V111" s="254"/>
      <c r="W111" s="261"/>
    </row>
    <row r="112" spans="1:23" ht="27.75" customHeight="1">
      <c r="A112" s="254"/>
      <c r="B112" s="659"/>
      <c r="C112" s="260"/>
      <c r="D112" s="341"/>
      <c r="E112" s="250"/>
      <c r="F112" s="255"/>
      <c r="G112" s="255"/>
      <c r="H112" s="255"/>
      <c r="I112" s="250"/>
      <c r="J112" s="251"/>
      <c r="K112" s="259"/>
      <c r="L112" s="252"/>
      <c r="M112" s="659"/>
      <c r="N112" s="260"/>
      <c r="O112" s="341"/>
      <c r="P112" s="250"/>
      <c r="Q112" s="255"/>
      <c r="R112" s="255"/>
      <c r="S112" s="255"/>
      <c r="T112" s="250"/>
      <c r="U112" s="251"/>
      <c r="V112" s="254"/>
      <c r="W112" s="261"/>
    </row>
    <row r="113" spans="1:23" ht="27.75" customHeight="1">
      <c r="A113" s="254"/>
      <c r="B113" s="659"/>
      <c r="C113" s="260"/>
      <c r="D113" s="341"/>
      <c r="E113" s="250"/>
      <c r="F113" s="255"/>
      <c r="G113" s="255"/>
      <c r="H113" s="255"/>
      <c r="I113" s="250"/>
      <c r="J113" s="251"/>
      <c r="K113" s="259"/>
      <c r="L113" s="252"/>
      <c r="M113" s="659"/>
      <c r="N113" s="260"/>
      <c r="O113" s="341"/>
      <c r="P113" s="250"/>
      <c r="Q113" s="255"/>
      <c r="R113" s="255"/>
      <c r="S113" s="255"/>
      <c r="T113" s="250"/>
      <c r="U113" s="251"/>
      <c r="V113" s="254"/>
      <c r="W113" s="261"/>
    </row>
    <row r="114" spans="1:23" ht="27.75" customHeight="1">
      <c r="A114" s="254"/>
      <c r="B114" s="659"/>
      <c r="C114" s="260"/>
      <c r="D114" s="341"/>
      <c r="E114" s="250"/>
      <c r="F114" s="255"/>
      <c r="G114" s="255"/>
      <c r="H114" s="255"/>
      <c r="I114" s="250"/>
      <c r="J114" s="251"/>
      <c r="K114" s="259"/>
      <c r="L114" s="252"/>
      <c r="M114" s="659"/>
      <c r="N114" s="260"/>
      <c r="O114" s="341"/>
      <c r="P114" s="250"/>
      <c r="Q114" s="255"/>
      <c r="R114" s="255"/>
      <c r="S114" s="255"/>
      <c r="T114" s="250"/>
      <c r="U114" s="251"/>
      <c r="V114" s="254"/>
      <c r="W114" s="261"/>
    </row>
    <row r="115" spans="1:23" ht="27.75" customHeight="1">
      <c r="A115" s="254"/>
      <c r="B115" s="659"/>
      <c r="C115" s="260"/>
      <c r="D115" s="341"/>
      <c r="E115" s="250"/>
      <c r="F115" s="255"/>
      <c r="G115" s="255"/>
      <c r="H115" s="255"/>
      <c r="I115" s="250"/>
      <c r="J115" s="251"/>
      <c r="K115" s="259"/>
      <c r="L115" s="252"/>
      <c r="M115" s="659"/>
      <c r="N115" s="260"/>
      <c r="O115" s="341"/>
      <c r="P115" s="250"/>
      <c r="Q115" s="255"/>
      <c r="R115" s="255"/>
      <c r="S115" s="255"/>
      <c r="T115" s="250"/>
      <c r="U115" s="251"/>
      <c r="V115" s="254"/>
      <c r="W115" s="261"/>
    </row>
    <row r="116" spans="1:23" ht="27.75" customHeight="1">
      <c r="A116" s="254"/>
      <c r="B116" s="659"/>
      <c r="C116" s="260"/>
      <c r="D116" s="341"/>
      <c r="E116" s="250"/>
      <c r="F116" s="255"/>
      <c r="G116" s="255"/>
      <c r="H116" s="255"/>
      <c r="I116" s="250"/>
      <c r="J116" s="251"/>
      <c r="K116" s="259"/>
      <c r="L116" s="252"/>
      <c r="M116" s="659"/>
      <c r="N116" s="260"/>
      <c r="O116" s="341"/>
      <c r="P116" s="250"/>
      <c r="Q116" s="255"/>
      <c r="R116" s="255"/>
      <c r="S116" s="255"/>
      <c r="T116" s="250"/>
      <c r="U116" s="251"/>
      <c r="V116" s="254"/>
      <c r="W116" s="261"/>
    </row>
    <row r="117" spans="1:23" ht="27.75" customHeight="1">
      <c r="A117" s="254"/>
      <c r="B117" s="659"/>
      <c r="C117" s="260"/>
      <c r="D117" s="341"/>
      <c r="E117" s="250"/>
      <c r="F117" s="255"/>
      <c r="G117" s="255"/>
      <c r="H117" s="255"/>
      <c r="I117" s="250"/>
      <c r="J117" s="251"/>
      <c r="K117" s="259"/>
      <c r="L117" s="252"/>
      <c r="M117" s="659"/>
      <c r="N117" s="260"/>
      <c r="O117" s="341"/>
      <c r="P117" s="250"/>
      <c r="Q117" s="255"/>
      <c r="R117" s="255"/>
      <c r="S117" s="255"/>
      <c r="T117" s="250"/>
      <c r="U117" s="251"/>
      <c r="V117" s="254"/>
      <c r="W117" s="261"/>
    </row>
    <row r="118" spans="1:23" ht="27.75" customHeight="1">
      <c r="A118" s="254"/>
      <c r="B118" s="659"/>
      <c r="C118" s="260"/>
      <c r="D118" s="341"/>
      <c r="E118" s="250"/>
      <c r="F118" s="255"/>
      <c r="G118" s="255"/>
      <c r="H118" s="255"/>
      <c r="I118" s="250"/>
      <c r="J118" s="251"/>
      <c r="K118" s="259"/>
      <c r="L118" s="252"/>
      <c r="M118" s="659"/>
      <c r="N118" s="260"/>
      <c r="O118" s="341"/>
      <c r="P118" s="250"/>
      <c r="Q118" s="255"/>
      <c r="R118" s="255"/>
      <c r="S118" s="255"/>
      <c r="T118" s="250"/>
      <c r="U118" s="251"/>
      <c r="V118" s="254"/>
      <c r="W118" s="261"/>
    </row>
    <row r="119" spans="1:23" ht="27.75" customHeight="1">
      <c r="A119" s="254"/>
      <c r="B119" s="659"/>
      <c r="C119" s="260"/>
      <c r="D119" s="341"/>
      <c r="E119" s="250"/>
      <c r="F119" s="255"/>
      <c r="G119" s="255"/>
      <c r="H119" s="255"/>
      <c r="I119" s="250"/>
      <c r="J119" s="251"/>
      <c r="K119" s="259"/>
      <c r="L119" s="252"/>
      <c r="M119" s="659"/>
      <c r="N119" s="260"/>
      <c r="O119" s="341"/>
      <c r="P119" s="250"/>
      <c r="Q119" s="255"/>
      <c r="R119" s="255"/>
      <c r="S119" s="255"/>
      <c r="T119" s="250"/>
      <c r="U119" s="251"/>
      <c r="V119" s="254"/>
      <c r="W119" s="261"/>
    </row>
    <row r="120" spans="1:23" ht="27.75" customHeight="1">
      <c r="A120" s="254"/>
      <c r="B120" s="659"/>
      <c r="C120" s="260"/>
      <c r="D120" s="341"/>
      <c r="E120" s="250"/>
      <c r="F120" s="255"/>
      <c r="G120" s="255"/>
      <c r="H120" s="255"/>
      <c r="I120" s="250"/>
      <c r="J120" s="251"/>
      <c r="K120" s="259"/>
      <c r="L120" s="252"/>
      <c r="M120" s="659"/>
      <c r="N120" s="260"/>
      <c r="O120" s="341"/>
      <c r="P120" s="250"/>
      <c r="Q120" s="255"/>
      <c r="R120" s="255"/>
      <c r="S120" s="255"/>
      <c r="T120" s="250"/>
      <c r="U120" s="251"/>
      <c r="V120" s="254"/>
      <c r="W120" s="261"/>
    </row>
    <row r="121" spans="1:23" ht="27.75" customHeight="1">
      <c r="A121" s="254"/>
      <c r="B121" s="659"/>
      <c r="C121" s="260"/>
      <c r="D121" s="341"/>
      <c r="E121" s="250"/>
      <c r="F121" s="255"/>
      <c r="G121" s="255"/>
      <c r="H121" s="255"/>
      <c r="I121" s="250"/>
      <c r="J121" s="251"/>
      <c r="K121" s="259"/>
      <c r="L121" s="252"/>
      <c r="M121" s="659"/>
      <c r="N121" s="260"/>
      <c r="O121" s="341"/>
      <c r="P121" s="250"/>
      <c r="Q121" s="255"/>
      <c r="R121" s="255"/>
      <c r="S121" s="255"/>
      <c r="T121" s="250"/>
      <c r="U121" s="251"/>
      <c r="V121" s="254"/>
      <c r="W121" s="261"/>
    </row>
    <row r="122" spans="1:23" ht="27.75" customHeight="1">
      <c r="A122" s="254"/>
      <c r="B122" s="659"/>
      <c r="C122" s="260"/>
      <c r="D122" s="341"/>
      <c r="E122" s="250"/>
      <c r="F122" s="255"/>
      <c r="G122" s="255"/>
      <c r="H122" s="255"/>
      <c r="I122" s="250"/>
      <c r="J122" s="251"/>
      <c r="K122" s="259"/>
      <c r="L122" s="252"/>
      <c r="M122" s="659"/>
      <c r="N122" s="260"/>
      <c r="O122" s="341"/>
      <c r="P122" s="250"/>
      <c r="Q122" s="255"/>
      <c r="R122" s="255"/>
      <c r="S122" s="255"/>
      <c r="T122" s="250"/>
      <c r="U122" s="251"/>
      <c r="V122" s="254"/>
      <c r="W122" s="261"/>
    </row>
    <row r="123" spans="1:23" ht="27.75" customHeight="1">
      <c r="A123" s="254"/>
      <c r="B123" s="659"/>
      <c r="C123" s="260"/>
      <c r="D123" s="341"/>
      <c r="E123" s="250"/>
      <c r="F123" s="255"/>
      <c r="G123" s="255"/>
      <c r="H123" s="255"/>
      <c r="I123" s="250"/>
      <c r="J123" s="251"/>
      <c r="K123" s="259"/>
      <c r="L123" s="252"/>
      <c r="M123" s="659"/>
      <c r="N123" s="260"/>
      <c r="O123" s="341"/>
      <c r="P123" s="250"/>
      <c r="Q123" s="255"/>
      <c r="R123" s="255"/>
      <c r="S123" s="255"/>
      <c r="T123" s="250"/>
      <c r="U123" s="251"/>
      <c r="V123" s="254"/>
      <c r="W123" s="261"/>
    </row>
    <row r="124" spans="1:23" ht="27.75" customHeight="1">
      <c r="A124" s="254"/>
      <c r="B124" s="659"/>
      <c r="C124" s="260"/>
      <c r="D124" s="341"/>
      <c r="E124" s="250"/>
      <c r="F124" s="255"/>
      <c r="G124" s="255"/>
      <c r="H124" s="255"/>
      <c r="I124" s="250"/>
      <c r="J124" s="251"/>
      <c r="K124" s="259"/>
      <c r="L124" s="252"/>
      <c r="M124" s="659"/>
      <c r="N124" s="260"/>
      <c r="O124" s="341"/>
      <c r="P124" s="250"/>
      <c r="Q124" s="255"/>
      <c r="R124" s="255"/>
      <c r="S124" s="255"/>
      <c r="T124" s="250"/>
      <c r="U124" s="251"/>
      <c r="V124" s="254"/>
      <c r="W124" s="261"/>
    </row>
    <row r="125" spans="1:23" ht="27.75" customHeight="1">
      <c r="A125" s="254"/>
      <c r="B125" s="659"/>
      <c r="C125" s="260"/>
      <c r="D125" s="341"/>
      <c r="E125" s="250"/>
      <c r="F125" s="255"/>
      <c r="G125" s="255"/>
      <c r="H125" s="255"/>
      <c r="I125" s="250"/>
      <c r="J125" s="251"/>
      <c r="K125" s="259"/>
      <c r="L125" s="252"/>
      <c r="M125" s="659"/>
      <c r="N125" s="260"/>
      <c r="O125" s="341"/>
      <c r="P125" s="250"/>
      <c r="Q125" s="255"/>
      <c r="R125" s="255"/>
      <c r="S125" s="255"/>
      <c r="T125" s="250"/>
      <c r="U125" s="251"/>
      <c r="V125" s="254"/>
      <c r="W125" s="261"/>
    </row>
    <row r="126" spans="1:23" ht="27.75" customHeight="1">
      <c r="A126" s="254"/>
      <c r="B126" s="659"/>
      <c r="C126" s="260"/>
      <c r="D126" s="341"/>
      <c r="E126" s="250"/>
      <c r="F126" s="255"/>
      <c r="G126" s="255"/>
      <c r="H126" s="255"/>
      <c r="I126" s="250"/>
      <c r="J126" s="251"/>
      <c r="K126" s="259"/>
      <c r="L126" s="252"/>
      <c r="M126" s="659"/>
      <c r="N126" s="260"/>
      <c r="O126" s="341"/>
      <c r="P126" s="250"/>
      <c r="Q126" s="255"/>
      <c r="R126" s="255"/>
      <c r="S126" s="255"/>
      <c r="T126" s="250"/>
      <c r="U126" s="251"/>
      <c r="V126" s="254"/>
      <c r="W126" s="261"/>
    </row>
    <row r="127" spans="1:23" ht="27.75" customHeight="1">
      <c r="A127" s="254"/>
      <c r="B127" s="659"/>
      <c r="C127" s="260"/>
      <c r="D127" s="341"/>
      <c r="E127" s="250"/>
      <c r="F127" s="255"/>
      <c r="G127" s="255"/>
      <c r="H127" s="255"/>
      <c r="I127" s="250"/>
      <c r="J127" s="251"/>
      <c r="K127" s="259"/>
      <c r="L127" s="252"/>
      <c r="M127" s="659"/>
      <c r="N127" s="260"/>
      <c r="O127" s="341"/>
      <c r="P127" s="250"/>
      <c r="Q127" s="255"/>
      <c r="R127" s="255"/>
      <c r="S127" s="255"/>
      <c r="T127" s="250"/>
      <c r="U127" s="251"/>
      <c r="V127" s="254"/>
      <c r="W127" s="261"/>
    </row>
    <row r="128" spans="1:23" ht="27.75" customHeight="1">
      <c r="A128" s="254"/>
      <c r="B128" s="659"/>
      <c r="C128" s="260"/>
      <c r="D128" s="341"/>
      <c r="E128" s="250"/>
      <c r="F128" s="255"/>
      <c r="G128" s="255"/>
      <c r="H128" s="255"/>
      <c r="I128" s="250"/>
      <c r="J128" s="251"/>
      <c r="K128" s="259"/>
      <c r="L128" s="252"/>
      <c r="M128" s="659"/>
      <c r="N128" s="260"/>
      <c r="O128" s="341"/>
      <c r="P128" s="250"/>
      <c r="Q128" s="255"/>
      <c r="R128" s="255"/>
      <c r="S128" s="255"/>
      <c r="T128" s="250"/>
      <c r="U128" s="251"/>
      <c r="V128" s="254"/>
      <c r="W128" s="261"/>
    </row>
    <row r="129" spans="1:23" ht="27.75" customHeight="1">
      <c r="A129" s="254"/>
      <c r="B129" s="659"/>
      <c r="C129" s="260"/>
      <c r="D129" s="341"/>
      <c r="E129" s="250"/>
      <c r="F129" s="255"/>
      <c r="G129" s="255"/>
      <c r="H129" s="255"/>
      <c r="I129" s="250"/>
      <c r="J129" s="251"/>
      <c r="K129" s="259"/>
      <c r="L129" s="252"/>
      <c r="M129" s="659"/>
      <c r="N129" s="260"/>
      <c r="O129" s="341"/>
      <c r="P129" s="250"/>
      <c r="Q129" s="255"/>
      <c r="R129" s="255"/>
      <c r="S129" s="255"/>
      <c r="T129" s="250"/>
      <c r="U129" s="251"/>
      <c r="V129" s="254"/>
      <c r="W129" s="261"/>
    </row>
    <row r="130" spans="1:23" ht="27.75" customHeight="1">
      <c r="A130" s="254"/>
      <c r="B130" s="659"/>
      <c r="C130" s="260"/>
      <c r="D130" s="341"/>
      <c r="E130" s="250"/>
      <c r="F130" s="255"/>
      <c r="G130" s="255"/>
      <c r="H130" s="255"/>
      <c r="I130" s="250"/>
      <c r="J130" s="251"/>
      <c r="K130" s="259"/>
      <c r="L130" s="252"/>
      <c r="M130" s="659"/>
      <c r="N130" s="260"/>
      <c r="O130" s="341"/>
      <c r="P130" s="250"/>
      <c r="Q130" s="255"/>
      <c r="R130" s="255"/>
      <c r="S130" s="255"/>
      <c r="T130" s="250"/>
      <c r="U130" s="251"/>
      <c r="V130" s="254"/>
      <c r="W130" s="261"/>
    </row>
    <row r="131" spans="1:23" ht="27.75" customHeight="1">
      <c r="A131" s="254"/>
      <c r="B131" s="659"/>
      <c r="C131" s="260"/>
      <c r="D131" s="341"/>
      <c r="E131" s="250"/>
      <c r="F131" s="255"/>
      <c r="G131" s="255"/>
      <c r="H131" s="255"/>
      <c r="I131" s="250"/>
      <c r="J131" s="251"/>
      <c r="K131" s="259"/>
      <c r="L131" s="252"/>
      <c r="M131" s="659"/>
      <c r="N131" s="260"/>
      <c r="O131" s="341"/>
      <c r="P131" s="250"/>
      <c r="Q131" s="255"/>
      <c r="R131" s="255"/>
      <c r="S131" s="255"/>
      <c r="T131" s="250"/>
      <c r="U131" s="251"/>
      <c r="V131" s="254"/>
      <c r="W131" s="261"/>
    </row>
    <row r="132" spans="1:23" ht="27.75" customHeight="1">
      <c r="A132" s="254"/>
      <c r="B132" s="659"/>
      <c r="C132" s="260"/>
      <c r="D132" s="341"/>
      <c r="E132" s="250"/>
      <c r="F132" s="255"/>
      <c r="G132" s="255"/>
      <c r="H132" s="255"/>
      <c r="I132" s="250"/>
      <c r="J132" s="251"/>
      <c r="K132" s="259"/>
      <c r="L132" s="252"/>
      <c r="M132" s="659"/>
      <c r="N132" s="260"/>
      <c r="O132" s="341"/>
      <c r="P132" s="250"/>
      <c r="Q132" s="255"/>
      <c r="R132" s="255"/>
      <c r="S132" s="255"/>
      <c r="T132" s="250"/>
      <c r="U132" s="251"/>
      <c r="V132" s="254"/>
      <c r="W132" s="261"/>
    </row>
    <row r="133" spans="1:23" ht="27.75" customHeight="1">
      <c r="A133" s="254"/>
      <c r="B133" s="659"/>
      <c r="C133" s="260"/>
      <c r="D133" s="341"/>
      <c r="E133" s="250"/>
      <c r="F133" s="255"/>
      <c r="G133" s="255"/>
      <c r="H133" s="255"/>
      <c r="I133" s="250"/>
      <c r="J133" s="251"/>
      <c r="K133" s="259"/>
      <c r="L133" s="252"/>
      <c r="M133" s="659"/>
      <c r="N133" s="260"/>
      <c r="O133" s="341"/>
      <c r="P133" s="250"/>
      <c r="Q133" s="255"/>
      <c r="R133" s="255"/>
      <c r="S133" s="255"/>
      <c r="T133" s="250"/>
      <c r="U133" s="251"/>
      <c r="V133" s="254"/>
      <c r="W133" s="261"/>
    </row>
    <row r="134" spans="1:23" ht="27.75" customHeight="1">
      <c r="A134" s="254"/>
      <c r="B134" s="659"/>
      <c r="C134" s="260"/>
      <c r="D134" s="341"/>
      <c r="E134" s="250"/>
      <c r="F134" s="255"/>
      <c r="G134" s="255"/>
      <c r="H134" s="255"/>
      <c r="I134" s="250"/>
      <c r="J134" s="251"/>
      <c r="K134" s="259"/>
      <c r="L134" s="252"/>
      <c r="M134" s="659"/>
      <c r="N134" s="260"/>
      <c r="O134" s="341"/>
      <c r="P134" s="250"/>
      <c r="Q134" s="255"/>
      <c r="R134" s="255"/>
      <c r="S134" s="255"/>
      <c r="T134" s="250"/>
      <c r="U134" s="251"/>
      <c r="V134" s="254"/>
      <c r="W134" s="261"/>
    </row>
    <row r="135" spans="1:23" ht="27.75" customHeight="1">
      <c r="A135" s="254"/>
      <c r="B135" s="659"/>
      <c r="C135" s="260"/>
      <c r="D135" s="341"/>
      <c r="E135" s="250"/>
      <c r="F135" s="255"/>
      <c r="G135" s="255"/>
      <c r="H135" s="255"/>
      <c r="I135" s="250"/>
      <c r="J135" s="251"/>
      <c r="K135" s="259"/>
      <c r="L135" s="252"/>
      <c r="M135" s="659"/>
      <c r="N135" s="260"/>
      <c r="O135" s="341"/>
      <c r="P135" s="250"/>
      <c r="Q135" s="255"/>
      <c r="R135" s="255"/>
      <c r="S135" s="255"/>
      <c r="T135" s="250"/>
      <c r="U135" s="251"/>
      <c r="V135" s="254"/>
      <c r="W135" s="261"/>
    </row>
    <row r="136" spans="1:23" ht="27.75" customHeight="1">
      <c r="A136" s="254"/>
      <c r="B136" s="659"/>
      <c r="C136" s="260"/>
      <c r="D136" s="341"/>
      <c r="E136" s="250"/>
      <c r="F136" s="255"/>
      <c r="G136" s="255"/>
      <c r="H136" s="255"/>
      <c r="I136" s="250"/>
      <c r="J136" s="251"/>
      <c r="K136" s="259"/>
      <c r="L136" s="252"/>
      <c r="M136" s="659"/>
      <c r="N136" s="260"/>
      <c r="O136" s="341"/>
      <c r="P136" s="250"/>
      <c r="Q136" s="255"/>
      <c r="R136" s="255"/>
      <c r="S136" s="255"/>
      <c r="T136" s="250"/>
      <c r="U136" s="251"/>
      <c r="V136" s="254"/>
      <c r="W136" s="261"/>
    </row>
    <row r="137" spans="1:23" ht="27.75" customHeight="1">
      <c r="A137" s="254"/>
      <c r="B137" s="659"/>
      <c r="C137" s="260"/>
      <c r="D137" s="341"/>
      <c r="E137" s="250"/>
      <c r="F137" s="255"/>
      <c r="G137" s="255"/>
      <c r="H137" s="255"/>
      <c r="I137" s="250"/>
      <c r="J137" s="251"/>
      <c r="K137" s="259"/>
      <c r="L137" s="252"/>
      <c r="M137" s="659"/>
      <c r="N137" s="260"/>
      <c r="O137" s="341"/>
      <c r="P137" s="250"/>
      <c r="Q137" s="255"/>
      <c r="R137" s="255"/>
      <c r="S137" s="255"/>
      <c r="T137" s="250"/>
      <c r="U137" s="251"/>
      <c r="V137" s="254"/>
      <c r="W137" s="261"/>
    </row>
    <row r="138" spans="1:23" ht="27.75" customHeight="1">
      <c r="A138" s="254"/>
      <c r="B138" s="659"/>
      <c r="C138" s="260"/>
      <c r="D138" s="341"/>
      <c r="E138" s="250"/>
      <c r="F138" s="255"/>
      <c r="G138" s="255"/>
      <c r="H138" s="255"/>
      <c r="I138" s="250"/>
      <c r="J138" s="251"/>
      <c r="K138" s="259"/>
      <c r="L138" s="252"/>
      <c r="M138" s="659"/>
      <c r="N138" s="260"/>
      <c r="O138" s="341"/>
      <c r="P138" s="250"/>
      <c r="Q138" s="255"/>
      <c r="R138" s="255"/>
      <c r="S138" s="255"/>
      <c r="T138" s="250"/>
      <c r="U138" s="251"/>
      <c r="V138" s="254"/>
      <c r="W138" s="261"/>
    </row>
    <row r="139" spans="1:23" ht="27.75" customHeight="1">
      <c r="A139" s="254"/>
      <c r="B139" s="659"/>
      <c r="C139" s="260"/>
      <c r="D139" s="341"/>
      <c r="E139" s="250"/>
      <c r="F139" s="255"/>
      <c r="G139" s="255"/>
      <c r="H139" s="255"/>
      <c r="I139" s="250"/>
      <c r="J139" s="251"/>
      <c r="K139" s="259"/>
      <c r="L139" s="252"/>
      <c r="M139" s="659"/>
      <c r="N139" s="260"/>
      <c r="O139" s="341"/>
      <c r="P139" s="250"/>
      <c r="Q139" s="255"/>
      <c r="R139" s="255"/>
      <c r="S139" s="255"/>
      <c r="T139" s="250"/>
      <c r="U139" s="251"/>
      <c r="V139" s="254"/>
      <c r="W139" s="261"/>
    </row>
    <row r="140" spans="1:23" ht="27.75" customHeight="1">
      <c r="A140" s="254"/>
      <c r="B140" s="659"/>
      <c r="C140" s="260"/>
      <c r="D140" s="341"/>
      <c r="E140" s="250"/>
      <c r="F140" s="255"/>
      <c r="G140" s="255"/>
      <c r="H140" s="255"/>
      <c r="I140" s="250"/>
      <c r="J140" s="251"/>
      <c r="K140" s="259"/>
      <c r="L140" s="252"/>
      <c r="M140" s="659"/>
      <c r="N140" s="260"/>
      <c r="O140" s="341"/>
      <c r="P140" s="250"/>
      <c r="Q140" s="255"/>
      <c r="R140" s="255"/>
      <c r="S140" s="255"/>
      <c r="T140" s="250"/>
      <c r="U140" s="251"/>
      <c r="V140" s="254"/>
      <c r="W140" s="261"/>
    </row>
    <row r="141" spans="1:23" ht="27.75" customHeight="1">
      <c r="A141" s="254"/>
      <c r="B141" s="659"/>
      <c r="C141" s="260"/>
      <c r="D141" s="341"/>
      <c r="E141" s="250"/>
      <c r="F141" s="255"/>
      <c r="G141" s="255"/>
      <c r="H141" s="255"/>
      <c r="I141" s="250"/>
      <c r="J141" s="251"/>
      <c r="K141" s="259"/>
      <c r="L141" s="252"/>
      <c r="M141" s="659"/>
      <c r="N141" s="260"/>
      <c r="O141" s="341"/>
      <c r="P141" s="250"/>
      <c r="Q141" s="255"/>
      <c r="R141" s="255"/>
      <c r="S141" s="255"/>
      <c r="T141" s="250"/>
      <c r="U141" s="251"/>
      <c r="V141" s="254"/>
      <c r="W141" s="261"/>
    </row>
    <row r="142" spans="1:23" ht="27.75" customHeight="1">
      <c r="A142" s="254"/>
      <c r="B142" s="659"/>
      <c r="C142" s="260"/>
      <c r="D142" s="341"/>
      <c r="E142" s="250"/>
      <c r="F142" s="255"/>
      <c r="G142" s="255"/>
      <c r="H142" s="255"/>
      <c r="I142" s="250"/>
      <c r="J142" s="251"/>
      <c r="K142" s="259"/>
      <c r="L142" s="252"/>
      <c r="M142" s="659"/>
      <c r="N142" s="260"/>
      <c r="O142" s="341"/>
      <c r="P142" s="250"/>
      <c r="Q142" s="255"/>
      <c r="R142" s="255"/>
      <c r="S142" s="255"/>
      <c r="T142" s="250"/>
      <c r="U142" s="251"/>
      <c r="V142" s="254"/>
      <c r="W142" s="261"/>
    </row>
    <row r="143" spans="1:23" ht="27.75" customHeight="1">
      <c r="A143" s="254"/>
      <c r="B143" s="659"/>
      <c r="C143" s="260"/>
      <c r="D143" s="341"/>
      <c r="E143" s="250"/>
      <c r="F143" s="255"/>
      <c r="G143" s="255"/>
      <c r="H143" s="255"/>
      <c r="I143" s="250"/>
      <c r="J143" s="251"/>
      <c r="K143" s="259"/>
      <c r="L143" s="252"/>
      <c r="M143" s="659"/>
      <c r="N143" s="260"/>
      <c r="O143" s="341"/>
      <c r="P143" s="250"/>
      <c r="Q143" s="255"/>
      <c r="R143" s="255"/>
      <c r="S143" s="255"/>
      <c r="T143" s="250"/>
      <c r="U143" s="251"/>
      <c r="V143" s="254"/>
      <c r="W143" s="261"/>
    </row>
    <row r="144" spans="1:23" ht="27.75" customHeight="1">
      <c r="A144" s="254"/>
      <c r="B144" s="659"/>
      <c r="C144" s="260"/>
      <c r="D144" s="341"/>
      <c r="E144" s="250"/>
      <c r="F144" s="255"/>
      <c r="G144" s="255"/>
      <c r="H144" s="255"/>
      <c r="I144" s="250"/>
      <c r="J144" s="251"/>
      <c r="K144" s="259"/>
      <c r="L144" s="252"/>
      <c r="M144" s="659"/>
      <c r="N144" s="260"/>
      <c r="O144" s="341"/>
      <c r="P144" s="250"/>
      <c r="Q144" s="255"/>
      <c r="R144" s="255"/>
      <c r="S144" s="255"/>
      <c r="T144" s="250"/>
      <c r="U144" s="251"/>
      <c r="V144" s="254"/>
      <c r="W144" s="261"/>
    </row>
    <row r="145" spans="1:23" ht="27.75" customHeight="1">
      <c r="A145" s="254"/>
      <c r="B145" s="659"/>
      <c r="C145" s="260"/>
      <c r="D145" s="341"/>
      <c r="E145" s="250"/>
      <c r="F145" s="255"/>
      <c r="G145" s="255"/>
      <c r="H145" s="255"/>
      <c r="I145" s="250"/>
      <c r="J145" s="251"/>
      <c r="K145" s="259"/>
      <c r="L145" s="252"/>
      <c r="M145" s="659"/>
      <c r="N145" s="260"/>
      <c r="O145" s="341"/>
      <c r="P145" s="250"/>
      <c r="Q145" s="255"/>
      <c r="R145" s="255"/>
      <c r="S145" s="255"/>
      <c r="T145" s="250"/>
      <c r="U145" s="251"/>
      <c r="V145" s="254"/>
      <c r="W145" s="261"/>
    </row>
    <row r="146" spans="1:23" ht="27.75" customHeight="1">
      <c r="A146" s="254"/>
      <c r="B146" s="659"/>
      <c r="C146" s="260"/>
      <c r="D146" s="341"/>
      <c r="E146" s="250"/>
      <c r="F146" s="255"/>
      <c r="G146" s="255"/>
      <c r="H146" s="255"/>
      <c r="I146" s="250"/>
      <c r="J146" s="251"/>
      <c r="K146" s="259"/>
      <c r="L146" s="252"/>
      <c r="M146" s="659"/>
      <c r="N146" s="260"/>
      <c r="O146" s="341"/>
      <c r="P146" s="250"/>
      <c r="Q146" s="255"/>
      <c r="R146" s="255"/>
      <c r="S146" s="255"/>
      <c r="T146" s="250"/>
      <c r="U146" s="251"/>
      <c r="V146" s="254"/>
      <c r="W146" s="261"/>
    </row>
    <row r="147" spans="1:23" ht="27.75" customHeight="1">
      <c r="A147" s="254"/>
      <c r="B147" s="659"/>
      <c r="C147" s="260"/>
      <c r="D147" s="341"/>
      <c r="E147" s="250"/>
      <c r="F147" s="255"/>
      <c r="G147" s="255"/>
      <c r="H147" s="255"/>
      <c r="I147" s="250"/>
      <c r="J147" s="251"/>
      <c r="K147" s="259"/>
      <c r="L147" s="252"/>
      <c r="M147" s="659"/>
      <c r="N147" s="260"/>
      <c r="O147" s="341"/>
      <c r="P147" s="250"/>
      <c r="Q147" s="255"/>
      <c r="R147" s="255"/>
      <c r="S147" s="255"/>
      <c r="T147" s="250"/>
      <c r="U147" s="251"/>
      <c r="V147" s="254"/>
      <c r="W147" s="261"/>
    </row>
    <row r="148" spans="1:23" ht="27.75" customHeight="1">
      <c r="A148" s="254"/>
      <c r="B148" s="659"/>
      <c r="C148" s="260"/>
      <c r="D148" s="341"/>
      <c r="E148" s="250"/>
      <c r="F148" s="255"/>
      <c r="G148" s="255"/>
      <c r="H148" s="255"/>
      <c r="I148" s="250"/>
      <c r="J148" s="251"/>
      <c r="K148" s="259"/>
      <c r="L148" s="252"/>
      <c r="M148" s="659"/>
      <c r="N148" s="260"/>
      <c r="O148" s="341"/>
      <c r="P148" s="250"/>
      <c r="Q148" s="255"/>
      <c r="R148" s="255"/>
      <c r="S148" s="255"/>
      <c r="T148" s="250"/>
      <c r="U148" s="251"/>
      <c r="V148" s="254"/>
      <c r="W148" s="261"/>
    </row>
    <row r="149" spans="1:23" ht="27.75" customHeight="1">
      <c r="A149" s="254"/>
      <c r="B149" s="659"/>
      <c r="C149" s="260"/>
      <c r="D149" s="341"/>
      <c r="E149" s="250"/>
      <c r="F149" s="255"/>
      <c r="G149" s="255"/>
      <c r="H149" s="255"/>
      <c r="I149" s="250"/>
      <c r="J149" s="251"/>
      <c r="K149" s="259"/>
      <c r="L149" s="252"/>
      <c r="M149" s="659"/>
      <c r="N149" s="260"/>
      <c r="O149" s="341"/>
      <c r="P149" s="250"/>
      <c r="Q149" s="255"/>
      <c r="R149" s="255"/>
      <c r="S149" s="255"/>
      <c r="T149" s="250"/>
      <c r="U149" s="251"/>
      <c r="V149" s="254"/>
      <c r="W149" s="261"/>
    </row>
    <row r="150" spans="1:23" ht="27.75" customHeight="1">
      <c r="A150" s="254"/>
      <c r="B150" s="659"/>
      <c r="C150" s="260"/>
      <c r="D150" s="341"/>
      <c r="E150" s="250"/>
      <c r="F150" s="255"/>
      <c r="G150" s="255"/>
      <c r="H150" s="255"/>
      <c r="I150" s="250"/>
      <c r="J150" s="251"/>
      <c r="K150" s="259"/>
      <c r="L150" s="252"/>
      <c r="M150" s="659"/>
      <c r="N150" s="260"/>
      <c r="O150" s="341"/>
      <c r="P150" s="250"/>
      <c r="Q150" s="255"/>
      <c r="R150" s="255"/>
      <c r="S150" s="255"/>
      <c r="T150" s="250"/>
      <c r="U150" s="251"/>
      <c r="V150" s="254"/>
      <c r="W150" s="261"/>
    </row>
    <row r="151" spans="1:23" ht="27.75" customHeight="1">
      <c r="A151" s="254"/>
      <c r="B151" s="659"/>
      <c r="C151" s="260"/>
      <c r="D151" s="341"/>
      <c r="E151" s="250"/>
      <c r="F151" s="255"/>
      <c r="G151" s="255"/>
      <c r="H151" s="255"/>
      <c r="I151" s="250"/>
      <c r="J151" s="251"/>
      <c r="K151" s="259"/>
      <c r="L151" s="252"/>
      <c r="M151" s="659"/>
      <c r="N151" s="260"/>
      <c r="O151" s="341"/>
      <c r="P151" s="250"/>
      <c r="Q151" s="255"/>
      <c r="R151" s="255"/>
      <c r="S151" s="255"/>
      <c r="T151" s="250"/>
      <c r="U151" s="251"/>
      <c r="V151" s="254"/>
      <c r="W151" s="261"/>
    </row>
    <row r="152" spans="1:23" ht="27.75" customHeight="1">
      <c r="A152" s="254"/>
      <c r="B152" s="659"/>
      <c r="C152" s="260"/>
      <c r="D152" s="341"/>
      <c r="E152" s="250"/>
      <c r="F152" s="255"/>
      <c r="G152" s="255"/>
      <c r="H152" s="255"/>
      <c r="I152" s="250"/>
      <c r="J152" s="251"/>
      <c r="K152" s="259"/>
      <c r="L152" s="252"/>
      <c r="M152" s="659"/>
      <c r="N152" s="260"/>
      <c r="O152" s="341"/>
      <c r="P152" s="250"/>
      <c r="Q152" s="255"/>
      <c r="R152" s="255"/>
      <c r="S152" s="255"/>
      <c r="T152" s="250"/>
      <c r="U152" s="251"/>
      <c r="V152" s="254"/>
      <c r="W152" s="261"/>
    </row>
    <row r="153" spans="1:23" ht="27.75" customHeight="1">
      <c r="A153" s="254"/>
      <c r="B153" s="659"/>
      <c r="C153" s="260"/>
      <c r="D153" s="341"/>
      <c r="E153" s="250"/>
      <c r="F153" s="255"/>
      <c r="G153" s="255"/>
      <c r="H153" s="255"/>
      <c r="I153" s="250"/>
      <c r="J153" s="251"/>
      <c r="K153" s="259"/>
      <c r="L153" s="252"/>
      <c r="M153" s="659"/>
      <c r="N153" s="260"/>
      <c r="O153" s="341"/>
      <c r="P153" s="250"/>
      <c r="Q153" s="255"/>
      <c r="R153" s="255"/>
      <c r="S153" s="255"/>
      <c r="T153" s="250"/>
      <c r="U153" s="251"/>
      <c r="V153" s="254"/>
      <c r="W153" s="261"/>
    </row>
    <row r="154" spans="1:23" ht="27.75" customHeight="1">
      <c r="A154" s="254"/>
      <c r="B154" s="659"/>
      <c r="C154" s="260"/>
      <c r="D154" s="341"/>
      <c r="E154" s="250"/>
      <c r="F154" s="255"/>
      <c r="G154" s="255"/>
      <c r="H154" s="255"/>
      <c r="I154" s="250"/>
      <c r="J154" s="251"/>
      <c r="K154" s="259"/>
      <c r="L154" s="252"/>
      <c r="M154" s="659"/>
      <c r="N154" s="260"/>
      <c r="O154" s="341"/>
      <c r="P154" s="250"/>
      <c r="Q154" s="255"/>
      <c r="R154" s="255"/>
      <c r="S154" s="255"/>
      <c r="T154" s="250"/>
      <c r="U154" s="251"/>
      <c r="V154" s="254"/>
      <c r="W154" s="261"/>
    </row>
    <row r="155" spans="1:23" ht="27.75" customHeight="1">
      <c r="A155" s="254"/>
      <c r="B155" s="659"/>
      <c r="C155" s="260"/>
      <c r="D155" s="341"/>
      <c r="E155" s="250"/>
      <c r="F155" s="255"/>
      <c r="G155" s="255"/>
      <c r="H155" s="255"/>
      <c r="I155" s="250"/>
      <c r="J155" s="251"/>
      <c r="K155" s="259"/>
      <c r="L155" s="252"/>
      <c r="M155" s="659"/>
      <c r="N155" s="260"/>
      <c r="O155" s="341"/>
      <c r="P155" s="250"/>
      <c r="Q155" s="255"/>
      <c r="R155" s="255"/>
      <c r="S155" s="255"/>
      <c r="T155" s="250"/>
      <c r="U155" s="251"/>
      <c r="V155" s="254"/>
      <c r="W155" s="261"/>
    </row>
    <row r="156" spans="1:23" ht="27.75" customHeight="1">
      <c r="A156" s="254"/>
      <c r="B156" s="659"/>
      <c r="C156" s="260"/>
      <c r="D156" s="341"/>
      <c r="E156" s="250"/>
      <c r="F156" s="255"/>
      <c r="G156" s="255"/>
      <c r="H156" s="255"/>
      <c r="I156" s="250"/>
      <c r="J156" s="251"/>
      <c r="K156" s="259"/>
      <c r="L156" s="252"/>
      <c r="M156" s="659"/>
      <c r="N156" s="260"/>
      <c r="O156" s="341"/>
      <c r="P156" s="250"/>
      <c r="Q156" s="255"/>
      <c r="R156" s="255"/>
      <c r="S156" s="255"/>
      <c r="T156" s="250"/>
      <c r="U156" s="251"/>
      <c r="V156" s="254"/>
      <c r="W156" s="261"/>
    </row>
    <row r="157" spans="1:23" ht="27.75" customHeight="1">
      <c r="A157" s="254"/>
      <c r="B157" s="659"/>
      <c r="C157" s="260"/>
      <c r="D157" s="341"/>
      <c r="E157" s="250"/>
      <c r="F157" s="255"/>
      <c r="G157" s="255"/>
      <c r="H157" s="255"/>
      <c r="I157" s="250"/>
      <c r="J157" s="251"/>
      <c r="K157" s="259"/>
      <c r="L157" s="252"/>
      <c r="M157" s="659"/>
      <c r="N157" s="260"/>
      <c r="O157" s="341"/>
      <c r="P157" s="250"/>
      <c r="Q157" s="255"/>
      <c r="R157" s="255"/>
      <c r="S157" s="255"/>
      <c r="T157" s="250"/>
      <c r="U157" s="251"/>
      <c r="V157" s="254"/>
      <c r="W157" s="261"/>
    </row>
    <row r="158" spans="1:23" ht="27.75" customHeight="1">
      <c r="A158" s="254"/>
      <c r="B158" s="659"/>
      <c r="C158" s="260"/>
      <c r="D158" s="341"/>
      <c r="E158" s="250"/>
      <c r="F158" s="255"/>
      <c r="G158" s="255"/>
      <c r="H158" s="255"/>
      <c r="I158" s="250"/>
      <c r="J158" s="251"/>
      <c r="K158" s="259"/>
      <c r="L158" s="252"/>
      <c r="M158" s="659"/>
      <c r="N158" s="260"/>
      <c r="O158" s="341"/>
      <c r="P158" s="250"/>
      <c r="Q158" s="255"/>
      <c r="R158" s="255"/>
      <c r="S158" s="255"/>
      <c r="T158" s="250"/>
      <c r="U158" s="251"/>
      <c r="V158" s="254"/>
      <c r="W158" s="261"/>
    </row>
    <row r="159" spans="1:23" ht="27.75" customHeight="1">
      <c r="A159" s="254"/>
      <c r="B159" s="659"/>
      <c r="C159" s="260"/>
      <c r="D159" s="341"/>
      <c r="E159" s="250"/>
      <c r="F159" s="255"/>
      <c r="G159" s="255"/>
      <c r="H159" s="255"/>
      <c r="I159" s="250"/>
      <c r="J159" s="251"/>
      <c r="K159" s="259"/>
      <c r="L159" s="252"/>
      <c r="M159" s="659"/>
      <c r="N159" s="260"/>
      <c r="O159" s="341"/>
      <c r="P159" s="250"/>
      <c r="Q159" s="255"/>
      <c r="R159" s="255"/>
      <c r="S159" s="255"/>
      <c r="T159" s="250"/>
      <c r="U159" s="251"/>
      <c r="V159" s="254"/>
      <c r="W159" s="261"/>
    </row>
    <row r="160" spans="1:23" ht="27.75" customHeight="1">
      <c r="A160" s="254"/>
      <c r="B160" s="659"/>
      <c r="C160" s="260"/>
      <c r="D160" s="341"/>
      <c r="E160" s="250"/>
      <c r="F160" s="255"/>
      <c r="G160" s="255"/>
      <c r="H160" s="255"/>
      <c r="I160" s="250"/>
      <c r="J160" s="251"/>
      <c r="K160" s="259"/>
      <c r="L160" s="252"/>
      <c r="M160" s="659"/>
      <c r="N160" s="260"/>
      <c r="O160" s="341"/>
      <c r="P160" s="250"/>
      <c r="Q160" s="255"/>
      <c r="R160" s="255"/>
      <c r="S160" s="255"/>
      <c r="T160" s="250"/>
      <c r="U160" s="251"/>
      <c r="V160" s="254"/>
      <c r="W160" s="261"/>
    </row>
    <row r="161" spans="1:23" ht="27.75" customHeight="1">
      <c r="A161" s="254"/>
      <c r="B161" s="659"/>
      <c r="C161" s="260"/>
      <c r="D161" s="341"/>
      <c r="E161" s="250"/>
      <c r="F161" s="255"/>
      <c r="G161" s="255"/>
      <c r="H161" s="255"/>
      <c r="I161" s="250"/>
      <c r="J161" s="251"/>
      <c r="K161" s="259"/>
      <c r="L161" s="252"/>
      <c r="M161" s="659"/>
      <c r="N161" s="260"/>
      <c r="O161" s="341"/>
      <c r="P161" s="250"/>
      <c r="Q161" s="255"/>
      <c r="R161" s="255"/>
      <c r="S161" s="255"/>
      <c r="T161" s="250"/>
      <c r="U161" s="251"/>
      <c r="V161" s="254"/>
      <c r="W161" s="261"/>
    </row>
    <row r="162" spans="1:23" ht="27.75" customHeight="1">
      <c r="A162" s="254"/>
      <c r="B162" s="659"/>
      <c r="C162" s="260"/>
      <c r="D162" s="341"/>
      <c r="E162" s="250"/>
      <c r="F162" s="255"/>
      <c r="G162" s="255"/>
      <c r="H162" s="255"/>
      <c r="I162" s="250"/>
      <c r="J162" s="251"/>
      <c r="K162" s="259"/>
      <c r="L162" s="252"/>
      <c r="M162" s="659"/>
      <c r="N162" s="260"/>
      <c r="O162" s="341"/>
      <c r="P162" s="250"/>
      <c r="Q162" s="255"/>
      <c r="R162" s="255"/>
      <c r="S162" s="255"/>
      <c r="T162" s="250"/>
      <c r="U162" s="251"/>
      <c r="V162" s="254"/>
      <c r="W162" s="261"/>
    </row>
    <row r="163" spans="1:23" ht="27.75" customHeight="1">
      <c r="A163" s="254"/>
      <c r="B163" s="659"/>
      <c r="C163" s="260"/>
      <c r="D163" s="341"/>
      <c r="E163" s="250"/>
      <c r="F163" s="255"/>
      <c r="G163" s="255"/>
      <c r="H163" s="255"/>
      <c r="I163" s="250"/>
      <c r="J163" s="251"/>
      <c r="K163" s="259"/>
      <c r="L163" s="252"/>
      <c r="M163" s="659"/>
      <c r="N163" s="260"/>
      <c r="O163" s="341"/>
      <c r="P163" s="250"/>
      <c r="Q163" s="255"/>
      <c r="R163" s="255"/>
      <c r="S163" s="255"/>
      <c r="T163" s="250"/>
      <c r="U163" s="251"/>
      <c r="V163" s="254"/>
      <c r="W163" s="261"/>
    </row>
    <row r="164" spans="1:23" ht="27.75" customHeight="1">
      <c r="A164" s="254"/>
      <c r="B164" s="659"/>
      <c r="C164" s="260"/>
      <c r="D164" s="341"/>
      <c r="E164" s="250"/>
      <c r="F164" s="255"/>
      <c r="G164" s="255"/>
      <c r="H164" s="255"/>
      <c r="I164" s="250"/>
      <c r="J164" s="251"/>
      <c r="K164" s="259"/>
      <c r="L164" s="252"/>
      <c r="M164" s="659"/>
      <c r="N164" s="260"/>
      <c r="O164" s="341"/>
      <c r="P164" s="250"/>
      <c r="Q164" s="255"/>
      <c r="R164" s="255"/>
      <c r="S164" s="255"/>
      <c r="T164" s="250"/>
      <c r="U164" s="251"/>
      <c r="V164" s="254"/>
      <c r="W164" s="261"/>
    </row>
    <row r="165" spans="1:23" ht="27.75" customHeight="1">
      <c r="A165" s="254"/>
      <c r="B165" s="659"/>
      <c r="C165" s="260"/>
      <c r="D165" s="341"/>
      <c r="E165" s="250"/>
      <c r="F165" s="255"/>
      <c r="G165" s="255"/>
      <c r="H165" s="255"/>
      <c r="I165" s="250"/>
      <c r="J165" s="251"/>
      <c r="K165" s="259"/>
      <c r="L165" s="252"/>
      <c r="M165" s="659"/>
      <c r="N165" s="260"/>
      <c r="O165" s="341"/>
      <c r="P165" s="250"/>
      <c r="Q165" s="255"/>
      <c r="R165" s="255"/>
      <c r="S165" s="255"/>
      <c r="T165" s="250"/>
      <c r="U165" s="251"/>
      <c r="V165" s="254"/>
      <c r="W165" s="261"/>
    </row>
    <row r="166" spans="1:23" ht="27.75" customHeight="1">
      <c r="A166" s="254"/>
      <c r="B166" s="659"/>
      <c r="C166" s="260"/>
      <c r="D166" s="341"/>
      <c r="E166" s="250"/>
      <c r="F166" s="255"/>
      <c r="G166" s="255"/>
      <c r="H166" s="255"/>
      <c r="I166" s="250"/>
      <c r="J166" s="251"/>
      <c r="K166" s="259"/>
      <c r="L166" s="252"/>
      <c r="M166" s="659"/>
      <c r="N166" s="260"/>
      <c r="O166" s="341"/>
      <c r="P166" s="250"/>
      <c r="Q166" s="255"/>
      <c r="R166" s="255"/>
      <c r="S166" s="255"/>
      <c r="T166" s="250"/>
      <c r="U166" s="251"/>
      <c r="V166" s="254"/>
      <c r="W166" s="261"/>
    </row>
    <row r="167" spans="1:23" ht="27.75" customHeight="1">
      <c r="A167" s="254"/>
      <c r="B167" s="659"/>
      <c r="C167" s="260"/>
      <c r="D167" s="341"/>
      <c r="E167" s="250"/>
      <c r="F167" s="255"/>
      <c r="G167" s="255"/>
      <c r="H167" s="255"/>
      <c r="I167" s="250"/>
      <c r="J167" s="251"/>
      <c r="K167" s="259"/>
      <c r="L167" s="252"/>
      <c r="M167" s="659"/>
      <c r="N167" s="260"/>
      <c r="O167" s="341"/>
      <c r="P167" s="250"/>
      <c r="Q167" s="255"/>
      <c r="R167" s="255"/>
      <c r="S167" s="255"/>
      <c r="T167" s="250"/>
      <c r="U167" s="251"/>
      <c r="V167" s="254"/>
      <c r="W167" s="261"/>
    </row>
    <row r="168" spans="1:23" ht="27.75" customHeight="1">
      <c r="A168" s="254"/>
      <c r="B168" s="659"/>
      <c r="C168" s="260"/>
      <c r="D168" s="341"/>
      <c r="E168" s="250"/>
      <c r="F168" s="255"/>
      <c r="G168" s="255"/>
      <c r="H168" s="255"/>
      <c r="I168" s="250"/>
      <c r="J168" s="251"/>
      <c r="K168" s="259"/>
      <c r="L168" s="252"/>
      <c r="M168" s="659"/>
      <c r="N168" s="260"/>
      <c r="O168" s="341"/>
      <c r="P168" s="250"/>
      <c r="Q168" s="255"/>
      <c r="R168" s="255"/>
      <c r="S168" s="255"/>
      <c r="T168" s="250"/>
      <c r="U168" s="251"/>
      <c r="V168" s="254"/>
      <c r="W168" s="261"/>
    </row>
    <row r="169" spans="1:23" ht="27.75" customHeight="1">
      <c r="A169" s="254"/>
      <c r="B169" s="659"/>
      <c r="C169" s="260"/>
      <c r="D169" s="341"/>
      <c r="E169" s="250"/>
      <c r="F169" s="255"/>
      <c r="G169" s="255"/>
      <c r="H169" s="255"/>
      <c r="I169" s="250"/>
      <c r="J169" s="251"/>
      <c r="K169" s="259"/>
      <c r="L169" s="252"/>
      <c r="M169" s="659"/>
      <c r="N169" s="260"/>
      <c r="O169" s="341"/>
      <c r="P169" s="250"/>
      <c r="Q169" s="255"/>
      <c r="R169" s="255"/>
      <c r="S169" s="255"/>
      <c r="T169" s="250"/>
      <c r="U169" s="251"/>
      <c r="V169" s="254"/>
      <c r="W169" s="261"/>
    </row>
    <row r="170" spans="1:23" ht="27.75" customHeight="1">
      <c r="A170" s="254"/>
      <c r="B170" s="659"/>
      <c r="C170" s="260"/>
      <c r="D170" s="341"/>
      <c r="E170" s="250"/>
      <c r="F170" s="255"/>
      <c r="G170" s="255"/>
      <c r="H170" s="255"/>
      <c r="I170" s="250"/>
      <c r="J170" s="251"/>
      <c r="K170" s="259"/>
      <c r="L170" s="252"/>
      <c r="M170" s="659"/>
      <c r="N170" s="260"/>
      <c r="O170" s="341"/>
      <c r="P170" s="250"/>
      <c r="Q170" s="255"/>
      <c r="R170" s="255"/>
      <c r="S170" s="255"/>
      <c r="T170" s="250"/>
      <c r="U170" s="251"/>
      <c r="V170" s="254"/>
      <c r="W170" s="261"/>
    </row>
    <row r="171" spans="1:23" ht="27.75" customHeight="1">
      <c r="A171" s="254"/>
      <c r="B171" s="659"/>
      <c r="C171" s="260"/>
      <c r="D171" s="341"/>
      <c r="E171" s="250"/>
      <c r="F171" s="255"/>
      <c r="G171" s="255"/>
      <c r="H171" s="255"/>
      <c r="I171" s="250"/>
      <c r="J171" s="251"/>
      <c r="K171" s="259"/>
      <c r="L171" s="252"/>
      <c r="M171" s="659"/>
      <c r="N171" s="260"/>
      <c r="O171" s="341"/>
      <c r="P171" s="250"/>
      <c r="Q171" s="255"/>
      <c r="R171" s="255"/>
      <c r="S171" s="255"/>
      <c r="T171" s="250"/>
      <c r="U171" s="251"/>
      <c r="V171" s="254"/>
      <c r="W171" s="261"/>
    </row>
    <row r="172" spans="1:23" ht="27.75" customHeight="1">
      <c r="A172" s="254"/>
      <c r="B172" s="659"/>
      <c r="C172" s="260"/>
      <c r="D172" s="341"/>
      <c r="E172" s="250"/>
      <c r="F172" s="255"/>
      <c r="G172" s="255"/>
      <c r="H172" s="255"/>
      <c r="I172" s="250"/>
      <c r="J172" s="251"/>
      <c r="K172" s="259"/>
      <c r="L172" s="252"/>
      <c r="M172" s="659"/>
      <c r="N172" s="260"/>
      <c r="O172" s="341"/>
      <c r="P172" s="250"/>
      <c r="Q172" s="255"/>
      <c r="R172" s="255"/>
      <c r="S172" s="255"/>
      <c r="T172" s="250"/>
      <c r="U172" s="251"/>
      <c r="V172" s="254"/>
      <c r="W172" s="261"/>
    </row>
    <row r="173" spans="1:23" ht="27.75" customHeight="1">
      <c r="A173" s="254"/>
      <c r="B173" s="659"/>
      <c r="C173" s="260"/>
      <c r="D173" s="341"/>
      <c r="E173" s="250"/>
      <c r="F173" s="255"/>
      <c r="G173" s="255"/>
      <c r="H173" s="255"/>
      <c r="I173" s="250"/>
      <c r="J173" s="251"/>
      <c r="K173" s="259"/>
      <c r="L173" s="252"/>
      <c r="M173" s="659"/>
      <c r="N173" s="260"/>
      <c r="O173" s="341"/>
      <c r="P173" s="250"/>
      <c r="Q173" s="255"/>
      <c r="R173" s="255"/>
      <c r="S173" s="255"/>
      <c r="T173" s="250"/>
      <c r="U173" s="251"/>
      <c r="V173" s="254"/>
      <c r="W173" s="261"/>
    </row>
    <row r="174" spans="1:23" ht="27.75" customHeight="1">
      <c r="A174" s="254"/>
      <c r="B174" s="659"/>
      <c r="C174" s="260"/>
      <c r="D174" s="341"/>
      <c r="E174" s="250"/>
      <c r="F174" s="255"/>
      <c r="G174" s="255"/>
      <c r="H174" s="255"/>
      <c r="I174" s="250"/>
      <c r="J174" s="251"/>
      <c r="K174" s="259"/>
      <c r="L174" s="252"/>
      <c r="M174" s="659"/>
      <c r="N174" s="260"/>
      <c r="O174" s="341"/>
      <c r="P174" s="250"/>
      <c r="Q174" s="255"/>
      <c r="R174" s="255"/>
      <c r="S174" s="255"/>
      <c r="T174" s="250"/>
      <c r="U174" s="251"/>
      <c r="V174" s="254"/>
      <c r="W174" s="261"/>
    </row>
    <row r="175" spans="1:23" ht="27.75" customHeight="1">
      <c r="A175" s="254"/>
      <c r="B175" s="659"/>
      <c r="C175" s="260"/>
      <c r="D175" s="341"/>
      <c r="E175" s="250"/>
      <c r="F175" s="255"/>
      <c r="G175" s="255"/>
      <c r="H175" s="255"/>
      <c r="I175" s="250"/>
      <c r="J175" s="251"/>
      <c r="K175" s="259"/>
      <c r="L175" s="252"/>
      <c r="M175" s="659"/>
      <c r="N175" s="260"/>
      <c r="O175" s="341"/>
      <c r="P175" s="250"/>
      <c r="Q175" s="255"/>
      <c r="R175" s="255"/>
      <c r="S175" s="255"/>
      <c r="T175" s="250"/>
      <c r="U175" s="251"/>
      <c r="V175" s="254"/>
      <c r="W175" s="261"/>
    </row>
    <row r="176" spans="1:23" ht="27.75" customHeight="1">
      <c r="A176" s="254"/>
      <c r="B176" s="659"/>
      <c r="C176" s="260"/>
      <c r="D176" s="341"/>
      <c r="E176" s="250"/>
      <c r="F176" s="255"/>
      <c r="G176" s="255"/>
      <c r="H176" s="255"/>
      <c r="I176" s="250"/>
      <c r="J176" s="251"/>
      <c r="K176" s="259"/>
      <c r="L176" s="252"/>
      <c r="M176" s="659"/>
      <c r="N176" s="260"/>
      <c r="O176" s="341"/>
      <c r="P176" s="250"/>
      <c r="Q176" s="255"/>
      <c r="R176" s="255"/>
      <c r="S176" s="255"/>
      <c r="T176" s="250"/>
      <c r="U176" s="251"/>
      <c r="V176" s="254"/>
      <c r="W176" s="261"/>
    </row>
    <row r="177" spans="1:23" ht="27.75" customHeight="1">
      <c r="A177" s="254"/>
      <c r="B177" s="659"/>
      <c r="C177" s="260"/>
      <c r="D177" s="341"/>
      <c r="E177" s="250"/>
      <c r="F177" s="255"/>
      <c r="G177" s="255"/>
      <c r="H177" s="255"/>
      <c r="I177" s="250"/>
      <c r="J177" s="251"/>
      <c r="K177" s="259"/>
      <c r="L177" s="252"/>
      <c r="M177" s="659"/>
      <c r="N177" s="260"/>
      <c r="O177" s="341"/>
      <c r="P177" s="250"/>
      <c r="Q177" s="255"/>
      <c r="R177" s="255"/>
      <c r="S177" s="255"/>
      <c r="T177" s="250"/>
      <c r="U177" s="251"/>
      <c r="V177" s="254"/>
      <c r="W177" s="261"/>
    </row>
    <row r="178" spans="1:23" ht="27.75" customHeight="1">
      <c r="A178" s="254"/>
      <c r="B178" s="659"/>
      <c r="C178" s="260"/>
      <c r="D178" s="341"/>
      <c r="E178" s="250"/>
      <c r="F178" s="255"/>
      <c r="G178" s="255"/>
      <c r="H178" s="255"/>
      <c r="I178" s="250"/>
      <c r="J178" s="251"/>
      <c r="K178" s="259"/>
      <c r="L178" s="252"/>
      <c r="M178" s="659"/>
      <c r="N178" s="260"/>
      <c r="O178" s="341"/>
      <c r="P178" s="250"/>
      <c r="Q178" s="255"/>
      <c r="R178" s="255"/>
      <c r="S178" s="255"/>
      <c r="T178" s="250"/>
      <c r="U178" s="251"/>
      <c r="V178" s="254"/>
      <c r="W178" s="261"/>
    </row>
    <row r="179" spans="1:23" ht="27.75" customHeight="1">
      <c r="A179" s="254"/>
      <c r="B179" s="659"/>
      <c r="C179" s="260"/>
      <c r="D179" s="341"/>
      <c r="E179" s="250"/>
      <c r="F179" s="255"/>
      <c r="G179" s="255"/>
      <c r="H179" s="255"/>
      <c r="I179" s="250"/>
      <c r="J179" s="251"/>
      <c r="K179" s="259"/>
      <c r="L179" s="252"/>
      <c r="M179" s="659"/>
      <c r="N179" s="260"/>
      <c r="O179" s="341"/>
      <c r="P179" s="250"/>
      <c r="Q179" s="255"/>
      <c r="R179" s="255"/>
      <c r="S179" s="255"/>
      <c r="T179" s="250"/>
      <c r="U179" s="251"/>
      <c r="V179" s="254"/>
      <c r="W179" s="261"/>
    </row>
    <row r="180" spans="1:23" ht="27.75" customHeight="1">
      <c r="A180" s="254"/>
      <c r="B180" s="659"/>
      <c r="C180" s="260"/>
      <c r="D180" s="341"/>
      <c r="E180" s="250"/>
      <c r="F180" s="255"/>
      <c r="G180" s="255"/>
      <c r="H180" s="255"/>
      <c r="I180" s="250"/>
      <c r="J180" s="251"/>
      <c r="K180" s="259"/>
      <c r="L180" s="252"/>
      <c r="M180" s="659"/>
      <c r="N180" s="260"/>
      <c r="O180" s="341"/>
      <c r="P180" s="250"/>
      <c r="Q180" s="255"/>
      <c r="R180" s="255"/>
      <c r="S180" s="255"/>
      <c r="T180" s="250"/>
      <c r="U180" s="251"/>
      <c r="V180" s="254"/>
      <c r="W180" s="261"/>
    </row>
    <row r="181" spans="1:23" ht="27.75" customHeight="1">
      <c r="A181" s="254"/>
      <c r="B181" s="659"/>
      <c r="C181" s="260"/>
      <c r="D181" s="341"/>
      <c r="E181" s="250"/>
      <c r="F181" s="255"/>
      <c r="G181" s="255"/>
      <c r="H181" s="255"/>
      <c r="I181" s="250"/>
      <c r="J181" s="251"/>
      <c r="K181" s="259"/>
      <c r="L181" s="252"/>
      <c r="M181" s="659"/>
      <c r="N181" s="260"/>
      <c r="O181" s="341"/>
      <c r="P181" s="250"/>
      <c r="Q181" s="255"/>
      <c r="R181" s="255"/>
      <c r="S181" s="255"/>
      <c r="T181" s="250"/>
      <c r="U181" s="251"/>
      <c r="V181" s="254"/>
      <c r="W181" s="261"/>
    </row>
    <row r="182" spans="1:23" ht="27.75" customHeight="1">
      <c r="A182" s="254"/>
      <c r="B182" s="659"/>
      <c r="C182" s="260"/>
      <c r="D182" s="341"/>
      <c r="E182" s="250"/>
      <c r="F182" s="255"/>
      <c r="G182" s="255"/>
      <c r="H182" s="255"/>
      <c r="I182" s="250"/>
      <c r="J182" s="251"/>
      <c r="K182" s="259"/>
      <c r="L182" s="252"/>
      <c r="M182" s="659"/>
      <c r="N182" s="260"/>
      <c r="O182" s="341"/>
      <c r="P182" s="250"/>
      <c r="Q182" s="255"/>
      <c r="R182" s="255"/>
      <c r="S182" s="255"/>
      <c r="T182" s="250"/>
      <c r="U182" s="251"/>
      <c r="V182" s="254"/>
      <c r="W182" s="261"/>
    </row>
    <row r="183" spans="1:23" ht="27.75" customHeight="1">
      <c r="A183" s="254"/>
      <c r="B183" s="659"/>
      <c r="C183" s="260"/>
      <c r="D183" s="341"/>
      <c r="E183" s="250"/>
      <c r="F183" s="255"/>
      <c r="G183" s="255"/>
      <c r="H183" s="255"/>
      <c r="I183" s="250"/>
      <c r="J183" s="251"/>
      <c r="K183" s="259"/>
      <c r="L183" s="252"/>
      <c r="M183" s="659"/>
      <c r="N183" s="260"/>
      <c r="O183" s="341"/>
      <c r="P183" s="250"/>
      <c r="Q183" s="255"/>
      <c r="R183" s="255"/>
      <c r="S183" s="255"/>
      <c r="T183" s="250"/>
      <c r="U183" s="251"/>
      <c r="V183" s="254"/>
      <c r="W183" s="261"/>
    </row>
    <row r="184" spans="1:23" ht="27.75" customHeight="1">
      <c r="A184" s="254"/>
      <c r="B184" s="659"/>
      <c r="C184" s="260"/>
      <c r="D184" s="341"/>
      <c r="E184" s="250"/>
      <c r="F184" s="255"/>
      <c r="G184" s="255"/>
      <c r="H184" s="255"/>
      <c r="I184" s="250"/>
      <c r="J184" s="251"/>
      <c r="K184" s="259"/>
      <c r="L184" s="252"/>
      <c r="M184" s="659"/>
      <c r="N184" s="260"/>
      <c r="O184" s="341"/>
      <c r="P184" s="250"/>
      <c r="Q184" s="255"/>
      <c r="R184" s="255"/>
      <c r="S184" s="255"/>
      <c r="T184" s="250"/>
      <c r="U184" s="251"/>
      <c r="V184" s="254"/>
      <c r="W184" s="261"/>
    </row>
    <row r="185" spans="1:23" ht="27.75" customHeight="1">
      <c r="A185" s="254"/>
      <c r="B185" s="659"/>
      <c r="C185" s="260"/>
      <c r="D185" s="341"/>
      <c r="E185" s="250"/>
      <c r="F185" s="255"/>
      <c r="G185" s="255"/>
      <c r="H185" s="255"/>
      <c r="I185" s="250"/>
      <c r="J185" s="251"/>
      <c r="K185" s="259"/>
      <c r="L185" s="252"/>
      <c r="M185" s="659"/>
      <c r="N185" s="260"/>
      <c r="O185" s="341"/>
      <c r="P185" s="250"/>
      <c r="Q185" s="255"/>
      <c r="R185" s="255"/>
      <c r="S185" s="255"/>
      <c r="T185" s="250"/>
      <c r="U185" s="251"/>
      <c r="V185" s="254"/>
      <c r="W185" s="261"/>
    </row>
    <row r="186" spans="1:23" ht="27.75" customHeight="1">
      <c r="A186" s="254"/>
      <c r="B186" s="659"/>
      <c r="C186" s="260"/>
      <c r="D186" s="341"/>
      <c r="E186" s="250"/>
      <c r="F186" s="255"/>
      <c r="G186" s="255"/>
      <c r="H186" s="255"/>
      <c r="I186" s="250"/>
      <c r="J186" s="251"/>
      <c r="K186" s="259"/>
      <c r="L186" s="252"/>
      <c r="M186" s="659"/>
      <c r="N186" s="260"/>
      <c r="O186" s="341"/>
      <c r="P186" s="250"/>
      <c r="Q186" s="255"/>
      <c r="R186" s="255"/>
      <c r="S186" s="255"/>
      <c r="T186" s="250"/>
      <c r="U186" s="251"/>
      <c r="V186" s="254"/>
      <c r="W186" s="261"/>
    </row>
    <row r="187" spans="1:23" ht="27.75" customHeight="1">
      <c r="A187" s="254"/>
      <c r="B187" s="659"/>
      <c r="C187" s="260"/>
      <c r="D187" s="341"/>
      <c r="E187" s="250"/>
      <c r="F187" s="255"/>
      <c r="G187" s="255"/>
      <c r="H187" s="255"/>
      <c r="I187" s="250"/>
      <c r="J187" s="251"/>
      <c r="K187" s="259"/>
      <c r="L187" s="252"/>
      <c r="M187" s="659"/>
      <c r="N187" s="260"/>
      <c r="O187" s="341"/>
      <c r="P187" s="250"/>
      <c r="Q187" s="255"/>
      <c r="R187" s="255"/>
      <c r="S187" s="255"/>
      <c r="T187" s="250"/>
      <c r="U187" s="251"/>
      <c r="V187" s="254"/>
      <c r="W187" s="261"/>
    </row>
    <row r="188" spans="1:23" ht="27.75" customHeight="1">
      <c r="A188" s="254"/>
      <c r="B188" s="659"/>
      <c r="C188" s="260"/>
      <c r="D188" s="341"/>
      <c r="E188" s="250"/>
      <c r="F188" s="255"/>
      <c r="G188" s="255"/>
      <c r="H188" s="255"/>
      <c r="I188" s="250"/>
      <c r="J188" s="251"/>
      <c r="K188" s="259"/>
      <c r="L188" s="252"/>
      <c r="M188" s="659"/>
      <c r="N188" s="260"/>
      <c r="O188" s="341"/>
      <c r="P188" s="250"/>
      <c r="Q188" s="255"/>
      <c r="R188" s="255"/>
      <c r="S188" s="255"/>
      <c r="T188" s="250"/>
      <c r="U188" s="251"/>
      <c r="V188" s="254"/>
      <c r="W188" s="261"/>
    </row>
    <row r="189" spans="1:23" ht="27.75" customHeight="1">
      <c r="A189" s="254"/>
      <c r="B189" s="659"/>
      <c r="C189" s="260"/>
      <c r="D189" s="341"/>
      <c r="E189" s="250"/>
      <c r="F189" s="255"/>
      <c r="G189" s="255"/>
      <c r="H189" s="255"/>
      <c r="I189" s="250"/>
      <c r="J189" s="251"/>
      <c r="K189" s="259"/>
      <c r="L189" s="252"/>
      <c r="M189" s="659"/>
      <c r="N189" s="260"/>
      <c r="O189" s="341"/>
      <c r="P189" s="250"/>
      <c r="Q189" s="255"/>
      <c r="R189" s="255"/>
      <c r="S189" s="255"/>
      <c r="T189" s="250"/>
      <c r="U189" s="251"/>
      <c r="V189" s="254"/>
      <c r="W189" s="261"/>
    </row>
    <row r="190" spans="1:23" ht="27.75" customHeight="1">
      <c r="A190" s="254"/>
      <c r="B190" s="659"/>
      <c r="C190" s="260"/>
      <c r="D190" s="341"/>
      <c r="E190" s="250"/>
      <c r="F190" s="255"/>
      <c r="G190" s="255"/>
      <c r="H190" s="255"/>
      <c r="I190" s="250"/>
      <c r="J190" s="251"/>
      <c r="K190" s="259"/>
      <c r="L190" s="252"/>
      <c r="M190" s="659"/>
      <c r="N190" s="260"/>
      <c r="O190" s="341"/>
      <c r="P190" s="250"/>
      <c r="Q190" s="255"/>
      <c r="R190" s="255"/>
      <c r="S190" s="255"/>
      <c r="T190" s="250"/>
      <c r="U190" s="251"/>
      <c r="V190" s="254"/>
      <c r="W190" s="261"/>
    </row>
    <row r="191" spans="1:23" ht="27.75" customHeight="1">
      <c r="A191" s="254"/>
      <c r="B191" s="659"/>
      <c r="C191" s="260"/>
      <c r="D191" s="341"/>
      <c r="E191" s="250"/>
      <c r="F191" s="255"/>
      <c r="G191" s="255"/>
      <c r="H191" s="255"/>
      <c r="I191" s="250"/>
      <c r="J191" s="251"/>
      <c r="K191" s="259"/>
      <c r="L191" s="252"/>
      <c r="M191" s="659"/>
      <c r="N191" s="260"/>
      <c r="O191" s="341"/>
      <c r="P191" s="250"/>
      <c r="Q191" s="255"/>
      <c r="R191" s="255"/>
      <c r="S191" s="255"/>
      <c r="T191" s="250"/>
      <c r="U191" s="251"/>
      <c r="V191" s="254"/>
      <c r="W191" s="261"/>
    </row>
    <row r="192" spans="1:23" ht="27.75" customHeight="1">
      <c r="A192" s="254"/>
      <c r="B192" s="659"/>
      <c r="C192" s="260"/>
      <c r="D192" s="341"/>
      <c r="E192" s="250"/>
      <c r="F192" s="255"/>
      <c r="G192" s="255"/>
      <c r="H192" s="255"/>
      <c r="I192" s="250"/>
      <c r="J192" s="251"/>
      <c r="K192" s="259"/>
      <c r="L192" s="252"/>
      <c r="M192" s="659"/>
      <c r="N192" s="260"/>
      <c r="O192" s="341"/>
      <c r="P192" s="250"/>
      <c r="Q192" s="255"/>
      <c r="R192" s="255"/>
      <c r="S192" s="255"/>
      <c r="T192" s="250"/>
      <c r="U192" s="251"/>
      <c r="V192" s="254"/>
      <c r="W192" s="261"/>
    </row>
    <row r="193" spans="1:23" ht="27.75" customHeight="1">
      <c r="A193" s="254"/>
      <c r="B193" s="659"/>
      <c r="C193" s="260"/>
      <c r="D193" s="341"/>
      <c r="E193" s="250"/>
      <c r="F193" s="255"/>
      <c r="G193" s="255"/>
      <c r="H193" s="255"/>
      <c r="I193" s="250"/>
      <c r="J193" s="251"/>
      <c r="K193" s="259"/>
      <c r="L193" s="252"/>
      <c r="M193" s="659"/>
      <c r="N193" s="260"/>
      <c r="O193" s="341"/>
      <c r="P193" s="250"/>
      <c r="Q193" s="255"/>
      <c r="R193" s="255"/>
      <c r="S193" s="255"/>
      <c r="T193" s="250"/>
      <c r="U193" s="251"/>
      <c r="V193" s="254"/>
      <c r="W193" s="261"/>
    </row>
    <row r="194" spans="1:23" ht="27.75" customHeight="1">
      <c r="A194" s="254"/>
      <c r="B194" s="659"/>
      <c r="C194" s="260"/>
      <c r="D194" s="341"/>
      <c r="E194" s="250"/>
      <c r="F194" s="255"/>
      <c r="G194" s="255"/>
      <c r="H194" s="255"/>
      <c r="I194" s="250"/>
      <c r="J194" s="251"/>
      <c r="K194" s="259"/>
      <c r="L194" s="252"/>
      <c r="M194" s="659"/>
      <c r="N194" s="260"/>
      <c r="O194" s="341"/>
      <c r="P194" s="250"/>
      <c r="Q194" s="255"/>
      <c r="R194" s="255"/>
      <c r="S194" s="255"/>
      <c r="T194" s="250"/>
      <c r="U194" s="251"/>
      <c r="V194" s="254"/>
      <c r="W194" s="261"/>
    </row>
    <row r="195" spans="1:23" ht="27.75" customHeight="1">
      <c r="A195" s="254"/>
      <c r="B195" s="659"/>
      <c r="C195" s="260"/>
      <c r="D195" s="341"/>
      <c r="E195" s="250"/>
      <c r="F195" s="255"/>
      <c r="G195" s="255"/>
      <c r="H195" s="255"/>
      <c r="I195" s="250"/>
      <c r="J195" s="251"/>
      <c r="K195" s="259"/>
      <c r="L195" s="252"/>
      <c r="M195" s="659"/>
      <c r="N195" s="260"/>
      <c r="O195" s="341"/>
      <c r="P195" s="250"/>
      <c r="Q195" s="255"/>
      <c r="R195" s="255"/>
      <c r="S195" s="255"/>
      <c r="T195" s="250"/>
      <c r="U195" s="251"/>
      <c r="V195" s="254"/>
      <c r="W195" s="261"/>
    </row>
    <row r="196" spans="1:23" ht="27.75" customHeight="1">
      <c r="A196" s="254"/>
      <c r="B196" s="659"/>
      <c r="C196" s="260"/>
      <c r="D196" s="341"/>
      <c r="E196" s="250"/>
      <c r="F196" s="255"/>
      <c r="G196" s="255"/>
      <c r="H196" s="255"/>
      <c r="I196" s="250"/>
      <c r="J196" s="251"/>
      <c r="K196" s="259"/>
      <c r="L196" s="252"/>
      <c r="M196" s="659"/>
      <c r="N196" s="260"/>
      <c r="O196" s="341"/>
      <c r="P196" s="250"/>
      <c r="Q196" s="255"/>
      <c r="R196" s="255"/>
      <c r="S196" s="255"/>
      <c r="T196" s="250"/>
      <c r="U196" s="251"/>
      <c r="V196" s="254"/>
      <c r="W196" s="261"/>
    </row>
    <row r="197" spans="1:23" ht="27.75" customHeight="1">
      <c r="A197" s="254"/>
      <c r="B197" s="659"/>
      <c r="C197" s="260"/>
      <c r="D197" s="341"/>
      <c r="E197" s="250"/>
      <c r="F197" s="255"/>
      <c r="G197" s="255"/>
      <c r="H197" s="255"/>
      <c r="I197" s="250"/>
      <c r="J197" s="251"/>
      <c r="K197" s="259"/>
      <c r="L197" s="252"/>
      <c r="M197" s="659"/>
      <c r="N197" s="260"/>
      <c r="O197" s="341"/>
      <c r="P197" s="250"/>
      <c r="Q197" s="255"/>
      <c r="R197" s="255"/>
      <c r="S197" s="255"/>
      <c r="T197" s="250"/>
      <c r="U197" s="251"/>
      <c r="V197" s="254"/>
      <c r="W197" s="261"/>
    </row>
    <row r="198" spans="1:23" ht="27.75" customHeight="1">
      <c r="A198" s="254"/>
      <c r="B198" s="659"/>
      <c r="C198" s="260"/>
      <c r="D198" s="341"/>
      <c r="E198" s="250"/>
      <c r="F198" s="255"/>
      <c r="G198" s="255"/>
      <c r="H198" s="255"/>
      <c r="I198" s="250"/>
      <c r="J198" s="251"/>
      <c r="K198" s="259"/>
      <c r="L198" s="252"/>
      <c r="M198" s="659"/>
      <c r="N198" s="260"/>
      <c r="O198" s="341"/>
      <c r="P198" s="250"/>
      <c r="Q198" s="255"/>
      <c r="R198" s="255"/>
      <c r="S198" s="255"/>
      <c r="T198" s="250"/>
      <c r="U198" s="251"/>
      <c r="V198" s="254"/>
      <c r="W198" s="261"/>
    </row>
    <row r="199" spans="1:23" ht="27.75" customHeight="1">
      <c r="A199" s="254"/>
      <c r="B199" s="659"/>
      <c r="C199" s="260"/>
      <c r="D199" s="341"/>
      <c r="E199" s="250"/>
      <c r="F199" s="255"/>
      <c r="G199" s="255"/>
      <c r="H199" s="255"/>
      <c r="I199" s="250"/>
      <c r="J199" s="251"/>
      <c r="K199" s="259"/>
      <c r="L199" s="252"/>
      <c r="M199" s="659"/>
      <c r="N199" s="260"/>
      <c r="O199" s="341"/>
      <c r="P199" s="250"/>
      <c r="Q199" s="255"/>
      <c r="R199" s="255"/>
      <c r="S199" s="255"/>
      <c r="T199" s="250"/>
      <c r="U199" s="251"/>
      <c r="V199" s="254"/>
      <c r="W199" s="261"/>
    </row>
    <row r="200" spans="1:23" ht="27.75" customHeight="1">
      <c r="A200" s="254"/>
      <c r="B200" s="659"/>
      <c r="C200" s="260"/>
      <c r="D200" s="341"/>
      <c r="E200" s="250"/>
      <c r="F200" s="255"/>
      <c r="G200" s="255"/>
      <c r="H200" s="255"/>
      <c r="I200" s="250"/>
      <c r="J200" s="251"/>
      <c r="K200" s="259"/>
      <c r="L200" s="252"/>
      <c r="M200" s="659"/>
      <c r="N200" s="260"/>
      <c r="O200" s="341"/>
      <c r="P200" s="250"/>
      <c r="Q200" s="255"/>
      <c r="R200" s="255"/>
      <c r="S200" s="255"/>
      <c r="T200" s="250"/>
      <c r="U200" s="251"/>
      <c r="V200" s="254"/>
      <c r="W200" s="261"/>
    </row>
    <row r="201" spans="1:23" ht="27.75" customHeight="1">
      <c r="A201" s="254"/>
      <c r="B201" s="659"/>
      <c r="C201" s="260"/>
      <c r="D201" s="341"/>
      <c r="E201" s="250"/>
      <c r="F201" s="255"/>
      <c r="G201" s="255"/>
      <c r="H201" s="255"/>
      <c r="I201" s="250"/>
      <c r="J201" s="251"/>
      <c r="K201" s="259"/>
      <c r="L201" s="252"/>
      <c r="M201" s="659"/>
      <c r="N201" s="260"/>
      <c r="O201" s="341"/>
      <c r="P201" s="250"/>
      <c r="Q201" s="255"/>
      <c r="R201" s="255"/>
      <c r="S201" s="255"/>
      <c r="T201" s="250"/>
      <c r="U201" s="251"/>
      <c r="V201" s="254"/>
      <c r="W201" s="261"/>
    </row>
    <row r="202" spans="1:23" ht="27.75" customHeight="1">
      <c r="A202" s="254"/>
      <c r="B202" s="659"/>
      <c r="C202" s="260"/>
      <c r="D202" s="341"/>
      <c r="E202" s="250"/>
      <c r="F202" s="255"/>
      <c r="G202" s="255"/>
      <c r="H202" s="255"/>
      <c r="I202" s="250"/>
      <c r="J202" s="251"/>
      <c r="K202" s="259"/>
      <c r="L202" s="252"/>
      <c r="M202" s="659"/>
      <c r="N202" s="260"/>
      <c r="O202" s="341"/>
      <c r="P202" s="250"/>
      <c r="Q202" s="255"/>
      <c r="R202" s="255"/>
      <c r="S202" s="255"/>
      <c r="T202" s="250"/>
      <c r="U202" s="251"/>
      <c r="V202" s="254"/>
      <c r="W202" s="261"/>
    </row>
    <row r="203" spans="1:23" ht="27.75" customHeight="1">
      <c r="A203" s="254"/>
      <c r="B203" s="659"/>
      <c r="C203" s="260"/>
      <c r="D203" s="341"/>
      <c r="E203" s="250"/>
      <c r="F203" s="255"/>
      <c r="G203" s="255"/>
      <c r="H203" s="255"/>
      <c r="I203" s="250"/>
      <c r="J203" s="251"/>
      <c r="K203" s="259"/>
      <c r="L203" s="252"/>
      <c r="M203" s="659"/>
      <c r="N203" s="260"/>
      <c r="O203" s="341"/>
      <c r="P203" s="250"/>
      <c r="Q203" s="255"/>
      <c r="R203" s="255"/>
      <c r="S203" s="255"/>
      <c r="T203" s="250"/>
      <c r="U203" s="251"/>
      <c r="V203" s="254"/>
      <c r="W203" s="261"/>
    </row>
    <row r="204" spans="1:23" ht="27.75" customHeight="1">
      <c r="A204" s="254"/>
      <c r="B204" s="659"/>
      <c r="C204" s="260"/>
      <c r="D204" s="341"/>
      <c r="E204" s="250"/>
      <c r="F204" s="255"/>
      <c r="G204" s="255"/>
      <c r="H204" s="255"/>
      <c r="I204" s="250"/>
      <c r="J204" s="251"/>
      <c r="K204" s="259"/>
      <c r="L204" s="252"/>
      <c r="M204" s="659"/>
      <c r="N204" s="260"/>
      <c r="O204" s="341"/>
      <c r="P204" s="250"/>
      <c r="Q204" s="255"/>
      <c r="R204" s="255"/>
      <c r="S204" s="255"/>
      <c r="T204" s="250"/>
      <c r="U204" s="251"/>
      <c r="V204" s="254"/>
      <c r="W204" s="261"/>
    </row>
    <row r="205" spans="1:23" ht="27.75" customHeight="1">
      <c r="A205" s="254"/>
      <c r="B205" s="659"/>
      <c r="C205" s="260"/>
      <c r="D205" s="341"/>
      <c r="E205" s="250"/>
      <c r="F205" s="255"/>
      <c r="G205" s="255"/>
      <c r="H205" s="255"/>
      <c r="I205" s="250"/>
      <c r="J205" s="251"/>
      <c r="K205" s="259"/>
      <c r="L205" s="252"/>
      <c r="M205" s="659"/>
      <c r="N205" s="260"/>
      <c r="O205" s="341"/>
      <c r="P205" s="250"/>
      <c r="Q205" s="255"/>
      <c r="R205" s="255"/>
      <c r="S205" s="255"/>
      <c r="T205" s="250"/>
      <c r="U205" s="251"/>
      <c r="V205" s="254"/>
      <c r="W205" s="261"/>
    </row>
    <row r="206" spans="1:23" ht="27.75" customHeight="1">
      <c r="A206" s="254"/>
      <c r="B206" s="659"/>
      <c r="C206" s="260"/>
      <c r="D206" s="341"/>
      <c r="E206" s="250"/>
      <c r="F206" s="255"/>
      <c r="G206" s="255"/>
      <c r="H206" s="255"/>
      <c r="I206" s="250"/>
      <c r="J206" s="251"/>
      <c r="K206" s="259"/>
      <c r="L206" s="252"/>
      <c r="M206" s="659"/>
      <c r="N206" s="260"/>
      <c r="O206" s="341"/>
      <c r="P206" s="250"/>
      <c r="Q206" s="255"/>
      <c r="R206" s="255"/>
      <c r="S206" s="255"/>
      <c r="T206" s="250"/>
      <c r="U206" s="251"/>
      <c r="V206" s="254"/>
      <c r="W206" s="261"/>
    </row>
    <row r="207" spans="1:23" ht="27.75" customHeight="1">
      <c r="A207" s="254"/>
      <c r="B207" s="659"/>
      <c r="C207" s="260"/>
      <c r="D207" s="341"/>
      <c r="E207" s="250"/>
      <c r="F207" s="255"/>
      <c r="G207" s="255"/>
      <c r="H207" s="255"/>
      <c r="I207" s="250"/>
      <c r="J207" s="251"/>
      <c r="K207" s="259"/>
      <c r="L207" s="252"/>
      <c r="M207" s="659"/>
      <c r="N207" s="260"/>
      <c r="O207" s="341"/>
      <c r="P207" s="250"/>
      <c r="Q207" s="255"/>
      <c r="R207" s="255"/>
      <c r="S207" s="255"/>
      <c r="T207" s="250"/>
      <c r="U207" s="251"/>
      <c r="V207" s="254"/>
      <c r="W207" s="261"/>
    </row>
    <row r="208" spans="1:23" ht="27.75" customHeight="1">
      <c r="A208" s="254"/>
      <c r="B208" s="659"/>
      <c r="C208" s="260"/>
      <c r="D208" s="341"/>
      <c r="E208" s="250"/>
      <c r="F208" s="255"/>
      <c r="G208" s="255"/>
      <c r="H208" s="255"/>
      <c r="I208" s="250"/>
      <c r="J208" s="251"/>
      <c r="K208" s="259"/>
      <c r="L208" s="252"/>
      <c r="M208" s="659"/>
      <c r="N208" s="260"/>
      <c r="O208" s="341"/>
      <c r="P208" s="250"/>
      <c r="Q208" s="255"/>
      <c r="R208" s="255"/>
      <c r="S208" s="255"/>
      <c r="T208" s="250"/>
      <c r="U208" s="251"/>
      <c r="V208" s="254"/>
      <c r="W208" s="261"/>
    </row>
    <row r="209" spans="1:23" ht="27.75" customHeight="1">
      <c r="A209" s="254"/>
      <c r="B209" s="659"/>
      <c r="C209" s="260"/>
      <c r="D209" s="341"/>
      <c r="E209" s="250"/>
      <c r="F209" s="255"/>
      <c r="G209" s="255"/>
      <c r="H209" s="255"/>
      <c r="I209" s="250"/>
      <c r="J209" s="251"/>
      <c r="K209" s="259"/>
      <c r="L209" s="252"/>
      <c r="M209" s="659"/>
      <c r="N209" s="260"/>
      <c r="O209" s="341"/>
      <c r="P209" s="250"/>
      <c r="Q209" s="255"/>
      <c r="R209" s="255"/>
      <c r="S209" s="255"/>
      <c r="T209" s="250"/>
      <c r="U209" s="251"/>
      <c r="V209" s="254"/>
      <c r="W209" s="261"/>
    </row>
    <row r="210" spans="1:23" ht="27.75" customHeight="1">
      <c r="A210" s="254"/>
      <c r="B210" s="659"/>
      <c r="C210" s="260"/>
      <c r="D210" s="341"/>
      <c r="E210" s="250"/>
      <c r="F210" s="255"/>
      <c r="G210" s="255"/>
      <c r="H210" s="255"/>
      <c r="I210" s="250"/>
      <c r="J210" s="251"/>
      <c r="K210" s="259"/>
      <c r="L210" s="252"/>
      <c r="M210" s="659"/>
      <c r="N210" s="260"/>
      <c r="O210" s="341"/>
      <c r="P210" s="250"/>
      <c r="Q210" s="255"/>
      <c r="R210" s="255"/>
      <c r="S210" s="255"/>
      <c r="T210" s="250"/>
      <c r="U210" s="251"/>
      <c r="V210" s="254"/>
      <c r="W210" s="261"/>
    </row>
    <row r="211" spans="1:23" ht="27.75" customHeight="1">
      <c r="A211" s="254"/>
      <c r="B211" s="659"/>
      <c r="C211" s="260"/>
      <c r="D211" s="341"/>
      <c r="E211" s="250"/>
      <c r="F211" s="255"/>
      <c r="G211" s="255"/>
      <c r="H211" s="255"/>
      <c r="I211" s="250"/>
      <c r="J211" s="251"/>
      <c r="K211" s="259"/>
      <c r="L211" s="252"/>
      <c r="M211" s="659"/>
      <c r="N211" s="260"/>
      <c r="O211" s="341"/>
      <c r="P211" s="250"/>
      <c r="Q211" s="255"/>
      <c r="R211" s="255"/>
      <c r="S211" s="255"/>
      <c r="T211" s="250"/>
      <c r="U211" s="251"/>
      <c r="V211" s="254"/>
      <c r="W211" s="261"/>
    </row>
    <row r="212" spans="1:23" ht="27.75" customHeight="1">
      <c r="A212" s="254"/>
      <c r="B212" s="659"/>
      <c r="C212" s="260"/>
      <c r="D212" s="341"/>
      <c r="E212" s="250"/>
      <c r="F212" s="255"/>
      <c r="G212" s="255"/>
      <c r="H212" s="255"/>
      <c r="I212" s="250"/>
      <c r="J212" s="251"/>
      <c r="K212" s="259"/>
      <c r="L212" s="252"/>
      <c r="M212" s="659"/>
      <c r="N212" s="260"/>
      <c r="O212" s="341"/>
      <c r="P212" s="250"/>
      <c r="Q212" s="255"/>
      <c r="R212" s="255"/>
      <c r="S212" s="255"/>
      <c r="T212" s="250"/>
      <c r="U212" s="251"/>
      <c r="V212" s="254"/>
      <c r="W212" s="261"/>
    </row>
    <row r="213" spans="1:23" ht="27.75" customHeight="1">
      <c r="A213" s="254"/>
      <c r="B213" s="659"/>
      <c r="C213" s="260"/>
      <c r="D213" s="341"/>
      <c r="E213" s="250"/>
      <c r="F213" s="255"/>
      <c r="G213" s="255"/>
      <c r="H213" s="255"/>
      <c r="I213" s="250"/>
      <c r="J213" s="251"/>
      <c r="K213" s="259"/>
      <c r="L213" s="252"/>
      <c r="M213" s="659"/>
      <c r="N213" s="260"/>
      <c r="O213" s="341"/>
      <c r="P213" s="250"/>
      <c r="Q213" s="255"/>
      <c r="R213" s="255"/>
      <c r="S213" s="255"/>
      <c r="T213" s="250"/>
      <c r="U213" s="251"/>
      <c r="V213" s="254"/>
      <c r="W213" s="261"/>
    </row>
    <row r="214" spans="1:23" ht="27.75" customHeight="1">
      <c r="A214" s="254"/>
      <c r="B214" s="659"/>
      <c r="C214" s="260"/>
      <c r="D214" s="341"/>
      <c r="E214" s="250"/>
      <c r="F214" s="255"/>
      <c r="G214" s="255"/>
      <c r="H214" s="255"/>
      <c r="I214" s="250"/>
      <c r="J214" s="251"/>
      <c r="K214" s="259"/>
      <c r="L214" s="252"/>
      <c r="M214" s="659"/>
      <c r="N214" s="260"/>
      <c r="O214" s="341"/>
      <c r="P214" s="250"/>
      <c r="Q214" s="255"/>
      <c r="R214" s="255"/>
      <c r="S214" s="255"/>
      <c r="T214" s="250"/>
      <c r="U214" s="251"/>
      <c r="V214" s="254"/>
      <c r="W214" s="261"/>
    </row>
    <row r="215" spans="1:23" ht="27.75" customHeight="1">
      <c r="A215" s="254"/>
      <c r="B215" s="659"/>
      <c r="C215" s="260"/>
      <c r="D215" s="341"/>
      <c r="E215" s="250"/>
      <c r="F215" s="255"/>
      <c r="G215" s="255"/>
      <c r="H215" s="255"/>
      <c r="I215" s="250"/>
      <c r="J215" s="251"/>
      <c r="K215" s="259"/>
      <c r="L215" s="252"/>
      <c r="M215" s="659"/>
      <c r="N215" s="260"/>
      <c r="O215" s="341"/>
      <c r="P215" s="250"/>
      <c r="Q215" s="255"/>
      <c r="R215" s="255"/>
      <c r="S215" s="255"/>
      <c r="T215" s="250"/>
      <c r="U215" s="251"/>
      <c r="V215" s="254"/>
      <c r="W215" s="261"/>
    </row>
    <row r="216" spans="1:23" ht="27.75" customHeight="1">
      <c r="A216" s="254"/>
      <c r="B216" s="659"/>
      <c r="C216" s="260"/>
      <c r="D216" s="341"/>
      <c r="E216" s="250"/>
      <c r="F216" s="255"/>
      <c r="G216" s="255"/>
      <c r="H216" s="255"/>
      <c r="I216" s="250"/>
      <c r="J216" s="251"/>
      <c r="K216" s="259"/>
      <c r="L216" s="252"/>
      <c r="M216" s="659"/>
      <c r="N216" s="260"/>
      <c r="O216" s="341"/>
      <c r="P216" s="250"/>
      <c r="Q216" s="255"/>
      <c r="R216" s="255"/>
      <c r="S216" s="255"/>
      <c r="T216" s="250"/>
      <c r="U216" s="251"/>
      <c r="V216" s="254"/>
      <c r="W216" s="261"/>
    </row>
    <row r="217" spans="1:23" ht="27.75" customHeight="1">
      <c r="A217" s="254"/>
      <c r="B217" s="659"/>
      <c r="C217" s="260"/>
      <c r="D217" s="341"/>
      <c r="E217" s="250"/>
      <c r="F217" s="255"/>
      <c r="G217" s="255"/>
      <c r="H217" s="255"/>
      <c r="I217" s="250"/>
      <c r="J217" s="251"/>
      <c r="K217" s="259"/>
      <c r="L217" s="252"/>
      <c r="M217" s="659"/>
      <c r="N217" s="260"/>
      <c r="O217" s="341"/>
      <c r="P217" s="250"/>
      <c r="Q217" s="255"/>
      <c r="R217" s="255"/>
      <c r="S217" s="255"/>
      <c r="T217" s="250"/>
      <c r="U217" s="251"/>
      <c r="V217" s="254"/>
      <c r="W217" s="261"/>
    </row>
    <row r="218" spans="1:23" ht="27.75" customHeight="1">
      <c r="A218" s="254"/>
      <c r="B218" s="659"/>
      <c r="C218" s="260"/>
      <c r="D218" s="341"/>
      <c r="E218" s="250"/>
      <c r="F218" s="255"/>
      <c r="G218" s="255"/>
      <c r="H218" s="255"/>
      <c r="I218" s="250"/>
      <c r="J218" s="251"/>
      <c r="K218" s="259"/>
      <c r="L218" s="252"/>
      <c r="M218" s="659"/>
      <c r="N218" s="260"/>
      <c r="O218" s="341"/>
      <c r="P218" s="250"/>
      <c r="Q218" s="255"/>
      <c r="R218" s="255"/>
      <c r="S218" s="255"/>
      <c r="T218" s="250"/>
      <c r="U218" s="251"/>
      <c r="V218" s="254"/>
      <c r="W218" s="261"/>
    </row>
    <row r="219" spans="1:23" ht="27.75" customHeight="1">
      <c r="A219" s="254"/>
      <c r="B219" s="659"/>
      <c r="C219" s="260"/>
      <c r="D219" s="341"/>
      <c r="E219" s="250"/>
      <c r="F219" s="255"/>
      <c r="G219" s="255"/>
      <c r="H219" s="255"/>
      <c r="I219" s="250"/>
      <c r="J219" s="251"/>
      <c r="K219" s="259"/>
      <c r="L219" s="252"/>
      <c r="M219" s="659"/>
      <c r="N219" s="260"/>
      <c r="O219" s="341"/>
      <c r="P219" s="250"/>
      <c r="Q219" s="255"/>
      <c r="R219" s="255"/>
      <c r="S219" s="255"/>
      <c r="T219" s="250"/>
      <c r="U219" s="251"/>
      <c r="V219" s="254"/>
      <c r="W219" s="261"/>
    </row>
    <row r="220" spans="1:23" ht="27.75" customHeight="1">
      <c r="A220" s="254"/>
      <c r="B220" s="659"/>
      <c r="C220" s="260"/>
      <c r="D220" s="341"/>
      <c r="E220" s="250"/>
      <c r="F220" s="255"/>
      <c r="G220" s="255"/>
      <c r="H220" s="255"/>
      <c r="I220" s="250"/>
      <c r="J220" s="251"/>
      <c r="K220" s="259"/>
      <c r="L220" s="252"/>
      <c r="M220" s="659"/>
      <c r="N220" s="260"/>
      <c r="O220" s="341"/>
      <c r="P220" s="250"/>
      <c r="Q220" s="255"/>
      <c r="R220" s="255"/>
      <c r="S220" s="255"/>
      <c r="T220" s="250"/>
      <c r="U220" s="251"/>
      <c r="V220" s="254"/>
      <c r="W220" s="261"/>
    </row>
    <row r="221" spans="1:23" ht="27.75" customHeight="1">
      <c r="A221" s="254"/>
      <c r="B221" s="659"/>
      <c r="C221" s="260"/>
      <c r="D221" s="341"/>
      <c r="E221" s="250"/>
      <c r="F221" s="255"/>
      <c r="G221" s="255"/>
      <c r="H221" s="255"/>
      <c r="I221" s="250"/>
      <c r="J221" s="251"/>
      <c r="K221" s="259"/>
      <c r="L221" s="252"/>
      <c r="M221" s="659"/>
      <c r="N221" s="260"/>
      <c r="O221" s="341"/>
      <c r="P221" s="250"/>
      <c r="Q221" s="255"/>
      <c r="R221" s="255"/>
      <c r="S221" s="255"/>
      <c r="T221" s="250"/>
      <c r="U221" s="251"/>
      <c r="V221" s="254"/>
      <c r="W221" s="261"/>
    </row>
    <row r="222" spans="1:23" ht="27.75" customHeight="1">
      <c r="A222" s="254"/>
      <c r="B222" s="659"/>
      <c r="C222" s="260"/>
      <c r="D222" s="341"/>
      <c r="E222" s="250"/>
      <c r="F222" s="255"/>
      <c r="G222" s="255"/>
      <c r="H222" s="255"/>
      <c r="I222" s="250"/>
      <c r="J222" s="251"/>
      <c r="K222" s="259"/>
      <c r="L222" s="252"/>
      <c r="M222" s="659"/>
      <c r="N222" s="260"/>
      <c r="O222" s="341"/>
      <c r="P222" s="250"/>
      <c r="Q222" s="255"/>
      <c r="R222" s="255"/>
      <c r="S222" s="255"/>
      <c r="T222" s="250"/>
      <c r="U222" s="251"/>
      <c r="V222" s="254"/>
      <c r="W222" s="261"/>
    </row>
    <row r="223" spans="1:23" ht="27.75" customHeight="1">
      <c r="A223" s="254"/>
      <c r="B223" s="659"/>
      <c r="C223" s="260"/>
      <c r="D223" s="341"/>
      <c r="E223" s="250"/>
      <c r="F223" s="255"/>
      <c r="G223" s="255"/>
      <c r="H223" s="255"/>
      <c r="I223" s="250"/>
      <c r="J223" s="251"/>
      <c r="K223" s="259"/>
      <c r="L223" s="252"/>
      <c r="M223" s="659"/>
      <c r="N223" s="260"/>
      <c r="O223" s="341"/>
      <c r="P223" s="250"/>
      <c r="Q223" s="255"/>
      <c r="R223" s="255"/>
      <c r="S223" s="255"/>
      <c r="T223" s="250"/>
      <c r="U223" s="251"/>
      <c r="V223" s="254"/>
      <c r="W223" s="261"/>
    </row>
    <row r="224" spans="1:23" ht="27.75" customHeight="1">
      <c r="A224" s="254"/>
      <c r="B224" s="659"/>
      <c r="C224" s="260"/>
      <c r="D224" s="341"/>
      <c r="E224" s="250"/>
      <c r="F224" s="255"/>
      <c r="G224" s="255"/>
      <c r="H224" s="255"/>
      <c r="I224" s="250"/>
      <c r="J224" s="251"/>
      <c r="K224" s="259"/>
      <c r="L224" s="252"/>
      <c r="M224" s="659"/>
      <c r="N224" s="260"/>
      <c r="O224" s="341"/>
      <c r="P224" s="250"/>
      <c r="Q224" s="255"/>
      <c r="R224" s="255"/>
      <c r="S224" s="255"/>
      <c r="T224" s="250"/>
      <c r="U224" s="251"/>
      <c r="V224" s="254"/>
      <c r="W224" s="261"/>
    </row>
    <row r="225" spans="1:23" ht="27.75" customHeight="1">
      <c r="A225" s="254"/>
      <c r="B225" s="659"/>
      <c r="C225" s="260"/>
      <c r="D225" s="341"/>
      <c r="E225" s="250"/>
      <c r="F225" s="255"/>
      <c r="G225" s="255"/>
      <c r="H225" s="255"/>
      <c r="I225" s="250"/>
      <c r="J225" s="251"/>
      <c r="K225" s="259"/>
      <c r="L225" s="252"/>
      <c r="M225" s="659"/>
      <c r="N225" s="260"/>
      <c r="O225" s="341"/>
      <c r="P225" s="250"/>
      <c r="Q225" s="255"/>
      <c r="R225" s="255"/>
      <c r="S225" s="255"/>
      <c r="T225" s="250"/>
      <c r="U225" s="251"/>
      <c r="V225" s="254"/>
      <c r="W225" s="261"/>
    </row>
    <row r="226" spans="1:23" ht="27.75" customHeight="1">
      <c r="A226" s="254"/>
      <c r="B226" s="659"/>
      <c r="C226" s="260"/>
      <c r="D226" s="341"/>
      <c r="E226" s="250"/>
      <c r="F226" s="255"/>
      <c r="G226" s="255"/>
      <c r="H226" s="255"/>
      <c r="I226" s="250"/>
      <c r="J226" s="251"/>
      <c r="K226" s="259"/>
      <c r="L226" s="252"/>
      <c r="M226" s="659"/>
      <c r="N226" s="260"/>
      <c r="O226" s="341"/>
      <c r="P226" s="250"/>
      <c r="Q226" s="255"/>
      <c r="R226" s="255"/>
      <c r="S226" s="255"/>
      <c r="T226" s="250"/>
      <c r="U226" s="251"/>
      <c r="V226" s="254"/>
      <c r="W226" s="261"/>
    </row>
    <row r="227" spans="1:23" ht="27.75" customHeight="1">
      <c r="A227" s="254"/>
      <c r="B227" s="659"/>
      <c r="C227" s="260"/>
      <c r="D227" s="341"/>
      <c r="E227" s="250"/>
      <c r="F227" s="255"/>
      <c r="G227" s="255"/>
      <c r="H227" s="255"/>
      <c r="I227" s="250"/>
      <c r="J227" s="251"/>
      <c r="K227" s="259"/>
      <c r="L227" s="252"/>
      <c r="M227" s="659"/>
      <c r="N227" s="260"/>
      <c r="O227" s="341"/>
      <c r="P227" s="250"/>
      <c r="Q227" s="255"/>
      <c r="R227" s="255"/>
      <c r="S227" s="255"/>
      <c r="T227" s="250"/>
      <c r="U227" s="251"/>
      <c r="V227" s="254"/>
      <c r="W227" s="261"/>
    </row>
    <row r="228" spans="1:23" ht="27.75" customHeight="1">
      <c r="A228" s="254"/>
      <c r="B228" s="659"/>
      <c r="C228" s="260"/>
      <c r="D228" s="341"/>
      <c r="E228" s="250"/>
      <c r="F228" s="255"/>
      <c r="G228" s="255"/>
      <c r="H228" s="255"/>
      <c r="I228" s="250"/>
      <c r="J228" s="251"/>
      <c r="K228" s="259"/>
      <c r="L228" s="252"/>
      <c r="M228" s="659"/>
      <c r="N228" s="260"/>
      <c r="O228" s="341"/>
      <c r="P228" s="250"/>
      <c r="Q228" s="255"/>
      <c r="R228" s="255"/>
      <c r="S228" s="255"/>
      <c r="T228" s="250"/>
      <c r="U228" s="251"/>
      <c r="V228" s="254"/>
      <c r="W228" s="261"/>
    </row>
    <row r="229" spans="1:23" ht="27.75" customHeight="1">
      <c r="A229" s="254"/>
      <c r="B229" s="659"/>
      <c r="C229" s="260"/>
      <c r="D229" s="341"/>
      <c r="E229" s="250"/>
      <c r="F229" s="255"/>
      <c r="G229" s="255"/>
      <c r="H229" s="255"/>
      <c r="I229" s="250"/>
      <c r="J229" s="251"/>
      <c r="K229" s="259"/>
      <c r="L229" s="252"/>
      <c r="M229" s="659"/>
      <c r="N229" s="260"/>
      <c r="O229" s="341"/>
      <c r="P229" s="250"/>
      <c r="Q229" s="255"/>
      <c r="R229" s="255"/>
      <c r="S229" s="255"/>
      <c r="T229" s="250"/>
      <c r="U229" s="251"/>
      <c r="V229" s="254"/>
      <c r="W229" s="261"/>
    </row>
    <row r="230" spans="1:23" ht="27.75" customHeight="1">
      <c r="A230" s="254"/>
      <c r="B230" s="659"/>
      <c r="C230" s="260"/>
      <c r="D230" s="341"/>
      <c r="E230" s="250"/>
      <c r="F230" s="255"/>
      <c r="G230" s="255"/>
      <c r="H230" s="255"/>
      <c r="I230" s="250"/>
      <c r="J230" s="251"/>
      <c r="K230" s="259"/>
      <c r="L230" s="252"/>
      <c r="M230" s="659"/>
      <c r="N230" s="260"/>
      <c r="O230" s="341"/>
      <c r="P230" s="250"/>
      <c r="Q230" s="255"/>
      <c r="R230" s="255"/>
      <c r="S230" s="255"/>
      <c r="T230" s="250"/>
      <c r="U230" s="251"/>
      <c r="V230" s="254"/>
      <c r="W230" s="261"/>
    </row>
    <row r="231" spans="1:23" ht="27.75" customHeight="1">
      <c r="A231" s="254"/>
      <c r="B231" s="659"/>
      <c r="C231" s="260"/>
      <c r="D231" s="341"/>
      <c r="E231" s="250"/>
      <c r="F231" s="255"/>
      <c r="G231" s="255"/>
      <c r="H231" s="255"/>
      <c r="I231" s="250"/>
      <c r="J231" s="251"/>
      <c r="K231" s="259"/>
      <c r="L231" s="252"/>
      <c r="M231" s="659"/>
      <c r="N231" s="260"/>
      <c r="O231" s="341"/>
      <c r="P231" s="250"/>
      <c r="Q231" s="255"/>
      <c r="R231" s="255"/>
      <c r="S231" s="255"/>
      <c r="T231" s="250"/>
      <c r="U231" s="251"/>
      <c r="V231" s="254"/>
      <c r="W231" s="261"/>
    </row>
    <row r="232" spans="1:23" ht="27.75" customHeight="1">
      <c r="A232" s="254"/>
      <c r="B232" s="659"/>
      <c r="C232" s="260"/>
      <c r="D232" s="341"/>
      <c r="E232" s="250"/>
      <c r="F232" s="255"/>
      <c r="G232" s="255"/>
      <c r="H232" s="255"/>
      <c r="I232" s="250"/>
      <c r="J232" s="251"/>
      <c r="K232" s="259"/>
      <c r="L232" s="252"/>
      <c r="M232" s="659"/>
      <c r="N232" s="260"/>
      <c r="O232" s="341"/>
      <c r="P232" s="250"/>
      <c r="Q232" s="255"/>
      <c r="R232" s="255"/>
      <c r="S232" s="255"/>
      <c r="T232" s="250"/>
      <c r="U232" s="251"/>
      <c r="V232" s="254"/>
      <c r="W232" s="261"/>
    </row>
    <row r="233" spans="1:23" ht="27.75" customHeight="1">
      <c r="A233" s="254"/>
      <c r="B233" s="659"/>
      <c r="C233" s="260"/>
      <c r="D233" s="341"/>
      <c r="E233" s="250"/>
      <c r="F233" s="255"/>
      <c r="G233" s="255"/>
      <c r="H233" s="255"/>
      <c r="I233" s="250"/>
      <c r="J233" s="251"/>
      <c r="K233" s="259"/>
      <c r="L233" s="252"/>
      <c r="M233" s="659"/>
      <c r="N233" s="260"/>
      <c r="O233" s="341"/>
      <c r="P233" s="250"/>
      <c r="Q233" s="255"/>
      <c r="R233" s="255"/>
      <c r="S233" s="255"/>
      <c r="T233" s="250"/>
      <c r="U233" s="251"/>
      <c r="V233" s="254"/>
      <c r="W233" s="261"/>
    </row>
    <row r="234" spans="1:23" ht="27.75" customHeight="1">
      <c r="A234" s="254"/>
      <c r="B234" s="659"/>
      <c r="C234" s="260"/>
      <c r="D234" s="341"/>
      <c r="E234" s="250"/>
      <c r="F234" s="255"/>
      <c r="G234" s="255"/>
      <c r="H234" s="255"/>
      <c r="I234" s="250"/>
      <c r="J234" s="251"/>
      <c r="K234" s="259"/>
      <c r="L234" s="252"/>
      <c r="M234" s="659"/>
      <c r="N234" s="260"/>
      <c r="O234" s="341"/>
      <c r="P234" s="250"/>
      <c r="Q234" s="255"/>
      <c r="R234" s="255"/>
      <c r="S234" s="255"/>
      <c r="T234" s="250"/>
      <c r="U234" s="251"/>
      <c r="V234" s="254"/>
      <c r="W234" s="261"/>
    </row>
    <row r="235" spans="1:23" ht="27.75" customHeight="1">
      <c r="A235" s="254"/>
      <c r="B235" s="659"/>
      <c r="C235" s="260"/>
      <c r="D235" s="341"/>
      <c r="E235" s="250"/>
      <c r="F235" s="255"/>
      <c r="G235" s="255"/>
      <c r="H235" s="255"/>
      <c r="I235" s="250"/>
      <c r="J235" s="251"/>
      <c r="K235" s="259"/>
      <c r="L235" s="252"/>
      <c r="M235" s="659"/>
      <c r="N235" s="260"/>
      <c r="O235" s="341"/>
      <c r="P235" s="250"/>
      <c r="Q235" s="255"/>
      <c r="R235" s="255"/>
      <c r="S235" s="255"/>
      <c r="T235" s="250"/>
      <c r="U235" s="251"/>
      <c r="V235" s="254"/>
      <c r="W235" s="261"/>
    </row>
    <row r="236" spans="1:23" ht="27.75" customHeight="1">
      <c r="A236" s="254"/>
      <c r="B236" s="659"/>
      <c r="C236" s="260"/>
      <c r="D236" s="341"/>
      <c r="E236" s="250"/>
      <c r="F236" s="255"/>
      <c r="G236" s="255"/>
      <c r="H236" s="255"/>
      <c r="I236" s="250"/>
      <c r="J236" s="251"/>
      <c r="K236" s="259"/>
      <c r="L236" s="252"/>
      <c r="M236" s="659"/>
      <c r="N236" s="260"/>
      <c r="O236" s="341"/>
      <c r="P236" s="250"/>
      <c r="Q236" s="255"/>
      <c r="R236" s="255"/>
      <c r="S236" s="255"/>
      <c r="T236" s="250"/>
      <c r="U236" s="251"/>
      <c r="V236" s="254"/>
      <c r="W236" s="261"/>
    </row>
    <row r="237" spans="1:23" ht="27.75" customHeight="1">
      <c r="A237" s="254"/>
      <c r="B237" s="659"/>
      <c r="C237" s="260"/>
      <c r="D237" s="341"/>
      <c r="E237" s="250"/>
      <c r="F237" s="255"/>
      <c r="G237" s="255"/>
      <c r="H237" s="255"/>
      <c r="I237" s="250"/>
      <c r="J237" s="251"/>
      <c r="K237" s="259"/>
      <c r="L237" s="252"/>
      <c r="M237" s="659"/>
      <c r="N237" s="260"/>
      <c r="O237" s="341"/>
      <c r="P237" s="250"/>
      <c r="Q237" s="255"/>
      <c r="R237" s="255"/>
      <c r="S237" s="255"/>
      <c r="T237" s="250"/>
      <c r="U237" s="251"/>
      <c r="V237" s="254"/>
      <c r="W237" s="261"/>
    </row>
    <row r="238" spans="1:23" ht="27.75" customHeight="1">
      <c r="A238" s="254"/>
      <c r="B238" s="659"/>
      <c r="C238" s="260"/>
      <c r="D238" s="341"/>
      <c r="E238" s="250"/>
      <c r="F238" s="255"/>
      <c r="G238" s="255"/>
      <c r="H238" s="255"/>
      <c r="I238" s="250"/>
      <c r="J238" s="251"/>
      <c r="K238" s="259"/>
      <c r="L238" s="252"/>
      <c r="M238" s="659"/>
      <c r="N238" s="260"/>
      <c r="O238" s="341"/>
      <c r="P238" s="250"/>
      <c r="Q238" s="255"/>
      <c r="R238" s="255"/>
      <c r="S238" s="255"/>
      <c r="T238" s="250"/>
      <c r="U238" s="251"/>
      <c r="V238" s="254"/>
      <c r="W238" s="261"/>
    </row>
    <row r="239" spans="1:23" ht="27.75" customHeight="1">
      <c r="A239" s="254"/>
      <c r="B239" s="659"/>
      <c r="C239" s="260"/>
      <c r="D239" s="341"/>
      <c r="E239" s="250"/>
      <c r="F239" s="255"/>
      <c r="G239" s="255"/>
      <c r="H239" s="255"/>
      <c r="I239" s="250"/>
      <c r="J239" s="251"/>
      <c r="K239" s="259"/>
      <c r="L239" s="252"/>
      <c r="M239" s="659"/>
      <c r="N239" s="260"/>
      <c r="O239" s="341"/>
      <c r="P239" s="250"/>
      <c r="Q239" s="255"/>
      <c r="R239" s="255"/>
      <c r="S239" s="255"/>
      <c r="T239" s="250"/>
      <c r="U239" s="251"/>
      <c r="V239" s="254"/>
      <c r="W239" s="261"/>
    </row>
    <row r="240" spans="1:23" ht="27.75" customHeight="1">
      <c r="A240" s="254"/>
      <c r="B240" s="659"/>
      <c r="C240" s="260"/>
      <c r="D240" s="341"/>
      <c r="E240" s="250"/>
      <c r="F240" s="255"/>
      <c r="G240" s="255"/>
      <c r="H240" s="255"/>
      <c r="I240" s="250"/>
      <c r="J240" s="251"/>
      <c r="K240" s="259"/>
      <c r="L240" s="252"/>
      <c r="M240" s="659"/>
      <c r="N240" s="260"/>
      <c r="O240" s="341"/>
      <c r="P240" s="250"/>
      <c r="Q240" s="255"/>
      <c r="R240" s="255"/>
      <c r="S240" s="255"/>
      <c r="T240" s="250"/>
      <c r="U240" s="251"/>
      <c r="V240" s="254"/>
      <c r="W240" s="261"/>
    </row>
    <row r="241" spans="1:23" ht="27.75" customHeight="1">
      <c r="A241" s="254"/>
      <c r="B241" s="659"/>
      <c r="C241" s="260"/>
      <c r="D241" s="341"/>
      <c r="E241" s="250"/>
      <c r="F241" s="255"/>
      <c r="G241" s="255"/>
      <c r="H241" s="255"/>
      <c r="I241" s="250"/>
      <c r="J241" s="251"/>
      <c r="K241" s="259"/>
      <c r="L241" s="252"/>
      <c r="M241" s="659"/>
      <c r="N241" s="260"/>
      <c r="O241" s="341"/>
      <c r="P241" s="250"/>
      <c r="Q241" s="255"/>
      <c r="R241" s="255"/>
      <c r="S241" s="255"/>
      <c r="T241" s="250"/>
      <c r="U241" s="251"/>
      <c r="V241" s="254"/>
      <c r="W241" s="261"/>
    </row>
    <row r="242" spans="1:23" ht="27.75" customHeight="1">
      <c r="A242" s="254"/>
      <c r="B242" s="659"/>
      <c r="C242" s="260"/>
      <c r="D242" s="341"/>
      <c r="E242" s="250"/>
      <c r="F242" s="255"/>
      <c r="G242" s="255"/>
      <c r="H242" s="255"/>
      <c r="I242" s="250"/>
      <c r="J242" s="251"/>
      <c r="K242" s="259"/>
      <c r="L242" s="252"/>
      <c r="M242" s="659"/>
      <c r="N242" s="260"/>
      <c r="O242" s="341"/>
      <c r="P242" s="250"/>
      <c r="Q242" s="255"/>
      <c r="R242" s="255"/>
      <c r="S242" s="255"/>
      <c r="T242" s="250"/>
      <c r="U242" s="251"/>
      <c r="V242" s="254"/>
      <c r="W242" s="261"/>
    </row>
    <row r="243" spans="1:23" ht="27.75" customHeight="1">
      <c r="A243" s="254"/>
      <c r="B243" s="659"/>
      <c r="C243" s="260"/>
      <c r="D243" s="341"/>
      <c r="E243" s="250"/>
      <c r="F243" s="255"/>
      <c r="G243" s="255"/>
      <c r="H243" s="255"/>
      <c r="I243" s="250"/>
      <c r="J243" s="251"/>
      <c r="K243" s="259"/>
      <c r="L243" s="252"/>
      <c r="M243" s="659"/>
      <c r="N243" s="260"/>
      <c r="O243" s="341"/>
      <c r="P243" s="250"/>
      <c r="Q243" s="255"/>
      <c r="R243" s="255"/>
      <c r="S243" s="255"/>
      <c r="T243" s="250"/>
      <c r="U243" s="251"/>
      <c r="V243" s="254"/>
      <c r="W243" s="261"/>
    </row>
    <row r="244" spans="1:23" ht="27.75" customHeight="1">
      <c r="A244" s="254"/>
      <c r="B244" s="659"/>
      <c r="C244" s="260"/>
      <c r="D244" s="341"/>
      <c r="E244" s="250"/>
      <c r="F244" s="255"/>
      <c r="G244" s="255"/>
      <c r="H244" s="255"/>
      <c r="I244" s="250"/>
      <c r="J244" s="251"/>
      <c r="K244" s="259"/>
      <c r="L244" s="252"/>
      <c r="M244" s="659"/>
      <c r="N244" s="260"/>
      <c r="O244" s="341"/>
      <c r="P244" s="250"/>
      <c r="Q244" s="255"/>
      <c r="R244" s="255"/>
      <c r="S244" s="255"/>
      <c r="T244" s="250"/>
      <c r="U244" s="251"/>
      <c r="V244" s="254"/>
      <c r="W244" s="261"/>
    </row>
    <row r="245" spans="1:23" ht="27.75" customHeight="1">
      <c r="A245" s="254"/>
      <c r="B245" s="659"/>
      <c r="C245" s="260"/>
      <c r="D245" s="341"/>
      <c r="E245" s="250"/>
      <c r="F245" s="255"/>
      <c r="G245" s="255"/>
      <c r="H245" s="255"/>
      <c r="I245" s="250"/>
      <c r="J245" s="251"/>
      <c r="K245" s="259"/>
      <c r="L245" s="252"/>
      <c r="M245" s="659"/>
      <c r="N245" s="260"/>
      <c r="O245" s="341"/>
      <c r="P245" s="250"/>
      <c r="Q245" s="255"/>
      <c r="R245" s="255"/>
      <c r="S245" s="255"/>
      <c r="T245" s="250"/>
      <c r="U245" s="251"/>
      <c r="V245" s="254"/>
      <c r="W245" s="261"/>
    </row>
    <row r="246" spans="1:23" ht="27.75" customHeight="1">
      <c r="A246" s="254"/>
      <c r="B246" s="659"/>
      <c r="C246" s="260"/>
      <c r="D246" s="341"/>
      <c r="E246" s="250"/>
      <c r="F246" s="255"/>
      <c r="G246" s="255"/>
      <c r="H246" s="255"/>
      <c r="I246" s="250"/>
      <c r="J246" s="251"/>
      <c r="K246" s="259"/>
      <c r="L246" s="252"/>
      <c r="M246" s="659"/>
      <c r="N246" s="260"/>
      <c r="O246" s="341"/>
      <c r="P246" s="250"/>
      <c r="Q246" s="255"/>
      <c r="R246" s="255"/>
      <c r="S246" s="255"/>
      <c r="T246" s="250"/>
      <c r="U246" s="251"/>
      <c r="V246" s="254"/>
      <c r="W246" s="261"/>
    </row>
    <row r="247" spans="1:23" ht="27.75" customHeight="1">
      <c r="A247" s="254"/>
      <c r="B247" s="659"/>
      <c r="C247" s="260"/>
      <c r="D247" s="341"/>
      <c r="E247" s="250"/>
      <c r="F247" s="255"/>
      <c r="G247" s="255"/>
      <c r="H247" s="255"/>
      <c r="I247" s="250"/>
      <c r="J247" s="251"/>
      <c r="K247" s="259"/>
      <c r="L247" s="252"/>
      <c r="M247" s="659"/>
      <c r="N247" s="260"/>
      <c r="O247" s="341"/>
      <c r="P247" s="250"/>
      <c r="Q247" s="255"/>
      <c r="R247" s="255"/>
      <c r="S247" s="255"/>
      <c r="T247" s="250"/>
      <c r="U247" s="251"/>
      <c r="V247" s="254"/>
      <c r="W247" s="261"/>
    </row>
    <row r="248" spans="1:23" ht="27.75" customHeight="1">
      <c r="A248" s="254"/>
      <c r="B248" s="659"/>
      <c r="C248" s="260"/>
      <c r="D248" s="341"/>
      <c r="E248" s="250"/>
      <c r="F248" s="255"/>
      <c r="G248" s="255"/>
      <c r="H248" s="255"/>
      <c r="I248" s="250"/>
      <c r="J248" s="251"/>
      <c r="K248" s="259"/>
      <c r="L248" s="252"/>
      <c r="M248" s="659"/>
      <c r="N248" s="260"/>
      <c r="O248" s="341"/>
      <c r="P248" s="250"/>
      <c r="Q248" s="255"/>
      <c r="R248" s="255"/>
      <c r="S248" s="255"/>
      <c r="T248" s="250"/>
      <c r="U248" s="251"/>
      <c r="V248" s="254"/>
      <c r="W248" s="261"/>
    </row>
    <row r="249" spans="1:23" ht="27.75" customHeight="1">
      <c r="A249" s="254"/>
      <c r="B249" s="659"/>
      <c r="C249" s="260"/>
      <c r="D249" s="341"/>
      <c r="E249" s="250"/>
      <c r="F249" s="255"/>
      <c r="G249" s="255"/>
      <c r="H249" s="255"/>
      <c r="I249" s="250"/>
      <c r="J249" s="251"/>
      <c r="K249" s="259"/>
      <c r="L249" s="252"/>
      <c r="M249" s="659"/>
      <c r="N249" s="260"/>
      <c r="O249" s="341"/>
      <c r="P249" s="250"/>
      <c r="Q249" s="255"/>
      <c r="R249" s="255"/>
      <c r="S249" s="255"/>
      <c r="T249" s="250"/>
      <c r="U249" s="251"/>
      <c r="V249" s="254"/>
      <c r="W249" s="261"/>
    </row>
    <row r="250" spans="1:23" ht="27.75" customHeight="1">
      <c r="A250" s="254"/>
      <c r="B250" s="659"/>
      <c r="C250" s="260"/>
      <c r="D250" s="341"/>
      <c r="E250" s="250"/>
      <c r="F250" s="255"/>
      <c r="G250" s="255"/>
      <c r="H250" s="255"/>
      <c r="I250" s="250"/>
      <c r="J250" s="251"/>
      <c r="K250" s="259"/>
      <c r="L250" s="252"/>
      <c r="M250" s="659"/>
      <c r="N250" s="260"/>
      <c r="O250" s="341"/>
      <c r="P250" s="250"/>
      <c r="Q250" s="255"/>
      <c r="R250" s="255"/>
      <c r="S250" s="255"/>
      <c r="T250" s="250"/>
      <c r="U250" s="251"/>
      <c r="V250" s="254"/>
      <c r="W250" s="261"/>
    </row>
    <row r="251" spans="1:23" ht="27.75" customHeight="1">
      <c r="A251" s="254"/>
      <c r="B251" s="659"/>
      <c r="C251" s="260"/>
      <c r="D251" s="341"/>
      <c r="E251" s="250"/>
      <c r="F251" s="255"/>
      <c r="G251" s="255"/>
      <c r="H251" s="255"/>
      <c r="I251" s="250"/>
      <c r="J251" s="251"/>
      <c r="K251" s="259"/>
      <c r="L251" s="252"/>
      <c r="M251" s="659"/>
      <c r="N251" s="260"/>
      <c r="O251" s="341"/>
      <c r="P251" s="250"/>
      <c r="Q251" s="255"/>
      <c r="R251" s="255"/>
      <c r="S251" s="255"/>
      <c r="T251" s="250"/>
      <c r="U251" s="251"/>
      <c r="V251" s="254"/>
      <c r="W251" s="261"/>
    </row>
    <row r="252" spans="1:23" ht="27.75" customHeight="1">
      <c r="A252" s="254"/>
      <c r="B252" s="659"/>
      <c r="C252" s="260"/>
      <c r="D252" s="341"/>
      <c r="E252" s="250"/>
      <c r="F252" s="255"/>
      <c r="G252" s="255"/>
      <c r="H252" s="255"/>
      <c r="I252" s="250"/>
      <c r="J252" s="251"/>
      <c r="K252" s="259"/>
      <c r="L252" s="252"/>
      <c r="M252" s="659"/>
      <c r="N252" s="260"/>
      <c r="O252" s="341"/>
      <c r="P252" s="250"/>
      <c r="Q252" s="255"/>
      <c r="R252" s="255"/>
      <c r="S252" s="255"/>
      <c r="T252" s="250"/>
      <c r="U252" s="251"/>
      <c r="V252" s="254"/>
      <c r="W252" s="261"/>
    </row>
    <row r="253" spans="1:23" ht="27.75" customHeight="1">
      <c r="A253" s="254"/>
      <c r="B253" s="659"/>
      <c r="C253" s="260"/>
      <c r="D253" s="341"/>
      <c r="E253" s="250"/>
      <c r="F253" s="255"/>
      <c r="G253" s="255"/>
      <c r="H253" s="255"/>
      <c r="I253" s="250"/>
      <c r="J253" s="251"/>
      <c r="K253" s="259"/>
      <c r="L253" s="252"/>
      <c r="M253" s="659"/>
      <c r="N253" s="260"/>
      <c r="O253" s="341"/>
      <c r="P253" s="250"/>
      <c r="Q253" s="255"/>
      <c r="R253" s="255"/>
      <c r="S253" s="255"/>
      <c r="T253" s="250"/>
      <c r="U253" s="251"/>
      <c r="V253" s="254"/>
      <c r="W253" s="261"/>
    </row>
    <row r="254" spans="1:23" ht="27.75" customHeight="1">
      <c r="A254" s="254"/>
      <c r="B254" s="659"/>
      <c r="C254" s="260"/>
      <c r="D254" s="341"/>
      <c r="E254" s="250"/>
      <c r="F254" s="255"/>
      <c r="G254" s="255"/>
      <c r="H254" s="255"/>
      <c r="I254" s="250"/>
      <c r="J254" s="251"/>
      <c r="K254" s="259"/>
      <c r="L254" s="252"/>
      <c r="M254" s="659"/>
      <c r="N254" s="260"/>
      <c r="O254" s="341"/>
      <c r="P254" s="250"/>
      <c r="Q254" s="255"/>
      <c r="R254" s="255"/>
      <c r="S254" s="255"/>
      <c r="T254" s="250"/>
      <c r="U254" s="251"/>
      <c r="V254" s="254"/>
      <c r="W254" s="261"/>
    </row>
    <row r="255" spans="1:23" ht="27.75" customHeight="1">
      <c r="A255" s="254"/>
      <c r="B255" s="659"/>
      <c r="C255" s="260"/>
      <c r="D255" s="341"/>
      <c r="E255" s="250"/>
      <c r="F255" s="255"/>
      <c r="G255" s="255"/>
      <c r="H255" s="255"/>
      <c r="I255" s="250"/>
      <c r="J255" s="251"/>
      <c r="K255" s="259"/>
      <c r="L255" s="252"/>
      <c r="M255" s="659"/>
      <c r="N255" s="260"/>
      <c r="O255" s="341"/>
      <c r="P255" s="250"/>
      <c r="Q255" s="255"/>
      <c r="R255" s="255"/>
      <c r="S255" s="255"/>
      <c r="T255" s="250"/>
      <c r="U255" s="251"/>
      <c r="V255" s="254"/>
      <c r="W255" s="261"/>
    </row>
    <row r="256" spans="1:23" ht="27.75" customHeight="1">
      <c r="A256" s="254"/>
      <c r="B256" s="659"/>
      <c r="C256" s="260"/>
      <c r="D256" s="341"/>
      <c r="E256" s="250"/>
      <c r="F256" s="255"/>
      <c r="G256" s="255"/>
      <c r="H256" s="255"/>
      <c r="I256" s="250"/>
      <c r="J256" s="251"/>
      <c r="K256" s="259"/>
      <c r="L256" s="252"/>
      <c r="M256" s="659"/>
      <c r="N256" s="260"/>
      <c r="O256" s="341"/>
      <c r="P256" s="250"/>
      <c r="Q256" s="255"/>
      <c r="R256" s="255"/>
      <c r="S256" s="255"/>
      <c r="T256" s="250"/>
      <c r="U256" s="251"/>
      <c r="V256" s="254"/>
      <c r="W256" s="261"/>
    </row>
    <row r="257" spans="1:23" ht="27.75" customHeight="1">
      <c r="A257" s="254"/>
      <c r="B257" s="659"/>
      <c r="C257" s="260"/>
      <c r="D257" s="341"/>
      <c r="E257" s="250"/>
      <c r="F257" s="255"/>
      <c r="G257" s="255"/>
      <c r="H257" s="255"/>
      <c r="I257" s="250"/>
      <c r="J257" s="251"/>
      <c r="K257" s="259"/>
      <c r="L257" s="252"/>
      <c r="M257" s="659"/>
      <c r="N257" s="260"/>
      <c r="O257" s="341"/>
      <c r="P257" s="250"/>
      <c r="Q257" s="255"/>
      <c r="R257" s="255"/>
      <c r="S257" s="255"/>
      <c r="T257" s="250"/>
      <c r="U257" s="251"/>
      <c r="V257" s="254"/>
      <c r="W257" s="261"/>
    </row>
    <row r="258" spans="1:23" ht="27.75" customHeight="1">
      <c r="A258" s="254"/>
      <c r="B258" s="659"/>
      <c r="C258" s="260"/>
      <c r="D258" s="341"/>
      <c r="E258" s="250"/>
      <c r="F258" s="255"/>
      <c r="G258" s="255"/>
      <c r="H258" s="255"/>
      <c r="I258" s="250"/>
      <c r="J258" s="251"/>
      <c r="K258" s="259"/>
      <c r="L258" s="252"/>
      <c r="M258" s="659"/>
      <c r="N258" s="260"/>
      <c r="O258" s="341"/>
      <c r="P258" s="250"/>
      <c r="Q258" s="255"/>
      <c r="R258" s="255"/>
      <c r="S258" s="255"/>
      <c r="T258" s="250"/>
      <c r="U258" s="251"/>
      <c r="V258" s="254"/>
      <c r="W258" s="261"/>
    </row>
    <row r="259" spans="1:23" ht="27.75" customHeight="1">
      <c r="A259" s="254"/>
      <c r="B259" s="659"/>
      <c r="C259" s="260"/>
      <c r="D259" s="341"/>
      <c r="E259" s="250"/>
      <c r="F259" s="255"/>
      <c r="G259" s="255"/>
      <c r="H259" s="255"/>
      <c r="I259" s="250"/>
      <c r="J259" s="251"/>
      <c r="K259" s="259"/>
      <c r="L259" s="252"/>
      <c r="M259" s="659"/>
      <c r="N259" s="260"/>
      <c r="O259" s="341"/>
      <c r="P259" s="250"/>
      <c r="Q259" s="255"/>
      <c r="R259" s="255"/>
      <c r="S259" s="255"/>
      <c r="T259" s="250"/>
      <c r="U259" s="251"/>
      <c r="V259" s="254"/>
      <c r="W259" s="261"/>
    </row>
    <row r="260" spans="1:23" ht="27.75" customHeight="1">
      <c r="A260" s="254"/>
      <c r="B260" s="659"/>
      <c r="C260" s="260"/>
      <c r="D260" s="341"/>
      <c r="E260" s="250"/>
      <c r="F260" s="255"/>
      <c r="G260" s="255"/>
      <c r="H260" s="255"/>
      <c r="I260" s="250"/>
      <c r="J260" s="251"/>
      <c r="K260" s="259"/>
      <c r="L260" s="252"/>
      <c r="M260" s="659"/>
      <c r="N260" s="260"/>
      <c r="O260" s="341"/>
      <c r="P260" s="250"/>
      <c r="Q260" s="255"/>
      <c r="R260" s="255"/>
      <c r="S260" s="255"/>
      <c r="T260" s="250"/>
      <c r="U260" s="251"/>
      <c r="V260" s="254"/>
      <c r="W260" s="261"/>
    </row>
    <row r="261" spans="1:23" ht="27.75" customHeight="1">
      <c r="A261" s="254"/>
      <c r="B261" s="659"/>
      <c r="C261" s="260"/>
      <c r="D261" s="341"/>
      <c r="E261" s="250"/>
      <c r="F261" s="255"/>
      <c r="G261" s="255"/>
      <c r="H261" s="255"/>
      <c r="I261" s="250"/>
      <c r="J261" s="251"/>
      <c r="K261" s="259"/>
      <c r="L261" s="252"/>
      <c r="M261" s="659"/>
      <c r="N261" s="260"/>
      <c r="O261" s="341"/>
      <c r="P261" s="250"/>
      <c r="Q261" s="255"/>
      <c r="R261" s="255"/>
      <c r="S261" s="255"/>
      <c r="T261" s="250"/>
      <c r="U261" s="251"/>
      <c r="V261" s="254"/>
      <c r="W261" s="261"/>
    </row>
    <row r="262" spans="1:23" ht="27.75" customHeight="1">
      <c r="A262" s="254"/>
      <c r="B262" s="659"/>
      <c r="C262" s="260"/>
      <c r="D262" s="341"/>
      <c r="E262" s="250"/>
      <c r="F262" s="255"/>
      <c r="G262" s="255"/>
      <c r="H262" s="255"/>
      <c r="I262" s="250"/>
      <c r="J262" s="251"/>
      <c r="K262" s="259"/>
      <c r="L262" s="252"/>
      <c r="M262" s="659"/>
      <c r="N262" s="260"/>
      <c r="O262" s="341"/>
      <c r="P262" s="250"/>
      <c r="Q262" s="255"/>
      <c r="R262" s="255"/>
      <c r="S262" s="255"/>
      <c r="T262" s="250"/>
      <c r="U262" s="251"/>
      <c r="V262" s="254"/>
      <c r="W262" s="261"/>
    </row>
    <row r="263" spans="1:23" ht="27.75" customHeight="1">
      <c r="A263" s="254"/>
      <c r="B263" s="659"/>
      <c r="C263" s="260"/>
      <c r="D263" s="341"/>
      <c r="E263" s="250"/>
      <c r="F263" s="255"/>
      <c r="G263" s="255"/>
      <c r="H263" s="255"/>
      <c r="I263" s="250"/>
      <c r="J263" s="251"/>
      <c r="K263" s="259"/>
      <c r="L263" s="252"/>
      <c r="M263" s="659"/>
      <c r="N263" s="260"/>
      <c r="O263" s="341"/>
      <c r="P263" s="250"/>
      <c r="Q263" s="255"/>
      <c r="R263" s="255"/>
      <c r="S263" s="255"/>
      <c r="T263" s="250"/>
      <c r="U263" s="251"/>
      <c r="V263" s="254"/>
      <c r="W263" s="261"/>
    </row>
    <row r="264" spans="1:23" ht="27.75" customHeight="1">
      <c r="A264" s="254"/>
      <c r="B264" s="659"/>
      <c r="C264" s="260"/>
      <c r="D264" s="341"/>
      <c r="E264" s="250"/>
      <c r="F264" s="255"/>
      <c r="G264" s="255"/>
      <c r="H264" s="255"/>
      <c r="I264" s="250"/>
      <c r="J264" s="251"/>
      <c r="K264" s="259"/>
      <c r="L264" s="252"/>
      <c r="M264" s="659"/>
      <c r="N264" s="260"/>
      <c r="O264" s="341"/>
      <c r="P264" s="250"/>
      <c r="Q264" s="255"/>
      <c r="R264" s="255"/>
      <c r="S264" s="255"/>
      <c r="T264" s="250"/>
      <c r="U264" s="251"/>
      <c r="V264" s="254"/>
      <c r="W264" s="261"/>
    </row>
    <row r="265" spans="1:23" ht="27.75" customHeight="1">
      <c r="A265" s="254"/>
      <c r="B265" s="659"/>
      <c r="C265" s="260"/>
      <c r="D265" s="341"/>
      <c r="E265" s="250"/>
      <c r="F265" s="255"/>
      <c r="G265" s="255"/>
      <c r="H265" s="255"/>
      <c r="I265" s="250"/>
      <c r="J265" s="251"/>
      <c r="K265" s="259"/>
      <c r="L265" s="252"/>
      <c r="M265" s="659"/>
      <c r="N265" s="260"/>
      <c r="O265" s="341"/>
      <c r="P265" s="250"/>
      <c r="Q265" s="255"/>
      <c r="R265" s="255"/>
      <c r="S265" s="255"/>
      <c r="T265" s="250"/>
      <c r="U265" s="251"/>
      <c r="V265" s="254"/>
      <c r="W265" s="261"/>
    </row>
    <row r="266" spans="1:23" ht="27.75" customHeight="1">
      <c r="A266" s="254"/>
      <c r="B266" s="659"/>
      <c r="C266" s="260"/>
      <c r="D266" s="341"/>
      <c r="E266" s="250"/>
      <c r="F266" s="255"/>
      <c r="G266" s="255"/>
      <c r="H266" s="255"/>
      <c r="I266" s="250"/>
      <c r="J266" s="251"/>
      <c r="K266" s="259"/>
      <c r="L266" s="252"/>
      <c r="M266" s="659"/>
      <c r="N266" s="260"/>
      <c r="O266" s="341"/>
      <c r="P266" s="250"/>
      <c r="Q266" s="255"/>
      <c r="R266" s="255"/>
      <c r="S266" s="255"/>
      <c r="T266" s="250"/>
      <c r="U266" s="251"/>
      <c r="V266" s="254"/>
      <c r="W266" s="261"/>
    </row>
    <row r="267" spans="1:23" ht="27.75" customHeight="1">
      <c r="A267" s="254"/>
      <c r="B267" s="659"/>
      <c r="C267" s="260"/>
      <c r="D267" s="341"/>
      <c r="E267" s="250"/>
      <c r="F267" s="255"/>
      <c r="G267" s="255"/>
      <c r="H267" s="255"/>
      <c r="I267" s="250"/>
      <c r="J267" s="251"/>
      <c r="K267" s="259"/>
      <c r="L267" s="252"/>
      <c r="M267" s="659"/>
      <c r="N267" s="260"/>
      <c r="O267" s="341"/>
      <c r="P267" s="250"/>
      <c r="Q267" s="255"/>
      <c r="R267" s="255"/>
      <c r="S267" s="255"/>
      <c r="T267" s="250"/>
      <c r="U267" s="251"/>
      <c r="V267" s="254"/>
      <c r="W267" s="261"/>
    </row>
    <row r="268" spans="1:23" ht="27.75" customHeight="1">
      <c r="A268" s="254"/>
      <c r="B268" s="659"/>
      <c r="C268" s="260"/>
      <c r="D268" s="341"/>
      <c r="E268" s="250"/>
      <c r="F268" s="255"/>
      <c r="G268" s="255"/>
      <c r="H268" s="255"/>
      <c r="I268" s="250"/>
      <c r="J268" s="251"/>
      <c r="K268" s="259"/>
      <c r="L268" s="252"/>
      <c r="M268" s="659"/>
      <c r="N268" s="260"/>
      <c r="O268" s="341"/>
      <c r="P268" s="250"/>
      <c r="Q268" s="255"/>
      <c r="R268" s="255"/>
      <c r="S268" s="255"/>
      <c r="T268" s="250"/>
      <c r="U268" s="251"/>
      <c r="V268" s="254"/>
      <c r="W268" s="261"/>
    </row>
    <row r="269" spans="1:23" ht="27.75" customHeight="1">
      <c r="A269" s="254"/>
      <c r="B269" s="659"/>
      <c r="C269" s="260"/>
      <c r="D269" s="341"/>
      <c r="E269" s="250"/>
      <c r="F269" s="255"/>
      <c r="G269" s="255"/>
      <c r="H269" s="255"/>
      <c r="I269" s="250"/>
      <c r="J269" s="251"/>
      <c r="K269" s="259"/>
      <c r="L269" s="252"/>
      <c r="M269" s="659"/>
      <c r="N269" s="260"/>
      <c r="O269" s="341"/>
      <c r="P269" s="250"/>
      <c r="Q269" s="255"/>
      <c r="R269" s="255"/>
      <c r="S269" s="255"/>
      <c r="T269" s="250"/>
      <c r="U269" s="251"/>
      <c r="V269" s="254"/>
      <c r="W269" s="261"/>
    </row>
    <row r="270" spans="1:23" ht="27.75" customHeight="1">
      <c r="A270" s="254"/>
      <c r="B270" s="659"/>
      <c r="C270" s="260"/>
      <c r="D270" s="341"/>
      <c r="E270" s="250"/>
      <c r="F270" s="255"/>
      <c r="G270" s="255"/>
      <c r="H270" s="255"/>
      <c r="I270" s="250"/>
      <c r="J270" s="251"/>
      <c r="K270" s="259"/>
      <c r="L270" s="252"/>
      <c r="M270" s="659"/>
      <c r="N270" s="260"/>
      <c r="O270" s="341"/>
      <c r="P270" s="250"/>
      <c r="Q270" s="255"/>
      <c r="R270" s="255"/>
      <c r="S270" s="255"/>
      <c r="T270" s="250"/>
      <c r="U270" s="251"/>
      <c r="V270" s="254"/>
      <c r="W270" s="261"/>
    </row>
    <row r="271" spans="1:23" ht="27.75" customHeight="1">
      <c r="A271" s="254"/>
      <c r="B271" s="659"/>
      <c r="C271" s="260"/>
      <c r="D271" s="341"/>
      <c r="E271" s="250"/>
      <c r="F271" s="255"/>
      <c r="G271" s="255"/>
      <c r="H271" s="255"/>
      <c r="I271" s="250"/>
      <c r="J271" s="251"/>
      <c r="K271" s="259"/>
      <c r="L271" s="252"/>
      <c r="M271" s="659"/>
      <c r="N271" s="260"/>
      <c r="O271" s="341"/>
      <c r="P271" s="250"/>
      <c r="Q271" s="255"/>
      <c r="R271" s="255"/>
      <c r="S271" s="255"/>
      <c r="T271" s="250"/>
      <c r="U271" s="251"/>
      <c r="V271" s="254"/>
      <c r="W271" s="261"/>
    </row>
    <row r="272" spans="1:23" ht="27.75" customHeight="1">
      <c r="A272" s="254"/>
      <c r="B272" s="659"/>
      <c r="C272" s="260"/>
      <c r="D272" s="341"/>
      <c r="E272" s="250"/>
      <c r="F272" s="255"/>
      <c r="G272" s="255"/>
      <c r="H272" s="255"/>
      <c r="I272" s="250"/>
      <c r="J272" s="251"/>
      <c r="K272" s="259"/>
      <c r="L272" s="252"/>
      <c r="M272" s="659"/>
      <c r="N272" s="260"/>
      <c r="O272" s="341"/>
      <c r="P272" s="250"/>
      <c r="Q272" s="255"/>
      <c r="R272" s="255"/>
      <c r="S272" s="255"/>
      <c r="T272" s="250"/>
      <c r="U272" s="251"/>
      <c r="V272" s="254"/>
      <c r="W272" s="261"/>
    </row>
    <row r="273" spans="1:23" ht="27.75" customHeight="1">
      <c r="A273" s="254"/>
      <c r="B273" s="659"/>
      <c r="C273" s="260"/>
      <c r="D273" s="341"/>
      <c r="E273" s="250"/>
      <c r="F273" s="255"/>
      <c r="G273" s="255"/>
      <c r="H273" s="255"/>
      <c r="I273" s="250"/>
      <c r="J273" s="251"/>
      <c r="K273" s="259"/>
      <c r="L273" s="252"/>
      <c r="M273" s="659"/>
      <c r="N273" s="260"/>
      <c r="O273" s="341"/>
      <c r="P273" s="250"/>
      <c r="Q273" s="255"/>
      <c r="R273" s="255"/>
      <c r="S273" s="255"/>
      <c r="T273" s="250"/>
      <c r="U273" s="251"/>
      <c r="V273" s="254"/>
      <c r="W273" s="261"/>
    </row>
    <row r="274" spans="1:23" ht="27.75" customHeight="1">
      <c r="A274" s="254"/>
      <c r="B274" s="659"/>
      <c r="C274" s="260"/>
      <c r="D274" s="341"/>
      <c r="E274" s="250"/>
      <c r="F274" s="255"/>
      <c r="G274" s="255"/>
      <c r="H274" s="255"/>
      <c r="I274" s="250"/>
      <c r="J274" s="251"/>
      <c r="K274" s="259"/>
      <c r="L274" s="252"/>
      <c r="M274" s="659"/>
      <c r="N274" s="260"/>
      <c r="O274" s="341"/>
      <c r="P274" s="250"/>
      <c r="Q274" s="255"/>
      <c r="R274" s="255"/>
      <c r="S274" s="255"/>
      <c r="T274" s="250"/>
      <c r="U274" s="251"/>
      <c r="V274" s="254"/>
      <c r="W274" s="261"/>
    </row>
    <row r="275" spans="1:23" ht="27.75" customHeight="1">
      <c r="A275" s="254"/>
      <c r="B275" s="659"/>
      <c r="C275" s="260"/>
      <c r="D275" s="341"/>
      <c r="E275" s="250"/>
      <c r="F275" s="255"/>
      <c r="G275" s="255"/>
      <c r="H275" s="255"/>
      <c r="I275" s="250"/>
      <c r="J275" s="251"/>
      <c r="K275" s="259"/>
      <c r="L275" s="252"/>
      <c r="M275" s="659"/>
      <c r="N275" s="260"/>
      <c r="O275" s="341"/>
      <c r="P275" s="250"/>
      <c r="Q275" s="255"/>
      <c r="R275" s="255"/>
      <c r="S275" s="255"/>
      <c r="T275" s="250"/>
      <c r="U275" s="251"/>
      <c r="V275" s="254"/>
      <c r="W275" s="261"/>
    </row>
    <row r="276" spans="1:23" ht="27.75" customHeight="1">
      <c r="A276" s="254"/>
      <c r="B276" s="659"/>
      <c r="C276" s="260"/>
      <c r="D276" s="341"/>
      <c r="E276" s="250"/>
      <c r="F276" s="255"/>
      <c r="G276" s="255"/>
      <c r="H276" s="255"/>
      <c r="I276" s="250"/>
      <c r="J276" s="251"/>
      <c r="K276" s="259"/>
      <c r="L276" s="252"/>
      <c r="M276" s="659"/>
      <c r="N276" s="260"/>
      <c r="O276" s="341"/>
      <c r="P276" s="250"/>
      <c r="Q276" s="255"/>
      <c r="R276" s="255"/>
      <c r="S276" s="255"/>
      <c r="T276" s="250"/>
      <c r="U276" s="251"/>
      <c r="V276" s="254"/>
      <c r="W276" s="261"/>
    </row>
    <row r="277" spans="1:23" ht="27.75" customHeight="1">
      <c r="A277" s="254"/>
      <c r="B277" s="659"/>
      <c r="C277" s="260"/>
      <c r="D277" s="341"/>
      <c r="E277" s="250"/>
      <c r="F277" s="255"/>
      <c r="G277" s="255"/>
      <c r="H277" s="255"/>
      <c r="I277" s="250"/>
      <c r="J277" s="251"/>
      <c r="K277" s="259"/>
      <c r="L277" s="252"/>
      <c r="M277" s="659"/>
      <c r="N277" s="260"/>
      <c r="O277" s="341"/>
      <c r="P277" s="250"/>
      <c r="Q277" s="255"/>
      <c r="R277" s="255"/>
      <c r="S277" s="255"/>
      <c r="T277" s="250"/>
      <c r="U277" s="251"/>
      <c r="V277" s="254"/>
      <c r="W277" s="261"/>
    </row>
    <row r="278" spans="1:23" ht="27.75" customHeight="1">
      <c r="A278" s="254"/>
      <c r="B278" s="659"/>
      <c r="C278" s="260"/>
      <c r="D278" s="341"/>
      <c r="E278" s="250"/>
      <c r="F278" s="255"/>
      <c r="G278" s="255"/>
      <c r="H278" s="255"/>
      <c r="I278" s="250"/>
      <c r="J278" s="251"/>
      <c r="K278" s="259"/>
      <c r="L278" s="252"/>
      <c r="M278" s="659"/>
      <c r="N278" s="260"/>
      <c r="O278" s="341"/>
      <c r="P278" s="250"/>
      <c r="Q278" s="255"/>
      <c r="R278" s="255"/>
      <c r="S278" s="255"/>
      <c r="T278" s="250"/>
      <c r="U278" s="251"/>
      <c r="V278" s="254"/>
      <c r="W278" s="261"/>
    </row>
    <row r="279" spans="1:23" ht="27.75" customHeight="1">
      <c r="A279" s="254"/>
      <c r="B279" s="659"/>
      <c r="C279" s="260"/>
      <c r="D279" s="341"/>
      <c r="E279" s="250"/>
      <c r="F279" s="255"/>
      <c r="G279" s="255"/>
      <c r="H279" s="255"/>
      <c r="I279" s="250"/>
      <c r="J279" s="251"/>
      <c r="K279" s="259"/>
      <c r="L279" s="252"/>
      <c r="M279" s="659"/>
      <c r="N279" s="260"/>
      <c r="O279" s="341"/>
      <c r="P279" s="250"/>
      <c r="Q279" s="255"/>
      <c r="R279" s="255"/>
      <c r="S279" s="255"/>
      <c r="T279" s="250"/>
      <c r="U279" s="251"/>
      <c r="V279" s="254"/>
      <c r="W279" s="261"/>
    </row>
    <row r="280" spans="1:23" ht="27.75" customHeight="1">
      <c r="A280" s="254"/>
      <c r="B280" s="659"/>
      <c r="C280" s="260"/>
      <c r="D280" s="341"/>
      <c r="E280" s="250"/>
      <c r="F280" s="255"/>
      <c r="G280" s="255"/>
      <c r="H280" s="255"/>
      <c r="I280" s="250"/>
      <c r="J280" s="251"/>
      <c r="K280" s="259"/>
      <c r="L280" s="252"/>
      <c r="M280" s="659"/>
      <c r="N280" s="260"/>
      <c r="O280" s="341"/>
      <c r="P280" s="250"/>
      <c r="Q280" s="255"/>
      <c r="R280" s="255"/>
      <c r="S280" s="255"/>
      <c r="T280" s="250"/>
      <c r="U280" s="251"/>
      <c r="V280" s="254"/>
      <c r="W280" s="261"/>
    </row>
    <row r="281" spans="1:23" ht="27.75" customHeight="1">
      <c r="A281" s="254"/>
      <c r="B281" s="659"/>
      <c r="C281" s="260"/>
      <c r="D281" s="341"/>
      <c r="E281" s="250"/>
      <c r="F281" s="255"/>
      <c r="G281" s="255"/>
      <c r="H281" s="255"/>
      <c r="I281" s="250"/>
      <c r="J281" s="251"/>
      <c r="K281" s="259"/>
      <c r="L281" s="252"/>
      <c r="M281" s="659"/>
      <c r="N281" s="260"/>
      <c r="O281" s="341"/>
      <c r="P281" s="250"/>
      <c r="Q281" s="255"/>
      <c r="R281" s="255"/>
      <c r="S281" s="255"/>
      <c r="T281" s="250"/>
      <c r="U281" s="251"/>
      <c r="V281" s="254"/>
      <c r="W281" s="261"/>
    </row>
    <row r="282" spans="1:23" ht="27.75" customHeight="1">
      <c r="A282" s="254"/>
      <c r="B282" s="659"/>
      <c r="C282" s="260"/>
      <c r="D282" s="341"/>
      <c r="E282" s="250"/>
      <c r="F282" s="255"/>
      <c r="G282" s="255"/>
      <c r="H282" s="255"/>
      <c r="I282" s="250"/>
      <c r="J282" s="251"/>
      <c r="K282" s="259"/>
      <c r="L282" s="252"/>
      <c r="M282" s="659"/>
      <c r="N282" s="260"/>
      <c r="O282" s="341"/>
      <c r="P282" s="250"/>
      <c r="Q282" s="255"/>
      <c r="R282" s="255"/>
      <c r="S282" s="255"/>
      <c r="T282" s="250"/>
      <c r="U282" s="251"/>
      <c r="V282" s="254"/>
      <c r="W282" s="261"/>
    </row>
    <row r="283" spans="1:23" ht="27.75" customHeight="1">
      <c r="A283" s="254"/>
      <c r="B283" s="659"/>
      <c r="C283" s="260"/>
      <c r="D283" s="341"/>
      <c r="E283" s="250"/>
      <c r="F283" s="255"/>
      <c r="G283" s="255"/>
      <c r="H283" s="255"/>
      <c r="I283" s="250"/>
      <c r="J283" s="251"/>
      <c r="K283" s="259"/>
      <c r="L283" s="252"/>
      <c r="M283" s="659"/>
      <c r="N283" s="260"/>
      <c r="O283" s="341"/>
      <c r="P283" s="250"/>
      <c r="Q283" s="255"/>
      <c r="R283" s="255"/>
      <c r="S283" s="255"/>
      <c r="T283" s="250"/>
      <c r="U283" s="251"/>
      <c r="V283" s="254"/>
      <c r="W283" s="261"/>
    </row>
    <row r="284" spans="1:23" ht="27.75" customHeight="1">
      <c r="A284" s="254"/>
      <c r="B284" s="659"/>
      <c r="C284" s="260"/>
      <c r="D284" s="341"/>
      <c r="E284" s="250"/>
      <c r="F284" s="255"/>
      <c r="G284" s="255"/>
      <c r="H284" s="255"/>
      <c r="I284" s="250"/>
      <c r="J284" s="251"/>
      <c r="K284" s="259"/>
      <c r="L284" s="252"/>
      <c r="M284" s="659"/>
      <c r="N284" s="260"/>
      <c r="O284" s="341"/>
      <c r="P284" s="250"/>
      <c r="Q284" s="255"/>
      <c r="R284" s="255"/>
      <c r="S284" s="255"/>
      <c r="T284" s="250"/>
      <c r="U284" s="251"/>
      <c r="V284" s="254"/>
      <c r="W284" s="261"/>
    </row>
    <row r="285" spans="1:23" ht="27.75" customHeight="1">
      <c r="A285" s="254"/>
      <c r="B285" s="659"/>
      <c r="C285" s="260"/>
      <c r="D285" s="341"/>
      <c r="E285" s="250"/>
      <c r="F285" s="255"/>
      <c r="G285" s="255"/>
      <c r="H285" s="255"/>
      <c r="I285" s="250"/>
      <c r="J285" s="251"/>
      <c r="K285" s="259"/>
      <c r="L285" s="252"/>
      <c r="M285" s="659"/>
      <c r="N285" s="260"/>
      <c r="O285" s="341"/>
      <c r="P285" s="250"/>
      <c r="Q285" s="255"/>
      <c r="R285" s="255"/>
      <c r="S285" s="255"/>
      <c r="T285" s="250"/>
      <c r="U285" s="251"/>
      <c r="V285" s="254"/>
      <c r="W285" s="261"/>
    </row>
    <row r="286" spans="1:23" ht="27.75" customHeight="1">
      <c r="A286" s="254"/>
      <c r="B286" s="659"/>
      <c r="C286" s="260"/>
      <c r="D286" s="341"/>
      <c r="E286" s="250"/>
      <c r="F286" s="255"/>
      <c r="G286" s="255"/>
      <c r="H286" s="255"/>
      <c r="I286" s="250"/>
      <c r="J286" s="251"/>
      <c r="K286" s="259"/>
      <c r="L286" s="252"/>
      <c r="M286" s="659"/>
      <c r="N286" s="260"/>
      <c r="O286" s="341"/>
      <c r="P286" s="250"/>
      <c r="Q286" s="255"/>
      <c r="R286" s="255"/>
      <c r="S286" s="255"/>
      <c r="T286" s="250"/>
      <c r="U286" s="251"/>
      <c r="V286" s="254"/>
      <c r="W286" s="261"/>
    </row>
    <row r="287" spans="1:23" ht="27.75" customHeight="1">
      <c r="A287" s="254"/>
      <c r="B287" s="659"/>
      <c r="C287" s="260"/>
      <c r="D287" s="341"/>
      <c r="E287" s="250"/>
      <c r="F287" s="255"/>
      <c r="G287" s="255"/>
      <c r="H287" s="255"/>
      <c r="I287" s="250"/>
      <c r="J287" s="251"/>
      <c r="K287" s="259"/>
      <c r="L287" s="252"/>
      <c r="M287" s="659"/>
      <c r="N287" s="260"/>
      <c r="O287" s="341"/>
      <c r="P287" s="250"/>
      <c r="Q287" s="255"/>
      <c r="R287" s="255"/>
      <c r="S287" s="255"/>
      <c r="T287" s="250"/>
      <c r="U287" s="251"/>
      <c r="V287" s="254"/>
      <c r="W287" s="261"/>
    </row>
    <row r="288" spans="1:23" ht="27.75" customHeight="1">
      <c r="A288" s="254"/>
      <c r="B288" s="659"/>
      <c r="C288" s="260"/>
      <c r="D288" s="341"/>
      <c r="E288" s="250"/>
      <c r="F288" s="255"/>
      <c r="G288" s="255"/>
      <c r="H288" s="255"/>
      <c r="I288" s="250"/>
      <c r="J288" s="251"/>
      <c r="K288" s="259"/>
      <c r="L288" s="252"/>
      <c r="M288" s="659"/>
      <c r="N288" s="260"/>
      <c r="O288" s="341"/>
      <c r="P288" s="250"/>
      <c r="Q288" s="255"/>
      <c r="R288" s="255"/>
      <c r="S288" s="255"/>
      <c r="T288" s="250"/>
      <c r="U288" s="251"/>
      <c r="V288" s="254"/>
      <c r="W288" s="261"/>
    </row>
    <row r="289" spans="1:23" ht="27.75" customHeight="1">
      <c r="A289" s="254"/>
      <c r="B289" s="659"/>
      <c r="C289" s="260"/>
      <c r="D289" s="341"/>
      <c r="E289" s="250"/>
      <c r="F289" s="255"/>
      <c r="G289" s="255"/>
      <c r="H289" s="255"/>
      <c r="I289" s="250"/>
      <c r="J289" s="251"/>
      <c r="K289" s="259"/>
      <c r="L289" s="252"/>
      <c r="M289" s="659"/>
      <c r="N289" s="260"/>
      <c r="O289" s="341"/>
      <c r="P289" s="250"/>
      <c r="Q289" s="255"/>
      <c r="R289" s="255"/>
      <c r="S289" s="255"/>
      <c r="T289" s="250"/>
      <c r="U289" s="251"/>
      <c r="V289" s="254"/>
      <c r="W289" s="261"/>
    </row>
    <row r="290" spans="1:23" ht="27.75" customHeight="1">
      <c r="A290" s="254"/>
      <c r="B290" s="659"/>
      <c r="C290" s="260"/>
      <c r="D290" s="341"/>
      <c r="E290" s="250"/>
      <c r="F290" s="255"/>
      <c r="G290" s="255"/>
      <c r="H290" s="255"/>
      <c r="I290" s="250"/>
      <c r="J290" s="251"/>
      <c r="K290" s="259"/>
      <c r="L290" s="252"/>
      <c r="M290" s="659"/>
      <c r="N290" s="260"/>
      <c r="O290" s="341"/>
      <c r="P290" s="250"/>
      <c r="Q290" s="255"/>
      <c r="R290" s="255"/>
      <c r="S290" s="255"/>
      <c r="T290" s="250"/>
      <c r="U290" s="251"/>
      <c r="V290" s="254"/>
      <c r="W290" s="261"/>
    </row>
    <row r="291" spans="1:23" ht="27.75" customHeight="1">
      <c r="A291" s="254"/>
      <c r="B291" s="659"/>
      <c r="C291" s="260"/>
      <c r="D291" s="341"/>
      <c r="E291" s="250"/>
      <c r="F291" s="255"/>
      <c r="G291" s="255"/>
      <c r="H291" s="255"/>
      <c r="I291" s="250"/>
      <c r="J291" s="251"/>
      <c r="K291" s="259"/>
      <c r="L291" s="252"/>
      <c r="M291" s="659"/>
      <c r="N291" s="260"/>
      <c r="O291" s="341"/>
      <c r="P291" s="250"/>
      <c r="Q291" s="255"/>
      <c r="R291" s="255"/>
      <c r="S291" s="255"/>
      <c r="T291" s="250"/>
      <c r="U291" s="251"/>
      <c r="V291" s="254"/>
      <c r="W291" s="261"/>
    </row>
    <row r="292" spans="1:23" ht="27.75" customHeight="1">
      <c r="A292" s="254"/>
      <c r="B292" s="659"/>
      <c r="C292" s="260"/>
      <c r="D292" s="341"/>
      <c r="E292" s="250"/>
      <c r="F292" s="255"/>
      <c r="G292" s="255"/>
      <c r="H292" s="255"/>
      <c r="I292" s="250"/>
      <c r="J292" s="251"/>
      <c r="K292" s="259"/>
      <c r="L292" s="252"/>
      <c r="M292" s="659"/>
      <c r="N292" s="260"/>
      <c r="O292" s="341"/>
      <c r="P292" s="250"/>
      <c r="Q292" s="255"/>
      <c r="R292" s="255"/>
      <c r="S292" s="255"/>
      <c r="T292" s="250"/>
      <c r="U292" s="251"/>
      <c r="V292" s="254"/>
      <c r="W292" s="261"/>
    </row>
    <row r="293" spans="1:23" ht="27.75" customHeight="1">
      <c r="A293" s="254"/>
      <c r="B293" s="659"/>
      <c r="C293" s="260"/>
      <c r="D293" s="341"/>
      <c r="E293" s="250"/>
      <c r="F293" s="255"/>
      <c r="G293" s="255"/>
      <c r="H293" s="255"/>
      <c r="I293" s="250"/>
      <c r="J293" s="251"/>
      <c r="K293" s="259"/>
      <c r="L293" s="252"/>
      <c r="M293" s="659"/>
      <c r="N293" s="260"/>
      <c r="O293" s="341"/>
      <c r="P293" s="250"/>
      <c r="Q293" s="255"/>
      <c r="R293" s="255"/>
      <c r="S293" s="255"/>
      <c r="T293" s="250"/>
      <c r="U293" s="251"/>
      <c r="V293" s="254"/>
      <c r="W293" s="261"/>
    </row>
    <row r="294" spans="1:23" ht="27.75" customHeight="1">
      <c r="A294" s="254"/>
      <c r="B294" s="659"/>
      <c r="C294" s="260"/>
      <c r="D294" s="341"/>
      <c r="E294" s="250"/>
      <c r="F294" s="255"/>
      <c r="G294" s="255"/>
      <c r="H294" s="255"/>
      <c r="I294" s="250"/>
      <c r="J294" s="251"/>
      <c r="K294" s="259"/>
      <c r="L294" s="252"/>
      <c r="M294" s="659"/>
      <c r="N294" s="260"/>
      <c r="O294" s="341"/>
      <c r="P294" s="250"/>
      <c r="Q294" s="255"/>
      <c r="R294" s="255"/>
      <c r="S294" s="255"/>
      <c r="T294" s="250"/>
      <c r="U294" s="251"/>
      <c r="V294" s="254"/>
      <c r="W294" s="261"/>
    </row>
    <row r="295" spans="1:23" ht="27.75" customHeight="1">
      <c r="A295" s="254"/>
      <c r="B295" s="659"/>
      <c r="C295" s="260"/>
      <c r="D295" s="341"/>
      <c r="E295" s="250"/>
      <c r="F295" s="255"/>
      <c r="G295" s="255"/>
      <c r="H295" s="255"/>
      <c r="I295" s="250"/>
      <c r="J295" s="251"/>
      <c r="K295" s="259"/>
      <c r="L295" s="252"/>
      <c r="M295" s="659"/>
      <c r="N295" s="260"/>
      <c r="O295" s="341"/>
      <c r="P295" s="250"/>
      <c r="Q295" s="255"/>
      <c r="R295" s="255"/>
      <c r="S295" s="255"/>
      <c r="T295" s="250"/>
      <c r="U295" s="251"/>
      <c r="V295" s="254"/>
      <c r="W295" s="261"/>
    </row>
    <row r="296" spans="1:23" ht="27.75" customHeight="1">
      <c r="A296" s="254"/>
      <c r="B296" s="659"/>
      <c r="C296" s="260"/>
      <c r="D296" s="341"/>
      <c r="E296" s="250"/>
      <c r="F296" s="255"/>
      <c r="G296" s="255"/>
      <c r="H296" s="255"/>
      <c r="I296" s="250"/>
      <c r="J296" s="251"/>
      <c r="K296" s="259"/>
      <c r="L296" s="252"/>
      <c r="M296" s="659"/>
      <c r="N296" s="260"/>
      <c r="O296" s="341"/>
      <c r="P296" s="250"/>
      <c r="Q296" s="255"/>
      <c r="R296" s="255"/>
      <c r="S296" s="255"/>
      <c r="T296" s="250"/>
      <c r="U296" s="251"/>
      <c r="V296" s="254"/>
      <c r="W296" s="261"/>
    </row>
    <row r="297" spans="1:23" ht="27.75" customHeight="1">
      <c r="A297" s="254"/>
      <c r="B297" s="659"/>
      <c r="C297" s="260"/>
      <c r="D297" s="341"/>
      <c r="E297" s="250"/>
      <c r="F297" s="255"/>
      <c r="G297" s="255"/>
      <c r="H297" s="255"/>
      <c r="I297" s="250"/>
      <c r="J297" s="251"/>
      <c r="K297" s="259"/>
      <c r="L297" s="252"/>
      <c r="M297" s="659"/>
      <c r="N297" s="260"/>
      <c r="O297" s="341"/>
      <c r="P297" s="250"/>
      <c r="Q297" s="255"/>
      <c r="R297" s="255"/>
      <c r="S297" s="255"/>
      <c r="T297" s="250"/>
      <c r="U297" s="251"/>
      <c r="V297" s="254"/>
      <c r="W297" s="261"/>
    </row>
    <row r="298" spans="1:23" ht="27.75" customHeight="1">
      <c r="A298" s="254"/>
      <c r="B298" s="659"/>
      <c r="C298" s="260"/>
      <c r="D298" s="341"/>
      <c r="E298" s="250"/>
      <c r="F298" s="255"/>
      <c r="G298" s="255"/>
      <c r="H298" s="255"/>
      <c r="I298" s="250"/>
      <c r="J298" s="251"/>
      <c r="K298" s="259"/>
      <c r="L298" s="252"/>
      <c r="M298" s="659"/>
      <c r="N298" s="260"/>
      <c r="O298" s="341"/>
      <c r="P298" s="250"/>
      <c r="Q298" s="255"/>
      <c r="R298" s="255"/>
      <c r="S298" s="255"/>
      <c r="T298" s="250"/>
      <c r="U298" s="251"/>
      <c r="V298" s="254"/>
      <c r="W298" s="261"/>
    </row>
    <row r="299" spans="1:23" ht="27.75" customHeight="1">
      <c r="A299" s="254"/>
      <c r="B299" s="659"/>
      <c r="C299" s="260"/>
      <c r="D299" s="341"/>
      <c r="E299" s="250"/>
      <c r="F299" s="255"/>
      <c r="G299" s="255"/>
      <c r="H299" s="255"/>
      <c r="I299" s="250"/>
      <c r="J299" s="251"/>
      <c r="K299" s="259"/>
      <c r="L299" s="252"/>
      <c r="M299" s="659"/>
      <c r="N299" s="260"/>
      <c r="O299" s="341"/>
      <c r="P299" s="250"/>
      <c r="Q299" s="255"/>
      <c r="R299" s="255"/>
      <c r="S299" s="255"/>
      <c r="T299" s="250"/>
      <c r="U299" s="251"/>
      <c r="V299" s="254"/>
      <c r="W299" s="261"/>
    </row>
    <row r="300" spans="1:23" ht="27.75" customHeight="1">
      <c r="A300" s="254"/>
      <c r="B300" s="659"/>
      <c r="C300" s="260"/>
      <c r="D300" s="341"/>
      <c r="E300" s="250"/>
      <c r="F300" s="255"/>
      <c r="G300" s="255"/>
      <c r="H300" s="255"/>
      <c r="I300" s="250"/>
      <c r="J300" s="251"/>
      <c r="K300" s="259"/>
      <c r="L300" s="252"/>
      <c r="M300" s="659"/>
      <c r="N300" s="260"/>
      <c r="O300" s="341"/>
      <c r="P300" s="250"/>
      <c r="Q300" s="255"/>
      <c r="R300" s="255"/>
      <c r="S300" s="255"/>
      <c r="T300" s="250"/>
      <c r="U300" s="251"/>
      <c r="V300" s="254"/>
      <c r="W300" s="261"/>
    </row>
    <row r="301" spans="1:23" ht="27.75" customHeight="1">
      <c r="A301" s="254"/>
      <c r="B301" s="659"/>
      <c r="C301" s="260"/>
      <c r="D301" s="341"/>
      <c r="E301" s="250"/>
      <c r="F301" s="255"/>
      <c r="G301" s="255"/>
      <c r="H301" s="255"/>
      <c r="I301" s="250"/>
      <c r="J301" s="251"/>
      <c r="K301" s="259"/>
      <c r="L301" s="252"/>
      <c r="M301" s="659"/>
      <c r="N301" s="260"/>
      <c r="O301" s="341"/>
      <c r="P301" s="250"/>
      <c r="Q301" s="255"/>
      <c r="R301" s="255"/>
      <c r="S301" s="255"/>
      <c r="T301" s="250"/>
      <c r="U301" s="251"/>
      <c r="V301" s="254"/>
      <c r="W301" s="261"/>
    </row>
    <row r="302" spans="1:23" ht="27.75" customHeight="1">
      <c r="A302" s="254"/>
      <c r="B302" s="659"/>
      <c r="C302" s="260"/>
      <c r="D302" s="341"/>
      <c r="E302" s="250"/>
      <c r="F302" s="255"/>
      <c r="G302" s="255"/>
      <c r="H302" s="255"/>
      <c r="I302" s="250"/>
      <c r="J302" s="251"/>
      <c r="K302" s="259"/>
      <c r="L302" s="252"/>
      <c r="M302" s="659"/>
      <c r="N302" s="260"/>
      <c r="O302" s="341"/>
      <c r="P302" s="250"/>
      <c r="Q302" s="255"/>
      <c r="R302" s="255"/>
      <c r="S302" s="255"/>
      <c r="T302" s="250"/>
      <c r="U302" s="251"/>
      <c r="V302" s="254"/>
      <c r="W302" s="261"/>
    </row>
    <row r="303" spans="1:23" ht="27.75" customHeight="1">
      <c r="A303" s="254"/>
      <c r="B303" s="659"/>
      <c r="C303" s="260"/>
      <c r="D303" s="341"/>
      <c r="E303" s="250"/>
      <c r="F303" s="255"/>
      <c r="G303" s="255"/>
      <c r="H303" s="255"/>
      <c r="I303" s="250"/>
      <c r="J303" s="251"/>
      <c r="K303" s="259"/>
      <c r="L303" s="252"/>
      <c r="M303" s="659"/>
      <c r="N303" s="260"/>
      <c r="O303" s="341"/>
      <c r="P303" s="250"/>
      <c r="Q303" s="255"/>
      <c r="R303" s="255"/>
      <c r="S303" s="255"/>
      <c r="T303" s="250"/>
      <c r="U303" s="251"/>
      <c r="V303" s="254"/>
      <c r="W303" s="261"/>
    </row>
    <row r="304" spans="1:23" ht="27.75" customHeight="1">
      <c r="A304" s="254"/>
      <c r="B304" s="659"/>
      <c r="C304" s="260"/>
      <c r="D304" s="341"/>
      <c r="E304" s="250"/>
      <c r="F304" s="255"/>
      <c r="G304" s="255"/>
      <c r="H304" s="255"/>
      <c r="I304" s="250"/>
      <c r="J304" s="251"/>
      <c r="K304" s="259"/>
      <c r="L304" s="252"/>
      <c r="M304" s="659"/>
      <c r="N304" s="260"/>
      <c r="O304" s="341"/>
      <c r="P304" s="250"/>
      <c r="Q304" s="255"/>
      <c r="R304" s="255"/>
      <c r="S304" s="255"/>
      <c r="T304" s="250"/>
      <c r="U304" s="251"/>
      <c r="V304" s="254"/>
      <c r="W304" s="261"/>
    </row>
    <row r="305" spans="1:23" ht="27.75" customHeight="1">
      <c r="A305" s="254"/>
      <c r="B305" s="659"/>
      <c r="C305" s="260"/>
      <c r="D305" s="341"/>
      <c r="E305" s="250"/>
      <c r="F305" s="255"/>
      <c r="G305" s="255"/>
      <c r="H305" s="255"/>
      <c r="I305" s="250"/>
      <c r="J305" s="251"/>
      <c r="K305" s="259"/>
      <c r="L305" s="252"/>
      <c r="M305" s="659"/>
      <c r="N305" s="260"/>
      <c r="O305" s="341"/>
      <c r="P305" s="250"/>
      <c r="Q305" s="255"/>
      <c r="R305" s="255"/>
      <c r="S305" s="255"/>
      <c r="T305" s="250"/>
      <c r="U305" s="251"/>
      <c r="V305" s="254"/>
      <c r="W305" s="261"/>
    </row>
    <row r="306" spans="1:23" ht="27.75" customHeight="1">
      <c r="A306" s="254"/>
      <c r="B306" s="659"/>
      <c r="C306" s="260"/>
      <c r="D306" s="341"/>
      <c r="E306" s="250"/>
      <c r="F306" s="255"/>
      <c r="G306" s="255"/>
      <c r="H306" s="255"/>
      <c r="I306" s="250"/>
      <c r="J306" s="251"/>
      <c r="K306" s="259"/>
      <c r="L306" s="252"/>
      <c r="M306" s="659"/>
      <c r="N306" s="260"/>
      <c r="O306" s="341"/>
      <c r="P306" s="250"/>
      <c r="Q306" s="255"/>
      <c r="R306" s="255"/>
      <c r="S306" s="255"/>
      <c r="T306" s="250"/>
      <c r="U306" s="251"/>
      <c r="V306" s="254"/>
      <c r="W306" s="261"/>
    </row>
    <row r="307" spans="1:23" ht="27.75" customHeight="1">
      <c r="A307" s="254"/>
      <c r="B307" s="659"/>
      <c r="C307" s="260"/>
      <c r="D307" s="341"/>
      <c r="E307" s="250"/>
      <c r="F307" s="255"/>
      <c r="G307" s="255"/>
      <c r="H307" s="255"/>
      <c r="I307" s="250"/>
      <c r="J307" s="251"/>
      <c r="K307" s="259"/>
      <c r="L307" s="252"/>
      <c r="M307" s="659"/>
      <c r="N307" s="260"/>
      <c r="O307" s="341"/>
      <c r="P307" s="250"/>
      <c r="Q307" s="255"/>
      <c r="R307" s="255"/>
      <c r="S307" s="255"/>
      <c r="T307" s="250"/>
      <c r="U307" s="251"/>
      <c r="V307" s="254"/>
      <c r="W307" s="261"/>
    </row>
    <row r="308" spans="1:23" ht="27.75" customHeight="1">
      <c r="A308" s="254"/>
      <c r="B308" s="659"/>
      <c r="C308" s="260"/>
      <c r="D308" s="341"/>
      <c r="E308" s="250"/>
      <c r="F308" s="255"/>
      <c r="G308" s="255"/>
      <c r="H308" s="255"/>
      <c r="I308" s="250"/>
      <c r="J308" s="251"/>
      <c r="K308" s="259"/>
      <c r="L308" s="252"/>
      <c r="M308" s="659"/>
      <c r="N308" s="260"/>
      <c r="O308" s="341"/>
      <c r="P308" s="250"/>
      <c r="Q308" s="255"/>
      <c r="R308" s="255"/>
      <c r="S308" s="255"/>
      <c r="T308" s="250"/>
      <c r="U308" s="251"/>
      <c r="V308" s="254"/>
      <c r="W308" s="261"/>
    </row>
    <row r="309" spans="1:23" ht="27.75" customHeight="1">
      <c r="A309" s="254"/>
      <c r="B309" s="659"/>
      <c r="C309" s="260"/>
      <c r="D309" s="341"/>
      <c r="E309" s="250"/>
      <c r="F309" s="255"/>
      <c r="G309" s="255"/>
      <c r="H309" s="255"/>
      <c r="I309" s="250"/>
      <c r="J309" s="251"/>
      <c r="K309" s="259"/>
      <c r="L309" s="252"/>
      <c r="M309" s="659"/>
      <c r="N309" s="260"/>
      <c r="O309" s="341"/>
      <c r="P309" s="250"/>
      <c r="Q309" s="255"/>
      <c r="R309" s="255"/>
      <c r="S309" s="255"/>
      <c r="T309" s="250"/>
      <c r="U309" s="251"/>
      <c r="V309" s="254"/>
      <c r="W309" s="261"/>
    </row>
    <row r="310" spans="1:23" ht="27.75" customHeight="1">
      <c r="A310" s="254"/>
      <c r="B310" s="659"/>
      <c r="C310" s="260"/>
      <c r="D310" s="341"/>
      <c r="E310" s="250"/>
      <c r="F310" s="255"/>
      <c r="G310" s="255"/>
      <c r="H310" s="255"/>
      <c r="I310" s="250"/>
      <c r="J310" s="251"/>
      <c r="K310" s="259"/>
      <c r="L310" s="252"/>
      <c r="M310" s="659"/>
      <c r="N310" s="260"/>
      <c r="O310" s="341"/>
      <c r="P310" s="250"/>
      <c r="Q310" s="255"/>
      <c r="R310" s="255"/>
      <c r="S310" s="255"/>
      <c r="T310" s="250"/>
      <c r="U310" s="251"/>
      <c r="V310" s="254"/>
      <c r="W310" s="261"/>
    </row>
    <row r="311" spans="1:23" ht="27.75" customHeight="1">
      <c r="A311" s="254"/>
      <c r="B311" s="659"/>
      <c r="C311" s="260"/>
      <c r="D311" s="341"/>
      <c r="E311" s="250"/>
      <c r="F311" s="255"/>
      <c r="G311" s="255"/>
      <c r="H311" s="255"/>
      <c r="I311" s="250"/>
      <c r="J311" s="251"/>
      <c r="K311" s="259"/>
      <c r="L311" s="252"/>
      <c r="M311" s="659"/>
      <c r="N311" s="260"/>
      <c r="O311" s="341"/>
      <c r="P311" s="250"/>
      <c r="Q311" s="255"/>
      <c r="R311" s="255"/>
      <c r="S311" s="255"/>
      <c r="T311" s="250"/>
      <c r="U311" s="251"/>
      <c r="V311" s="254"/>
      <c r="W311" s="261"/>
    </row>
    <row r="312" spans="1:23" ht="27.75" customHeight="1">
      <c r="A312" s="254"/>
      <c r="B312" s="659"/>
      <c r="C312" s="260"/>
      <c r="D312" s="341"/>
      <c r="E312" s="250"/>
      <c r="F312" s="255"/>
      <c r="G312" s="255"/>
      <c r="H312" s="255"/>
      <c r="I312" s="250"/>
      <c r="J312" s="251"/>
      <c r="K312" s="259"/>
      <c r="L312" s="252"/>
      <c r="M312" s="659"/>
      <c r="N312" s="260"/>
      <c r="O312" s="341"/>
      <c r="P312" s="250"/>
      <c r="Q312" s="255"/>
      <c r="R312" s="255"/>
      <c r="S312" s="255"/>
      <c r="T312" s="250"/>
      <c r="U312" s="251"/>
      <c r="V312" s="254"/>
      <c r="W312" s="261"/>
    </row>
    <row r="313" spans="1:23" ht="27.75" customHeight="1">
      <c r="A313" s="254"/>
      <c r="B313" s="659"/>
      <c r="C313" s="260"/>
      <c r="D313" s="341"/>
      <c r="E313" s="250"/>
      <c r="F313" s="255"/>
      <c r="G313" s="255"/>
      <c r="H313" s="255"/>
      <c r="I313" s="250"/>
      <c r="J313" s="251"/>
      <c r="K313" s="259"/>
      <c r="L313" s="252"/>
      <c r="M313" s="659"/>
      <c r="N313" s="260"/>
      <c r="O313" s="341"/>
      <c r="P313" s="250"/>
      <c r="Q313" s="255"/>
      <c r="R313" s="255"/>
      <c r="S313" s="255"/>
      <c r="T313" s="250"/>
      <c r="U313" s="251"/>
      <c r="V313" s="254"/>
      <c r="W313" s="261"/>
    </row>
    <row r="314" spans="1:23" ht="27.75" customHeight="1">
      <c r="A314" s="254"/>
      <c r="B314" s="659"/>
      <c r="C314" s="260"/>
      <c r="D314" s="341"/>
      <c r="E314" s="250"/>
      <c r="F314" s="255"/>
      <c r="G314" s="255"/>
      <c r="H314" s="255"/>
      <c r="I314" s="250"/>
      <c r="J314" s="251"/>
      <c r="K314" s="259"/>
      <c r="L314" s="252"/>
      <c r="M314" s="659"/>
      <c r="N314" s="260"/>
      <c r="O314" s="341"/>
      <c r="P314" s="250"/>
      <c r="Q314" s="255"/>
      <c r="R314" s="255"/>
      <c r="S314" s="255"/>
      <c r="T314" s="250"/>
      <c r="U314" s="251"/>
      <c r="V314" s="254"/>
      <c r="W314" s="261"/>
    </row>
    <row r="315" spans="1:23" ht="27.75" customHeight="1">
      <c r="A315" s="254"/>
      <c r="B315" s="659"/>
      <c r="C315" s="260"/>
      <c r="D315" s="341"/>
      <c r="E315" s="250"/>
      <c r="F315" s="255"/>
      <c r="G315" s="255"/>
      <c r="H315" s="255"/>
      <c r="I315" s="250"/>
      <c r="J315" s="251"/>
      <c r="K315" s="259"/>
      <c r="L315" s="252"/>
      <c r="M315" s="659"/>
      <c r="N315" s="260"/>
      <c r="O315" s="341"/>
      <c r="P315" s="250"/>
      <c r="Q315" s="255"/>
      <c r="R315" s="255"/>
      <c r="S315" s="255"/>
      <c r="T315" s="250"/>
      <c r="U315" s="251"/>
      <c r="V315" s="254"/>
      <c r="W315" s="261"/>
    </row>
    <row r="316" spans="1:23" ht="27.75" customHeight="1">
      <c r="A316" s="254"/>
      <c r="B316" s="659"/>
      <c r="C316" s="260"/>
      <c r="D316" s="341"/>
      <c r="E316" s="250"/>
      <c r="F316" s="255"/>
      <c r="G316" s="255"/>
      <c r="H316" s="255"/>
      <c r="I316" s="250"/>
      <c r="J316" s="251"/>
      <c r="K316" s="259"/>
      <c r="L316" s="252"/>
      <c r="M316" s="659"/>
      <c r="N316" s="260"/>
      <c r="O316" s="341"/>
      <c r="P316" s="250"/>
      <c r="Q316" s="255"/>
      <c r="R316" s="255"/>
      <c r="S316" s="255"/>
      <c r="T316" s="250"/>
      <c r="U316" s="251"/>
      <c r="V316" s="254"/>
      <c r="W316" s="261"/>
    </row>
    <row r="317" spans="1:23" ht="27.75" customHeight="1">
      <c r="A317" s="254"/>
      <c r="B317" s="659"/>
      <c r="C317" s="260"/>
      <c r="D317" s="341"/>
      <c r="E317" s="250"/>
      <c r="F317" s="255"/>
      <c r="G317" s="255"/>
      <c r="H317" s="255"/>
      <c r="I317" s="250"/>
      <c r="J317" s="251"/>
      <c r="K317" s="259"/>
      <c r="L317" s="252"/>
      <c r="M317" s="659"/>
      <c r="N317" s="260"/>
      <c r="O317" s="341"/>
      <c r="P317" s="250"/>
      <c r="Q317" s="255"/>
      <c r="R317" s="255"/>
      <c r="S317" s="255"/>
      <c r="T317" s="250"/>
      <c r="U317" s="251"/>
      <c r="V317" s="254"/>
      <c r="W317" s="261"/>
    </row>
    <row r="318" spans="1:23" ht="27.75" customHeight="1">
      <c r="A318" s="254"/>
      <c r="B318" s="659"/>
      <c r="C318" s="260"/>
      <c r="D318" s="341"/>
      <c r="E318" s="250"/>
      <c r="F318" s="255"/>
      <c r="G318" s="255"/>
      <c r="H318" s="255"/>
      <c r="I318" s="250"/>
      <c r="J318" s="251"/>
      <c r="K318" s="259"/>
      <c r="L318" s="252"/>
      <c r="M318" s="659"/>
      <c r="N318" s="260"/>
      <c r="O318" s="341"/>
      <c r="P318" s="250"/>
      <c r="Q318" s="255"/>
      <c r="R318" s="255"/>
      <c r="S318" s="255"/>
      <c r="T318" s="250"/>
      <c r="U318" s="251"/>
      <c r="V318" s="254"/>
      <c r="W318" s="261"/>
    </row>
    <row r="319" spans="1:23" ht="27.75" customHeight="1">
      <c r="A319" s="254"/>
      <c r="B319" s="659"/>
      <c r="C319" s="260"/>
      <c r="D319" s="341"/>
      <c r="E319" s="250"/>
      <c r="F319" s="255"/>
      <c r="G319" s="255"/>
      <c r="H319" s="255"/>
      <c r="I319" s="250"/>
      <c r="J319" s="251"/>
      <c r="K319" s="259"/>
      <c r="L319" s="252"/>
      <c r="M319" s="659"/>
      <c r="N319" s="260"/>
      <c r="O319" s="341"/>
      <c r="P319" s="250"/>
      <c r="Q319" s="255"/>
      <c r="R319" s="255"/>
      <c r="S319" s="255"/>
      <c r="T319" s="250"/>
      <c r="U319" s="251"/>
      <c r="V319" s="254"/>
      <c r="W319" s="261"/>
    </row>
    <row r="320" spans="1:23" ht="27.75" customHeight="1">
      <c r="A320" s="254"/>
      <c r="B320" s="659"/>
      <c r="C320" s="260"/>
      <c r="D320" s="341"/>
      <c r="E320" s="250"/>
      <c r="F320" s="255"/>
      <c r="G320" s="255"/>
      <c r="H320" s="255"/>
      <c r="I320" s="250"/>
      <c r="J320" s="251"/>
      <c r="K320" s="259"/>
      <c r="L320" s="252"/>
      <c r="M320" s="659"/>
      <c r="N320" s="260"/>
      <c r="O320" s="341"/>
      <c r="P320" s="250"/>
      <c r="Q320" s="255"/>
      <c r="R320" s="255"/>
      <c r="S320" s="255"/>
      <c r="T320" s="250"/>
      <c r="U320" s="251"/>
      <c r="V320" s="254"/>
      <c r="W320" s="261"/>
    </row>
    <row r="321" spans="1:23" ht="27.75" customHeight="1">
      <c r="A321" s="254"/>
      <c r="B321" s="659"/>
      <c r="C321" s="260"/>
      <c r="D321" s="341"/>
      <c r="E321" s="250"/>
      <c r="F321" s="255"/>
      <c r="G321" s="255"/>
      <c r="H321" s="255"/>
      <c r="I321" s="250"/>
      <c r="J321" s="251"/>
      <c r="K321" s="259"/>
      <c r="L321" s="252"/>
      <c r="M321" s="659"/>
      <c r="N321" s="260"/>
      <c r="O321" s="341"/>
      <c r="P321" s="250"/>
      <c r="Q321" s="255"/>
      <c r="R321" s="255"/>
      <c r="S321" s="255"/>
      <c r="T321" s="250"/>
      <c r="U321" s="251"/>
      <c r="V321" s="254"/>
      <c r="W321" s="261"/>
    </row>
    <row r="322" spans="1:23" ht="27.75" customHeight="1">
      <c r="A322" s="254"/>
      <c r="B322" s="659"/>
      <c r="C322" s="260"/>
      <c r="D322" s="341"/>
      <c r="E322" s="250"/>
      <c r="F322" s="255"/>
      <c r="G322" s="255"/>
      <c r="H322" s="255"/>
      <c r="I322" s="250"/>
      <c r="J322" s="251"/>
      <c r="K322" s="259"/>
      <c r="L322" s="252"/>
      <c r="M322" s="659"/>
      <c r="N322" s="260"/>
      <c r="O322" s="341"/>
      <c r="P322" s="250"/>
      <c r="Q322" s="255"/>
      <c r="R322" s="255"/>
      <c r="S322" s="255"/>
      <c r="T322" s="250"/>
      <c r="U322" s="251"/>
      <c r="V322" s="254"/>
      <c r="W322" s="261"/>
    </row>
    <row r="323" spans="1:23" ht="27.75" customHeight="1">
      <c r="A323" s="254"/>
      <c r="B323" s="659"/>
      <c r="C323" s="260"/>
      <c r="D323" s="341"/>
      <c r="E323" s="250"/>
      <c r="F323" s="255"/>
      <c r="G323" s="255"/>
      <c r="H323" s="255"/>
      <c r="I323" s="250"/>
      <c r="J323" s="251"/>
      <c r="K323" s="259"/>
      <c r="L323" s="252"/>
      <c r="M323" s="659"/>
      <c r="N323" s="260"/>
      <c r="O323" s="341"/>
      <c r="P323" s="250"/>
      <c r="Q323" s="255"/>
      <c r="R323" s="255"/>
      <c r="S323" s="255"/>
      <c r="T323" s="250"/>
      <c r="U323" s="251"/>
      <c r="V323" s="254"/>
      <c r="W323" s="261"/>
    </row>
    <row r="324" spans="1:23" ht="27.75" customHeight="1">
      <c r="A324" s="254"/>
      <c r="B324" s="659"/>
      <c r="C324" s="260"/>
      <c r="D324" s="341"/>
      <c r="E324" s="250"/>
      <c r="F324" s="255"/>
      <c r="G324" s="255"/>
      <c r="H324" s="255"/>
      <c r="I324" s="250"/>
      <c r="J324" s="251"/>
      <c r="K324" s="259"/>
      <c r="L324" s="252"/>
      <c r="M324" s="659"/>
      <c r="N324" s="260"/>
      <c r="O324" s="341"/>
      <c r="P324" s="250"/>
      <c r="Q324" s="255"/>
      <c r="R324" s="255"/>
      <c r="S324" s="255"/>
      <c r="T324" s="250"/>
      <c r="U324" s="251"/>
      <c r="V324" s="254"/>
      <c r="W324" s="261"/>
    </row>
    <row r="325" spans="1:23" ht="27.75" customHeight="1">
      <c r="A325" s="254"/>
      <c r="B325" s="659"/>
      <c r="C325" s="260"/>
      <c r="D325" s="341"/>
      <c r="E325" s="250"/>
      <c r="F325" s="255"/>
      <c r="G325" s="255"/>
      <c r="H325" s="255"/>
      <c r="I325" s="250"/>
      <c r="J325" s="251"/>
      <c r="K325" s="259"/>
      <c r="L325" s="252"/>
      <c r="M325" s="659"/>
      <c r="N325" s="260"/>
      <c r="O325" s="341"/>
      <c r="P325" s="250"/>
      <c r="Q325" s="255"/>
      <c r="R325" s="255"/>
      <c r="S325" s="255"/>
      <c r="T325" s="250"/>
      <c r="U325" s="251"/>
      <c r="V325" s="254"/>
      <c r="W325" s="261"/>
    </row>
    <row r="326" spans="1:23" ht="27.75" customHeight="1">
      <c r="A326" s="254"/>
      <c r="B326" s="659"/>
      <c r="C326" s="260"/>
      <c r="D326" s="341"/>
      <c r="E326" s="250"/>
      <c r="F326" s="255"/>
      <c r="G326" s="255"/>
      <c r="H326" s="255"/>
      <c r="I326" s="250"/>
      <c r="J326" s="251"/>
      <c r="K326" s="259"/>
      <c r="L326" s="252"/>
      <c r="M326" s="659"/>
      <c r="N326" s="260"/>
      <c r="O326" s="341"/>
      <c r="P326" s="250"/>
      <c r="Q326" s="255"/>
      <c r="R326" s="255"/>
      <c r="S326" s="255"/>
      <c r="T326" s="250"/>
      <c r="U326" s="251"/>
      <c r="V326" s="254"/>
      <c r="W326" s="261"/>
    </row>
    <row r="327" spans="1:23" ht="27.75" customHeight="1">
      <c r="A327" s="254"/>
      <c r="B327" s="659"/>
      <c r="C327" s="260"/>
      <c r="D327" s="341"/>
      <c r="E327" s="250"/>
      <c r="F327" s="255"/>
      <c r="G327" s="255"/>
      <c r="H327" s="255"/>
      <c r="I327" s="250"/>
      <c r="J327" s="251"/>
      <c r="K327" s="259"/>
      <c r="L327" s="252"/>
      <c r="M327" s="659"/>
      <c r="N327" s="260"/>
      <c r="O327" s="341"/>
      <c r="P327" s="250"/>
      <c r="Q327" s="255"/>
      <c r="R327" s="255"/>
      <c r="S327" s="255"/>
      <c r="T327" s="250"/>
      <c r="U327" s="251"/>
      <c r="V327" s="254"/>
      <c r="W327" s="261"/>
    </row>
    <row r="328" spans="1:23" ht="27.75" customHeight="1">
      <c r="A328" s="254"/>
      <c r="B328" s="659"/>
      <c r="C328" s="260"/>
      <c r="D328" s="341"/>
      <c r="E328" s="250"/>
      <c r="F328" s="255"/>
      <c r="G328" s="255"/>
      <c r="H328" s="255"/>
      <c r="I328" s="250"/>
      <c r="J328" s="251"/>
      <c r="K328" s="259"/>
      <c r="L328" s="252"/>
      <c r="M328" s="659"/>
      <c r="N328" s="260"/>
      <c r="O328" s="341"/>
      <c r="P328" s="250"/>
      <c r="Q328" s="255"/>
      <c r="R328" s="255"/>
      <c r="S328" s="255"/>
      <c r="T328" s="250"/>
      <c r="U328" s="251"/>
      <c r="V328" s="254"/>
      <c r="W328" s="261"/>
    </row>
    <row r="329" spans="1:23" ht="27.75" customHeight="1">
      <c r="A329" s="254"/>
      <c r="B329" s="659"/>
      <c r="C329" s="260"/>
      <c r="D329" s="341"/>
      <c r="E329" s="250"/>
      <c r="F329" s="255"/>
      <c r="G329" s="255"/>
      <c r="H329" s="255"/>
      <c r="I329" s="250"/>
      <c r="J329" s="251"/>
      <c r="K329" s="259"/>
      <c r="L329" s="252"/>
      <c r="M329" s="659"/>
      <c r="N329" s="260"/>
      <c r="O329" s="341"/>
      <c r="P329" s="250"/>
      <c r="Q329" s="255"/>
      <c r="R329" s="255"/>
      <c r="S329" s="255"/>
      <c r="T329" s="250"/>
      <c r="U329" s="251"/>
      <c r="V329" s="254"/>
      <c r="W329" s="261"/>
    </row>
    <row r="330" spans="1:23" ht="27.75" customHeight="1">
      <c r="A330" s="254"/>
      <c r="B330" s="659"/>
      <c r="C330" s="260"/>
      <c r="D330" s="341"/>
      <c r="E330" s="250"/>
      <c r="F330" s="255"/>
      <c r="G330" s="255"/>
      <c r="H330" s="255"/>
      <c r="I330" s="250"/>
      <c r="J330" s="251"/>
      <c r="K330" s="259"/>
      <c r="L330" s="252"/>
      <c r="M330" s="659"/>
      <c r="N330" s="260"/>
      <c r="O330" s="341"/>
      <c r="P330" s="250"/>
      <c r="Q330" s="255"/>
      <c r="R330" s="255"/>
      <c r="S330" s="255"/>
      <c r="T330" s="250"/>
      <c r="U330" s="251"/>
      <c r="V330" s="254"/>
      <c r="W330" s="261"/>
    </row>
    <row r="331" spans="1:23" ht="27.75" customHeight="1">
      <c r="A331" s="254"/>
      <c r="B331" s="659"/>
      <c r="C331" s="260"/>
      <c r="D331" s="341"/>
      <c r="E331" s="250"/>
      <c r="F331" s="255"/>
      <c r="G331" s="255"/>
      <c r="H331" s="255"/>
      <c r="I331" s="250"/>
      <c r="J331" s="251"/>
      <c r="K331" s="259"/>
      <c r="L331" s="252"/>
      <c r="M331" s="659"/>
      <c r="N331" s="260"/>
      <c r="O331" s="341"/>
      <c r="P331" s="250"/>
      <c r="Q331" s="255"/>
      <c r="R331" s="255"/>
      <c r="S331" s="255"/>
      <c r="T331" s="250"/>
      <c r="U331" s="251"/>
      <c r="V331" s="254"/>
      <c r="W331" s="261"/>
    </row>
    <row r="332" spans="1:23" ht="27.75" customHeight="1">
      <c r="A332" s="254"/>
      <c r="B332" s="659"/>
      <c r="C332" s="260"/>
      <c r="D332" s="341"/>
      <c r="E332" s="250"/>
      <c r="F332" s="255"/>
      <c r="G332" s="255"/>
      <c r="H332" s="255"/>
      <c r="I332" s="250"/>
      <c r="J332" s="251"/>
      <c r="K332" s="259"/>
      <c r="L332" s="252"/>
      <c r="M332" s="659"/>
      <c r="N332" s="260"/>
      <c r="O332" s="341"/>
      <c r="P332" s="250"/>
      <c r="Q332" s="255"/>
      <c r="R332" s="255"/>
      <c r="S332" s="255"/>
      <c r="T332" s="250"/>
      <c r="U332" s="251"/>
      <c r="V332" s="254"/>
      <c r="W332" s="261"/>
    </row>
    <row r="333" spans="1:23" ht="27.75" customHeight="1">
      <c r="A333" s="254"/>
      <c r="B333" s="659"/>
      <c r="C333" s="260"/>
      <c r="D333" s="341"/>
      <c r="E333" s="250"/>
      <c r="F333" s="255"/>
      <c r="G333" s="255"/>
      <c r="H333" s="255"/>
      <c r="I333" s="250"/>
      <c r="J333" s="251"/>
      <c r="K333" s="259"/>
      <c r="L333" s="252"/>
      <c r="M333" s="659"/>
      <c r="N333" s="260"/>
      <c r="O333" s="341"/>
      <c r="P333" s="250"/>
      <c r="Q333" s="255"/>
      <c r="R333" s="255"/>
      <c r="S333" s="255"/>
      <c r="T333" s="250"/>
      <c r="U333" s="251"/>
      <c r="V333" s="254"/>
      <c r="W333" s="261"/>
    </row>
    <row r="334" spans="1:23" ht="27.75" customHeight="1">
      <c r="A334" s="254"/>
      <c r="B334" s="659"/>
      <c r="C334" s="260"/>
      <c r="D334" s="341"/>
      <c r="E334" s="250"/>
      <c r="F334" s="255"/>
      <c r="G334" s="255"/>
      <c r="H334" s="255"/>
      <c r="I334" s="250"/>
      <c r="J334" s="251"/>
      <c r="K334" s="259"/>
      <c r="L334" s="252"/>
      <c r="M334" s="659"/>
      <c r="N334" s="260"/>
      <c r="O334" s="341"/>
      <c r="P334" s="250"/>
      <c r="Q334" s="255"/>
      <c r="R334" s="255"/>
      <c r="S334" s="255"/>
      <c r="T334" s="250"/>
      <c r="U334" s="251"/>
      <c r="V334" s="254"/>
      <c r="W334" s="261"/>
    </row>
    <row r="335" spans="1:23" ht="27.75" customHeight="1">
      <c r="A335" s="254"/>
      <c r="B335" s="659"/>
      <c r="C335" s="260"/>
      <c r="D335" s="341"/>
      <c r="E335" s="250"/>
      <c r="F335" s="255"/>
      <c r="G335" s="255"/>
      <c r="H335" s="255"/>
      <c r="I335" s="250"/>
      <c r="J335" s="251"/>
      <c r="K335" s="259"/>
      <c r="L335" s="252"/>
      <c r="M335" s="659"/>
      <c r="N335" s="260"/>
      <c r="O335" s="341"/>
      <c r="P335" s="250"/>
      <c r="Q335" s="255"/>
      <c r="R335" s="255"/>
      <c r="S335" s="255"/>
      <c r="T335" s="250"/>
      <c r="U335" s="251"/>
      <c r="V335" s="254"/>
      <c r="W335" s="261"/>
    </row>
    <row r="336" spans="1:23" ht="27.75" customHeight="1">
      <c r="A336" s="254"/>
      <c r="B336" s="659"/>
      <c r="C336" s="260"/>
      <c r="D336" s="341"/>
      <c r="E336" s="250"/>
      <c r="F336" s="255"/>
      <c r="G336" s="255"/>
      <c r="H336" s="255"/>
      <c r="I336" s="250"/>
      <c r="J336" s="251"/>
      <c r="K336" s="259"/>
      <c r="L336" s="252"/>
      <c r="M336" s="659"/>
      <c r="N336" s="260"/>
      <c r="O336" s="341"/>
      <c r="P336" s="250"/>
      <c r="Q336" s="255"/>
      <c r="R336" s="255"/>
      <c r="S336" s="255"/>
      <c r="T336" s="250"/>
      <c r="U336" s="251"/>
      <c r="V336" s="254"/>
      <c r="W336" s="261"/>
    </row>
    <row r="337" spans="1:23" ht="27.75" customHeight="1">
      <c r="A337" s="254"/>
      <c r="B337" s="659"/>
      <c r="C337" s="260"/>
      <c r="D337" s="341"/>
      <c r="E337" s="250"/>
      <c r="F337" s="255"/>
      <c r="G337" s="255"/>
      <c r="H337" s="255"/>
      <c r="I337" s="250"/>
      <c r="J337" s="251"/>
      <c r="K337" s="259"/>
      <c r="L337" s="252"/>
      <c r="M337" s="659"/>
      <c r="N337" s="260"/>
      <c r="O337" s="341"/>
      <c r="P337" s="250"/>
      <c r="Q337" s="255"/>
      <c r="R337" s="255"/>
      <c r="S337" s="255"/>
      <c r="T337" s="250"/>
      <c r="U337" s="251"/>
      <c r="V337" s="254"/>
      <c r="W337" s="261"/>
    </row>
    <row r="338" spans="1:23" ht="27.75" customHeight="1">
      <c r="A338" s="254"/>
      <c r="B338" s="659"/>
      <c r="C338" s="260"/>
      <c r="D338" s="341"/>
      <c r="E338" s="250"/>
      <c r="F338" s="255"/>
      <c r="G338" s="255"/>
      <c r="H338" s="255"/>
      <c r="I338" s="250"/>
      <c r="J338" s="251"/>
      <c r="K338" s="259"/>
      <c r="L338" s="252"/>
      <c r="M338" s="659"/>
      <c r="N338" s="260"/>
      <c r="O338" s="341"/>
      <c r="P338" s="250"/>
      <c r="Q338" s="255"/>
      <c r="R338" s="255"/>
      <c r="S338" s="255"/>
      <c r="T338" s="250"/>
      <c r="U338" s="251"/>
      <c r="V338" s="254"/>
      <c r="W338" s="261"/>
    </row>
    <row r="339" spans="1:23" ht="27.75" customHeight="1">
      <c r="A339" s="254"/>
      <c r="B339" s="659"/>
      <c r="C339" s="260"/>
      <c r="D339" s="341"/>
      <c r="E339" s="250"/>
      <c r="F339" s="255"/>
      <c r="G339" s="255"/>
      <c r="H339" s="255"/>
      <c r="I339" s="250"/>
      <c r="J339" s="251"/>
      <c r="K339" s="259"/>
      <c r="L339" s="252"/>
      <c r="M339" s="659"/>
      <c r="N339" s="260"/>
      <c r="O339" s="341"/>
      <c r="P339" s="250"/>
      <c r="Q339" s="255"/>
      <c r="R339" s="255"/>
      <c r="S339" s="255"/>
      <c r="T339" s="250"/>
      <c r="U339" s="251"/>
      <c r="V339" s="254"/>
      <c r="W339" s="261"/>
    </row>
    <row r="340" spans="1:23" ht="27.75" customHeight="1">
      <c r="A340" s="254"/>
      <c r="B340" s="659"/>
      <c r="C340" s="260"/>
      <c r="D340" s="341"/>
      <c r="E340" s="250"/>
      <c r="F340" s="255"/>
      <c r="G340" s="255"/>
      <c r="H340" s="255"/>
      <c r="I340" s="250"/>
      <c r="J340" s="251"/>
      <c r="K340" s="259"/>
      <c r="L340" s="252"/>
      <c r="M340" s="659"/>
      <c r="N340" s="260"/>
      <c r="O340" s="341"/>
      <c r="P340" s="250"/>
      <c r="Q340" s="255"/>
      <c r="R340" s="255"/>
      <c r="S340" s="255"/>
      <c r="T340" s="250"/>
      <c r="U340" s="251"/>
      <c r="V340" s="254"/>
      <c r="W340" s="261"/>
    </row>
    <row r="341" spans="1:23" ht="27.75" customHeight="1">
      <c r="A341" s="254"/>
      <c r="B341" s="659"/>
      <c r="C341" s="260"/>
      <c r="D341" s="341"/>
      <c r="E341" s="250"/>
      <c r="F341" s="255"/>
      <c r="G341" s="255"/>
      <c r="H341" s="255"/>
      <c r="I341" s="250"/>
      <c r="J341" s="251"/>
      <c r="K341" s="259"/>
      <c r="L341" s="252"/>
      <c r="M341" s="659"/>
      <c r="N341" s="260"/>
      <c r="O341" s="341"/>
      <c r="P341" s="250"/>
      <c r="Q341" s="255"/>
      <c r="R341" s="255"/>
      <c r="S341" s="255"/>
      <c r="T341" s="250"/>
      <c r="U341" s="251"/>
      <c r="V341" s="254"/>
      <c r="W341" s="261"/>
    </row>
    <row r="342" spans="1:23" ht="27.75" customHeight="1">
      <c r="A342" s="254"/>
      <c r="B342" s="659"/>
      <c r="C342" s="260"/>
      <c r="D342" s="341"/>
      <c r="E342" s="250"/>
      <c r="F342" s="255"/>
      <c r="G342" s="255"/>
      <c r="H342" s="255"/>
      <c r="I342" s="250"/>
      <c r="J342" s="251"/>
      <c r="K342" s="259"/>
      <c r="L342" s="252"/>
      <c r="M342" s="659"/>
      <c r="N342" s="260"/>
      <c r="O342" s="341"/>
      <c r="P342" s="250"/>
      <c r="Q342" s="255"/>
      <c r="R342" s="255"/>
      <c r="S342" s="255"/>
      <c r="T342" s="250"/>
      <c r="U342" s="251"/>
      <c r="V342" s="254"/>
      <c r="W342" s="261"/>
    </row>
    <row r="343" spans="1:23" ht="27.75" customHeight="1">
      <c r="A343" s="254"/>
      <c r="B343" s="659"/>
      <c r="C343" s="260"/>
      <c r="D343" s="341"/>
      <c r="E343" s="250"/>
      <c r="F343" s="255"/>
      <c r="G343" s="255"/>
      <c r="H343" s="255"/>
      <c r="I343" s="250"/>
      <c r="J343" s="251"/>
      <c r="K343" s="259"/>
      <c r="L343" s="252"/>
      <c r="M343" s="659"/>
      <c r="N343" s="260"/>
      <c r="O343" s="341"/>
      <c r="P343" s="250"/>
      <c r="Q343" s="255"/>
      <c r="R343" s="255"/>
      <c r="S343" s="255"/>
      <c r="T343" s="250"/>
      <c r="U343" s="251"/>
      <c r="V343" s="254"/>
      <c r="W343" s="261"/>
    </row>
    <row r="344" spans="1:23" ht="27.75" customHeight="1">
      <c r="A344" s="254"/>
      <c r="B344" s="659"/>
      <c r="C344" s="260"/>
      <c r="D344" s="341"/>
      <c r="E344" s="250"/>
      <c r="F344" s="255"/>
      <c r="G344" s="255"/>
      <c r="H344" s="255"/>
      <c r="I344" s="250"/>
      <c r="J344" s="251"/>
      <c r="K344" s="259"/>
      <c r="L344" s="252"/>
      <c r="M344" s="659"/>
      <c r="N344" s="260"/>
      <c r="O344" s="341"/>
      <c r="P344" s="250"/>
      <c r="Q344" s="255"/>
      <c r="R344" s="255"/>
      <c r="S344" s="255"/>
      <c r="T344" s="250"/>
      <c r="U344" s="251"/>
      <c r="V344" s="254"/>
      <c r="W344" s="261"/>
    </row>
    <row r="345" spans="1:23" ht="27.75" customHeight="1">
      <c r="A345" s="254"/>
      <c r="B345" s="659"/>
      <c r="C345" s="260"/>
      <c r="D345" s="341"/>
      <c r="E345" s="250"/>
      <c r="F345" s="255"/>
      <c r="G345" s="255"/>
      <c r="H345" s="255"/>
      <c r="I345" s="250"/>
      <c r="J345" s="251"/>
      <c r="K345" s="259"/>
      <c r="L345" s="252"/>
      <c r="M345" s="659"/>
      <c r="N345" s="260"/>
      <c r="O345" s="341"/>
      <c r="P345" s="250"/>
      <c r="Q345" s="255"/>
      <c r="R345" s="255"/>
      <c r="S345" s="255"/>
      <c r="T345" s="250"/>
      <c r="U345" s="251"/>
      <c r="V345" s="254"/>
      <c r="W345" s="261"/>
    </row>
    <row r="346" spans="1:23" ht="27.75" customHeight="1">
      <c r="A346" s="254"/>
      <c r="B346" s="659"/>
      <c r="C346" s="260"/>
      <c r="D346" s="341"/>
      <c r="E346" s="250"/>
      <c r="F346" s="255"/>
      <c r="G346" s="255"/>
      <c r="H346" s="255"/>
      <c r="I346" s="250"/>
      <c r="J346" s="251"/>
      <c r="K346" s="259"/>
      <c r="L346" s="252"/>
      <c r="M346" s="659"/>
      <c r="N346" s="260"/>
      <c r="O346" s="341"/>
      <c r="P346" s="250"/>
      <c r="Q346" s="255"/>
      <c r="R346" s="255"/>
      <c r="S346" s="255"/>
      <c r="T346" s="250"/>
      <c r="U346" s="251"/>
      <c r="V346" s="254"/>
      <c r="W346" s="261"/>
    </row>
    <row r="347" spans="1:23" ht="27.75" customHeight="1">
      <c r="A347" s="254"/>
      <c r="B347" s="659"/>
      <c r="C347" s="260"/>
      <c r="D347" s="341"/>
      <c r="E347" s="250"/>
      <c r="F347" s="255"/>
      <c r="G347" s="255"/>
      <c r="H347" s="255"/>
      <c r="I347" s="250"/>
      <c r="J347" s="251"/>
      <c r="K347" s="259"/>
      <c r="L347" s="252"/>
      <c r="M347" s="659"/>
      <c r="N347" s="260"/>
      <c r="O347" s="341"/>
      <c r="P347" s="250"/>
      <c r="Q347" s="255"/>
      <c r="R347" s="255"/>
      <c r="S347" s="255"/>
      <c r="T347" s="250"/>
      <c r="U347" s="251"/>
      <c r="V347" s="254"/>
      <c r="W347" s="261"/>
    </row>
    <row r="348" spans="1:23" ht="27.75" customHeight="1">
      <c r="A348" s="254"/>
      <c r="B348" s="659"/>
      <c r="C348" s="260"/>
      <c r="D348" s="341"/>
      <c r="E348" s="250"/>
      <c r="F348" s="255"/>
      <c r="G348" s="255"/>
      <c r="H348" s="255"/>
      <c r="I348" s="250"/>
      <c r="J348" s="251"/>
      <c r="K348" s="259"/>
      <c r="L348" s="252"/>
      <c r="M348" s="659"/>
      <c r="N348" s="260"/>
      <c r="O348" s="341"/>
      <c r="P348" s="250"/>
      <c r="Q348" s="255"/>
      <c r="R348" s="255"/>
      <c r="S348" s="255"/>
      <c r="T348" s="250"/>
      <c r="U348" s="251"/>
      <c r="V348" s="254"/>
      <c r="W348" s="261"/>
    </row>
    <row r="349" spans="1:23" ht="27.75" customHeight="1">
      <c r="A349" s="254"/>
      <c r="B349" s="659"/>
      <c r="C349" s="260"/>
      <c r="D349" s="341"/>
      <c r="E349" s="250"/>
      <c r="F349" s="255"/>
      <c r="G349" s="255"/>
      <c r="H349" s="255"/>
      <c r="I349" s="250"/>
      <c r="J349" s="251"/>
      <c r="K349" s="259"/>
      <c r="L349" s="252"/>
      <c r="M349" s="659"/>
      <c r="N349" s="260"/>
      <c r="O349" s="341"/>
      <c r="P349" s="250"/>
      <c r="Q349" s="255"/>
      <c r="R349" s="255"/>
      <c r="S349" s="255"/>
      <c r="T349" s="250"/>
      <c r="U349" s="251"/>
      <c r="V349" s="254"/>
      <c r="W349" s="261"/>
    </row>
    <row r="350" spans="1:23" ht="27.75" customHeight="1">
      <c r="A350" s="254"/>
      <c r="B350" s="659"/>
      <c r="C350" s="260"/>
      <c r="D350" s="341"/>
      <c r="E350" s="250"/>
      <c r="F350" s="255"/>
      <c r="G350" s="255"/>
      <c r="H350" s="255"/>
      <c r="I350" s="250"/>
      <c r="J350" s="251"/>
      <c r="K350" s="259"/>
      <c r="L350" s="252"/>
      <c r="M350" s="659"/>
      <c r="N350" s="260"/>
      <c r="O350" s="341"/>
      <c r="P350" s="250"/>
      <c r="Q350" s="255"/>
      <c r="R350" s="255"/>
      <c r="S350" s="255"/>
      <c r="T350" s="250"/>
      <c r="U350" s="251"/>
      <c r="V350" s="254"/>
      <c r="W350" s="261"/>
    </row>
    <row r="351" spans="1:23" ht="27.75" customHeight="1">
      <c r="A351" s="254"/>
      <c r="B351" s="659"/>
      <c r="C351" s="260"/>
      <c r="D351" s="341"/>
      <c r="E351" s="250"/>
      <c r="F351" s="255"/>
      <c r="G351" s="255"/>
      <c r="H351" s="255"/>
      <c r="I351" s="250"/>
      <c r="J351" s="251"/>
      <c r="K351" s="259"/>
      <c r="L351" s="252"/>
      <c r="M351" s="659"/>
      <c r="N351" s="260"/>
      <c r="O351" s="341"/>
      <c r="P351" s="250"/>
      <c r="Q351" s="255"/>
      <c r="R351" s="255"/>
      <c r="S351" s="255"/>
      <c r="T351" s="250"/>
      <c r="U351" s="251"/>
      <c r="V351" s="254"/>
      <c r="W351" s="261"/>
    </row>
    <row r="352" spans="1:23" ht="27.75" customHeight="1">
      <c r="A352" s="254"/>
      <c r="B352" s="659"/>
      <c r="C352" s="260"/>
      <c r="D352" s="341"/>
      <c r="E352" s="250"/>
      <c r="F352" s="255"/>
      <c r="G352" s="255"/>
      <c r="H352" s="255"/>
      <c r="I352" s="250"/>
      <c r="J352" s="251"/>
      <c r="K352" s="259"/>
      <c r="L352" s="252"/>
      <c r="M352" s="659"/>
      <c r="N352" s="260"/>
      <c r="O352" s="341"/>
      <c r="P352" s="250"/>
      <c r="Q352" s="255"/>
      <c r="R352" s="255"/>
      <c r="S352" s="255"/>
      <c r="T352" s="250"/>
      <c r="U352" s="251"/>
      <c r="V352" s="254"/>
      <c r="W352" s="261"/>
    </row>
    <row r="353" spans="1:23" ht="27.75" customHeight="1">
      <c r="A353" s="254"/>
      <c r="B353" s="659"/>
      <c r="C353" s="260"/>
      <c r="D353" s="341"/>
      <c r="E353" s="250"/>
      <c r="F353" s="255"/>
      <c r="G353" s="255"/>
      <c r="H353" s="255"/>
      <c r="I353" s="250"/>
      <c r="J353" s="251"/>
      <c r="K353" s="259"/>
      <c r="L353" s="252"/>
      <c r="M353" s="659"/>
      <c r="N353" s="260"/>
      <c r="O353" s="341"/>
      <c r="P353" s="250"/>
      <c r="Q353" s="255"/>
      <c r="R353" s="255"/>
      <c r="S353" s="255"/>
      <c r="T353" s="250"/>
      <c r="U353" s="251"/>
      <c r="V353" s="254"/>
      <c r="W353" s="261"/>
    </row>
    <row r="354" spans="1:23" ht="27.75" customHeight="1">
      <c r="A354" s="254"/>
      <c r="B354" s="659"/>
      <c r="C354" s="260"/>
      <c r="D354" s="341"/>
      <c r="E354" s="250"/>
      <c r="F354" s="255"/>
      <c r="G354" s="255"/>
      <c r="H354" s="255"/>
      <c r="I354" s="250"/>
      <c r="J354" s="251"/>
      <c r="K354" s="259"/>
      <c r="L354" s="252"/>
      <c r="M354" s="659"/>
      <c r="N354" s="260"/>
      <c r="O354" s="341"/>
      <c r="P354" s="250"/>
      <c r="Q354" s="255"/>
      <c r="R354" s="255"/>
      <c r="S354" s="255"/>
      <c r="T354" s="250"/>
      <c r="U354" s="251"/>
      <c r="V354" s="254"/>
      <c r="W354" s="261"/>
    </row>
    <row r="355" spans="1:23" ht="27.75" customHeight="1">
      <c r="A355" s="254"/>
      <c r="B355" s="659"/>
      <c r="C355" s="260"/>
      <c r="D355" s="341"/>
      <c r="E355" s="250"/>
      <c r="F355" s="255"/>
      <c r="G355" s="255"/>
      <c r="H355" s="255"/>
      <c r="I355" s="250"/>
      <c r="J355" s="251"/>
      <c r="K355" s="259"/>
      <c r="L355" s="252"/>
      <c r="M355" s="659"/>
      <c r="N355" s="260"/>
      <c r="O355" s="341"/>
      <c r="P355" s="250"/>
      <c r="Q355" s="255"/>
      <c r="R355" s="255"/>
      <c r="S355" s="255"/>
      <c r="T355" s="250"/>
      <c r="U355" s="251"/>
      <c r="V355" s="254"/>
      <c r="W355" s="261"/>
    </row>
    <row r="356" spans="1:23" ht="27.75" customHeight="1">
      <c r="A356" s="254"/>
      <c r="B356" s="659"/>
      <c r="C356" s="260"/>
      <c r="D356" s="341"/>
      <c r="E356" s="250"/>
      <c r="F356" s="255"/>
      <c r="G356" s="255"/>
      <c r="H356" s="255"/>
      <c r="I356" s="250"/>
      <c r="J356" s="251"/>
      <c r="K356" s="259"/>
      <c r="L356" s="252"/>
      <c r="M356" s="659"/>
      <c r="N356" s="260"/>
      <c r="O356" s="341"/>
      <c r="P356" s="250"/>
      <c r="Q356" s="255"/>
      <c r="R356" s="255"/>
      <c r="S356" s="255"/>
      <c r="T356" s="250"/>
      <c r="U356" s="251"/>
      <c r="V356" s="254"/>
      <c r="W356" s="261"/>
    </row>
    <row r="357" spans="1:23" ht="27.75" customHeight="1">
      <c r="A357" s="254"/>
      <c r="B357" s="659"/>
      <c r="C357" s="260"/>
      <c r="D357" s="341"/>
      <c r="E357" s="250"/>
      <c r="F357" s="255"/>
      <c r="G357" s="255"/>
      <c r="H357" s="255"/>
      <c r="I357" s="250"/>
      <c r="J357" s="251"/>
      <c r="K357" s="259"/>
      <c r="L357" s="252"/>
      <c r="M357" s="659"/>
      <c r="N357" s="260"/>
      <c r="O357" s="341"/>
      <c r="P357" s="250"/>
      <c r="Q357" s="255"/>
      <c r="R357" s="255"/>
      <c r="S357" s="255"/>
      <c r="T357" s="250"/>
      <c r="U357" s="251"/>
      <c r="V357" s="254"/>
      <c r="W357" s="261"/>
    </row>
    <row r="358" spans="1:23" ht="27.75" customHeight="1">
      <c r="A358" s="254"/>
      <c r="B358" s="659"/>
      <c r="C358" s="260"/>
      <c r="D358" s="341"/>
      <c r="E358" s="250"/>
      <c r="F358" s="255"/>
      <c r="G358" s="255"/>
      <c r="H358" s="255"/>
      <c r="I358" s="250"/>
      <c r="J358" s="251"/>
      <c r="K358" s="259"/>
      <c r="L358" s="252"/>
      <c r="M358" s="659"/>
      <c r="N358" s="260"/>
      <c r="O358" s="341"/>
      <c r="P358" s="250"/>
      <c r="Q358" s="255"/>
      <c r="R358" s="255"/>
      <c r="S358" s="255"/>
      <c r="T358" s="250"/>
      <c r="U358" s="251"/>
      <c r="V358" s="254"/>
      <c r="W358" s="261"/>
    </row>
    <row r="359" spans="1:23" ht="27.75" customHeight="1">
      <c r="A359" s="254"/>
      <c r="B359" s="659"/>
      <c r="C359" s="260"/>
      <c r="D359" s="341"/>
      <c r="E359" s="250"/>
      <c r="F359" s="255"/>
      <c r="G359" s="255"/>
      <c r="H359" s="255"/>
      <c r="I359" s="250"/>
      <c r="J359" s="251"/>
      <c r="K359" s="259"/>
      <c r="L359" s="252"/>
      <c r="M359" s="659"/>
      <c r="N359" s="260"/>
      <c r="O359" s="341"/>
      <c r="P359" s="250"/>
      <c r="Q359" s="255"/>
      <c r="R359" s="255"/>
      <c r="S359" s="255"/>
      <c r="T359" s="250"/>
      <c r="U359" s="251"/>
      <c r="V359" s="254"/>
      <c r="W359" s="261"/>
    </row>
    <row r="360" spans="1:23" ht="27.75" customHeight="1">
      <c r="A360" s="254"/>
      <c r="B360" s="659"/>
      <c r="C360" s="260"/>
      <c r="D360" s="341"/>
      <c r="E360" s="250"/>
      <c r="F360" s="255"/>
      <c r="G360" s="255"/>
      <c r="H360" s="255"/>
      <c r="I360" s="250"/>
      <c r="J360" s="251"/>
      <c r="K360" s="259"/>
      <c r="L360" s="252"/>
      <c r="M360" s="659"/>
      <c r="N360" s="260"/>
      <c r="O360" s="341"/>
      <c r="P360" s="250"/>
      <c r="Q360" s="255"/>
      <c r="R360" s="255"/>
      <c r="S360" s="255"/>
      <c r="T360" s="250"/>
      <c r="U360" s="251"/>
      <c r="V360" s="254"/>
      <c r="W360" s="261"/>
    </row>
    <row r="361" spans="1:23" ht="27.75" customHeight="1">
      <c r="A361" s="254"/>
      <c r="B361" s="659"/>
      <c r="C361" s="260"/>
      <c r="D361" s="341"/>
      <c r="E361" s="250"/>
      <c r="F361" s="255"/>
      <c r="G361" s="255"/>
      <c r="H361" s="255"/>
      <c r="I361" s="250"/>
      <c r="J361" s="251"/>
      <c r="K361" s="259"/>
      <c r="L361" s="252"/>
      <c r="M361" s="659"/>
      <c r="N361" s="260"/>
      <c r="O361" s="341"/>
      <c r="P361" s="250"/>
      <c r="Q361" s="255"/>
      <c r="R361" s="255"/>
      <c r="S361" s="255"/>
      <c r="T361" s="250"/>
      <c r="U361" s="251"/>
      <c r="V361" s="254"/>
      <c r="W361" s="261"/>
    </row>
    <row r="362" spans="1:23" ht="27.75" customHeight="1">
      <c r="A362" s="254"/>
      <c r="B362" s="659"/>
      <c r="C362" s="260"/>
      <c r="D362" s="341"/>
      <c r="E362" s="250"/>
      <c r="F362" s="255"/>
      <c r="G362" s="255"/>
      <c r="H362" s="255"/>
      <c r="I362" s="250"/>
      <c r="J362" s="251"/>
      <c r="K362" s="259"/>
      <c r="L362" s="252"/>
      <c r="M362" s="659"/>
      <c r="N362" s="260"/>
      <c r="O362" s="341"/>
      <c r="P362" s="250"/>
      <c r="Q362" s="255"/>
      <c r="R362" s="255"/>
      <c r="S362" s="255"/>
      <c r="T362" s="250"/>
      <c r="U362" s="251"/>
      <c r="V362" s="254"/>
      <c r="W362" s="261"/>
    </row>
    <row r="363" spans="1:23" ht="27.75" customHeight="1">
      <c r="A363" s="254"/>
      <c r="B363" s="659"/>
      <c r="C363" s="260"/>
      <c r="D363" s="341"/>
      <c r="E363" s="250"/>
      <c r="F363" s="255"/>
      <c r="G363" s="255"/>
      <c r="H363" s="255"/>
      <c r="I363" s="250"/>
      <c r="J363" s="251"/>
      <c r="K363" s="259"/>
      <c r="L363" s="252"/>
      <c r="M363" s="659"/>
      <c r="N363" s="260"/>
      <c r="O363" s="341"/>
      <c r="P363" s="250"/>
      <c r="Q363" s="255"/>
      <c r="R363" s="255"/>
      <c r="S363" s="255"/>
      <c r="T363" s="250"/>
      <c r="U363" s="251"/>
      <c r="V363" s="254"/>
      <c r="W363" s="261"/>
    </row>
    <row r="364" spans="1:23" ht="27.75" customHeight="1">
      <c r="A364" s="254"/>
      <c r="B364" s="659"/>
      <c r="C364" s="260"/>
      <c r="D364" s="341"/>
      <c r="E364" s="250"/>
      <c r="F364" s="255"/>
      <c r="G364" s="255"/>
      <c r="H364" s="255"/>
      <c r="I364" s="250"/>
      <c r="J364" s="251"/>
      <c r="K364" s="259"/>
      <c r="L364" s="252"/>
      <c r="M364" s="659"/>
      <c r="N364" s="260"/>
      <c r="O364" s="341"/>
      <c r="P364" s="250"/>
      <c r="Q364" s="255"/>
      <c r="R364" s="255"/>
      <c r="S364" s="255"/>
      <c r="T364" s="250"/>
      <c r="U364" s="251"/>
      <c r="V364" s="254"/>
      <c r="W364" s="261"/>
    </row>
    <row r="365" spans="1:23" ht="27.75" customHeight="1">
      <c r="A365" s="254"/>
      <c r="B365" s="659"/>
      <c r="C365" s="260"/>
      <c r="D365" s="341"/>
      <c r="E365" s="250"/>
      <c r="F365" s="255"/>
      <c r="G365" s="255"/>
      <c r="H365" s="255"/>
      <c r="I365" s="250"/>
      <c r="J365" s="251"/>
      <c r="K365" s="259"/>
      <c r="L365" s="252"/>
      <c r="M365" s="659"/>
      <c r="N365" s="260"/>
      <c r="O365" s="341"/>
      <c r="P365" s="250"/>
      <c r="Q365" s="255"/>
      <c r="R365" s="255"/>
      <c r="S365" s="255"/>
      <c r="T365" s="250"/>
      <c r="U365" s="251"/>
      <c r="V365" s="254"/>
      <c r="W365" s="261"/>
    </row>
    <row r="366" spans="1:23" ht="27.75" customHeight="1">
      <c r="A366" s="254"/>
      <c r="B366" s="659"/>
      <c r="C366" s="260"/>
      <c r="D366" s="341"/>
      <c r="E366" s="250"/>
      <c r="F366" s="255"/>
      <c r="G366" s="255"/>
      <c r="H366" s="255"/>
      <c r="I366" s="250"/>
      <c r="J366" s="251"/>
      <c r="K366" s="259"/>
      <c r="L366" s="252"/>
      <c r="M366" s="659"/>
      <c r="N366" s="260"/>
      <c r="O366" s="341"/>
      <c r="P366" s="250"/>
      <c r="Q366" s="255"/>
      <c r="R366" s="255"/>
      <c r="S366" s="255"/>
      <c r="T366" s="250"/>
      <c r="U366" s="251"/>
      <c r="V366" s="254"/>
      <c r="W366" s="261"/>
    </row>
    <row r="367" spans="1:23" ht="27.75" customHeight="1">
      <c r="A367" s="254"/>
      <c r="B367" s="659"/>
      <c r="C367" s="260"/>
      <c r="D367" s="341"/>
      <c r="E367" s="250"/>
      <c r="F367" s="255"/>
      <c r="G367" s="255"/>
      <c r="H367" s="255"/>
      <c r="I367" s="250"/>
      <c r="J367" s="251"/>
      <c r="K367" s="259"/>
      <c r="L367" s="252"/>
      <c r="M367" s="659"/>
      <c r="N367" s="260"/>
      <c r="O367" s="341"/>
      <c r="P367" s="250"/>
      <c r="Q367" s="255"/>
      <c r="R367" s="255"/>
      <c r="S367" s="255"/>
      <c r="T367" s="250"/>
      <c r="U367" s="251"/>
      <c r="V367" s="254"/>
      <c r="W367" s="261"/>
    </row>
    <row r="368" spans="1:23" ht="27.75" customHeight="1">
      <c r="A368" s="254"/>
      <c r="B368" s="659"/>
      <c r="C368" s="260"/>
      <c r="D368" s="341"/>
      <c r="E368" s="250"/>
      <c r="F368" s="255"/>
      <c r="G368" s="255"/>
      <c r="H368" s="255"/>
      <c r="I368" s="250"/>
      <c r="J368" s="251"/>
      <c r="K368" s="259"/>
      <c r="L368" s="252"/>
      <c r="M368" s="659"/>
      <c r="N368" s="260"/>
      <c r="O368" s="341"/>
      <c r="P368" s="250"/>
      <c r="Q368" s="255"/>
      <c r="R368" s="255"/>
      <c r="S368" s="255"/>
      <c r="T368" s="250"/>
      <c r="U368" s="251"/>
      <c r="V368" s="254"/>
      <c r="W368" s="261"/>
    </row>
    <row r="369" spans="1:23" ht="27.75" customHeight="1">
      <c r="A369" s="254"/>
      <c r="B369" s="659"/>
      <c r="C369" s="260"/>
      <c r="D369" s="341"/>
      <c r="E369" s="250"/>
      <c r="F369" s="255"/>
      <c r="G369" s="255"/>
      <c r="H369" s="255"/>
      <c r="I369" s="250"/>
      <c r="J369" s="251"/>
      <c r="K369" s="259"/>
      <c r="L369" s="252"/>
      <c r="M369" s="659"/>
      <c r="N369" s="260"/>
      <c r="O369" s="341"/>
      <c r="P369" s="250"/>
      <c r="Q369" s="255"/>
      <c r="R369" s="255"/>
      <c r="S369" s="255"/>
      <c r="T369" s="250"/>
      <c r="U369" s="251"/>
      <c r="V369" s="254"/>
      <c r="W369" s="261"/>
    </row>
    <row r="370" spans="1:23" ht="27.75" customHeight="1">
      <c r="A370" s="254"/>
      <c r="B370" s="659"/>
      <c r="C370" s="260"/>
      <c r="D370" s="341"/>
      <c r="E370" s="250"/>
      <c r="F370" s="255"/>
      <c r="G370" s="255"/>
      <c r="H370" s="255"/>
      <c r="I370" s="250"/>
      <c r="J370" s="251"/>
      <c r="K370" s="259"/>
      <c r="L370" s="252"/>
      <c r="M370" s="659"/>
      <c r="N370" s="260"/>
      <c r="O370" s="341"/>
      <c r="P370" s="250"/>
      <c r="Q370" s="255"/>
      <c r="R370" s="255"/>
      <c r="S370" s="255"/>
      <c r="T370" s="250"/>
      <c r="U370" s="251"/>
      <c r="V370" s="254"/>
      <c r="W370" s="261"/>
    </row>
    <row r="371" spans="1:23" ht="27.75" customHeight="1">
      <c r="A371" s="254"/>
      <c r="B371" s="659"/>
      <c r="C371" s="260"/>
      <c r="D371" s="341"/>
      <c r="E371" s="250"/>
      <c r="F371" s="255"/>
      <c r="G371" s="255"/>
      <c r="H371" s="255"/>
      <c r="I371" s="250"/>
      <c r="J371" s="251"/>
      <c r="K371" s="259"/>
      <c r="L371" s="252"/>
      <c r="M371" s="659"/>
      <c r="N371" s="260"/>
      <c r="O371" s="341"/>
      <c r="P371" s="250"/>
      <c r="Q371" s="255"/>
      <c r="R371" s="255"/>
      <c r="S371" s="255"/>
      <c r="T371" s="250"/>
      <c r="U371" s="251"/>
      <c r="V371" s="254"/>
      <c r="W371" s="261"/>
    </row>
    <row r="372" spans="1:23" ht="27.75" customHeight="1">
      <c r="A372" s="254"/>
      <c r="B372" s="659"/>
      <c r="C372" s="260"/>
      <c r="D372" s="341"/>
      <c r="E372" s="250"/>
      <c r="F372" s="255"/>
      <c r="G372" s="255"/>
      <c r="H372" s="255"/>
      <c r="I372" s="250"/>
      <c r="J372" s="251"/>
      <c r="K372" s="259"/>
      <c r="L372" s="252"/>
      <c r="M372" s="659"/>
      <c r="N372" s="260"/>
      <c r="O372" s="341"/>
      <c r="P372" s="250"/>
      <c r="Q372" s="255"/>
      <c r="R372" s="255"/>
      <c r="S372" s="255"/>
      <c r="T372" s="250"/>
      <c r="U372" s="251"/>
      <c r="V372" s="254"/>
      <c r="W372" s="261"/>
    </row>
    <row r="373" spans="1:23" ht="27.75" customHeight="1">
      <c r="A373" s="254"/>
      <c r="B373" s="659"/>
      <c r="C373" s="260"/>
      <c r="D373" s="341"/>
      <c r="E373" s="250"/>
      <c r="F373" s="255"/>
      <c r="G373" s="255"/>
      <c r="H373" s="255"/>
      <c r="I373" s="250"/>
      <c r="J373" s="251"/>
      <c r="K373" s="259"/>
      <c r="L373" s="252"/>
      <c r="M373" s="659"/>
      <c r="N373" s="260"/>
      <c r="O373" s="341"/>
      <c r="P373" s="250"/>
      <c r="Q373" s="255"/>
      <c r="R373" s="255"/>
      <c r="S373" s="255"/>
      <c r="T373" s="250"/>
      <c r="U373" s="251"/>
      <c r="V373" s="254"/>
      <c r="W373" s="261"/>
    </row>
    <row r="374" spans="1:23" ht="27.75" customHeight="1">
      <c r="A374" s="254"/>
      <c r="B374" s="659"/>
      <c r="C374" s="260"/>
      <c r="D374" s="341"/>
      <c r="E374" s="250"/>
      <c r="F374" s="255"/>
      <c r="G374" s="255"/>
      <c r="H374" s="255"/>
      <c r="I374" s="250"/>
      <c r="J374" s="251"/>
      <c r="K374" s="259"/>
      <c r="L374" s="252"/>
      <c r="M374" s="659"/>
      <c r="N374" s="260"/>
      <c r="O374" s="341"/>
      <c r="P374" s="250"/>
      <c r="Q374" s="255"/>
      <c r="R374" s="255"/>
      <c r="S374" s="255"/>
      <c r="T374" s="250"/>
      <c r="U374" s="251"/>
      <c r="V374" s="254"/>
      <c r="W374" s="261"/>
    </row>
    <row r="375" spans="1:23" ht="27.75" customHeight="1">
      <c r="A375" s="254"/>
      <c r="B375" s="659"/>
      <c r="C375" s="260"/>
      <c r="D375" s="341"/>
      <c r="E375" s="250"/>
      <c r="F375" s="255"/>
      <c r="G375" s="255"/>
      <c r="H375" s="255"/>
      <c r="I375" s="250"/>
      <c r="J375" s="251"/>
      <c r="K375" s="259"/>
      <c r="L375" s="252"/>
      <c r="M375" s="659"/>
      <c r="N375" s="260"/>
      <c r="O375" s="341"/>
      <c r="P375" s="250"/>
      <c r="Q375" s="255"/>
      <c r="R375" s="255"/>
      <c r="S375" s="255"/>
      <c r="T375" s="250"/>
      <c r="U375" s="251"/>
      <c r="V375" s="254"/>
      <c r="W375" s="261"/>
    </row>
    <row r="376" spans="1:23" ht="27.75" customHeight="1">
      <c r="A376" s="254"/>
      <c r="B376" s="659"/>
      <c r="C376" s="260"/>
      <c r="D376" s="341"/>
      <c r="E376" s="250"/>
      <c r="F376" s="255"/>
      <c r="G376" s="255"/>
      <c r="H376" s="255"/>
      <c r="I376" s="250"/>
      <c r="J376" s="251"/>
      <c r="K376" s="259"/>
      <c r="L376" s="252"/>
      <c r="M376" s="659"/>
      <c r="N376" s="260"/>
      <c r="O376" s="341"/>
      <c r="P376" s="250"/>
      <c r="Q376" s="255"/>
      <c r="R376" s="255"/>
      <c r="S376" s="255"/>
      <c r="T376" s="250"/>
      <c r="U376" s="251"/>
      <c r="V376" s="254"/>
      <c r="W376" s="261"/>
    </row>
    <row r="377" spans="1:23" ht="27.75" customHeight="1">
      <c r="A377" s="254"/>
      <c r="B377" s="659"/>
      <c r="C377" s="260"/>
      <c r="D377" s="341"/>
      <c r="E377" s="250"/>
      <c r="F377" s="255"/>
      <c r="G377" s="255"/>
      <c r="H377" s="255"/>
      <c r="I377" s="250"/>
      <c r="J377" s="251"/>
      <c r="K377" s="259"/>
      <c r="L377" s="252"/>
      <c r="M377" s="659"/>
      <c r="N377" s="260"/>
      <c r="O377" s="341"/>
      <c r="P377" s="250"/>
      <c r="Q377" s="255"/>
      <c r="R377" s="255"/>
      <c r="S377" s="255"/>
      <c r="T377" s="250"/>
      <c r="U377" s="251"/>
      <c r="V377" s="254"/>
      <c r="W377" s="261"/>
    </row>
    <row r="378" spans="1:23" ht="27.75" customHeight="1">
      <c r="A378" s="254"/>
      <c r="B378" s="659"/>
      <c r="C378" s="260"/>
      <c r="D378" s="341"/>
      <c r="E378" s="250"/>
      <c r="F378" s="255"/>
      <c r="G378" s="255"/>
      <c r="H378" s="255"/>
      <c r="I378" s="250"/>
      <c r="J378" s="251"/>
      <c r="K378" s="259"/>
      <c r="L378" s="252"/>
      <c r="M378" s="659"/>
      <c r="N378" s="260"/>
      <c r="O378" s="341"/>
      <c r="P378" s="250"/>
      <c r="Q378" s="255"/>
      <c r="R378" s="255"/>
      <c r="S378" s="255"/>
      <c r="T378" s="250"/>
      <c r="U378" s="251"/>
      <c r="V378" s="254"/>
      <c r="W378" s="261"/>
    </row>
    <row r="379" spans="1:23" ht="27.75" customHeight="1">
      <c r="A379" s="254"/>
      <c r="B379" s="659"/>
      <c r="C379" s="260"/>
      <c r="D379" s="341"/>
      <c r="E379" s="250"/>
      <c r="F379" s="255"/>
      <c r="G379" s="255"/>
      <c r="H379" s="255"/>
      <c r="I379" s="250"/>
      <c r="J379" s="251"/>
      <c r="K379" s="259"/>
      <c r="L379" s="252"/>
      <c r="M379" s="659"/>
      <c r="N379" s="260"/>
      <c r="O379" s="341"/>
      <c r="P379" s="250"/>
      <c r="Q379" s="255"/>
      <c r="R379" s="255"/>
      <c r="S379" s="255"/>
      <c r="T379" s="250"/>
      <c r="U379" s="251"/>
      <c r="V379" s="254"/>
      <c r="W379" s="261"/>
    </row>
    <row r="380" spans="1:23" ht="27.75" customHeight="1">
      <c r="A380" s="254"/>
      <c r="B380" s="659"/>
      <c r="C380" s="260"/>
      <c r="D380" s="341"/>
      <c r="E380" s="250"/>
      <c r="F380" s="255"/>
      <c r="G380" s="255"/>
      <c r="H380" s="255"/>
      <c r="I380" s="250"/>
      <c r="J380" s="251"/>
      <c r="K380" s="259"/>
      <c r="L380" s="252"/>
      <c r="M380" s="659"/>
      <c r="N380" s="260"/>
      <c r="O380" s="341"/>
      <c r="P380" s="250"/>
      <c r="Q380" s="255"/>
      <c r="R380" s="255"/>
      <c r="S380" s="255"/>
      <c r="T380" s="250"/>
      <c r="U380" s="251"/>
      <c r="V380" s="254"/>
      <c r="W380" s="261"/>
    </row>
    <row r="381" spans="1:23" ht="27.75" customHeight="1">
      <c r="A381" s="254"/>
      <c r="B381" s="659"/>
      <c r="C381" s="260"/>
      <c r="D381" s="341"/>
      <c r="E381" s="250"/>
      <c r="F381" s="255"/>
      <c r="G381" s="255"/>
      <c r="H381" s="255"/>
      <c r="I381" s="250"/>
      <c r="J381" s="251"/>
      <c r="K381" s="259"/>
      <c r="L381" s="252"/>
      <c r="M381" s="659"/>
      <c r="N381" s="260"/>
      <c r="O381" s="341"/>
      <c r="P381" s="250"/>
      <c r="Q381" s="255"/>
      <c r="R381" s="255"/>
      <c r="S381" s="255"/>
      <c r="T381" s="250"/>
      <c r="U381" s="251"/>
      <c r="V381" s="254"/>
      <c r="W381" s="261"/>
    </row>
    <row r="382" spans="1:23" ht="27.75" customHeight="1">
      <c r="A382" s="254"/>
      <c r="B382" s="659"/>
      <c r="C382" s="260"/>
      <c r="D382" s="341"/>
      <c r="E382" s="250"/>
      <c r="F382" s="255"/>
      <c r="G382" s="255"/>
      <c r="H382" s="255"/>
      <c r="I382" s="250"/>
      <c r="J382" s="251"/>
      <c r="K382" s="259"/>
      <c r="L382" s="252"/>
      <c r="M382" s="659"/>
      <c r="N382" s="260"/>
      <c r="O382" s="341"/>
      <c r="P382" s="250"/>
      <c r="Q382" s="255"/>
      <c r="R382" s="255"/>
      <c r="S382" s="255"/>
      <c r="T382" s="250"/>
      <c r="U382" s="251"/>
      <c r="V382" s="254"/>
      <c r="W382" s="261"/>
    </row>
    <row r="383" spans="1:23" ht="27.75" customHeight="1">
      <c r="A383" s="254"/>
      <c r="B383" s="659"/>
      <c r="C383" s="260"/>
      <c r="D383" s="341"/>
      <c r="E383" s="250"/>
      <c r="F383" s="255"/>
      <c r="G383" s="255"/>
      <c r="H383" s="255"/>
      <c r="I383" s="250"/>
      <c r="J383" s="251"/>
      <c r="K383" s="259"/>
      <c r="L383" s="252"/>
      <c r="M383" s="659"/>
      <c r="N383" s="260"/>
      <c r="O383" s="341"/>
      <c r="P383" s="250"/>
      <c r="Q383" s="255"/>
      <c r="R383" s="255"/>
      <c r="S383" s="255"/>
      <c r="T383" s="250"/>
      <c r="U383" s="251"/>
      <c r="V383" s="254"/>
      <c r="W383" s="261"/>
    </row>
    <row r="384" spans="1:23" ht="27.75" customHeight="1">
      <c r="A384" s="254"/>
      <c r="B384" s="659"/>
      <c r="C384" s="260"/>
      <c r="D384" s="341"/>
      <c r="E384" s="250"/>
      <c r="F384" s="255"/>
      <c r="G384" s="255"/>
      <c r="H384" s="255"/>
      <c r="I384" s="250"/>
      <c r="J384" s="251"/>
      <c r="K384" s="259"/>
      <c r="L384" s="252"/>
      <c r="M384" s="659"/>
      <c r="N384" s="260"/>
      <c r="O384" s="341"/>
      <c r="P384" s="250"/>
      <c r="Q384" s="255"/>
      <c r="R384" s="255"/>
      <c r="S384" s="255"/>
      <c r="T384" s="250"/>
      <c r="U384" s="251"/>
      <c r="V384" s="254"/>
      <c r="W384" s="261"/>
    </row>
    <row r="385" spans="1:23" ht="27.75" customHeight="1">
      <c r="A385" s="254"/>
      <c r="B385" s="659"/>
      <c r="C385" s="260"/>
      <c r="D385" s="341"/>
      <c r="E385" s="250"/>
      <c r="F385" s="255"/>
      <c r="G385" s="255"/>
      <c r="H385" s="255"/>
      <c r="I385" s="250"/>
      <c r="J385" s="251"/>
      <c r="K385" s="259"/>
      <c r="L385" s="252"/>
      <c r="M385" s="659"/>
      <c r="N385" s="260"/>
      <c r="O385" s="341"/>
      <c r="P385" s="250"/>
      <c r="Q385" s="255"/>
      <c r="R385" s="255"/>
      <c r="S385" s="255"/>
      <c r="T385" s="250"/>
      <c r="U385" s="251"/>
      <c r="V385" s="254"/>
      <c r="W385" s="261"/>
    </row>
    <row r="386" spans="1:23" ht="27.75" customHeight="1">
      <c r="A386" s="254"/>
      <c r="B386" s="659"/>
      <c r="C386" s="260"/>
      <c r="D386" s="341"/>
      <c r="E386" s="250"/>
      <c r="F386" s="255"/>
      <c r="G386" s="255"/>
      <c r="H386" s="255"/>
      <c r="I386" s="250"/>
      <c r="J386" s="251"/>
      <c r="K386" s="259"/>
      <c r="L386" s="252"/>
      <c r="M386" s="659"/>
      <c r="N386" s="260"/>
      <c r="O386" s="341"/>
      <c r="P386" s="250"/>
      <c r="Q386" s="255"/>
      <c r="R386" s="255"/>
      <c r="S386" s="255"/>
      <c r="T386" s="250"/>
      <c r="U386" s="251"/>
      <c r="V386" s="254"/>
      <c r="W386" s="261"/>
    </row>
    <row r="387" spans="1:23" ht="27.75" customHeight="1">
      <c r="A387" s="254"/>
      <c r="B387" s="659"/>
      <c r="C387" s="260"/>
      <c r="D387" s="341"/>
      <c r="E387" s="250"/>
      <c r="F387" s="255"/>
      <c r="G387" s="255"/>
      <c r="H387" s="255"/>
      <c r="I387" s="250"/>
      <c r="J387" s="251"/>
      <c r="K387" s="259"/>
      <c r="L387" s="252"/>
      <c r="M387" s="659"/>
      <c r="N387" s="260"/>
      <c r="O387" s="341"/>
      <c r="P387" s="250"/>
      <c r="Q387" s="255"/>
      <c r="R387" s="255"/>
      <c r="S387" s="255"/>
      <c r="T387" s="250"/>
      <c r="U387" s="251"/>
      <c r="V387" s="254"/>
      <c r="W387" s="261"/>
    </row>
    <row r="388" spans="1:23" ht="27.75" customHeight="1">
      <c r="A388" s="254"/>
      <c r="B388" s="659"/>
      <c r="C388" s="260"/>
      <c r="D388" s="341"/>
      <c r="E388" s="250"/>
      <c r="F388" s="255"/>
      <c r="G388" s="255"/>
      <c r="H388" s="255"/>
      <c r="I388" s="250"/>
      <c r="J388" s="251"/>
      <c r="K388" s="259"/>
      <c r="L388" s="252"/>
      <c r="M388" s="659"/>
      <c r="N388" s="260"/>
      <c r="O388" s="341"/>
      <c r="P388" s="250"/>
      <c r="Q388" s="255"/>
      <c r="R388" s="255"/>
      <c r="S388" s="255"/>
      <c r="T388" s="250"/>
      <c r="U388" s="251"/>
      <c r="V388" s="254"/>
      <c r="W388" s="261"/>
    </row>
    <row r="389" spans="1:23" ht="27.75" customHeight="1">
      <c r="A389" s="254"/>
      <c r="B389" s="659"/>
      <c r="C389" s="260"/>
      <c r="D389" s="341"/>
      <c r="E389" s="250"/>
      <c r="F389" s="255"/>
      <c r="G389" s="255"/>
      <c r="H389" s="255"/>
      <c r="I389" s="250"/>
      <c r="J389" s="251"/>
      <c r="K389" s="259"/>
      <c r="L389" s="252"/>
      <c r="M389" s="659"/>
      <c r="N389" s="260"/>
      <c r="O389" s="341"/>
      <c r="P389" s="250"/>
      <c r="Q389" s="255"/>
      <c r="R389" s="255"/>
      <c r="S389" s="255"/>
      <c r="T389" s="250"/>
      <c r="U389" s="251"/>
      <c r="V389" s="254"/>
      <c r="W389" s="261"/>
    </row>
    <row r="390" spans="1:23" ht="27.75" customHeight="1">
      <c r="A390" s="254"/>
      <c r="B390" s="659"/>
      <c r="C390" s="260"/>
      <c r="D390" s="341"/>
      <c r="E390" s="250"/>
      <c r="F390" s="255"/>
      <c r="G390" s="255"/>
      <c r="H390" s="255"/>
      <c r="I390" s="250"/>
      <c r="J390" s="251"/>
      <c r="K390" s="259"/>
      <c r="L390" s="252"/>
      <c r="M390" s="659"/>
      <c r="N390" s="260"/>
      <c r="O390" s="341"/>
      <c r="P390" s="250"/>
      <c r="Q390" s="255"/>
      <c r="R390" s="255"/>
      <c r="S390" s="255"/>
      <c r="T390" s="250"/>
      <c r="U390" s="251"/>
      <c r="V390" s="254"/>
      <c r="W390" s="261"/>
    </row>
    <row r="391" spans="1:23" ht="27.75" customHeight="1">
      <c r="A391" s="254"/>
      <c r="B391" s="659"/>
      <c r="C391" s="260"/>
      <c r="D391" s="341"/>
      <c r="E391" s="250"/>
      <c r="F391" s="255"/>
      <c r="G391" s="255"/>
      <c r="H391" s="255"/>
      <c r="I391" s="250"/>
      <c r="J391" s="251"/>
      <c r="K391" s="259"/>
      <c r="L391" s="252"/>
      <c r="M391" s="659"/>
      <c r="N391" s="260"/>
      <c r="O391" s="341"/>
      <c r="P391" s="250"/>
      <c r="Q391" s="255"/>
      <c r="R391" s="255"/>
      <c r="S391" s="255"/>
      <c r="T391" s="250"/>
      <c r="U391" s="251"/>
      <c r="V391" s="254"/>
      <c r="W391" s="261"/>
    </row>
    <row r="392" spans="1:23" ht="27.75" customHeight="1">
      <c r="A392" s="254"/>
      <c r="B392" s="659"/>
      <c r="C392" s="260"/>
      <c r="D392" s="341"/>
      <c r="E392" s="250"/>
      <c r="F392" s="255"/>
      <c r="G392" s="255"/>
      <c r="H392" s="255"/>
      <c r="I392" s="250"/>
      <c r="J392" s="251"/>
      <c r="K392" s="259"/>
      <c r="L392" s="252"/>
      <c r="M392" s="659"/>
      <c r="N392" s="260"/>
      <c r="O392" s="341"/>
      <c r="P392" s="250"/>
      <c r="Q392" s="255"/>
      <c r="R392" s="255"/>
      <c r="S392" s="255"/>
      <c r="T392" s="250"/>
      <c r="U392" s="251"/>
      <c r="V392" s="254"/>
      <c r="W392" s="261"/>
    </row>
    <row r="393" spans="1:23" ht="27.75" customHeight="1">
      <c r="A393" s="254"/>
      <c r="B393" s="659"/>
      <c r="C393" s="260"/>
      <c r="D393" s="341"/>
      <c r="E393" s="250"/>
      <c r="F393" s="255"/>
      <c r="G393" s="255"/>
      <c r="H393" s="255"/>
      <c r="I393" s="250"/>
      <c r="J393" s="251"/>
      <c r="K393" s="259"/>
      <c r="L393" s="252"/>
      <c r="M393" s="659"/>
      <c r="N393" s="260"/>
      <c r="O393" s="341"/>
      <c r="P393" s="250"/>
      <c r="Q393" s="255"/>
      <c r="R393" s="255"/>
      <c r="S393" s="255"/>
      <c r="T393" s="250"/>
      <c r="U393" s="251"/>
      <c r="V393" s="254"/>
      <c r="W393" s="261"/>
    </row>
    <row r="394" spans="1:23" ht="27.75" customHeight="1">
      <c r="A394" s="254"/>
      <c r="B394" s="659"/>
      <c r="C394" s="260"/>
      <c r="D394" s="341"/>
      <c r="E394" s="250"/>
      <c r="F394" s="255"/>
      <c r="G394" s="255"/>
      <c r="H394" s="255"/>
      <c r="I394" s="250"/>
      <c r="J394" s="251"/>
      <c r="K394" s="259"/>
      <c r="L394" s="252"/>
      <c r="M394" s="659"/>
      <c r="N394" s="260"/>
      <c r="O394" s="341"/>
      <c r="P394" s="250"/>
      <c r="Q394" s="255"/>
      <c r="R394" s="255"/>
      <c r="S394" s="255"/>
      <c r="T394" s="250"/>
      <c r="U394" s="251"/>
      <c r="V394" s="254"/>
      <c r="W394" s="261"/>
    </row>
    <row r="395" spans="1:23" ht="27.75" customHeight="1">
      <c r="A395" s="254"/>
      <c r="B395" s="659"/>
      <c r="C395" s="260"/>
      <c r="D395" s="341"/>
      <c r="E395" s="250"/>
      <c r="F395" s="255"/>
      <c r="G395" s="255"/>
      <c r="H395" s="255"/>
      <c r="I395" s="250"/>
      <c r="J395" s="251"/>
      <c r="K395" s="259"/>
      <c r="L395" s="252"/>
      <c r="M395" s="659"/>
      <c r="N395" s="260"/>
      <c r="O395" s="341"/>
      <c r="P395" s="250"/>
      <c r="Q395" s="255"/>
      <c r="R395" s="255"/>
      <c r="S395" s="255"/>
      <c r="T395" s="250"/>
      <c r="U395" s="251"/>
      <c r="V395" s="254"/>
      <c r="W395" s="261"/>
    </row>
    <row r="396" spans="1:23" ht="27.75" customHeight="1">
      <c r="A396" s="254"/>
      <c r="B396" s="659"/>
      <c r="C396" s="260"/>
      <c r="D396" s="341"/>
      <c r="E396" s="250"/>
      <c r="F396" s="255"/>
      <c r="G396" s="255"/>
      <c r="H396" s="255"/>
      <c r="I396" s="250"/>
      <c r="J396" s="251"/>
      <c r="K396" s="259"/>
      <c r="L396" s="252"/>
      <c r="M396" s="659"/>
      <c r="N396" s="260"/>
      <c r="O396" s="341"/>
      <c r="P396" s="250"/>
      <c r="Q396" s="255"/>
      <c r="R396" s="255"/>
      <c r="S396" s="255"/>
      <c r="T396" s="250"/>
      <c r="U396" s="251"/>
      <c r="V396" s="254"/>
      <c r="W396" s="261"/>
    </row>
    <row r="397" spans="1:23" ht="27.75" customHeight="1">
      <c r="A397" s="254"/>
      <c r="B397" s="659"/>
      <c r="C397" s="260"/>
      <c r="D397" s="341"/>
      <c r="E397" s="250"/>
      <c r="F397" s="255"/>
      <c r="G397" s="255"/>
      <c r="H397" s="255"/>
      <c r="I397" s="250"/>
      <c r="J397" s="251"/>
      <c r="K397" s="259"/>
      <c r="L397" s="252"/>
      <c r="M397" s="659"/>
      <c r="N397" s="260"/>
      <c r="O397" s="341"/>
      <c r="P397" s="250"/>
      <c r="Q397" s="255"/>
      <c r="R397" s="255"/>
      <c r="S397" s="255"/>
      <c r="T397" s="250"/>
      <c r="U397" s="251"/>
      <c r="V397" s="254"/>
      <c r="W397" s="261"/>
    </row>
    <row r="398" spans="1:23" ht="27.75" customHeight="1">
      <c r="A398" s="254"/>
      <c r="B398" s="659"/>
      <c r="C398" s="260"/>
      <c r="D398" s="341"/>
      <c r="E398" s="250"/>
      <c r="F398" s="255"/>
      <c r="G398" s="255"/>
      <c r="H398" s="255"/>
      <c r="I398" s="250"/>
      <c r="J398" s="251"/>
      <c r="K398" s="259"/>
      <c r="L398" s="252"/>
      <c r="M398" s="659"/>
      <c r="N398" s="260"/>
      <c r="O398" s="341"/>
      <c r="P398" s="250"/>
      <c r="Q398" s="255"/>
      <c r="R398" s="255"/>
      <c r="S398" s="255"/>
      <c r="T398" s="250"/>
      <c r="U398" s="251"/>
      <c r="V398" s="254"/>
      <c r="W398" s="261"/>
    </row>
    <row r="399" spans="1:23" ht="27.75" customHeight="1">
      <c r="A399" s="254"/>
      <c r="B399" s="659"/>
      <c r="C399" s="260"/>
      <c r="D399" s="341"/>
      <c r="E399" s="250"/>
      <c r="F399" s="255"/>
      <c r="G399" s="255"/>
      <c r="H399" s="255"/>
      <c r="I399" s="250"/>
      <c r="J399" s="251"/>
      <c r="K399" s="259"/>
      <c r="L399" s="252"/>
      <c r="M399" s="659"/>
      <c r="N399" s="260"/>
      <c r="O399" s="341"/>
      <c r="P399" s="250"/>
      <c r="Q399" s="255"/>
      <c r="R399" s="255"/>
      <c r="S399" s="255"/>
      <c r="T399" s="250"/>
      <c r="U399" s="251"/>
      <c r="V399" s="254"/>
      <c r="W399" s="261"/>
    </row>
    <row r="400" spans="1:23" ht="27.75" customHeight="1">
      <c r="A400" s="254"/>
      <c r="B400" s="659"/>
      <c r="C400" s="260"/>
      <c r="D400" s="341"/>
      <c r="E400" s="250"/>
      <c r="F400" s="255"/>
      <c r="G400" s="255"/>
      <c r="H400" s="255"/>
      <c r="I400" s="250"/>
      <c r="J400" s="251"/>
      <c r="K400" s="259"/>
      <c r="L400" s="252"/>
      <c r="M400" s="659"/>
      <c r="N400" s="260"/>
      <c r="O400" s="341"/>
      <c r="P400" s="250"/>
      <c r="Q400" s="255"/>
      <c r="R400" s="255"/>
      <c r="S400" s="255"/>
      <c r="T400" s="250"/>
      <c r="U400" s="251"/>
      <c r="V400" s="254"/>
      <c r="W400" s="261"/>
    </row>
    <row r="401" spans="1:23" ht="27.75" customHeight="1">
      <c r="A401" s="254"/>
      <c r="B401" s="659"/>
      <c r="C401" s="260"/>
      <c r="D401" s="341"/>
      <c r="E401" s="250"/>
      <c r="F401" s="255"/>
      <c r="G401" s="255"/>
      <c r="H401" s="255"/>
      <c r="I401" s="250"/>
      <c r="J401" s="251"/>
      <c r="K401" s="259"/>
      <c r="L401" s="252"/>
      <c r="M401" s="659"/>
      <c r="N401" s="260"/>
      <c r="O401" s="341"/>
      <c r="P401" s="250"/>
      <c r="Q401" s="255"/>
      <c r="R401" s="255"/>
      <c r="S401" s="255"/>
      <c r="T401" s="250"/>
      <c r="U401" s="251"/>
      <c r="V401" s="254"/>
      <c r="W401" s="261"/>
    </row>
    <row r="402" spans="1:23" ht="27.75" customHeight="1">
      <c r="A402" s="254"/>
      <c r="B402" s="659"/>
      <c r="C402" s="260"/>
      <c r="D402" s="341"/>
      <c r="E402" s="250"/>
      <c r="F402" s="255"/>
      <c r="G402" s="255"/>
      <c r="H402" s="255"/>
      <c r="I402" s="250"/>
      <c r="J402" s="251"/>
      <c r="K402" s="259"/>
      <c r="L402" s="252"/>
      <c r="M402" s="659"/>
      <c r="N402" s="260"/>
      <c r="O402" s="341"/>
      <c r="P402" s="250"/>
      <c r="Q402" s="255"/>
      <c r="R402" s="255"/>
      <c r="S402" s="255"/>
      <c r="T402" s="250"/>
      <c r="U402" s="251"/>
      <c r="V402" s="254"/>
      <c r="W402" s="261"/>
    </row>
    <row r="403" spans="1:23" ht="27.75" customHeight="1">
      <c r="A403" s="254"/>
      <c r="B403" s="659"/>
      <c r="C403" s="260"/>
      <c r="D403" s="341"/>
      <c r="E403" s="250"/>
      <c r="F403" s="255"/>
      <c r="G403" s="255"/>
      <c r="H403" s="255"/>
      <c r="I403" s="250"/>
      <c r="J403" s="251"/>
      <c r="K403" s="259"/>
      <c r="L403" s="252"/>
      <c r="M403" s="659"/>
      <c r="N403" s="260"/>
      <c r="O403" s="341"/>
      <c r="P403" s="250"/>
      <c r="Q403" s="255"/>
      <c r="R403" s="255"/>
      <c r="S403" s="255"/>
      <c r="T403" s="250"/>
      <c r="U403" s="251"/>
      <c r="V403" s="254"/>
      <c r="W403" s="261"/>
    </row>
    <row r="404" spans="1:23" ht="27.75" customHeight="1">
      <c r="A404" s="254"/>
      <c r="B404" s="659"/>
      <c r="C404" s="260"/>
      <c r="D404" s="341"/>
      <c r="E404" s="250"/>
      <c r="F404" s="255"/>
      <c r="G404" s="255"/>
      <c r="H404" s="255"/>
      <c r="I404" s="250"/>
      <c r="J404" s="251"/>
      <c r="K404" s="259"/>
      <c r="L404" s="252"/>
      <c r="M404" s="659"/>
      <c r="N404" s="260"/>
      <c r="O404" s="341"/>
      <c r="P404" s="250"/>
      <c r="Q404" s="255"/>
      <c r="R404" s="255"/>
      <c r="S404" s="255"/>
      <c r="T404" s="250"/>
      <c r="U404" s="251"/>
      <c r="V404" s="254"/>
      <c r="W404" s="261"/>
    </row>
    <row r="405" spans="1:23" ht="27.75" customHeight="1">
      <c r="A405" s="254"/>
      <c r="B405" s="659"/>
      <c r="C405" s="260"/>
      <c r="D405" s="341"/>
      <c r="E405" s="250"/>
      <c r="F405" s="255"/>
      <c r="G405" s="255"/>
      <c r="H405" s="255"/>
      <c r="I405" s="250"/>
      <c r="J405" s="251"/>
      <c r="K405" s="259"/>
      <c r="L405" s="252"/>
      <c r="M405" s="659"/>
      <c r="N405" s="260"/>
      <c r="O405" s="341"/>
      <c r="P405" s="250"/>
      <c r="Q405" s="255"/>
      <c r="R405" s="255"/>
      <c r="S405" s="255"/>
      <c r="T405" s="250"/>
      <c r="U405" s="251"/>
      <c r="V405" s="254"/>
      <c r="W405" s="261"/>
    </row>
    <row r="406" spans="1:23" ht="27.75" customHeight="1">
      <c r="A406" s="254"/>
      <c r="B406" s="659"/>
      <c r="C406" s="260"/>
      <c r="D406" s="341"/>
      <c r="E406" s="250"/>
      <c r="F406" s="255"/>
      <c r="G406" s="255"/>
      <c r="H406" s="255"/>
      <c r="I406" s="250"/>
      <c r="J406" s="251"/>
      <c r="K406" s="259"/>
      <c r="L406" s="252"/>
      <c r="M406" s="659"/>
      <c r="N406" s="260"/>
      <c r="O406" s="341"/>
      <c r="P406" s="250"/>
      <c r="Q406" s="255"/>
      <c r="R406" s="255"/>
      <c r="S406" s="255"/>
      <c r="T406" s="250"/>
      <c r="U406" s="251"/>
      <c r="V406" s="254"/>
      <c r="W406" s="261"/>
    </row>
    <row r="407" spans="1:23" ht="27.75" customHeight="1">
      <c r="A407" s="254"/>
      <c r="B407" s="659"/>
      <c r="C407" s="260"/>
      <c r="D407" s="341"/>
      <c r="E407" s="250"/>
      <c r="F407" s="255"/>
      <c r="G407" s="255"/>
      <c r="H407" s="255"/>
      <c r="I407" s="250"/>
      <c r="J407" s="251"/>
      <c r="K407" s="259"/>
      <c r="L407" s="252"/>
      <c r="M407" s="659"/>
      <c r="N407" s="260"/>
      <c r="O407" s="341"/>
      <c r="P407" s="250"/>
      <c r="Q407" s="255"/>
      <c r="R407" s="255"/>
      <c r="S407" s="255"/>
      <c r="T407" s="250"/>
      <c r="U407" s="251"/>
      <c r="V407" s="254"/>
      <c r="W407" s="261"/>
    </row>
    <row r="408" spans="1:23" ht="27.75" customHeight="1">
      <c r="A408" s="254"/>
      <c r="B408" s="659"/>
      <c r="C408" s="260"/>
      <c r="D408" s="341"/>
      <c r="E408" s="250"/>
      <c r="F408" s="255"/>
      <c r="G408" s="255"/>
      <c r="H408" s="255"/>
      <c r="I408" s="250"/>
      <c r="J408" s="251"/>
      <c r="K408" s="259"/>
      <c r="L408" s="252"/>
      <c r="M408" s="659"/>
      <c r="N408" s="260"/>
      <c r="O408" s="341"/>
      <c r="P408" s="250"/>
      <c r="Q408" s="255"/>
      <c r="R408" s="255"/>
      <c r="S408" s="255"/>
      <c r="T408" s="250"/>
      <c r="U408" s="251"/>
      <c r="V408" s="254"/>
      <c r="W408" s="261"/>
    </row>
    <row r="409" spans="1:23" ht="27.75" customHeight="1">
      <c r="A409" s="254"/>
      <c r="B409" s="659"/>
      <c r="C409" s="260"/>
      <c r="D409" s="341"/>
      <c r="E409" s="250"/>
      <c r="F409" s="255"/>
      <c r="G409" s="255"/>
      <c r="H409" s="255"/>
      <c r="I409" s="250"/>
      <c r="J409" s="251"/>
      <c r="K409" s="259"/>
      <c r="L409" s="252"/>
      <c r="M409" s="659"/>
      <c r="N409" s="260"/>
      <c r="O409" s="341"/>
      <c r="P409" s="250"/>
      <c r="Q409" s="255"/>
      <c r="R409" s="255"/>
      <c r="S409" s="255"/>
      <c r="T409" s="250"/>
      <c r="U409" s="251"/>
      <c r="V409" s="254"/>
      <c r="W409" s="261"/>
    </row>
    <row r="410" spans="1:23" ht="27.75" customHeight="1">
      <c r="A410" s="254"/>
      <c r="B410" s="659"/>
      <c r="C410" s="260"/>
      <c r="D410" s="341"/>
      <c r="E410" s="250"/>
      <c r="F410" s="255"/>
      <c r="G410" s="255"/>
      <c r="H410" s="255"/>
      <c r="I410" s="250"/>
      <c r="J410" s="251"/>
      <c r="K410" s="259"/>
      <c r="L410" s="252"/>
      <c r="M410" s="659"/>
      <c r="N410" s="260"/>
      <c r="O410" s="341"/>
      <c r="P410" s="250"/>
      <c r="Q410" s="255"/>
      <c r="R410" s="255"/>
      <c r="S410" s="255"/>
      <c r="T410" s="250"/>
      <c r="U410" s="251"/>
      <c r="V410" s="254"/>
      <c r="W410" s="261"/>
    </row>
    <row r="411" spans="1:23" ht="27.75" customHeight="1">
      <c r="A411" s="254"/>
      <c r="B411" s="659"/>
      <c r="C411" s="260"/>
      <c r="D411" s="341"/>
      <c r="E411" s="250"/>
      <c r="F411" s="255"/>
      <c r="G411" s="255"/>
      <c r="H411" s="255"/>
      <c r="I411" s="250"/>
      <c r="J411" s="251"/>
      <c r="K411" s="259"/>
      <c r="L411" s="252"/>
      <c r="M411" s="659"/>
      <c r="N411" s="260"/>
      <c r="O411" s="341"/>
      <c r="P411" s="250"/>
      <c r="Q411" s="255"/>
      <c r="R411" s="255"/>
      <c r="S411" s="255"/>
      <c r="T411" s="250"/>
      <c r="U411" s="251"/>
      <c r="V411" s="254"/>
      <c r="W411" s="261"/>
    </row>
    <row r="412" spans="1:23" ht="27.75" customHeight="1">
      <c r="A412" s="254"/>
      <c r="B412" s="659"/>
      <c r="C412" s="260"/>
      <c r="D412" s="341"/>
      <c r="E412" s="250"/>
      <c r="F412" s="255"/>
      <c r="G412" s="255"/>
      <c r="H412" s="255"/>
      <c r="I412" s="250"/>
      <c r="J412" s="251"/>
      <c r="K412" s="259"/>
      <c r="L412" s="252"/>
      <c r="M412" s="659"/>
      <c r="N412" s="260"/>
      <c r="O412" s="341"/>
      <c r="P412" s="250"/>
      <c r="Q412" s="255"/>
      <c r="R412" s="255"/>
      <c r="S412" s="255"/>
      <c r="T412" s="250"/>
      <c r="U412" s="251"/>
      <c r="V412" s="254"/>
      <c r="W412" s="261"/>
    </row>
    <row r="413" spans="1:23" ht="27.75" customHeight="1">
      <c r="A413" s="254"/>
      <c r="B413" s="659"/>
      <c r="C413" s="260"/>
      <c r="D413" s="341"/>
      <c r="E413" s="250"/>
      <c r="F413" s="255"/>
      <c r="G413" s="255"/>
      <c r="H413" s="255"/>
      <c r="I413" s="250"/>
      <c r="J413" s="251"/>
      <c r="K413" s="259"/>
      <c r="L413" s="252"/>
      <c r="M413" s="659"/>
      <c r="N413" s="260"/>
      <c r="O413" s="341"/>
      <c r="P413" s="250"/>
      <c r="Q413" s="255"/>
      <c r="R413" s="255"/>
      <c r="S413" s="255"/>
      <c r="T413" s="250"/>
      <c r="U413" s="251"/>
      <c r="V413" s="254"/>
      <c r="W413" s="261"/>
    </row>
    <row r="414" spans="1:23" ht="27.75" customHeight="1">
      <c r="A414" s="254"/>
      <c r="B414" s="659"/>
      <c r="C414" s="260"/>
      <c r="D414" s="341"/>
      <c r="E414" s="250"/>
      <c r="F414" s="255"/>
      <c r="G414" s="255"/>
      <c r="H414" s="255"/>
      <c r="I414" s="250"/>
      <c r="J414" s="251"/>
      <c r="K414" s="259"/>
      <c r="L414" s="252"/>
      <c r="M414" s="659"/>
      <c r="N414" s="260"/>
      <c r="O414" s="341"/>
      <c r="P414" s="250"/>
      <c r="Q414" s="255"/>
      <c r="R414" s="255"/>
      <c r="S414" s="255"/>
      <c r="T414" s="250"/>
      <c r="U414" s="251"/>
      <c r="V414" s="254"/>
      <c r="W414" s="261"/>
    </row>
    <row r="415" spans="1:23" ht="27.75" customHeight="1">
      <c r="A415" s="254"/>
      <c r="B415" s="659"/>
      <c r="C415" s="260"/>
      <c r="D415" s="341"/>
      <c r="E415" s="250"/>
      <c r="F415" s="255"/>
      <c r="G415" s="255"/>
      <c r="H415" s="255"/>
      <c r="I415" s="250"/>
      <c r="J415" s="251"/>
      <c r="K415" s="259"/>
      <c r="L415" s="252"/>
      <c r="M415" s="659"/>
      <c r="N415" s="260"/>
      <c r="O415" s="341"/>
      <c r="P415" s="250"/>
      <c r="Q415" s="255"/>
      <c r="R415" s="255"/>
      <c r="S415" s="255"/>
      <c r="T415" s="250"/>
      <c r="U415" s="251"/>
      <c r="V415" s="254"/>
      <c r="W415" s="261"/>
    </row>
    <row r="416" spans="1:23" ht="27.75" customHeight="1">
      <c r="A416" s="254"/>
      <c r="B416" s="659"/>
      <c r="C416" s="260"/>
      <c r="D416" s="341"/>
      <c r="E416" s="250"/>
      <c r="F416" s="255"/>
      <c r="G416" s="255"/>
      <c r="H416" s="255"/>
      <c r="I416" s="250"/>
      <c r="J416" s="251"/>
      <c r="K416" s="259"/>
      <c r="L416" s="252"/>
      <c r="M416" s="659"/>
      <c r="N416" s="260"/>
      <c r="O416" s="341"/>
      <c r="P416" s="250"/>
      <c r="Q416" s="255"/>
      <c r="R416" s="255"/>
      <c r="S416" s="255"/>
      <c r="T416" s="250"/>
      <c r="U416" s="251"/>
      <c r="V416" s="254"/>
      <c r="W416" s="261"/>
    </row>
    <row r="417" spans="1:23" ht="27.75" customHeight="1">
      <c r="A417" s="254"/>
      <c r="B417" s="659"/>
      <c r="C417" s="260"/>
      <c r="D417" s="341"/>
      <c r="E417" s="250"/>
      <c r="F417" s="255"/>
      <c r="G417" s="255"/>
      <c r="H417" s="255"/>
      <c r="I417" s="250"/>
      <c r="J417" s="251"/>
      <c r="K417" s="259"/>
      <c r="L417" s="252"/>
      <c r="M417" s="659"/>
      <c r="N417" s="260"/>
      <c r="O417" s="341"/>
      <c r="P417" s="250"/>
      <c r="Q417" s="255"/>
      <c r="R417" s="255"/>
      <c r="S417" s="255"/>
      <c r="T417" s="250"/>
      <c r="U417" s="251"/>
      <c r="V417" s="254"/>
      <c r="W417" s="261"/>
    </row>
    <row r="418" spans="1:23" ht="27.75" customHeight="1">
      <c r="A418" s="254"/>
      <c r="B418" s="659"/>
      <c r="C418" s="260"/>
      <c r="D418" s="341"/>
      <c r="E418" s="250"/>
      <c r="F418" s="255"/>
      <c r="G418" s="255"/>
      <c r="H418" s="255"/>
      <c r="I418" s="250"/>
      <c r="J418" s="251"/>
      <c r="K418" s="259"/>
      <c r="L418" s="252"/>
      <c r="M418" s="659"/>
      <c r="N418" s="260"/>
      <c r="O418" s="341"/>
      <c r="P418" s="250"/>
      <c r="Q418" s="255"/>
      <c r="R418" s="255"/>
      <c r="S418" s="255"/>
      <c r="T418" s="250"/>
      <c r="U418" s="251"/>
      <c r="V418" s="254"/>
      <c r="W418" s="261"/>
    </row>
    <row r="419" spans="1:23" ht="27.75" customHeight="1">
      <c r="A419" s="254"/>
      <c r="B419" s="659"/>
      <c r="C419" s="260"/>
      <c r="D419" s="341"/>
      <c r="E419" s="250"/>
      <c r="F419" s="255"/>
      <c r="G419" s="255"/>
      <c r="H419" s="255"/>
      <c r="I419" s="250"/>
      <c r="J419" s="251"/>
      <c r="K419" s="259"/>
      <c r="L419" s="252"/>
      <c r="M419" s="659"/>
      <c r="N419" s="260"/>
      <c r="O419" s="341"/>
      <c r="P419" s="250"/>
      <c r="Q419" s="255"/>
      <c r="R419" s="255"/>
      <c r="S419" s="255"/>
      <c r="T419" s="250"/>
      <c r="U419" s="251"/>
      <c r="V419" s="254"/>
      <c r="W419" s="261"/>
    </row>
    <row r="420" spans="1:23" ht="27.75" customHeight="1">
      <c r="A420" s="254"/>
      <c r="B420" s="659"/>
      <c r="C420" s="260"/>
      <c r="D420" s="341"/>
      <c r="E420" s="250"/>
      <c r="F420" s="255"/>
      <c r="G420" s="255"/>
      <c r="H420" s="255"/>
      <c r="I420" s="250"/>
      <c r="J420" s="251"/>
      <c r="K420" s="259"/>
      <c r="L420" s="252"/>
      <c r="M420" s="659"/>
      <c r="N420" s="260"/>
      <c r="O420" s="341"/>
      <c r="P420" s="250"/>
      <c r="Q420" s="255"/>
      <c r="R420" s="255"/>
      <c r="S420" s="255"/>
      <c r="T420" s="250"/>
      <c r="U420" s="251"/>
      <c r="V420" s="254"/>
      <c r="W420" s="261"/>
    </row>
    <row r="421" spans="1:23" ht="27.75" customHeight="1">
      <c r="A421" s="254"/>
      <c r="B421" s="659"/>
      <c r="C421" s="260"/>
      <c r="D421" s="341"/>
      <c r="E421" s="250"/>
      <c r="F421" s="255"/>
      <c r="G421" s="255"/>
      <c r="H421" s="255"/>
      <c r="I421" s="250"/>
      <c r="J421" s="251"/>
      <c r="K421" s="259"/>
      <c r="L421" s="252"/>
      <c r="M421" s="659"/>
      <c r="N421" s="260"/>
      <c r="O421" s="341"/>
      <c r="P421" s="250"/>
      <c r="Q421" s="255"/>
      <c r="R421" s="255"/>
      <c r="S421" s="255"/>
      <c r="T421" s="250"/>
      <c r="U421" s="251"/>
      <c r="V421" s="254"/>
      <c r="W421" s="261"/>
    </row>
    <row r="422" spans="1:23" ht="27.75" customHeight="1">
      <c r="A422" s="254"/>
      <c r="B422" s="659"/>
      <c r="C422" s="260"/>
      <c r="D422" s="341"/>
      <c r="E422" s="250"/>
      <c r="F422" s="255"/>
      <c r="G422" s="255"/>
      <c r="H422" s="255"/>
      <c r="I422" s="250"/>
      <c r="J422" s="251"/>
      <c r="K422" s="259"/>
      <c r="L422" s="252"/>
      <c r="M422" s="659"/>
      <c r="N422" s="260"/>
      <c r="O422" s="341"/>
      <c r="P422" s="250"/>
      <c r="Q422" s="255"/>
      <c r="R422" s="255"/>
      <c r="S422" s="255"/>
      <c r="T422" s="250"/>
      <c r="U422" s="251"/>
      <c r="V422" s="254"/>
      <c r="W422" s="261"/>
    </row>
    <row r="423" spans="1:23" ht="27.75" customHeight="1">
      <c r="A423" s="254"/>
      <c r="B423" s="659"/>
      <c r="C423" s="260"/>
      <c r="D423" s="341"/>
      <c r="E423" s="250"/>
      <c r="F423" s="255"/>
      <c r="G423" s="255"/>
      <c r="H423" s="255"/>
      <c r="I423" s="250"/>
      <c r="J423" s="251"/>
      <c r="K423" s="259"/>
      <c r="L423" s="252"/>
      <c r="M423" s="659"/>
      <c r="N423" s="260"/>
      <c r="O423" s="341"/>
      <c r="P423" s="250"/>
      <c r="Q423" s="255"/>
      <c r="R423" s="255"/>
      <c r="S423" s="255"/>
      <c r="T423" s="250"/>
      <c r="U423" s="251"/>
      <c r="V423" s="254"/>
      <c r="W423" s="261"/>
    </row>
    <row r="424" spans="1:23" ht="27.75" customHeight="1">
      <c r="A424" s="254"/>
      <c r="B424" s="659"/>
      <c r="C424" s="260"/>
      <c r="D424" s="341"/>
      <c r="E424" s="250"/>
      <c r="F424" s="255"/>
      <c r="G424" s="255"/>
      <c r="H424" s="255"/>
      <c r="I424" s="250"/>
      <c r="J424" s="251"/>
      <c r="K424" s="259"/>
      <c r="L424" s="252"/>
      <c r="M424" s="659"/>
      <c r="N424" s="260"/>
      <c r="O424" s="341"/>
      <c r="P424" s="250"/>
      <c r="Q424" s="255"/>
      <c r="R424" s="255"/>
      <c r="S424" s="255"/>
      <c r="T424" s="250"/>
      <c r="U424" s="251"/>
      <c r="V424" s="254"/>
      <c r="W424" s="261"/>
    </row>
    <row r="425" spans="1:23" ht="27.75" customHeight="1">
      <c r="A425" s="254"/>
      <c r="B425" s="659"/>
      <c r="C425" s="260"/>
      <c r="D425" s="341"/>
      <c r="E425" s="250"/>
      <c r="F425" s="255"/>
      <c r="G425" s="255"/>
      <c r="H425" s="255"/>
      <c r="I425" s="250"/>
      <c r="J425" s="251"/>
      <c r="K425" s="259"/>
      <c r="L425" s="252"/>
      <c r="M425" s="659"/>
      <c r="N425" s="260"/>
      <c r="O425" s="341"/>
      <c r="P425" s="250"/>
      <c r="Q425" s="255"/>
      <c r="R425" s="255"/>
      <c r="S425" s="255"/>
      <c r="T425" s="250"/>
      <c r="U425" s="251"/>
      <c r="V425" s="254"/>
      <c r="W425" s="261"/>
    </row>
    <row r="426" spans="1:23" ht="27.75" customHeight="1">
      <c r="A426" s="254"/>
      <c r="B426" s="659"/>
      <c r="C426" s="260"/>
      <c r="D426" s="341"/>
      <c r="E426" s="250"/>
      <c r="F426" s="255"/>
      <c r="G426" s="255"/>
      <c r="H426" s="255"/>
      <c r="I426" s="250"/>
      <c r="J426" s="251"/>
      <c r="K426" s="259"/>
      <c r="L426" s="252"/>
      <c r="M426" s="659"/>
      <c r="N426" s="260"/>
      <c r="O426" s="341"/>
      <c r="P426" s="250"/>
      <c r="Q426" s="255"/>
      <c r="R426" s="255"/>
      <c r="S426" s="255"/>
      <c r="T426" s="250"/>
      <c r="U426" s="251"/>
      <c r="V426" s="254"/>
      <c r="W426" s="261"/>
    </row>
    <row r="427" spans="1:23" ht="27.75" customHeight="1">
      <c r="A427" s="254"/>
      <c r="B427" s="659"/>
      <c r="C427" s="260"/>
      <c r="D427" s="341"/>
      <c r="E427" s="250"/>
      <c r="F427" s="255"/>
      <c r="G427" s="255"/>
      <c r="H427" s="255"/>
      <c r="I427" s="250"/>
      <c r="J427" s="251"/>
      <c r="K427" s="259"/>
      <c r="L427" s="252"/>
      <c r="M427" s="659"/>
      <c r="N427" s="260"/>
      <c r="O427" s="341"/>
      <c r="P427" s="250"/>
      <c r="Q427" s="255"/>
      <c r="R427" s="255"/>
      <c r="S427" s="255"/>
      <c r="T427" s="250"/>
      <c r="U427" s="251"/>
      <c r="V427" s="254"/>
      <c r="W427" s="261"/>
    </row>
    <row r="428" spans="1:23" ht="27.75" customHeight="1">
      <c r="A428" s="254"/>
      <c r="B428" s="659"/>
      <c r="C428" s="260"/>
      <c r="D428" s="341"/>
      <c r="E428" s="250"/>
      <c r="F428" s="255"/>
      <c r="G428" s="255"/>
      <c r="H428" s="255"/>
      <c r="I428" s="250"/>
      <c r="J428" s="251"/>
      <c r="K428" s="259"/>
      <c r="L428" s="252"/>
      <c r="M428" s="659"/>
      <c r="N428" s="260"/>
      <c r="O428" s="341"/>
      <c r="P428" s="250"/>
      <c r="Q428" s="255"/>
      <c r="R428" s="255"/>
      <c r="S428" s="255"/>
      <c r="T428" s="250"/>
      <c r="U428" s="251"/>
      <c r="V428" s="254"/>
      <c r="W428" s="261"/>
    </row>
    <row r="429" spans="1:23" ht="27.75" customHeight="1">
      <c r="A429" s="254"/>
      <c r="B429" s="659"/>
      <c r="C429" s="260"/>
      <c r="D429" s="341"/>
      <c r="E429" s="250"/>
      <c r="F429" s="255"/>
      <c r="G429" s="255"/>
      <c r="H429" s="255"/>
      <c r="I429" s="250"/>
      <c r="J429" s="251"/>
      <c r="K429" s="259"/>
      <c r="L429" s="252"/>
      <c r="M429" s="659"/>
      <c r="N429" s="260"/>
      <c r="O429" s="341"/>
      <c r="P429" s="250"/>
      <c r="Q429" s="255"/>
      <c r="R429" s="255"/>
      <c r="S429" s="255"/>
      <c r="T429" s="250"/>
      <c r="U429" s="251"/>
      <c r="V429" s="254"/>
      <c r="W429" s="261"/>
    </row>
    <row r="430" spans="1:23" ht="27.75" customHeight="1">
      <c r="A430" s="254"/>
      <c r="B430" s="659"/>
      <c r="C430" s="260"/>
      <c r="D430" s="341"/>
      <c r="E430" s="250"/>
      <c r="F430" s="255"/>
      <c r="G430" s="255"/>
      <c r="H430" s="255"/>
      <c r="I430" s="250"/>
      <c r="J430" s="251"/>
      <c r="K430" s="259"/>
      <c r="L430" s="252"/>
      <c r="M430" s="659"/>
      <c r="N430" s="260"/>
      <c r="O430" s="341"/>
      <c r="P430" s="250"/>
      <c r="Q430" s="255"/>
      <c r="R430" s="255"/>
      <c r="S430" s="255"/>
      <c r="T430" s="250"/>
      <c r="U430" s="251"/>
      <c r="V430" s="254"/>
      <c r="W430" s="261"/>
    </row>
    <row r="431" spans="1:23" ht="27.75" customHeight="1">
      <c r="A431" s="254"/>
      <c r="B431" s="659"/>
      <c r="C431" s="260"/>
      <c r="D431" s="341"/>
      <c r="E431" s="250"/>
      <c r="F431" s="255"/>
      <c r="G431" s="255"/>
      <c r="H431" s="255"/>
      <c r="I431" s="250"/>
      <c r="J431" s="251"/>
      <c r="K431" s="259"/>
      <c r="L431" s="252"/>
      <c r="M431" s="659"/>
      <c r="N431" s="260"/>
      <c r="O431" s="341"/>
      <c r="P431" s="250"/>
      <c r="Q431" s="255"/>
      <c r="R431" s="255"/>
      <c r="S431" s="255"/>
      <c r="T431" s="250"/>
      <c r="U431" s="251"/>
      <c r="V431" s="254"/>
      <c r="W431" s="261"/>
    </row>
    <row r="432" spans="1:23" ht="27.75" customHeight="1">
      <c r="A432" s="254"/>
      <c r="B432" s="659"/>
      <c r="C432" s="260"/>
      <c r="D432" s="341"/>
      <c r="E432" s="250"/>
      <c r="F432" s="255"/>
      <c r="G432" s="255"/>
      <c r="H432" s="255"/>
      <c r="I432" s="250"/>
      <c r="J432" s="251"/>
      <c r="K432" s="259"/>
      <c r="L432" s="252"/>
      <c r="M432" s="659"/>
      <c r="N432" s="260"/>
      <c r="O432" s="341"/>
      <c r="P432" s="250"/>
      <c r="Q432" s="255"/>
      <c r="R432" s="255"/>
      <c r="S432" s="255"/>
      <c r="T432" s="250"/>
      <c r="U432" s="251"/>
      <c r="V432" s="254"/>
      <c r="W432" s="261"/>
    </row>
    <row r="433" spans="1:23" ht="27.75" customHeight="1">
      <c r="A433" s="254"/>
      <c r="B433" s="659"/>
      <c r="C433" s="260"/>
      <c r="D433" s="341"/>
      <c r="E433" s="250"/>
      <c r="F433" s="255"/>
      <c r="G433" s="255"/>
      <c r="H433" s="255"/>
      <c r="I433" s="250"/>
      <c r="J433" s="251"/>
      <c r="K433" s="259"/>
      <c r="L433" s="252"/>
      <c r="M433" s="659"/>
      <c r="N433" s="260"/>
      <c r="O433" s="341"/>
      <c r="P433" s="250"/>
      <c r="Q433" s="255"/>
      <c r="R433" s="255"/>
      <c r="S433" s="255"/>
      <c r="T433" s="250"/>
      <c r="U433" s="251"/>
      <c r="V433" s="254"/>
      <c r="W433" s="261"/>
    </row>
    <row r="434" spans="1:23" ht="27.75" customHeight="1">
      <c r="A434" s="254"/>
      <c r="B434" s="659"/>
      <c r="C434" s="260"/>
      <c r="D434" s="341"/>
      <c r="E434" s="250"/>
      <c r="F434" s="255"/>
      <c r="G434" s="255"/>
      <c r="H434" s="255"/>
      <c r="I434" s="250"/>
      <c r="J434" s="251"/>
      <c r="K434" s="259"/>
      <c r="L434" s="252"/>
      <c r="M434" s="659"/>
      <c r="N434" s="260"/>
      <c r="O434" s="341"/>
      <c r="P434" s="250"/>
      <c r="Q434" s="255"/>
      <c r="R434" s="255"/>
      <c r="S434" s="255"/>
      <c r="T434" s="250"/>
      <c r="U434" s="251"/>
      <c r="V434" s="254"/>
      <c r="W434" s="261"/>
    </row>
    <row r="435" spans="1:23" ht="27.75" customHeight="1">
      <c r="A435" s="254"/>
      <c r="B435" s="659"/>
      <c r="C435" s="260"/>
      <c r="D435" s="341"/>
      <c r="E435" s="250"/>
      <c r="F435" s="255"/>
      <c r="G435" s="255"/>
      <c r="H435" s="255"/>
      <c r="I435" s="250"/>
      <c r="J435" s="251"/>
      <c r="K435" s="259"/>
      <c r="L435" s="252"/>
      <c r="M435" s="659"/>
      <c r="N435" s="260"/>
      <c r="O435" s="341"/>
      <c r="P435" s="250"/>
      <c r="Q435" s="255"/>
      <c r="R435" s="255"/>
      <c r="S435" s="255"/>
      <c r="T435" s="250"/>
      <c r="U435" s="251"/>
      <c r="V435" s="254"/>
      <c r="W435" s="261"/>
    </row>
    <row r="436" spans="1:23" ht="27.75" customHeight="1">
      <c r="A436" s="254"/>
      <c r="B436" s="659"/>
      <c r="C436" s="260"/>
      <c r="D436" s="341"/>
      <c r="E436" s="250"/>
      <c r="F436" s="255"/>
      <c r="G436" s="255"/>
      <c r="H436" s="255"/>
      <c r="I436" s="250"/>
      <c r="J436" s="251"/>
      <c r="K436" s="259"/>
      <c r="L436" s="252"/>
      <c r="M436" s="659"/>
      <c r="N436" s="260"/>
      <c r="O436" s="341"/>
      <c r="P436" s="250"/>
      <c r="Q436" s="255"/>
      <c r="R436" s="255"/>
      <c r="S436" s="255"/>
      <c r="T436" s="250"/>
      <c r="U436" s="251"/>
      <c r="V436" s="254"/>
      <c r="W436" s="261"/>
    </row>
    <row r="437" spans="1:23" ht="27.75" customHeight="1">
      <c r="A437" s="254"/>
      <c r="B437" s="659"/>
      <c r="C437" s="260"/>
      <c r="D437" s="341"/>
      <c r="E437" s="250"/>
      <c r="F437" s="255"/>
      <c r="G437" s="255"/>
      <c r="H437" s="255"/>
      <c r="I437" s="250"/>
      <c r="J437" s="251"/>
      <c r="K437" s="259"/>
      <c r="L437" s="252"/>
      <c r="M437" s="659"/>
      <c r="N437" s="260"/>
      <c r="O437" s="341"/>
      <c r="P437" s="250"/>
      <c r="Q437" s="255"/>
      <c r="R437" s="255"/>
      <c r="S437" s="255"/>
      <c r="T437" s="250"/>
      <c r="U437" s="251"/>
      <c r="V437" s="254"/>
      <c r="W437" s="261"/>
    </row>
    <row r="438" spans="1:23" ht="27.75" customHeight="1">
      <c r="A438" s="254"/>
      <c r="B438" s="659"/>
      <c r="C438" s="260"/>
      <c r="D438" s="341"/>
      <c r="E438" s="250"/>
      <c r="F438" s="255"/>
      <c r="G438" s="255"/>
      <c r="H438" s="255"/>
      <c r="I438" s="250"/>
      <c r="J438" s="251"/>
      <c r="K438" s="259"/>
      <c r="L438" s="252"/>
      <c r="M438" s="659"/>
      <c r="N438" s="260"/>
      <c r="O438" s="341"/>
      <c r="P438" s="250"/>
      <c r="Q438" s="255"/>
      <c r="R438" s="255"/>
      <c r="S438" s="255"/>
      <c r="T438" s="250"/>
      <c r="U438" s="251"/>
      <c r="V438" s="254"/>
      <c r="W438" s="261"/>
    </row>
    <row r="439" spans="1:23" ht="27.75" customHeight="1">
      <c r="A439" s="254"/>
      <c r="B439" s="659"/>
      <c r="C439" s="260"/>
      <c r="D439" s="341"/>
      <c r="E439" s="250"/>
      <c r="F439" s="255"/>
      <c r="G439" s="255"/>
      <c r="H439" s="255"/>
      <c r="I439" s="250"/>
      <c r="J439" s="251"/>
      <c r="K439" s="259"/>
      <c r="L439" s="252"/>
      <c r="M439" s="659"/>
      <c r="N439" s="260"/>
      <c r="O439" s="341"/>
      <c r="P439" s="250"/>
      <c r="Q439" s="255"/>
      <c r="R439" s="255"/>
      <c r="S439" s="255"/>
      <c r="T439" s="250"/>
      <c r="U439" s="251"/>
      <c r="V439" s="254"/>
      <c r="W439" s="261"/>
    </row>
    <row r="440" spans="1:23" ht="27.75" customHeight="1">
      <c r="A440" s="254"/>
      <c r="B440" s="659"/>
      <c r="C440" s="260"/>
      <c r="D440" s="341"/>
      <c r="E440" s="250"/>
      <c r="F440" s="255"/>
      <c r="G440" s="255"/>
      <c r="H440" s="255"/>
      <c r="I440" s="250"/>
      <c r="J440" s="251"/>
      <c r="K440" s="259"/>
      <c r="L440" s="252"/>
      <c r="M440" s="659"/>
      <c r="N440" s="260"/>
      <c r="O440" s="341"/>
      <c r="P440" s="250"/>
      <c r="Q440" s="255"/>
      <c r="R440" s="255"/>
      <c r="S440" s="255"/>
      <c r="T440" s="250"/>
      <c r="U440" s="251"/>
      <c r="V440" s="254"/>
      <c r="W440" s="261"/>
    </row>
    <row r="441" spans="1:23" ht="27.75" customHeight="1">
      <c r="A441" s="254"/>
      <c r="B441" s="659"/>
      <c r="C441" s="260"/>
      <c r="D441" s="341"/>
      <c r="E441" s="250"/>
      <c r="F441" s="255"/>
      <c r="G441" s="255"/>
      <c r="H441" s="255"/>
      <c r="I441" s="250"/>
      <c r="J441" s="251"/>
      <c r="K441" s="259"/>
      <c r="L441" s="252"/>
      <c r="M441" s="659"/>
      <c r="N441" s="260"/>
      <c r="O441" s="341"/>
      <c r="P441" s="250"/>
      <c r="Q441" s="255"/>
      <c r="R441" s="255"/>
      <c r="S441" s="255"/>
      <c r="T441" s="250"/>
      <c r="U441" s="251"/>
      <c r="V441" s="254"/>
      <c r="W441" s="261"/>
    </row>
    <row r="442" spans="1:23" ht="27.75" customHeight="1">
      <c r="A442" s="254"/>
      <c r="B442" s="659"/>
      <c r="C442" s="260"/>
      <c r="D442" s="341"/>
      <c r="E442" s="250"/>
      <c r="F442" s="255"/>
      <c r="G442" s="255"/>
      <c r="H442" s="255"/>
      <c r="I442" s="250"/>
      <c r="J442" s="251"/>
      <c r="K442" s="259"/>
      <c r="L442" s="252"/>
      <c r="M442" s="659"/>
      <c r="N442" s="260"/>
      <c r="O442" s="341"/>
      <c r="P442" s="250"/>
      <c r="Q442" s="255"/>
      <c r="R442" s="255"/>
      <c r="S442" s="255"/>
      <c r="T442" s="250"/>
      <c r="U442" s="251"/>
      <c r="V442" s="254"/>
      <c r="W442" s="261"/>
    </row>
    <row r="443" spans="1:23" ht="27.75" customHeight="1">
      <c r="A443" s="254"/>
      <c r="B443" s="659"/>
      <c r="C443" s="260"/>
      <c r="D443" s="341"/>
      <c r="E443" s="250"/>
      <c r="F443" s="255"/>
      <c r="G443" s="255"/>
      <c r="H443" s="255"/>
      <c r="I443" s="250"/>
      <c r="J443" s="251"/>
      <c r="K443" s="259"/>
      <c r="L443" s="252"/>
      <c r="M443" s="659"/>
      <c r="N443" s="260"/>
      <c r="O443" s="341"/>
      <c r="P443" s="250"/>
      <c r="Q443" s="255"/>
      <c r="R443" s="255"/>
      <c r="S443" s="255"/>
      <c r="T443" s="250"/>
      <c r="U443" s="251"/>
      <c r="V443" s="254"/>
      <c r="W443" s="261"/>
    </row>
    <row r="444" spans="1:23" ht="27.75" customHeight="1">
      <c r="A444" s="254"/>
      <c r="B444" s="659"/>
      <c r="C444" s="260"/>
      <c r="D444" s="341"/>
      <c r="E444" s="250"/>
      <c r="F444" s="255"/>
      <c r="G444" s="255"/>
      <c r="H444" s="255"/>
      <c r="I444" s="250"/>
      <c r="J444" s="251"/>
      <c r="K444" s="259"/>
      <c r="L444" s="252"/>
      <c r="M444" s="659"/>
      <c r="N444" s="260"/>
      <c r="O444" s="341"/>
      <c r="P444" s="250"/>
      <c r="Q444" s="255"/>
      <c r="R444" s="255"/>
      <c r="S444" s="255"/>
      <c r="T444" s="250"/>
      <c r="U444" s="251"/>
      <c r="V444" s="254"/>
      <c r="W444" s="261"/>
    </row>
    <row r="445" spans="1:23" ht="27.75" customHeight="1">
      <c r="A445" s="254"/>
      <c r="B445" s="659"/>
      <c r="C445" s="260"/>
      <c r="D445" s="341"/>
      <c r="E445" s="250"/>
      <c r="F445" s="255"/>
      <c r="G445" s="255"/>
      <c r="H445" s="255"/>
      <c r="I445" s="250"/>
      <c r="J445" s="251"/>
      <c r="K445" s="259"/>
      <c r="L445" s="252"/>
      <c r="M445" s="659"/>
      <c r="N445" s="260"/>
      <c r="O445" s="341"/>
      <c r="P445" s="250"/>
      <c r="Q445" s="255"/>
      <c r="R445" s="255"/>
      <c r="S445" s="255"/>
      <c r="T445" s="250"/>
      <c r="U445" s="251"/>
      <c r="V445" s="254"/>
      <c r="W445" s="261"/>
    </row>
    <row r="446" spans="1:23" ht="27.75" customHeight="1">
      <c r="A446" s="254"/>
      <c r="B446" s="659"/>
      <c r="C446" s="260"/>
      <c r="D446" s="341"/>
      <c r="E446" s="250"/>
      <c r="F446" s="255"/>
      <c r="G446" s="255"/>
      <c r="H446" s="255"/>
      <c r="I446" s="250"/>
      <c r="J446" s="251"/>
      <c r="K446" s="259"/>
      <c r="L446" s="252"/>
      <c r="M446" s="659"/>
      <c r="N446" s="260"/>
      <c r="O446" s="341"/>
      <c r="P446" s="250"/>
      <c r="Q446" s="255"/>
      <c r="R446" s="255"/>
      <c r="S446" s="255"/>
      <c r="T446" s="250"/>
      <c r="U446" s="251"/>
      <c r="V446" s="254"/>
      <c r="W446" s="261"/>
    </row>
    <row r="447" spans="1:23" ht="27.75" customHeight="1">
      <c r="A447" s="254"/>
      <c r="B447" s="659"/>
      <c r="C447" s="260"/>
      <c r="D447" s="341"/>
      <c r="E447" s="250"/>
      <c r="F447" s="255"/>
      <c r="G447" s="255"/>
      <c r="H447" s="255"/>
      <c r="I447" s="250"/>
      <c r="J447" s="251"/>
      <c r="K447" s="259"/>
      <c r="L447" s="252"/>
      <c r="M447" s="659"/>
      <c r="N447" s="260"/>
      <c r="O447" s="341"/>
      <c r="P447" s="250"/>
      <c r="Q447" s="255"/>
      <c r="R447" s="255"/>
      <c r="S447" s="255"/>
      <c r="T447" s="250"/>
      <c r="U447" s="251"/>
      <c r="V447" s="254"/>
      <c r="W447" s="261"/>
    </row>
    <row r="448" spans="1:23" ht="27.75" customHeight="1">
      <c r="A448" s="254"/>
      <c r="B448" s="659"/>
      <c r="C448" s="260"/>
      <c r="D448" s="341"/>
      <c r="E448" s="250"/>
      <c r="F448" s="255"/>
      <c r="G448" s="255"/>
      <c r="H448" s="255"/>
      <c r="I448" s="250"/>
      <c r="J448" s="251"/>
      <c r="K448" s="259"/>
      <c r="L448" s="252"/>
      <c r="M448" s="659"/>
      <c r="N448" s="260"/>
      <c r="O448" s="341"/>
      <c r="P448" s="250"/>
      <c r="Q448" s="255"/>
      <c r="R448" s="255"/>
      <c r="S448" s="255"/>
      <c r="T448" s="250"/>
      <c r="U448" s="251"/>
      <c r="V448" s="254"/>
      <c r="W448" s="261"/>
    </row>
    <row r="449" spans="1:23" ht="27.75" customHeight="1">
      <c r="A449" s="254"/>
      <c r="B449" s="659"/>
      <c r="C449" s="260"/>
      <c r="D449" s="341"/>
      <c r="E449" s="250"/>
      <c r="F449" s="255"/>
      <c r="G449" s="255"/>
      <c r="H449" s="255"/>
      <c r="I449" s="250"/>
      <c r="J449" s="251"/>
      <c r="K449" s="259"/>
      <c r="L449" s="252"/>
      <c r="M449" s="659"/>
      <c r="N449" s="260"/>
      <c r="O449" s="341"/>
      <c r="P449" s="250"/>
      <c r="Q449" s="255"/>
      <c r="R449" s="255"/>
      <c r="S449" s="255"/>
      <c r="T449" s="250"/>
      <c r="U449" s="251"/>
      <c r="V449" s="254"/>
      <c r="W449" s="261"/>
    </row>
    <row r="450" spans="1:23" ht="27.75" customHeight="1">
      <c r="A450" s="254"/>
      <c r="B450" s="659"/>
      <c r="C450" s="260"/>
      <c r="D450" s="341"/>
      <c r="E450" s="250"/>
      <c r="F450" s="255"/>
      <c r="G450" s="255"/>
      <c r="H450" s="255"/>
      <c r="I450" s="250"/>
      <c r="J450" s="251"/>
      <c r="K450" s="259"/>
      <c r="L450" s="252"/>
      <c r="M450" s="659"/>
      <c r="N450" s="260"/>
      <c r="O450" s="341"/>
      <c r="P450" s="250"/>
      <c r="Q450" s="255"/>
      <c r="R450" s="255"/>
      <c r="S450" s="255"/>
      <c r="T450" s="250"/>
      <c r="U450" s="251"/>
      <c r="V450" s="254"/>
      <c r="W450" s="261"/>
    </row>
    <row r="451" spans="1:23" ht="27.75" customHeight="1">
      <c r="A451" s="254"/>
      <c r="B451" s="659"/>
      <c r="C451" s="260"/>
      <c r="D451" s="341"/>
      <c r="E451" s="250"/>
      <c r="F451" s="255"/>
      <c r="G451" s="255"/>
      <c r="H451" s="255"/>
      <c r="I451" s="250"/>
      <c r="J451" s="251"/>
      <c r="K451" s="259"/>
      <c r="L451" s="252"/>
      <c r="M451" s="659"/>
      <c r="N451" s="260"/>
      <c r="O451" s="341"/>
      <c r="P451" s="250"/>
      <c r="Q451" s="255"/>
      <c r="R451" s="255"/>
      <c r="S451" s="255"/>
      <c r="T451" s="250"/>
      <c r="U451" s="251"/>
      <c r="V451" s="254"/>
      <c r="W451" s="261"/>
    </row>
    <row r="452" spans="1:23" ht="27.75" customHeight="1">
      <c r="A452" s="254"/>
      <c r="B452" s="659"/>
      <c r="C452" s="260"/>
      <c r="D452" s="341"/>
      <c r="E452" s="250"/>
      <c r="F452" s="255"/>
      <c r="G452" s="255"/>
      <c r="H452" s="255"/>
      <c r="I452" s="250"/>
      <c r="J452" s="251"/>
      <c r="K452" s="259"/>
      <c r="L452" s="252"/>
      <c r="M452" s="659"/>
      <c r="N452" s="260"/>
      <c r="O452" s="341"/>
      <c r="P452" s="250"/>
      <c r="Q452" s="255"/>
      <c r="R452" s="255"/>
      <c r="S452" s="255"/>
      <c r="T452" s="250"/>
      <c r="U452" s="251"/>
      <c r="V452" s="254"/>
      <c r="W452" s="261"/>
    </row>
    <row r="453" spans="1:23" ht="27.75" customHeight="1">
      <c r="A453" s="254"/>
      <c r="B453" s="659"/>
      <c r="C453" s="260"/>
      <c r="D453" s="341"/>
      <c r="E453" s="250"/>
      <c r="F453" s="255"/>
      <c r="G453" s="255"/>
      <c r="H453" s="255"/>
      <c r="I453" s="250"/>
      <c r="J453" s="251"/>
      <c r="K453" s="259"/>
      <c r="L453" s="252"/>
      <c r="M453" s="659"/>
      <c r="N453" s="260"/>
      <c r="O453" s="341"/>
      <c r="P453" s="250"/>
      <c r="Q453" s="255"/>
      <c r="R453" s="255"/>
      <c r="S453" s="255"/>
      <c r="T453" s="250"/>
      <c r="U453" s="251"/>
      <c r="V453" s="254"/>
      <c r="W453" s="261"/>
    </row>
    <row r="454" spans="1:23" ht="27.75" customHeight="1">
      <c r="A454" s="254"/>
      <c r="B454" s="659"/>
      <c r="C454" s="260"/>
      <c r="D454" s="341"/>
      <c r="E454" s="250"/>
      <c r="F454" s="255"/>
      <c r="G454" s="255"/>
      <c r="H454" s="255"/>
      <c r="I454" s="250"/>
      <c r="J454" s="251"/>
      <c r="K454" s="259"/>
      <c r="L454" s="252"/>
      <c r="M454" s="659"/>
      <c r="N454" s="260"/>
      <c r="O454" s="341"/>
      <c r="P454" s="250"/>
      <c r="Q454" s="255"/>
      <c r="R454" s="255"/>
      <c r="S454" s="255"/>
      <c r="T454" s="250"/>
      <c r="U454" s="251"/>
      <c r="V454" s="254"/>
      <c r="W454" s="261"/>
    </row>
    <row r="455" spans="1:23" ht="27.75" customHeight="1">
      <c r="A455" s="254"/>
      <c r="B455" s="659"/>
      <c r="C455" s="260"/>
      <c r="D455" s="341"/>
      <c r="E455" s="250"/>
      <c r="F455" s="255"/>
      <c r="G455" s="255"/>
      <c r="H455" s="255"/>
      <c r="I455" s="250"/>
      <c r="J455" s="251"/>
      <c r="K455" s="259"/>
      <c r="L455" s="252"/>
      <c r="M455" s="659"/>
      <c r="N455" s="260"/>
      <c r="O455" s="341"/>
      <c r="P455" s="250"/>
      <c r="Q455" s="255"/>
      <c r="R455" s="255"/>
      <c r="S455" s="255"/>
      <c r="T455" s="250"/>
      <c r="U455" s="251"/>
      <c r="V455" s="254"/>
      <c r="W455" s="261"/>
    </row>
    <row r="456" spans="1:23" ht="27.75" customHeight="1">
      <c r="A456" s="254"/>
      <c r="B456" s="659"/>
      <c r="C456" s="260"/>
      <c r="D456" s="341"/>
      <c r="E456" s="250"/>
      <c r="F456" s="255"/>
      <c r="G456" s="255"/>
      <c r="H456" s="255"/>
      <c r="I456" s="250"/>
      <c r="J456" s="251"/>
      <c r="K456" s="259"/>
      <c r="L456" s="252"/>
      <c r="M456" s="659"/>
      <c r="N456" s="260"/>
      <c r="O456" s="341"/>
      <c r="P456" s="250"/>
      <c r="Q456" s="255"/>
      <c r="R456" s="255"/>
      <c r="S456" s="255"/>
      <c r="T456" s="250"/>
      <c r="U456" s="251"/>
      <c r="V456" s="254"/>
      <c r="W456" s="261"/>
    </row>
    <row r="457" spans="1:23" ht="27.75" customHeight="1">
      <c r="A457" s="254"/>
      <c r="B457" s="659"/>
      <c r="C457" s="260"/>
      <c r="D457" s="341"/>
      <c r="E457" s="250"/>
      <c r="F457" s="255"/>
      <c r="G457" s="255"/>
      <c r="H457" s="255"/>
      <c r="I457" s="250"/>
      <c r="J457" s="251"/>
      <c r="K457" s="259"/>
      <c r="L457" s="252"/>
      <c r="M457" s="659"/>
      <c r="N457" s="260"/>
      <c r="O457" s="341"/>
      <c r="P457" s="250"/>
      <c r="Q457" s="255"/>
      <c r="R457" s="255"/>
      <c r="S457" s="255"/>
      <c r="T457" s="250"/>
      <c r="U457" s="251"/>
      <c r="V457" s="254"/>
      <c r="W457" s="261"/>
    </row>
    <row r="458" spans="1:23" ht="27.75" customHeight="1">
      <c r="A458" s="254"/>
      <c r="B458" s="659"/>
      <c r="C458" s="260"/>
      <c r="D458" s="341"/>
      <c r="E458" s="250"/>
      <c r="F458" s="255"/>
      <c r="G458" s="255"/>
      <c r="H458" s="255"/>
      <c r="I458" s="250"/>
      <c r="J458" s="251"/>
      <c r="K458" s="259"/>
      <c r="L458" s="252"/>
      <c r="M458" s="659"/>
      <c r="N458" s="260"/>
      <c r="O458" s="341"/>
      <c r="P458" s="250"/>
      <c r="Q458" s="255"/>
      <c r="R458" s="255"/>
      <c r="S458" s="255"/>
      <c r="T458" s="250"/>
      <c r="U458" s="251"/>
      <c r="V458" s="254"/>
      <c r="W458" s="261"/>
    </row>
    <row r="459" spans="1:23" ht="27.75" customHeight="1">
      <c r="A459" s="254"/>
      <c r="B459" s="659"/>
      <c r="C459" s="260"/>
      <c r="D459" s="341"/>
      <c r="E459" s="250"/>
      <c r="F459" s="255"/>
      <c r="G459" s="255"/>
      <c r="H459" s="255"/>
      <c r="I459" s="250"/>
      <c r="J459" s="251"/>
      <c r="K459" s="259"/>
      <c r="L459" s="252"/>
      <c r="M459" s="659"/>
      <c r="N459" s="260"/>
      <c r="O459" s="341"/>
      <c r="P459" s="250"/>
      <c r="Q459" s="255"/>
      <c r="R459" s="255"/>
      <c r="S459" s="255"/>
      <c r="T459" s="250"/>
      <c r="U459" s="251"/>
      <c r="V459" s="254"/>
      <c r="W459" s="261"/>
    </row>
    <row r="460" spans="1:23" ht="27.75" customHeight="1">
      <c r="A460" s="254"/>
      <c r="B460" s="659"/>
      <c r="C460" s="260"/>
      <c r="D460" s="341"/>
      <c r="E460" s="250"/>
      <c r="F460" s="255"/>
      <c r="G460" s="255"/>
      <c r="H460" s="255"/>
      <c r="I460" s="250"/>
      <c r="J460" s="251"/>
      <c r="K460" s="259"/>
      <c r="L460" s="252"/>
      <c r="M460" s="659"/>
      <c r="N460" s="260"/>
      <c r="O460" s="341"/>
      <c r="P460" s="250"/>
      <c r="Q460" s="255"/>
      <c r="R460" s="255"/>
      <c r="S460" s="255"/>
      <c r="T460" s="250"/>
      <c r="U460" s="251"/>
      <c r="V460" s="254"/>
      <c r="W460" s="261"/>
    </row>
    <row r="461" spans="1:23" ht="27.75" customHeight="1">
      <c r="A461" s="254"/>
      <c r="B461" s="659"/>
      <c r="C461" s="260"/>
      <c r="D461" s="341"/>
      <c r="E461" s="250"/>
      <c r="F461" s="255"/>
      <c r="G461" s="255"/>
      <c r="H461" s="255"/>
      <c r="I461" s="250"/>
      <c r="J461" s="251"/>
      <c r="K461" s="259"/>
      <c r="L461" s="252"/>
      <c r="M461" s="659"/>
      <c r="N461" s="260"/>
      <c r="O461" s="341"/>
      <c r="P461" s="250"/>
      <c r="Q461" s="255"/>
      <c r="R461" s="255"/>
      <c r="S461" s="255"/>
      <c r="T461" s="250"/>
      <c r="U461" s="251"/>
      <c r="V461" s="254"/>
      <c r="W461" s="261"/>
    </row>
    <row r="462" spans="1:23" ht="27.75" customHeight="1">
      <c r="A462" s="254"/>
      <c r="B462" s="659"/>
      <c r="C462" s="260"/>
      <c r="D462" s="341"/>
      <c r="E462" s="250"/>
      <c r="F462" s="255"/>
      <c r="G462" s="255"/>
      <c r="H462" s="255"/>
      <c r="I462" s="250"/>
      <c r="J462" s="251"/>
      <c r="K462" s="259"/>
      <c r="L462" s="252"/>
      <c r="M462" s="659"/>
      <c r="N462" s="260"/>
      <c r="O462" s="341"/>
      <c r="P462" s="250"/>
      <c r="Q462" s="255"/>
      <c r="R462" s="255"/>
      <c r="S462" s="255"/>
      <c r="T462" s="250"/>
      <c r="U462" s="251"/>
      <c r="V462" s="254"/>
      <c r="W462" s="261"/>
    </row>
    <row r="463" spans="1:23" ht="27.75" customHeight="1">
      <c r="A463" s="254"/>
      <c r="B463" s="659"/>
      <c r="C463" s="260"/>
      <c r="D463" s="341"/>
      <c r="E463" s="250"/>
      <c r="F463" s="255"/>
      <c r="G463" s="255"/>
      <c r="H463" s="255"/>
      <c r="I463" s="250"/>
      <c r="J463" s="251"/>
      <c r="K463" s="259"/>
      <c r="L463" s="252"/>
      <c r="M463" s="659"/>
      <c r="N463" s="260"/>
      <c r="O463" s="341"/>
      <c r="P463" s="250"/>
      <c r="Q463" s="255"/>
      <c r="R463" s="255"/>
      <c r="S463" s="255"/>
      <c r="T463" s="250"/>
      <c r="U463" s="251"/>
      <c r="V463" s="254"/>
      <c r="W463" s="261"/>
    </row>
    <row r="464" spans="1:23" ht="27.75" customHeight="1">
      <c r="A464" s="254"/>
      <c r="B464" s="659"/>
      <c r="C464" s="260"/>
      <c r="D464" s="341"/>
      <c r="E464" s="250"/>
      <c r="F464" s="255"/>
      <c r="G464" s="255"/>
      <c r="H464" s="255"/>
      <c r="I464" s="250"/>
      <c r="J464" s="251"/>
      <c r="K464" s="259"/>
      <c r="L464" s="252"/>
      <c r="M464" s="659"/>
      <c r="N464" s="260"/>
      <c r="O464" s="341"/>
      <c r="P464" s="250"/>
      <c r="Q464" s="255"/>
      <c r="R464" s="255"/>
      <c r="S464" s="255"/>
      <c r="T464" s="250"/>
      <c r="U464" s="251"/>
      <c r="V464" s="254"/>
      <c r="W464" s="261"/>
    </row>
    <row r="465" spans="1:23" ht="27.75" customHeight="1">
      <c r="A465" s="254"/>
      <c r="B465" s="659"/>
      <c r="C465" s="260"/>
      <c r="D465" s="341"/>
      <c r="E465" s="250"/>
      <c r="F465" s="255"/>
      <c r="G465" s="255"/>
      <c r="H465" s="255"/>
      <c r="I465" s="250"/>
      <c r="J465" s="251"/>
      <c r="K465" s="259"/>
      <c r="L465" s="252"/>
      <c r="M465" s="659"/>
      <c r="N465" s="260"/>
      <c r="O465" s="341"/>
      <c r="P465" s="250"/>
      <c r="Q465" s="255"/>
      <c r="R465" s="255"/>
      <c r="S465" s="255"/>
      <c r="T465" s="250"/>
      <c r="U465" s="251"/>
      <c r="V465" s="254"/>
      <c r="W465" s="261"/>
    </row>
    <row r="466" spans="1:23" ht="27.75" customHeight="1">
      <c r="A466" s="254"/>
      <c r="B466" s="659"/>
      <c r="C466" s="260"/>
      <c r="D466" s="341"/>
      <c r="E466" s="250"/>
      <c r="F466" s="255"/>
      <c r="G466" s="255"/>
      <c r="H466" s="255"/>
      <c r="I466" s="250"/>
      <c r="J466" s="251"/>
      <c r="K466" s="259"/>
      <c r="L466" s="252"/>
      <c r="M466" s="659"/>
      <c r="N466" s="260"/>
      <c r="O466" s="341"/>
      <c r="P466" s="250"/>
      <c r="Q466" s="255"/>
      <c r="R466" s="255"/>
      <c r="S466" s="255"/>
      <c r="T466" s="250"/>
      <c r="U466" s="251"/>
      <c r="V466" s="254"/>
      <c r="W466" s="261"/>
    </row>
    <row r="467" spans="1:23" ht="27.75" customHeight="1">
      <c r="A467" s="254"/>
      <c r="B467" s="659"/>
      <c r="C467" s="260"/>
      <c r="D467" s="341"/>
      <c r="E467" s="250"/>
      <c r="F467" s="255"/>
      <c r="G467" s="255"/>
      <c r="H467" s="255"/>
      <c r="I467" s="250"/>
      <c r="J467" s="251"/>
      <c r="K467" s="259"/>
      <c r="L467" s="252"/>
      <c r="M467" s="659"/>
      <c r="N467" s="260"/>
      <c r="O467" s="341"/>
      <c r="P467" s="250"/>
      <c r="Q467" s="255"/>
      <c r="R467" s="255"/>
      <c r="S467" s="255"/>
      <c r="T467" s="250"/>
      <c r="U467" s="251"/>
      <c r="V467" s="254"/>
      <c r="W467" s="261"/>
    </row>
    <row r="468" spans="1:23" ht="27.75" customHeight="1">
      <c r="A468" s="254"/>
      <c r="B468" s="659"/>
      <c r="C468" s="260"/>
      <c r="D468" s="341"/>
      <c r="E468" s="250"/>
      <c r="F468" s="255"/>
      <c r="G468" s="255"/>
      <c r="H468" s="255"/>
      <c r="I468" s="250"/>
      <c r="J468" s="251"/>
      <c r="K468" s="259"/>
      <c r="L468" s="252"/>
      <c r="M468" s="659"/>
      <c r="N468" s="260"/>
      <c r="O468" s="341"/>
      <c r="P468" s="250"/>
      <c r="Q468" s="255"/>
      <c r="R468" s="255"/>
      <c r="S468" s="255"/>
      <c r="T468" s="250"/>
      <c r="U468" s="251"/>
      <c r="V468" s="254"/>
      <c r="W468" s="261"/>
    </row>
    <row r="469" spans="1:23" ht="27.75" customHeight="1">
      <c r="A469" s="254"/>
      <c r="B469" s="659"/>
      <c r="C469" s="260"/>
      <c r="D469" s="341"/>
      <c r="E469" s="250"/>
      <c r="F469" s="255"/>
      <c r="G469" s="255"/>
      <c r="H469" s="255"/>
      <c r="I469" s="250"/>
      <c r="J469" s="251"/>
      <c r="K469" s="259"/>
      <c r="L469" s="252"/>
      <c r="M469" s="659"/>
      <c r="N469" s="260"/>
      <c r="O469" s="341"/>
      <c r="P469" s="250"/>
      <c r="Q469" s="255"/>
      <c r="R469" s="255"/>
      <c r="S469" s="255"/>
      <c r="T469" s="250"/>
      <c r="U469" s="251"/>
      <c r="V469" s="254"/>
      <c r="W469" s="261"/>
    </row>
    <row r="470" spans="1:23" ht="27.75" customHeight="1">
      <c r="A470" s="254"/>
      <c r="B470" s="659"/>
      <c r="C470" s="260"/>
      <c r="D470" s="341"/>
      <c r="E470" s="250"/>
      <c r="F470" s="255"/>
      <c r="G470" s="255"/>
      <c r="H470" s="255"/>
      <c r="I470" s="250"/>
      <c r="J470" s="251"/>
      <c r="K470" s="259"/>
      <c r="L470" s="252"/>
      <c r="M470" s="659"/>
      <c r="N470" s="260"/>
      <c r="O470" s="341"/>
      <c r="P470" s="250"/>
      <c r="Q470" s="255"/>
      <c r="R470" s="255"/>
      <c r="S470" s="255"/>
      <c r="T470" s="250"/>
      <c r="U470" s="251"/>
      <c r="V470" s="254"/>
      <c r="W470" s="261"/>
    </row>
    <row r="471" spans="1:23" ht="27.75" customHeight="1">
      <c r="A471" s="254"/>
      <c r="B471" s="659"/>
      <c r="C471" s="260"/>
      <c r="D471" s="341"/>
      <c r="E471" s="250"/>
      <c r="F471" s="255"/>
      <c r="G471" s="255"/>
      <c r="H471" s="255"/>
      <c r="I471" s="250"/>
      <c r="J471" s="251"/>
      <c r="K471" s="259"/>
      <c r="L471" s="252"/>
      <c r="M471" s="659"/>
      <c r="N471" s="260"/>
      <c r="O471" s="341"/>
      <c r="P471" s="250"/>
      <c r="Q471" s="255"/>
      <c r="R471" s="255"/>
      <c r="S471" s="255"/>
      <c r="T471" s="250"/>
      <c r="U471" s="251"/>
      <c r="V471" s="254"/>
      <c r="W471" s="261"/>
    </row>
    <row r="472" spans="1:23" ht="27.75" customHeight="1">
      <c r="A472" s="254"/>
      <c r="B472" s="659"/>
      <c r="C472" s="260"/>
      <c r="D472" s="341"/>
      <c r="E472" s="250"/>
      <c r="F472" s="255"/>
      <c r="G472" s="255"/>
      <c r="H472" s="255"/>
      <c r="I472" s="250"/>
      <c r="J472" s="251"/>
      <c r="K472" s="259"/>
      <c r="L472" s="252"/>
      <c r="M472" s="659"/>
      <c r="N472" s="260"/>
      <c r="O472" s="341"/>
      <c r="P472" s="250"/>
      <c r="Q472" s="255"/>
      <c r="R472" s="255"/>
      <c r="S472" s="255"/>
      <c r="T472" s="250"/>
      <c r="U472" s="251"/>
      <c r="V472" s="254"/>
      <c r="W472" s="261"/>
    </row>
    <row r="473" spans="1:23" ht="27.75" customHeight="1">
      <c r="A473" s="254"/>
      <c r="B473" s="659"/>
      <c r="C473" s="260"/>
      <c r="D473" s="341"/>
      <c r="E473" s="250"/>
      <c r="F473" s="255"/>
      <c r="G473" s="255"/>
      <c r="H473" s="255"/>
      <c r="I473" s="250"/>
      <c r="J473" s="251"/>
      <c r="K473" s="259"/>
      <c r="L473" s="252"/>
      <c r="M473" s="659"/>
      <c r="N473" s="260"/>
      <c r="O473" s="341"/>
      <c r="P473" s="250"/>
      <c r="Q473" s="255"/>
      <c r="R473" s="255"/>
      <c r="S473" s="255"/>
      <c r="T473" s="250"/>
      <c r="U473" s="251"/>
      <c r="V473" s="254"/>
      <c r="W473" s="261"/>
    </row>
    <row r="474" spans="1:23" ht="27.75" customHeight="1">
      <c r="A474" s="254"/>
      <c r="B474" s="659"/>
      <c r="C474" s="260"/>
      <c r="D474" s="341"/>
      <c r="E474" s="250"/>
      <c r="F474" s="255"/>
      <c r="G474" s="255"/>
      <c r="H474" s="255"/>
      <c r="I474" s="250"/>
      <c r="J474" s="251"/>
      <c r="K474" s="259"/>
      <c r="L474" s="252"/>
      <c r="M474" s="659"/>
      <c r="N474" s="260"/>
      <c r="O474" s="341"/>
      <c r="P474" s="250"/>
      <c r="Q474" s="255"/>
      <c r="R474" s="255"/>
      <c r="S474" s="255"/>
      <c r="T474" s="250"/>
      <c r="U474" s="251"/>
      <c r="V474" s="254"/>
      <c r="W474" s="261"/>
    </row>
    <row r="475" spans="1:23" ht="27.75" customHeight="1">
      <c r="A475" s="254"/>
      <c r="B475" s="659"/>
      <c r="C475" s="260"/>
      <c r="D475" s="341"/>
      <c r="E475" s="250"/>
      <c r="F475" s="255"/>
      <c r="G475" s="255"/>
      <c r="H475" s="255"/>
      <c r="I475" s="250"/>
      <c r="J475" s="251"/>
      <c r="K475" s="259"/>
      <c r="L475" s="252"/>
      <c r="M475" s="659"/>
      <c r="N475" s="260"/>
      <c r="O475" s="341"/>
      <c r="P475" s="250"/>
      <c r="Q475" s="255"/>
      <c r="R475" s="255"/>
      <c r="S475" s="255"/>
      <c r="T475" s="250"/>
      <c r="U475" s="251"/>
      <c r="V475" s="254"/>
      <c r="W475" s="261"/>
    </row>
    <row r="476" spans="1:23" ht="27.75" customHeight="1">
      <c r="A476" s="254"/>
      <c r="B476" s="659"/>
      <c r="C476" s="260"/>
      <c r="D476" s="341"/>
      <c r="E476" s="250"/>
      <c r="F476" s="255"/>
      <c r="G476" s="255"/>
      <c r="H476" s="255"/>
      <c r="I476" s="250"/>
      <c r="J476" s="251"/>
      <c r="K476" s="259"/>
      <c r="L476" s="252"/>
      <c r="M476" s="659"/>
      <c r="N476" s="260"/>
      <c r="O476" s="341"/>
      <c r="P476" s="250"/>
      <c r="Q476" s="255"/>
      <c r="R476" s="255"/>
      <c r="S476" s="255"/>
      <c r="T476" s="250"/>
      <c r="U476" s="251"/>
      <c r="V476" s="254"/>
      <c r="W476" s="261"/>
    </row>
    <row r="477" spans="1:23" ht="27.75" customHeight="1">
      <c r="A477" s="254"/>
      <c r="B477" s="659"/>
      <c r="C477" s="260"/>
      <c r="D477" s="341"/>
      <c r="E477" s="250"/>
      <c r="F477" s="255"/>
      <c r="G477" s="255"/>
      <c r="H477" s="255"/>
      <c r="I477" s="250"/>
      <c r="J477" s="251"/>
      <c r="K477" s="259"/>
      <c r="L477" s="252"/>
      <c r="M477" s="659"/>
      <c r="N477" s="260"/>
      <c r="O477" s="341"/>
      <c r="P477" s="250"/>
      <c r="Q477" s="255"/>
      <c r="R477" s="255"/>
      <c r="S477" s="255"/>
      <c r="T477" s="250"/>
      <c r="U477" s="251"/>
      <c r="V477" s="254"/>
      <c r="W477" s="261"/>
    </row>
    <row r="478" spans="1:23" ht="27.75" customHeight="1">
      <c r="A478" s="254"/>
      <c r="B478" s="659"/>
      <c r="C478" s="260"/>
      <c r="D478" s="341"/>
      <c r="E478" s="250"/>
      <c r="F478" s="255"/>
      <c r="G478" s="255"/>
      <c r="H478" s="255"/>
      <c r="I478" s="250"/>
      <c r="J478" s="251"/>
      <c r="K478" s="259"/>
      <c r="L478" s="252"/>
      <c r="M478" s="659"/>
      <c r="N478" s="260"/>
      <c r="O478" s="341"/>
      <c r="P478" s="250"/>
      <c r="Q478" s="255"/>
      <c r="R478" s="255"/>
      <c r="S478" s="255"/>
      <c r="T478" s="250"/>
      <c r="U478" s="251"/>
      <c r="V478" s="254"/>
      <c r="W478" s="261"/>
    </row>
    <row r="479" spans="1:23" ht="27.75" customHeight="1">
      <c r="A479" s="254"/>
      <c r="B479" s="659"/>
      <c r="C479" s="260"/>
      <c r="D479" s="341"/>
      <c r="E479" s="250"/>
      <c r="F479" s="255"/>
      <c r="G479" s="255"/>
      <c r="H479" s="255"/>
      <c r="I479" s="250"/>
      <c r="J479" s="251"/>
      <c r="K479" s="259"/>
      <c r="L479" s="252"/>
      <c r="M479" s="659"/>
      <c r="N479" s="260"/>
      <c r="O479" s="341"/>
      <c r="P479" s="250"/>
      <c r="Q479" s="255"/>
      <c r="R479" s="255"/>
      <c r="S479" s="255"/>
      <c r="T479" s="250"/>
      <c r="U479" s="251"/>
      <c r="V479" s="254"/>
      <c r="W479" s="261"/>
    </row>
    <row r="480" spans="1:23" ht="27.75" customHeight="1">
      <c r="A480" s="254"/>
      <c r="B480" s="659"/>
      <c r="C480" s="260"/>
      <c r="D480" s="341"/>
      <c r="E480" s="250"/>
      <c r="F480" s="255"/>
      <c r="G480" s="255"/>
      <c r="H480" s="255"/>
      <c r="I480" s="250"/>
      <c r="J480" s="251"/>
      <c r="K480" s="259"/>
      <c r="L480" s="252"/>
      <c r="M480" s="659"/>
      <c r="N480" s="260"/>
      <c r="O480" s="341"/>
      <c r="P480" s="250"/>
      <c r="Q480" s="255"/>
      <c r="R480" s="255"/>
      <c r="S480" s="255"/>
      <c r="T480" s="250"/>
      <c r="U480" s="251"/>
      <c r="V480" s="254"/>
      <c r="W480" s="261"/>
    </row>
    <row r="481" spans="1:23" ht="27.75" customHeight="1">
      <c r="A481" s="254"/>
      <c r="B481" s="659"/>
      <c r="C481" s="260"/>
      <c r="D481" s="341"/>
      <c r="E481" s="250"/>
      <c r="F481" s="255"/>
      <c r="G481" s="255"/>
      <c r="H481" s="255"/>
      <c r="I481" s="250"/>
      <c r="J481" s="251"/>
      <c r="K481" s="259"/>
      <c r="L481" s="252"/>
      <c r="M481" s="659"/>
      <c r="N481" s="260"/>
      <c r="O481" s="341"/>
      <c r="P481" s="250"/>
      <c r="Q481" s="255"/>
      <c r="R481" s="255"/>
      <c r="S481" s="255"/>
      <c r="T481" s="250"/>
      <c r="U481" s="251"/>
      <c r="V481" s="254"/>
      <c r="W481" s="261"/>
    </row>
    <row r="482" spans="1:23" ht="27.75" customHeight="1">
      <c r="A482" s="254"/>
      <c r="B482" s="659"/>
      <c r="C482" s="260"/>
      <c r="D482" s="341"/>
      <c r="E482" s="250"/>
      <c r="F482" s="255"/>
      <c r="G482" s="255"/>
      <c r="H482" s="255"/>
      <c r="I482" s="250"/>
      <c r="J482" s="251"/>
      <c r="K482" s="259"/>
      <c r="L482" s="252"/>
      <c r="M482" s="659"/>
      <c r="N482" s="260"/>
      <c r="O482" s="341"/>
      <c r="P482" s="250"/>
      <c r="Q482" s="255"/>
      <c r="R482" s="255"/>
      <c r="S482" s="255"/>
      <c r="T482" s="250"/>
      <c r="U482" s="251"/>
      <c r="V482" s="254"/>
      <c r="W482" s="261"/>
    </row>
    <row r="483" spans="1:23" ht="27.75" customHeight="1">
      <c r="A483" s="254"/>
      <c r="B483" s="659"/>
      <c r="C483" s="260"/>
      <c r="D483" s="341"/>
      <c r="E483" s="250"/>
      <c r="F483" s="255"/>
      <c r="G483" s="255"/>
      <c r="H483" s="255"/>
      <c r="I483" s="250"/>
      <c r="J483" s="251"/>
      <c r="K483" s="259"/>
      <c r="L483" s="252"/>
      <c r="M483" s="659"/>
      <c r="N483" s="260"/>
      <c r="O483" s="341"/>
      <c r="P483" s="250"/>
      <c r="Q483" s="255"/>
      <c r="R483" s="255"/>
      <c r="S483" s="255"/>
      <c r="T483" s="250"/>
      <c r="U483" s="251"/>
      <c r="V483" s="254"/>
      <c r="W483" s="261"/>
    </row>
    <row r="484" spans="1:23" ht="27.75" customHeight="1">
      <c r="A484" s="254"/>
      <c r="B484" s="659"/>
      <c r="C484" s="260"/>
      <c r="D484" s="341"/>
      <c r="E484" s="250"/>
      <c r="F484" s="255"/>
      <c r="G484" s="255"/>
      <c r="H484" s="255"/>
      <c r="I484" s="250"/>
      <c r="J484" s="251"/>
      <c r="K484" s="259"/>
      <c r="L484" s="252"/>
      <c r="M484" s="659"/>
      <c r="N484" s="260"/>
      <c r="O484" s="341"/>
      <c r="P484" s="250"/>
      <c r="Q484" s="255"/>
      <c r="R484" s="255"/>
      <c r="S484" s="255"/>
      <c r="T484" s="250"/>
      <c r="U484" s="251"/>
      <c r="V484" s="254"/>
      <c r="W484" s="261"/>
    </row>
    <row r="485" spans="1:23" ht="27.75" customHeight="1">
      <c r="A485" s="254"/>
      <c r="B485" s="659"/>
      <c r="C485" s="260"/>
      <c r="D485" s="341"/>
      <c r="E485" s="250"/>
      <c r="F485" s="255"/>
      <c r="G485" s="255"/>
      <c r="H485" s="255"/>
      <c r="I485" s="250"/>
      <c r="J485" s="251"/>
      <c r="K485" s="259"/>
      <c r="L485" s="252"/>
      <c r="M485" s="659"/>
      <c r="N485" s="260"/>
      <c r="O485" s="341"/>
      <c r="P485" s="250"/>
      <c r="Q485" s="255"/>
      <c r="R485" s="255"/>
      <c r="S485" s="255"/>
      <c r="T485" s="250"/>
      <c r="U485" s="251"/>
      <c r="V485" s="254"/>
      <c r="W485" s="261"/>
    </row>
    <row r="486" spans="1:23" ht="27.75" customHeight="1">
      <c r="A486" s="254"/>
      <c r="B486" s="659"/>
      <c r="C486" s="260"/>
      <c r="D486" s="341"/>
      <c r="E486" s="250"/>
      <c r="F486" s="255"/>
      <c r="G486" s="255"/>
      <c r="H486" s="255"/>
      <c r="I486" s="250"/>
      <c r="J486" s="251"/>
      <c r="K486" s="259"/>
      <c r="L486" s="252"/>
      <c r="M486" s="659"/>
      <c r="N486" s="260"/>
      <c r="O486" s="341"/>
      <c r="P486" s="250"/>
      <c r="Q486" s="255"/>
      <c r="R486" s="255"/>
      <c r="S486" s="255"/>
      <c r="T486" s="250"/>
      <c r="U486" s="251"/>
      <c r="V486" s="254"/>
      <c r="W486" s="261"/>
    </row>
    <row r="487" spans="1:23" ht="27.75" customHeight="1">
      <c r="A487" s="254"/>
      <c r="B487" s="659"/>
      <c r="C487" s="260"/>
      <c r="D487" s="341"/>
      <c r="E487" s="250"/>
      <c r="F487" s="255"/>
      <c r="G487" s="255"/>
      <c r="H487" s="255"/>
      <c r="I487" s="250"/>
      <c r="J487" s="251"/>
      <c r="K487" s="259"/>
      <c r="L487" s="252"/>
      <c r="M487" s="659"/>
      <c r="N487" s="260"/>
      <c r="O487" s="341"/>
      <c r="P487" s="250"/>
      <c r="Q487" s="255"/>
      <c r="R487" s="255"/>
      <c r="S487" s="255"/>
      <c r="T487" s="250"/>
      <c r="U487" s="251"/>
      <c r="V487" s="254"/>
      <c r="W487" s="261"/>
    </row>
    <row r="488" spans="1:23" ht="27.75" customHeight="1">
      <c r="A488" s="254"/>
      <c r="B488" s="659"/>
      <c r="C488" s="260"/>
      <c r="D488" s="341"/>
      <c r="E488" s="250"/>
      <c r="F488" s="255"/>
      <c r="G488" s="255"/>
      <c r="H488" s="255"/>
      <c r="I488" s="250"/>
      <c r="J488" s="251"/>
      <c r="K488" s="259"/>
      <c r="L488" s="252"/>
      <c r="M488" s="659"/>
      <c r="N488" s="260"/>
      <c r="O488" s="341"/>
      <c r="P488" s="250"/>
      <c r="Q488" s="255"/>
      <c r="R488" s="255"/>
      <c r="S488" s="255"/>
      <c r="T488" s="250"/>
      <c r="U488" s="251"/>
      <c r="V488" s="254"/>
      <c r="W488" s="261"/>
    </row>
    <row r="489" spans="1:23" ht="27.75" customHeight="1">
      <c r="A489" s="254"/>
      <c r="B489" s="659"/>
      <c r="C489" s="260"/>
      <c r="D489" s="341"/>
      <c r="E489" s="250"/>
      <c r="F489" s="255"/>
      <c r="G489" s="255"/>
      <c r="H489" s="255"/>
      <c r="I489" s="250"/>
      <c r="J489" s="251"/>
      <c r="K489" s="259"/>
      <c r="L489" s="252"/>
      <c r="M489" s="659"/>
      <c r="N489" s="260"/>
      <c r="O489" s="341"/>
      <c r="P489" s="250"/>
      <c r="Q489" s="255"/>
      <c r="R489" s="255"/>
      <c r="S489" s="255"/>
      <c r="T489" s="250"/>
      <c r="U489" s="251"/>
      <c r="V489" s="254"/>
      <c r="W489" s="261"/>
    </row>
    <row r="490" spans="1:23" ht="27.75" customHeight="1">
      <c r="A490" s="254"/>
      <c r="B490" s="659"/>
      <c r="C490" s="260"/>
      <c r="D490" s="341"/>
      <c r="E490" s="250"/>
      <c r="F490" s="255"/>
      <c r="G490" s="255"/>
      <c r="H490" s="255"/>
      <c r="I490" s="250"/>
      <c r="J490" s="251"/>
      <c r="K490" s="259"/>
      <c r="L490" s="252"/>
      <c r="M490" s="659"/>
      <c r="N490" s="260"/>
      <c r="O490" s="341"/>
      <c r="P490" s="250"/>
      <c r="Q490" s="255"/>
      <c r="R490" s="255"/>
      <c r="S490" s="255"/>
      <c r="T490" s="250"/>
      <c r="U490" s="251"/>
      <c r="V490" s="254"/>
      <c r="W490" s="261"/>
    </row>
    <row r="491" spans="1:23" ht="27.75" customHeight="1">
      <c r="A491" s="254"/>
      <c r="B491" s="659"/>
      <c r="C491" s="260"/>
      <c r="D491" s="341"/>
      <c r="E491" s="250"/>
      <c r="F491" s="255"/>
      <c r="G491" s="255"/>
      <c r="H491" s="255"/>
      <c r="I491" s="250"/>
      <c r="J491" s="251"/>
      <c r="K491" s="259"/>
      <c r="L491" s="252"/>
      <c r="M491" s="659"/>
      <c r="N491" s="260"/>
      <c r="O491" s="341"/>
      <c r="P491" s="250"/>
      <c r="Q491" s="255"/>
      <c r="R491" s="255"/>
      <c r="S491" s="255"/>
      <c r="T491" s="250"/>
      <c r="U491" s="251"/>
      <c r="V491" s="254"/>
      <c r="W491" s="261"/>
    </row>
    <row r="492" spans="1:23" ht="27.75" customHeight="1">
      <c r="A492" s="254"/>
      <c r="B492" s="659"/>
      <c r="C492" s="260"/>
      <c r="D492" s="341"/>
      <c r="E492" s="250"/>
      <c r="F492" s="255"/>
      <c r="G492" s="255"/>
      <c r="H492" s="255"/>
      <c r="I492" s="250"/>
      <c r="J492" s="251"/>
      <c r="K492" s="259"/>
      <c r="L492" s="252"/>
      <c r="M492" s="659"/>
      <c r="N492" s="260"/>
      <c r="O492" s="341"/>
      <c r="P492" s="250"/>
      <c r="Q492" s="255"/>
      <c r="R492" s="255"/>
      <c r="S492" s="255"/>
      <c r="T492" s="250"/>
      <c r="U492" s="251"/>
      <c r="V492" s="254"/>
      <c r="W492" s="261"/>
    </row>
    <row r="493" spans="1:23" ht="27.75" customHeight="1">
      <c r="A493" s="254"/>
      <c r="B493" s="659"/>
      <c r="C493" s="260"/>
      <c r="D493" s="341"/>
      <c r="E493" s="250"/>
      <c r="F493" s="255"/>
      <c r="G493" s="255"/>
      <c r="H493" s="255"/>
      <c r="I493" s="250"/>
      <c r="J493" s="251"/>
      <c r="K493" s="259"/>
      <c r="L493" s="252"/>
      <c r="M493" s="659"/>
      <c r="N493" s="260"/>
      <c r="O493" s="341"/>
      <c r="P493" s="250"/>
      <c r="Q493" s="255"/>
      <c r="R493" s="255"/>
      <c r="S493" s="255"/>
      <c r="T493" s="250"/>
      <c r="U493" s="251"/>
      <c r="V493" s="254"/>
      <c r="W493" s="261"/>
    </row>
    <row r="494" spans="1:23" ht="27.75" customHeight="1">
      <c r="A494" s="254"/>
      <c r="B494" s="659"/>
      <c r="C494" s="260"/>
      <c r="D494" s="341"/>
      <c r="E494" s="250"/>
      <c r="F494" s="255"/>
      <c r="G494" s="255"/>
      <c r="H494" s="255"/>
      <c r="I494" s="250"/>
      <c r="J494" s="251"/>
      <c r="K494" s="259"/>
      <c r="L494" s="252"/>
      <c r="M494" s="659"/>
      <c r="N494" s="260"/>
      <c r="O494" s="341"/>
      <c r="P494" s="250"/>
      <c r="Q494" s="255"/>
      <c r="R494" s="255"/>
      <c r="S494" s="255"/>
      <c r="T494" s="250"/>
      <c r="U494" s="251"/>
      <c r="V494" s="254"/>
      <c r="W494" s="261"/>
    </row>
    <row r="495" spans="1:23" ht="27.75" customHeight="1">
      <c r="A495" s="254"/>
      <c r="B495" s="659"/>
      <c r="C495" s="260"/>
      <c r="D495" s="341"/>
      <c r="E495" s="250"/>
      <c r="F495" s="255"/>
      <c r="G495" s="255"/>
      <c r="H495" s="255"/>
      <c r="I495" s="250"/>
      <c r="J495" s="251"/>
      <c r="K495" s="259"/>
      <c r="L495" s="252"/>
      <c r="M495" s="659"/>
      <c r="N495" s="260"/>
      <c r="O495" s="341"/>
      <c r="P495" s="250"/>
      <c r="Q495" s="255"/>
      <c r="R495" s="255"/>
      <c r="S495" s="255"/>
      <c r="T495" s="250"/>
      <c r="U495" s="251"/>
      <c r="V495" s="254"/>
      <c r="W495" s="261"/>
    </row>
    <row r="496" spans="1:23" ht="27.75" customHeight="1">
      <c r="A496" s="254"/>
      <c r="B496" s="659"/>
      <c r="C496" s="260"/>
      <c r="D496" s="341"/>
      <c r="E496" s="250"/>
      <c r="F496" s="255"/>
      <c r="G496" s="255"/>
      <c r="H496" s="255"/>
      <c r="I496" s="250"/>
      <c r="J496" s="251"/>
      <c r="K496" s="259"/>
      <c r="L496" s="252"/>
      <c r="M496" s="659"/>
      <c r="N496" s="260"/>
      <c r="O496" s="341"/>
      <c r="P496" s="250"/>
      <c r="Q496" s="255"/>
      <c r="R496" s="255"/>
      <c r="S496" s="255"/>
      <c r="T496" s="250"/>
      <c r="U496" s="251"/>
      <c r="V496" s="254"/>
      <c r="W496" s="261"/>
    </row>
    <row r="497" spans="1:23" ht="27.75" customHeight="1">
      <c r="A497" s="254"/>
      <c r="B497" s="659"/>
      <c r="C497" s="260"/>
      <c r="D497" s="341"/>
      <c r="E497" s="250"/>
      <c r="F497" s="255"/>
      <c r="G497" s="255"/>
      <c r="H497" s="255"/>
      <c r="I497" s="250"/>
      <c r="J497" s="251"/>
      <c r="K497" s="259"/>
      <c r="L497" s="252"/>
      <c r="M497" s="659"/>
      <c r="N497" s="260"/>
      <c r="O497" s="341"/>
      <c r="P497" s="250"/>
      <c r="Q497" s="255"/>
      <c r="R497" s="255"/>
      <c r="S497" s="255"/>
      <c r="T497" s="250"/>
      <c r="U497" s="251"/>
      <c r="V497" s="254"/>
      <c r="W497" s="261"/>
    </row>
    <row r="498" spans="1:23" ht="27.75" customHeight="1">
      <c r="A498" s="254"/>
      <c r="B498" s="659"/>
      <c r="C498" s="260"/>
      <c r="D498" s="341"/>
      <c r="E498" s="250"/>
      <c r="F498" s="255"/>
      <c r="G498" s="255"/>
      <c r="H498" s="255"/>
      <c r="I498" s="250"/>
      <c r="J498" s="251"/>
      <c r="K498" s="259"/>
      <c r="L498" s="252"/>
      <c r="M498" s="659"/>
      <c r="N498" s="260"/>
      <c r="O498" s="341"/>
      <c r="P498" s="250"/>
      <c r="Q498" s="255"/>
      <c r="R498" s="255"/>
      <c r="S498" s="255"/>
      <c r="T498" s="250"/>
      <c r="U498" s="251"/>
      <c r="V498" s="254"/>
      <c r="W498" s="261"/>
    </row>
    <row r="499" spans="1:23" ht="27.75" customHeight="1">
      <c r="A499" s="254"/>
      <c r="B499" s="659"/>
      <c r="C499" s="260"/>
      <c r="D499" s="341"/>
      <c r="E499" s="250"/>
      <c r="F499" s="255"/>
      <c r="G499" s="255"/>
      <c r="H499" s="255"/>
      <c r="I499" s="250"/>
      <c r="J499" s="251"/>
      <c r="K499" s="259"/>
      <c r="L499" s="252"/>
      <c r="M499" s="659"/>
      <c r="N499" s="260"/>
      <c r="O499" s="341"/>
      <c r="P499" s="250"/>
      <c r="Q499" s="255"/>
      <c r="R499" s="255"/>
      <c r="S499" s="255"/>
      <c r="T499" s="250"/>
      <c r="U499" s="251"/>
      <c r="V499" s="254"/>
      <c r="W499" s="261"/>
    </row>
    <row r="500" spans="1:23" ht="27.75" customHeight="1">
      <c r="A500" s="254"/>
      <c r="B500" s="659"/>
      <c r="C500" s="260"/>
      <c r="D500" s="341"/>
      <c r="E500" s="250"/>
      <c r="F500" s="255"/>
      <c r="G500" s="255"/>
      <c r="H500" s="255"/>
      <c r="I500" s="250"/>
      <c r="J500" s="251"/>
      <c r="K500" s="259"/>
      <c r="L500" s="252"/>
      <c r="M500" s="659"/>
      <c r="N500" s="260"/>
      <c r="O500" s="341"/>
      <c r="P500" s="250"/>
      <c r="Q500" s="255"/>
      <c r="R500" s="255"/>
      <c r="S500" s="255"/>
      <c r="T500" s="250"/>
      <c r="U500" s="251"/>
      <c r="V500" s="254"/>
      <c r="W500" s="261"/>
    </row>
    <row r="501" spans="1:23" ht="27.75" customHeight="1">
      <c r="A501" s="254"/>
      <c r="B501" s="659"/>
      <c r="C501" s="260"/>
      <c r="D501" s="341"/>
      <c r="E501" s="250"/>
      <c r="F501" s="255"/>
      <c r="G501" s="255"/>
      <c r="H501" s="255"/>
      <c r="I501" s="250"/>
      <c r="J501" s="251"/>
      <c r="K501" s="259"/>
      <c r="L501" s="252"/>
      <c r="M501" s="659"/>
      <c r="N501" s="260"/>
      <c r="O501" s="341"/>
      <c r="P501" s="250"/>
      <c r="Q501" s="255"/>
      <c r="R501" s="255"/>
      <c r="S501" s="255"/>
      <c r="T501" s="250"/>
      <c r="U501" s="251"/>
      <c r="V501" s="254"/>
      <c r="W501" s="261"/>
    </row>
    <row r="502" spans="1:23" ht="27.75" customHeight="1">
      <c r="A502" s="254"/>
      <c r="B502" s="659"/>
      <c r="C502" s="260"/>
      <c r="D502" s="341"/>
      <c r="E502" s="250"/>
      <c r="F502" s="255"/>
      <c r="G502" s="255"/>
      <c r="H502" s="255"/>
      <c r="I502" s="250"/>
      <c r="J502" s="251"/>
      <c r="K502" s="259"/>
      <c r="L502" s="252"/>
      <c r="M502" s="659"/>
      <c r="N502" s="260"/>
      <c r="O502" s="341"/>
      <c r="P502" s="250"/>
      <c r="Q502" s="255"/>
      <c r="R502" s="255"/>
      <c r="S502" s="255"/>
      <c r="T502" s="250"/>
      <c r="U502" s="251"/>
      <c r="V502" s="254"/>
      <c r="W502" s="261"/>
    </row>
    <row r="503" spans="1:23" ht="27.75" customHeight="1">
      <c r="A503" s="254"/>
      <c r="B503" s="659"/>
      <c r="C503" s="260"/>
      <c r="D503" s="341"/>
      <c r="E503" s="250"/>
      <c r="F503" s="255"/>
      <c r="G503" s="255"/>
      <c r="H503" s="255"/>
      <c r="I503" s="250"/>
      <c r="J503" s="251"/>
      <c r="K503" s="259"/>
      <c r="L503" s="252"/>
      <c r="M503" s="659"/>
      <c r="N503" s="260"/>
      <c r="O503" s="341"/>
      <c r="P503" s="250"/>
      <c r="Q503" s="255"/>
      <c r="R503" s="255"/>
      <c r="S503" s="255"/>
      <c r="T503" s="250"/>
      <c r="U503" s="251"/>
      <c r="V503" s="254"/>
      <c r="W503" s="261"/>
    </row>
    <row r="504" spans="1:23" ht="27.75" customHeight="1">
      <c r="A504" s="254"/>
      <c r="B504" s="659"/>
      <c r="C504" s="260"/>
      <c r="D504" s="341"/>
      <c r="E504" s="250"/>
      <c r="F504" s="255"/>
      <c r="G504" s="255"/>
      <c r="H504" s="255"/>
      <c r="I504" s="250"/>
      <c r="J504" s="251"/>
      <c r="K504" s="259"/>
      <c r="L504" s="252"/>
      <c r="M504" s="659"/>
      <c r="N504" s="260"/>
      <c r="O504" s="341"/>
      <c r="P504" s="250"/>
      <c r="Q504" s="255"/>
      <c r="R504" s="255"/>
      <c r="S504" s="255"/>
      <c r="T504" s="250"/>
      <c r="U504" s="251"/>
      <c r="V504" s="254"/>
      <c r="W504" s="261"/>
    </row>
    <row r="505" spans="1:23" ht="27.75" customHeight="1">
      <c r="A505" s="254"/>
      <c r="B505" s="659"/>
      <c r="C505" s="260"/>
      <c r="D505" s="341"/>
      <c r="E505" s="250"/>
      <c r="F505" s="255"/>
      <c r="G505" s="255"/>
      <c r="H505" s="255"/>
      <c r="I505" s="250"/>
      <c r="J505" s="251"/>
      <c r="K505" s="259"/>
      <c r="L505" s="252"/>
      <c r="M505" s="659"/>
      <c r="N505" s="260"/>
      <c r="O505" s="341"/>
      <c r="P505" s="250"/>
      <c r="Q505" s="255"/>
      <c r="R505" s="255"/>
      <c r="S505" s="255"/>
      <c r="T505" s="250"/>
      <c r="U505" s="251"/>
      <c r="V505" s="254"/>
      <c r="W505" s="261"/>
    </row>
    <row r="506" spans="1:23" ht="27.75" customHeight="1">
      <c r="A506" s="254"/>
      <c r="B506" s="659"/>
      <c r="C506" s="260"/>
      <c r="D506" s="341"/>
      <c r="E506" s="250"/>
      <c r="F506" s="255"/>
      <c r="G506" s="255"/>
      <c r="H506" s="255"/>
      <c r="I506" s="250"/>
      <c r="J506" s="251"/>
      <c r="K506" s="259"/>
      <c r="L506" s="252"/>
      <c r="M506" s="659"/>
      <c r="N506" s="260"/>
      <c r="O506" s="341"/>
      <c r="P506" s="250"/>
      <c r="Q506" s="255"/>
      <c r="R506" s="255"/>
      <c r="S506" s="255"/>
      <c r="T506" s="250"/>
      <c r="U506" s="251"/>
      <c r="V506" s="254"/>
      <c r="W506" s="261"/>
    </row>
    <row r="507" spans="1:23" ht="27.75" customHeight="1">
      <c r="A507" s="254"/>
      <c r="B507" s="659"/>
      <c r="C507" s="260"/>
      <c r="D507" s="341"/>
      <c r="E507" s="250"/>
      <c r="F507" s="255"/>
      <c r="G507" s="255"/>
      <c r="H507" s="255"/>
      <c r="I507" s="250"/>
      <c r="J507" s="251"/>
      <c r="K507" s="259"/>
      <c r="L507" s="252"/>
      <c r="M507" s="659"/>
      <c r="N507" s="260"/>
      <c r="O507" s="341"/>
      <c r="P507" s="250"/>
      <c r="Q507" s="255"/>
      <c r="R507" s="255"/>
      <c r="S507" s="255"/>
      <c r="T507" s="250"/>
      <c r="U507" s="251"/>
      <c r="V507" s="254"/>
      <c r="W507" s="261"/>
    </row>
    <row r="508" spans="1:23" ht="27.75" customHeight="1">
      <c r="A508" s="254"/>
      <c r="B508" s="659"/>
      <c r="C508" s="260"/>
      <c r="D508" s="341"/>
      <c r="E508" s="250"/>
      <c r="F508" s="255"/>
      <c r="G508" s="255"/>
      <c r="H508" s="255"/>
      <c r="I508" s="250"/>
      <c r="J508" s="251"/>
      <c r="K508" s="259"/>
      <c r="L508" s="252"/>
      <c r="M508" s="659"/>
      <c r="N508" s="260"/>
      <c r="O508" s="341"/>
      <c r="P508" s="250"/>
      <c r="Q508" s="255"/>
      <c r="R508" s="255"/>
      <c r="S508" s="255"/>
      <c r="T508" s="250"/>
      <c r="U508" s="251"/>
      <c r="V508" s="254"/>
      <c r="W508" s="261"/>
    </row>
    <row r="509" spans="1:23" ht="27.75" customHeight="1">
      <c r="A509" s="254"/>
      <c r="B509" s="659"/>
      <c r="C509" s="260"/>
      <c r="D509" s="341"/>
      <c r="E509" s="250"/>
      <c r="F509" s="255"/>
      <c r="G509" s="255"/>
      <c r="H509" s="255"/>
      <c r="I509" s="250"/>
      <c r="J509" s="251"/>
      <c r="K509" s="259"/>
      <c r="L509" s="252"/>
      <c r="M509" s="659"/>
      <c r="N509" s="260"/>
      <c r="O509" s="341"/>
      <c r="P509" s="250"/>
      <c r="Q509" s="255"/>
      <c r="R509" s="255"/>
      <c r="S509" s="255"/>
      <c r="T509" s="250"/>
      <c r="U509" s="251"/>
      <c r="V509" s="254"/>
      <c r="W509" s="261"/>
    </row>
    <row r="510" spans="1:23" ht="27.75" customHeight="1">
      <c r="A510" s="254"/>
      <c r="B510" s="659"/>
      <c r="C510" s="260"/>
      <c r="D510" s="341"/>
      <c r="E510" s="250"/>
      <c r="F510" s="255"/>
      <c r="G510" s="255"/>
      <c r="H510" s="255"/>
      <c r="I510" s="250"/>
      <c r="J510" s="251"/>
      <c r="K510" s="259"/>
      <c r="L510" s="252"/>
      <c r="M510" s="659"/>
      <c r="N510" s="260"/>
      <c r="O510" s="341"/>
      <c r="P510" s="250"/>
      <c r="Q510" s="255"/>
      <c r="R510" s="255"/>
      <c r="S510" s="255"/>
      <c r="T510" s="250"/>
      <c r="U510" s="251"/>
      <c r="V510" s="254"/>
      <c r="W510" s="261"/>
    </row>
    <row r="511" spans="1:23" ht="27.75" customHeight="1">
      <c r="A511" s="254"/>
      <c r="B511" s="659"/>
      <c r="C511" s="260"/>
      <c r="D511" s="341"/>
      <c r="E511" s="250"/>
      <c r="F511" s="255"/>
      <c r="G511" s="255"/>
      <c r="H511" s="255"/>
      <c r="I511" s="250"/>
      <c r="J511" s="251"/>
      <c r="K511" s="259"/>
      <c r="L511" s="252"/>
      <c r="M511" s="659"/>
      <c r="N511" s="260"/>
      <c r="O511" s="341"/>
      <c r="P511" s="250"/>
      <c r="Q511" s="255"/>
      <c r="R511" s="255"/>
      <c r="S511" s="255"/>
      <c r="T511" s="250"/>
      <c r="U511" s="251"/>
      <c r="V511" s="254"/>
      <c r="W511" s="261"/>
    </row>
    <row r="512" spans="1:23" ht="27.75" customHeight="1">
      <c r="A512" s="254"/>
      <c r="B512" s="659"/>
      <c r="C512" s="260"/>
      <c r="D512" s="341"/>
      <c r="E512" s="250"/>
      <c r="F512" s="255"/>
      <c r="G512" s="255"/>
      <c r="H512" s="255"/>
      <c r="I512" s="250"/>
      <c r="J512" s="251"/>
      <c r="K512" s="259"/>
      <c r="L512" s="252"/>
      <c r="M512" s="659"/>
      <c r="N512" s="260"/>
      <c r="O512" s="341"/>
      <c r="P512" s="250"/>
      <c r="Q512" s="255"/>
      <c r="R512" s="255"/>
      <c r="S512" s="255"/>
      <c r="T512" s="250"/>
      <c r="U512" s="251"/>
      <c r="V512" s="254"/>
      <c r="W512" s="261"/>
    </row>
    <row r="513" spans="1:23" ht="27.75" customHeight="1">
      <c r="A513" s="254"/>
      <c r="B513" s="659"/>
      <c r="C513" s="260"/>
      <c r="D513" s="341"/>
      <c r="E513" s="250"/>
      <c r="F513" s="255"/>
      <c r="G513" s="255"/>
      <c r="H513" s="255"/>
      <c r="I513" s="250"/>
      <c r="J513" s="251"/>
      <c r="K513" s="259"/>
      <c r="L513" s="252"/>
      <c r="M513" s="659"/>
      <c r="N513" s="260"/>
      <c r="O513" s="341"/>
      <c r="P513" s="250"/>
      <c r="Q513" s="255"/>
      <c r="R513" s="255"/>
      <c r="S513" s="255"/>
      <c r="T513" s="250"/>
      <c r="U513" s="251"/>
      <c r="V513" s="254"/>
      <c r="W513" s="261"/>
    </row>
    <row r="514" spans="1:23" ht="27.75" customHeight="1">
      <c r="A514" s="254"/>
      <c r="B514" s="659"/>
      <c r="C514" s="260"/>
      <c r="D514" s="341"/>
      <c r="E514" s="250"/>
      <c r="F514" s="255"/>
      <c r="G514" s="255"/>
      <c r="H514" s="255"/>
      <c r="I514" s="250"/>
      <c r="J514" s="251"/>
      <c r="K514" s="259"/>
      <c r="L514" s="252"/>
      <c r="M514" s="659"/>
      <c r="N514" s="260"/>
      <c r="O514" s="341"/>
      <c r="P514" s="250"/>
      <c r="Q514" s="255"/>
      <c r="R514" s="255"/>
      <c r="S514" s="255"/>
      <c r="T514" s="250"/>
      <c r="U514" s="251"/>
      <c r="V514" s="254"/>
      <c r="W514" s="261"/>
    </row>
    <row r="515" spans="1:23" ht="27.75" customHeight="1">
      <c r="A515" s="254"/>
      <c r="B515" s="659"/>
      <c r="C515" s="260"/>
      <c r="D515" s="341"/>
      <c r="E515" s="250"/>
      <c r="F515" s="255"/>
      <c r="G515" s="255"/>
      <c r="H515" s="255"/>
      <c r="I515" s="250"/>
      <c r="J515" s="251"/>
      <c r="K515" s="259"/>
      <c r="L515" s="252"/>
      <c r="M515" s="659"/>
      <c r="N515" s="260"/>
      <c r="O515" s="341"/>
      <c r="P515" s="250"/>
      <c r="Q515" s="255"/>
      <c r="R515" s="255"/>
      <c r="S515" s="255"/>
      <c r="T515" s="250"/>
      <c r="U515" s="251"/>
      <c r="V515" s="254"/>
      <c r="W515" s="261"/>
    </row>
    <row r="516" spans="1:23" ht="27.75" customHeight="1">
      <c r="A516" s="254"/>
      <c r="B516" s="659"/>
      <c r="C516" s="260"/>
      <c r="D516" s="341"/>
      <c r="E516" s="250"/>
      <c r="F516" s="255"/>
      <c r="G516" s="255"/>
      <c r="H516" s="255"/>
      <c r="I516" s="250"/>
      <c r="J516" s="251"/>
      <c r="K516" s="259"/>
      <c r="L516" s="252"/>
      <c r="M516" s="659"/>
      <c r="N516" s="260"/>
      <c r="O516" s="341"/>
      <c r="P516" s="250"/>
      <c r="Q516" s="255"/>
      <c r="R516" s="255"/>
      <c r="S516" s="255"/>
      <c r="T516" s="250"/>
      <c r="U516" s="251"/>
      <c r="V516" s="254"/>
      <c r="W516" s="261"/>
    </row>
    <row r="517" spans="1:23" ht="27.75" customHeight="1">
      <c r="A517" s="254"/>
      <c r="B517" s="659"/>
      <c r="C517" s="260"/>
      <c r="D517" s="341"/>
      <c r="E517" s="250"/>
      <c r="F517" s="255"/>
      <c r="G517" s="255"/>
      <c r="H517" s="255"/>
      <c r="I517" s="250"/>
      <c r="J517" s="251"/>
      <c r="K517" s="259"/>
      <c r="L517" s="252"/>
      <c r="M517" s="659"/>
      <c r="N517" s="260"/>
      <c r="O517" s="341"/>
      <c r="P517" s="250"/>
      <c r="Q517" s="255"/>
      <c r="R517" s="255"/>
      <c r="S517" s="255"/>
      <c r="T517" s="250"/>
      <c r="U517" s="251"/>
      <c r="V517" s="254"/>
      <c r="W517" s="261"/>
    </row>
    <row r="518" spans="1:23" ht="27.75" customHeight="1">
      <c r="A518" s="254"/>
      <c r="B518" s="659"/>
      <c r="C518" s="260"/>
      <c r="D518" s="341"/>
      <c r="E518" s="250"/>
      <c r="F518" s="255"/>
      <c r="G518" s="255"/>
      <c r="H518" s="255"/>
      <c r="I518" s="250"/>
      <c r="J518" s="251"/>
      <c r="K518" s="259"/>
      <c r="L518" s="252"/>
      <c r="M518" s="659"/>
      <c r="N518" s="260"/>
      <c r="O518" s="341"/>
      <c r="P518" s="250"/>
      <c r="Q518" s="255"/>
      <c r="R518" s="255"/>
      <c r="S518" s="255"/>
      <c r="T518" s="250"/>
      <c r="U518" s="251"/>
      <c r="V518" s="254"/>
      <c r="W518" s="261"/>
    </row>
    <row r="519" spans="1:23" ht="27.75" customHeight="1">
      <c r="A519" s="254"/>
      <c r="B519" s="659"/>
      <c r="C519" s="260"/>
      <c r="D519" s="341"/>
      <c r="E519" s="250"/>
      <c r="F519" s="255"/>
      <c r="G519" s="255"/>
      <c r="H519" s="255"/>
      <c r="I519" s="250"/>
      <c r="J519" s="251"/>
      <c r="K519" s="259"/>
      <c r="L519" s="252"/>
      <c r="M519" s="659"/>
      <c r="N519" s="260"/>
      <c r="O519" s="341"/>
      <c r="P519" s="250"/>
      <c r="Q519" s="255"/>
      <c r="R519" s="255"/>
      <c r="S519" s="255"/>
      <c r="T519" s="250"/>
      <c r="U519" s="251"/>
      <c r="V519" s="254"/>
      <c r="W519" s="261"/>
    </row>
    <row r="520" spans="1:23" ht="27.75" customHeight="1">
      <c r="A520" s="254"/>
      <c r="B520" s="659"/>
      <c r="C520" s="260"/>
      <c r="D520" s="341"/>
      <c r="E520" s="250"/>
      <c r="F520" s="255"/>
      <c r="G520" s="255"/>
      <c r="H520" s="255"/>
      <c r="I520" s="250"/>
      <c r="J520" s="251"/>
      <c r="K520" s="259"/>
      <c r="L520" s="252"/>
      <c r="M520" s="659"/>
      <c r="N520" s="260"/>
      <c r="O520" s="341"/>
      <c r="P520" s="250"/>
      <c r="Q520" s="255"/>
      <c r="R520" s="255"/>
      <c r="S520" s="255"/>
      <c r="T520" s="250"/>
      <c r="U520" s="251"/>
      <c r="V520" s="254"/>
      <c r="W520" s="261"/>
    </row>
    <row r="521" spans="1:23" ht="27.75" customHeight="1">
      <c r="A521" s="254"/>
      <c r="B521" s="659"/>
      <c r="C521" s="260"/>
      <c r="D521" s="341"/>
      <c r="E521" s="250"/>
      <c r="F521" s="255"/>
      <c r="G521" s="255"/>
      <c r="H521" s="255"/>
      <c r="I521" s="250"/>
      <c r="J521" s="251"/>
      <c r="K521" s="259"/>
      <c r="L521" s="252"/>
      <c r="M521" s="659"/>
      <c r="N521" s="260"/>
      <c r="O521" s="341"/>
      <c r="P521" s="250"/>
      <c r="Q521" s="255"/>
      <c r="R521" s="255"/>
      <c r="S521" s="255"/>
      <c r="T521" s="250"/>
      <c r="U521" s="251"/>
      <c r="V521" s="254"/>
      <c r="W521" s="261"/>
    </row>
    <row r="522" spans="1:23" ht="27.75" customHeight="1">
      <c r="A522" s="254"/>
      <c r="B522" s="659"/>
      <c r="C522" s="260"/>
      <c r="D522" s="341"/>
      <c r="E522" s="250"/>
      <c r="F522" s="255"/>
      <c r="G522" s="255"/>
      <c r="H522" s="255"/>
      <c r="I522" s="250"/>
      <c r="J522" s="251"/>
      <c r="K522" s="259"/>
      <c r="L522" s="252"/>
      <c r="M522" s="659"/>
      <c r="N522" s="260"/>
      <c r="O522" s="341"/>
      <c r="P522" s="250"/>
      <c r="Q522" s="255"/>
      <c r="R522" s="255"/>
      <c r="S522" s="255"/>
      <c r="T522" s="250"/>
      <c r="U522" s="251"/>
      <c r="V522" s="254"/>
      <c r="W522" s="261"/>
    </row>
    <row r="523" spans="1:23" ht="27.75" customHeight="1">
      <c r="A523" s="254"/>
      <c r="B523" s="659"/>
      <c r="C523" s="260"/>
      <c r="D523" s="341"/>
      <c r="E523" s="250"/>
      <c r="F523" s="255"/>
      <c r="G523" s="255"/>
      <c r="H523" s="255"/>
      <c r="I523" s="250"/>
      <c r="J523" s="251"/>
      <c r="K523" s="259"/>
      <c r="L523" s="252"/>
      <c r="M523" s="659"/>
      <c r="N523" s="260"/>
      <c r="O523" s="341"/>
      <c r="P523" s="250"/>
      <c r="Q523" s="255"/>
      <c r="R523" s="255"/>
      <c r="S523" s="255"/>
      <c r="T523" s="250"/>
      <c r="U523" s="251"/>
      <c r="V523" s="254"/>
      <c r="W523" s="261"/>
    </row>
    <row r="524" spans="1:23" ht="27.75" customHeight="1">
      <c r="A524" s="254"/>
      <c r="B524" s="659"/>
      <c r="C524" s="260"/>
      <c r="D524" s="341"/>
      <c r="E524" s="250"/>
      <c r="F524" s="255"/>
      <c r="G524" s="255"/>
      <c r="H524" s="255"/>
      <c r="I524" s="250"/>
      <c r="J524" s="251"/>
      <c r="K524" s="259"/>
      <c r="L524" s="252"/>
      <c r="M524" s="659"/>
      <c r="N524" s="260"/>
      <c r="O524" s="341"/>
      <c r="P524" s="250"/>
      <c r="Q524" s="255"/>
      <c r="R524" s="255"/>
      <c r="S524" s="255"/>
      <c r="T524" s="250"/>
      <c r="U524" s="251"/>
      <c r="V524" s="254"/>
      <c r="W524" s="261"/>
    </row>
    <row r="525" spans="1:23" ht="27.75" customHeight="1">
      <c r="A525" s="254"/>
      <c r="B525" s="659"/>
      <c r="C525" s="260"/>
      <c r="D525" s="341"/>
      <c r="E525" s="250"/>
      <c r="F525" s="255"/>
      <c r="G525" s="255"/>
      <c r="H525" s="255"/>
      <c r="I525" s="250"/>
      <c r="J525" s="251"/>
      <c r="K525" s="259"/>
      <c r="L525" s="252"/>
      <c r="M525" s="659"/>
      <c r="N525" s="260"/>
      <c r="O525" s="341"/>
      <c r="P525" s="250"/>
      <c r="Q525" s="255"/>
      <c r="R525" s="255"/>
      <c r="S525" s="255"/>
      <c r="T525" s="250"/>
      <c r="U525" s="251"/>
      <c r="V525" s="254"/>
      <c r="W525" s="261"/>
    </row>
    <row r="526" spans="1:23" ht="27.75" customHeight="1">
      <c r="A526" s="254"/>
      <c r="B526" s="659"/>
      <c r="C526" s="260"/>
      <c r="D526" s="341"/>
      <c r="E526" s="250"/>
      <c r="F526" s="255"/>
      <c r="G526" s="255"/>
      <c r="H526" s="255"/>
      <c r="I526" s="250"/>
      <c r="J526" s="251"/>
      <c r="K526" s="259"/>
      <c r="L526" s="252"/>
      <c r="M526" s="659"/>
      <c r="N526" s="260"/>
      <c r="O526" s="341"/>
      <c r="P526" s="250"/>
      <c r="Q526" s="255"/>
      <c r="R526" s="255"/>
      <c r="S526" s="255"/>
      <c r="T526" s="250"/>
      <c r="U526" s="251"/>
      <c r="V526" s="254"/>
      <c r="W526" s="261"/>
    </row>
    <row r="527" spans="1:23" ht="27.75" customHeight="1">
      <c r="A527" s="254"/>
      <c r="B527" s="659"/>
      <c r="C527" s="260"/>
      <c r="D527" s="341"/>
      <c r="E527" s="250"/>
      <c r="F527" s="255"/>
      <c r="G527" s="255"/>
      <c r="H527" s="255"/>
      <c r="I527" s="250"/>
      <c r="J527" s="251"/>
      <c r="K527" s="259"/>
      <c r="L527" s="252"/>
      <c r="M527" s="659"/>
      <c r="N527" s="260"/>
      <c r="O527" s="341"/>
      <c r="P527" s="250"/>
      <c r="Q527" s="255"/>
      <c r="R527" s="255"/>
      <c r="S527" s="255"/>
      <c r="T527" s="250"/>
      <c r="U527" s="251"/>
      <c r="V527" s="254"/>
      <c r="W527" s="261"/>
    </row>
    <row r="528" spans="1:23" ht="27.75" customHeight="1">
      <c r="A528" s="254"/>
      <c r="B528" s="659"/>
      <c r="C528" s="260"/>
      <c r="D528" s="341"/>
      <c r="E528" s="250"/>
      <c r="F528" s="255"/>
      <c r="G528" s="255"/>
      <c r="H528" s="255"/>
      <c r="I528" s="250"/>
      <c r="J528" s="251"/>
      <c r="K528" s="259"/>
      <c r="L528" s="252"/>
      <c r="M528" s="659"/>
      <c r="N528" s="260"/>
      <c r="O528" s="341"/>
      <c r="P528" s="250"/>
      <c r="Q528" s="255"/>
      <c r="R528" s="255"/>
      <c r="S528" s="255"/>
      <c r="T528" s="250"/>
      <c r="U528" s="251"/>
      <c r="V528" s="254"/>
      <c r="W528" s="261"/>
    </row>
    <row r="529" spans="1:23" ht="27.75" customHeight="1">
      <c r="A529" s="254"/>
      <c r="B529" s="659"/>
      <c r="C529" s="260"/>
      <c r="D529" s="341"/>
      <c r="E529" s="250"/>
      <c r="F529" s="255"/>
      <c r="G529" s="255"/>
      <c r="H529" s="255"/>
      <c r="I529" s="250"/>
      <c r="J529" s="251"/>
      <c r="K529" s="259"/>
      <c r="L529" s="252"/>
      <c r="M529" s="659"/>
      <c r="N529" s="260"/>
      <c r="O529" s="341"/>
      <c r="P529" s="250"/>
      <c r="Q529" s="255"/>
      <c r="R529" s="255"/>
      <c r="S529" s="255"/>
      <c r="T529" s="250"/>
      <c r="U529" s="251"/>
      <c r="V529" s="254"/>
      <c r="W529" s="261"/>
    </row>
    <row r="530" spans="1:23" ht="27.75" customHeight="1">
      <c r="A530" s="254"/>
      <c r="B530" s="659"/>
      <c r="C530" s="260"/>
      <c r="D530" s="341"/>
      <c r="E530" s="250"/>
      <c r="F530" s="255"/>
      <c r="G530" s="255"/>
      <c r="H530" s="255"/>
      <c r="I530" s="250"/>
      <c r="J530" s="251"/>
      <c r="K530" s="259"/>
      <c r="L530" s="252"/>
      <c r="M530" s="659"/>
      <c r="N530" s="260"/>
      <c r="O530" s="341"/>
      <c r="P530" s="250"/>
      <c r="Q530" s="255"/>
      <c r="R530" s="255"/>
      <c r="S530" s="255"/>
      <c r="T530" s="250"/>
      <c r="U530" s="251"/>
      <c r="V530" s="254"/>
      <c r="W530" s="261"/>
    </row>
    <row r="531" spans="1:23" ht="27.75" customHeight="1">
      <c r="A531" s="254"/>
      <c r="B531" s="659"/>
      <c r="C531" s="260"/>
      <c r="D531" s="341"/>
      <c r="E531" s="250"/>
      <c r="F531" s="255"/>
      <c r="G531" s="255"/>
      <c r="H531" s="255"/>
      <c r="I531" s="250"/>
      <c r="J531" s="251"/>
      <c r="K531" s="259"/>
      <c r="L531" s="252"/>
      <c r="M531" s="659"/>
      <c r="N531" s="260"/>
      <c r="O531" s="341"/>
      <c r="P531" s="250"/>
      <c r="Q531" s="255"/>
      <c r="R531" s="255"/>
      <c r="S531" s="255"/>
      <c r="T531" s="250"/>
      <c r="U531" s="251"/>
      <c r="V531" s="254"/>
      <c r="W531" s="261"/>
    </row>
    <row r="532" spans="1:23" ht="27.75" customHeight="1">
      <c r="A532" s="254"/>
      <c r="B532" s="659"/>
      <c r="C532" s="260"/>
      <c r="D532" s="341"/>
      <c r="E532" s="250"/>
      <c r="F532" s="255"/>
      <c r="G532" s="255"/>
      <c r="H532" s="255"/>
      <c r="I532" s="250"/>
      <c r="J532" s="251"/>
      <c r="K532" s="259"/>
      <c r="L532" s="252"/>
      <c r="M532" s="659"/>
      <c r="N532" s="260"/>
      <c r="O532" s="341"/>
      <c r="P532" s="250"/>
      <c r="Q532" s="255"/>
      <c r="R532" s="255"/>
      <c r="S532" s="255"/>
      <c r="T532" s="250"/>
      <c r="U532" s="251"/>
      <c r="V532" s="254"/>
      <c r="W532" s="261"/>
    </row>
    <row r="533" spans="1:23" ht="27.75" customHeight="1">
      <c r="A533" s="254"/>
      <c r="B533" s="659"/>
      <c r="C533" s="260"/>
      <c r="D533" s="341"/>
      <c r="E533" s="250"/>
      <c r="F533" s="255"/>
      <c r="G533" s="255"/>
      <c r="H533" s="255"/>
      <c r="I533" s="250"/>
      <c r="J533" s="251"/>
      <c r="K533" s="259"/>
      <c r="L533" s="252"/>
      <c r="M533" s="659"/>
      <c r="N533" s="260"/>
      <c r="O533" s="341"/>
      <c r="P533" s="250"/>
      <c r="Q533" s="255"/>
      <c r="R533" s="255"/>
      <c r="S533" s="255"/>
      <c r="T533" s="250"/>
      <c r="U533" s="251"/>
      <c r="V533" s="254"/>
      <c r="W533" s="261"/>
    </row>
    <row r="534" spans="1:23" ht="27.75" customHeight="1">
      <c r="A534" s="254"/>
      <c r="B534" s="659"/>
      <c r="C534" s="260"/>
      <c r="D534" s="341"/>
      <c r="E534" s="250"/>
      <c r="F534" s="255"/>
      <c r="G534" s="255"/>
      <c r="H534" s="255"/>
      <c r="I534" s="250"/>
      <c r="J534" s="251"/>
      <c r="K534" s="259"/>
      <c r="L534" s="252"/>
      <c r="M534" s="659"/>
      <c r="N534" s="260"/>
      <c r="O534" s="341"/>
      <c r="P534" s="250"/>
      <c r="Q534" s="255"/>
      <c r="R534" s="255"/>
      <c r="S534" s="255"/>
      <c r="T534" s="250"/>
      <c r="U534" s="251"/>
      <c r="V534" s="254"/>
      <c r="W534" s="261"/>
    </row>
    <row r="535" spans="1:23" ht="27.75" customHeight="1">
      <c r="A535" s="254"/>
      <c r="B535" s="659"/>
      <c r="C535" s="260"/>
      <c r="D535" s="341"/>
      <c r="E535" s="250"/>
      <c r="F535" s="255"/>
      <c r="G535" s="255"/>
      <c r="H535" s="255"/>
      <c r="I535" s="250"/>
      <c r="J535" s="251"/>
      <c r="K535" s="259"/>
      <c r="L535" s="252"/>
      <c r="M535" s="659"/>
      <c r="N535" s="260"/>
      <c r="O535" s="341"/>
      <c r="P535" s="250"/>
      <c r="Q535" s="255"/>
      <c r="R535" s="255"/>
      <c r="S535" s="255"/>
      <c r="T535" s="250"/>
      <c r="U535" s="251"/>
      <c r="V535" s="254"/>
      <c r="W535" s="261"/>
    </row>
    <row r="536" spans="1:23" ht="27.75" customHeight="1">
      <c r="A536" s="254"/>
      <c r="B536" s="659"/>
      <c r="C536" s="260"/>
      <c r="D536" s="341"/>
      <c r="E536" s="250"/>
      <c r="F536" s="255"/>
      <c r="G536" s="255"/>
      <c r="H536" s="255"/>
      <c r="I536" s="250"/>
      <c r="J536" s="251"/>
      <c r="K536" s="259"/>
      <c r="L536" s="252"/>
      <c r="M536" s="659"/>
      <c r="N536" s="260"/>
      <c r="O536" s="341"/>
      <c r="P536" s="250"/>
      <c r="Q536" s="255"/>
      <c r="R536" s="255"/>
      <c r="S536" s="255"/>
      <c r="T536" s="250"/>
      <c r="U536" s="251"/>
      <c r="V536" s="254"/>
      <c r="W536" s="261"/>
    </row>
    <row r="537" spans="1:23" ht="27.75" customHeight="1">
      <c r="A537" s="254"/>
      <c r="B537" s="659"/>
      <c r="C537" s="260"/>
      <c r="D537" s="341"/>
      <c r="E537" s="250"/>
      <c r="F537" s="255"/>
      <c r="G537" s="255"/>
      <c r="H537" s="255"/>
      <c r="I537" s="250"/>
      <c r="J537" s="251"/>
      <c r="K537" s="259"/>
      <c r="L537" s="252"/>
      <c r="M537" s="659"/>
      <c r="N537" s="260"/>
      <c r="O537" s="341"/>
      <c r="P537" s="250"/>
      <c r="Q537" s="255"/>
      <c r="R537" s="255"/>
      <c r="S537" s="255"/>
      <c r="T537" s="250"/>
      <c r="U537" s="251"/>
      <c r="V537" s="254"/>
      <c r="W537" s="261"/>
    </row>
    <row r="538" spans="1:23" ht="27.75" customHeight="1">
      <c r="A538" s="254"/>
      <c r="B538" s="659"/>
      <c r="C538" s="260"/>
      <c r="D538" s="341"/>
      <c r="E538" s="250"/>
      <c r="F538" s="255"/>
      <c r="G538" s="255"/>
      <c r="H538" s="255"/>
      <c r="I538" s="250"/>
      <c r="J538" s="251"/>
      <c r="K538" s="259"/>
      <c r="L538" s="252"/>
      <c r="M538" s="659"/>
      <c r="N538" s="260"/>
      <c r="O538" s="341"/>
      <c r="P538" s="250"/>
      <c r="Q538" s="255"/>
      <c r="R538" s="255"/>
      <c r="S538" s="255"/>
      <c r="T538" s="250"/>
      <c r="U538" s="251"/>
      <c r="V538" s="254"/>
      <c r="W538" s="261"/>
    </row>
    <row r="539" spans="1:23" ht="27.75" customHeight="1">
      <c r="A539" s="254"/>
      <c r="B539" s="659"/>
      <c r="C539" s="260"/>
      <c r="D539" s="341"/>
      <c r="E539" s="250"/>
      <c r="F539" s="255"/>
      <c r="G539" s="255"/>
      <c r="H539" s="255"/>
      <c r="I539" s="250"/>
      <c r="J539" s="251"/>
      <c r="K539" s="259"/>
      <c r="L539" s="252"/>
      <c r="M539" s="659"/>
      <c r="N539" s="260"/>
      <c r="O539" s="341"/>
      <c r="P539" s="250"/>
      <c r="Q539" s="255"/>
      <c r="R539" s="255"/>
      <c r="S539" s="255"/>
      <c r="T539" s="250"/>
      <c r="U539" s="251"/>
      <c r="V539" s="254"/>
      <c r="W539" s="261"/>
    </row>
    <row r="540" spans="1:23" ht="27.75" customHeight="1">
      <c r="A540" s="254"/>
      <c r="B540" s="659"/>
      <c r="C540" s="260"/>
      <c r="D540" s="341"/>
      <c r="E540" s="250"/>
      <c r="F540" s="255"/>
      <c r="G540" s="255"/>
      <c r="H540" s="255"/>
      <c r="I540" s="250"/>
      <c r="J540" s="251"/>
      <c r="K540" s="259"/>
      <c r="L540" s="252"/>
      <c r="M540" s="659"/>
      <c r="N540" s="260"/>
      <c r="O540" s="341"/>
      <c r="P540" s="250"/>
      <c r="Q540" s="255"/>
      <c r="R540" s="255"/>
      <c r="S540" s="255"/>
      <c r="T540" s="250"/>
      <c r="U540" s="251"/>
      <c r="V540" s="254"/>
      <c r="W540" s="261"/>
    </row>
    <row r="541" spans="1:23" ht="27.75" customHeight="1">
      <c r="A541" s="254"/>
      <c r="B541" s="659"/>
      <c r="C541" s="260"/>
      <c r="D541" s="341"/>
      <c r="E541" s="250"/>
      <c r="F541" s="255"/>
      <c r="G541" s="255"/>
      <c r="H541" s="255"/>
      <c r="I541" s="250"/>
      <c r="J541" s="251"/>
      <c r="K541" s="259"/>
      <c r="L541" s="252"/>
      <c r="M541" s="659"/>
      <c r="N541" s="260"/>
      <c r="O541" s="341"/>
      <c r="P541" s="250"/>
      <c r="Q541" s="255"/>
      <c r="R541" s="255"/>
      <c r="S541" s="255"/>
      <c r="T541" s="250"/>
      <c r="U541" s="251"/>
      <c r="V541" s="254"/>
      <c r="W541" s="261"/>
    </row>
    <row r="542" spans="1:23" ht="27.75" customHeight="1">
      <c r="A542" s="254"/>
      <c r="B542" s="659"/>
      <c r="C542" s="260"/>
      <c r="D542" s="341"/>
      <c r="E542" s="250"/>
      <c r="F542" s="255"/>
      <c r="G542" s="255"/>
      <c r="H542" s="255"/>
      <c r="I542" s="250"/>
      <c r="J542" s="251"/>
      <c r="K542" s="259"/>
      <c r="L542" s="252"/>
      <c r="M542" s="659"/>
      <c r="N542" s="260"/>
      <c r="O542" s="341"/>
      <c r="P542" s="250"/>
      <c r="Q542" s="255"/>
      <c r="R542" s="255"/>
      <c r="S542" s="255"/>
      <c r="T542" s="250"/>
      <c r="U542" s="251"/>
      <c r="V542" s="254"/>
      <c r="W542" s="261"/>
    </row>
    <row r="543" spans="1:23" ht="27.75" customHeight="1">
      <c r="A543" s="254"/>
      <c r="B543" s="659"/>
      <c r="C543" s="260"/>
      <c r="D543" s="341"/>
      <c r="E543" s="250"/>
      <c r="F543" s="255"/>
      <c r="G543" s="255"/>
      <c r="H543" s="255"/>
      <c r="I543" s="250"/>
      <c r="J543" s="251"/>
      <c r="K543" s="259"/>
      <c r="L543" s="252"/>
      <c r="M543" s="659"/>
      <c r="N543" s="260"/>
      <c r="O543" s="341"/>
      <c r="P543" s="250"/>
      <c r="Q543" s="255"/>
      <c r="R543" s="255"/>
      <c r="S543" s="255"/>
      <c r="T543" s="250"/>
      <c r="U543" s="251"/>
      <c r="V543" s="254"/>
      <c r="W543" s="261"/>
    </row>
    <row r="544" spans="1:23" ht="27.75" customHeight="1">
      <c r="A544" s="254"/>
      <c r="B544" s="659"/>
      <c r="C544" s="260"/>
      <c r="D544" s="341"/>
      <c r="E544" s="250"/>
      <c r="F544" s="255"/>
      <c r="G544" s="255"/>
      <c r="H544" s="255"/>
      <c r="I544" s="250"/>
      <c r="J544" s="251"/>
      <c r="K544" s="259"/>
      <c r="L544" s="252"/>
      <c r="M544" s="659"/>
      <c r="N544" s="260"/>
      <c r="O544" s="341"/>
      <c r="P544" s="250"/>
      <c r="Q544" s="255"/>
      <c r="R544" s="255"/>
      <c r="S544" s="255"/>
      <c r="T544" s="250"/>
      <c r="U544" s="251"/>
      <c r="V544" s="254"/>
      <c r="W544" s="261"/>
    </row>
    <row r="545" spans="1:23" ht="27.75" customHeight="1">
      <c r="A545" s="254"/>
      <c r="B545" s="659"/>
      <c r="C545" s="260"/>
      <c r="D545" s="341"/>
      <c r="E545" s="250"/>
      <c r="F545" s="255"/>
      <c r="G545" s="255"/>
      <c r="H545" s="255"/>
      <c r="I545" s="250"/>
      <c r="J545" s="251"/>
      <c r="K545" s="259"/>
      <c r="L545" s="252"/>
      <c r="M545" s="659"/>
      <c r="N545" s="260"/>
      <c r="O545" s="341"/>
      <c r="P545" s="250"/>
      <c r="Q545" s="255"/>
      <c r="R545" s="255"/>
      <c r="S545" s="255"/>
      <c r="T545" s="250"/>
      <c r="U545" s="251"/>
      <c r="V545" s="254"/>
      <c r="W545" s="261"/>
    </row>
    <row r="546" spans="1:23" ht="27.75" customHeight="1">
      <c r="A546" s="254"/>
      <c r="B546" s="659"/>
      <c r="C546" s="260"/>
      <c r="D546" s="341"/>
      <c r="E546" s="250"/>
      <c r="F546" s="255"/>
      <c r="G546" s="255"/>
      <c r="H546" s="255"/>
      <c r="I546" s="250"/>
      <c r="J546" s="251"/>
      <c r="K546" s="259"/>
      <c r="L546" s="252"/>
      <c r="M546" s="659"/>
      <c r="N546" s="260"/>
      <c r="O546" s="341"/>
      <c r="P546" s="250"/>
      <c r="Q546" s="255"/>
      <c r="R546" s="255"/>
      <c r="S546" s="255"/>
      <c r="T546" s="250"/>
      <c r="U546" s="251"/>
      <c r="V546" s="254"/>
      <c r="W546" s="261"/>
    </row>
    <row r="547" spans="1:23" ht="27.75" customHeight="1">
      <c r="A547" s="254"/>
      <c r="B547" s="659"/>
      <c r="C547" s="260"/>
      <c r="D547" s="341"/>
      <c r="E547" s="250"/>
      <c r="F547" s="255"/>
      <c r="G547" s="255"/>
      <c r="H547" s="255"/>
      <c r="I547" s="250"/>
      <c r="J547" s="251"/>
      <c r="K547" s="259"/>
      <c r="L547" s="252"/>
      <c r="M547" s="659"/>
      <c r="N547" s="260"/>
      <c r="O547" s="341"/>
      <c r="P547" s="250"/>
      <c r="Q547" s="255"/>
      <c r="R547" s="255"/>
      <c r="S547" s="255"/>
      <c r="T547" s="250"/>
      <c r="U547" s="251"/>
      <c r="V547" s="254"/>
      <c r="W547" s="261"/>
    </row>
    <row r="548" spans="1:23" ht="27.75" customHeight="1">
      <c r="A548" s="254"/>
      <c r="B548" s="659"/>
      <c r="C548" s="260"/>
      <c r="D548" s="341"/>
      <c r="E548" s="250"/>
      <c r="F548" s="255"/>
      <c r="G548" s="255"/>
      <c r="H548" s="255"/>
      <c r="I548" s="250"/>
      <c r="J548" s="251"/>
      <c r="K548" s="259"/>
      <c r="L548" s="252"/>
      <c r="M548" s="659"/>
      <c r="N548" s="260"/>
      <c r="O548" s="341"/>
      <c r="P548" s="250"/>
      <c r="Q548" s="255"/>
      <c r="R548" s="255"/>
      <c r="S548" s="255"/>
      <c r="T548" s="250"/>
      <c r="U548" s="251"/>
      <c r="V548" s="254"/>
      <c r="W548" s="261"/>
    </row>
    <row r="549" spans="1:23" ht="27.75" customHeight="1">
      <c r="A549" s="254"/>
      <c r="B549" s="659"/>
      <c r="C549" s="260"/>
      <c r="D549" s="341"/>
      <c r="E549" s="250"/>
      <c r="F549" s="255"/>
      <c r="G549" s="255"/>
      <c r="H549" s="255"/>
      <c r="I549" s="250"/>
      <c r="J549" s="251"/>
      <c r="K549" s="259"/>
      <c r="L549" s="252"/>
      <c r="M549" s="659"/>
      <c r="N549" s="260"/>
      <c r="O549" s="341"/>
      <c r="P549" s="250"/>
      <c r="Q549" s="255"/>
      <c r="R549" s="255"/>
      <c r="S549" s="255"/>
      <c r="T549" s="250"/>
      <c r="U549" s="251"/>
      <c r="V549" s="254"/>
      <c r="W549" s="261"/>
    </row>
    <row r="550" spans="1:23" ht="27.75" customHeight="1">
      <c r="A550" s="254"/>
      <c r="B550" s="659"/>
      <c r="C550" s="260"/>
      <c r="D550" s="341"/>
      <c r="E550" s="250"/>
      <c r="F550" s="255"/>
      <c r="G550" s="255"/>
      <c r="H550" s="255"/>
      <c r="I550" s="250"/>
      <c r="J550" s="251"/>
      <c r="K550" s="259"/>
      <c r="L550" s="252"/>
      <c r="M550" s="659"/>
      <c r="N550" s="260"/>
      <c r="O550" s="341"/>
      <c r="P550" s="250"/>
      <c r="Q550" s="255"/>
      <c r="R550" s="255"/>
      <c r="S550" s="255"/>
      <c r="T550" s="250"/>
      <c r="U550" s="251"/>
      <c r="V550" s="254"/>
      <c r="W550" s="261"/>
    </row>
    <row r="551" spans="1:23" ht="27.75" customHeight="1">
      <c r="A551" s="254"/>
      <c r="B551" s="659"/>
      <c r="C551" s="260"/>
      <c r="D551" s="341"/>
      <c r="E551" s="250"/>
      <c r="F551" s="255"/>
      <c r="G551" s="255"/>
      <c r="H551" s="255"/>
      <c r="I551" s="250"/>
      <c r="J551" s="251"/>
      <c r="K551" s="259"/>
      <c r="L551" s="252"/>
      <c r="M551" s="659"/>
      <c r="N551" s="260"/>
      <c r="O551" s="341"/>
      <c r="P551" s="250"/>
      <c r="Q551" s="255"/>
      <c r="R551" s="255"/>
      <c r="S551" s="255"/>
      <c r="T551" s="250"/>
      <c r="U551" s="251"/>
      <c r="V551" s="254"/>
      <c r="W551" s="261"/>
    </row>
    <row r="552" spans="1:23" ht="27.75" customHeight="1">
      <c r="A552" s="254"/>
      <c r="B552" s="659"/>
      <c r="C552" s="260"/>
      <c r="D552" s="341"/>
      <c r="E552" s="250"/>
      <c r="F552" s="255"/>
      <c r="G552" s="255"/>
      <c r="H552" s="255"/>
      <c r="I552" s="250"/>
      <c r="J552" s="251"/>
      <c r="K552" s="259"/>
      <c r="L552" s="252"/>
      <c r="M552" s="659"/>
      <c r="N552" s="260"/>
      <c r="O552" s="341"/>
      <c r="P552" s="250"/>
      <c r="Q552" s="255"/>
      <c r="R552" s="255"/>
      <c r="S552" s="255"/>
      <c r="T552" s="250"/>
      <c r="U552" s="251"/>
      <c r="V552" s="254"/>
      <c r="W552" s="261"/>
    </row>
    <row r="553" spans="1:23" ht="27.75" customHeight="1">
      <c r="A553" s="254"/>
      <c r="B553" s="659"/>
      <c r="C553" s="260"/>
      <c r="D553" s="341"/>
      <c r="E553" s="250"/>
      <c r="F553" s="255"/>
      <c r="G553" s="255"/>
      <c r="H553" s="255"/>
      <c r="I553" s="250"/>
      <c r="J553" s="251"/>
      <c r="K553" s="259"/>
      <c r="L553" s="252"/>
      <c r="M553" s="659"/>
      <c r="N553" s="260"/>
      <c r="O553" s="341"/>
      <c r="P553" s="250"/>
      <c r="Q553" s="255"/>
      <c r="R553" s="255"/>
      <c r="S553" s="255"/>
      <c r="T553" s="250"/>
      <c r="U553" s="251"/>
      <c r="V553" s="254"/>
      <c r="W553" s="261"/>
    </row>
    <row r="554" spans="1:23" ht="27.75" customHeight="1">
      <c r="A554" s="254"/>
      <c r="B554" s="659"/>
      <c r="C554" s="260"/>
      <c r="D554" s="341"/>
      <c r="E554" s="250"/>
      <c r="F554" s="255"/>
      <c r="G554" s="255"/>
      <c r="H554" s="255"/>
      <c r="I554" s="250"/>
      <c r="J554" s="251"/>
      <c r="K554" s="259"/>
      <c r="L554" s="252"/>
      <c r="M554" s="659"/>
      <c r="N554" s="260"/>
      <c r="O554" s="341"/>
      <c r="P554" s="250"/>
      <c r="Q554" s="255"/>
      <c r="R554" s="255"/>
      <c r="S554" s="255"/>
      <c r="T554" s="250"/>
      <c r="U554" s="251"/>
      <c r="V554" s="254"/>
      <c r="W554" s="261"/>
    </row>
    <row r="555" spans="1:23" ht="27.75" customHeight="1">
      <c r="A555" s="254"/>
      <c r="B555" s="659"/>
      <c r="C555" s="260"/>
      <c r="D555" s="341"/>
      <c r="E555" s="250"/>
      <c r="F555" s="255"/>
      <c r="G555" s="255"/>
      <c r="H555" s="255"/>
      <c r="I555" s="250"/>
      <c r="J555" s="251"/>
      <c r="K555" s="259"/>
      <c r="L555" s="252"/>
      <c r="M555" s="659"/>
      <c r="N555" s="260"/>
      <c r="O555" s="341"/>
      <c r="P555" s="250"/>
      <c r="Q555" s="255"/>
      <c r="R555" s="255"/>
      <c r="S555" s="255"/>
      <c r="T555" s="250"/>
      <c r="U555" s="251"/>
      <c r="V555" s="254"/>
      <c r="W555" s="261"/>
    </row>
    <row r="556" spans="1:23" ht="27.75" customHeight="1">
      <c r="A556" s="254"/>
      <c r="B556" s="659"/>
      <c r="C556" s="260"/>
      <c r="D556" s="341"/>
      <c r="E556" s="250"/>
      <c r="F556" s="255"/>
      <c r="G556" s="255"/>
      <c r="H556" s="255"/>
      <c r="I556" s="250"/>
      <c r="J556" s="251"/>
      <c r="K556" s="259"/>
      <c r="L556" s="252"/>
      <c r="M556" s="659"/>
      <c r="N556" s="260"/>
      <c r="O556" s="341"/>
      <c r="P556" s="250"/>
      <c r="Q556" s="255"/>
      <c r="R556" s="255"/>
      <c r="S556" s="255"/>
      <c r="T556" s="250"/>
      <c r="U556" s="251"/>
      <c r="V556" s="254"/>
      <c r="W556" s="261"/>
    </row>
    <row r="557" spans="1:23" ht="27.75" customHeight="1">
      <c r="A557" s="254"/>
      <c r="B557" s="659"/>
      <c r="C557" s="260"/>
      <c r="D557" s="341"/>
      <c r="E557" s="250"/>
      <c r="F557" s="255"/>
      <c r="G557" s="255"/>
      <c r="H557" s="255"/>
      <c r="I557" s="250"/>
      <c r="J557" s="251"/>
      <c r="K557" s="259"/>
      <c r="L557" s="252"/>
      <c r="M557" s="659"/>
      <c r="N557" s="260"/>
      <c r="O557" s="341"/>
      <c r="P557" s="250"/>
      <c r="Q557" s="255"/>
      <c r="R557" s="255"/>
      <c r="S557" s="255"/>
      <c r="T557" s="250"/>
      <c r="U557" s="251"/>
      <c r="V557" s="254"/>
      <c r="W557" s="261"/>
    </row>
    <row r="558" spans="1:23" ht="27.75" customHeight="1">
      <c r="A558" s="254"/>
      <c r="B558" s="659"/>
      <c r="C558" s="260"/>
      <c r="D558" s="341"/>
      <c r="E558" s="250"/>
      <c r="F558" s="255"/>
      <c r="G558" s="255"/>
      <c r="H558" s="255"/>
      <c r="I558" s="250"/>
      <c r="J558" s="251"/>
      <c r="K558" s="259"/>
      <c r="L558" s="252"/>
      <c r="M558" s="659"/>
      <c r="N558" s="260"/>
      <c r="O558" s="341"/>
      <c r="P558" s="250"/>
      <c r="Q558" s="255"/>
      <c r="R558" s="255"/>
      <c r="S558" s="255"/>
      <c r="T558" s="250"/>
      <c r="U558" s="251"/>
      <c r="V558" s="254"/>
      <c r="W558" s="261"/>
    </row>
    <row r="559" spans="1:23" ht="27.75" customHeight="1">
      <c r="A559" s="254"/>
      <c r="B559" s="659"/>
      <c r="C559" s="260"/>
      <c r="D559" s="341"/>
      <c r="E559" s="250"/>
      <c r="F559" s="255"/>
      <c r="G559" s="255"/>
      <c r="H559" s="255"/>
      <c r="I559" s="250"/>
      <c r="J559" s="251"/>
      <c r="K559" s="259"/>
      <c r="L559" s="252"/>
      <c r="M559" s="659"/>
      <c r="N559" s="260"/>
      <c r="O559" s="341"/>
      <c r="P559" s="250"/>
      <c r="Q559" s="255"/>
      <c r="R559" s="255"/>
      <c r="S559" s="255"/>
      <c r="T559" s="250"/>
      <c r="U559" s="251"/>
      <c r="V559" s="254"/>
      <c r="W559" s="261"/>
    </row>
    <row r="560" spans="1:23" ht="27.75" customHeight="1">
      <c r="A560" s="254"/>
      <c r="B560" s="659"/>
      <c r="C560" s="260"/>
      <c r="D560" s="341"/>
      <c r="E560" s="250"/>
      <c r="F560" s="255"/>
      <c r="G560" s="255"/>
      <c r="H560" s="255"/>
      <c r="I560" s="250"/>
      <c r="J560" s="251"/>
      <c r="K560" s="259"/>
      <c r="L560" s="252"/>
      <c r="M560" s="659"/>
      <c r="N560" s="260"/>
      <c r="O560" s="341"/>
      <c r="P560" s="250"/>
      <c r="Q560" s="255"/>
      <c r="R560" s="255"/>
      <c r="S560" s="255"/>
      <c r="T560" s="250"/>
      <c r="U560" s="251"/>
      <c r="V560" s="254"/>
      <c r="W560" s="261"/>
    </row>
    <row r="561" spans="1:23" ht="27.75" customHeight="1">
      <c r="A561" s="254"/>
      <c r="B561" s="659"/>
      <c r="C561" s="260"/>
      <c r="D561" s="341"/>
      <c r="E561" s="250"/>
      <c r="F561" s="255"/>
      <c r="G561" s="255"/>
      <c r="H561" s="255"/>
      <c r="I561" s="250"/>
      <c r="J561" s="251"/>
      <c r="K561" s="259"/>
      <c r="L561" s="252"/>
      <c r="M561" s="659"/>
      <c r="N561" s="260"/>
      <c r="O561" s="341"/>
      <c r="P561" s="250"/>
      <c r="Q561" s="255"/>
      <c r="R561" s="255"/>
      <c r="S561" s="255"/>
      <c r="T561" s="250"/>
      <c r="U561" s="251"/>
      <c r="V561" s="254"/>
      <c r="W561" s="261"/>
    </row>
    <row r="562" spans="1:23" ht="27.75" customHeight="1">
      <c r="A562" s="254"/>
      <c r="B562" s="659"/>
      <c r="C562" s="260"/>
      <c r="D562" s="341"/>
      <c r="E562" s="250"/>
      <c r="F562" s="255"/>
      <c r="G562" s="255"/>
      <c r="H562" s="255"/>
      <c r="I562" s="250"/>
      <c r="J562" s="251"/>
      <c r="K562" s="259"/>
      <c r="L562" s="252"/>
      <c r="M562" s="659"/>
      <c r="N562" s="260"/>
      <c r="O562" s="341"/>
      <c r="P562" s="250"/>
      <c r="Q562" s="255"/>
      <c r="R562" s="255"/>
      <c r="S562" s="255"/>
      <c r="T562" s="250"/>
      <c r="U562" s="251"/>
      <c r="V562" s="254"/>
      <c r="W562" s="261"/>
    </row>
    <row r="563" spans="1:23" ht="27.75" customHeight="1">
      <c r="A563" s="254"/>
      <c r="B563" s="659"/>
      <c r="C563" s="260"/>
      <c r="D563" s="341"/>
      <c r="E563" s="250"/>
      <c r="F563" s="255"/>
      <c r="G563" s="255"/>
      <c r="H563" s="255"/>
      <c r="I563" s="250"/>
      <c r="J563" s="251"/>
      <c r="K563" s="259"/>
      <c r="L563" s="252"/>
      <c r="M563" s="659"/>
      <c r="N563" s="260"/>
      <c r="O563" s="341"/>
      <c r="P563" s="250"/>
      <c r="Q563" s="255"/>
      <c r="R563" s="255"/>
      <c r="S563" s="255"/>
      <c r="T563" s="250"/>
      <c r="U563" s="251"/>
      <c r="V563" s="254"/>
      <c r="W563" s="261"/>
    </row>
    <row r="564" spans="1:23" ht="27.75" customHeight="1">
      <c r="A564" s="254"/>
      <c r="B564" s="659"/>
      <c r="C564" s="260"/>
      <c r="D564" s="341"/>
      <c r="E564" s="250"/>
      <c r="F564" s="255"/>
      <c r="G564" s="255"/>
      <c r="H564" s="255"/>
      <c r="I564" s="250"/>
      <c r="J564" s="251"/>
      <c r="K564" s="259"/>
      <c r="L564" s="252"/>
      <c r="M564" s="659"/>
      <c r="N564" s="260"/>
      <c r="O564" s="341"/>
      <c r="P564" s="250"/>
      <c r="Q564" s="255"/>
      <c r="R564" s="255"/>
      <c r="S564" s="255"/>
      <c r="T564" s="250"/>
      <c r="U564" s="251"/>
      <c r="V564" s="254"/>
      <c r="W564" s="261"/>
    </row>
    <row r="565" spans="1:23" ht="27.75" customHeight="1">
      <c r="A565" s="254"/>
      <c r="B565" s="659"/>
      <c r="C565" s="260"/>
      <c r="D565" s="341"/>
      <c r="E565" s="250"/>
      <c r="F565" s="255"/>
      <c r="G565" s="255"/>
      <c r="H565" s="255"/>
      <c r="I565" s="250"/>
      <c r="J565" s="251"/>
      <c r="K565" s="259"/>
      <c r="L565" s="252"/>
      <c r="M565" s="659"/>
      <c r="N565" s="260"/>
      <c r="O565" s="341"/>
      <c r="P565" s="250"/>
      <c r="Q565" s="255"/>
      <c r="R565" s="255"/>
      <c r="S565" s="255"/>
      <c r="T565" s="250"/>
      <c r="U565" s="251"/>
      <c r="V565" s="254"/>
      <c r="W565" s="261"/>
    </row>
    <row r="566" spans="1:23" ht="27.75" customHeight="1">
      <c r="A566" s="254"/>
      <c r="B566" s="659"/>
      <c r="C566" s="260"/>
      <c r="D566" s="341"/>
      <c r="E566" s="250"/>
      <c r="F566" s="255"/>
      <c r="G566" s="255"/>
      <c r="H566" s="255"/>
      <c r="I566" s="250"/>
      <c r="J566" s="251"/>
      <c r="K566" s="259"/>
      <c r="L566" s="252"/>
      <c r="M566" s="659"/>
      <c r="N566" s="260"/>
      <c r="O566" s="341"/>
      <c r="P566" s="250"/>
      <c r="Q566" s="255"/>
      <c r="R566" s="255"/>
      <c r="S566" s="255"/>
      <c r="T566" s="250"/>
      <c r="U566" s="251"/>
      <c r="V566" s="254"/>
      <c r="W566" s="261"/>
    </row>
    <row r="567" spans="1:23" ht="27.75" customHeight="1">
      <c r="A567" s="254"/>
      <c r="B567" s="659"/>
      <c r="C567" s="260"/>
      <c r="D567" s="341"/>
      <c r="E567" s="250"/>
      <c r="F567" s="255"/>
      <c r="G567" s="255"/>
      <c r="H567" s="255"/>
      <c r="I567" s="250"/>
      <c r="J567" s="251"/>
      <c r="K567" s="259"/>
      <c r="L567" s="252"/>
      <c r="M567" s="659"/>
      <c r="N567" s="260"/>
      <c r="O567" s="341"/>
      <c r="P567" s="250"/>
      <c r="Q567" s="255"/>
      <c r="R567" s="255"/>
      <c r="S567" s="255"/>
      <c r="T567" s="250"/>
      <c r="U567" s="251"/>
      <c r="V567" s="254"/>
      <c r="W567" s="261"/>
    </row>
    <row r="568" spans="1:23" ht="27.75" customHeight="1">
      <c r="A568" s="254"/>
      <c r="B568" s="659"/>
      <c r="C568" s="260"/>
      <c r="D568" s="341"/>
      <c r="E568" s="250"/>
      <c r="F568" s="255"/>
      <c r="G568" s="255"/>
      <c r="H568" s="255"/>
      <c r="I568" s="250"/>
      <c r="J568" s="251"/>
      <c r="K568" s="259"/>
      <c r="L568" s="252"/>
      <c r="M568" s="659"/>
      <c r="N568" s="260"/>
      <c r="O568" s="341"/>
      <c r="P568" s="250"/>
      <c r="Q568" s="255"/>
      <c r="R568" s="255"/>
      <c r="S568" s="255"/>
      <c r="T568" s="250"/>
      <c r="U568" s="251"/>
      <c r="V568" s="254"/>
      <c r="W568" s="261"/>
    </row>
    <row r="569" spans="1:23" ht="27.75" customHeight="1">
      <c r="A569" s="254"/>
      <c r="B569" s="659"/>
      <c r="C569" s="260"/>
      <c r="D569" s="341"/>
      <c r="E569" s="250"/>
      <c r="F569" s="255"/>
      <c r="G569" s="255"/>
      <c r="H569" s="255"/>
      <c r="I569" s="250"/>
      <c r="J569" s="251"/>
      <c r="K569" s="259"/>
      <c r="L569" s="252"/>
      <c r="M569" s="659"/>
      <c r="N569" s="260"/>
      <c r="O569" s="341"/>
      <c r="P569" s="250"/>
      <c r="Q569" s="255"/>
      <c r="R569" s="255"/>
      <c r="S569" s="255"/>
      <c r="T569" s="250"/>
      <c r="U569" s="251"/>
      <c r="V569" s="254"/>
      <c r="W569" s="261"/>
    </row>
    <row r="570" spans="1:23" ht="27.75" customHeight="1">
      <c r="A570" s="254"/>
      <c r="B570" s="659"/>
      <c r="C570" s="260"/>
      <c r="D570" s="341"/>
      <c r="E570" s="250"/>
      <c r="F570" s="255"/>
      <c r="G570" s="255"/>
      <c r="H570" s="255"/>
      <c r="I570" s="250"/>
      <c r="J570" s="251"/>
      <c r="K570" s="259"/>
      <c r="L570" s="252"/>
      <c r="M570" s="659"/>
      <c r="N570" s="260"/>
      <c r="O570" s="341"/>
      <c r="P570" s="250"/>
      <c r="Q570" s="255"/>
      <c r="R570" s="255"/>
      <c r="S570" s="255"/>
      <c r="T570" s="250"/>
      <c r="U570" s="251"/>
      <c r="V570" s="254"/>
      <c r="W570" s="261"/>
    </row>
    <row r="571" spans="1:23" ht="27.75" customHeight="1">
      <c r="A571" s="254"/>
      <c r="B571" s="659"/>
      <c r="C571" s="260"/>
      <c r="D571" s="341"/>
      <c r="E571" s="250"/>
      <c r="F571" s="255"/>
      <c r="G571" s="255"/>
      <c r="H571" s="255"/>
      <c r="I571" s="250"/>
      <c r="J571" s="251"/>
      <c r="K571" s="259"/>
      <c r="L571" s="252"/>
      <c r="M571" s="659"/>
      <c r="N571" s="260"/>
      <c r="O571" s="341"/>
      <c r="P571" s="250"/>
      <c r="Q571" s="255"/>
      <c r="R571" s="255"/>
      <c r="S571" s="255"/>
      <c r="T571" s="250"/>
      <c r="U571" s="251"/>
      <c r="V571" s="254"/>
      <c r="W571" s="261"/>
    </row>
    <row r="572" spans="1:23" ht="27.75" customHeight="1">
      <c r="A572" s="254"/>
      <c r="B572" s="659"/>
      <c r="C572" s="260"/>
      <c r="D572" s="341"/>
      <c r="E572" s="250"/>
      <c r="F572" s="255"/>
      <c r="G572" s="255"/>
      <c r="H572" s="255"/>
      <c r="I572" s="250"/>
      <c r="J572" s="251"/>
      <c r="K572" s="259"/>
      <c r="L572" s="252"/>
      <c r="M572" s="659"/>
      <c r="N572" s="260"/>
      <c r="O572" s="341"/>
      <c r="P572" s="250"/>
      <c r="Q572" s="255"/>
      <c r="R572" s="255"/>
      <c r="S572" s="255"/>
      <c r="T572" s="250"/>
      <c r="U572" s="251"/>
      <c r="V572" s="254"/>
      <c r="W572" s="261"/>
    </row>
    <row r="573" spans="1:23" ht="27.75" customHeight="1">
      <c r="A573" s="254"/>
      <c r="B573" s="659"/>
      <c r="C573" s="260"/>
      <c r="D573" s="341"/>
      <c r="E573" s="250"/>
      <c r="F573" s="255"/>
      <c r="G573" s="255"/>
      <c r="H573" s="255"/>
      <c r="I573" s="250"/>
      <c r="J573" s="251"/>
      <c r="K573" s="259"/>
      <c r="L573" s="252"/>
      <c r="M573" s="659"/>
      <c r="N573" s="260"/>
      <c r="O573" s="341"/>
      <c r="P573" s="250"/>
      <c r="Q573" s="255"/>
      <c r="R573" s="255"/>
      <c r="S573" s="255"/>
      <c r="T573" s="250"/>
      <c r="U573" s="251"/>
      <c r="V573" s="254"/>
      <c r="W573" s="261"/>
    </row>
    <row r="574" spans="1:23" ht="27.75" customHeight="1">
      <c r="A574" s="254"/>
      <c r="B574" s="659"/>
      <c r="C574" s="260"/>
      <c r="D574" s="341"/>
      <c r="E574" s="250"/>
      <c r="F574" s="255"/>
      <c r="G574" s="255"/>
      <c r="H574" s="255"/>
      <c r="I574" s="250"/>
      <c r="J574" s="251"/>
      <c r="K574" s="259"/>
      <c r="L574" s="252"/>
      <c r="M574" s="659"/>
      <c r="N574" s="260"/>
      <c r="O574" s="341"/>
      <c r="P574" s="250"/>
      <c r="Q574" s="255"/>
      <c r="R574" s="255"/>
      <c r="S574" s="255"/>
      <c r="T574" s="250"/>
      <c r="U574" s="251"/>
      <c r="V574" s="254"/>
      <c r="W574" s="261"/>
    </row>
    <row r="575" spans="1:23" ht="27.75" customHeight="1">
      <c r="A575" s="254"/>
      <c r="B575" s="659"/>
      <c r="C575" s="260"/>
      <c r="D575" s="341"/>
      <c r="E575" s="250"/>
      <c r="F575" s="255"/>
      <c r="G575" s="255"/>
      <c r="H575" s="255"/>
      <c r="I575" s="250"/>
      <c r="J575" s="251"/>
      <c r="K575" s="259"/>
      <c r="L575" s="252"/>
      <c r="M575" s="659"/>
      <c r="N575" s="260"/>
      <c r="O575" s="341"/>
      <c r="P575" s="250"/>
      <c r="Q575" s="255"/>
      <c r="R575" s="255"/>
      <c r="S575" s="255"/>
      <c r="T575" s="250"/>
      <c r="U575" s="251"/>
      <c r="V575" s="254"/>
      <c r="W575" s="261"/>
    </row>
    <row r="576" spans="1:23" ht="27.75" customHeight="1">
      <c r="A576" s="254"/>
      <c r="B576" s="659"/>
      <c r="C576" s="260"/>
      <c r="D576" s="341"/>
      <c r="E576" s="250"/>
      <c r="F576" s="255"/>
      <c r="G576" s="255"/>
      <c r="H576" s="255"/>
      <c r="I576" s="250"/>
      <c r="J576" s="251"/>
      <c r="K576" s="259"/>
      <c r="L576" s="252"/>
      <c r="M576" s="659"/>
      <c r="N576" s="260"/>
      <c r="O576" s="341"/>
      <c r="P576" s="250"/>
      <c r="Q576" s="255"/>
      <c r="R576" s="255"/>
      <c r="S576" s="255"/>
      <c r="T576" s="250"/>
      <c r="U576" s="251"/>
      <c r="V576" s="254"/>
      <c r="W576" s="261"/>
    </row>
    <row r="577" spans="1:23" ht="27.75" customHeight="1">
      <c r="A577" s="254"/>
      <c r="B577" s="659"/>
      <c r="C577" s="260"/>
      <c r="D577" s="341"/>
      <c r="E577" s="250"/>
      <c r="F577" s="255"/>
      <c r="G577" s="255"/>
      <c r="H577" s="255"/>
      <c r="I577" s="250"/>
      <c r="J577" s="251"/>
      <c r="K577" s="259"/>
      <c r="L577" s="252"/>
      <c r="M577" s="659"/>
      <c r="N577" s="260"/>
      <c r="O577" s="341"/>
      <c r="P577" s="250"/>
      <c r="Q577" s="255"/>
      <c r="R577" s="255"/>
      <c r="S577" s="255"/>
      <c r="T577" s="250"/>
      <c r="U577" s="251"/>
      <c r="V577" s="254"/>
      <c r="W577" s="261"/>
    </row>
    <row r="578" spans="1:23" ht="27.75" customHeight="1">
      <c r="A578" s="254"/>
      <c r="B578" s="659"/>
      <c r="C578" s="260"/>
      <c r="D578" s="341"/>
      <c r="E578" s="250"/>
      <c r="F578" s="255"/>
      <c r="G578" s="255"/>
      <c r="H578" s="255"/>
      <c r="I578" s="250"/>
      <c r="J578" s="251"/>
      <c r="K578" s="259"/>
      <c r="L578" s="252"/>
      <c r="M578" s="659"/>
      <c r="N578" s="260"/>
      <c r="O578" s="341"/>
      <c r="P578" s="250"/>
      <c r="Q578" s="255"/>
      <c r="R578" s="255"/>
      <c r="S578" s="255"/>
      <c r="T578" s="250"/>
      <c r="U578" s="251"/>
      <c r="V578" s="254"/>
      <c r="W578" s="261"/>
    </row>
    <row r="579" spans="1:23" ht="27.75" customHeight="1">
      <c r="A579" s="254"/>
      <c r="B579" s="659"/>
      <c r="C579" s="260"/>
      <c r="D579" s="341"/>
      <c r="E579" s="250"/>
      <c r="F579" s="255"/>
      <c r="G579" s="255"/>
      <c r="H579" s="255"/>
      <c r="I579" s="250"/>
      <c r="J579" s="251"/>
      <c r="K579" s="259"/>
      <c r="L579" s="252"/>
      <c r="M579" s="659"/>
      <c r="N579" s="260"/>
      <c r="O579" s="341"/>
      <c r="P579" s="250"/>
      <c r="Q579" s="255"/>
      <c r="R579" s="255"/>
      <c r="S579" s="255"/>
      <c r="T579" s="250"/>
      <c r="U579" s="251"/>
      <c r="V579" s="254"/>
      <c r="W579" s="261"/>
    </row>
    <row r="580" spans="1:23" ht="27.75" customHeight="1">
      <c r="A580" s="254"/>
      <c r="B580" s="659"/>
      <c r="C580" s="260"/>
      <c r="D580" s="341"/>
      <c r="E580" s="250"/>
      <c r="F580" s="255"/>
      <c r="G580" s="255"/>
      <c r="H580" s="255"/>
      <c r="I580" s="250"/>
      <c r="J580" s="251"/>
      <c r="K580" s="259"/>
      <c r="L580" s="252"/>
      <c r="M580" s="659"/>
      <c r="N580" s="260"/>
      <c r="O580" s="341"/>
      <c r="P580" s="250"/>
      <c r="Q580" s="255"/>
      <c r="R580" s="255"/>
      <c r="S580" s="255"/>
      <c r="T580" s="250"/>
      <c r="U580" s="251"/>
      <c r="V580" s="254"/>
      <c r="W580" s="261"/>
    </row>
    <row r="581" spans="1:23" ht="27.75" customHeight="1">
      <c r="A581" s="254"/>
      <c r="B581" s="659"/>
      <c r="C581" s="260"/>
      <c r="D581" s="341"/>
      <c r="E581" s="250"/>
      <c r="F581" s="255"/>
      <c r="G581" s="255"/>
      <c r="H581" s="255"/>
      <c r="I581" s="250"/>
      <c r="J581" s="251"/>
      <c r="K581" s="259"/>
      <c r="L581" s="252"/>
      <c r="M581" s="659"/>
      <c r="N581" s="260"/>
      <c r="O581" s="341"/>
      <c r="P581" s="250"/>
      <c r="Q581" s="255"/>
      <c r="R581" s="255"/>
      <c r="S581" s="255"/>
      <c r="T581" s="250"/>
      <c r="U581" s="251"/>
      <c r="V581" s="254"/>
      <c r="W581" s="261"/>
    </row>
    <row r="582" spans="1:23" ht="27.75" customHeight="1">
      <c r="A582" s="254"/>
      <c r="B582" s="659"/>
      <c r="C582" s="260"/>
      <c r="D582" s="341"/>
      <c r="E582" s="250"/>
      <c r="F582" s="255"/>
      <c r="G582" s="255"/>
      <c r="H582" s="255"/>
      <c r="I582" s="250"/>
      <c r="J582" s="251"/>
      <c r="K582" s="259"/>
      <c r="L582" s="252"/>
      <c r="M582" s="659"/>
      <c r="N582" s="260"/>
      <c r="O582" s="341"/>
      <c r="P582" s="250"/>
      <c r="Q582" s="255"/>
      <c r="R582" s="255"/>
      <c r="S582" s="255"/>
      <c r="T582" s="250"/>
      <c r="U582" s="251"/>
      <c r="V582" s="254"/>
      <c r="W582" s="261"/>
    </row>
    <row r="583" spans="1:23" ht="27.75" customHeight="1">
      <c r="A583" s="254"/>
      <c r="B583" s="659"/>
      <c r="C583" s="260"/>
      <c r="D583" s="341"/>
      <c r="E583" s="250"/>
      <c r="F583" s="255"/>
      <c r="G583" s="255"/>
      <c r="H583" s="255"/>
      <c r="I583" s="250"/>
      <c r="J583" s="251"/>
      <c r="K583" s="259"/>
      <c r="L583" s="252"/>
      <c r="M583" s="659"/>
      <c r="N583" s="260"/>
      <c r="O583" s="341"/>
      <c r="P583" s="250"/>
      <c r="Q583" s="255"/>
      <c r="R583" s="255"/>
      <c r="S583" s="255"/>
      <c r="T583" s="250"/>
      <c r="U583" s="251"/>
      <c r="V583" s="254"/>
      <c r="W583" s="261"/>
    </row>
    <row r="584" spans="1:23" ht="27.75" customHeight="1">
      <c r="A584" s="254"/>
      <c r="B584" s="659"/>
      <c r="C584" s="260"/>
      <c r="D584" s="341"/>
      <c r="E584" s="250"/>
      <c r="F584" s="255"/>
      <c r="G584" s="255"/>
      <c r="H584" s="255"/>
      <c r="I584" s="250"/>
      <c r="J584" s="251"/>
      <c r="K584" s="259"/>
      <c r="L584" s="252"/>
      <c r="M584" s="659"/>
      <c r="N584" s="260"/>
      <c r="O584" s="341"/>
      <c r="P584" s="250"/>
      <c r="Q584" s="255"/>
      <c r="R584" s="255"/>
      <c r="S584" s="255"/>
      <c r="T584" s="250"/>
      <c r="U584" s="251"/>
      <c r="V584" s="254"/>
      <c r="W584" s="261"/>
    </row>
    <row r="585" spans="1:23" ht="27.75" customHeight="1">
      <c r="A585" s="254"/>
      <c r="B585" s="659"/>
      <c r="C585" s="260"/>
      <c r="D585" s="341"/>
      <c r="E585" s="250"/>
      <c r="F585" s="255"/>
      <c r="G585" s="255"/>
      <c r="H585" s="255"/>
      <c r="I585" s="250"/>
      <c r="J585" s="251"/>
      <c r="K585" s="259"/>
      <c r="L585" s="252"/>
      <c r="M585" s="659"/>
      <c r="N585" s="260"/>
      <c r="O585" s="341"/>
      <c r="P585" s="250"/>
      <c r="Q585" s="255"/>
      <c r="R585" s="255"/>
      <c r="S585" s="255"/>
      <c r="T585" s="250"/>
      <c r="U585" s="251"/>
      <c r="V585" s="254"/>
      <c r="W585" s="261"/>
    </row>
    <row r="586" spans="1:23" ht="27.75" customHeight="1">
      <c r="A586" s="254"/>
      <c r="B586" s="659"/>
      <c r="C586" s="260"/>
      <c r="D586" s="341"/>
      <c r="E586" s="250"/>
      <c r="F586" s="255"/>
      <c r="G586" s="255"/>
      <c r="H586" s="255"/>
      <c r="I586" s="250"/>
      <c r="J586" s="251"/>
      <c r="K586" s="259"/>
      <c r="L586" s="252"/>
      <c r="M586" s="659"/>
      <c r="N586" s="260"/>
      <c r="O586" s="341"/>
      <c r="P586" s="250"/>
      <c r="Q586" s="255"/>
      <c r="R586" s="255"/>
      <c r="S586" s="255"/>
      <c r="T586" s="250"/>
      <c r="U586" s="251"/>
      <c r="V586" s="254"/>
      <c r="W586" s="261"/>
    </row>
    <row r="587" spans="1:23" ht="27.75" customHeight="1">
      <c r="A587" s="254"/>
      <c r="B587" s="659"/>
      <c r="C587" s="260"/>
      <c r="D587" s="341"/>
      <c r="E587" s="250"/>
      <c r="F587" s="255"/>
      <c r="G587" s="255"/>
      <c r="H587" s="255"/>
      <c r="I587" s="250"/>
      <c r="J587" s="251"/>
      <c r="K587" s="259"/>
      <c r="L587" s="252"/>
      <c r="M587" s="659"/>
      <c r="N587" s="260"/>
      <c r="O587" s="341"/>
      <c r="P587" s="250"/>
      <c r="Q587" s="255"/>
      <c r="R587" s="255"/>
      <c r="S587" s="255"/>
      <c r="T587" s="250"/>
      <c r="U587" s="251"/>
      <c r="V587" s="254"/>
      <c r="W587" s="261"/>
    </row>
    <row r="588" spans="1:23" ht="27.75" customHeight="1">
      <c r="A588" s="254"/>
      <c r="B588" s="659"/>
      <c r="C588" s="260"/>
      <c r="D588" s="341"/>
      <c r="E588" s="250"/>
      <c r="F588" s="255"/>
      <c r="G588" s="255"/>
      <c r="H588" s="255"/>
      <c r="I588" s="250"/>
      <c r="J588" s="251"/>
      <c r="K588" s="259"/>
      <c r="L588" s="252"/>
      <c r="M588" s="659"/>
      <c r="N588" s="260"/>
      <c r="O588" s="341"/>
      <c r="P588" s="250"/>
      <c r="Q588" s="255"/>
      <c r="R588" s="255"/>
      <c r="S588" s="255"/>
      <c r="T588" s="250"/>
      <c r="U588" s="251"/>
      <c r="V588" s="254"/>
      <c r="W588" s="261"/>
    </row>
    <row r="589" spans="1:23" ht="27.75" customHeight="1">
      <c r="A589" s="254"/>
      <c r="B589" s="659"/>
      <c r="C589" s="260"/>
      <c r="D589" s="341"/>
      <c r="E589" s="250"/>
      <c r="F589" s="255"/>
      <c r="G589" s="255"/>
      <c r="H589" s="255"/>
      <c r="I589" s="250"/>
      <c r="J589" s="251"/>
      <c r="K589" s="259"/>
      <c r="L589" s="252"/>
      <c r="M589" s="659"/>
      <c r="N589" s="260"/>
      <c r="O589" s="341"/>
      <c r="P589" s="250"/>
      <c r="Q589" s="255"/>
      <c r="R589" s="255"/>
      <c r="S589" s="255"/>
      <c r="T589" s="250"/>
      <c r="U589" s="251"/>
      <c r="V589" s="254"/>
      <c r="W589" s="261"/>
    </row>
    <row r="590" spans="1:23" ht="27.75" customHeight="1">
      <c r="A590" s="254"/>
      <c r="B590" s="659"/>
      <c r="C590" s="260"/>
      <c r="D590" s="341"/>
      <c r="E590" s="250"/>
      <c r="F590" s="255"/>
      <c r="G590" s="255"/>
      <c r="H590" s="255"/>
      <c r="I590" s="250"/>
      <c r="J590" s="251"/>
      <c r="K590" s="259"/>
      <c r="L590" s="252"/>
      <c r="M590" s="659"/>
      <c r="N590" s="260"/>
      <c r="O590" s="341"/>
      <c r="P590" s="250"/>
      <c r="Q590" s="255"/>
      <c r="R590" s="255"/>
      <c r="S590" s="255"/>
      <c r="T590" s="250"/>
      <c r="U590" s="251"/>
      <c r="V590" s="254"/>
      <c r="W590" s="261"/>
    </row>
    <row r="591" spans="1:23" ht="27.75" customHeight="1">
      <c r="A591" s="254"/>
      <c r="B591" s="659"/>
      <c r="C591" s="260"/>
      <c r="D591" s="341"/>
      <c r="E591" s="250"/>
      <c r="F591" s="255"/>
      <c r="G591" s="255"/>
      <c r="H591" s="255"/>
      <c r="I591" s="250"/>
      <c r="J591" s="251"/>
      <c r="K591" s="259"/>
      <c r="L591" s="252"/>
      <c r="M591" s="659"/>
      <c r="N591" s="260"/>
      <c r="O591" s="341"/>
      <c r="P591" s="250"/>
      <c r="Q591" s="255"/>
      <c r="R591" s="255"/>
      <c r="S591" s="255"/>
      <c r="T591" s="250"/>
      <c r="U591" s="251"/>
      <c r="V591" s="254"/>
      <c r="W591" s="261"/>
    </row>
    <row r="592" spans="1:23" ht="27.75" customHeight="1">
      <c r="A592" s="254"/>
      <c r="B592" s="659"/>
      <c r="C592" s="260"/>
      <c r="D592" s="341"/>
      <c r="E592" s="250"/>
      <c r="F592" s="255"/>
      <c r="G592" s="255"/>
      <c r="H592" s="255"/>
      <c r="I592" s="250"/>
      <c r="J592" s="251"/>
      <c r="K592" s="259"/>
      <c r="L592" s="252"/>
      <c r="M592" s="659"/>
      <c r="N592" s="260"/>
      <c r="O592" s="341"/>
      <c r="P592" s="250"/>
      <c r="Q592" s="255"/>
      <c r="R592" s="255"/>
      <c r="S592" s="255"/>
      <c r="T592" s="250"/>
      <c r="U592" s="251"/>
      <c r="V592" s="254"/>
      <c r="W592" s="261"/>
    </row>
    <row r="593" spans="1:23" ht="27.75" customHeight="1">
      <c r="A593" s="254"/>
      <c r="B593" s="659"/>
      <c r="C593" s="260"/>
      <c r="D593" s="341"/>
      <c r="E593" s="250"/>
      <c r="F593" s="255"/>
      <c r="G593" s="255"/>
      <c r="H593" s="255"/>
      <c r="I593" s="250"/>
      <c r="J593" s="251"/>
      <c r="K593" s="259"/>
      <c r="L593" s="252"/>
      <c r="M593" s="659"/>
      <c r="N593" s="260"/>
      <c r="O593" s="341"/>
      <c r="P593" s="250"/>
      <c r="Q593" s="255"/>
      <c r="R593" s="255"/>
      <c r="S593" s="255"/>
      <c r="T593" s="250"/>
      <c r="U593" s="251"/>
      <c r="V593" s="254"/>
      <c r="W593" s="261"/>
    </row>
    <row r="594" spans="1:23" ht="27.75" customHeight="1">
      <c r="A594" s="254"/>
      <c r="B594" s="659"/>
      <c r="C594" s="260"/>
      <c r="D594" s="341"/>
      <c r="E594" s="250"/>
      <c r="F594" s="255"/>
      <c r="G594" s="255"/>
      <c r="H594" s="255"/>
      <c r="I594" s="250"/>
      <c r="J594" s="251"/>
      <c r="K594" s="259"/>
      <c r="L594" s="252"/>
      <c r="M594" s="659"/>
      <c r="N594" s="260"/>
      <c r="O594" s="341"/>
      <c r="P594" s="250"/>
      <c r="Q594" s="255"/>
      <c r="R594" s="255"/>
      <c r="S594" s="255"/>
      <c r="T594" s="250"/>
      <c r="U594" s="251"/>
      <c r="V594" s="254"/>
      <c r="W594" s="261"/>
    </row>
    <row r="595" spans="1:23" ht="27.75" customHeight="1">
      <c r="A595" s="254"/>
      <c r="B595" s="659"/>
      <c r="C595" s="260"/>
      <c r="D595" s="341"/>
      <c r="E595" s="250"/>
      <c r="F595" s="255"/>
      <c r="G595" s="255"/>
      <c r="H595" s="255"/>
      <c r="I595" s="250"/>
      <c r="J595" s="251"/>
      <c r="K595" s="259"/>
      <c r="L595" s="252"/>
      <c r="M595" s="659"/>
      <c r="N595" s="260"/>
      <c r="O595" s="341"/>
      <c r="P595" s="250"/>
      <c r="Q595" s="255"/>
      <c r="R595" s="255"/>
      <c r="S595" s="255"/>
      <c r="T595" s="250"/>
      <c r="U595" s="251"/>
      <c r="V595" s="254"/>
      <c r="W595" s="261"/>
    </row>
    <row r="596" spans="1:23" ht="27.75" customHeight="1">
      <c r="A596" s="254"/>
      <c r="B596" s="659"/>
      <c r="C596" s="260"/>
      <c r="D596" s="341"/>
      <c r="E596" s="250"/>
      <c r="F596" s="255"/>
      <c r="G596" s="255"/>
      <c r="H596" s="255"/>
      <c r="I596" s="250"/>
      <c r="J596" s="251"/>
      <c r="K596" s="259"/>
      <c r="L596" s="252"/>
      <c r="M596" s="659"/>
      <c r="N596" s="260"/>
      <c r="O596" s="341"/>
      <c r="P596" s="250"/>
      <c r="Q596" s="255"/>
      <c r="R596" s="255"/>
      <c r="S596" s="255"/>
      <c r="T596" s="250"/>
      <c r="U596" s="251"/>
      <c r="V596" s="254"/>
      <c r="W596" s="261"/>
    </row>
    <row r="597" spans="1:23" ht="27.75" customHeight="1">
      <c r="A597" s="254"/>
      <c r="B597" s="659"/>
      <c r="C597" s="260"/>
      <c r="D597" s="341"/>
      <c r="E597" s="250"/>
      <c r="F597" s="255"/>
      <c r="G597" s="255"/>
      <c r="H597" s="255"/>
      <c r="I597" s="250"/>
      <c r="J597" s="251"/>
      <c r="K597" s="259"/>
      <c r="L597" s="252"/>
      <c r="M597" s="659"/>
      <c r="N597" s="260"/>
      <c r="O597" s="341"/>
      <c r="P597" s="250"/>
      <c r="Q597" s="255"/>
      <c r="R597" s="255"/>
      <c r="S597" s="255"/>
      <c r="T597" s="250"/>
      <c r="U597" s="251"/>
      <c r="V597" s="254"/>
      <c r="W597" s="261"/>
    </row>
    <row r="598" spans="1:23" ht="27.75" customHeight="1">
      <c r="A598" s="254"/>
      <c r="B598" s="659"/>
      <c r="C598" s="260"/>
      <c r="D598" s="341"/>
      <c r="E598" s="250"/>
      <c r="F598" s="255"/>
      <c r="G598" s="255"/>
      <c r="H598" s="255"/>
      <c r="I598" s="250"/>
      <c r="J598" s="251"/>
      <c r="K598" s="259"/>
      <c r="L598" s="252"/>
      <c r="M598" s="659"/>
      <c r="N598" s="260"/>
      <c r="O598" s="341"/>
      <c r="P598" s="250"/>
      <c r="Q598" s="255"/>
      <c r="R598" s="255"/>
      <c r="S598" s="255"/>
      <c r="T598" s="250"/>
      <c r="U598" s="251"/>
      <c r="V598" s="254"/>
      <c r="W598" s="261"/>
    </row>
    <row r="599" spans="1:23" ht="27.75" customHeight="1">
      <c r="A599" s="254"/>
      <c r="B599" s="659"/>
      <c r="C599" s="260"/>
      <c r="D599" s="341"/>
      <c r="E599" s="250"/>
      <c r="F599" s="255"/>
      <c r="G599" s="255"/>
      <c r="H599" s="255"/>
      <c r="I599" s="250"/>
      <c r="J599" s="251"/>
      <c r="K599" s="259"/>
      <c r="L599" s="252"/>
      <c r="M599" s="659"/>
      <c r="N599" s="260"/>
      <c r="O599" s="341"/>
      <c r="P599" s="250"/>
      <c r="Q599" s="255"/>
      <c r="R599" s="255"/>
      <c r="S599" s="255"/>
      <c r="T599" s="250"/>
      <c r="U599" s="251"/>
      <c r="V599" s="254"/>
      <c r="W599" s="261"/>
    </row>
    <row r="600" spans="1:23" ht="27.75" customHeight="1">
      <c r="A600" s="254"/>
      <c r="B600" s="659"/>
      <c r="C600" s="260"/>
      <c r="D600" s="341"/>
      <c r="E600" s="250"/>
      <c r="F600" s="255"/>
      <c r="G600" s="255"/>
      <c r="H600" s="255"/>
      <c r="I600" s="250"/>
      <c r="J600" s="251"/>
      <c r="K600" s="259"/>
      <c r="L600" s="252"/>
      <c r="M600" s="659"/>
      <c r="N600" s="260"/>
      <c r="O600" s="341"/>
      <c r="P600" s="250"/>
      <c r="Q600" s="255"/>
      <c r="R600" s="255"/>
      <c r="S600" s="255"/>
      <c r="T600" s="250"/>
      <c r="U600" s="251"/>
      <c r="V600" s="254"/>
      <c r="W600" s="261"/>
    </row>
    <row r="601" spans="1:23" ht="27.75" customHeight="1">
      <c r="A601" s="254"/>
      <c r="B601" s="659"/>
      <c r="C601" s="260"/>
      <c r="D601" s="341"/>
      <c r="E601" s="250"/>
      <c r="F601" s="255"/>
      <c r="G601" s="255"/>
      <c r="H601" s="255"/>
      <c r="I601" s="250"/>
      <c r="J601" s="251"/>
      <c r="K601" s="259"/>
      <c r="L601" s="252"/>
      <c r="M601" s="659"/>
      <c r="N601" s="260"/>
      <c r="O601" s="341"/>
      <c r="P601" s="250"/>
      <c r="Q601" s="255"/>
      <c r="R601" s="255"/>
      <c r="S601" s="255"/>
      <c r="T601" s="250"/>
      <c r="U601" s="251"/>
      <c r="V601" s="254"/>
      <c r="W601" s="261"/>
    </row>
    <row r="602" spans="1:23" ht="27.75" customHeight="1">
      <c r="A602" s="254"/>
      <c r="B602" s="659"/>
      <c r="C602" s="260"/>
      <c r="D602" s="341"/>
      <c r="E602" s="250"/>
      <c r="F602" s="255"/>
      <c r="G602" s="255"/>
      <c r="H602" s="255"/>
      <c r="I602" s="250"/>
      <c r="J602" s="251"/>
      <c r="K602" s="259"/>
      <c r="L602" s="252"/>
      <c r="M602" s="659"/>
      <c r="N602" s="260"/>
      <c r="O602" s="341"/>
      <c r="P602" s="250"/>
      <c r="Q602" s="255"/>
      <c r="R602" s="255"/>
      <c r="S602" s="255"/>
      <c r="T602" s="250"/>
      <c r="U602" s="251"/>
      <c r="V602" s="254"/>
      <c r="W602" s="261"/>
    </row>
    <row r="603" spans="1:23" ht="27.75" customHeight="1">
      <c r="A603" s="254"/>
      <c r="B603" s="659"/>
      <c r="C603" s="260"/>
      <c r="D603" s="341"/>
      <c r="E603" s="250"/>
      <c r="F603" s="255"/>
      <c r="G603" s="255"/>
      <c r="H603" s="255"/>
      <c r="I603" s="250"/>
      <c r="J603" s="251"/>
      <c r="K603" s="259"/>
      <c r="L603" s="252"/>
      <c r="M603" s="659"/>
      <c r="N603" s="260"/>
      <c r="O603" s="341"/>
      <c r="P603" s="250"/>
      <c r="Q603" s="255"/>
      <c r="R603" s="255"/>
      <c r="S603" s="255"/>
      <c r="T603" s="250"/>
      <c r="U603" s="251"/>
      <c r="V603" s="254"/>
      <c r="W603" s="261"/>
    </row>
    <row r="604" spans="1:23" ht="27.75" customHeight="1">
      <c r="A604" s="254"/>
      <c r="B604" s="659"/>
      <c r="C604" s="260"/>
      <c r="D604" s="341"/>
      <c r="E604" s="250"/>
      <c r="F604" s="255"/>
      <c r="G604" s="255"/>
      <c r="H604" s="255"/>
      <c r="I604" s="250"/>
      <c r="J604" s="251"/>
      <c r="K604" s="259"/>
      <c r="L604" s="252"/>
      <c r="M604" s="659"/>
      <c r="N604" s="260"/>
      <c r="O604" s="341"/>
      <c r="P604" s="250"/>
      <c r="Q604" s="255"/>
      <c r="R604" s="255"/>
      <c r="S604" s="255"/>
      <c r="T604" s="250"/>
      <c r="U604" s="251"/>
      <c r="V604" s="254"/>
      <c r="W604" s="261"/>
    </row>
    <row r="605" spans="1:23" ht="27.75" customHeight="1">
      <c r="A605" s="254"/>
      <c r="B605" s="659"/>
      <c r="C605" s="260"/>
      <c r="D605" s="341"/>
      <c r="E605" s="250"/>
      <c r="F605" s="255"/>
      <c r="G605" s="255"/>
      <c r="H605" s="255"/>
      <c r="I605" s="250"/>
      <c r="J605" s="251"/>
      <c r="K605" s="259"/>
      <c r="L605" s="252"/>
      <c r="M605" s="659"/>
      <c r="N605" s="260"/>
      <c r="O605" s="341"/>
      <c r="P605" s="250"/>
      <c r="Q605" s="255"/>
      <c r="R605" s="255"/>
      <c r="S605" s="255"/>
      <c r="T605" s="250"/>
      <c r="U605" s="251"/>
      <c r="V605" s="254"/>
      <c r="W605" s="261"/>
    </row>
    <row r="606" spans="1:23" ht="27.75" customHeight="1">
      <c r="A606" s="254"/>
      <c r="B606" s="659"/>
      <c r="C606" s="260"/>
      <c r="D606" s="341"/>
      <c r="E606" s="250"/>
      <c r="F606" s="255"/>
      <c r="G606" s="255"/>
      <c r="H606" s="255"/>
      <c r="I606" s="250"/>
      <c r="J606" s="251"/>
      <c r="K606" s="259"/>
      <c r="L606" s="252"/>
      <c r="M606" s="659"/>
      <c r="N606" s="260"/>
      <c r="O606" s="341"/>
      <c r="P606" s="250"/>
      <c r="Q606" s="255"/>
      <c r="R606" s="255"/>
      <c r="S606" s="255"/>
      <c r="T606" s="250"/>
      <c r="U606" s="251"/>
      <c r="V606" s="254"/>
      <c r="W606" s="261"/>
    </row>
    <row r="607" spans="1:23" ht="27.75" customHeight="1">
      <c r="A607" s="254"/>
      <c r="B607" s="659"/>
      <c r="C607" s="260"/>
      <c r="D607" s="341"/>
      <c r="E607" s="250"/>
      <c r="F607" s="255"/>
      <c r="G607" s="255"/>
      <c r="H607" s="255"/>
      <c r="I607" s="250"/>
      <c r="J607" s="251"/>
      <c r="K607" s="259"/>
      <c r="L607" s="252"/>
      <c r="M607" s="659"/>
      <c r="N607" s="260"/>
      <c r="O607" s="341"/>
      <c r="P607" s="250"/>
      <c r="Q607" s="255"/>
      <c r="R607" s="255"/>
      <c r="S607" s="255"/>
      <c r="T607" s="250"/>
      <c r="U607" s="251"/>
      <c r="V607" s="254"/>
      <c r="W607" s="261"/>
    </row>
    <row r="608" spans="1:23" ht="27.75" customHeight="1">
      <c r="A608" s="254"/>
      <c r="B608" s="659"/>
      <c r="C608" s="260"/>
      <c r="D608" s="341"/>
      <c r="E608" s="250"/>
      <c r="F608" s="255"/>
      <c r="G608" s="255"/>
      <c r="H608" s="255"/>
      <c r="I608" s="250"/>
      <c r="J608" s="251"/>
      <c r="K608" s="259"/>
      <c r="L608" s="252"/>
      <c r="M608" s="659"/>
      <c r="N608" s="260"/>
      <c r="O608" s="341"/>
      <c r="P608" s="250"/>
      <c r="Q608" s="255"/>
      <c r="R608" s="255"/>
      <c r="S608" s="255"/>
      <c r="T608" s="250"/>
      <c r="U608" s="251"/>
      <c r="V608" s="254"/>
      <c r="W608" s="261"/>
    </row>
    <row r="609" spans="1:23" ht="27.75" customHeight="1">
      <c r="A609" s="254"/>
      <c r="B609" s="659"/>
      <c r="C609" s="260"/>
      <c r="D609" s="341"/>
      <c r="E609" s="250"/>
      <c r="F609" s="255"/>
      <c r="G609" s="255"/>
      <c r="H609" s="255"/>
      <c r="I609" s="250"/>
      <c r="J609" s="251"/>
      <c r="K609" s="259"/>
      <c r="L609" s="252"/>
      <c r="M609" s="659"/>
      <c r="N609" s="260"/>
      <c r="O609" s="341"/>
      <c r="P609" s="250"/>
      <c r="Q609" s="255"/>
      <c r="R609" s="255"/>
      <c r="S609" s="255"/>
      <c r="T609" s="250"/>
      <c r="U609" s="251"/>
      <c r="V609" s="254"/>
      <c r="W609" s="261"/>
    </row>
    <row r="610" spans="1:23" ht="27.75" customHeight="1">
      <c r="A610" s="254"/>
      <c r="B610" s="659"/>
      <c r="C610" s="260"/>
      <c r="D610" s="341"/>
      <c r="E610" s="250"/>
      <c r="F610" s="255"/>
      <c r="G610" s="255"/>
      <c r="H610" s="255"/>
      <c r="I610" s="250"/>
      <c r="J610" s="251"/>
      <c r="K610" s="259"/>
      <c r="L610" s="252"/>
      <c r="M610" s="659"/>
      <c r="N610" s="260"/>
      <c r="O610" s="341"/>
      <c r="P610" s="250"/>
      <c r="Q610" s="255"/>
      <c r="R610" s="255"/>
      <c r="S610" s="255"/>
      <c r="T610" s="250"/>
      <c r="U610" s="251"/>
      <c r="V610" s="254"/>
      <c r="W610" s="261"/>
    </row>
    <row r="611" spans="1:23" ht="27.75" customHeight="1">
      <c r="A611" s="254"/>
      <c r="B611" s="659"/>
      <c r="C611" s="260"/>
      <c r="D611" s="341"/>
      <c r="E611" s="250"/>
      <c r="F611" s="255"/>
      <c r="G611" s="255"/>
      <c r="H611" s="255"/>
      <c r="I611" s="250"/>
      <c r="J611" s="251"/>
      <c r="K611" s="259"/>
      <c r="L611" s="252"/>
      <c r="M611" s="659"/>
      <c r="N611" s="260"/>
      <c r="O611" s="341"/>
      <c r="P611" s="250"/>
      <c r="Q611" s="255"/>
      <c r="R611" s="255"/>
      <c r="S611" s="255"/>
      <c r="T611" s="250"/>
      <c r="U611" s="251"/>
      <c r="V611" s="254"/>
      <c r="W611" s="261"/>
    </row>
    <row r="612" spans="1:23" ht="27.75" customHeight="1">
      <c r="A612" s="254"/>
      <c r="B612" s="659"/>
      <c r="C612" s="260"/>
      <c r="D612" s="341"/>
      <c r="E612" s="250"/>
      <c r="F612" s="255"/>
      <c r="G612" s="255"/>
      <c r="H612" s="255"/>
      <c r="I612" s="250"/>
      <c r="J612" s="251"/>
      <c r="K612" s="259"/>
      <c r="L612" s="252"/>
      <c r="M612" s="659"/>
      <c r="N612" s="260"/>
      <c r="O612" s="341"/>
      <c r="P612" s="250"/>
      <c r="Q612" s="255"/>
      <c r="R612" s="255"/>
      <c r="S612" s="255"/>
      <c r="T612" s="250"/>
      <c r="U612" s="251"/>
      <c r="V612" s="254"/>
      <c r="W612" s="261"/>
    </row>
    <row r="613" spans="1:23" ht="27.75" customHeight="1">
      <c r="A613" s="254"/>
      <c r="B613" s="659"/>
      <c r="C613" s="260"/>
      <c r="D613" s="341"/>
      <c r="E613" s="250"/>
      <c r="F613" s="255"/>
      <c r="G613" s="255"/>
      <c r="H613" s="255"/>
      <c r="I613" s="250"/>
      <c r="J613" s="251"/>
      <c r="K613" s="259"/>
      <c r="L613" s="252"/>
      <c r="M613" s="659"/>
      <c r="N613" s="260"/>
      <c r="O613" s="341"/>
      <c r="P613" s="250"/>
      <c r="Q613" s="255"/>
      <c r="R613" s="255"/>
      <c r="S613" s="255"/>
      <c r="T613" s="250"/>
      <c r="U613" s="251"/>
      <c r="V613" s="254"/>
      <c r="W613" s="261"/>
    </row>
    <row r="614" spans="1:23" ht="27.75" customHeight="1">
      <c r="A614" s="254"/>
      <c r="B614" s="659"/>
      <c r="C614" s="260"/>
      <c r="D614" s="341"/>
      <c r="E614" s="250"/>
      <c r="F614" s="255"/>
      <c r="G614" s="255"/>
      <c r="H614" s="255"/>
      <c r="I614" s="250"/>
      <c r="J614" s="251"/>
      <c r="K614" s="259"/>
      <c r="L614" s="252"/>
      <c r="M614" s="659"/>
      <c r="N614" s="260"/>
      <c r="O614" s="341"/>
      <c r="P614" s="250"/>
      <c r="Q614" s="255"/>
      <c r="R614" s="255"/>
      <c r="S614" s="255"/>
      <c r="T614" s="250"/>
      <c r="U614" s="251"/>
      <c r="V614" s="254"/>
      <c r="W614" s="261"/>
    </row>
    <row r="615" spans="1:23" ht="27.75" customHeight="1">
      <c r="A615" s="254"/>
      <c r="B615" s="659"/>
      <c r="C615" s="260"/>
      <c r="D615" s="341"/>
      <c r="E615" s="250"/>
      <c r="F615" s="255"/>
      <c r="G615" s="255"/>
      <c r="H615" s="255"/>
      <c r="I615" s="250"/>
      <c r="J615" s="251"/>
      <c r="K615" s="259"/>
      <c r="L615" s="252"/>
      <c r="M615" s="659"/>
      <c r="N615" s="260"/>
      <c r="O615" s="341"/>
      <c r="P615" s="250"/>
      <c r="Q615" s="255"/>
      <c r="R615" s="255"/>
      <c r="S615" s="255"/>
      <c r="T615" s="250"/>
      <c r="U615" s="251"/>
      <c r="V615" s="254"/>
      <c r="W615" s="261"/>
    </row>
    <row r="616" spans="1:23" ht="27.75" customHeight="1">
      <c r="A616" s="254"/>
      <c r="B616" s="659"/>
      <c r="C616" s="260"/>
      <c r="D616" s="341"/>
      <c r="E616" s="250"/>
      <c r="F616" s="255"/>
      <c r="G616" s="255"/>
      <c r="H616" s="255"/>
      <c r="I616" s="250"/>
      <c r="J616" s="251"/>
      <c r="K616" s="259"/>
      <c r="L616" s="252"/>
      <c r="M616" s="659"/>
      <c r="N616" s="260"/>
      <c r="O616" s="341"/>
      <c r="P616" s="250"/>
      <c r="Q616" s="255"/>
      <c r="R616" s="255"/>
      <c r="S616" s="255"/>
      <c r="T616" s="250"/>
      <c r="U616" s="251"/>
      <c r="V616" s="254"/>
      <c r="W616" s="261"/>
    </row>
    <row r="617" spans="1:23" ht="27.75" customHeight="1">
      <c r="A617" s="254"/>
      <c r="B617" s="659"/>
      <c r="C617" s="260"/>
      <c r="D617" s="341"/>
      <c r="E617" s="250"/>
      <c r="F617" s="255"/>
      <c r="G617" s="255"/>
      <c r="H617" s="255"/>
      <c r="I617" s="250"/>
      <c r="J617" s="251"/>
      <c r="K617" s="259"/>
      <c r="L617" s="252"/>
      <c r="M617" s="659"/>
      <c r="N617" s="260"/>
      <c r="O617" s="341"/>
      <c r="P617" s="250"/>
      <c r="Q617" s="255"/>
      <c r="R617" s="255"/>
      <c r="S617" s="255"/>
      <c r="T617" s="250"/>
      <c r="U617" s="251"/>
      <c r="V617" s="254"/>
      <c r="W617" s="261"/>
    </row>
    <row r="618" spans="1:23" ht="27.75" customHeight="1">
      <c r="A618" s="254"/>
      <c r="B618" s="659"/>
      <c r="C618" s="260"/>
      <c r="D618" s="341"/>
      <c r="E618" s="250"/>
      <c r="F618" s="255"/>
      <c r="G618" s="255"/>
      <c r="H618" s="255"/>
      <c r="I618" s="250"/>
      <c r="J618" s="251"/>
      <c r="K618" s="259"/>
      <c r="L618" s="252"/>
      <c r="M618" s="659"/>
      <c r="N618" s="260"/>
      <c r="O618" s="341"/>
      <c r="P618" s="250"/>
      <c r="Q618" s="255"/>
      <c r="R618" s="255"/>
      <c r="S618" s="255"/>
      <c r="T618" s="250"/>
      <c r="U618" s="251"/>
      <c r="V618" s="254"/>
      <c r="W618" s="261"/>
    </row>
    <row r="619" spans="1:23" ht="27.75" customHeight="1">
      <c r="A619" s="254"/>
      <c r="B619" s="659"/>
      <c r="C619" s="260"/>
      <c r="D619" s="341"/>
      <c r="E619" s="250"/>
      <c r="F619" s="255"/>
      <c r="G619" s="255"/>
      <c r="H619" s="255"/>
      <c r="I619" s="250"/>
      <c r="J619" s="251"/>
      <c r="K619" s="259"/>
      <c r="L619" s="252"/>
      <c r="M619" s="659"/>
      <c r="N619" s="260"/>
      <c r="O619" s="341"/>
      <c r="P619" s="250"/>
      <c r="Q619" s="255"/>
      <c r="R619" s="255"/>
      <c r="S619" s="255"/>
      <c r="T619" s="250"/>
      <c r="U619" s="251"/>
      <c r="V619" s="254"/>
      <c r="W619" s="261"/>
    </row>
    <row r="620" spans="1:23" ht="27.75" customHeight="1">
      <c r="A620" s="254"/>
      <c r="B620" s="659"/>
      <c r="C620" s="260"/>
      <c r="D620" s="341"/>
      <c r="E620" s="250"/>
      <c r="F620" s="255"/>
      <c r="G620" s="255"/>
      <c r="H620" s="255"/>
      <c r="I620" s="250"/>
      <c r="J620" s="251"/>
      <c r="K620" s="259"/>
      <c r="L620" s="252"/>
      <c r="M620" s="659"/>
      <c r="N620" s="260"/>
      <c r="O620" s="341"/>
      <c r="P620" s="250"/>
      <c r="Q620" s="255"/>
      <c r="R620" s="255"/>
      <c r="S620" s="255"/>
      <c r="T620" s="250"/>
      <c r="U620" s="251"/>
      <c r="V620" s="254"/>
      <c r="W620" s="261"/>
    </row>
    <row r="621" spans="1:23" ht="27.75" customHeight="1">
      <c r="A621" s="254"/>
      <c r="B621" s="659"/>
      <c r="C621" s="260"/>
      <c r="D621" s="341"/>
      <c r="E621" s="250"/>
      <c r="F621" s="255"/>
      <c r="G621" s="255"/>
      <c r="H621" s="255"/>
      <c r="I621" s="250"/>
      <c r="J621" s="251"/>
      <c r="K621" s="259"/>
      <c r="L621" s="252"/>
      <c r="M621" s="659"/>
      <c r="N621" s="260"/>
      <c r="O621" s="341"/>
      <c r="P621" s="250"/>
      <c r="Q621" s="255"/>
      <c r="R621" s="255"/>
      <c r="S621" s="255"/>
      <c r="T621" s="250"/>
      <c r="U621" s="251"/>
      <c r="V621" s="254"/>
      <c r="W621" s="261"/>
    </row>
    <row r="622" spans="1:23" ht="27.75" customHeight="1">
      <c r="A622" s="254"/>
      <c r="B622" s="659"/>
      <c r="C622" s="260"/>
      <c r="D622" s="341"/>
      <c r="E622" s="250"/>
      <c r="F622" s="255"/>
      <c r="G622" s="255"/>
      <c r="H622" s="255"/>
      <c r="I622" s="250"/>
      <c r="J622" s="251"/>
      <c r="K622" s="259"/>
      <c r="L622" s="252"/>
      <c r="M622" s="659"/>
      <c r="N622" s="260"/>
      <c r="O622" s="341"/>
      <c r="P622" s="250"/>
      <c r="Q622" s="255"/>
      <c r="R622" s="255"/>
      <c r="S622" s="255"/>
      <c r="T622" s="250"/>
      <c r="U622" s="251"/>
      <c r="V622" s="254"/>
      <c r="W622" s="261"/>
    </row>
    <row r="623" spans="1:23" ht="27.75" customHeight="1">
      <c r="A623" s="254"/>
      <c r="B623" s="659"/>
      <c r="C623" s="260"/>
      <c r="D623" s="341"/>
      <c r="E623" s="250"/>
      <c r="F623" s="255"/>
      <c r="G623" s="255"/>
      <c r="H623" s="255"/>
      <c r="I623" s="250"/>
      <c r="J623" s="251"/>
      <c r="K623" s="259"/>
      <c r="L623" s="252"/>
      <c r="M623" s="659"/>
      <c r="N623" s="260"/>
      <c r="O623" s="341"/>
      <c r="P623" s="250"/>
      <c r="Q623" s="255"/>
      <c r="R623" s="255"/>
      <c r="S623" s="255"/>
      <c r="T623" s="250"/>
      <c r="U623" s="251"/>
      <c r="V623" s="254"/>
      <c r="W623" s="261"/>
    </row>
    <row r="624" spans="1:23" ht="27.75" customHeight="1">
      <c r="A624" s="254"/>
      <c r="B624" s="659"/>
      <c r="C624" s="260"/>
      <c r="D624" s="341"/>
      <c r="E624" s="250"/>
      <c r="F624" s="255"/>
      <c r="G624" s="255"/>
      <c r="H624" s="255"/>
      <c r="I624" s="250"/>
      <c r="J624" s="251"/>
      <c r="K624" s="259"/>
      <c r="L624" s="252"/>
      <c r="M624" s="659"/>
      <c r="N624" s="260"/>
      <c r="O624" s="341"/>
      <c r="P624" s="250"/>
      <c r="Q624" s="255"/>
      <c r="R624" s="255"/>
      <c r="S624" s="255"/>
      <c r="T624" s="250"/>
      <c r="U624" s="251"/>
      <c r="V624" s="254"/>
      <c r="W624" s="261"/>
    </row>
    <row r="625" spans="1:23" ht="27.75" customHeight="1">
      <c r="A625" s="254"/>
      <c r="B625" s="659"/>
      <c r="C625" s="260"/>
      <c r="D625" s="341"/>
      <c r="E625" s="250"/>
      <c r="F625" s="255"/>
      <c r="G625" s="255"/>
      <c r="H625" s="255"/>
      <c r="I625" s="250"/>
      <c r="J625" s="251"/>
      <c r="K625" s="259"/>
      <c r="L625" s="252"/>
      <c r="M625" s="659"/>
      <c r="N625" s="260"/>
      <c r="O625" s="341"/>
      <c r="P625" s="250"/>
      <c r="Q625" s="255"/>
      <c r="R625" s="255"/>
      <c r="S625" s="255"/>
      <c r="T625" s="250"/>
      <c r="U625" s="251"/>
      <c r="V625" s="254"/>
      <c r="W625" s="261"/>
    </row>
    <row r="626" spans="1:23" ht="27.75" customHeight="1">
      <c r="A626" s="254"/>
      <c r="B626" s="659"/>
      <c r="C626" s="260"/>
      <c r="D626" s="341"/>
      <c r="E626" s="250"/>
      <c r="F626" s="255"/>
      <c r="G626" s="255"/>
      <c r="H626" s="255"/>
      <c r="I626" s="250"/>
      <c r="J626" s="251"/>
      <c r="K626" s="259"/>
      <c r="L626" s="252"/>
      <c r="M626" s="659"/>
      <c r="N626" s="260"/>
      <c r="O626" s="341"/>
      <c r="P626" s="250"/>
      <c r="Q626" s="255"/>
      <c r="R626" s="255"/>
      <c r="S626" s="255"/>
      <c r="T626" s="250"/>
      <c r="U626" s="251"/>
      <c r="V626" s="254"/>
      <c r="W626" s="261"/>
    </row>
    <row r="627" spans="1:23" ht="27.75" customHeight="1">
      <c r="A627" s="254"/>
      <c r="B627" s="659"/>
      <c r="C627" s="260"/>
      <c r="D627" s="341"/>
      <c r="E627" s="250"/>
      <c r="F627" s="255"/>
      <c r="G627" s="255"/>
      <c r="H627" s="255"/>
      <c r="I627" s="250"/>
      <c r="J627" s="251"/>
      <c r="K627" s="259"/>
      <c r="L627" s="252"/>
      <c r="M627" s="659"/>
      <c r="N627" s="260"/>
      <c r="O627" s="341"/>
      <c r="P627" s="250"/>
      <c r="Q627" s="255"/>
      <c r="R627" s="255"/>
      <c r="S627" s="255"/>
      <c r="T627" s="250"/>
      <c r="U627" s="251"/>
      <c r="V627" s="254"/>
      <c r="W627" s="261"/>
    </row>
    <row r="628" spans="1:23" ht="27.75" customHeight="1">
      <c r="A628" s="254"/>
      <c r="B628" s="659"/>
      <c r="C628" s="260"/>
      <c r="D628" s="341"/>
      <c r="E628" s="250"/>
      <c r="F628" s="255"/>
      <c r="G628" s="255"/>
      <c r="H628" s="255"/>
      <c r="I628" s="250"/>
      <c r="J628" s="251"/>
      <c r="K628" s="259"/>
      <c r="L628" s="252"/>
      <c r="M628" s="659"/>
      <c r="N628" s="260"/>
      <c r="O628" s="341"/>
      <c r="P628" s="250"/>
      <c r="Q628" s="255"/>
      <c r="R628" s="255"/>
      <c r="S628" s="255"/>
      <c r="T628" s="250"/>
      <c r="U628" s="251"/>
      <c r="V628" s="254"/>
      <c r="W628" s="261"/>
    </row>
    <row r="629" spans="1:23" ht="27.75" customHeight="1">
      <c r="A629" s="254"/>
      <c r="B629" s="659"/>
      <c r="C629" s="260"/>
      <c r="D629" s="341"/>
      <c r="E629" s="250"/>
      <c r="F629" s="255"/>
      <c r="G629" s="255"/>
      <c r="H629" s="255"/>
      <c r="I629" s="250"/>
      <c r="J629" s="251"/>
      <c r="K629" s="259"/>
      <c r="L629" s="252"/>
      <c r="M629" s="659"/>
      <c r="N629" s="260"/>
      <c r="O629" s="341"/>
      <c r="P629" s="250"/>
      <c r="Q629" s="255"/>
      <c r="R629" s="255"/>
      <c r="S629" s="255"/>
      <c r="T629" s="250"/>
      <c r="U629" s="251"/>
      <c r="V629" s="254"/>
      <c r="W629" s="261"/>
    </row>
    <row r="630" spans="1:23" ht="27.75" customHeight="1">
      <c r="A630" s="254"/>
      <c r="B630" s="659"/>
      <c r="C630" s="260"/>
      <c r="D630" s="341"/>
      <c r="E630" s="250"/>
      <c r="F630" s="255"/>
      <c r="G630" s="255"/>
      <c r="H630" s="255"/>
      <c r="I630" s="250"/>
      <c r="J630" s="251"/>
      <c r="K630" s="259"/>
      <c r="L630" s="252"/>
      <c r="M630" s="659"/>
      <c r="N630" s="260"/>
      <c r="O630" s="341"/>
      <c r="P630" s="250"/>
      <c r="Q630" s="255"/>
      <c r="R630" s="255"/>
      <c r="S630" s="255"/>
      <c r="T630" s="250"/>
      <c r="U630" s="251"/>
      <c r="V630" s="254"/>
      <c r="W630" s="261"/>
    </row>
    <row r="631" spans="1:23" ht="27.75" customHeight="1">
      <c r="A631" s="254"/>
      <c r="B631" s="659"/>
      <c r="C631" s="260"/>
      <c r="D631" s="341"/>
      <c r="E631" s="250"/>
      <c r="F631" s="255"/>
      <c r="G631" s="255"/>
      <c r="H631" s="255"/>
      <c r="I631" s="250"/>
      <c r="J631" s="251"/>
      <c r="K631" s="259"/>
      <c r="L631" s="252"/>
      <c r="M631" s="659"/>
      <c r="N631" s="260"/>
      <c r="O631" s="341"/>
      <c r="P631" s="250"/>
      <c r="Q631" s="255"/>
      <c r="R631" s="255"/>
      <c r="S631" s="255"/>
      <c r="T631" s="250"/>
      <c r="U631" s="251"/>
      <c r="V631" s="254"/>
      <c r="W631" s="261"/>
    </row>
    <row r="632" spans="1:23" ht="27.75" customHeight="1">
      <c r="A632" s="254"/>
      <c r="B632" s="659"/>
      <c r="C632" s="260"/>
      <c r="D632" s="341"/>
      <c r="E632" s="250"/>
      <c r="F632" s="255"/>
      <c r="G632" s="255"/>
      <c r="H632" s="255"/>
      <c r="I632" s="250"/>
      <c r="J632" s="251"/>
      <c r="K632" s="259"/>
      <c r="L632" s="252"/>
      <c r="M632" s="659"/>
      <c r="N632" s="260"/>
      <c r="O632" s="341"/>
      <c r="P632" s="250"/>
      <c r="Q632" s="255"/>
      <c r="R632" s="255"/>
      <c r="S632" s="255"/>
      <c r="T632" s="250"/>
      <c r="U632" s="251"/>
      <c r="V632" s="254"/>
      <c r="W632" s="261"/>
    </row>
    <row r="633" spans="1:23" ht="27.75" customHeight="1">
      <c r="A633" s="254"/>
      <c r="B633" s="659"/>
      <c r="C633" s="260"/>
      <c r="D633" s="341"/>
      <c r="E633" s="250"/>
      <c r="F633" s="255"/>
      <c r="G633" s="255"/>
      <c r="H633" s="255"/>
      <c r="I633" s="250"/>
      <c r="J633" s="251"/>
      <c r="K633" s="259"/>
      <c r="L633" s="252"/>
      <c r="M633" s="659"/>
      <c r="N633" s="260"/>
      <c r="O633" s="341"/>
      <c r="P633" s="250"/>
      <c r="Q633" s="255"/>
      <c r="R633" s="255"/>
      <c r="S633" s="255"/>
      <c r="T633" s="250"/>
      <c r="U633" s="251"/>
      <c r="V633" s="254"/>
      <c r="W633" s="261"/>
    </row>
    <row r="634" spans="1:23" ht="27.75" customHeight="1">
      <c r="A634" s="254"/>
      <c r="B634" s="659"/>
      <c r="C634" s="260"/>
      <c r="D634" s="341"/>
      <c r="E634" s="250"/>
      <c r="F634" s="255"/>
      <c r="G634" s="255"/>
      <c r="H634" s="255"/>
      <c r="I634" s="250"/>
      <c r="J634" s="251"/>
      <c r="K634" s="259"/>
      <c r="L634" s="252"/>
      <c r="M634" s="659"/>
      <c r="N634" s="260"/>
      <c r="O634" s="341"/>
      <c r="P634" s="250"/>
      <c r="Q634" s="255"/>
      <c r="R634" s="255"/>
      <c r="S634" s="255"/>
      <c r="T634" s="250"/>
      <c r="U634" s="251"/>
      <c r="V634" s="254"/>
      <c r="W634" s="261"/>
    </row>
    <row r="635" spans="1:23" ht="27.75" customHeight="1">
      <c r="A635" s="254"/>
      <c r="B635" s="659"/>
      <c r="C635" s="260"/>
      <c r="D635" s="341"/>
      <c r="E635" s="250"/>
      <c r="F635" s="255"/>
      <c r="G635" s="255"/>
      <c r="H635" s="255"/>
      <c r="I635" s="250"/>
      <c r="J635" s="251"/>
      <c r="K635" s="259"/>
      <c r="L635" s="252"/>
      <c r="M635" s="659"/>
      <c r="N635" s="260"/>
      <c r="O635" s="341"/>
      <c r="P635" s="250"/>
      <c r="Q635" s="255"/>
      <c r="R635" s="255"/>
      <c r="S635" s="255"/>
      <c r="T635" s="250"/>
      <c r="U635" s="251"/>
      <c r="V635" s="254"/>
      <c r="W635" s="261"/>
    </row>
    <row r="636" spans="1:23" ht="27.75" customHeight="1">
      <c r="A636" s="254"/>
      <c r="B636" s="659"/>
      <c r="C636" s="260"/>
      <c r="D636" s="341"/>
      <c r="E636" s="250"/>
      <c r="F636" s="255"/>
      <c r="G636" s="255"/>
      <c r="H636" s="255"/>
      <c r="I636" s="250"/>
      <c r="J636" s="251"/>
      <c r="K636" s="259"/>
      <c r="L636" s="252"/>
      <c r="M636" s="659"/>
      <c r="N636" s="260"/>
      <c r="O636" s="341"/>
      <c r="P636" s="250"/>
      <c r="Q636" s="255"/>
      <c r="R636" s="255"/>
      <c r="S636" s="255"/>
      <c r="T636" s="250"/>
      <c r="U636" s="251"/>
      <c r="V636" s="254"/>
      <c r="W636" s="261"/>
    </row>
    <row r="637" spans="1:23" ht="27.75" customHeight="1">
      <c r="A637" s="254"/>
      <c r="B637" s="659"/>
      <c r="C637" s="260"/>
      <c r="D637" s="341"/>
      <c r="E637" s="250"/>
      <c r="F637" s="255"/>
      <c r="G637" s="255"/>
      <c r="H637" s="255"/>
      <c r="I637" s="250"/>
      <c r="J637" s="251"/>
      <c r="K637" s="259"/>
      <c r="L637" s="252"/>
      <c r="M637" s="659"/>
      <c r="N637" s="260"/>
      <c r="O637" s="341"/>
      <c r="P637" s="250"/>
      <c r="Q637" s="255"/>
      <c r="R637" s="255"/>
      <c r="S637" s="255"/>
      <c r="T637" s="250"/>
      <c r="U637" s="251"/>
      <c r="V637" s="254"/>
      <c r="W637" s="261"/>
    </row>
    <row r="638" spans="1:23" ht="27.75" customHeight="1">
      <c r="A638" s="254"/>
      <c r="B638" s="659"/>
      <c r="C638" s="260"/>
      <c r="D638" s="341"/>
      <c r="E638" s="250"/>
      <c r="F638" s="255"/>
      <c r="G638" s="255"/>
      <c r="H638" s="255"/>
      <c r="I638" s="250"/>
      <c r="J638" s="251"/>
      <c r="K638" s="259"/>
      <c r="L638" s="252"/>
      <c r="M638" s="659"/>
      <c r="N638" s="260"/>
      <c r="O638" s="341"/>
      <c r="P638" s="250"/>
      <c r="Q638" s="255"/>
      <c r="R638" s="255"/>
      <c r="S638" s="255"/>
      <c r="T638" s="250"/>
      <c r="U638" s="251"/>
      <c r="V638" s="254"/>
      <c r="W638" s="261"/>
    </row>
    <row r="639" spans="1:23" ht="27.75" customHeight="1">
      <c r="A639" s="254"/>
      <c r="B639" s="659"/>
      <c r="C639" s="260"/>
      <c r="D639" s="341"/>
      <c r="E639" s="250"/>
      <c r="F639" s="255"/>
      <c r="G639" s="255"/>
      <c r="H639" s="255"/>
      <c r="I639" s="250"/>
      <c r="J639" s="251"/>
      <c r="K639" s="259"/>
      <c r="L639" s="252"/>
      <c r="M639" s="659"/>
      <c r="N639" s="260"/>
      <c r="O639" s="341"/>
      <c r="P639" s="250"/>
      <c r="Q639" s="255"/>
      <c r="R639" s="255"/>
      <c r="S639" s="255"/>
      <c r="T639" s="250"/>
      <c r="U639" s="251"/>
      <c r="V639" s="254"/>
      <c r="W639" s="261"/>
    </row>
    <row r="640" spans="1:23" ht="27.75" customHeight="1">
      <c r="A640" s="254"/>
      <c r="B640" s="659"/>
      <c r="C640" s="260"/>
      <c r="D640" s="341"/>
      <c r="E640" s="250"/>
      <c r="F640" s="255"/>
      <c r="G640" s="255"/>
      <c r="H640" s="255"/>
      <c r="I640" s="250"/>
      <c r="J640" s="251"/>
      <c r="K640" s="259"/>
      <c r="L640" s="252"/>
      <c r="M640" s="659"/>
      <c r="N640" s="260"/>
      <c r="O640" s="341"/>
      <c r="P640" s="250"/>
      <c r="Q640" s="255"/>
      <c r="R640" s="255"/>
      <c r="S640" s="255"/>
      <c r="T640" s="250"/>
      <c r="U640" s="251"/>
      <c r="V640" s="254"/>
      <c r="W640" s="261"/>
    </row>
    <row r="641" spans="1:23" ht="27.75" customHeight="1">
      <c r="A641" s="254"/>
      <c r="B641" s="659"/>
      <c r="C641" s="260"/>
      <c r="D641" s="341"/>
      <c r="E641" s="250"/>
      <c r="F641" s="255"/>
      <c r="G641" s="255"/>
      <c r="H641" s="255"/>
      <c r="I641" s="250"/>
      <c r="J641" s="251"/>
      <c r="K641" s="259"/>
      <c r="L641" s="252"/>
      <c r="M641" s="659"/>
      <c r="N641" s="260"/>
      <c r="O641" s="341"/>
      <c r="P641" s="250"/>
      <c r="Q641" s="255"/>
      <c r="R641" s="255"/>
      <c r="S641" s="255"/>
      <c r="T641" s="250"/>
      <c r="U641" s="251"/>
      <c r="V641" s="254"/>
      <c r="W641" s="261"/>
    </row>
    <row r="642" spans="1:23" ht="27.75" customHeight="1">
      <c r="A642" s="254"/>
      <c r="B642" s="659"/>
      <c r="C642" s="260"/>
      <c r="D642" s="341"/>
      <c r="E642" s="250"/>
      <c r="F642" s="255"/>
      <c r="G642" s="255"/>
      <c r="H642" s="255"/>
      <c r="I642" s="250"/>
      <c r="J642" s="251"/>
      <c r="K642" s="259"/>
      <c r="L642" s="252"/>
      <c r="M642" s="659"/>
      <c r="N642" s="260"/>
      <c r="O642" s="341"/>
      <c r="P642" s="250"/>
      <c r="Q642" s="255"/>
      <c r="R642" s="255"/>
      <c r="S642" s="255"/>
      <c r="T642" s="250"/>
      <c r="U642" s="251"/>
      <c r="V642" s="254"/>
      <c r="W642" s="261"/>
    </row>
    <row r="643" spans="1:23" ht="27.75" customHeight="1">
      <c r="A643" s="254"/>
      <c r="B643" s="659"/>
      <c r="C643" s="260"/>
      <c r="D643" s="341"/>
      <c r="E643" s="250"/>
      <c r="F643" s="255"/>
      <c r="G643" s="255"/>
      <c r="H643" s="255"/>
      <c r="I643" s="250"/>
      <c r="J643" s="251"/>
      <c r="K643" s="259"/>
      <c r="L643" s="252"/>
      <c r="M643" s="659"/>
      <c r="N643" s="260"/>
      <c r="O643" s="341"/>
      <c r="P643" s="250"/>
      <c r="Q643" s="255"/>
      <c r="R643" s="255"/>
      <c r="S643" s="255"/>
      <c r="T643" s="250"/>
      <c r="U643" s="251"/>
      <c r="V643" s="254"/>
      <c r="W643" s="261"/>
    </row>
    <row r="644" spans="1:23" ht="27.75" customHeight="1">
      <c r="A644" s="254"/>
      <c r="B644" s="659"/>
      <c r="C644" s="260"/>
      <c r="D644" s="341"/>
      <c r="E644" s="250"/>
      <c r="F644" s="255"/>
      <c r="G644" s="255"/>
      <c r="H644" s="255"/>
      <c r="I644" s="250"/>
      <c r="J644" s="251"/>
      <c r="K644" s="259"/>
      <c r="L644" s="252"/>
      <c r="M644" s="659"/>
      <c r="N644" s="260"/>
      <c r="O644" s="341"/>
      <c r="P644" s="250"/>
      <c r="Q644" s="255"/>
      <c r="R644" s="255"/>
      <c r="S644" s="255"/>
      <c r="T644" s="250"/>
      <c r="U644" s="251"/>
      <c r="V644" s="254"/>
      <c r="W644" s="261"/>
    </row>
    <row r="645" spans="1:23" ht="27.75" customHeight="1">
      <c r="A645" s="254"/>
      <c r="B645" s="659"/>
      <c r="C645" s="260"/>
      <c r="D645" s="341"/>
      <c r="E645" s="250"/>
      <c r="F645" s="255"/>
      <c r="G645" s="255"/>
      <c r="H645" s="255"/>
      <c r="I645" s="250"/>
      <c r="J645" s="251"/>
      <c r="K645" s="259"/>
      <c r="L645" s="252"/>
      <c r="M645" s="659"/>
      <c r="N645" s="260"/>
      <c r="O645" s="341"/>
      <c r="P645" s="250"/>
      <c r="Q645" s="255"/>
      <c r="R645" s="255"/>
      <c r="S645" s="255"/>
      <c r="T645" s="250"/>
      <c r="U645" s="251"/>
      <c r="V645" s="254"/>
      <c r="W645" s="261"/>
    </row>
    <row r="646" spans="1:23" ht="27.75" customHeight="1">
      <c r="A646" s="254"/>
      <c r="B646" s="659"/>
      <c r="C646" s="260"/>
      <c r="D646" s="341"/>
      <c r="E646" s="250"/>
      <c r="F646" s="255"/>
      <c r="G646" s="255"/>
      <c r="H646" s="255"/>
      <c r="I646" s="250"/>
      <c r="J646" s="251"/>
      <c r="K646" s="259"/>
      <c r="L646" s="252"/>
      <c r="M646" s="659"/>
      <c r="N646" s="260"/>
      <c r="O646" s="341"/>
      <c r="P646" s="250"/>
      <c r="Q646" s="255"/>
      <c r="R646" s="255"/>
      <c r="S646" s="255"/>
      <c r="T646" s="250"/>
      <c r="U646" s="251"/>
      <c r="V646" s="254"/>
      <c r="W646" s="261"/>
    </row>
    <row r="647" spans="1:23" ht="27.75" customHeight="1">
      <c r="A647" s="254"/>
      <c r="B647" s="659"/>
      <c r="C647" s="260"/>
      <c r="D647" s="341"/>
      <c r="E647" s="250"/>
      <c r="F647" s="255"/>
      <c r="G647" s="255"/>
      <c r="H647" s="255"/>
      <c r="I647" s="250"/>
      <c r="J647" s="251"/>
      <c r="K647" s="259"/>
      <c r="L647" s="252"/>
      <c r="M647" s="659"/>
      <c r="N647" s="260"/>
      <c r="O647" s="341"/>
      <c r="P647" s="250"/>
      <c r="Q647" s="255"/>
      <c r="R647" s="255"/>
      <c r="S647" s="255"/>
      <c r="T647" s="250"/>
      <c r="U647" s="251"/>
      <c r="V647" s="254"/>
      <c r="W647" s="261"/>
    </row>
    <row r="648" spans="1:23" ht="27.75" customHeight="1">
      <c r="A648" s="254"/>
      <c r="B648" s="659"/>
      <c r="C648" s="260"/>
      <c r="D648" s="341"/>
      <c r="E648" s="250"/>
      <c r="F648" s="255"/>
      <c r="G648" s="255"/>
      <c r="H648" s="255"/>
      <c r="I648" s="250"/>
      <c r="J648" s="251"/>
      <c r="K648" s="259"/>
      <c r="L648" s="252"/>
      <c r="M648" s="659"/>
      <c r="N648" s="260"/>
      <c r="O648" s="341"/>
      <c r="P648" s="250"/>
      <c r="Q648" s="255"/>
      <c r="R648" s="255"/>
      <c r="S648" s="255"/>
      <c r="T648" s="250"/>
      <c r="U648" s="251"/>
      <c r="V648" s="254"/>
      <c r="W648" s="261"/>
    </row>
    <row r="649" spans="1:23" ht="27.75" customHeight="1">
      <c r="A649" s="254"/>
      <c r="B649" s="659"/>
      <c r="C649" s="260"/>
      <c r="D649" s="341"/>
      <c r="E649" s="250"/>
      <c r="F649" s="255"/>
      <c r="G649" s="255"/>
      <c r="H649" s="255"/>
      <c r="I649" s="250"/>
      <c r="J649" s="251"/>
      <c r="K649" s="259"/>
      <c r="L649" s="252"/>
      <c r="M649" s="659"/>
      <c r="N649" s="260"/>
      <c r="O649" s="341"/>
      <c r="P649" s="250"/>
      <c r="Q649" s="255"/>
      <c r="R649" s="255"/>
      <c r="S649" s="255"/>
      <c r="T649" s="250"/>
      <c r="U649" s="251"/>
      <c r="V649" s="254"/>
      <c r="W649" s="261"/>
    </row>
    <row r="650" spans="1:23" ht="27.75" customHeight="1">
      <c r="A650" s="254"/>
      <c r="B650" s="659"/>
      <c r="C650" s="260"/>
      <c r="D650" s="341"/>
      <c r="E650" s="250"/>
      <c r="F650" s="255"/>
      <c r="G650" s="255"/>
      <c r="H650" s="255"/>
      <c r="I650" s="250"/>
      <c r="J650" s="251"/>
      <c r="K650" s="259"/>
      <c r="L650" s="252"/>
      <c r="M650" s="659"/>
      <c r="N650" s="260"/>
      <c r="O650" s="341"/>
      <c r="P650" s="250"/>
      <c r="Q650" s="255"/>
      <c r="R650" s="255"/>
      <c r="S650" s="255"/>
      <c r="T650" s="250"/>
      <c r="U650" s="251"/>
      <c r="V650" s="254"/>
      <c r="W650" s="261"/>
    </row>
    <row r="651" spans="1:23" ht="27.75" customHeight="1">
      <c r="A651" s="254"/>
      <c r="B651" s="659"/>
      <c r="C651" s="260"/>
      <c r="D651" s="341"/>
      <c r="E651" s="250"/>
      <c r="F651" s="255"/>
      <c r="G651" s="255"/>
      <c r="H651" s="255"/>
      <c r="I651" s="250"/>
      <c r="J651" s="251"/>
      <c r="K651" s="259"/>
      <c r="L651" s="252"/>
      <c r="M651" s="659"/>
      <c r="N651" s="260"/>
      <c r="O651" s="341"/>
      <c r="P651" s="250"/>
      <c r="Q651" s="255"/>
      <c r="R651" s="255"/>
      <c r="S651" s="255"/>
      <c r="T651" s="250"/>
      <c r="U651" s="251"/>
      <c r="V651" s="254"/>
      <c r="W651" s="261"/>
    </row>
    <row r="652" spans="1:23" ht="27.75" customHeight="1">
      <c r="A652" s="254"/>
      <c r="B652" s="659"/>
      <c r="C652" s="260"/>
      <c r="D652" s="341"/>
      <c r="E652" s="250"/>
      <c r="F652" s="255"/>
      <c r="G652" s="255"/>
      <c r="H652" s="255"/>
      <c r="I652" s="250"/>
      <c r="J652" s="251"/>
      <c r="K652" s="259"/>
      <c r="L652" s="252"/>
      <c r="M652" s="659"/>
      <c r="N652" s="260"/>
      <c r="O652" s="341"/>
      <c r="P652" s="250"/>
      <c r="Q652" s="255"/>
      <c r="R652" s="255"/>
      <c r="S652" s="255"/>
      <c r="T652" s="250"/>
      <c r="U652" s="251"/>
      <c r="V652" s="254"/>
      <c r="W652" s="261"/>
    </row>
    <row r="653" spans="1:23" ht="27.75" customHeight="1">
      <c r="A653" s="254"/>
      <c r="B653" s="659"/>
      <c r="C653" s="260"/>
      <c r="D653" s="341"/>
      <c r="E653" s="250"/>
      <c r="F653" s="255"/>
      <c r="G653" s="255"/>
      <c r="H653" s="255"/>
      <c r="I653" s="250"/>
      <c r="J653" s="251"/>
      <c r="K653" s="259"/>
      <c r="L653" s="252"/>
      <c r="M653" s="659"/>
      <c r="N653" s="260"/>
      <c r="O653" s="341"/>
      <c r="P653" s="250"/>
      <c r="Q653" s="255"/>
      <c r="R653" s="255"/>
      <c r="S653" s="255"/>
      <c r="T653" s="250"/>
      <c r="U653" s="251"/>
      <c r="V653" s="254"/>
      <c r="W653" s="261"/>
    </row>
    <row r="654" spans="1:23" ht="27.75" customHeight="1">
      <c r="A654" s="254"/>
      <c r="B654" s="659"/>
      <c r="C654" s="260"/>
      <c r="D654" s="341"/>
      <c r="E654" s="250"/>
      <c r="F654" s="255"/>
      <c r="G654" s="255"/>
      <c r="H654" s="255"/>
      <c r="I654" s="250"/>
      <c r="J654" s="251"/>
      <c r="K654" s="259"/>
      <c r="L654" s="252"/>
      <c r="M654" s="659"/>
      <c r="N654" s="260"/>
      <c r="O654" s="341"/>
      <c r="P654" s="250"/>
      <c r="Q654" s="255"/>
      <c r="R654" s="255"/>
      <c r="S654" s="255"/>
      <c r="T654" s="250"/>
      <c r="U654" s="251"/>
      <c r="V654" s="254"/>
      <c r="W654" s="261"/>
    </row>
    <row r="655" spans="1:23" ht="27.75" customHeight="1">
      <c r="A655" s="254"/>
      <c r="B655" s="659"/>
      <c r="C655" s="260"/>
      <c r="D655" s="341"/>
      <c r="E655" s="250"/>
      <c r="F655" s="255"/>
      <c r="G655" s="255"/>
      <c r="H655" s="255"/>
      <c r="I655" s="250"/>
      <c r="J655" s="251"/>
      <c r="K655" s="259"/>
      <c r="L655" s="252"/>
      <c r="M655" s="659"/>
      <c r="N655" s="260"/>
      <c r="O655" s="341"/>
      <c r="P655" s="250"/>
      <c r="Q655" s="255"/>
      <c r="R655" s="255"/>
      <c r="S655" s="255"/>
      <c r="T655" s="250"/>
      <c r="U655" s="251"/>
      <c r="V655" s="254"/>
      <c r="W655" s="261"/>
    </row>
    <row r="656" spans="1:23" ht="27.75" customHeight="1">
      <c r="A656" s="254"/>
      <c r="B656" s="659"/>
      <c r="C656" s="260"/>
      <c r="D656" s="341"/>
      <c r="E656" s="250"/>
      <c r="F656" s="255"/>
      <c r="G656" s="255"/>
      <c r="H656" s="255"/>
      <c r="I656" s="250"/>
      <c r="J656" s="251"/>
      <c r="K656" s="259"/>
      <c r="L656" s="252"/>
      <c r="M656" s="659"/>
      <c r="N656" s="260"/>
      <c r="O656" s="341"/>
      <c r="P656" s="250"/>
      <c r="Q656" s="255"/>
      <c r="R656" s="255"/>
      <c r="S656" s="255"/>
      <c r="T656" s="250"/>
      <c r="U656" s="251"/>
      <c r="V656" s="254"/>
      <c r="W656" s="261"/>
    </row>
    <row r="657" spans="1:23" ht="27.75" customHeight="1">
      <c r="A657" s="254"/>
      <c r="B657" s="659"/>
      <c r="C657" s="260"/>
      <c r="D657" s="341"/>
      <c r="E657" s="250"/>
      <c r="F657" s="255"/>
      <c r="G657" s="255"/>
      <c r="H657" s="255"/>
      <c r="I657" s="250"/>
      <c r="J657" s="251"/>
      <c r="K657" s="259"/>
      <c r="L657" s="252"/>
      <c r="M657" s="659"/>
      <c r="N657" s="260"/>
      <c r="O657" s="341"/>
      <c r="P657" s="250"/>
      <c r="Q657" s="255"/>
      <c r="R657" s="255"/>
      <c r="S657" s="255"/>
      <c r="T657" s="250"/>
      <c r="U657" s="251"/>
      <c r="V657" s="254"/>
      <c r="W657" s="261"/>
    </row>
    <row r="658" spans="1:23" ht="27.75" customHeight="1">
      <c r="A658" s="254"/>
      <c r="B658" s="659"/>
      <c r="C658" s="260"/>
      <c r="D658" s="341"/>
      <c r="E658" s="250"/>
      <c r="F658" s="255"/>
      <c r="G658" s="255"/>
      <c r="H658" s="255"/>
      <c r="I658" s="250"/>
      <c r="J658" s="251"/>
      <c r="K658" s="259"/>
      <c r="L658" s="252"/>
      <c r="M658" s="659"/>
      <c r="N658" s="260"/>
      <c r="O658" s="341"/>
      <c r="P658" s="250"/>
      <c r="Q658" s="255"/>
      <c r="R658" s="255"/>
      <c r="S658" s="255"/>
      <c r="T658" s="250"/>
      <c r="U658" s="251"/>
      <c r="V658" s="254"/>
      <c r="W658" s="261"/>
    </row>
    <row r="659" spans="1:23" ht="27.75" customHeight="1">
      <c r="A659" s="254"/>
      <c r="B659" s="659"/>
      <c r="C659" s="260"/>
      <c r="D659" s="341"/>
      <c r="E659" s="250"/>
      <c r="F659" s="255"/>
      <c r="G659" s="255"/>
      <c r="H659" s="255"/>
      <c r="I659" s="250"/>
      <c r="J659" s="251"/>
      <c r="K659" s="259"/>
      <c r="L659" s="252"/>
      <c r="M659" s="659"/>
      <c r="N659" s="260"/>
      <c r="O659" s="341"/>
      <c r="P659" s="250"/>
      <c r="Q659" s="255"/>
      <c r="R659" s="255"/>
      <c r="S659" s="255"/>
      <c r="T659" s="250"/>
      <c r="U659" s="251"/>
      <c r="V659" s="254"/>
      <c r="W659" s="261"/>
    </row>
    <row r="660" spans="1:23" ht="27.75" customHeight="1">
      <c r="A660" s="254"/>
      <c r="B660" s="659"/>
      <c r="C660" s="260"/>
      <c r="D660" s="341"/>
      <c r="E660" s="250"/>
      <c r="F660" s="255"/>
      <c r="G660" s="255"/>
      <c r="H660" s="255"/>
      <c r="I660" s="250"/>
      <c r="J660" s="251"/>
      <c r="K660" s="259"/>
      <c r="L660" s="252"/>
      <c r="M660" s="659"/>
      <c r="N660" s="260"/>
      <c r="O660" s="341"/>
      <c r="P660" s="250"/>
      <c r="Q660" s="255"/>
      <c r="R660" s="255"/>
      <c r="S660" s="255"/>
      <c r="T660" s="250"/>
      <c r="U660" s="251"/>
      <c r="V660" s="254"/>
      <c r="W660" s="261"/>
    </row>
    <row r="661" spans="1:23" ht="27.75" customHeight="1">
      <c r="A661" s="254"/>
      <c r="B661" s="659"/>
      <c r="C661" s="260"/>
      <c r="D661" s="341"/>
      <c r="E661" s="250"/>
      <c r="F661" s="255"/>
      <c r="G661" s="255"/>
      <c r="H661" s="255"/>
      <c r="I661" s="250"/>
      <c r="J661" s="251"/>
      <c r="K661" s="259"/>
      <c r="L661" s="252"/>
      <c r="M661" s="659"/>
      <c r="N661" s="260"/>
      <c r="O661" s="341"/>
      <c r="P661" s="250"/>
      <c r="Q661" s="255"/>
      <c r="R661" s="255"/>
      <c r="S661" s="255"/>
      <c r="T661" s="250"/>
      <c r="U661" s="251"/>
      <c r="V661" s="254"/>
      <c r="W661" s="261"/>
    </row>
    <row r="662" spans="1:23" ht="27.75" customHeight="1">
      <c r="A662" s="254"/>
      <c r="B662" s="659"/>
      <c r="C662" s="260"/>
      <c r="D662" s="341"/>
      <c r="E662" s="250"/>
      <c r="F662" s="255"/>
      <c r="G662" s="255"/>
      <c r="H662" s="255"/>
      <c r="I662" s="250"/>
      <c r="J662" s="251"/>
      <c r="K662" s="259"/>
      <c r="L662" s="252"/>
      <c r="M662" s="659"/>
      <c r="N662" s="260"/>
      <c r="O662" s="341"/>
      <c r="P662" s="250"/>
      <c r="Q662" s="255"/>
      <c r="R662" s="255"/>
      <c r="S662" s="255"/>
      <c r="T662" s="250"/>
      <c r="U662" s="251"/>
      <c r="V662" s="254"/>
      <c r="W662" s="261"/>
    </row>
    <row r="663" spans="1:23" ht="27.75" customHeight="1">
      <c r="A663" s="254"/>
      <c r="B663" s="659"/>
      <c r="C663" s="260"/>
      <c r="D663" s="341"/>
      <c r="E663" s="250"/>
      <c r="F663" s="255"/>
      <c r="G663" s="255"/>
      <c r="H663" s="255"/>
      <c r="I663" s="250"/>
      <c r="J663" s="251"/>
      <c r="K663" s="259"/>
      <c r="L663" s="252"/>
      <c r="M663" s="659"/>
      <c r="N663" s="260"/>
      <c r="O663" s="341"/>
      <c r="P663" s="250"/>
      <c r="Q663" s="255"/>
      <c r="R663" s="255"/>
      <c r="S663" s="255"/>
      <c r="T663" s="250"/>
      <c r="U663" s="251"/>
      <c r="V663" s="254"/>
      <c r="W663" s="261"/>
    </row>
    <row r="664" spans="1:23" ht="27.75" customHeight="1">
      <c r="A664" s="254"/>
      <c r="B664" s="659"/>
      <c r="C664" s="260"/>
      <c r="D664" s="341"/>
      <c r="E664" s="250"/>
      <c r="F664" s="255"/>
      <c r="G664" s="255"/>
      <c r="H664" s="255"/>
      <c r="I664" s="250"/>
      <c r="J664" s="251"/>
      <c r="K664" s="259"/>
      <c r="L664" s="252"/>
      <c r="M664" s="659"/>
      <c r="N664" s="260"/>
      <c r="O664" s="341"/>
      <c r="P664" s="250"/>
      <c r="Q664" s="255"/>
      <c r="R664" s="255"/>
      <c r="S664" s="255"/>
      <c r="T664" s="250"/>
      <c r="U664" s="251"/>
      <c r="V664" s="254"/>
      <c r="W664" s="261"/>
    </row>
    <row r="665" spans="1:23" ht="27.75" customHeight="1">
      <c r="A665" s="254"/>
      <c r="B665" s="659"/>
      <c r="C665" s="260"/>
      <c r="D665" s="341"/>
      <c r="E665" s="250"/>
      <c r="F665" s="255"/>
      <c r="G665" s="255"/>
      <c r="H665" s="255"/>
      <c r="I665" s="250"/>
      <c r="J665" s="251"/>
      <c r="K665" s="259"/>
      <c r="L665" s="252"/>
      <c r="M665" s="659"/>
      <c r="N665" s="260"/>
      <c r="O665" s="341"/>
      <c r="P665" s="250"/>
      <c r="Q665" s="255"/>
      <c r="R665" s="255"/>
      <c r="S665" s="255"/>
      <c r="T665" s="250"/>
      <c r="U665" s="251"/>
      <c r="V665" s="254"/>
      <c r="W665" s="261"/>
    </row>
    <row r="666" spans="1:23" ht="27.75" customHeight="1">
      <c r="A666" s="254"/>
      <c r="B666" s="659"/>
      <c r="C666" s="260"/>
      <c r="D666" s="341"/>
      <c r="E666" s="250"/>
      <c r="F666" s="255"/>
      <c r="G666" s="255"/>
      <c r="H666" s="255"/>
      <c r="I666" s="250"/>
      <c r="J666" s="251"/>
      <c r="K666" s="259"/>
      <c r="L666" s="252"/>
      <c r="M666" s="659"/>
      <c r="N666" s="260"/>
      <c r="O666" s="341"/>
      <c r="P666" s="250"/>
      <c r="Q666" s="255"/>
      <c r="R666" s="255"/>
      <c r="S666" s="255"/>
      <c r="T666" s="250"/>
      <c r="U666" s="251"/>
      <c r="V666" s="254"/>
      <c r="W666" s="261"/>
    </row>
    <row r="667" spans="1:23" ht="27.75" customHeight="1">
      <c r="A667" s="254"/>
      <c r="B667" s="659"/>
      <c r="C667" s="260"/>
      <c r="D667" s="341"/>
      <c r="E667" s="250"/>
      <c r="F667" s="255"/>
      <c r="G667" s="255"/>
      <c r="H667" s="255"/>
      <c r="I667" s="250"/>
      <c r="J667" s="251"/>
      <c r="K667" s="259"/>
      <c r="L667" s="252"/>
      <c r="M667" s="659"/>
      <c r="N667" s="260"/>
      <c r="O667" s="341"/>
      <c r="P667" s="250"/>
      <c r="Q667" s="255"/>
      <c r="R667" s="255"/>
      <c r="S667" s="255"/>
      <c r="T667" s="250"/>
      <c r="U667" s="251"/>
      <c r="V667" s="254"/>
      <c r="W667" s="261"/>
    </row>
    <row r="668" spans="1:23" ht="27.75" customHeight="1">
      <c r="A668" s="254"/>
      <c r="B668" s="659"/>
      <c r="C668" s="260"/>
      <c r="D668" s="341"/>
      <c r="E668" s="250"/>
      <c r="F668" s="255"/>
      <c r="G668" s="255"/>
      <c r="H668" s="255"/>
      <c r="I668" s="250"/>
      <c r="J668" s="251"/>
      <c r="K668" s="259"/>
      <c r="L668" s="252"/>
      <c r="M668" s="659"/>
      <c r="N668" s="260"/>
      <c r="O668" s="341"/>
      <c r="P668" s="250"/>
      <c r="Q668" s="255"/>
      <c r="R668" s="255"/>
      <c r="S668" s="255"/>
      <c r="T668" s="250"/>
      <c r="U668" s="251"/>
      <c r="V668" s="254"/>
      <c r="W668" s="261"/>
    </row>
    <row r="669" spans="1:23" ht="27.75" customHeight="1">
      <c r="A669" s="254"/>
      <c r="B669" s="659"/>
      <c r="C669" s="260"/>
      <c r="D669" s="341"/>
      <c r="E669" s="250"/>
      <c r="F669" s="255"/>
      <c r="G669" s="255"/>
      <c r="H669" s="255"/>
      <c r="I669" s="250"/>
      <c r="J669" s="251"/>
      <c r="K669" s="259"/>
      <c r="L669" s="252"/>
      <c r="M669" s="659"/>
      <c r="N669" s="260"/>
      <c r="O669" s="341"/>
      <c r="P669" s="250"/>
      <c r="Q669" s="255"/>
      <c r="R669" s="255"/>
      <c r="S669" s="255"/>
      <c r="T669" s="250"/>
      <c r="U669" s="251"/>
      <c r="V669" s="254"/>
      <c r="W669" s="261"/>
    </row>
    <row r="670" spans="1:23" ht="27.75" customHeight="1">
      <c r="A670" s="254"/>
      <c r="B670" s="659"/>
      <c r="C670" s="260"/>
      <c r="D670" s="341"/>
      <c r="E670" s="250"/>
      <c r="F670" s="255"/>
      <c r="G670" s="255"/>
      <c r="H670" s="255"/>
      <c r="I670" s="250"/>
      <c r="J670" s="251"/>
      <c r="K670" s="259"/>
      <c r="L670" s="252"/>
      <c r="M670" s="659"/>
      <c r="N670" s="260"/>
      <c r="O670" s="341"/>
      <c r="P670" s="250"/>
      <c r="Q670" s="255"/>
      <c r="R670" s="255"/>
      <c r="S670" s="255"/>
      <c r="T670" s="250"/>
      <c r="U670" s="251"/>
      <c r="V670" s="254"/>
      <c r="W670" s="261"/>
    </row>
    <row r="671" spans="1:23" ht="27.75" customHeight="1">
      <c r="A671" s="254"/>
      <c r="B671" s="659"/>
      <c r="C671" s="260"/>
      <c r="D671" s="341"/>
      <c r="E671" s="250"/>
      <c r="F671" s="255"/>
      <c r="G671" s="255"/>
      <c r="H671" s="255"/>
      <c r="I671" s="250"/>
      <c r="J671" s="251"/>
      <c r="K671" s="259"/>
      <c r="L671" s="252"/>
      <c r="M671" s="659"/>
      <c r="N671" s="260"/>
      <c r="O671" s="341"/>
      <c r="P671" s="250"/>
      <c r="Q671" s="255"/>
      <c r="R671" s="255"/>
      <c r="S671" s="255"/>
      <c r="T671" s="250"/>
      <c r="U671" s="251"/>
      <c r="V671" s="254"/>
      <c r="W671" s="261"/>
    </row>
    <row r="672" spans="1:23" ht="27.75" customHeight="1">
      <c r="A672" s="254"/>
      <c r="B672" s="659"/>
      <c r="C672" s="260"/>
      <c r="D672" s="341"/>
      <c r="E672" s="250"/>
      <c r="F672" s="255"/>
      <c r="G672" s="255"/>
      <c r="H672" s="255"/>
      <c r="I672" s="250"/>
      <c r="J672" s="251"/>
      <c r="K672" s="259"/>
      <c r="L672" s="252"/>
      <c r="M672" s="659"/>
      <c r="N672" s="260"/>
      <c r="O672" s="341"/>
      <c r="P672" s="250"/>
      <c r="Q672" s="255"/>
      <c r="R672" s="255"/>
      <c r="S672" s="255"/>
      <c r="T672" s="250"/>
      <c r="U672" s="251"/>
      <c r="V672" s="254"/>
      <c r="W672" s="261"/>
    </row>
    <row r="673" spans="1:23" ht="27.75" customHeight="1">
      <c r="A673" s="254"/>
      <c r="B673" s="659"/>
      <c r="C673" s="260"/>
      <c r="D673" s="341"/>
      <c r="E673" s="250"/>
      <c r="F673" s="255"/>
      <c r="G673" s="255"/>
      <c r="H673" s="255"/>
      <c r="I673" s="250"/>
      <c r="J673" s="251"/>
      <c r="K673" s="259"/>
      <c r="L673" s="252"/>
      <c r="M673" s="659"/>
      <c r="N673" s="260"/>
      <c r="O673" s="341"/>
      <c r="P673" s="250"/>
      <c r="Q673" s="255"/>
      <c r="R673" s="255"/>
      <c r="S673" s="255"/>
      <c r="T673" s="250"/>
      <c r="U673" s="251"/>
      <c r="V673" s="254"/>
      <c r="W673" s="261"/>
    </row>
    <row r="674" spans="1:23" ht="27.75" customHeight="1">
      <c r="A674" s="254"/>
      <c r="B674" s="659"/>
      <c r="C674" s="260"/>
      <c r="D674" s="341"/>
      <c r="E674" s="250"/>
      <c r="F674" s="255"/>
      <c r="G674" s="255"/>
      <c r="H674" s="255"/>
      <c r="I674" s="250"/>
      <c r="J674" s="251"/>
      <c r="K674" s="259"/>
      <c r="L674" s="252"/>
      <c r="M674" s="659"/>
      <c r="N674" s="260"/>
      <c r="O674" s="341"/>
      <c r="P674" s="250"/>
      <c r="Q674" s="255"/>
      <c r="R674" s="255"/>
      <c r="S674" s="255"/>
      <c r="T674" s="250"/>
      <c r="U674" s="251"/>
      <c r="V674" s="254"/>
      <c r="W674" s="261"/>
    </row>
    <row r="675" spans="1:23" ht="27.75" customHeight="1">
      <c r="A675" s="254"/>
      <c r="B675" s="659"/>
      <c r="C675" s="260"/>
      <c r="D675" s="341"/>
      <c r="E675" s="250"/>
      <c r="F675" s="255"/>
      <c r="G675" s="255"/>
      <c r="H675" s="255"/>
      <c r="I675" s="250"/>
      <c r="J675" s="251"/>
      <c r="K675" s="259"/>
      <c r="L675" s="252"/>
      <c r="M675" s="659"/>
      <c r="N675" s="260"/>
      <c r="O675" s="341"/>
      <c r="P675" s="250"/>
      <c r="Q675" s="255"/>
      <c r="R675" s="255"/>
      <c r="S675" s="255"/>
      <c r="T675" s="250"/>
      <c r="U675" s="251"/>
      <c r="V675" s="254"/>
      <c r="W675" s="261"/>
    </row>
    <row r="676" spans="1:23" ht="27.75" customHeight="1">
      <c r="A676" s="254"/>
      <c r="B676" s="659"/>
      <c r="C676" s="260"/>
      <c r="D676" s="341"/>
      <c r="E676" s="250"/>
      <c r="F676" s="255"/>
      <c r="G676" s="255"/>
      <c r="H676" s="255"/>
      <c r="I676" s="250"/>
      <c r="J676" s="251"/>
      <c r="K676" s="259"/>
      <c r="L676" s="252"/>
      <c r="M676" s="659"/>
      <c r="N676" s="260"/>
      <c r="O676" s="341"/>
      <c r="P676" s="250"/>
      <c r="Q676" s="255"/>
      <c r="R676" s="255"/>
      <c r="S676" s="255"/>
      <c r="T676" s="250"/>
      <c r="U676" s="251"/>
      <c r="V676" s="254"/>
      <c r="W676" s="261"/>
    </row>
    <row r="677" spans="1:23" ht="27.75" customHeight="1">
      <c r="A677" s="254"/>
      <c r="B677" s="659"/>
      <c r="C677" s="260"/>
      <c r="D677" s="341"/>
      <c r="E677" s="250"/>
      <c r="F677" s="255"/>
      <c r="G677" s="255"/>
      <c r="H677" s="255"/>
      <c r="I677" s="250"/>
      <c r="J677" s="251"/>
      <c r="K677" s="259"/>
      <c r="L677" s="252"/>
      <c r="M677" s="659"/>
      <c r="N677" s="260"/>
      <c r="O677" s="341"/>
      <c r="P677" s="250"/>
      <c r="Q677" s="255"/>
      <c r="R677" s="255"/>
      <c r="S677" s="255"/>
      <c r="T677" s="250"/>
      <c r="U677" s="251"/>
      <c r="V677" s="254"/>
      <c r="W677" s="261"/>
    </row>
    <row r="678" spans="1:23" ht="27.75" customHeight="1">
      <c r="A678" s="254"/>
      <c r="B678" s="659"/>
      <c r="C678" s="260"/>
      <c r="D678" s="341"/>
      <c r="E678" s="250"/>
      <c r="F678" s="255"/>
      <c r="G678" s="255"/>
      <c r="H678" s="255"/>
      <c r="I678" s="250"/>
      <c r="J678" s="251"/>
      <c r="K678" s="259"/>
      <c r="L678" s="252"/>
      <c r="M678" s="659"/>
      <c r="N678" s="260"/>
      <c r="O678" s="341"/>
      <c r="P678" s="250"/>
      <c r="Q678" s="255"/>
      <c r="R678" s="255"/>
      <c r="S678" s="255"/>
      <c r="T678" s="250"/>
      <c r="U678" s="251"/>
      <c r="V678" s="254"/>
      <c r="W678" s="261"/>
    </row>
    <row r="679" spans="1:23" ht="27.75" customHeight="1">
      <c r="A679" s="254"/>
      <c r="B679" s="659"/>
      <c r="C679" s="260"/>
      <c r="D679" s="341"/>
      <c r="E679" s="250"/>
      <c r="F679" s="255"/>
      <c r="G679" s="255"/>
      <c r="H679" s="255"/>
      <c r="I679" s="250"/>
      <c r="J679" s="251"/>
      <c r="K679" s="259"/>
      <c r="L679" s="252"/>
      <c r="M679" s="659"/>
      <c r="N679" s="260"/>
      <c r="O679" s="341"/>
      <c r="P679" s="250"/>
      <c r="Q679" s="255"/>
      <c r="R679" s="255"/>
      <c r="S679" s="255"/>
      <c r="T679" s="250"/>
      <c r="U679" s="251"/>
      <c r="V679" s="254"/>
      <c r="W679" s="261"/>
    </row>
    <row r="680" spans="1:23" ht="27.75" customHeight="1">
      <c r="A680" s="254"/>
      <c r="B680" s="659"/>
      <c r="C680" s="260"/>
      <c r="D680" s="341"/>
      <c r="E680" s="250"/>
      <c r="F680" s="255"/>
      <c r="G680" s="255"/>
      <c r="H680" s="255"/>
      <c r="I680" s="250"/>
      <c r="J680" s="251"/>
      <c r="K680" s="259"/>
      <c r="L680" s="252"/>
      <c r="M680" s="659"/>
      <c r="N680" s="260"/>
      <c r="O680" s="341"/>
      <c r="P680" s="250"/>
      <c r="Q680" s="255"/>
      <c r="R680" s="255"/>
      <c r="S680" s="255"/>
      <c r="T680" s="250"/>
      <c r="U680" s="251"/>
      <c r="V680" s="254"/>
      <c r="W680" s="261"/>
    </row>
    <row r="681" spans="1:23" ht="27.75" customHeight="1">
      <c r="A681" s="254"/>
      <c r="B681" s="659"/>
      <c r="C681" s="260"/>
      <c r="D681" s="341"/>
      <c r="E681" s="250"/>
      <c r="F681" s="255"/>
      <c r="G681" s="255"/>
      <c r="H681" s="255"/>
      <c r="I681" s="250"/>
      <c r="J681" s="251"/>
      <c r="K681" s="259"/>
      <c r="L681" s="252"/>
      <c r="M681" s="659"/>
      <c r="N681" s="260"/>
      <c r="O681" s="341"/>
      <c r="P681" s="250"/>
      <c r="Q681" s="255"/>
      <c r="R681" s="255"/>
      <c r="S681" s="255"/>
      <c r="T681" s="250"/>
      <c r="U681" s="251"/>
      <c r="V681" s="254"/>
      <c r="W681" s="261"/>
    </row>
    <row r="682" spans="1:23" ht="27.75" customHeight="1">
      <c r="A682" s="254"/>
      <c r="B682" s="659"/>
      <c r="C682" s="260"/>
      <c r="D682" s="341"/>
      <c r="E682" s="250"/>
      <c r="F682" s="255"/>
      <c r="G682" s="255"/>
      <c r="H682" s="255"/>
      <c r="I682" s="250"/>
      <c r="J682" s="251"/>
      <c r="K682" s="259"/>
      <c r="L682" s="252"/>
      <c r="M682" s="659"/>
      <c r="N682" s="260"/>
      <c r="O682" s="341"/>
      <c r="P682" s="250"/>
      <c r="Q682" s="255"/>
      <c r="R682" s="255"/>
      <c r="S682" s="255"/>
      <c r="T682" s="250"/>
      <c r="U682" s="251"/>
      <c r="V682" s="254"/>
      <c r="W682" s="261"/>
    </row>
    <row r="683" spans="1:23" ht="27.75" customHeight="1">
      <c r="A683" s="254"/>
      <c r="B683" s="659"/>
      <c r="C683" s="260"/>
      <c r="D683" s="341"/>
      <c r="E683" s="250"/>
      <c r="F683" s="255"/>
      <c r="G683" s="255"/>
      <c r="H683" s="255"/>
      <c r="I683" s="250"/>
      <c r="J683" s="251"/>
      <c r="K683" s="259"/>
      <c r="L683" s="252"/>
      <c r="M683" s="659"/>
      <c r="N683" s="260"/>
      <c r="O683" s="341"/>
      <c r="P683" s="250"/>
      <c r="Q683" s="255"/>
      <c r="R683" s="255"/>
      <c r="S683" s="255"/>
      <c r="T683" s="250"/>
      <c r="U683" s="251"/>
      <c r="V683" s="254"/>
      <c r="W683" s="261"/>
    </row>
    <row r="684" spans="1:23" ht="27.75" customHeight="1">
      <c r="A684" s="254"/>
      <c r="B684" s="659"/>
      <c r="C684" s="260"/>
      <c r="D684" s="341"/>
      <c r="E684" s="250"/>
      <c r="F684" s="255"/>
      <c r="G684" s="255"/>
      <c r="H684" s="255"/>
      <c r="I684" s="250"/>
      <c r="J684" s="251"/>
      <c r="K684" s="259"/>
      <c r="L684" s="252"/>
      <c r="M684" s="659"/>
      <c r="N684" s="260"/>
      <c r="O684" s="341"/>
      <c r="P684" s="250"/>
      <c r="Q684" s="255"/>
      <c r="R684" s="255"/>
      <c r="S684" s="255"/>
      <c r="T684" s="250"/>
      <c r="U684" s="251"/>
      <c r="V684" s="254"/>
      <c r="W684" s="261"/>
    </row>
    <row r="685" spans="1:23" ht="27.75" customHeight="1">
      <c r="A685" s="254"/>
      <c r="B685" s="659"/>
      <c r="C685" s="260"/>
      <c r="D685" s="341"/>
      <c r="E685" s="250"/>
      <c r="F685" s="255"/>
      <c r="G685" s="255"/>
      <c r="H685" s="255"/>
      <c r="I685" s="250"/>
      <c r="J685" s="251"/>
      <c r="K685" s="259"/>
      <c r="L685" s="252"/>
      <c r="M685" s="659"/>
      <c r="N685" s="260"/>
      <c r="O685" s="341"/>
      <c r="P685" s="250"/>
      <c r="Q685" s="255"/>
      <c r="R685" s="255"/>
      <c r="S685" s="255"/>
      <c r="T685" s="250"/>
      <c r="U685" s="251"/>
      <c r="V685" s="254"/>
      <c r="W685" s="261"/>
    </row>
    <row r="686" spans="1:23" ht="27.75" customHeight="1">
      <c r="A686" s="254"/>
      <c r="B686" s="659"/>
      <c r="C686" s="260"/>
      <c r="D686" s="341"/>
      <c r="E686" s="250"/>
      <c r="F686" s="255"/>
      <c r="G686" s="255"/>
      <c r="H686" s="255"/>
      <c r="I686" s="250"/>
      <c r="J686" s="251"/>
      <c r="K686" s="259"/>
      <c r="L686" s="252"/>
      <c r="M686" s="659"/>
      <c r="N686" s="260"/>
      <c r="O686" s="341"/>
      <c r="P686" s="250"/>
      <c r="Q686" s="255"/>
      <c r="R686" s="255"/>
      <c r="S686" s="255"/>
      <c r="T686" s="250"/>
      <c r="U686" s="251"/>
      <c r="V686" s="254"/>
      <c r="W686" s="261"/>
    </row>
    <row r="687" spans="1:23" ht="27.75" customHeight="1">
      <c r="A687" s="254"/>
      <c r="B687" s="659"/>
      <c r="C687" s="260"/>
      <c r="D687" s="341"/>
      <c r="E687" s="250"/>
      <c r="F687" s="255"/>
      <c r="G687" s="255"/>
      <c r="H687" s="255"/>
      <c r="I687" s="250"/>
      <c r="J687" s="251"/>
      <c r="K687" s="259"/>
      <c r="L687" s="252"/>
      <c r="M687" s="659"/>
      <c r="N687" s="260"/>
      <c r="O687" s="341"/>
      <c r="P687" s="250"/>
      <c r="Q687" s="255"/>
      <c r="R687" s="255"/>
      <c r="S687" s="255"/>
      <c r="T687" s="250"/>
      <c r="U687" s="251"/>
      <c r="V687" s="254"/>
      <c r="W687" s="261"/>
    </row>
    <row r="688" spans="1:23" ht="27.75" customHeight="1">
      <c r="A688" s="254"/>
      <c r="B688" s="659"/>
      <c r="C688" s="260"/>
      <c r="D688" s="341"/>
      <c r="E688" s="250"/>
      <c r="F688" s="255"/>
      <c r="G688" s="255"/>
      <c r="H688" s="255"/>
      <c r="I688" s="250"/>
      <c r="J688" s="251"/>
      <c r="K688" s="259"/>
      <c r="L688" s="252"/>
      <c r="M688" s="659"/>
      <c r="N688" s="260"/>
      <c r="O688" s="341"/>
      <c r="P688" s="250"/>
      <c r="Q688" s="255"/>
      <c r="R688" s="255"/>
      <c r="S688" s="255"/>
      <c r="T688" s="250"/>
      <c r="U688" s="251"/>
      <c r="V688" s="254"/>
      <c r="W688" s="261"/>
    </row>
    <row r="689" spans="1:23" ht="27.75" customHeight="1">
      <c r="A689" s="254"/>
      <c r="B689" s="659"/>
      <c r="C689" s="260"/>
      <c r="D689" s="341"/>
      <c r="E689" s="250"/>
      <c r="F689" s="255"/>
      <c r="G689" s="255"/>
      <c r="H689" s="255"/>
      <c r="I689" s="250"/>
      <c r="J689" s="251"/>
      <c r="K689" s="259"/>
      <c r="L689" s="252"/>
      <c r="M689" s="659"/>
      <c r="N689" s="260"/>
      <c r="O689" s="341"/>
      <c r="P689" s="250"/>
      <c r="Q689" s="255"/>
      <c r="R689" s="255"/>
      <c r="S689" s="255"/>
      <c r="T689" s="250"/>
      <c r="U689" s="251"/>
      <c r="V689" s="254"/>
      <c r="W689" s="261"/>
    </row>
    <row r="690" spans="1:23" ht="27.75" customHeight="1">
      <c r="A690" s="254"/>
      <c r="B690" s="659"/>
      <c r="C690" s="260"/>
      <c r="D690" s="341"/>
      <c r="E690" s="250"/>
      <c r="F690" s="255"/>
      <c r="G690" s="255"/>
      <c r="H690" s="255"/>
      <c r="I690" s="250"/>
      <c r="J690" s="251"/>
      <c r="K690" s="259"/>
      <c r="L690" s="252"/>
      <c r="M690" s="659"/>
      <c r="N690" s="260"/>
      <c r="O690" s="341"/>
      <c r="P690" s="250"/>
      <c r="Q690" s="255"/>
      <c r="R690" s="255"/>
      <c r="S690" s="255"/>
      <c r="T690" s="250"/>
      <c r="U690" s="251"/>
      <c r="V690" s="254"/>
      <c r="W690" s="261"/>
    </row>
    <row r="691" spans="1:23" ht="27.75" customHeight="1">
      <c r="A691" s="254"/>
      <c r="B691" s="659"/>
      <c r="C691" s="260"/>
      <c r="D691" s="341"/>
      <c r="E691" s="250"/>
      <c r="F691" s="255"/>
      <c r="G691" s="255"/>
      <c r="H691" s="255"/>
      <c r="I691" s="250"/>
      <c r="J691" s="251"/>
      <c r="K691" s="259"/>
      <c r="L691" s="252"/>
      <c r="M691" s="659"/>
      <c r="N691" s="260"/>
      <c r="O691" s="341"/>
      <c r="P691" s="250"/>
      <c r="Q691" s="255"/>
      <c r="R691" s="255"/>
      <c r="S691" s="255"/>
      <c r="T691" s="250"/>
      <c r="U691" s="251"/>
      <c r="V691" s="254"/>
      <c r="W691" s="261"/>
    </row>
    <row r="692" spans="1:23" ht="27.75" customHeight="1">
      <c r="A692" s="254"/>
      <c r="B692" s="659"/>
      <c r="C692" s="260"/>
      <c r="D692" s="341"/>
      <c r="E692" s="250"/>
      <c r="F692" s="255"/>
      <c r="G692" s="255"/>
      <c r="H692" s="255"/>
      <c r="I692" s="250"/>
      <c r="J692" s="251"/>
      <c r="K692" s="259"/>
      <c r="L692" s="252"/>
      <c r="M692" s="659"/>
      <c r="N692" s="260"/>
      <c r="O692" s="341"/>
      <c r="P692" s="250"/>
      <c r="Q692" s="255"/>
      <c r="R692" s="255"/>
      <c r="S692" s="255"/>
      <c r="T692" s="250"/>
      <c r="U692" s="251"/>
      <c r="V692" s="254"/>
      <c r="W692" s="261"/>
    </row>
    <row r="693" spans="1:23" ht="27.75" customHeight="1">
      <c r="A693" s="254"/>
      <c r="B693" s="659"/>
      <c r="C693" s="260"/>
      <c r="D693" s="341"/>
      <c r="E693" s="250"/>
      <c r="F693" s="255"/>
      <c r="G693" s="255"/>
      <c r="H693" s="255"/>
      <c r="I693" s="250"/>
      <c r="J693" s="251"/>
      <c r="K693" s="259"/>
      <c r="L693" s="252"/>
      <c r="M693" s="659"/>
      <c r="N693" s="260"/>
      <c r="O693" s="341"/>
      <c r="P693" s="250"/>
      <c r="Q693" s="255"/>
      <c r="R693" s="255"/>
      <c r="S693" s="255"/>
      <c r="T693" s="250"/>
      <c r="U693" s="251"/>
      <c r="V693" s="254"/>
      <c r="W693" s="261"/>
    </row>
    <row r="694" spans="1:23" ht="27.75" customHeight="1">
      <c r="A694" s="254"/>
      <c r="B694" s="659"/>
      <c r="C694" s="260"/>
      <c r="D694" s="341"/>
      <c r="E694" s="250"/>
      <c r="F694" s="255"/>
      <c r="G694" s="255"/>
      <c r="H694" s="255"/>
      <c r="I694" s="250"/>
      <c r="J694" s="251"/>
      <c r="K694" s="259"/>
      <c r="L694" s="252"/>
      <c r="M694" s="659"/>
      <c r="N694" s="260"/>
      <c r="O694" s="341"/>
      <c r="P694" s="250"/>
      <c r="Q694" s="255"/>
      <c r="R694" s="255"/>
      <c r="S694" s="255"/>
      <c r="T694" s="250"/>
      <c r="U694" s="251"/>
      <c r="V694" s="254"/>
      <c r="W694" s="261"/>
    </row>
    <row r="695" spans="1:23" ht="27.75" customHeight="1">
      <c r="A695" s="254"/>
      <c r="B695" s="659"/>
      <c r="C695" s="260"/>
      <c r="D695" s="341"/>
      <c r="E695" s="250"/>
      <c r="F695" s="255"/>
      <c r="G695" s="255"/>
      <c r="H695" s="255"/>
      <c r="I695" s="250"/>
      <c r="J695" s="251"/>
      <c r="K695" s="259"/>
      <c r="L695" s="252"/>
      <c r="M695" s="659"/>
      <c r="N695" s="260"/>
      <c r="O695" s="341"/>
      <c r="P695" s="250"/>
      <c r="Q695" s="255"/>
      <c r="R695" s="255"/>
      <c r="S695" s="255"/>
      <c r="T695" s="250"/>
      <c r="U695" s="251"/>
      <c r="V695" s="254"/>
      <c r="W695" s="261"/>
    </row>
    <row r="696" spans="1:23" ht="27.75" customHeight="1">
      <c r="A696" s="254"/>
      <c r="B696" s="659"/>
      <c r="C696" s="260"/>
      <c r="D696" s="341"/>
      <c r="E696" s="250"/>
      <c r="F696" s="255"/>
      <c r="G696" s="255"/>
      <c r="H696" s="255"/>
      <c r="I696" s="250"/>
      <c r="J696" s="251"/>
      <c r="K696" s="259"/>
      <c r="L696" s="252"/>
      <c r="M696" s="659"/>
      <c r="N696" s="260"/>
      <c r="O696" s="341"/>
      <c r="P696" s="250"/>
      <c r="Q696" s="255"/>
      <c r="R696" s="255"/>
      <c r="S696" s="255"/>
      <c r="T696" s="250"/>
      <c r="U696" s="251"/>
      <c r="V696" s="254"/>
      <c r="W696" s="261"/>
    </row>
    <row r="697" spans="1:23" ht="27.75" customHeight="1">
      <c r="A697" s="254"/>
      <c r="B697" s="659"/>
      <c r="C697" s="260"/>
      <c r="D697" s="341"/>
      <c r="E697" s="250"/>
      <c r="F697" s="255"/>
      <c r="G697" s="255"/>
      <c r="H697" s="255"/>
      <c r="I697" s="250"/>
      <c r="J697" s="251"/>
      <c r="K697" s="259"/>
      <c r="L697" s="252"/>
      <c r="M697" s="659"/>
      <c r="N697" s="260"/>
      <c r="O697" s="341"/>
      <c r="P697" s="250"/>
      <c r="Q697" s="255"/>
      <c r="R697" s="255"/>
      <c r="S697" s="255"/>
      <c r="T697" s="250"/>
      <c r="U697" s="251"/>
      <c r="V697" s="254"/>
      <c r="W697" s="261"/>
    </row>
    <row r="698" spans="1:23" ht="27.75" customHeight="1">
      <c r="A698" s="254"/>
      <c r="B698" s="659"/>
      <c r="C698" s="260"/>
      <c r="D698" s="341"/>
      <c r="E698" s="250"/>
      <c r="F698" s="255"/>
      <c r="G698" s="255"/>
      <c r="H698" s="255"/>
      <c r="I698" s="250"/>
      <c r="J698" s="251"/>
      <c r="K698" s="259"/>
      <c r="L698" s="252"/>
      <c r="M698" s="659"/>
      <c r="N698" s="260"/>
      <c r="O698" s="341"/>
      <c r="P698" s="250"/>
      <c r="Q698" s="255"/>
      <c r="R698" s="255"/>
      <c r="S698" s="255"/>
      <c r="T698" s="250"/>
      <c r="U698" s="251"/>
      <c r="V698" s="254"/>
      <c r="W698" s="261"/>
    </row>
    <row r="699" spans="1:23" ht="27.75" customHeight="1">
      <c r="A699" s="254"/>
      <c r="B699" s="659"/>
      <c r="C699" s="260"/>
      <c r="D699" s="341"/>
      <c r="E699" s="250"/>
      <c r="F699" s="255"/>
      <c r="G699" s="255"/>
      <c r="H699" s="255"/>
      <c r="I699" s="250"/>
      <c r="J699" s="251"/>
      <c r="K699" s="259"/>
      <c r="L699" s="252"/>
      <c r="M699" s="659"/>
      <c r="N699" s="260"/>
      <c r="O699" s="341"/>
      <c r="P699" s="250"/>
      <c r="Q699" s="255"/>
      <c r="R699" s="255"/>
      <c r="S699" s="255"/>
      <c r="T699" s="250"/>
      <c r="U699" s="251"/>
      <c r="V699" s="254"/>
      <c r="W699" s="261"/>
    </row>
    <row r="700" spans="1:23" ht="27.75" customHeight="1">
      <c r="A700" s="254"/>
      <c r="B700" s="659"/>
      <c r="C700" s="260"/>
      <c r="D700" s="341"/>
      <c r="E700" s="250"/>
      <c r="F700" s="255"/>
      <c r="G700" s="255"/>
      <c r="H700" s="255"/>
      <c r="I700" s="250"/>
      <c r="J700" s="251"/>
      <c r="K700" s="259"/>
      <c r="L700" s="252"/>
      <c r="M700" s="659"/>
      <c r="N700" s="260"/>
      <c r="O700" s="341"/>
      <c r="P700" s="250"/>
      <c r="Q700" s="255"/>
      <c r="R700" s="255"/>
      <c r="S700" s="255"/>
      <c r="T700" s="250"/>
      <c r="U700" s="251"/>
      <c r="V700" s="254"/>
      <c r="W700" s="261"/>
    </row>
    <row r="701" spans="1:23" ht="27.75" customHeight="1">
      <c r="A701" s="254"/>
      <c r="B701" s="659"/>
      <c r="C701" s="260"/>
      <c r="D701" s="341"/>
      <c r="E701" s="250"/>
      <c r="F701" s="255"/>
      <c r="G701" s="255"/>
      <c r="H701" s="255"/>
      <c r="I701" s="250"/>
      <c r="J701" s="251"/>
      <c r="K701" s="259"/>
      <c r="L701" s="252"/>
      <c r="M701" s="659"/>
      <c r="N701" s="260"/>
      <c r="O701" s="341"/>
      <c r="P701" s="250"/>
      <c r="Q701" s="255"/>
      <c r="R701" s="255"/>
      <c r="S701" s="255"/>
      <c r="T701" s="250"/>
      <c r="U701" s="251"/>
      <c r="V701" s="254"/>
      <c r="W701" s="261"/>
    </row>
    <row r="702" spans="1:23" ht="27.75" customHeight="1">
      <c r="A702" s="254"/>
      <c r="B702" s="659"/>
      <c r="C702" s="260"/>
      <c r="D702" s="341"/>
      <c r="E702" s="250"/>
      <c r="F702" s="255"/>
      <c r="G702" s="255"/>
      <c r="H702" s="255"/>
      <c r="I702" s="250"/>
      <c r="J702" s="251"/>
      <c r="K702" s="259"/>
      <c r="L702" s="252"/>
      <c r="M702" s="659"/>
      <c r="N702" s="260"/>
      <c r="O702" s="341"/>
      <c r="P702" s="250"/>
      <c r="Q702" s="255"/>
      <c r="R702" s="255"/>
      <c r="S702" s="255"/>
      <c r="T702" s="250"/>
      <c r="U702" s="251"/>
      <c r="V702" s="254"/>
      <c r="W702" s="261"/>
    </row>
    <row r="703" spans="1:23" ht="27.75" customHeight="1">
      <c r="A703" s="254"/>
      <c r="B703" s="659"/>
      <c r="C703" s="260"/>
      <c r="D703" s="341"/>
      <c r="E703" s="250"/>
      <c r="F703" s="255"/>
      <c r="G703" s="255"/>
      <c r="H703" s="255"/>
      <c r="I703" s="250"/>
      <c r="J703" s="251"/>
      <c r="K703" s="259"/>
      <c r="L703" s="252"/>
      <c r="M703" s="659"/>
      <c r="N703" s="260"/>
      <c r="O703" s="341"/>
      <c r="P703" s="250"/>
      <c r="Q703" s="255"/>
      <c r="R703" s="255"/>
      <c r="S703" s="255"/>
      <c r="T703" s="250"/>
      <c r="U703" s="251"/>
      <c r="V703" s="254"/>
      <c r="W703" s="261"/>
    </row>
    <row r="704" spans="1:23" ht="27.75" customHeight="1">
      <c r="A704" s="254"/>
      <c r="B704" s="659"/>
      <c r="C704" s="260"/>
      <c r="D704" s="341"/>
      <c r="E704" s="250"/>
      <c r="F704" s="255"/>
      <c r="G704" s="255"/>
      <c r="H704" s="255"/>
      <c r="I704" s="250"/>
      <c r="J704" s="251"/>
      <c r="K704" s="259"/>
      <c r="L704" s="252"/>
      <c r="M704" s="659"/>
      <c r="N704" s="260"/>
      <c r="O704" s="341"/>
      <c r="P704" s="250"/>
      <c r="Q704" s="255"/>
      <c r="R704" s="255"/>
      <c r="S704" s="255"/>
      <c r="T704" s="250"/>
      <c r="U704" s="251"/>
      <c r="V704" s="254"/>
      <c r="W704" s="261"/>
    </row>
    <row r="705" spans="1:23" ht="27.75" customHeight="1">
      <c r="A705" s="254"/>
      <c r="B705" s="659"/>
      <c r="C705" s="260"/>
      <c r="D705" s="341"/>
      <c r="E705" s="250"/>
      <c r="F705" s="255"/>
      <c r="G705" s="255"/>
      <c r="H705" s="255"/>
      <c r="I705" s="250"/>
      <c r="J705" s="251"/>
      <c r="K705" s="259"/>
      <c r="L705" s="252"/>
      <c r="M705" s="659"/>
      <c r="N705" s="260"/>
      <c r="O705" s="341"/>
      <c r="P705" s="250"/>
      <c r="Q705" s="255"/>
      <c r="R705" s="255"/>
      <c r="S705" s="255"/>
      <c r="T705" s="250"/>
      <c r="U705" s="251"/>
      <c r="V705" s="254"/>
      <c r="W705" s="261"/>
    </row>
    <row r="706" spans="1:23" ht="27.75" customHeight="1">
      <c r="A706" s="254"/>
      <c r="B706" s="659"/>
      <c r="C706" s="260"/>
      <c r="D706" s="341"/>
      <c r="E706" s="250"/>
      <c r="F706" s="255"/>
      <c r="G706" s="255"/>
      <c r="H706" s="255"/>
      <c r="I706" s="250"/>
      <c r="J706" s="251"/>
      <c r="K706" s="259"/>
      <c r="L706" s="252"/>
      <c r="M706" s="659"/>
      <c r="N706" s="260"/>
      <c r="O706" s="341"/>
      <c r="P706" s="250"/>
      <c r="Q706" s="255"/>
      <c r="R706" s="255"/>
      <c r="S706" s="255"/>
      <c r="T706" s="250"/>
      <c r="U706" s="251"/>
      <c r="V706" s="254"/>
      <c r="W706" s="261"/>
    </row>
    <row r="707" spans="1:23" ht="27.75" customHeight="1">
      <c r="A707" s="254"/>
      <c r="B707" s="659"/>
      <c r="C707" s="260"/>
      <c r="D707" s="341"/>
      <c r="E707" s="250"/>
      <c r="F707" s="255"/>
      <c r="G707" s="255"/>
      <c r="H707" s="255"/>
      <c r="I707" s="250"/>
      <c r="J707" s="251"/>
      <c r="K707" s="259"/>
      <c r="L707" s="252"/>
      <c r="M707" s="659"/>
      <c r="N707" s="260"/>
      <c r="O707" s="341"/>
      <c r="P707" s="250"/>
      <c r="Q707" s="255"/>
      <c r="R707" s="255"/>
      <c r="S707" s="255"/>
      <c r="T707" s="250"/>
      <c r="U707" s="251"/>
      <c r="V707" s="254"/>
      <c r="W707" s="261"/>
    </row>
    <row r="708" spans="1:23" ht="27.75" customHeight="1">
      <c r="A708" s="254"/>
      <c r="B708" s="659"/>
      <c r="C708" s="260"/>
      <c r="D708" s="341"/>
      <c r="E708" s="250"/>
      <c r="F708" s="255"/>
      <c r="G708" s="255"/>
      <c r="H708" s="255"/>
      <c r="I708" s="250"/>
      <c r="J708" s="251"/>
      <c r="K708" s="259"/>
      <c r="L708" s="252"/>
      <c r="M708" s="659"/>
      <c r="N708" s="260"/>
      <c r="O708" s="341"/>
      <c r="P708" s="250"/>
      <c r="Q708" s="255"/>
      <c r="R708" s="255"/>
      <c r="S708" s="255"/>
      <c r="T708" s="250"/>
      <c r="U708" s="251"/>
      <c r="V708" s="254"/>
      <c r="W708" s="261"/>
    </row>
    <row r="709" spans="1:23" ht="27.75" customHeight="1">
      <c r="A709" s="254"/>
      <c r="B709" s="659"/>
      <c r="C709" s="260"/>
      <c r="D709" s="341"/>
      <c r="E709" s="250"/>
      <c r="F709" s="255"/>
      <c r="G709" s="255"/>
      <c r="H709" s="255"/>
      <c r="I709" s="250"/>
      <c r="J709" s="251"/>
      <c r="K709" s="259"/>
      <c r="L709" s="252"/>
      <c r="M709" s="659"/>
      <c r="N709" s="260"/>
      <c r="O709" s="341"/>
      <c r="P709" s="250"/>
      <c r="Q709" s="255"/>
      <c r="R709" s="255"/>
      <c r="S709" s="255"/>
      <c r="T709" s="250"/>
      <c r="U709" s="251"/>
      <c r="V709" s="254"/>
      <c r="W709" s="261"/>
    </row>
    <row r="710" spans="1:23" ht="27.75" customHeight="1">
      <c r="A710" s="254"/>
      <c r="B710" s="659"/>
      <c r="C710" s="260"/>
      <c r="D710" s="341"/>
      <c r="E710" s="250"/>
      <c r="F710" s="255"/>
      <c r="G710" s="255"/>
      <c r="H710" s="255"/>
      <c r="I710" s="250"/>
      <c r="J710" s="251"/>
      <c r="K710" s="259"/>
      <c r="L710" s="252"/>
      <c r="M710" s="659"/>
      <c r="N710" s="260"/>
      <c r="O710" s="341"/>
      <c r="P710" s="250"/>
      <c r="Q710" s="255"/>
      <c r="R710" s="255"/>
      <c r="S710" s="255"/>
      <c r="T710" s="250"/>
      <c r="U710" s="251"/>
      <c r="V710" s="254"/>
      <c r="W710" s="261"/>
    </row>
    <row r="711" spans="1:23" ht="27.75" customHeight="1">
      <c r="A711" s="254"/>
      <c r="B711" s="659"/>
      <c r="C711" s="260"/>
      <c r="D711" s="341"/>
      <c r="E711" s="250"/>
      <c r="F711" s="255"/>
      <c r="G711" s="255"/>
      <c r="H711" s="255"/>
      <c r="I711" s="250"/>
      <c r="J711" s="251"/>
      <c r="K711" s="259"/>
      <c r="L711" s="252"/>
      <c r="M711" s="659"/>
      <c r="N711" s="260"/>
      <c r="O711" s="341"/>
      <c r="P711" s="250"/>
      <c r="Q711" s="255"/>
      <c r="R711" s="255"/>
      <c r="S711" s="255"/>
      <c r="T711" s="250"/>
      <c r="U711" s="251"/>
      <c r="V711" s="254"/>
      <c r="W711" s="261"/>
    </row>
    <row r="712" spans="1:23" ht="27.75" customHeight="1">
      <c r="A712" s="254"/>
      <c r="B712" s="659"/>
      <c r="C712" s="260"/>
      <c r="D712" s="341"/>
      <c r="E712" s="250"/>
      <c r="F712" s="255"/>
      <c r="G712" s="255"/>
      <c r="H712" s="255"/>
      <c r="I712" s="250"/>
      <c r="J712" s="251"/>
      <c r="K712" s="259"/>
      <c r="L712" s="252"/>
      <c r="M712" s="659"/>
      <c r="N712" s="260"/>
      <c r="O712" s="341"/>
      <c r="P712" s="250"/>
      <c r="Q712" s="255"/>
      <c r="R712" s="255"/>
      <c r="S712" s="255"/>
      <c r="T712" s="250"/>
      <c r="U712" s="251"/>
      <c r="V712" s="254"/>
      <c r="W712" s="261"/>
    </row>
    <row r="713" spans="1:23" ht="27.75" customHeight="1">
      <c r="A713" s="254"/>
      <c r="B713" s="659"/>
      <c r="C713" s="260"/>
      <c r="D713" s="341"/>
      <c r="E713" s="250"/>
      <c r="F713" s="255"/>
      <c r="G713" s="255"/>
      <c r="H713" s="255"/>
      <c r="I713" s="250"/>
      <c r="J713" s="251"/>
      <c r="K713" s="259"/>
      <c r="L713" s="252"/>
      <c r="M713" s="659"/>
      <c r="N713" s="260"/>
      <c r="O713" s="341"/>
      <c r="P713" s="250"/>
      <c r="Q713" s="255"/>
      <c r="R713" s="255"/>
      <c r="S713" s="255"/>
      <c r="T713" s="250"/>
      <c r="U713" s="251"/>
      <c r="V713" s="254"/>
      <c r="W713" s="261"/>
    </row>
    <row r="714" spans="1:23" ht="27.75" customHeight="1">
      <c r="A714" s="254"/>
      <c r="B714" s="659"/>
      <c r="C714" s="260"/>
      <c r="D714" s="341"/>
      <c r="E714" s="250"/>
      <c r="F714" s="255"/>
      <c r="G714" s="255"/>
      <c r="H714" s="255"/>
      <c r="I714" s="250"/>
      <c r="J714" s="251"/>
      <c r="K714" s="259"/>
      <c r="L714" s="252"/>
      <c r="M714" s="659"/>
      <c r="N714" s="260"/>
      <c r="O714" s="341"/>
      <c r="P714" s="250"/>
      <c r="Q714" s="255"/>
      <c r="R714" s="255"/>
      <c r="S714" s="255"/>
      <c r="T714" s="250"/>
      <c r="U714" s="251"/>
      <c r="V714" s="254"/>
      <c r="W714" s="261"/>
    </row>
    <row r="715" spans="1:23" ht="27.75" customHeight="1">
      <c r="A715" s="254"/>
      <c r="B715" s="659"/>
      <c r="C715" s="260"/>
      <c r="D715" s="341"/>
      <c r="E715" s="250"/>
      <c r="F715" s="255"/>
      <c r="G715" s="255"/>
      <c r="H715" s="255"/>
      <c r="I715" s="250"/>
      <c r="J715" s="251"/>
      <c r="K715" s="259"/>
      <c r="L715" s="252"/>
      <c r="M715" s="659"/>
      <c r="N715" s="260"/>
      <c r="O715" s="341"/>
      <c r="P715" s="250"/>
      <c r="Q715" s="255"/>
      <c r="R715" s="255"/>
      <c r="S715" s="255"/>
      <c r="T715" s="250"/>
      <c r="U715" s="251"/>
      <c r="V715" s="254"/>
      <c r="W715" s="261"/>
    </row>
    <row r="716" spans="1:23" ht="27.75" customHeight="1">
      <c r="A716" s="254"/>
      <c r="B716" s="659"/>
      <c r="C716" s="260"/>
      <c r="D716" s="341"/>
      <c r="E716" s="250"/>
      <c r="F716" s="255"/>
      <c r="G716" s="255"/>
      <c r="H716" s="255"/>
      <c r="I716" s="250"/>
      <c r="J716" s="251"/>
      <c r="K716" s="259"/>
      <c r="L716" s="252"/>
      <c r="M716" s="659"/>
      <c r="N716" s="260"/>
      <c r="O716" s="341"/>
      <c r="P716" s="250"/>
      <c r="Q716" s="255"/>
      <c r="R716" s="255"/>
      <c r="S716" s="255"/>
      <c r="T716" s="250"/>
      <c r="U716" s="251"/>
      <c r="V716" s="254"/>
      <c r="W716" s="261"/>
    </row>
    <row r="717" spans="1:23" ht="27.75" customHeight="1">
      <c r="A717" s="254"/>
      <c r="B717" s="659"/>
      <c r="C717" s="260"/>
      <c r="D717" s="341"/>
      <c r="E717" s="250"/>
      <c r="F717" s="255"/>
      <c r="G717" s="255"/>
      <c r="H717" s="255"/>
      <c r="I717" s="250"/>
      <c r="J717" s="251"/>
      <c r="K717" s="259"/>
      <c r="L717" s="252"/>
      <c r="M717" s="659"/>
      <c r="N717" s="260"/>
      <c r="O717" s="341"/>
      <c r="P717" s="250"/>
      <c r="Q717" s="255"/>
      <c r="R717" s="255"/>
      <c r="S717" s="255"/>
      <c r="T717" s="250"/>
      <c r="U717" s="251"/>
      <c r="V717" s="254"/>
      <c r="W717" s="261"/>
    </row>
    <row r="718" spans="1:23" ht="27.75" customHeight="1">
      <c r="A718" s="254"/>
      <c r="B718" s="659"/>
      <c r="C718" s="260"/>
      <c r="D718" s="341"/>
      <c r="E718" s="250"/>
      <c r="F718" s="255"/>
      <c r="G718" s="255"/>
      <c r="H718" s="255"/>
      <c r="I718" s="250"/>
      <c r="J718" s="251"/>
      <c r="K718" s="259"/>
      <c r="L718" s="252"/>
      <c r="M718" s="659"/>
      <c r="N718" s="260"/>
      <c r="O718" s="341"/>
      <c r="P718" s="250"/>
      <c r="Q718" s="255"/>
      <c r="R718" s="255"/>
      <c r="S718" s="255"/>
      <c r="T718" s="250"/>
      <c r="U718" s="251"/>
      <c r="V718" s="254"/>
      <c r="W718" s="261"/>
    </row>
    <row r="719" spans="1:23" ht="27.75" customHeight="1">
      <c r="A719" s="254"/>
      <c r="B719" s="659"/>
      <c r="C719" s="260"/>
      <c r="D719" s="341"/>
      <c r="E719" s="250"/>
      <c r="F719" s="255"/>
      <c r="G719" s="255"/>
      <c r="H719" s="255"/>
      <c r="I719" s="250"/>
      <c r="J719" s="251"/>
      <c r="K719" s="259"/>
      <c r="L719" s="252"/>
      <c r="M719" s="659"/>
      <c r="N719" s="260"/>
      <c r="O719" s="341"/>
      <c r="P719" s="250"/>
      <c r="Q719" s="255"/>
      <c r="R719" s="255"/>
      <c r="S719" s="255"/>
      <c r="T719" s="250"/>
      <c r="U719" s="251"/>
      <c r="V719" s="254"/>
      <c r="W719" s="261"/>
    </row>
    <row r="720" spans="1:23" ht="27.75" customHeight="1">
      <c r="A720" s="254"/>
      <c r="B720" s="659"/>
      <c r="C720" s="260"/>
      <c r="D720" s="341"/>
      <c r="E720" s="250"/>
      <c r="F720" s="255"/>
      <c r="G720" s="255"/>
      <c r="H720" s="255"/>
      <c r="I720" s="250"/>
      <c r="J720" s="251"/>
      <c r="K720" s="259"/>
      <c r="L720" s="252"/>
      <c r="M720" s="659"/>
      <c r="N720" s="260"/>
      <c r="O720" s="341"/>
      <c r="P720" s="250"/>
      <c r="Q720" s="255"/>
      <c r="R720" s="255"/>
      <c r="S720" s="255"/>
      <c r="T720" s="250"/>
      <c r="U720" s="251"/>
      <c r="V720" s="254"/>
      <c r="W720" s="261"/>
    </row>
    <row r="721" spans="1:23" ht="27.75" customHeight="1">
      <c r="A721" s="254"/>
      <c r="B721" s="659"/>
      <c r="C721" s="260"/>
      <c r="D721" s="341"/>
      <c r="E721" s="250"/>
      <c r="F721" s="255"/>
      <c r="G721" s="255"/>
      <c r="H721" s="255"/>
      <c r="I721" s="250"/>
      <c r="J721" s="251"/>
      <c r="K721" s="259"/>
      <c r="L721" s="252"/>
      <c r="M721" s="659"/>
      <c r="N721" s="260"/>
      <c r="O721" s="341"/>
      <c r="P721" s="250"/>
      <c r="Q721" s="255"/>
      <c r="R721" s="255"/>
      <c r="S721" s="255"/>
      <c r="T721" s="250"/>
      <c r="U721" s="251"/>
      <c r="V721" s="254"/>
      <c r="W721" s="261"/>
    </row>
    <row r="722" spans="1:23" ht="27.75" customHeight="1">
      <c r="A722" s="254"/>
      <c r="B722" s="659"/>
      <c r="C722" s="260"/>
      <c r="D722" s="341"/>
      <c r="E722" s="250"/>
      <c r="F722" s="255"/>
      <c r="G722" s="255"/>
      <c r="H722" s="255"/>
      <c r="I722" s="250"/>
      <c r="J722" s="251"/>
      <c r="K722" s="259"/>
      <c r="L722" s="252"/>
      <c r="M722" s="659"/>
      <c r="N722" s="260"/>
      <c r="O722" s="341"/>
      <c r="P722" s="250"/>
      <c r="Q722" s="255"/>
      <c r="R722" s="255"/>
      <c r="S722" s="255"/>
      <c r="T722" s="250"/>
      <c r="U722" s="251"/>
      <c r="V722" s="254"/>
      <c r="W722" s="261"/>
    </row>
    <row r="723" spans="1:23" ht="27.75" customHeight="1">
      <c r="A723" s="254"/>
      <c r="B723" s="659"/>
      <c r="C723" s="260"/>
      <c r="D723" s="341"/>
      <c r="E723" s="250"/>
      <c r="F723" s="255"/>
      <c r="G723" s="255"/>
      <c r="H723" s="255"/>
      <c r="I723" s="250"/>
      <c r="J723" s="251"/>
      <c r="K723" s="259"/>
      <c r="L723" s="252"/>
      <c r="M723" s="659"/>
      <c r="N723" s="260"/>
      <c r="O723" s="341"/>
      <c r="P723" s="250"/>
      <c r="Q723" s="255"/>
      <c r="R723" s="255"/>
      <c r="S723" s="255"/>
      <c r="T723" s="250"/>
      <c r="U723" s="251"/>
      <c r="V723" s="254"/>
      <c r="W723" s="261"/>
    </row>
    <row r="724" spans="1:23" ht="27.75" customHeight="1">
      <c r="A724" s="254"/>
      <c r="B724" s="659"/>
      <c r="C724" s="260"/>
      <c r="D724" s="341"/>
      <c r="E724" s="250"/>
      <c r="F724" s="255"/>
      <c r="G724" s="255"/>
      <c r="H724" s="255"/>
      <c r="I724" s="250"/>
      <c r="J724" s="251"/>
      <c r="K724" s="259"/>
      <c r="L724" s="252"/>
      <c r="M724" s="659"/>
      <c r="N724" s="260"/>
      <c r="O724" s="341"/>
      <c r="P724" s="250"/>
      <c r="Q724" s="255"/>
      <c r="R724" s="255"/>
      <c r="S724" s="255"/>
      <c r="T724" s="250"/>
      <c r="U724" s="251"/>
      <c r="V724" s="254"/>
      <c r="W724" s="261"/>
    </row>
    <row r="725" spans="1:23" ht="27.75" customHeight="1">
      <c r="A725" s="254"/>
      <c r="B725" s="659"/>
      <c r="C725" s="260"/>
      <c r="D725" s="341"/>
      <c r="E725" s="250"/>
      <c r="F725" s="255"/>
      <c r="G725" s="255"/>
      <c r="H725" s="255"/>
      <c r="I725" s="250"/>
      <c r="J725" s="251"/>
      <c r="K725" s="259"/>
      <c r="L725" s="252"/>
      <c r="M725" s="659"/>
      <c r="N725" s="260"/>
      <c r="O725" s="341"/>
      <c r="P725" s="250"/>
      <c r="Q725" s="255"/>
      <c r="R725" s="255"/>
      <c r="S725" s="255"/>
      <c r="T725" s="250"/>
      <c r="U725" s="251"/>
      <c r="V725" s="254"/>
      <c r="W725" s="261"/>
    </row>
    <row r="726" spans="1:23" ht="27.75" customHeight="1">
      <c r="A726" s="254"/>
      <c r="B726" s="659"/>
      <c r="C726" s="260"/>
      <c r="D726" s="341"/>
      <c r="E726" s="250"/>
      <c r="F726" s="255"/>
      <c r="G726" s="255"/>
      <c r="H726" s="255"/>
      <c r="I726" s="250"/>
      <c r="J726" s="251"/>
      <c r="K726" s="259"/>
      <c r="L726" s="252"/>
      <c r="M726" s="659"/>
      <c r="N726" s="260"/>
      <c r="O726" s="341"/>
      <c r="P726" s="250"/>
      <c r="Q726" s="255"/>
      <c r="R726" s="255"/>
      <c r="S726" s="255"/>
      <c r="T726" s="250"/>
      <c r="U726" s="251"/>
      <c r="V726" s="254"/>
      <c r="W726" s="261"/>
    </row>
    <row r="727" spans="1:23" ht="27.75" customHeight="1">
      <c r="A727" s="254"/>
      <c r="B727" s="659"/>
      <c r="C727" s="260"/>
      <c r="D727" s="341"/>
      <c r="E727" s="250"/>
      <c r="F727" s="255"/>
      <c r="G727" s="255"/>
      <c r="H727" s="255"/>
      <c r="I727" s="250"/>
      <c r="J727" s="251"/>
      <c r="K727" s="259"/>
      <c r="L727" s="252"/>
      <c r="M727" s="659"/>
      <c r="N727" s="260"/>
      <c r="O727" s="341"/>
      <c r="P727" s="250"/>
      <c r="Q727" s="255"/>
      <c r="R727" s="255"/>
      <c r="S727" s="255"/>
      <c r="T727" s="250"/>
      <c r="U727" s="251"/>
      <c r="V727" s="254"/>
      <c r="W727" s="261"/>
    </row>
    <row r="728" spans="1:23" ht="27.75" customHeight="1">
      <c r="A728" s="254"/>
      <c r="B728" s="659"/>
      <c r="C728" s="260"/>
      <c r="D728" s="341"/>
      <c r="E728" s="250"/>
      <c r="F728" s="255"/>
      <c r="G728" s="255"/>
      <c r="H728" s="255"/>
      <c r="I728" s="250"/>
      <c r="J728" s="251"/>
      <c r="K728" s="259"/>
      <c r="L728" s="252"/>
      <c r="M728" s="659"/>
      <c r="N728" s="260"/>
      <c r="O728" s="341"/>
      <c r="P728" s="250"/>
      <c r="Q728" s="255"/>
      <c r="R728" s="255"/>
      <c r="S728" s="255"/>
      <c r="T728" s="250"/>
      <c r="U728" s="251"/>
      <c r="V728" s="254"/>
      <c r="W728" s="261"/>
    </row>
    <row r="729" spans="1:23" ht="27.75" customHeight="1">
      <c r="A729" s="254"/>
      <c r="B729" s="659"/>
      <c r="C729" s="260"/>
      <c r="D729" s="341"/>
      <c r="E729" s="250"/>
      <c r="F729" s="255"/>
      <c r="G729" s="255"/>
      <c r="H729" s="255"/>
      <c r="I729" s="250"/>
      <c r="J729" s="251"/>
      <c r="K729" s="259"/>
      <c r="L729" s="252"/>
      <c r="M729" s="659"/>
      <c r="N729" s="260"/>
      <c r="O729" s="341"/>
      <c r="P729" s="250"/>
      <c r="Q729" s="255"/>
      <c r="R729" s="255"/>
      <c r="S729" s="255"/>
      <c r="T729" s="250"/>
      <c r="U729" s="251"/>
      <c r="V729" s="254"/>
      <c r="W729" s="261"/>
    </row>
    <row r="730" spans="1:23" ht="27.75" customHeight="1">
      <c r="A730" s="254"/>
      <c r="B730" s="659"/>
      <c r="C730" s="260"/>
      <c r="D730" s="341"/>
      <c r="E730" s="250"/>
      <c r="F730" s="255"/>
      <c r="G730" s="255"/>
      <c r="H730" s="255"/>
      <c r="I730" s="250"/>
      <c r="J730" s="251"/>
      <c r="K730" s="259"/>
      <c r="L730" s="252"/>
      <c r="M730" s="659"/>
      <c r="N730" s="260"/>
      <c r="O730" s="341"/>
      <c r="P730" s="250"/>
      <c r="Q730" s="255"/>
      <c r="R730" s="255"/>
      <c r="S730" s="255"/>
      <c r="T730" s="250"/>
      <c r="U730" s="251"/>
      <c r="V730" s="254"/>
      <c r="W730" s="261"/>
    </row>
    <row r="731" spans="1:23" ht="27.75" customHeight="1">
      <c r="A731" s="254"/>
      <c r="B731" s="659"/>
      <c r="C731" s="260"/>
      <c r="D731" s="341"/>
      <c r="E731" s="250"/>
      <c r="F731" s="255"/>
      <c r="G731" s="255"/>
      <c r="H731" s="255"/>
      <c r="I731" s="250"/>
      <c r="J731" s="251"/>
      <c r="K731" s="259"/>
      <c r="L731" s="252"/>
      <c r="M731" s="659"/>
      <c r="N731" s="260"/>
      <c r="O731" s="341"/>
      <c r="P731" s="250"/>
      <c r="Q731" s="255"/>
      <c r="R731" s="255"/>
      <c r="S731" s="255"/>
      <c r="T731" s="250"/>
      <c r="U731" s="251"/>
      <c r="V731" s="254"/>
      <c r="W731" s="261"/>
    </row>
    <row r="732" spans="1:23" ht="27.75" customHeight="1">
      <c r="A732" s="254"/>
      <c r="B732" s="659"/>
      <c r="C732" s="260"/>
      <c r="D732" s="341"/>
      <c r="E732" s="250"/>
      <c r="F732" s="255"/>
      <c r="G732" s="255"/>
      <c r="H732" s="255"/>
      <c r="I732" s="250"/>
      <c r="J732" s="251"/>
      <c r="K732" s="259"/>
      <c r="L732" s="252"/>
      <c r="M732" s="659"/>
      <c r="N732" s="260"/>
      <c r="O732" s="341"/>
      <c r="P732" s="250"/>
      <c r="Q732" s="255"/>
      <c r="R732" s="255"/>
      <c r="S732" s="255"/>
      <c r="T732" s="250"/>
      <c r="U732" s="251"/>
      <c r="V732" s="254"/>
      <c r="W732" s="261"/>
    </row>
    <row r="733" spans="1:23" ht="27.75" customHeight="1">
      <c r="A733" s="254"/>
      <c r="B733" s="659"/>
      <c r="C733" s="260"/>
      <c r="D733" s="341"/>
      <c r="E733" s="250"/>
      <c r="F733" s="255"/>
      <c r="G733" s="255"/>
      <c r="H733" s="255"/>
      <c r="I733" s="250"/>
      <c r="J733" s="251"/>
      <c r="K733" s="259"/>
      <c r="L733" s="252"/>
      <c r="M733" s="659"/>
      <c r="N733" s="260"/>
      <c r="O733" s="341"/>
      <c r="P733" s="250"/>
      <c r="Q733" s="255"/>
      <c r="R733" s="255"/>
      <c r="S733" s="255"/>
      <c r="T733" s="250"/>
      <c r="U733" s="251"/>
      <c r="V733" s="254"/>
      <c r="W733" s="261"/>
    </row>
    <row r="734" spans="1:23" ht="27.75" customHeight="1">
      <c r="A734" s="254"/>
      <c r="B734" s="659"/>
      <c r="C734" s="260"/>
      <c r="D734" s="341"/>
      <c r="E734" s="250"/>
      <c r="F734" s="255"/>
      <c r="G734" s="255"/>
      <c r="H734" s="255"/>
      <c r="I734" s="250"/>
      <c r="J734" s="251"/>
      <c r="K734" s="259"/>
      <c r="L734" s="252"/>
      <c r="M734" s="659"/>
      <c r="N734" s="260"/>
      <c r="O734" s="341"/>
      <c r="P734" s="250"/>
      <c r="Q734" s="255"/>
      <c r="R734" s="255"/>
      <c r="S734" s="255"/>
      <c r="T734" s="250"/>
      <c r="U734" s="251"/>
      <c r="V734" s="254"/>
      <c r="W734" s="261"/>
    </row>
    <row r="735" spans="1:23" ht="27.75" customHeight="1">
      <c r="A735" s="254"/>
      <c r="B735" s="659"/>
      <c r="C735" s="260"/>
      <c r="D735" s="341"/>
      <c r="E735" s="250"/>
      <c r="F735" s="255"/>
      <c r="G735" s="255"/>
      <c r="H735" s="255"/>
      <c r="I735" s="250"/>
      <c r="J735" s="251"/>
      <c r="K735" s="259"/>
      <c r="L735" s="252"/>
      <c r="M735" s="659"/>
      <c r="N735" s="260"/>
      <c r="O735" s="341"/>
      <c r="P735" s="250"/>
      <c r="Q735" s="255"/>
      <c r="R735" s="255"/>
      <c r="S735" s="255"/>
      <c r="T735" s="250"/>
      <c r="U735" s="251"/>
      <c r="V735" s="254"/>
      <c r="W735" s="261"/>
    </row>
    <row r="736" spans="1:23" ht="27.75" customHeight="1">
      <c r="A736" s="254"/>
      <c r="B736" s="659"/>
      <c r="C736" s="260"/>
      <c r="D736" s="341"/>
      <c r="E736" s="250"/>
      <c r="F736" s="255"/>
      <c r="G736" s="255"/>
      <c r="H736" s="255"/>
      <c r="I736" s="250"/>
      <c r="J736" s="251"/>
      <c r="K736" s="259"/>
      <c r="L736" s="252"/>
      <c r="M736" s="659"/>
      <c r="N736" s="260"/>
      <c r="O736" s="341"/>
      <c r="P736" s="250"/>
      <c r="Q736" s="255"/>
      <c r="R736" s="255"/>
      <c r="S736" s="255"/>
      <c r="T736" s="250"/>
      <c r="U736" s="251"/>
      <c r="V736" s="254"/>
      <c r="W736" s="261"/>
    </row>
    <row r="737" spans="1:23" ht="27.75" customHeight="1">
      <c r="A737" s="254"/>
      <c r="B737" s="659"/>
      <c r="C737" s="260"/>
      <c r="D737" s="341"/>
      <c r="E737" s="250"/>
      <c r="F737" s="255"/>
      <c r="G737" s="255"/>
      <c r="H737" s="255"/>
      <c r="I737" s="250"/>
      <c r="J737" s="251"/>
      <c r="K737" s="259"/>
      <c r="L737" s="252"/>
      <c r="M737" s="659"/>
      <c r="N737" s="260"/>
      <c r="O737" s="341"/>
      <c r="P737" s="250"/>
      <c r="Q737" s="255"/>
      <c r="R737" s="255"/>
      <c r="S737" s="255"/>
      <c r="T737" s="250"/>
      <c r="U737" s="251"/>
      <c r="V737" s="254"/>
      <c r="W737" s="261"/>
    </row>
    <row r="738" spans="1:23" ht="27.75" customHeight="1">
      <c r="A738" s="254"/>
      <c r="B738" s="659"/>
      <c r="C738" s="260"/>
      <c r="D738" s="341"/>
      <c r="E738" s="250"/>
      <c r="F738" s="255"/>
      <c r="G738" s="255"/>
      <c r="H738" s="255"/>
      <c r="I738" s="250"/>
      <c r="J738" s="251"/>
      <c r="K738" s="259"/>
      <c r="L738" s="252"/>
      <c r="M738" s="659"/>
      <c r="N738" s="260"/>
      <c r="O738" s="341"/>
      <c r="P738" s="250"/>
      <c r="Q738" s="255"/>
      <c r="R738" s="255"/>
      <c r="S738" s="255"/>
      <c r="T738" s="250"/>
      <c r="U738" s="251"/>
      <c r="V738" s="254"/>
      <c r="W738" s="261"/>
    </row>
    <row r="739" spans="1:23" ht="27.75" customHeight="1">
      <c r="A739" s="254"/>
      <c r="B739" s="659"/>
      <c r="C739" s="260"/>
      <c r="D739" s="341"/>
      <c r="E739" s="250"/>
      <c r="F739" s="255"/>
      <c r="G739" s="255"/>
      <c r="H739" s="255"/>
      <c r="I739" s="250"/>
      <c r="J739" s="251"/>
      <c r="K739" s="259"/>
      <c r="L739" s="252"/>
      <c r="M739" s="659"/>
      <c r="N739" s="260"/>
      <c r="O739" s="341"/>
      <c r="P739" s="250"/>
      <c r="Q739" s="255"/>
      <c r="R739" s="255"/>
      <c r="S739" s="255"/>
      <c r="T739" s="250"/>
      <c r="U739" s="251"/>
      <c r="V739" s="254"/>
      <c r="W739" s="261"/>
    </row>
    <row r="740" spans="1:23" ht="27.75" customHeight="1">
      <c r="A740" s="254"/>
      <c r="B740" s="659"/>
      <c r="C740" s="260"/>
      <c r="D740" s="341"/>
      <c r="E740" s="250"/>
      <c r="F740" s="255"/>
      <c r="G740" s="255"/>
      <c r="H740" s="255"/>
      <c r="I740" s="250"/>
      <c r="J740" s="251"/>
      <c r="K740" s="259"/>
      <c r="L740" s="252"/>
      <c r="M740" s="659"/>
      <c r="N740" s="260"/>
      <c r="O740" s="341"/>
      <c r="P740" s="250"/>
      <c r="Q740" s="255"/>
      <c r="R740" s="255"/>
      <c r="S740" s="255"/>
      <c r="T740" s="250"/>
      <c r="U740" s="251"/>
      <c r="V740" s="254"/>
      <c r="W740" s="261"/>
    </row>
    <row r="741" spans="1:23" ht="27.75" customHeight="1">
      <c r="A741" s="254"/>
      <c r="B741" s="659"/>
      <c r="C741" s="260"/>
      <c r="D741" s="341"/>
      <c r="E741" s="250"/>
      <c r="F741" s="255"/>
      <c r="G741" s="255"/>
      <c r="H741" s="255"/>
      <c r="I741" s="250"/>
      <c r="J741" s="251"/>
      <c r="K741" s="259"/>
      <c r="L741" s="252"/>
      <c r="M741" s="659"/>
      <c r="N741" s="260"/>
      <c r="O741" s="341"/>
      <c r="P741" s="250"/>
      <c r="Q741" s="255"/>
      <c r="R741" s="255"/>
      <c r="S741" s="255"/>
      <c r="T741" s="250"/>
      <c r="U741" s="251"/>
      <c r="V741" s="254"/>
      <c r="W741" s="261"/>
    </row>
    <row r="742" spans="1:23" ht="27.75" customHeight="1">
      <c r="A742" s="254"/>
      <c r="B742" s="659"/>
      <c r="C742" s="260"/>
      <c r="D742" s="341"/>
      <c r="E742" s="250"/>
      <c r="F742" s="255"/>
      <c r="G742" s="255"/>
      <c r="H742" s="255"/>
      <c r="I742" s="250"/>
      <c r="J742" s="251"/>
      <c r="K742" s="259"/>
      <c r="L742" s="252"/>
      <c r="M742" s="659"/>
      <c r="N742" s="260"/>
      <c r="O742" s="341"/>
      <c r="P742" s="250"/>
      <c r="Q742" s="255"/>
      <c r="R742" s="255"/>
      <c r="S742" s="255"/>
      <c r="T742" s="250"/>
      <c r="U742" s="251"/>
      <c r="V742" s="254"/>
      <c r="W742" s="261"/>
    </row>
    <row r="743" spans="1:23" ht="27.75" customHeight="1">
      <c r="A743" s="254"/>
      <c r="B743" s="659"/>
      <c r="C743" s="260"/>
      <c r="D743" s="341"/>
      <c r="E743" s="250"/>
      <c r="F743" s="255"/>
      <c r="G743" s="255"/>
      <c r="H743" s="255"/>
      <c r="I743" s="250"/>
      <c r="J743" s="251"/>
      <c r="K743" s="259"/>
      <c r="L743" s="252"/>
      <c r="M743" s="659"/>
      <c r="N743" s="260"/>
      <c r="O743" s="341"/>
      <c r="P743" s="250"/>
      <c r="Q743" s="255"/>
      <c r="R743" s="255"/>
      <c r="S743" s="255"/>
      <c r="T743" s="250"/>
      <c r="U743" s="251"/>
      <c r="V743" s="254"/>
      <c r="W743" s="261"/>
    </row>
    <row r="744" spans="1:23" ht="27.75" customHeight="1">
      <c r="A744" s="254"/>
      <c r="B744" s="659"/>
      <c r="C744" s="260"/>
      <c r="D744" s="341"/>
      <c r="E744" s="250"/>
      <c r="F744" s="255"/>
      <c r="G744" s="255"/>
      <c r="H744" s="255"/>
      <c r="I744" s="250"/>
      <c r="J744" s="251"/>
      <c r="K744" s="259"/>
      <c r="L744" s="252"/>
      <c r="M744" s="659"/>
      <c r="N744" s="260"/>
      <c r="O744" s="341"/>
      <c r="P744" s="250"/>
      <c r="Q744" s="255"/>
      <c r="R744" s="255"/>
      <c r="S744" s="255"/>
      <c r="T744" s="250"/>
      <c r="U744" s="251"/>
      <c r="V744" s="254"/>
      <c r="W744" s="261"/>
    </row>
    <row r="745" spans="1:23" ht="27.75" customHeight="1">
      <c r="A745" s="254"/>
      <c r="B745" s="659"/>
      <c r="C745" s="260"/>
      <c r="D745" s="341"/>
      <c r="E745" s="250"/>
      <c r="F745" s="255"/>
      <c r="G745" s="255"/>
      <c r="H745" s="255"/>
      <c r="I745" s="250"/>
      <c r="J745" s="251"/>
      <c r="K745" s="259"/>
      <c r="L745" s="252"/>
      <c r="M745" s="659"/>
      <c r="N745" s="260"/>
      <c r="O745" s="341"/>
      <c r="P745" s="250"/>
      <c r="Q745" s="255"/>
      <c r="R745" s="255"/>
      <c r="S745" s="255"/>
      <c r="T745" s="250"/>
      <c r="U745" s="251"/>
      <c r="V745" s="254"/>
      <c r="W745" s="261"/>
    </row>
    <row r="746" spans="1:23" ht="27.75" customHeight="1">
      <c r="A746" s="254"/>
      <c r="B746" s="659"/>
      <c r="C746" s="260"/>
      <c r="D746" s="341"/>
      <c r="E746" s="250"/>
      <c r="F746" s="255"/>
      <c r="G746" s="255"/>
      <c r="H746" s="255"/>
      <c r="I746" s="250"/>
      <c r="J746" s="251"/>
      <c r="K746" s="259"/>
      <c r="L746" s="252"/>
      <c r="M746" s="659"/>
      <c r="N746" s="260"/>
      <c r="O746" s="341"/>
      <c r="P746" s="250"/>
      <c r="Q746" s="255"/>
      <c r="R746" s="255"/>
      <c r="S746" s="255"/>
      <c r="T746" s="250"/>
      <c r="U746" s="251"/>
      <c r="V746" s="254"/>
      <c r="W746" s="261"/>
    </row>
    <row r="747" spans="1:23" ht="27.75" customHeight="1">
      <c r="A747" s="254"/>
      <c r="B747" s="659"/>
      <c r="C747" s="260"/>
      <c r="D747" s="341"/>
      <c r="E747" s="250"/>
      <c r="F747" s="255"/>
      <c r="G747" s="255"/>
      <c r="H747" s="255"/>
      <c r="I747" s="250"/>
      <c r="J747" s="251"/>
      <c r="K747" s="259"/>
      <c r="L747" s="252"/>
      <c r="M747" s="659"/>
      <c r="N747" s="260"/>
      <c r="O747" s="341"/>
      <c r="P747" s="250"/>
      <c r="Q747" s="255"/>
      <c r="R747" s="255"/>
      <c r="S747" s="255"/>
      <c r="T747" s="250"/>
      <c r="U747" s="251"/>
      <c r="V747" s="254"/>
      <c r="W747" s="261"/>
    </row>
    <row r="748" spans="1:23" ht="27.75" customHeight="1">
      <c r="A748" s="254"/>
      <c r="B748" s="659"/>
      <c r="C748" s="260"/>
      <c r="D748" s="341"/>
      <c r="E748" s="250"/>
      <c r="F748" s="255"/>
      <c r="G748" s="255"/>
      <c r="H748" s="255"/>
      <c r="I748" s="250"/>
      <c r="J748" s="251"/>
      <c r="K748" s="259"/>
      <c r="L748" s="252"/>
      <c r="M748" s="659"/>
      <c r="N748" s="260"/>
      <c r="O748" s="341"/>
      <c r="P748" s="250"/>
      <c r="Q748" s="255"/>
      <c r="R748" s="255"/>
      <c r="S748" s="255"/>
      <c r="T748" s="250"/>
      <c r="U748" s="251"/>
      <c r="V748" s="254"/>
      <c r="W748" s="261"/>
    </row>
    <row r="749" spans="1:23" ht="27.75" customHeight="1">
      <c r="A749" s="254"/>
      <c r="B749" s="659"/>
      <c r="C749" s="260"/>
      <c r="D749" s="341"/>
      <c r="E749" s="250"/>
      <c r="F749" s="255"/>
      <c r="G749" s="255"/>
      <c r="H749" s="255"/>
      <c r="I749" s="250"/>
      <c r="J749" s="251"/>
      <c r="K749" s="259"/>
      <c r="L749" s="252"/>
      <c r="M749" s="659"/>
      <c r="N749" s="260"/>
      <c r="O749" s="341"/>
      <c r="P749" s="250"/>
      <c r="Q749" s="255"/>
      <c r="R749" s="255"/>
      <c r="S749" s="255"/>
      <c r="T749" s="250"/>
      <c r="U749" s="251"/>
      <c r="V749" s="254"/>
      <c r="W749" s="261"/>
    </row>
    <row r="750" spans="1:23" ht="27.75" customHeight="1">
      <c r="A750" s="254"/>
      <c r="B750" s="659"/>
      <c r="C750" s="260"/>
      <c r="D750" s="341"/>
      <c r="E750" s="250"/>
      <c r="F750" s="255"/>
      <c r="G750" s="255"/>
      <c r="H750" s="255"/>
      <c r="I750" s="250"/>
      <c r="J750" s="251"/>
      <c r="K750" s="259"/>
      <c r="L750" s="252"/>
      <c r="M750" s="659"/>
      <c r="N750" s="260"/>
      <c r="O750" s="341"/>
      <c r="P750" s="250"/>
      <c r="Q750" s="255"/>
      <c r="R750" s="255"/>
      <c r="S750" s="255"/>
      <c r="T750" s="250"/>
      <c r="U750" s="251"/>
      <c r="V750" s="254"/>
      <c r="W750" s="261"/>
    </row>
    <row r="751" spans="1:23" ht="27.75" customHeight="1">
      <c r="A751" s="254"/>
      <c r="B751" s="659"/>
      <c r="C751" s="260"/>
      <c r="D751" s="341"/>
      <c r="E751" s="250"/>
      <c r="F751" s="255"/>
      <c r="G751" s="255"/>
      <c r="H751" s="255"/>
      <c r="I751" s="250"/>
      <c r="J751" s="251"/>
      <c r="K751" s="259"/>
      <c r="L751" s="252"/>
      <c r="M751" s="659"/>
      <c r="N751" s="260"/>
      <c r="O751" s="341"/>
      <c r="P751" s="250"/>
      <c r="Q751" s="255"/>
      <c r="R751" s="255"/>
      <c r="S751" s="255"/>
      <c r="T751" s="250"/>
      <c r="U751" s="251"/>
      <c r="V751" s="254"/>
      <c r="W751" s="261"/>
    </row>
    <row r="752" spans="1:23" ht="27.75" customHeight="1">
      <c r="A752" s="254"/>
      <c r="B752" s="659"/>
      <c r="C752" s="260"/>
      <c r="D752" s="341"/>
      <c r="E752" s="250"/>
      <c r="F752" s="255"/>
      <c r="G752" s="255"/>
      <c r="H752" s="255"/>
      <c r="I752" s="250"/>
      <c r="J752" s="251"/>
      <c r="K752" s="259"/>
      <c r="L752" s="252"/>
      <c r="M752" s="659"/>
      <c r="N752" s="260"/>
      <c r="O752" s="341"/>
      <c r="P752" s="250"/>
      <c r="Q752" s="255"/>
      <c r="R752" s="255"/>
      <c r="S752" s="255"/>
      <c r="T752" s="250"/>
      <c r="U752" s="251"/>
      <c r="V752" s="254"/>
      <c r="W752" s="261"/>
    </row>
    <row r="753" spans="1:23" ht="27.75" customHeight="1">
      <c r="A753" s="254"/>
      <c r="B753" s="659"/>
      <c r="C753" s="260"/>
      <c r="D753" s="341"/>
      <c r="E753" s="250"/>
      <c r="F753" s="255"/>
      <c r="G753" s="255"/>
      <c r="H753" s="255"/>
      <c r="I753" s="250"/>
      <c r="J753" s="251"/>
      <c r="K753" s="259"/>
      <c r="L753" s="252"/>
      <c r="M753" s="659"/>
      <c r="N753" s="260"/>
      <c r="O753" s="341"/>
      <c r="P753" s="250"/>
      <c r="Q753" s="255"/>
      <c r="R753" s="255"/>
      <c r="S753" s="255"/>
      <c r="T753" s="250"/>
      <c r="U753" s="251"/>
      <c r="V753" s="254"/>
      <c r="W753" s="261"/>
    </row>
    <row r="754" spans="1:23" ht="27.75" customHeight="1">
      <c r="A754" s="254"/>
      <c r="B754" s="659"/>
      <c r="C754" s="260"/>
      <c r="D754" s="341"/>
      <c r="E754" s="250"/>
      <c r="F754" s="255"/>
      <c r="G754" s="255"/>
      <c r="H754" s="255"/>
      <c r="I754" s="250"/>
      <c r="J754" s="251"/>
      <c r="K754" s="259"/>
      <c r="L754" s="252"/>
      <c r="M754" s="659"/>
      <c r="N754" s="260"/>
      <c r="O754" s="341"/>
      <c r="P754" s="250"/>
      <c r="Q754" s="255"/>
      <c r="R754" s="255"/>
      <c r="S754" s="255"/>
      <c r="T754" s="250"/>
      <c r="U754" s="251"/>
      <c r="V754" s="254"/>
      <c r="W754" s="261"/>
    </row>
    <row r="755" spans="1:23" ht="27.75" customHeight="1">
      <c r="A755" s="254"/>
      <c r="B755" s="659"/>
      <c r="C755" s="260"/>
      <c r="D755" s="341"/>
      <c r="E755" s="250"/>
      <c r="F755" s="255"/>
      <c r="G755" s="255"/>
      <c r="H755" s="255"/>
      <c r="I755" s="250"/>
      <c r="J755" s="251"/>
      <c r="K755" s="259"/>
      <c r="L755" s="252"/>
      <c r="M755" s="659"/>
      <c r="N755" s="260"/>
      <c r="O755" s="341"/>
      <c r="P755" s="250"/>
      <c r="Q755" s="255"/>
      <c r="R755" s="255"/>
      <c r="S755" s="255"/>
      <c r="T755" s="250"/>
      <c r="U755" s="251"/>
      <c r="V755" s="254"/>
      <c r="W755" s="261"/>
    </row>
    <row r="756" spans="1:23" ht="27.75" customHeight="1">
      <c r="A756" s="254"/>
      <c r="B756" s="659"/>
      <c r="C756" s="260"/>
      <c r="D756" s="341"/>
      <c r="E756" s="250"/>
      <c r="F756" s="255"/>
      <c r="G756" s="255"/>
      <c r="H756" s="255"/>
      <c r="I756" s="250"/>
      <c r="J756" s="251"/>
      <c r="K756" s="259"/>
      <c r="L756" s="252"/>
      <c r="M756" s="659"/>
      <c r="N756" s="260"/>
      <c r="O756" s="341"/>
      <c r="P756" s="250"/>
      <c r="Q756" s="255"/>
      <c r="R756" s="255"/>
      <c r="S756" s="255"/>
      <c r="T756" s="250"/>
      <c r="U756" s="251"/>
      <c r="V756" s="254"/>
      <c r="W756" s="261"/>
    </row>
    <row r="757" spans="1:23" ht="27.75" customHeight="1">
      <c r="A757" s="254"/>
      <c r="B757" s="659"/>
      <c r="C757" s="260"/>
      <c r="D757" s="341"/>
      <c r="E757" s="250"/>
      <c r="F757" s="255"/>
      <c r="G757" s="255"/>
      <c r="H757" s="255"/>
      <c r="I757" s="250"/>
      <c r="J757" s="251"/>
      <c r="K757" s="259"/>
      <c r="L757" s="252"/>
      <c r="M757" s="659"/>
      <c r="N757" s="260"/>
      <c r="O757" s="341"/>
      <c r="P757" s="250"/>
      <c r="Q757" s="255"/>
      <c r="R757" s="255"/>
      <c r="S757" s="255"/>
      <c r="T757" s="250"/>
      <c r="U757" s="251"/>
      <c r="V757" s="254"/>
      <c r="W757" s="261"/>
    </row>
    <row r="758" spans="1:23" ht="27.75" customHeight="1">
      <c r="A758" s="254"/>
      <c r="B758" s="659"/>
      <c r="C758" s="260"/>
      <c r="D758" s="341"/>
      <c r="E758" s="250"/>
      <c r="F758" s="255"/>
      <c r="G758" s="255"/>
      <c r="H758" s="255"/>
      <c r="I758" s="250"/>
      <c r="J758" s="251"/>
      <c r="K758" s="259"/>
      <c r="L758" s="252"/>
      <c r="M758" s="659"/>
      <c r="N758" s="260"/>
      <c r="O758" s="341"/>
      <c r="P758" s="250"/>
      <c r="Q758" s="255"/>
      <c r="R758" s="255"/>
      <c r="S758" s="255"/>
      <c r="T758" s="250"/>
      <c r="U758" s="251"/>
      <c r="V758" s="254"/>
      <c r="W758" s="261"/>
    </row>
    <row r="759" spans="1:23" ht="27.75" customHeight="1">
      <c r="A759" s="254"/>
      <c r="B759" s="659"/>
      <c r="C759" s="260"/>
      <c r="D759" s="341"/>
      <c r="E759" s="250"/>
      <c r="F759" s="255"/>
      <c r="G759" s="255"/>
      <c r="H759" s="255"/>
      <c r="I759" s="250"/>
      <c r="J759" s="251"/>
      <c r="K759" s="259"/>
      <c r="L759" s="252"/>
      <c r="M759" s="659"/>
      <c r="N759" s="260"/>
      <c r="O759" s="341"/>
      <c r="P759" s="250"/>
      <c r="Q759" s="255"/>
      <c r="R759" s="255"/>
      <c r="S759" s="255"/>
      <c r="T759" s="250"/>
      <c r="U759" s="251"/>
      <c r="V759" s="254"/>
      <c r="W759" s="261"/>
    </row>
    <row r="760" spans="1:23" ht="27.75" customHeight="1">
      <c r="A760" s="254"/>
      <c r="B760" s="659"/>
      <c r="C760" s="260"/>
      <c r="D760" s="341"/>
      <c r="E760" s="250"/>
      <c r="F760" s="255"/>
      <c r="G760" s="255"/>
      <c r="H760" s="255"/>
      <c r="I760" s="250"/>
      <c r="J760" s="251"/>
      <c r="K760" s="259"/>
      <c r="L760" s="252"/>
      <c r="M760" s="659"/>
      <c r="N760" s="260"/>
      <c r="O760" s="341"/>
      <c r="P760" s="250"/>
      <c r="Q760" s="255"/>
      <c r="R760" s="255"/>
      <c r="S760" s="255"/>
      <c r="T760" s="250"/>
      <c r="U760" s="251"/>
      <c r="V760" s="254"/>
      <c r="W760" s="261"/>
    </row>
    <row r="761" spans="1:23" ht="27.75" customHeight="1">
      <c r="A761" s="254"/>
      <c r="B761" s="659"/>
      <c r="C761" s="260"/>
      <c r="D761" s="341"/>
      <c r="E761" s="250"/>
      <c r="F761" s="255"/>
      <c r="G761" s="255"/>
      <c r="H761" s="255"/>
      <c r="I761" s="250"/>
      <c r="J761" s="251"/>
      <c r="K761" s="259"/>
      <c r="L761" s="252"/>
      <c r="M761" s="659"/>
      <c r="N761" s="260"/>
      <c r="O761" s="341"/>
      <c r="P761" s="250"/>
      <c r="Q761" s="255"/>
      <c r="R761" s="255"/>
      <c r="S761" s="255"/>
      <c r="T761" s="250"/>
      <c r="U761" s="251"/>
      <c r="V761" s="254"/>
      <c r="W761" s="261"/>
    </row>
    <row r="762" spans="1:23" ht="27.75" customHeight="1">
      <c r="A762" s="254"/>
      <c r="B762" s="659"/>
      <c r="C762" s="260"/>
      <c r="D762" s="341"/>
      <c r="E762" s="250"/>
      <c r="F762" s="255"/>
      <c r="G762" s="255"/>
      <c r="H762" s="255"/>
      <c r="I762" s="250"/>
      <c r="J762" s="251"/>
      <c r="K762" s="259"/>
      <c r="L762" s="252"/>
      <c r="M762" s="659"/>
      <c r="N762" s="260"/>
      <c r="O762" s="341"/>
      <c r="P762" s="250"/>
      <c r="Q762" s="255"/>
      <c r="R762" s="255"/>
      <c r="S762" s="255"/>
      <c r="T762" s="250"/>
      <c r="U762" s="251"/>
      <c r="V762" s="254"/>
      <c r="W762" s="261"/>
    </row>
    <row r="763" spans="1:23" ht="27.75" customHeight="1">
      <c r="A763" s="254"/>
      <c r="B763" s="659"/>
      <c r="C763" s="260"/>
      <c r="D763" s="341"/>
      <c r="E763" s="250"/>
      <c r="F763" s="255"/>
      <c r="G763" s="255"/>
      <c r="H763" s="255"/>
      <c r="I763" s="250"/>
      <c r="J763" s="251"/>
      <c r="K763" s="259"/>
      <c r="L763" s="252"/>
      <c r="M763" s="659"/>
      <c r="N763" s="260"/>
      <c r="O763" s="341"/>
      <c r="P763" s="250"/>
      <c r="Q763" s="255"/>
      <c r="R763" s="255"/>
      <c r="S763" s="255"/>
      <c r="T763" s="250"/>
      <c r="U763" s="251"/>
      <c r="V763" s="254"/>
      <c r="W763" s="261"/>
    </row>
    <row r="764" spans="1:23" ht="27.75" customHeight="1">
      <c r="A764" s="254"/>
      <c r="B764" s="659"/>
      <c r="C764" s="260"/>
      <c r="D764" s="341"/>
      <c r="E764" s="250"/>
      <c r="F764" s="255"/>
      <c r="G764" s="255"/>
      <c r="H764" s="255"/>
      <c r="I764" s="250"/>
      <c r="J764" s="251"/>
      <c r="K764" s="259"/>
      <c r="L764" s="252"/>
      <c r="M764" s="659"/>
      <c r="N764" s="260"/>
      <c r="O764" s="341"/>
      <c r="P764" s="250"/>
      <c r="Q764" s="255"/>
      <c r="R764" s="255"/>
      <c r="S764" s="255"/>
      <c r="T764" s="250"/>
      <c r="U764" s="251"/>
      <c r="V764" s="254"/>
      <c r="W764" s="261"/>
    </row>
    <row r="765" spans="1:23" ht="27.75" customHeight="1">
      <c r="A765" s="254"/>
      <c r="B765" s="659"/>
      <c r="C765" s="260"/>
      <c r="D765" s="341"/>
      <c r="E765" s="250"/>
      <c r="F765" s="255"/>
      <c r="G765" s="255"/>
      <c r="H765" s="255"/>
      <c r="I765" s="250"/>
      <c r="J765" s="251"/>
      <c r="K765" s="259"/>
      <c r="L765" s="252"/>
      <c r="M765" s="659"/>
      <c r="N765" s="260"/>
      <c r="O765" s="341"/>
      <c r="P765" s="250"/>
      <c r="Q765" s="255"/>
      <c r="R765" s="255"/>
      <c r="S765" s="255"/>
      <c r="T765" s="250"/>
      <c r="U765" s="251"/>
      <c r="V765" s="254"/>
      <c r="W765" s="261"/>
    </row>
    <row r="766" spans="1:23" ht="27.75" customHeight="1">
      <c r="A766" s="254"/>
      <c r="B766" s="659"/>
      <c r="C766" s="260"/>
      <c r="D766" s="341"/>
      <c r="E766" s="250"/>
      <c r="F766" s="255"/>
      <c r="G766" s="255"/>
      <c r="H766" s="255"/>
      <c r="I766" s="250"/>
      <c r="J766" s="251"/>
      <c r="K766" s="259"/>
      <c r="L766" s="252"/>
      <c r="M766" s="659"/>
      <c r="N766" s="260"/>
      <c r="O766" s="341"/>
      <c r="P766" s="250"/>
      <c r="Q766" s="255"/>
      <c r="R766" s="255"/>
      <c r="S766" s="255"/>
      <c r="T766" s="250"/>
      <c r="U766" s="251"/>
      <c r="V766" s="254"/>
      <c r="W766" s="261"/>
    </row>
    <row r="767" spans="1:23" ht="27.75" customHeight="1">
      <c r="A767" s="254"/>
      <c r="B767" s="659"/>
      <c r="C767" s="260"/>
      <c r="D767" s="341"/>
      <c r="E767" s="250"/>
      <c r="F767" s="255"/>
      <c r="G767" s="255"/>
      <c r="H767" s="255"/>
      <c r="I767" s="250"/>
      <c r="J767" s="251"/>
      <c r="K767" s="259"/>
      <c r="L767" s="252"/>
      <c r="M767" s="659"/>
      <c r="N767" s="260"/>
      <c r="O767" s="341"/>
      <c r="P767" s="250"/>
      <c r="Q767" s="255"/>
      <c r="R767" s="255"/>
      <c r="S767" s="255"/>
      <c r="T767" s="250"/>
      <c r="U767" s="251"/>
      <c r="V767" s="254"/>
      <c r="W767" s="261"/>
    </row>
    <row r="768" spans="1:23" ht="27.75" customHeight="1">
      <c r="A768" s="254"/>
      <c r="B768" s="659"/>
      <c r="C768" s="260"/>
      <c r="D768" s="341"/>
      <c r="E768" s="250"/>
      <c r="F768" s="255"/>
      <c r="G768" s="255"/>
      <c r="H768" s="255"/>
      <c r="I768" s="250"/>
      <c r="J768" s="251"/>
      <c r="K768" s="259"/>
      <c r="L768" s="252"/>
      <c r="M768" s="659"/>
      <c r="N768" s="260"/>
      <c r="O768" s="341"/>
      <c r="P768" s="250"/>
      <c r="Q768" s="255"/>
      <c r="R768" s="255"/>
      <c r="S768" s="255"/>
      <c r="T768" s="250"/>
      <c r="U768" s="251"/>
      <c r="V768" s="254"/>
      <c r="W768" s="261"/>
    </row>
    <row r="769" spans="1:23" ht="27.75" customHeight="1">
      <c r="A769" s="254"/>
      <c r="B769" s="659"/>
      <c r="C769" s="260"/>
      <c r="D769" s="341"/>
      <c r="E769" s="250"/>
      <c r="F769" s="255"/>
      <c r="G769" s="255"/>
      <c r="H769" s="255"/>
      <c r="I769" s="250"/>
      <c r="J769" s="251"/>
      <c r="K769" s="259"/>
      <c r="L769" s="252"/>
      <c r="M769" s="659"/>
      <c r="N769" s="260"/>
      <c r="O769" s="341"/>
      <c r="P769" s="250"/>
      <c r="Q769" s="255"/>
      <c r="R769" s="255"/>
      <c r="S769" s="255"/>
      <c r="T769" s="250"/>
      <c r="U769" s="251"/>
      <c r="V769" s="254"/>
      <c r="W769" s="261"/>
    </row>
    <row r="770" spans="1:23" ht="27.75" customHeight="1">
      <c r="A770" s="254"/>
      <c r="B770" s="659"/>
      <c r="C770" s="260"/>
      <c r="D770" s="341"/>
      <c r="E770" s="250"/>
      <c r="F770" s="255"/>
      <c r="G770" s="255"/>
      <c r="H770" s="255"/>
      <c r="I770" s="250"/>
      <c r="J770" s="251"/>
      <c r="K770" s="259"/>
      <c r="L770" s="252"/>
      <c r="M770" s="659"/>
      <c r="N770" s="260"/>
      <c r="O770" s="341"/>
      <c r="P770" s="250"/>
      <c r="Q770" s="255"/>
      <c r="R770" s="255"/>
      <c r="S770" s="255"/>
      <c r="T770" s="250"/>
      <c r="U770" s="251"/>
      <c r="V770" s="254"/>
      <c r="W770" s="261"/>
    </row>
    <row r="771" spans="1:23" ht="27.75" customHeight="1">
      <c r="A771" s="254"/>
      <c r="B771" s="659"/>
      <c r="C771" s="260"/>
      <c r="D771" s="341"/>
      <c r="E771" s="250"/>
      <c r="F771" s="255"/>
      <c r="G771" s="255"/>
      <c r="H771" s="255"/>
      <c r="I771" s="250"/>
      <c r="J771" s="251"/>
      <c r="K771" s="259"/>
      <c r="L771" s="252"/>
      <c r="M771" s="659"/>
      <c r="N771" s="260"/>
      <c r="O771" s="341"/>
      <c r="P771" s="250"/>
      <c r="Q771" s="255"/>
      <c r="R771" s="255"/>
      <c r="S771" s="255"/>
      <c r="T771" s="250"/>
      <c r="U771" s="251"/>
      <c r="V771" s="254"/>
      <c r="W771" s="261"/>
    </row>
    <row r="772" spans="1:23" ht="27.75" customHeight="1">
      <c r="A772" s="254"/>
      <c r="B772" s="659"/>
      <c r="C772" s="260"/>
      <c r="D772" s="341"/>
      <c r="E772" s="250"/>
      <c r="F772" s="255"/>
      <c r="G772" s="255"/>
      <c r="H772" s="255"/>
      <c r="I772" s="250"/>
      <c r="J772" s="251"/>
      <c r="K772" s="259"/>
      <c r="L772" s="252"/>
      <c r="M772" s="659"/>
      <c r="N772" s="260"/>
      <c r="O772" s="341"/>
      <c r="P772" s="250"/>
      <c r="Q772" s="255"/>
      <c r="R772" s="255"/>
      <c r="S772" s="255"/>
      <c r="T772" s="250"/>
      <c r="U772" s="251"/>
      <c r="V772" s="254"/>
      <c r="W772" s="261"/>
    </row>
    <row r="773" spans="1:23" ht="27.75" customHeight="1">
      <c r="A773" s="254"/>
      <c r="B773" s="659"/>
      <c r="C773" s="260"/>
      <c r="D773" s="341"/>
      <c r="E773" s="250"/>
      <c r="F773" s="255"/>
      <c r="G773" s="255"/>
      <c r="H773" s="255"/>
      <c r="I773" s="250"/>
      <c r="J773" s="251"/>
      <c r="K773" s="259"/>
      <c r="L773" s="252"/>
      <c r="M773" s="659"/>
      <c r="N773" s="260"/>
      <c r="O773" s="341"/>
      <c r="P773" s="250"/>
      <c r="Q773" s="255"/>
      <c r="R773" s="255"/>
      <c r="S773" s="255"/>
      <c r="T773" s="250"/>
      <c r="U773" s="251"/>
      <c r="V773" s="254"/>
      <c r="W773" s="261"/>
    </row>
    <row r="774" spans="1:23" ht="27.75" customHeight="1">
      <c r="A774" s="254"/>
      <c r="B774" s="659"/>
      <c r="C774" s="260"/>
      <c r="D774" s="341"/>
      <c r="E774" s="250"/>
      <c r="F774" s="255"/>
      <c r="G774" s="255"/>
      <c r="H774" s="255"/>
      <c r="I774" s="250"/>
      <c r="J774" s="251"/>
      <c r="K774" s="259"/>
      <c r="L774" s="252"/>
      <c r="M774" s="659"/>
      <c r="N774" s="260"/>
      <c r="O774" s="341"/>
      <c r="P774" s="250"/>
      <c r="Q774" s="255"/>
      <c r="R774" s="255"/>
      <c r="S774" s="255"/>
      <c r="T774" s="250"/>
      <c r="U774" s="251"/>
      <c r="V774" s="254"/>
      <c r="W774" s="261"/>
    </row>
    <row r="775" spans="1:23" ht="27.75" customHeight="1">
      <c r="A775" s="254"/>
      <c r="B775" s="659"/>
      <c r="C775" s="260"/>
      <c r="D775" s="341"/>
      <c r="E775" s="250"/>
      <c r="F775" s="255"/>
      <c r="G775" s="255"/>
      <c r="H775" s="255"/>
      <c r="I775" s="250"/>
      <c r="J775" s="251"/>
      <c r="K775" s="259"/>
      <c r="L775" s="252"/>
      <c r="M775" s="659"/>
      <c r="N775" s="260"/>
      <c r="O775" s="341"/>
      <c r="P775" s="250"/>
      <c r="Q775" s="255"/>
      <c r="R775" s="255"/>
      <c r="S775" s="255"/>
      <c r="T775" s="250"/>
      <c r="U775" s="251"/>
      <c r="V775" s="254"/>
      <c r="W775" s="261"/>
    </row>
    <row r="776" spans="1:23" ht="27.75" customHeight="1">
      <c r="A776" s="254"/>
      <c r="B776" s="659"/>
      <c r="C776" s="260"/>
      <c r="D776" s="341"/>
      <c r="E776" s="250"/>
      <c r="F776" s="255"/>
      <c r="G776" s="255"/>
      <c r="H776" s="255"/>
      <c r="I776" s="250"/>
      <c r="J776" s="251"/>
      <c r="K776" s="259"/>
      <c r="L776" s="252"/>
      <c r="M776" s="659"/>
      <c r="N776" s="260"/>
      <c r="O776" s="341"/>
      <c r="P776" s="250"/>
      <c r="Q776" s="255"/>
      <c r="R776" s="255"/>
      <c r="S776" s="255"/>
      <c r="T776" s="250"/>
      <c r="U776" s="251"/>
      <c r="V776" s="254"/>
      <c r="W776" s="261"/>
    </row>
    <row r="777" spans="1:23" ht="27.75" customHeight="1">
      <c r="A777" s="254"/>
      <c r="B777" s="659"/>
      <c r="C777" s="260"/>
      <c r="D777" s="341"/>
      <c r="E777" s="250"/>
      <c r="F777" s="255"/>
      <c r="G777" s="255"/>
      <c r="H777" s="255"/>
      <c r="I777" s="250"/>
      <c r="J777" s="251"/>
      <c r="K777" s="259"/>
      <c r="L777" s="252"/>
      <c r="M777" s="659"/>
      <c r="N777" s="260"/>
      <c r="O777" s="341"/>
      <c r="P777" s="250"/>
      <c r="Q777" s="255"/>
      <c r="R777" s="255"/>
      <c r="S777" s="255"/>
      <c r="T777" s="250"/>
      <c r="U777" s="251"/>
      <c r="V777" s="254"/>
      <c r="W777" s="261"/>
    </row>
    <row r="778" spans="1:23" ht="27.75" customHeight="1">
      <c r="A778" s="254"/>
      <c r="B778" s="659"/>
      <c r="C778" s="260"/>
      <c r="D778" s="341"/>
      <c r="E778" s="250"/>
      <c r="F778" s="255"/>
      <c r="G778" s="255"/>
      <c r="H778" s="255"/>
      <c r="I778" s="250"/>
      <c r="J778" s="251"/>
      <c r="K778" s="259"/>
      <c r="L778" s="252"/>
      <c r="M778" s="659"/>
      <c r="N778" s="260"/>
      <c r="O778" s="341"/>
      <c r="P778" s="250"/>
      <c r="Q778" s="255"/>
      <c r="R778" s="255"/>
      <c r="S778" s="255"/>
      <c r="T778" s="250"/>
      <c r="U778" s="251"/>
      <c r="V778" s="254"/>
      <c r="W778" s="261"/>
    </row>
    <row r="779" spans="1:23" ht="27.75" customHeight="1">
      <c r="A779" s="254"/>
      <c r="B779" s="659"/>
      <c r="C779" s="260"/>
      <c r="D779" s="341"/>
      <c r="E779" s="250"/>
      <c r="F779" s="255"/>
      <c r="G779" s="255"/>
      <c r="H779" s="255"/>
      <c r="I779" s="250"/>
      <c r="J779" s="251"/>
      <c r="K779" s="259"/>
      <c r="L779" s="252"/>
      <c r="M779" s="659"/>
      <c r="N779" s="260"/>
      <c r="O779" s="341"/>
      <c r="P779" s="250"/>
      <c r="Q779" s="255"/>
      <c r="R779" s="255"/>
      <c r="S779" s="255"/>
      <c r="T779" s="250"/>
      <c r="U779" s="251"/>
      <c r="V779" s="254"/>
      <c r="W779" s="261"/>
    </row>
    <row r="780" spans="1:23" ht="27.75" customHeight="1">
      <c r="A780" s="254"/>
      <c r="B780" s="659"/>
      <c r="C780" s="260"/>
      <c r="D780" s="341"/>
      <c r="E780" s="250"/>
      <c r="F780" s="255"/>
      <c r="G780" s="255"/>
      <c r="H780" s="255"/>
      <c r="I780" s="250"/>
      <c r="J780" s="251"/>
      <c r="K780" s="259"/>
      <c r="L780" s="252"/>
      <c r="M780" s="659"/>
      <c r="N780" s="260"/>
      <c r="O780" s="341"/>
      <c r="P780" s="250"/>
      <c r="Q780" s="255"/>
      <c r="R780" s="255"/>
      <c r="S780" s="255"/>
      <c r="T780" s="250"/>
      <c r="U780" s="251"/>
      <c r="V780" s="254"/>
      <c r="W780" s="261"/>
    </row>
    <row r="781" spans="1:23" ht="27.75" customHeight="1">
      <c r="A781" s="254"/>
      <c r="B781" s="659"/>
      <c r="C781" s="260"/>
      <c r="D781" s="341"/>
      <c r="E781" s="250"/>
      <c r="F781" s="255"/>
      <c r="G781" s="255"/>
      <c r="H781" s="255"/>
      <c r="I781" s="250"/>
      <c r="J781" s="251"/>
      <c r="K781" s="259"/>
      <c r="L781" s="252"/>
      <c r="M781" s="659"/>
      <c r="N781" s="260"/>
      <c r="O781" s="341"/>
      <c r="P781" s="250"/>
      <c r="Q781" s="255"/>
      <c r="R781" s="255"/>
      <c r="S781" s="255"/>
      <c r="T781" s="250"/>
      <c r="U781" s="251"/>
      <c r="V781" s="254"/>
      <c r="W781" s="261"/>
    </row>
    <row r="782" spans="1:23" ht="27.75" customHeight="1">
      <c r="A782" s="254"/>
      <c r="B782" s="659"/>
      <c r="C782" s="260"/>
      <c r="D782" s="341"/>
      <c r="E782" s="250"/>
      <c r="F782" s="255"/>
      <c r="G782" s="255"/>
      <c r="H782" s="255"/>
      <c r="I782" s="250"/>
      <c r="J782" s="251"/>
      <c r="K782" s="259"/>
      <c r="L782" s="252"/>
      <c r="M782" s="659"/>
      <c r="N782" s="260"/>
      <c r="O782" s="341"/>
      <c r="P782" s="250"/>
      <c r="Q782" s="255"/>
      <c r="R782" s="255"/>
      <c r="S782" s="255"/>
      <c r="T782" s="250"/>
      <c r="U782" s="251"/>
      <c r="V782" s="254"/>
      <c r="W782" s="261"/>
    </row>
    <row r="783" spans="1:23" ht="27.75" customHeight="1">
      <c r="A783" s="254"/>
      <c r="B783" s="659"/>
      <c r="C783" s="260"/>
      <c r="D783" s="341"/>
      <c r="E783" s="250"/>
      <c r="F783" s="255"/>
      <c r="G783" s="255"/>
      <c r="H783" s="255"/>
      <c r="I783" s="250"/>
      <c r="J783" s="251"/>
      <c r="K783" s="259"/>
      <c r="L783" s="252"/>
      <c r="M783" s="659"/>
      <c r="N783" s="260"/>
      <c r="O783" s="341"/>
      <c r="P783" s="250"/>
      <c r="Q783" s="255"/>
      <c r="R783" s="255"/>
      <c r="S783" s="255"/>
      <c r="T783" s="250"/>
      <c r="U783" s="251"/>
      <c r="V783" s="254"/>
      <c r="W783" s="261"/>
    </row>
    <row r="784" spans="1:23" ht="27.75" customHeight="1">
      <c r="A784" s="254"/>
      <c r="B784" s="659"/>
      <c r="C784" s="260"/>
      <c r="D784" s="341"/>
      <c r="E784" s="250"/>
      <c r="F784" s="255"/>
      <c r="G784" s="255"/>
      <c r="H784" s="255"/>
      <c r="I784" s="250"/>
      <c r="J784" s="251"/>
      <c r="K784" s="259"/>
      <c r="L784" s="252"/>
      <c r="M784" s="659"/>
      <c r="N784" s="260"/>
      <c r="O784" s="341"/>
      <c r="P784" s="250"/>
      <c r="Q784" s="255"/>
      <c r="R784" s="255"/>
      <c r="S784" s="255"/>
      <c r="T784" s="250"/>
      <c r="U784" s="251"/>
      <c r="V784" s="254"/>
      <c r="W784" s="261"/>
    </row>
    <row r="785" spans="1:23" ht="27.75" customHeight="1">
      <c r="A785" s="254"/>
      <c r="B785" s="659"/>
      <c r="C785" s="260"/>
      <c r="D785" s="341"/>
      <c r="E785" s="250"/>
      <c r="F785" s="255"/>
      <c r="G785" s="255"/>
      <c r="H785" s="255"/>
      <c r="I785" s="250"/>
      <c r="J785" s="251"/>
      <c r="K785" s="259"/>
      <c r="L785" s="252"/>
      <c r="M785" s="659"/>
      <c r="N785" s="260"/>
      <c r="O785" s="341"/>
      <c r="P785" s="250"/>
      <c r="Q785" s="255"/>
      <c r="R785" s="255"/>
      <c r="S785" s="255"/>
      <c r="T785" s="250"/>
      <c r="U785" s="251"/>
      <c r="V785" s="254"/>
      <c r="W785" s="261"/>
    </row>
    <row r="786" spans="1:23" ht="27.75" customHeight="1">
      <c r="A786" s="254"/>
      <c r="B786" s="659"/>
      <c r="C786" s="260"/>
      <c r="D786" s="341"/>
      <c r="E786" s="250"/>
      <c r="F786" s="255"/>
      <c r="G786" s="255"/>
      <c r="H786" s="255"/>
      <c r="I786" s="250"/>
      <c r="J786" s="251"/>
      <c r="K786" s="259"/>
      <c r="L786" s="252"/>
      <c r="M786" s="659"/>
      <c r="N786" s="260"/>
      <c r="O786" s="341"/>
      <c r="P786" s="250"/>
      <c r="Q786" s="255"/>
      <c r="R786" s="255"/>
      <c r="S786" s="255"/>
      <c r="T786" s="250"/>
      <c r="U786" s="251"/>
      <c r="V786" s="254"/>
      <c r="W786" s="261"/>
    </row>
    <row r="787" spans="1:23" ht="27.75" customHeight="1">
      <c r="A787" s="254"/>
      <c r="B787" s="659"/>
      <c r="C787" s="260"/>
      <c r="D787" s="341"/>
      <c r="E787" s="250"/>
      <c r="F787" s="255"/>
      <c r="G787" s="255"/>
      <c r="H787" s="255"/>
      <c r="I787" s="250"/>
      <c r="J787" s="251"/>
      <c r="K787" s="259"/>
      <c r="L787" s="252"/>
      <c r="M787" s="659"/>
      <c r="N787" s="260"/>
      <c r="O787" s="341"/>
      <c r="P787" s="250"/>
      <c r="Q787" s="255"/>
      <c r="R787" s="255"/>
      <c r="S787" s="255"/>
      <c r="T787" s="250"/>
      <c r="U787" s="251"/>
      <c r="V787" s="254"/>
      <c r="W787" s="261"/>
    </row>
    <row r="788" spans="1:23" ht="27.75" customHeight="1">
      <c r="A788" s="254"/>
      <c r="B788" s="659"/>
      <c r="C788" s="260"/>
      <c r="D788" s="341"/>
      <c r="E788" s="250"/>
      <c r="F788" s="255"/>
      <c r="G788" s="255"/>
      <c r="H788" s="255"/>
      <c r="I788" s="250"/>
      <c r="J788" s="251"/>
      <c r="K788" s="259"/>
      <c r="L788" s="252"/>
      <c r="M788" s="659"/>
      <c r="N788" s="260"/>
      <c r="O788" s="341"/>
      <c r="P788" s="250"/>
      <c r="Q788" s="255"/>
      <c r="R788" s="255"/>
      <c r="S788" s="255"/>
      <c r="T788" s="250"/>
      <c r="U788" s="251"/>
      <c r="V788" s="254"/>
      <c r="W788" s="261"/>
    </row>
    <row r="789" spans="1:23" ht="27.75" customHeight="1">
      <c r="A789" s="254"/>
      <c r="B789" s="659"/>
      <c r="C789" s="260"/>
      <c r="D789" s="341"/>
      <c r="E789" s="250"/>
      <c r="F789" s="255"/>
      <c r="G789" s="255"/>
      <c r="H789" s="255"/>
      <c r="I789" s="250"/>
      <c r="J789" s="251"/>
      <c r="K789" s="259"/>
      <c r="L789" s="252"/>
      <c r="M789" s="659"/>
      <c r="N789" s="260"/>
      <c r="O789" s="341"/>
      <c r="P789" s="250"/>
      <c r="Q789" s="255"/>
      <c r="R789" s="255"/>
      <c r="S789" s="255"/>
      <c r="T789" s="250"/>
      <c r="U789" s="251"/>
      <c r="V789" s="254"/>
      <c r="W789" s="261"/>
    </row>
    <row r="790" spans="1:23" ht="27.75" customHeight="1">
      <c r="A790" s="254"/>
      <c r="B790" s="659"/>
      <c r="C790" s="260"/>
      <c r="D790" s="341"/>
      <c r="E790" s="250"/>
      <c r="F790" s="255"/>
      <c r="G790" s="255"/>
      <c r="H790" s="255"/>
      <c r="I790" s="250"/>
      <c r="J790" s="251"/>
      <c r="K790" s="259"/>
      <c r="L790" s="252"/>
      <c r="M790" s="659"/>
      <c r="N790" s="260"/>
      <c r="O790" s="341"/>
      <c r="P790" s="250"/>
      <c r="Q790" s="255"/>
      <c r="R790" s="255"/>
      <c r="S790" s="255"/>
      <c r="T790" s="250"/>
      <c r="U790" s="251"/>
      <c r="V790" s="254"/>
      <c r="W790" s="261"/>
    </row>
    <row r="791" spans="1:23" ht="27.75" customHeight="1">
      <c r="A791" s="254"/>
      <c r="B791" s="659"/>
      <c r="C791" s="260"/>
      <c r="D791" s="341"/>
      <c r="E791" s="250"/>
      <c r="F791" s="255"/>
      <c r="G791" s="255"/>
      <c r="H791" s="255"/>
      <c r="I791" s="250"/>
      <c r="J791" s="251"/>
      <c r="K791" s="259"/>
      <c r="L791" s="252"/>
      <c r="M791" s="659"/>
      <c r="N791" s="260"/>
      <c r="O791" s="341"/>
      <c r="P791" s="250"/>
      <c r="Q791" s="255"/>
      <c r="R791" s="255"/>
      <c r="S791" s="255"/>
      <c r="T791" s="250"/>
      <c r="U791" s="251"/>
      <c r="V791" s="254"/>
      <c r="W791" s="261"/>
    </row>
    <row r="792" spans="1:23" ht="27.75" customHeight="1">
      <c r="A792" s="254"/>
      <c r="B792" s="659"/>
      <c r="C792" s="260"/>
      <c r="D792" s="341"/>
      <c r="E792" s="250"/>
      <c r="F792" s="255"/>
      <c r="G792" s="255"/>
      <c r="H792" s="255"/>
      <c r="I792" s="250"/>
      <c r="J792" s="251"/>
      <c r="K792" s="259"/>
      <c r="L792" s="252"/>
      <c r="M792" s="659"/>
      <c r="N792" s="260"/>
      <c r="O792" s="341"/>
      <c r="P792" s="250"/>
      <c r="Q792" s="255"/>
      <c r="R792" s="255"/>
      <c r="S792" s="255"/>
      <c r="T792" s="250"/>
      <c r="U792" s="251"/>
      <c r="V792" s="254"/>
      <c r="W792" s="261"/>
    </row>
    <row r="793" spans="1:23" ht="27.75" customHeight="1">
      <c r="A793" s="254"/>
      <c r="B793" s="659"/>
      <c r="C793" s="260"/>
      <c r="D793" s="341"/>
      <c r="E793" s="250"/>
      <c r="F793" s="255"/>
      <c r="G793" s="255"/>
      <c r="H793" s="255"/>
      <c r="I793" s="250"/>
      <c r="J793" s="251"/>
      <c r="K793" s="259"/>
      <c r="L793" s="252"/>
      <c r="M793" s="659"/>
      <c r="N793" s="260"/>
      <c r="O793" s="341"/>
      <c r="P793" s="250"/>
      <c r="Q793" s="255"/>
      <c r="R793" s="255"/>
      <c r="S793" s="255"/>
      <c r="T793" s="250"/>
      <c r="U793" s="251"/>
      <c r="V793" s="254"/>
      <c r="W793" s="261"/>
    </row>
    <row r="794" spans="1:23" ht="27.75" customHeight="1">
      <c r="A794" s="254"/>
      <c r="B794" s="659"/>
      <c r="C794" s="260"/>
      <c r="D794" s="341"/>
      <c r="E794" s="250"/>
      <c r="F794" s="255"/>
      <c r="G794" s="255"/>
      <c r="H794" s="255"/>
      <c r="I794" s="250"/>
      <c r="J794" s="251"/>
      <c r="K794" s="259"/>
      <c r="L794" s="252"/>
      <c r="M794" s="659"/>
      <c r="N794" s="260"/>
      <c r="O794" s="341"/>
      <c r="P794" s="250"/>
      <c r="Q794" s="255"/>
      <c r="R794" s="255"/>
      <c r="S794" s="255"/>
      <c r="T794" s="250"/>
      <c r="U794" s="251"/>
      <c r="V794" s="254"/>
      <c r="W794" s="261"/>
    </row>
    <row r="795" spans="1:23" ht="27.75" customHeight="1">
      <c r="A795" s="254"/>
      <c r="B795" s="659"/>
      <c r="C795" s="260"/>
      <c r="D795" s="341"/>
      <c r="E795" s="250"/>
      <c r="F795" s="255"/>
      <c r="G795" s="255"/>
      <c r="H795" s="255"/>
      <c r="I795" s="250"/>
      <c r="J795" s="251"/>
      <c r="K795" s="259"/>
      <c r="L795" s="252"/>
      <c r="M795" s="659"/>
      <c r="N795" s="260"/>
      <c r="O795" s="341"/>
      <c r="P795" s="250"/>
      <c r="Q795" s="255"/>
      <c r="R795" s="255"/>
      <c r="S795" s="255"/>
      <c r="T795" s="250"/>
      <c r="U795" s="251"/>
      <c r="V795" s="254"/>
      <c r="W795" s="261"/>
    </row>
    <row r="796" spans="1:23" ht="27.75" customHeight="1">
      <c r="A796" s="254"/>
      <c r="B796" s="659"/>
      <c r="C796" s="260"/>
      <c r="D796" s="341"/>
      <c r="E796" s="250"/>
      <c r="F796" s="255"/>
      <c r="G796" s="255"/>
      <c r="H796" s="255"/>
      <c r="I796" s="250"/>
      <c r="J796" s="251"/>
      <c r="K796" s="259"/>
      <c r="L796" s="252"/>
      <c r="M796" s="659"/>
      <c r="N796" s="260"/>
      <c r="O796" s="341"/>
      <c r="P796" s="250"/>
      <c r="Q796" s="255"/>
      <c r="R796" s="255"/>
      <c r="S796" s="255"/>
      <c r="T796" s="250"/>
      <c r="U796" s="251"/>
      <c r="V796" s="254"/>
      <c r="W796" s="261"/>
    </row>
    <row r="797" spans="1:23" ht="27.75" customHeight="1">
      <c r="A797" s="254"/>
      <c r="B797" s="659"/>
      <c r="C797" s="260"/>
      <c r="D797" s="341"/>
      <c r="E797" s="250"/>
      <c r="F797" s="255"/>
      <c r="G797" s="255"/>
      <c r="H797" s="255"/>
      <c r="I797" s="250"/>
      <c r="J797" s="251"/>
      <c r="K797" s="259"/>
      <c r="L797" s="252"/>
      <c r="M797" s="659"/>
      <c r="N797" s="260"/>
      <c r="O797" s="341"/>
      <c r="P797" s="250"/>
      <c r="Q797" s="255"/>
      <c r="R797" s="255"/>
      <c r="S797" s="255"/>
      <c r="T797" s="250"/>
      <c r="U797" s="251"/>
      <c r="V797" s="254"/>
      <c r="W797" s="261"/>
    </row>
    <row r="798" spans="1:23" ht="27.75" customHeight="1">
      <c r="A798" s="254"/>
      <c r="B798" s="659"/>
      <c r="C798" s="260"/>
      <c r="D798" s="341"/>
      <c r="E798" s="250"/>
      <c r="F798" s="255"/>
      <c r="G798" s="255"/>
      <c r="H798" s="255"/>
      <c r="I798" s="250"/>
      <c r="J798" s="251"/>
      <c r="K798" s="259"/>
      <c r="L798" s="252"/>
      <c r="M798" s="659"/>
      <c r="N798" s="260"/>
      <c r="O798" s="341"/>
      <c r="P798" s="250"/>
      <c r="Q798" s="255"/>
      <c r="R798" s="255"/>
      <c r="S798" s="255"/>
      <c r="T798" s="250"/>
      <c r="U798" s="251"/>
      <c r="V798" s="254"/>
      <c r="W798" s="261"/>
    </row>
    <row r="799" spans="1:23" ht="27.75" customHeight="1">
      <c r="A799" s="254"/>
      <c r="B799" s="659"/>
      <c r="C799" s="260"/>
      <c r="D799" s="341"/>
      <c r="E799" s="250"/>
      <c r="F799" s="255"/>
      <c r="G799" s="255"/>
      <c r="H799" s="255"/>
      <c r="I799" s="250"/>
      <c r="J799" s="251"/>
      <c r="K799" s="259"/>
      <c r="L799" s="252"/>
      <c r="M799" s="659"/>
      <c r="N799" s="260"/>
      <c r="O799" s="341"/>
      <c r="P799" s="250"/>
      <c r="Q799" s="255"/>
      <c r="R799" s="255"/>
      <c r="S799" s="255"/>
      <c r="T799" s="250"/>
      <c r="U799" s="251"/>
      <c r="V799" s="254"/>
      <c r="W799" s="261"/>
    </row>
    <row r="800" spans="1:23" ht="27.75" customHeight="1">
      <c r="A800" s="254"/>
      <c r="B800" s="659"/>
      <c r="C800" s="260"/>
      <c r="D800" s="341"/>
      <c r="E800" s="250"/>
      <c r="F800" s="255"/>
      <c r="G800" s="255"/>
      <c r="H800" s="255"/>
      <c r="I800" s="250"/>
      <c r="J800" s="251"/>
      <c r="K800" s="259"/>
      <c r="L800" s="252"/>
      <c r="M800" s="659"/>
      <c r="N800" s="260"/>
      <c r="O800" s="341"/>
      <c r="P800" s="250"/>
      <c r="Q800" s="255"/>
      <c r="R800" s="255"/>
      <c r="S800" s="255"/>
      <c r="T800" s="250"/>
      <c r="U800" s="251"/>
      <c r="V800" s="254"/>
      <c r="W800" s="261"/>
    </row>
    <row r="801" spans="1:23" ht="27.75" customHeight="1">
      <c r="A801" s="254"/>
      <c r="B801" s="659"/>
      <c r="C801" s="260"/>
      <c r="D801" s="341"/>
      <c r="E801" s="250"/>
      <c r="F801" s="255"/>
      <c r="G801" s="255"/>
      <c r="H801" s="255"/>
      <c r="I801" s="250"/>
      <c r="J801" s="251"/>
      <c r="K801" s="259"/>
      <c r="L801" s="252"/>
      <c r="M801" s="659"/>
      <c r="N801" s="260"/>
      <c r="O801" s="341"/>
      <c r="P801" s="250"/>
      <c r="Q801" s="255"/>
      <c r="R801" s="255"/>
      <c r="S801" s="255"/>
      <c r="T801" s="250"/>
      <c r="U801" s="251"/>
      <c r="V801" s="254"/>
      <c r="W801" s="261"/>
    </row>
    <row r="802" spans="1:23" ht="27.75" customHeight="1">
      <c r="A802" s="254"/>
      <c r="B802" s="659"/>
      <c r="C802" s="260"/>
      <c r="D802" s="341"/>
      <c r="E802" s="250"/>
      <c r="F802" s="255"/>
      <c r="G802" s="255"/>
      <c r="H802" s="255"/>
      <c r="I802" s="250"/>
      <c r="J802" s="251"/>
      <c r="K802" s="259"/>
      <c r="L802" s="252"/>
      <c r="M802" s="659"/>
      <c r="N802" s="260"/>
      <c r="O802" s="341"/>
      <c r="P802" s="250"/>
      <c r="Q802" s="255"/>
      <c r="R802" s="255"/>
      <c r="S802" s="255"/>
      <c r="T802" s="250"/>
      <c r="U802" s="251"/>
      <c r="V802" s="254"/>
      <c r="W802" s="261"/>
    </row>
    <row r="803" spans="1:23" ht="27.75" customHeight="1">
      <c r="A803" s="254"/>
      <c r="B803" s="659"/>
      <c r="C803" s="260"/>
      <c r="D803" s="341"/>
      <c r="E803" s="250"/>
      <c r="F803" s="255"/>
      <c r="G803" s="255"/>
      <c r="H803" s="255"/>
      <c r="I803" s="250"/>
      <c r="J803" s="251"/>
      <c r="K803" s="259"/>
      <c r="L803" s="252"/>
      <c r="M803" s="659"/>
      <c r="N803" s="260"/>
      <c r="O803" s="341"/>
      <c r="P803" s="250"/>
      <c r="Q803" s="255"/>
      <c r="R803" s="255"/>
      <c r="S803" s="255"/>
      <c r="T803" s="250"/>
      <c r="U803" s="251"/>
      <c r="V803" s="254"/>
      <c r="W803" s="261"/>
    </row>
    <row r="804" spans="1:23" ht="27.75" customHeight="1">
      <c r="A804" s="254"/>
      <c r="B804" s="659"/>
      <c r="C804" s="260"/>
      <c r="D804" s="341"/>
      <c r="E804" s="250"/>
      <c r="F804" s="255"/>
      <c r="G804" s="255"/>
      <c r="H804" s="255"/>
      <c r="I804" s="250"/>
      <c r="J804" s="251"/>
      <c r="K804" s="259"/>
      <c r="L804" s="252"/>
      <c r="M804" s="659"/>
      <c r="N804" s="260"/>
      <c r="O804" s="341"/>
      <c r="P804" s="250"/>
      <c r="Q804" s="255"/>
      <c r="R804" s="255"/>
      <c r="S804" s="255"/>
      <c r="T804" s="250"/>
      <c r="U804" s="251"/>
      <c r="V804" s="254"/>
      <c r="W804" s="261"/>
    </row>
    <row r="805" spans="1:23" ht="27.75" customHeight="1">
      <c r="A805" s="254"/>
      <c r="B805" s="659"/>
      <c r="C805" s="260"/>
      <c r="D805" s="341"/>
      <c r="E805" s="250"/>
      <c r="F805" s="255"/>
      <c r="G805" s="255"/>
      <c r="H805" s="255"/>
      <c r="I805" s="250"/>
      <c r="J805" s="251"/>
      <c r="K805" s="259"/>
      <c r="L805" s="252"/>
      <c r="M805" s="659"/>
      <c r="N805" s="260"/>
      <c r="O805" s="341"/>
      <c r="P805" s="250"/>
      <c r="Q805" s="255"/>
      <c r="R805" s="255"/>
      <c r="S805" s="255"/>
      <c r="T805" s="250"/>
      <c r="U805" s="251"/>
      <c r="V805" s="254"/>
      <c r="W805" s="261"/>
    </row>
    <row r="806" spans="1:23" ht="27.75" customHeight="1">
      <c r="A806" s="254"/>
      <c r="B806" s="659"/>
      <c r="C806" s="260"/>
      <c r="D806" s="341"/>
      <c r="E806" s="250"/>
      <c r="F806" s="255"/>
      <c r="G806" s="255"/>
      <c r="H806" s="255"/>
      <c r="I806" s="250"/>
      <c r="J806" s="251"/>
      <c r="K806" s="259"/>
      <c r="L806" s="252"/>
      <c r="M806" s="659"/>
      <c r="N806" s="260"/>
      <c r="O806" s="341"/>
      <c r="P806" s="250"/>
      <c r="Q806" s="255"/>
      <c r="R806" s="255"/>
      <c r="S806" s="255"/>
      <c r="T806" s="250"/>
      <c r="U806" s="251"/>
      <c r="V806" s="254"/>
      <c r="W806" s="261"/>
    </row>
    <row r="807" spans="1:23" ht="27.75" customHeight="1">
      <c r="A807" s="254"/>
      <c r="B807" s="659"/>
      <c r="C807" s="260"/>
      <c r="D807" s="341"/>
      <c r="E807" s="250"/>
      <c r="F807" s="255"/>
      <c r="G807" s="255"/>
      <c r="H807" s="255"/>
      <c r="I807" s="250"/>
      <c r="J807" s="251"/>
      <c r="K807" s="259"/>
      <c r="L807" s="252"/>
      <c r="M807" s="659"/>
      <c r="N807" s="260"/>
      <c r="O807" s="341"/>
      <c r="P807" s="250"/>
      <c r="Q807" s="255"/>
      <c r="R807" s="255"/>
      <c r="S807" s="255"/>
      <c r="T807" s="250"/>
      <c r="U807" s="251"/>
      <c r="V807" s="254"/>
      <c r="W807" s="261"/>
    </row>
    <row r="808" spans="1:23" ht="27.75" customHeight="1">
      <c r="A808" s="254"/>
      <c r="B808" s="659"/>
      <c r="C808" s="260"/>
      <c r="D808" s="341"/>
      <c r="E808" s="250"/>
      <c r="F808" s="255"/>
      <c r="G808" s="255"/>
      <c r="H808" s="255"/>
      <c r="I808" s="250"/>
      <c r="J808" s="251"/>
      <c r="K808" s="259"/>
      <c r="L808" s="252"/>
      <c r="M808" s="659"/>
      <c r="N808" s="260"/>
      <c r="O808" s="341"/>
      <c r="P808" s="250"/>
      <c r="Q808" s="255"/>
      <c r="R808" s="255"/>
      <c r="S808" s="255"/>
      <c r="T808" s="250"/>
      <c r="U808" s="251"/>
      <c r="V808" s="254"/>
      <c r="W808" s="261"/>
    </row>
    <row r="809" spans="1:23" ht="27.75" customHeight="1">
      <c r="A809" s="254"/>
      <c r="B809" s="659"/>
      <c r="C809" s="260"/>
      <c r="D809" s="341"/>
      <c r="E809" s="250"/>
      <c r="F809" s="255"/>
      <c r="G809" s="255"/>
      <c r="H809" s="255"/>
      <c r="I809" s="250"/>
      <c r="J809" s="251"/>
      <c r="K809" s="259"/>
      <c r="L809" s="252"/>
      <c r="M809" s="659"/>
      <c r="N809" s="260"/>
      <c r="O809" s="341"/>
      <c r="P809" s="250"/>
      <c r="Q809" s="255"/>
      <c r="R809" s="255"/>
      <c r="S809" s="255"/>
      <c r="T809" s="250"/>
      <c r="U809" s="251"/>
      <c r="V809" s="254"/>
      <c r="W809" s="261"/>
    </row>
    <row r="810" spans="1:23" ht="27.75" customHeight="1">
      <c r="A810" s="254"/>
      <c r="B810" s="659"/>
      <c r="C810" s="260"/>
      <c r="D810" s="341"/>
      <c r="E810" s="250"/>
      <c r="F810" s="255"/>
      <c r="G810" s="255"/>
      <c r="H810" s="255"/>
      <c r="I810" s="250"/>
      <c r="J810" s="251"/>
      <c r="K810" s="259"/>
      <c r="L810" s="252"/>
      <c r="M810" s="659"/>
      <c r="N810" s="260"/>
      <c r="O810" s="341"/>
      <c r="P810" s="250"/>
      <c r="Q810" s="255"/>
      <c r="R810" s="255"/>
      <c r="S810" s="255"/>
      <c r="T810" s="250"/>
      <c r="U810" s="251"/>
      <c r="V810" s="254"/>
      <c r="W810" s="261"/>
    </row>
    <row r="811" spans="1:23" ht="27.75" customHeight="1">
      <c r="A811" s="254"/>
      <c r="B811" s="659"/>
      <c r="C811" s="260"/>
      <c r="D811" s="341"/>
      <c r="E811" s="250"/>
      <c r="F811" s="255"/>
      <c r="G811" s="255"/>
      <c r="H811" s="255"/>
      <c r="I811" s="250"/>
      <c r="J811" s="251"/>
      <c r="K811" s="259"/>
      <c r="L811" s="252"/>
      <c r="M811" s="659"/>
      <c r="N811" s="260"/>
      <c r="O811" s="341"/>
      <c r="P811" s="250"/>
      <c r="Q811" s="255"/>
      <c r="R811" s="255"/>
      <c r="S811" s="255"/>
      <c r="T811" s="250"/>
      <c r="U811" s="251"/>
      <c r="V811" s="254"/>
      <c r="W811" s="261"/>
    </row>
    <row r="812" spans="1:23" ht="27.75" customHeight="1">
      <c r="A812" s="254"/>
      <c r="B812" s="659"/>
      <c r="C812" s="260"/>
      <c r="D812" s="341"/>
      <c r="E812" s="250"/>
      <c r="F812" s="255"/>
      <c r="G812" s="255"/>
      <c r="H812" s="255"/>
      <c r="I812" s="250"/>
      <c r="J812" s="251"/>
      <c r="K812" s="259"/>
      <c r="L812" s="252"/>
      <c r="M812" s="659"/>
      <c r="N812" s="260"/>
      <c r="O812" s="341"/>
      <c r="P812" s="250"/>
      <c r="Q812" s="255"/>
      <c r="R812" s="255"/>
      <c r="S812" s="255"/>
      <c r="T812" s="250"/>
      <c r="U812" s="251"/>
      <c r="V812" s="254"/>
      <c r="W812" s="261"/>
    </row>
    <row r="813" spans="1:23" ht="27.75" customHeight="1">
      <c r="A813" s="254"/>
      <c r="B813" s="659"/>
      <c r="C813" s="260"/>
      <c r="D813" s="341"/>
      <c r="E813" s="250"/>
      <c r="F813" s="255"/>
      <c r="G813" s="255"/>
      <c r="H813" s="255"/>
      <c r="I813" s="250"/>
      <c r="J813" s="251"/>
      <c r="K813" s="259"/>
      <c r="L813" s="252"/>
      <c r="M813" s="659"/>
      <c r="N813" s="260"/>
      <c r="O813" s="341"/>
      <c r="P813" s="250"/>
      <c r="Q813" s="255"/>
      <c r="R813" s="255"/>
      <c r="S813" s="255"/>
      <c r="T813" s="250"/>
      <c r="U813" s="251"/>
      <c r="V813" s="254"/>
      <c r="W813" s="261"/>
    </row>
    <row r="814" spans="1:23" ht="27.75" customHeight="1">
      <c r="A814" s="254"/>
      <c r="B814" s="659"/>
      <c r="C814" s="260"/>
      <c r="D814" s="341"/>
      <c r="E814" s="250"/>
      <c r="F814" s="255"/>
      <c r="G814" s="255"/>
      <c r="H814" s="255"/>
      <c r="I814" s="250"/>
      <c r="J814" s="251"/>
      <c r="K814" s="259"/>
      <c r="L814" s="252"/>
      <c r="M814" s="659"/>
      <c r="N814" s="260"/>
      <c r="O814" s="341"/>
      <c r="P814" s="250"/>
      <c r="Q814" s="255"/>
      <c r="R814" s="255"/>
      <c r="S814" s="255"/>
      <c r="T814" s="250"/>
      <c r="U814" s="251"/>
      <c r="V814" s="254"/>
      <c r="W814" s="261"/>
    </row>
    <row r="815" spans="1:23" ht="27.75" customHeight="1">
      <c r="A815" s="254"/>
      <c r="B815" s="659"/>
      <c r="C815" s="260"/>
      <c r="D815" s="341"/>
      <c r="E815" s="250"/>
      <c r="F815" s="255"/>
      <c r="G815" s="255"/>
      <c r="H815" s="255"/>
      <c r="I815" s="250"/>
      <c r="J815" s="251"/>
      <c r="K815" s="259"/>
      <c r="L815" s="252"/>
      <c r="M815" s="659"/>
      <c r="N815" s="260"/>
      <c r="O815" s="341"/>
      <c r="P815" s="250"/>
      <c r="Q815" s="255"/>
      <c r="R815" s="255"/>
      <c r="S815" s="255"/>
      <c r="T815" s="250"/>
      <c r="U815" s="251"/>
      <c r="V815" s="254"/>
      <c r="W815" s="261"/>
    </row>
    <row r="816" spans="1:23" ht="27.75" customHeight="1">
      <c r="A816" s="254"/>
      <c r="B816" s="659"/>
      <c r="C816" s="260"/>
      <c r="D816" s="341"/>
      <c r="E816" s="250"/>
      <c r="F816" s="255"/>
      <c r="G816" s="255"/>
      <c r="H816" s="255"/>
      <c r="I816" s="250"/>
      <c r="J816" s="251"/>
      <c r="K816" s="259"/>
      <c r="L816" s="252"/>
      <c r="M816" s="659"/>
      <c r="N816" s="260"/>
      <c r="O816" s="341"/>
      <c r="P816" s="250"/>
      <c r="Q816" s="255"/>
      <c r="R816" s="255"/>
      <c r="S816" s="255"/>
      <c r="T816" s="250"/>
      <c r="U816" s="251"/>
      <c r="V816" s="254"/>
      <c r="W816" s="261"/>
    </row>
    <row r="817" spans="1:23" ht="27.75" customHeight="1">
      <c r="A817" s="254"/>
      <c r="B817" s="659"/>
      <c r="C817" s="260"/>
      <c r="D817" s="341"/>
      <c r="E817" s="250"/>
      <c r="F817" s="255"/>
      <c r="G817" s="255"/>
      <c r="H817" s="255"/>
      <c r="I817" s="250"/>
      <c r="J817" s="251"/>
      <c r="K817" s="259"/>
      <c r="L817" s="252"/>
      <c r="M817" s="659"/>
      <c r="N817" s="260"/>
      <c r="O817" s="341"/>
      <c r="P817" s="250"/>
      <c r="Q817" s="255"/>
      <c r="R817" s="255"/>
      <c r="S817" s="255"/>
      <c r="T817" s="250"/>
      <c r="U817" s="251"/>
      <c r="V817" s="254"/>
      <c r="W817" s="261"/>
    </row>
    <row r="818" spans="1:23" ht="27.75" customHeight="1">
      <c r="A818" s="254"/>
      <c r="B818" s="659"/>
      <c r="C818" s="260"/>
      <c r="D818" s="341"/>
      <c r="E818" s="250"/>
      <c r="F818" s="255"/>
      <c r="G818" s="255"/>
      <c r="H818" s="255"/>
      <c r="I818" s="250"/>
      <c r="J818" s="251"/>
      <c r="K818" s="259"/>
      <c r="L818" s="252"/>
      <c r="M818" s="659"/>
      <c r="N818" s="260"/>
      <c r="O818" s="341"/>
      <c r="P818" s="250"/>
      <c r="Q818" s="255"/>
      <c r="R818" s="255"/>
      <c r="S818" s="255"/>
      <c r="T818" s="250"/>
      <c r="U818" s="251"/>
      <c r="V818" s="254"/>
      <c r="W818" s="261"/>
    </row>
    <row r="819" spans="1:23" ht="27.75" customHeight="1">
      <c r="A819" s="254"/>
      <c r="B819" s="659"/>
      <c r="C819" s="260"/>
      <c r="D819" s="341"/>
      <c r="E819" s="250"/>
      <c r="F819" s="255"/>
      <c r="G819" s="255"/>
      <c r="H819" s="255"/>
      <c r="I819" s="250"/>
      <c r="J819" s="251"/>
      <c r="K819" s="259"/>
      <c r="L819" s="252"/>
      <c r="M819" s="659"/>
      <c r="N819" s="260"/>
      <c r="O819" s="341"/>
      <c r="P819" s="250"/>
      <c r="Q819" s="255"/>
      <c r="R819" s="255"/>
      <c r="S819" s="255"/>
      <c r="T819" s="250"/>
      <c r="U819" s="251"/>
      <c r="V819" s="254"/>
      <c r="W819" s="261"/>
    </row>
    <row r="820" spans="1:23" ht="27.75" customHeight="1">
      <c r="A820" s="254"/>
      <c r="B820" s="659"/>
      <c r="C820" s="260"/>
      <c r="D820" s="341"/>
      <c r="E820" s="250"/>
      <c r="F820" s="255"/>
      <c r="G820" s="255"/>
      <c r="H820" s="255"/>
      <c r="I820" s="250"/>
      <c r="J820" s="251"/>
      <c r="K820" s="259"/>
      <c r="L820" s="252"/>
      <c r="M820" s="659"/>
      <c r="N820" s="260"/>
      <c r="O820" s="341"/>
      <c r="P820" s="250"/>
      <c r="Q820" s="255"/>
      <c r="R820" s="255"/>
      <c r="S820" s="255"/>
      <c r="T820" s="250"/>
      <c r="U820" s="251"/>
      <c r="V820" s="254"/>
      <c r="W820" s="261"/>
    </row>
    <row r="821" spans="1:23" ht="27.75" customHeight="1">
      <c r="A821" s="254"/>
      <c r="B821" s="659"/>
      <c r="C821" s="260"/>
      <c r="D821" s="341"/>
      <c r="E821" s="250"/>
      <c r="F821" s="255"/>
      <c r="G821" s="255"/>
      <c r="H821" s="255"/>
      <c r="I821" s="250"/>
      <c r="J821" s="251"/>
      <c r="K821" s="259"/>
      <c r="L821" s="252"/>
      <c r="M821" s="659"/>
      <c r="N821" s="260"/>
      <c r="O821" s="341"/>
      <c r="P821" s="250"/>
      <c r="Q821" s="255"/>
      <c r="R821" s="255"/>
      <c r="S821" s="255"/>
      <c r="T821" s="250"/>
      <c r="U821" s="251"/>
      <c r="V821" s="254"/>
      <c r="W821" s="261"/>
    </row>
    <row r="822" spans="1:23" ht="27.75" customHeight="1">
      <c r="A822" s="254"/>
      <c r="B822" s="659"/>
      <c r="C822" s="260"/>
      <c r="D822" s="341"/>
      <c r="E822" s="250"/>
      <c r="F822" s="255"/>
      <c r="G822" s="255"/>
      <c r="H822" s="255"/>
      <c r="I822" s="250"/>
      <c r="J822" s="251"/>
      <c r="K822" s="259"/>
      <c r="L822" s="252"/>
      <c r="M822" s="659"/>
      <c r="N822" s="260"/>
      <c r="O822" s="341"/>
      <c r="P822" s="250"/>
      <c r="Q822" s="255"/>
      <c r="R822" s="255"/>
      <c r="S822" s="255"/>
      <c r="T822" s="250"/>
      <c r="U822" s="251"/>
      <c r="V822" s="254"/>
      <c r="W822" s="261"/>
    </row>
    <row r="823" spans="1:23" ht="27.75" customHeight="1">
      <c r="A823" s="254"/>
      <c r="B823" s="659"/>
      <c r="C823" s="260"/>
      <c r="D823" s="341"/>
      <c r="E823" s="250"/>
      <c r="F823" s="255"/>
      <c r="G823" s="255"/>
      <c r="H823" s="255"/>
      <c r="I823" s="250"/>
      <c r="J823" s="251"/>
      <c r="K823" s="259"/>
      <c r="L823" s="252"/>
      <c r="M823" s="659"/>
      <c r="N823" s="260"/>
      <c r="O823" s="341"/>
      <c r="P823" s="250"/>
      <c r="Q823" s="255"/>
      <c r="R823" s="255"/>
      <c r="S823" s="255"/>
      <c r="T823" s="250"/>
      <c r="U823" s="251"/>
      <c r="V823" s="254"/>
      <c r="W823" s="261"/>
    </row>
    <row r="824" spans="1:23" ht="27.75" customHeight="1">
      <c r="A824" s="254"/>
      <c r="B824" s="659"/>
      <c r="C824" s="260"/>
      <c r="D824" s="341"/>
      <c r="E824" s="250"/>
      <c r="F824" s="255"/>
      <c r="G824" s="255"/>
      <c r="H824" s="255"/>
      <c r="I824" s="250"/>
      <c r="J824" s="251"/>
      <c r="K824" s="259"/>
      <c r="L824" s="252"/>
      <c r="M824" s="659"/>
      <c r="N824" s="260"/>
      <c r="O824" s="341"/>
      <c r="P824" s="250"/>
      <c r="Q824" s="255"/>
      <c r="R824" s="255"/>
      <c r="S824" s="255"/>
      <c r="T824" s="250"/>
      <c r="U824" s="251"/>
      <c r="V824" s="254"/>
      <c r="W824" s="261"/>
    </row>
    <row r="825" spans="1:23" ht="27.75" customHeight="1">
      <c r="A825" s="254"/>
      <c r="B825" s="659"/>
      <c r="C825" s="260"/>
      <c r="D825" s="341"/>
      <c r="E825" s="250"/>
      <c r="F825" s="255"/>
      <c r="G825" s="255"/>
      <c r="H825" s="255"/>
      <c r="I825" s="250"/>
      <c r="J825" s="251"/>
      <c r="K825" s="259"/>
      <c r="L825" s="252"/>
      <c r="M825" s="659"/>
      <c r="N825" s="260"/>
      <c r="O825" s="341"/>
      <c r="P825" s="250"/>
      <c r="Q825" s="255"/>
      <c r="R825" s="255"/>
      <c r="S825" s="255"/>
      <c r="T825" s="250"/>
      <c r="U825" s="251"/>
      <c r="V825" s="254"/>
      <c r="W825" s="261"/>
    </row>
    <row r="826" spans="1:23" ht="27.75" customHeight="1">
      <c r="A826" s="254"/>
      <c r="B826" s="659"/>
      <c r="C826" s="260"/>
      <c r="D826" s="341"/>
      <c r="E826" s="250"/>
      <c r="F826" s="255"/>
      <c r="G826" s="255"/>
      <c r="H826" s="255"/>
      <c r="I826" s="250"/>
      <c r="J826" s="251"/>
      <c r="K826" s="259"/>
      <c r="L826" s="252"/>
      <c r="M826" s="659"/>
      <c r="N826" s="260"/>
      <c r="O826" s="341"/>
      <c r="P826" s="250"/>
      <c r="Q826" s="255"/>
      <c r="R826" s="255"/>
      <c r="S826" s="255"/>
      <c r="T826" s="250"/>
      <c r="U826" s="251"/>
      <c r="V826" s="254"/>
      <c r="W826" s="261"/>
    </row>
    <row r="827" spans="1:23" ht="27.75" customHeight="1">
      <c r="A827" s="254"/>
      <c r="B827" s="659"/>
      <c r="C827" s="260"/>
      <c r="D827" s="341"/>
      <c r="E827" s="250"/>
      <c r="F827" s="255"/>
      <c r="G827" s="255"/>
      <c r="H827" s="255"/>
      <c r="I827" s="250"/>
      <c r="J827" s="251"/>
      <c r="K827" s="259"/>
      <c r="L827" s="252"/>
      <c r="M827" s="659"/>
      <c r="N827" s="260"/>
      <c r="O827" s="341"/>
      <c r="P827" s="250"/>
      <c r="Q827" s="255"/>
      <c r="R827" s="255"/>
      <c r="S827" s="255"/>
      <c r="T827" s="250"/>
      <c r="U827" s="251"/>
      <c r="V827" s="254"/>
      <c r="W827" s="261"/>
    </row>
    <row r="828" spans="1:23" ht="27.75" customHeight="1">
      <c r="A828" s="254"/>
      <c r="B828" s="659"/>
      <c r="C828" s="260"/>
      <c r="D828" s="341"/>
      <c r="E828" s="250"/>
      <c r="F828" s="255"/>
      <c r="G828" s="255"/>
      <c r="H828" s="255"/>
      <c r="I828" s="250"/>
      <c r="J828" s="251"/>
      <c r="K828" s="259"/>
      <c r="L828" s="252"/>
      <c r="M828" s="659"/>
      <c r="N828" s="260"/>
      <c r="O828" s="341"/>
      <c r="P828" s="250"/>
      <c r="Q828" s="255"/>
      <c r="R828" s="255"/>
      <c r="S828" s="255"/>
      <c r="T828" s="250"/>
      <c r="U828" s="251"/>
      <c r="V828" s="254"/>
      <c r="W828" s="261"/>
    </row>
    <row r="829" spans="1:23" ht="27.75" customHeight="1">
      <c r="A829" s="254"/>
      <c r="B829" s="659"/>
      <c r="C829" s="260"/>
      <c r="D829" s="341"/>
      <c r="E829" s="250"/>
      <c r="F829" s="255"/>
      <c r="G829" s="255"/>
      <c r="H829" s="255"/>
      <c r="I829" s="250"/>
      <c r="J829" s="251"/>
      <c r="K829" s="259"/>
      <c r="L829" s="252"/>
      <c r="M829" s="659"/>
      <c r="N829" s="260"/>
      <c r="O829" s="341"/>
      <c r="P829" s="250"/>
      <c r="Q829" s="255"/>
      <c r="R829" s="255"/>
      <c r="S829" s="255"/>
      <c r="T829" s="250"/>
      <c r="U829" s="251"/>
      <c r="V829" s="254"/>
      <c r="W829" s="261"/>
    </row>
    <row r="830" spans="1:23" ht="27.75" customHeight="1">
      <c r="A830" s="254"/>
      <c r="B830" s="659"/>
      <c r="C830" s="260"/>
      <c r="D830" s="341"/>
      <c r="E830" s="250"/>
      <c r="F830" s="255"/>
      <c r="G830" s="255"/>
      <c r="H830" s="255"/>
      <c r="I830" s="250"/>
      <c r="J830" s="251"/>
      <c r="K830" s="259"/>
      <c r="L830" s="252"/>
      <c r="M830" s="659"/>
      <c r="N830" s="260"/>
      <c r="O830" s="341"/>
      <c r="P830" s="250"/>
      <c r="Q830" s="255"/>
      <c r="R830" s="255"/>
      <c r="S830" s="255"/>
      <c r="T830" s="250"/>
      <c r="U830" s="251"/>
      <c r="V830" s="254"/>
      <c r="W830" s="261"/>
    </row>
    <row r="831" spans="1:23" ht="27.75" customHeight="1">
      <c r="A831" s="254"/>
      <c r="B831" s="659"/>
      <c r="C831" s="260"/>
      <c r="D831" s="341"/>
      <c r="E831" s="250"/>
      <c r="F831" s="255"/>
      <c r="G831" s="255"/>
      <c r="H831" s="255"/>
      <c r="I831" s="250"/>
      <c r="J831" s="251"/>
      <c r="K831" s="259"/>
      <c r="L831" s="252"/>
      <c r="M831" s="659"/>
      <c r="N831" s="260"/>
      <c r="O831" s="341"/>
      <c r="P831" s="250"/>
      <c r="Q831" s="255"/>
      <c r="R831" s="255"/>
      <c r="S831" s="255"/>
      <c r="T831" s="250"/>
      <c r="U831" s="251"/>
      <c r="V831" s="254"/>
      <c r="W831" s="261"/>
    </row>
    <row r="832" spans="1:23" ht="27.75" customHeight="1">
      <c r="A832" s="254"/>
      <c r="B832" s="659"/>
      <c r="C832" s="260"/>
      <c r="D832" s="341"/>
      <c r="E832" s="250"/>
      <c r="F832" s="255"/>
      <c r="G832" s="255"/>
      <c r="H832" s="255"/>
      <c r="I832" s="250"/>
      <c r="J832" s="251"/>
      <c r="K832" s="259"/>
      <c r="L832" s="252"/>
      <c r="M832" s="659"/>
      <c r="N832" s="260"/>
      <c r="O832" s="341"/>
      <c r="P832" s="250"/>
      <c r="Q832" s="255"/>
      <c r="R832" s="255"/>
      <c r="S832" s="255"/>
      <c r="T832" s="250"/>
      <c r="U832" s="251"/>
      <c r="V832" s="254"/>
      <c r="W832" s="261"/>
    </row>
    <row r="833" spans="1:23" ht="27.75" customHeight="1">
      <c r="A833" s="254"/>
      <c r="B833" s="659"/>
      <c r="C833" s="260"/>
      <c r="D833" s="341"/>
      <c r="E833" s="250"/>
      <c r="F833" s="255"/>
      <c r="G833" s="255"/>
      <c r="H833" s="255"/>
      <c r="I833" s="250"/>
      <c r="J833" s="251"/>
      <c r="K833" s="259"/>
      <c r="L833" s="252"/>
      <c r="M833" s="659"/>
      <c r="N833" s="260"/>
      <c r="O833" s="341"/>
      <c r="P833" s="250"/>
      <c r="Q833" s="255"/>
      <c r="R833" s="255"/>
      <c r="S833" s="255"/>
      <c r="T833" s="250"/>
      <c r="U833" s="251"/>
      <c r="V833" s="254"/>
      <c r="W833" s="261"/>
    </row>
    <row r="834" spans="1:23" ht="27.75" customHeight="1">
      <c r="A834" s="254"/>
      <c r="B834" s="659"/>
      <c r="C834" s="260"/>
      <c r="D834" s="341"/>
      <c r="E834" s="250"/>
      <c r="F834" s="255"/>
      <c r="G834" s="255"/>
      <c r="H834" s="255"/>
      <c r="I834" s="250"/>
      <c r="J834" s="251"/>
      <c r="K834" s="259"/>
      <c r="L834" s="252"/>
      <c r="M834" s="659"/>
      <c r="N834" s="260"/>
      <c r="O834" s="341"/>
      <c r="P834" s="250"/>
      <c r="Q834" s="255"/>
      <c r="R834" s="255"/>
      <c r="S834" s="255"/>
      <c r="T834" s="250"/>
      <c r="U834" s="251"/>
      <c r="V834" s="254"/>
      <c r="W834" s="261"/>
    </row>
    <row r="835" spans="1:23" ht="27.75" customHeight="1">
      <c r="A835" s="254"/>
      <c r="B835" s="659"/>
      <c r="C835" s="260"/>
      <c r="D835" s="341"/>
      <c r="E835" s="250"/>
      <c r="F835" s="255"/>
      <c r="G835" s="255"/>
      <c r="H835" s="255"/>
      <c r="I835" s="250"/>
      <c r="J835" s="251"/>
      <c r="K835" s="259"/>
      <c r="L835" s="252"/>
      <c r="M835" s="659"/>
      <c r="N835" s="260"/>
      <c r="O835" s="341"/>
      <c r="P835" s="250"/>
      <c r="Q835" s="255"/>
      <c r="R835" s="255"/>
      <c r="S835" s="255"/>
      <c r="T835" s="250"/>
      <c r="U835" s="251"/>
      <c r="V835" s="254"/>
      <c r="W835" s="261"/>
    </row>
    <row r="836" spans="1:23" ht="27.75" customHeight="1">
      <c r="A836" s="254"/>
      <c r="B836" s="659"/>
      <c r="C836" s="260"/>
      <c r="D836" s="341"/>
      <c r="E836" s="250"/>
      <c r="F836" s="255"/>
      <c r="G836" s="255"/>
      <c r="H836" s="255"/>
      <c r="I836" s="250"/>
      <c r="J836" s="251"/>
      <c r="K836" s="259"/>
      <c r="L836" s="252"/>
      <c r="M836" s="659"/>
      <c r="N836" s="260"/>
      <c r="O836" s="341"/>
      <c r="P836" s="250"/>
      <c r="Q836" s="255"/>
      <c r="R836" s="255"/>
      <c r="S836" s="255"/>
      <c r="T836" s="250"/>
      <c r="U836" s="251"/>
      <c r="V836" s="254"/>
      <c r="W836" s="261"/>
    </row>
    <row r="837" spans="1:23" ht="27.75" customHeight="1">
      <c r="A837" s="254"/>
      <c r="B837" s="659"/>
      <c r="C837" s="260"/>
      <c r="D837" s="341"/>
      <c r="E837" s="250"/>
      <c r="F837" s="255"/>
      <c r="G837" s="255"/>
      <c r="H837" s="255"/>
      <c r="I837" s="250"/>
      <c r="J837" s="251"/>
      <c r="K837" s="259"/>
      <c r="L837" s="252"/>
      <c r="M837" s="659"/>
      <c r="N837" s="260"/>
      <c r="O837" s="341"/>
      <c r="P837" s="250"/>
      <c r="Q837" s="255"/>
      <c r="R837" s="255"/>
      <c r="S837" s="255"/>
      <c r="T837" s="250"/>
      <c r="U837" s="251"/>
      <c r="V837" s="254"/>
      <c r="W837" s="261"/>
    </row>
    <row r="838" spans="1:23" ht="27.75" customHeight="1">
      <c r="A838" s="254"/>
      <c r="B838" s="659"/>
      <c r="C838" s="260"/>
      <c r="D838" s="341"/>
      <c r="E838" s="250"/>
      <c r="F838" s="255"/>
      <c r="G838" s="255"/>
      <c r="H838" s="255"/>
      <c r="I838" s="250"/>
      <c r="J838" s="251"/>
      <c r="K838" s="259"/>
      <c r="L838" s="252"/>
      <c r="M838" s="659"/>
      <c r="N838" s="260"/>
      <c r="O838" s="341"/>
      <c r="P838" s="250"/>
      <c r="Q838" s="255"/>
      <c r="R838" s="255"/>
      <c r="S838" s="255"/>
      <c r="T838" s="250"/>
      <c r="U838" s="251"/>
      <c r="V838" s="254"/>
      <c r="W838" s="261"/>
    </row>
    <row r="839" spans="1:23" ht="27.75" customHeight="1">
      <c r="A839" s="254"/>
      <c r="B839" s="659"/>
      <c r="C839" s="260"/>
      <c r="D839" s="341"/>
      <c r="E839" s="250"/>
      <c r="F839" s="255"/>
      <c r="G839" s="255"/>
      <c r="H839" s="255"/>
      <c r="I839" s="250"/>
      <c r="J839" s="251"/>
      <c r="K839" s="259"/>
      <c r="L839" s="252"/>
      <c r="M839" s="659"/>
      <c r="N839" s="260"/>
      <c r="O839" s="341"/>
      <c r="P839" s="250"/>
      <c r="Q839" s="255"/>
      <c r="R839" s="255"/>
      <c r="S839" s="255"/>
      <c r="T839" s="250"/>
      <c r="U839" s="251"/>
      <c r="V839" s="254"/>
      <c r="W839" s="261"/>
    </row>
    <row r="840" spans="1:23" ht="27.75" customHeight="1">
      <c r="A840" s="254"/>
      <c r="B840" s="659"/>
      <c r="C840" s="260"/>
      <c r="D840" s="341"/>
      <c r="E840" s="250"/>
      <c r="F840" s="255"/>
      <c r="G840" s="255"/>
      <c r="H840" s="255"/>
      <c r="I840" s="250"/>
      <c r="J840" s="251"/>
      <c r="K840" s="259"/>
      <c r="L840" s="252"/>
      <c r="M840" s="659"/>
      <c r="N840" s="260"/>
      <c r="O840" s="341"/>
      <c r="P840" s="250"/>
      <c r="Q840" s="255"/>
      <c r="R840" s="255"/>
      <c r="S840" s="255"/>
      <c r="T840" s="250"/>
      <c r="U840" s="251"/>
      <c r="V840" s="254"/>
      <c r="W840" s="261"/>
    </row>
    <row r="841" spans="1:23" ht="27.75" customHeight="1">
      <c r="A841" s="254"/>
      <c r="B841" s="659"/>
      <c r="C841" s="260"/>
      <c r="D841" s="341"/>
      <c r="E841" s="250"/>
      <c r="F841" s="255"/>
      <c r="G841" s="255"/>
      <c r="H841" s="255"/>
      <c r="I841" s="250"/>
      <c r="J841" s="251"/>
      <c r="K841" s="259"/>
      <c r="L841" s="252"/>
      <c r="M841" s="659"/>
      <c r="N841" s="260"/>
      <c r="O841" s="341"/>
      <c r="P841" s="250"/>
      <c r="Q841" s="255"/>
      <c r="R841" s="255"/>
      <c r="S841" s="255"/>
      <c r="T841" s="250"/>
      <c r="U841" s="251"/>
      <c r="V841" s="254"/>
      <c r="W841" s="261"/>
    </row>
    <row r="842" spans="1:23" ht="27.75" customHeight="1">
      <c r="A842" s="254"/>
      <c r="B842" s="659"/>
      <c r="C842" s="260"/>
      <c r="D842" s="341"/>
      <c r="E842" s="250"/>
      <c r="F842" s="255"/>
      <c r="G842" s="255"/>
      <c r="H842" s="255"/>
      <c r="I842" s="250"/>
      <c r="J842" s="251"/>
      <c r="K842" s="259"/>
      <c r="L842" s="252"/>
      <c r="M842" s="659"/>
      <c r="N842" s="260"/>
      <c r="O842" s="341"/>
      <c r="P842" s="250"/>
      <c r="Q842" s="255"/>
      <c r="R842" s="255"/>
      <c r="S842" s="255"/>
      <c r="T842" s="250"/>
      <c r="U842" s="251"/>
      <c r="V842" s="254"/>
      <c r="W842" s="261"/>
    </row>
    <row r="843" spans="1:23" ht="27.75" customHeight="1">
      <c r="A843" s="254"/>
      <c r="B843" s="659"/>
      <c r="C843" s="260"/>
      <c r="D843" s="341"/>
      <c r="E843" s="250"/>
      <c r="F843" s="255"/>
      <c r="G843" s="255"/>
      <c r="H843" s="255"/>
      <c r="I843" s="250"/>
      <c r="J843" s="251"/>
      <c r="K843" s="259"/>
      <c r="L843" s="252"/>
      <c r="M843" s="659"/>
      <c r="N843" s="260"/>
      <c r="O843" s="341"/>
      <c r="P843" s="250"/>
      <c r="Q843" s="255"/>
      <c r="R843" s="255"/>
      <c r="S843" s="255"/>
      <c r="T843" s="250"/>
      <c r="U843" s="251"/>
      <c r="V843" s="254"/>
      <c r="W843" s="261"/>
    </row>
    <row r="844" spans="1:23" ht="27.75" customHeight="1">
      <c r="A844" s="254"/>
      <c r="B844" s="659"/>
      <c r="C844" s="260"/>
      <c r="D844" s="341"/>
      <c r="E844" s="250"/>
      <c r="F844" s="255"/>
      <c r="G844" s="255"/>
      <c r="H844" s="255"/>
      <c r="I844" s="250"/>
      <c r="J844" s="251"/>
      <c r="K844" s="259"/>
      <c r="L844" s="252"/>
      <c r="M844" s="659"/>
      <c r="N844" s="260"/>
      <c r="O844" s="341"/>
      <c r="P844" s="250"/>
      <c r="Q844" s="255"/>
      <c r="R844" s="255"/>
      <c r="S844" s="255"/>
      <c r="T844" s="250"/>
      <c r="U844" s="251"/>
      <c r="V844" s="254"/>
      <c r="W844" s="261"/>
    </row>
    <row r="845" spans="1:23" ht="27.75" customHeight="1">
      <c r="A845" s="254"/>
      <c r="B845" s="659"/>
      <c r="C845" s="260"/>
      <c r="D845" s="341"/>
      <c r="E845" s="250"/>
      <c r="F845" s="255"/>
      <c r="G845" s="255"/>
      <c r="H845" s="255"/>
      <c r="I845" s="250"/>
      <c r="J845" s="251"/>
      <c r="K845" s="259"/>
      <c r="L845" s="252"/>
      <c r="M845" s="659"/>
      <c r="N845" s="260"/>
      <c r="O845" s="341"/>
      <c r="P845" s="250"/>
      <c r="Q845" s="255"/>
      <c r="R845" s="255"/>
      <c r="S845" s="255"/>
      <c r="T845" s="250"/>
      <c r="U845" s="251"/>
      <c r="V845" s="254"/>
      <c r="W845" s="261"/>
    </row>
    <row r="846" spans="1:23" ht="27.75" customHeight="1">
      <c r="A846" s="254"/>
      <c r="B846" s="659"/>
      <c r="C846" s="260"/>
      <c r="D846" s="341"/>
      <c r="E846" s="250"/>
      <c r="F846" s="255"/>
      <c r="G846" s="255"/>
      <c r="H846" s="255"/>
      <c r="I846" s="250"/>
      <c r="J846" s="251"/>
      <c r="K846" s="259"/>
      <c r="L846" s="252"/>
      <c r="M846" s="659"/>
      <c r="N846" s="260"/>
      <c r="O846" s="341"/>
      <c r="P846" s="250"/>
      <c r="Q846" s="255"/>
      <c r="R846" s="255"/>
      <c r="S846" s="255"/>
      <c r="T846" s="250"/>
      <c r="U846" s="251"/>
      <c r="V846" s="254"/>
      <c r="W846" s="261"/>
    </row>
    <row r="847" spans="1:23" ht="27.75" customHeight="1">
      <c r="A847" s="254"/>
      <c r="B847" s="659"/>
      <c r="C847" s="260"/>
      <c r="D847" s="341"/>
      <c r="E847" s="250"/>
      <c r="F847" s="255"/>
      <c r="G847" s="255"/>
      <c r="H847" s="255"/>
      <c r="I847" s="250"/>
      <c r="J847" s="251"/>
      <c r="K847" s="259"/>
      <c r="L847" s="252"/>
      <c r="M847" s="659"/>
      <c r="N847" s="260"/>
      <c r="O847" s="341"/>
      <c r="P847" s="250"/>
      <c r="Q847" s="255"/>
      <c r="R847" s="255"/>
      <c r="S847" s="255"/>
      <c r="T847" s="250"/>
      <c r="U847" s="251"/>
      <c r="V847" s="254"/>
      <c r="W847" s="261"/>
    </row>
    <row r="848" spans="1:23" ht="27.75" customHeight="1">
      <c r="A848" s="254"/>
      <c r="B848" s="659"/>
      <c r="C848" s="260"/>
      <c r="D848" s="341"/>
      <c r="E848" s="250"/>
      <c r="F848" s="255"/>
      <c r="G848" s="255"/>
      <c r="H848" s="255"/>
      <c r="I848" s="250"/>
      <c r="J848" s="251"/>
      <c r="K848" s="259"/>
      <c r="L848" s="252"/>
      <c r="M848" s="659"/>
      <c r="N848" s="260"/>
      <c r="O848" s="341"/>
      <c r="P848" s="250"/>
      <c r="Q848" s="255"/>
      <c r="R848" s="255"/>
      <c r="S848" s="255"/>
      <c r="T848" s="250"/>
      <c r="U848" s="251"/>
      <c r="V848" s="254"/>
      <c r="W848" s="261"/>
    </row>
    <row r="849" spans="1:23" ht="27.75" customHeight="1">
      <c r="A849" s="254"/>
      <c r="B849" s="659"/>
      <c r="C849" s="260"/>
      <c r="D849" s="341"/>
      <c r="E849" s="250"/>
      <c r="F849" s="255"/>
      <c r="G849" s="255"/>
      <c r="H849" s="255"/>
      <c r="I849" s="250"/>
      <c r="J849" s="251"/>
      <c r="K849" s="259"/>
      <c r="L849" s="252"/>
      <c r="M849" s="659"/>
      <c r="N849" s="260"/>
      <c r="O849" s="341"/>
      <c r="P849" s="250"/>
      <c r="Q849" s="255"/>
      <c r="R849" s="255"/>
      <c r="S849" s="255"/>
      <c r="T849" s="250"/>
      <c r="U849" s="251"/>
      <c r="V849" s="254"/>
      <c r="W849" s="261"/>
    </row>
    <row r="850" spans="1:23" ht="27.75" customHeight="1">
      <c r="A850" s="254"/>
      <c r="B850" s="659"/>
      <c r="C850" s="260"/>
      <c r="D850" s="341"/>
      <c r="E850" s="250"/>
      <c r="F850" s="255"/>
      <c r="G850" s="255"/>
      <c r="H850" s="255"/>
      <c r="I850" s="250"/>
      <c r="J850" s="251"/>
      <c r="K850" s="259"/>
      <c r="L850" s="252"/>
      <c r="M850" s="659"/>
      <c r="N850" s="260"/>
      <c r="O850" s="341"/>
      <c r="P850" s="250"/>
      <c r="Q850" s="255"/>
      <c r="R850" s="255"/>
      <c r="S850" s="255"/>
      <c r="T850" s="250"/>
      <c r="U850" s="251"/>
      <c r="V850" s="254"/>
      <c r="W850" s="261"/>
    </row>
    <row r="851" spans="1:23" ht="27.75" customHeight="1">
      <c r="A851" s="254"/>
      <c r="B851" s="659"/>
      <c r="C851" s="260"/>
      <c r="D851" s="341"/>
      <c r="E851" s="250"/>
      <c r="F851" s="255"/>
      <c r="G851" s="255"/>
      <c r="H851" s="255"/>
      <c r="I851" s="250"/>
      <c r="J851" s="251"/>
      <c r="K851" s="259"/>
      <c r="L851" s="252"/>
      <c r="M851" s="659"/>
      <c r="N851" s="260"/>
      <c r="O851" s="341"/>
      <c r="P851" s="250"/>
      <c r="Q851" s="255"/>
      <c r="R851" s="255"/>
      <c r="S851" s="255"/>
      <c r="T851" s="250"/>
      <c r="U851" s="251"/>
      <c r="V851" s="254"/>
      <c r="W851" s="261"/>
    </row>
    <row r="852" spans="1:23" ht="27.75" customHeight="1">
      <c r="A852" s="254"/>
      <c r="B852" s="659"/>
      <c r="C852" s="260"/>
      <c r="D852" s="341"/>
      <c r="E852" s="250"/>
      <c r="F852" s="255"/>
      <c r="G852" s="255"/>
      <c r="H852" s="255"/>
      <c r="I852" s="250"/>
      <c r="J852" s="251"/>
      <c r="K852" s="259"/>
      <c r="L852" s="252"/>
      <c r="M852" s="659"/>
      <c r="N852" s="260"/>
      <c r="O852" s="341"/>
      <c r="P852" s="250"/>
      <c r="Q852" s="255"/>
      <c r="R852" s="255"/>
      <c r="S852" s="255"/>
      <c r="T852" s="250"/>
      <c r="U852" s="251"/>
      <c r="V852" s="254"/>
      <c r="W852" s="261"/>
    </row>
    <row r="853" spans="1:23" ht="27.75" customHeight="1">
      <c r="A853" s="254"/>
      <c r="B853" s="659"/>
      <c r="C853" s="260"/>
      <c r="D853" s="341"/>
      <c r="E853" s="250"/>
      <c r="F853" s="255"/>
      <c r="G853" s="255"/>
      <c r="H853" s="255"/>
      <c r="I853" s="250"/>
      <c r="J853" s="251"/>
      <c r="K853" s="259"/>
      <c r="L853" s="252"/>
      <c r="M853" s="659"/>
      <c r="N853" s="260"/>
      <c r="O853" s="341"/>
      <c r="P853" s="250"/>
      <c r="Q853" s="255"/>
      <c r="R853" s="255"/>
      <c r="S853" s="255"/>
      <c r="T853" s="250"/>
      <c r="U853" s="251"/>
      <c r="V853" s="254"/>
      <c r="W853" s="261"/>
    </row>
    <row r="854" spans="1:23" ht="27.75" customHeight="1">
      <c r="A854" s="254"/>
      <c r="B854" s="659"/>
      <c r="C854" s="260"/>
      <c r="D854" s="341"/>
      <c r="E854" s="250"/>
      <c r="F854" s="255"/>
      <c r="G854" s="255"/>
      <c r="H854" s="255"/>
      <c r="I854" s="250"/>
      <c r="J854" s="251"/>
      <c r="K854" s="259"/>
      <c r="L854" s="252"/>
      <c r="M854" s="659"/>
      <c r="N854" s="260"/>
      <c r="O854" s="341"/>
      <c r="P854" s="250"/>
      <c r="Q854" s="255"/>
      <c r="R854" s="255"/>
      <c r="S854" s="255"/>
      <c r="T854" s="250"/>
      <c r="U854" s="251"/>
      <c r="V854" s="254"/>
      <c r="W854" s="261"/>
    </row>
    <row r="855" spans="1:23" ht="27.75" customHeight="1">
      <c r="A855" s="254"/>
      <c r="B855" s="659"/>
      <c r="C855" s="260"/>
      <c r="D855" s="341"/>
      <c r="E855" s="250"/>
      <c r="F855" s="255"/>
      <c r="G855" s="255"/>
      <c r="H855" s="255"/>
      <c r="I855" s="250"/>
      <c r="J855" s="251"/>
      <c r="K855" s="259"/>
      <c r="L855" s="252"/>
      <c r="M855" s="659"/>
      <c r="N855" s="260"/>
      <c r="O855" s="341"/>
      <c r="P855" s="250"/>
      <c r="Q855" s="255"/>
      <c r="R855" s="255"/>
      <c r="S855" s="255"/>
      <c r="T855" s="250"/>
      <c r="U855" s="251"/>
      <c r="V855" s="254"/>
      <c r="W855" s="261"/>
    </row>
    <row r="856" spans="1:23" ht="27.75" customHeight="1">
      <c r="A856" s="254"/>
      <c r="B856" s="659"/>
      <c r="C856" s="260"/>
      <c r="D856" s="341"/>
      <c r="E856" s="250"/>
      <c r="F856" s="255"/>
      <c r="G856" s="255"/>
      <c r="H856" s="255"/>
      <c r="I856" s="250"/>
      <c r="J856" s="251"/>
      <c r="K856" s="259"/>
      <c r="L856" s="252"/>
      <c r="M856" s="659"/>
      <c r="N856" s="260"/>
      <c r="O856" s="341"/>
      <c r="P856" s="250"/>
      <c r="Q856" s="255"/>
      <c r="R856" s="255"/>
      <c r="S856" s="255"/>
      <c r="T856" s="250"/>
      <c r="U856" s="251"/>
      <c r="V856" s="254"/>
      <c r="W856" s="261"/>
    </row>
    <row r="857" spans="1:23" ht="27.75" customHeight="1">
      <c r="A857" s="254"/>
      <c r="B857" s="659"/>
      <c r="C857" s="260"/>
      <c r="D857" s="341"/>
      <c r="E857" s="250"/>
      <c r="F857" s="255"/>
      <c r="G857" s="255"/>
      <c r="H857" s="255"/>
      <c r="I857" s="250"/>
      <c r="J857" s="251"/>
      <c r="K857" s="259"/>
      <c r="L857" s="252"/>
      <c r="M857" s="659"/>
      <c r="N857" s="260"/>
      <c r="O857" s="341"/>
      <c r="P857" s="250"/>
      <c r="Q857" s="255"/>
      <c r="R857" s="255"/>
      <c r="S857" s="255"/>
      <c r="T857" s="250"/>
      <c r="U857" s="251"/>
      <c r="V857" s="254"/>
      <c r="W857" s="261"/>
    </row>
    <row r="858" spans="1:23" ht="27.75" customHeight="1">
      <c r="A858" s="254"/>
      <c r="B858" s="659"/>
      <c r="C858" s="260"/>
      <c r="D858" s="341"/>
      <c r="E858" s="250"/>
      <c r="F858" s="255"/>
      <c r="G858" s="255"/>
      <c r="H858" s="255"/>
      <c r="I858" s="250"/>
      <c r="J858" s="251"/>
      <c r="K858" s="259"/>
      <c r="L858" s="252"/>
      <c r="M858" s="659"/>
      <c r="N858" s="260"/>
      <c r="O858" s="341"/>
      <c r="P858" s="250"/>
      <c r="Q858" s="255"/>
      <c r="R858" s="255"/>
      <c r="S858" s="255"/>
      <c r="T858" s="250"/>
      <c r="U858" s="251"/>
      <c r="V858" s="254"/>
      <c r="W858" s="261"/>
    </row>
    <row r="859" spans="1:23" ht="27.75" customHeight="1">
      <c r="A859" s="254"/>
      <c r="B859" s="659"/>
      <c r="C859" s="260"/>
      <c r="D859" s="341"/>
      <c r="E859" s="250"/>
      <c r="F859" s="255"/>
      <c r="G859" s="255"/>
      <c r="H859" s="255"/>
      <c r="I859" s="250"/>
      <c r="J859" s="251"/>
      <c r="K859" s="259"/>
      <c r="L859" s="252"/>
      <c r="M859" s="659"/>
      <c r="N859" s="260"/>
      <c r="O859" s="341"/>
      <c r="P859" s="250"/>
      <c r="Q859" s="255"/>
      <c r="R859" s="255"/>
      <c r="S859" s="255"/>
      <c r="T859" s="250"/>
      <c r="U859" s="251"/>
      <c r="V859" s="254"/>
      <c r="W859" s="261"/>
    </row>
    <row r="860" spans="1:23" ht="27.75" customHeight="1">
      <c r="A860" s="254"/>
      <c r="B860" s="659"/>
      <c r="C860" s="260"/>
      <c r="D860" s="341"/>
      <c r="E860" s="250"/>
      <c r="F860" s="255"/>
      <c r="G860" s="255"/>
      <c r="H860" s="255"/>
      <c r="I860" s="250"/>
      <c r="J860" s="251"/>
      <c r="K860" s="259"/>
      <c r="L860" s="252"/>
      <c r="M860" s="659"/>
      <c r="N860" s="260"/>
      <c r="O860" s="341"/>
      <c r="P860" s="250"/>
      <c r="Q860" s="255"/>
      <c r="R860" s="255"/>
      <c r="S860" s="255"/>
      <c r="T860" s="250"/>
      <c r="U860" s="251"/>
      <c r="V860" s="254"/>
      <c r="W860" s="261"/>
    </row>
    <row r="861" spans="1:23" ht="27.75" customHeight="1">
      <c r="A861" s="254"/>
      <c r="B861" s="659"/>
      <c r="C861" s="260"/>
      <c r="D861" s="341"/>
      <c r="E861" s="250"/>
      <c r="F861" s="255"/>
      <c r="G861" s="255"/>
      <c r="H861" s="255"/>
      <c r="I861" s="250"/>
      <c r="J861" s="251"/>
      <c r="K861" s="259"/>
      <c r="L861" s="252"/>
      <c r="M861" s="659"/>
      <c r="N861" s="260"/>
      <c r="O861" s="341"/>
      <c r="P861" s="250"/>
      <c r="Q861" s="255"/>
      <c r="R861" s="255"/>
      <c r="S861" s="255"/>
      <c r="T861" s="250"/>
      <c r="U861" s="251"/>
      <c r="V861" s="254"/>
      <c r="W861" s="261"/>
    </row>
    <row r="862" spans="1:23" ht="27.75" customHeight="1">
      <c r="A862" s="254"/>
      <c r="B862" s="659"/>
      <c r="C862" s="260"/>
      <c r="D862" s="341"/>
      <c r="E862" s="250"/>
      <c r="F862" s="255"/>
      <c r="G862" s="255"/>
      <c r="H862" s="255"/>
      <c r="I862" s="250"/>
      <c r="J862" s="251"/>
      <c r="K862" s="259"/>
      <c r="L862" s="252"/>
      <c r="M862" s="659"/>
      <c r="N862" s="260"/>
      <c r="O862" s="341"/>
      <c r="P862" s="250"/>
      <c r="Q862" s="255"/>
      <c r="R862" s="255"/>
      <c r="S862" s="255"/>
      <c r="T862" s="250"/>
      <c r="U862" s="251"/>
      <c r="V862" s="254"/>
      <c r="W862" s="261"/>
    </row>
    <row r="863" spans="1:23" ht="27.75" customHeight="1">
      <c r="A863" s="254"/>
      <c r="B863" s="659"/>
      <c r="C863" s="260"/>
      <c r="D863" s="341"/>
      <c r="E863" s="250"/>
      <c r="F863" s="255"/>
      <c r="G863" s="255"/>
      <c r="H863" s="255"/>
      <c r="I863" s="250"/>
      <c r="J863" s="251"/>
      <c r="K863" s="259"/>
      <c r="L863" s="252"/>
      <c r="M863" s="659"/>
      <c r="N863" s="260"/>
      <c r="O863" s="341"/>
      <c r="P863" s="250"/>
      <c r="Q863" s="255"/>
      <c r="R863" s="255"/>
      <c r="S863" s="255"/>
      <c r="T863" s="250"/>
      <c r="U863" s="251"/>
      <c r="V863" s="254"/>
      <c r="W863" s="261"/>
    </row>
    <row r="864" spans="1:23" ht="27.75" customHeight="1">
      <c r="A864" s="254"/>
      <c r="B864" s="659"/>
      <c r="C864" s="260"/>
      <c r="D864" s="341"/>
      <c r="E864" s="250"/>
      <c r="F864" s="255"/>
      <c r="G864" s="255"/>
      <c r="H864" s="255"/>
      <c r="I864" s="250"/>
      <c r="J864" s="251"/>
      <c r="K864" s="259"/>
      <c r="L864" s="252"/>
      <c r="M864" s="659"/>
      <c r="N864" s="260"/>
      <c r="O864" s="341"/>
      <c r="P864" s="250"/>
      <c r="Q864" s="255"/>
      <c r="R864" s="255"/>
      <c r="S864" s="255"/>
      <c r="T864" s="250"/>
      <c r="U864" s="251"/>
      <c r="V864" s="254"/>
      <c r="W864" s="261"/>
    </row>
    <row r="865" spans="1:23" ht="27.75" customHeight="1">
      <c r="A865" s="254"/>
      <c r="B865" s="659"/>
      <c r="C865" s="260"/>
      <c r="D865" s="341"/>
      <c r="E865" s="250"/>
      <c r="F865" s="255"/>
      <c r="G865" s="255"/>
      <c r="H865" s="255"/>
      <c r="I865" s="250"/>
      <c r="J865" s="251"/>
      <c r="K865" s="259"/>
      <c r="L865" s="252"/>
      <c r="M865" s="659"/>
      <c r="N865" s="260"/>
      <c r="O865" s="341"/>
      <c r="P865" s="250"/>
      <c r="Q865" s="255"/>
      <c r="R865" s="255"/>
      <c r="S865" s="255"/>
      <c r="T865" s="250"/>
      <c r="U865" s="251"/>
      <c r="V865" s="254"/>
      <c r="W865" s="261"/>
    </row>
    <row r="866" spans="1:23" ht="27.75" customHeight="1">
      <c r="A866" s="254"/>
      <c r="B866" s="659"/>
      <c r="C866" s="260"/>
      <c r="D866" s="341"/>
      <c r="E866" s="250"/>
      <c r="F866" s="255"/>
      <c r="G866" s="255"/>
      <c r="H866" s="255"/>
      <c r="I866" s="250"/>
      <c r="J866" s="251"/>
      <c r="K866" s="259"/>
      <c r="L866" s="252"/>
      <c r="M866" s="659"/>
      <c r="N866" s="260"/>
      <c r="O866" s="341"/>
      <c r="P866" s="250"/>
      <c r="Q866" s="255"/>
      <c r="R866" s="255"/>
      <c r="S866" s="255"/>
      <c r="T866" s="250"/>
      <c r="U866" s="251"/>
      <c r="V866" s="254"/>
      <c r="W866" s="261"/>
    </row>
    <row r="867" spans="1:23" ht="27.75" customHeight="1">
      <c r="A867" s="254"/>
      <c r="B867" s="659"/>
      <c r="C867" s="260"/>
      <c r="D867" s="341"/>
      <c r="E867" s="250"/>
      <c r="F867" s="255"/>
      <c r="G867" s="255"/>
      <c r="H867" s="255"/>
      <c r="I867" s="250"/>
      <c r="J867" s="251"/>
      <c r="K867" s="259"/>
      <c r="L867" s="252"/>
      <c r="M867" s="659"/>
      <c r="N867" s="260"/>
      <c r="O867" s="341"/>
      <c r="P867" s="250"/>
      <c r="Q867" s="255"/>
      <c r="R867" s="255"/>
      <c r="S867" s="255"/>
      <c r="T867" s="250"/>
      <c r="U867" s="251"/>
      <c r="V867" s="254"/>
      <c r="W867" s="261"/>
    </row>
    <row r="868" spans="1:23" ht="27.75" customHeight="1">
      <c r="A868" s="254"/>
      <c r="B868" s="659"/>
      <c r="C868" s="260"/>
      <c r="D868" s="341"/>
      <c r="E868" s="250"/>
      <c r="F868" s="255"/>
      <c r="G868" s="255"/>
      <c r="H868" s="255"/>
      <c r="I868" s="250"/>
      <c r="J868" s="251"/>
      <c r="K868" s="259"/>
      <c r="L868" s="252"/>
      <c r="M868" s="659"/>
      <c r="N868" s="260"/>
      <c r="O868" s="341"/>
      <c r="P868" s="250"/>
      <c r="Q868" s="255"/>
      <c r="R868" s="255"/>
      <c r="S868" s="255"/>
      <c r="T868" s="250"/>
      <c r="U868" s="251"/>
      <c r="V868" s="254"/>
      <c r="W868" s="261"/>
    </row>
    <row r="869" spans="1:23" ht="27.75" customHeight="1">
      <c r="A869" s="254"/>
      <c r="B869" s="659"/>
      <c r="C869" s="260"/>
      <c r="D869" s="341"/>
      <c r="E869" s="250"/>
      <c r="F869" s="255"/>
      <c r="G869" s="255"/>
      <c r="H869" s="255"/>
      <c r="I869" s="250"/>
      <c r="J869" s="251"/>
      <c r="K869" s="259"/>
      <c r="L869" s="252"/>
      <c r="M869" s="659"/>
      <c r="N869" s="260"/>
      <c r="O869" s="341"/>
      <c r="P869" s="250"/>
      <c r="Q869" s="255"/>
      <c r="R869" s="255"/>
      <c r="S869" s="255"/>
      <c r="T869" s="250"/>
      <c r="U869" s="251"/>
      <c r="V869" s="254"/>
      <c r="W869" s="261"/>
    </row>
    <row r="870" spans="1:23" ht="27.75" customHeight="1">
      <c r="A870" s="254"/>
      <c r="B870" s="659"/>
      <c r="C870" s="260"/>
      <c r="D870" s="341"/>
      <c r="E870" s="250"/>
      <c r="F870" s="255"/>
      <c r="G870" s="255"/>
      <c r="H870" s="255"/>
      <c r="I870" s="250"/>
      <c r="J870" s="251"/>
      <c r="K870" s="259"/>
      <c r="L870" s="252"/>
      <c r="M870" s="659"/>
      <c r="N870" s="260"/>
      <c r="O870" s="341"/>
      <c r="P870" s="250"/>
      <c r="Q870" s="255"/>
      <c r="R870" s="255"/>
      <c r="S870" s="255"/>
      <c r="T870" s="250"/>
      <c r="U870" s="251"/>
      <c r="V870" s="254"/>
      <c r="W870" s="261"/>
    </row>
    <row r="871" spans="1:23" ht="27.75" customHeight="1">
      <c r="A871" s="254"/>
      <c r="B871" s="659"/>
      <c r="C871" s="260"/>
      <c r="D871" s="341"/>
      <c r="E871" s="250"/>
      <c r="F871" s="255"/>
      <c r="G871" s="255"/>
      <c r="H871" s="255"/>
      <c r="I871" s="250"/>
      <c r="J871" s="251"/>
      <c r="K871" s="259"/>
      <c r="L871" s="252"/>
      <c r="M871" s="659"/>
      <c r="N871" s="260"/>
      <c r="O871" s="341"/>
      <c r="P871" s="250"/>
      <c r="Q871" s="255"/>
      <c r="R871" s="255"/>
      <c r="S871" s="255"/>
      <c r="T871" s="250"/>
      <c r="U871" s="251"/>
      <c r="V871" s="254"/>
      <c r="W871" s="261"/>
    </row>
    <row r="872" spans="1:23" ht="27.75" customHeight="1">
      <c r="A872" s="254"/>
      <c r="B872" s="659"/>
      <c r="C872" s="260"/>
      <c r="D872" s="341"/>
      <c r="E872" s="250"/>
      <c r="F872" s="255"/>
      <c r="G872" s="255"/>
      <c r="H872" s="255"/>
      <c r="I872" s="250"/>
      <c r="J872" s="251"/>
      <c r="K872" s="259"/>
      <c r="L872" s="252"/>
      <c r="M872" s="659"/>
      <c r="N872" s="260"/>
      <c r="O872" s="341"/>
      <c r="P872" s="250"/>
      <c r="Q872" s="255"/>
      <c r="R872" s="255"/>
      <c r="S872" s="255"/>
      <c r="T872" s="250"/>
      <c r="U872" s="251"/>
      <c r="V872" s="254"/>
      <c r="W872" s="261"/>
    </row>
    <row r="873" spans="1:23" ht="27.75" customHeight="1">
      <c r="A873" s="254"/>
      <c r="B873" s="659"/>
      <c r="C873" s="260"/>
      <c r="D873" s="341"/>
      <c r="E873" s="250"/>
      <c r="F873" s="255"/>
      <c r="G873" s="255"/>
      <c r="H873" s="255"/>
      <c r="I873" s="250"/>
      <c r="J873" s="251"/>
      <c r="K873" s="259"/>
      <c r="L873" s="252"/>
      <c r="M873" s="659"/>
      <c r="N873" s="260"/>
      <c r="O873" s="341"/>
      <c r="P873" s="250"/>
      <c r="Q873" s="255"/>
      <c r="R873" s="255"/>
      <c r="S873" s="255"/>
      <c r="T873" s="250"/>
      <c r="U873" s="251"/>
      <c r="V873" s="254"/>
      <c r="W873" s="261"/>
    </row>
    <row r="874" spans="1:23" ht="27.75" customHeight="1">
      <c r="A874" s="254"/>
      <c r="B874" s="659"/>
      <c r="C874" s="260"/>
      <c r="D874" s="341"/>
      <c r="E874" s="250"/>
      <c r="F874" s="255"/>
      <c r="G874" s="255"/>
      <c r="H874" s="255"/>
      <c r="I874" s="250"/>
      <c r="J874" s="251"/>
      <c r="K874" s="259"/>
      <c r="L874" s="252"/>
      <c r="M874" s="659"/>
      <c r="N874" s="260"/>
      <c r="O874" s="341"/>
      <c r="P874" s="250"/>
      <c r="Q874" s="255"/>
      <c r="R874" s="255"/>
      <c r="S874" s="255"/>
      <c r="T874" s="250"/>
      <c r="U874" s="251"/>
      <c r="V874" s="254"/>
      <c r="W874" s="261"/>
    </row>
    <row r="875" spans="1:23" ht="27.75" customHeight="1">
      <c r="A875" s="254"/>
      <c r="B875" s="659"/>
      <c r="C875" s="260"/>
      <c r="D875" s="341"/>
      <c r="E875" s="250"/>
      <c r="F875" s="255"/>
      <c r="G875" s="255"/>
      <c r="H875" s="255"/>
      <c r="I875" s="250"/>
      <c r="J875" s="251"/>
      <c r="K875" s="259"/>
      <c r="L875" s="252"/>
      <c r="M875" s="659"/>
      <c r="N875" s="260"/>
      <c r="O875" s="341"/>
      <c r="P875" s="250"/>
      <c r="Q875" s="255"/>
      <c r="R875" s="255"/>
      <c r="S875" s="255"/>
      <c r="T875" s="250"/>
      <c r="U875" s="251"/>
      <c r="V875" s="254"/>
      <c r="W875" s="261"/>
    </row>
    <row r="876" spans="1:23" ht="27.75" customHeight="1">
      <c r="A876" s="254"/>
      <c r="B876" s="659"/>
      <c r="C876" s="260"/>
      <c r="D876" s="341"/>
      <c r="E876" s="250"/>
      <c r="F876" s="255"/>
      <c r="G876" s="255"/>
      <c r="H876" s="255"/>
      <c r="I876" s="250"/>
      <c r="J876" s="251"/>
      <c r="K876" s="259"/>
      <c r="L876" s="252"/>
      <c r="M876" s="659"/>
      <c r="N876" s="260"/>
      <c r="O876" s="341"/>
      <c r="P876" s="250"/>
      <c r="Q876" s="255"/>
      <c r="R876" s="255"/>
      <c r="S876" s="255"/>
      <c r="T876" s="250"/>
      <c r="U876" s="251"/>
      <c r="V876" s="254"/>
      <c r="W876" s="261"/>
    </row>
    <row r="877" spans="1:23" ht="27.75" customHeight="1">
      <c r="A877" s="254"/>
      <c r="B877" s="659"/>
      <c r="C877" s="260"/>
      <c r="D877" s="341"/>
      <c r="E877" s="250"/>
      <c r="F877" s="255"/>
      <c r="G877" s="255"/>
      <c r="H877" s="255"/>
      <c r="I877" s="250"/>
      <c r="J877" s="251"/>
      <c r="K877" s="259"/>
      <c r="L877" s="252"/>
      <c r="M877" s="659"/>
      <c r="N877" s="260"/>
      <c r="O877" s="341"/>
      <c r="P877" s="250"/>
      <c r="Q877" s="255"/>
      <c r="R877" s="255"/>
      <c r="S877" s="255"/>
      <c r="T877" s="250"/>
      <c r="U877" s="251"/>
      <c r="V877" s="254"/>
      <c r="W877" s="261"/>
    </row>
    <row r="878" spans="1:23" ht="27.75" customHeight="1">
      <c r="A878" s="254"/>
      <c r="B878" s="659"/>
      <c r="C878" s="260"/>
      <c r="D878" s="341"/>
      <c r="E878" s="250"/>
      <c r="F878" s="255"/>
      <c r="G878" s="255"/>
      <c r="H878" s="255"/>
      <c r="I878" s="250"/>
      <c r="J878" s="251"/>
      <c r="K878" s="259"/>
      <c r="L878" s="252"/>
      <c r="M878" s="659"/>
      <c r="N878" s="260"/>
      <c r="O878" s="341"/>
      <c r="P878" s="250"/>
      <c r="Q878" s="255"/>
      <c r="R878" s="255"/>
      <c r="S878" s="255"/>
      <c r="T878" s="250"/>
      <c r="U878" s="251"/>
      <c r="V878" s="254"/>
      <c r="W878" s="261"/>
    </row>
    <row r="879" spans="1:23" ht="27.75" customHeight="1">
      <c r="A879" s="254"/>
      <c r="B879" s="659"/>
      <c r="C879" s="260"/>
      <c r="D879" s="341"/>
      <c r="E879" s="250"/>
      <c r="F879" s="255"/>
      <c r="G879" s="255"/>
      <c r="H879" s="255"/>
      <c r="I879" s="250"/>
      <c r="J879" s="251"/>
      <c r="K879" s="259"/>
      <c r="L879" s="252"/>
      <c r="M879" s="659"/>
      <c r="N879" s="260"/>
      <c r="O879" s="341"/>
      <c r="P879" s="250"/>
      <c r="Q879" s="255"/>
      <c r="R879" s="255"/>
      <c r="S879" s="255"/>
      <c r="T879" s="250"/>
      <c r="U879" s="251"/>
      <c r="V879" s="254"/>
      <c r="W879" s="261"/>
    </row>
    <row r="880" spans="1:23" ht="27.75" customHeight="1">
      <c r="A880" s="254"/>
      <c r="B880" s="659"/>
      <c r="C880" s="260"/>
      <c r="D880" s="341"/>
      <c r="E880" s="250"/>
      <c r="F880" s="255"/>
      <c r="G880" s="255"/>
      <c r="H880" s="255"/>
      <c r="I880" s="250"/>
      <c r="J880" s="251"/>
      <c r="K880" s="259"/>
      <c r="L880" s="252"/>
      <c r="M880" s="659"/>
      <c r="N880" s="260"/>
      <c r="O880" s="341"/>
      <c r="P880" s="250"/>
      <c r="Q880" s="255"/>
      <c r="R880" s="255"/>
      <c r="S880" s="255"/>
      <c r="T880" s="250"/>
      <c r="U880" s="251"/>
      <c r="V880" s="254"/>
      <c r="W880" s="261"/>
    </row>
    <row r="881" spans="1:23" ht="27.75" customHeight="1">
      <c r="A881" s="254"/>
      <c r="B881" s="659"/>
      <c r="C881" s="260"/>
      <c r="D881" s="341"/>
      <c r="E881" s="250"/>
      <c r="F881" s="255"/>
      <c r="G881" s="255"/>
      <c r="H881" s="255"/>
      <c r="I881" s="250"/>
      <c r="J881" s="251"/>
      <c r="K881" s="259"/>
      <c r="L881" s="252"/>
      <c r="M881" s="659"/>
      <c r="N881" s="260"/>
      <c r="O881" s="341"/>
      <c r="P881" s="250"/>
      <c r="Q881" s="255"/>
      <c r="R881" s="255"/>
      <c r="S881" s="255"/>
      <c r="T881" s="250"/>
      <c r="U881" s="251"/>
      <c r="V881" s="254"/>
      <c r="W881" s="261"/>
    </row>
    <row r="882" spans="1:23" ht="27.75" customHeight="1">
      <c r="A882" s="254"/>
      <c r="B882" s="659"/>
      <c r="C882" s="260"/>
      <c r="D882" s="341"/>
      <c r="E882" s="250"/>
      <c r="F882" s="255"/>
      <c r="G882" s="255"/>
      <c r="H882" s="255"/>
      <c r="I882" s="250"/>
      <c r="J882" s="251"/>
      <c r="K882" s="259"/>
      <c r="L882" s="252"/>
      <c r="M882" s="659"/>
      <c r="N882" s="260"/>
      <c r="O882" s="341"/>
      <c r="P882" s="250"/>
      <c r="Q882" s="255"/>
      <c r="R882" s="255"/>
      <c r="S882" s="255"/>
      <c r="T882" s="250"/>
      <c r="U882" s="251"/>
      <c r="V882" s="254"/>
      <c r="W882" s="261"/>
    </row>
    <row r="883" spans="1:23" ht="27.75" customHeight="1">
      <c r="A883" s="254"/>
      <c r="B883" s="659"/>
      <c r="C883" s="260"/>
      <c r="D883" s="341"/>
      <c r="E883" s="250"/>
      <c r="F883" s="255"/>
      <c r="G883" s="255"/>
      <c r="H883" s="255"/>
      <c r="I883" s="250"/>
      <c r="J883" s="251"/>
      <c r="K883" s="259"/>
      <c r="L883" s="252"/>
      <c r="M883" s="659"/>
      <c r="N883" s="260"/>
      <c r="O883" s="341"/>
      <c r="P883" s="250"/>
      <c r="Q883" s="255"/>
      <c r="R883" s="255"/>
      <c r="S883" s="255"/>
      <c r="T883" s="250"/>
      <c r="U883" s="251"/>
      <c r="V883" s="254"/>
      <c r="W883" s="261"/>
    </row>
    <row r="884" spans="1:23" ht="27.75" customHeight="1">
      <c r="A884" s="254"/>
      <c r="B884" s="659"/>
      <c r="C884" s="260"/>
      <c r="D884" s="341"/>
      <c r="E884" s="250"/>
      <c r="F884" s="255"/>
      <c r="G884" s="255"/>
      <c r="H884" s="255"/>
      <c r="I884" s="250"/>
      <c r="J884" s="251"/>
      <c r="K884" s="259"/>
      <c r="L884" s="252"/>
      <c r="M884" s="659"/>
      <c r="N884" s="260"/>
      <c r="O884" s="341"/>
      <c r="P884" s="250"/>
      <c r="Q884" s="255"/>
      <c r="R884" s="255"/>
      <c r="S884" s="255"/>
      <c r="T884" s="250"/>
      <c r="U884" s="251"/>
      <c r="V884" s="254"/>
      <c r="W884" s="261"/>
    </row>
    <row r="885" spans="1:23" ht="27.75" customHeight="1">
      <c r="A885" s="254"/>
      <c r="B885" s="659"/>
      <c r="C885" s="260"/>
      <c r="D885" s="341"/>
      <c r="E885" s="250"/>
      <c r="F885" s="255"/>
      <c r="G885" s="255"/>
      <c r="H885" s="255"/>
      <c r="I885" s="250"/>
      <c r="J885" s="251"/>
      <c r="K885" s="259"/>
      <c r="L885" s="252"/>
      <c r="M885" s="659"/>
      <c r="N885" s="260"/>
      <c r="O885" s="341"/>
      <c r="P885" s="250"/>
      <c r="Q885" s="255"/>
      <c r="R885" s="255"/>
      <c r="S885" s="255"/>
      <c r="T885" s="250"/>
      <c r="U885" s="251"/>
      <c r="V885" s="254"/>
      <c r="W885" s="261"/>
    </row>
    <row r="886" spans="1:23" ht="27.75" customHeight="1">
      <c r="A886" s="254"/>
      <c r="B886" s="659"/>
      <c r="C886" s="260"/>
      <c r="D886" s="341"/>
      <c r="E886" s="250"/>
      <c r="F886" s="255"/>
      <c r="G886" s="255"/>
      <c r="H886" s="255"/>
      <c r="I886" s="250"/>
      <c r="J886" s="251"/>
      <c r="K886" s="259"/>
      <c r="L886" s="252"/>
      <c r="M886" s="659"/>
      <c r="N886" s="260"/>
      <c r="O886" s="341"/>
      <c r="P886" s="250"/>
      <c r="Q886" s="255"/>
      <c r="R886" s="255"/>
      <c r="S886" s="255"/>
      <c r="T886" s="250"/>
      <c r="U886" s="251"/>
      <c r="V886" s="254"/>
      <c r="W886" s="261"/>
    </row>
    <row r="887" spans="1:23" ht="27.75" customHeight="1">
      <c r="A887" s="254"/>
      <c r="B887" s="659"/>
      <c r="C887" s="260"/>
      <c r="D887" s="341"/>
      <c r="E887" s="250"/>
      <c r="F887" s="255"/>
      <c r="G887" s="255"/>
      <c r="H887" s="255"/>
      <c r="I887" s="250"/>
      <c r="J887" s="251"/>
      <c r="K887" s="259"/>
      <c r="L887" s="252"/>
      <c r="M887" s="659"/>
      <c r="N887" s="260"/>
      <c r="O887" s="341"/>
      <c r="P887" s="250"/>
      <c r="Q887" s="255"/>
      <c r="R887" s="255"/>
      <c r="S887" s="255"/>
      <c r="T887" s="250"/>
      <c r="U887" s="251"/>
      <c r="V887" s="254"/>
      <c r="W887" s="261"/>
    </row>
    <row r="888" spans="1:23" ht="27.75" customHeight="1">
      <c r="A888" s="254"/>
      <c r="B888" s="659"/>
      <c r="C888" s="260"/>
      <c r="D888" s="341"/>
      <c r="E888" s="250"/>
      <c r="F888" s="255"/>
      <c r="G888" s="255"/>
      <c r="H888" s="255"/>
      <c r="I888" s="250"/>
      <c r="J888" s="251"/>
      <c r="K888" s="259"/>
      <c r="L888" s="252"/>
      <c r="M888" s="659"/>
      <c r="N888" s="260"/>
      <c r="O888" s="341"/>
      <c r="P888" s="250"/>
      <c r="Q888" s="255"/>
      <c r="R888" s="255"/>
      <c r="S888" s="255"/>
      <c r="T888" s="250"/>
      <c r="U888" s="251"/>
      <c r="V888" s="254"/>
      <c r="W888" s="261"/>
    </row>
    <row r="889" spans="1:23" ht="27.75" customHeight="1">
      <c r="A889" s="254"/>
      <c r="B889" s="659"/>
      <c r="C889" s="260"/>
      <c r="D889" s="341"/>
      <c r="E889" s="250"/>
      <c r="F889" s="255"/>
      <c r="G889" s="255"/>
      <c r="H889" s="255"/>
      <c r="I889" s="250"/>
      <c r="J889" s="251"/>
      <c r="K889" s="259"/>
      <c r="L889" s="252"/>
      <c r="M889" s="659"/>
      <c r="N889" s="260"/>
      <c r="O889" s="341"/>
      <c r="P889" s="250"/>
      <c r="Q889" s="255"/>
      <c r="R889" s="255"/>
      <c r="S889" s="255"/>
      <c r="T889" s="250"/>
      <c r="U889" s="251"/>
      <c r="V889" s="254"/>
      <c r="W889" s="261"/>
    </row>
    <row r="890" spans="1:23" ht="27.75" customHeight="1">
      <c r="A890" s="254"/>
      <c r="B890" s="659"/>
      <c r="C890" s="260"/>
      <c r="D890" s="341"/>
      <c r="E890" s="250"/>
      <c r="F890" s="255"/>
      <c r="G890" s="255"/>
      <c r="H890" s="255"/>
      <c r="I890" s="250"/>
      <c r="J890" s="251"/>
      <c r="K890" s="259"/>
      <c r="L890" s="252"/>
      <c r="M890" s="659"/>
      <c r="N890" s="260"/>
      <c r="O890" s="341"/>
      <c r="P890" s="250"/>
      <c r="Q890" s="255"/>
      <c r="R890" s="255"/>
      <c r="S890" s="255"/>
      <c r="T890" s="250"/>
      <c r="U890" s="251"/>
      <c r="V890" s="254"/>
      <c r="W890" s="261"/>
    </row>
    <row r="891" spans="1:23" ht="27.75" customHeight="1">
      <c r="A891" s="254"/>
      <c r="B891" s="659"/>
      <c r="C891" s="260"/>
      <c r="D891" s="341"/>
      <c r="E891" s="250"/>
      <c r="F891" s="255"/>
      <c r="G891" s="255"/>
      <c r="H891" s="255"/>
      <c r="I891" s="250"/>
      <c r="J891" s="251"/>
      <c r="K891" s="259"/>
      <c r="L891" s="252"/>
      <c r="M891" s="659"/>
      <c r="N891" s="260"/>
      <c r="O891" s="341"/>
      <c r="P891" s="250"/>
      <c r="Q891" s="255"/>
      <c r="R891" s="255"/>
      <c r="S891" s="255"/>
      <c r="T891" s="250"/>
      <c r="U891" s="251"/>
      <c r="V891" s="254"/>
      <c r="W891" s="261"/>
    </row>
    <row r="892" spans="1:23" ht="27.75" customHeight="1">
      <c r="A892" s="254"/>
      <c r="B892" s="659"/>
      <c r="C892" s="260"/>
      <c r="D892" s="341"/>
      <c r="E892" s="250"/>
      <c r="F892" s="255"/>
      <c r="G892" s="255"/>
      <c r="H892" s="255"/>
      <c r="I892" s="250"/>
      <c r="J892" s="251"/>
      <c r="K892" s="259"/>
      <c r="L892" s="252"/>
      <c r="M892" s="659"/>
      <c r="N892" s="260"/>
      <c r="O892" s="341"/>
      <c r="P892" s="250"/>
      <c r="Q892" s="255"/>
      <c r="R892" s="255"/>
      <c r="S892" s="255"/>
      <c r="T892" s="250"/>
      <c r="U892" s="251"/>
      <c r="V892" s="254"/>
      <c r="W892" s="261"/>
    </row>
    <row r="893" spans="1:23" ht="27.75" customHeight="1">
      <c r="A893" s="254"/>
      <c r="B893" s="659"/>
      <c r="C893" s="260"/>
      <c r="D893" s="341"/>
      <c r="E893" s="250"/>
      <c r="F893" s="255"/>
      <c r="G893" s="255"/>
      <c r="H893" s="255"/>
      <c r="I893" s="250"/>
      <c r="J893" s="251"/>
      <c r="K893" s="259"/>
      <c r="L893" s="252"/>
      <c r="M893" s="659"/>
      <c r="N893" s="260"/>
      <c r="O893" s="341"/>
      <c r="P893" s="250"/>
      <c r="Q893" s="255"/>
      <c r="R893" s="255"/>
      <c r="S893" s="255"/>
      <c r="T893" s="250"/>
      <c r="U893" s="251"/>
      <c r="V893" s="254"/>
      <c r="W893" s="261"/>
    </row>
    <row r="894" spans="1:23" ht="27.75" customHeight="1">
      <c r="A894" s="254"/>
      <c r="B894" s="659"/>
      <c r="C894" s="260"/>
      <c r="D894" s="341"/>
      <c r="E894" s="250"/>
      <c r="F894" s="255"/>
      <c r="G894" s="255"/>
      <c r="H894" s="255"/>
      <c r="I894" s="250"/>
      <c r="J894" s="251"/>
      <c r="K894" s="259"/>
      <c r="L894" s="252"/>
      <c r="M894" s="659"/>
      <c r="N894" s="260"/>
      <c r="O894" s="341"/>
      <c r="P894" s="250"/>
      <c r="Q894" s="255"/>
      <c r="R894" s="255"/>
      <c r="S894" s="255"/>
      <c r="T894" s="250"/>
      <c r="U894" s="251"/>
      <c r="V894" s="254"/>
      <c r="W894" s="261"/>
    </row>
    <row r="895" spans="1:23" ht="27.75" customHeight="1">
      <c r="A895" s="254"/>
      <c r="B895" s="659"/>
      <c r="C895" s="260"/>
      <c r="D895" s="341"/>
      <c r="E895" s="250"/>
      <c r="F895" s="255"/>
      <c r="G895" s="255"/>
      <c r="H895" s="255"/>
      <c r="I895" s="250"/>
      <c r="J895" s="251"/>
      <c r="K895" s="259"/>
      <c r="L895" s="252"/>
      <c r="M895" s="659"/>
      <c r="N895" s="260"/>
      <c r="O895" s="341"/>
      <c r="P895" s="250"/>
      <c r="Q895" s="255"/>
      <c r="R895" s="255"/>
      <c r="S895" s="255"/>
      <c r="T895" s="250"/>
      <c r="U895" s="251"/>
      <c r="V895" s="254"/>
      <c r="W895" s="261"/>
    </row>
    <row r="896" spans="1:23" ht="27.75" customHeight="1">
      <c r="A896" s="254"/>
      <c r="B896" s="659"/>
      <c r="C896" s="260"/>
      <c r="D896" s="341"/>
      <c r="E896" s="250"/>
      <c r="F896" s="255"/>
      <c r="G896" s="255"/>
      <c r="H896" s="255"/>
      <c r="I896" s="250"/>
      <c r="J896" s="251"/>
      <c r="K896" s="259"/>
      <c r="L896" s="252"/>
      <c r="M896" s="659"/>
      <c r="N896" s="260"/>
      <c r="O896" s="341"/>
      <c r="P896" s="250"/>
      <c r="Q896" s="255"/>
      <c r="R896" s="255"/>
      <c r="S896" s="255"/>
      <c r="T896" s="250"/>
      <c r="U896" s="251"/>
      <c r="V896" s="254"/>
      <c r="W896" s="261"/>
    </row>
    <row r="897" spans="1:23" ht="27.75" customHeight="1">
      <c r="A897" s="254"/>
      <c r="B897" s="659"/>
      <c r="C897" s="260"/>
      <c r="D897" s="341"/>
      <c r="E897" s="250"/>
      <c r="F897" s="255"/>
      <c r="G897" s="255"/>
      <c r="H897" s="255"/>
      <c r="I897" s="250"/>
      <c r="J897" s="251"/>
      <c r="K897" s="259"/>
      <c r="L897" s="252"/>
      <c r="M897" s="659"/>
      <c r="N897" s="260"/>
      <c r="O897" s="341"/>
      <c r="P897" s="250"/>
      <c r="Q897" s="255"/>
      <c r="R897" s="255"/>
      <c r="S897" s="255"/>
      <c r="T897" s="250"/>
      <c r="U897" s="251"/>
      <c r="V897" s="254"/>
      <c r="W897" s="261"/>
    </row>
    <row r="898" spans="1:23" ht="27.75" customHeight="1">
      <c r="A898" s="254"/>
      <c r="B898" s="659"/>
      <c r="C898" s="260"/>
      <c r="D898" s="341"/>
      <c r="E898" s="250"/>
      <c r="F898" s="255"/>
      <c r="G898" s="255"/>
      <c r="H898" s="255"/>
      <c r="I898" s="250"/>
      <c r="J898" s="251"/>
      <c r="K898" s="259"/>
      <c r="L898" s="252"/>
      <c r="M898" s="659"/>
      <c r="N898" s="260"/>
      <c r="O898" s="341"/>
      <c r="P898" s="250"/>
      <c r="Q898" s="255"/>
      <c r="R898" s="255"/>
      <c r="S898" s="255"/>
      <c r="T898" s="250"/>
      <c r="U898" s="251"/>
      <c r="V898" s="254"/>
      <c r="W898" s="261"/>
    </row>
    <row r="899" spans="1:23" ht="27.75" customHeight="1">
      <c r="A899" s="254"/>
      <c r="B899" s="659"/>
      <c r="C899" s="260"/>
      <c r="D899" s="341"/>
      <c r="E899" s="250"/>
      <c r="F899" s="255"/>
      <c r="G899" s="255"/>
      <c r="H899" s="255"/>
      <c r="I899" s="250"/>
      <c r="J899" s="251"/>
      <c r="K899" s="259"/>
      <c r="L899" s="252"/>
      <c r="M899" s="659"/>
      <c r="N899" s="260"/>
      <c r="O899" s="341"/>
      <c r="P899" s="250"/>
      <c r="Q899" s="255"/>
      <c r="R899" s="255"/>
      <c r="S899" s="255"/>
      <c r="T899" s="250"/>
      <c r="U899" s="251"/>
      <c r="V899" s="254"/>
      <c r="W899" s="261"/>
    </row>
    <row r="900" spans="1:23" ht="27.75" customHeight="1">
      <c r="A900" s="254"/>
      <c r="B900" s="659"/>
      <c r="C900" s="260"/>
      <c r="D900" s="341"/>
      <c r="E900" s="250"/>
      <c r="F900" s="255"/>
      <c r="G900" s="255"/>
      <c r="H900" s="255"/>
      <c r="I900" s="250"/>
      <c r="J900" s="251"/>
      <c r="K900" s="259"/>
      <c r="L900" s="252"/>
      <c r="M900" s="659"/>
      <c r="N900" s="260"/>
      <c r="O900" s="341"/>
      <c r="P900" s="250"/>
      <c r="Q900" s="255"/>
      <c r="R900" s="255"/>
      <c r="S900" s="255"/>
      <c r="T900" s="250"/>
      <c r="U900" s="251"/>
      <c r="V900" s="254"/>
      <c r="W900" s="261"/>
    </row>
    <row r="901" spans="1:23" ht="27.75" customHeight="1">
      <c r="A901" s="254"/>
      <c r="B901" s="659"/>
      <c r="C901" s="260"/>
      <c r="D901" s="341"/>
      <c r="E901" s="250"/>
      <c r="F901" s="255"/>
      <c r="G901" s="255"/>
      <c r="H901" s="255"/>
      <c r="I901" s="250"/>
      <c r="J901" s="251"/>
      <c r="K901" s="259"/>
      <c r="L901" s="252"/>
      <c r="M901" s="659"/>
      <c r="N901" s="260"/>
      <c r="O901" s="341"/>
      <c r="P901" s="250"/>
      <c r="Q901" s="255"/>
      <c r="R901" s="255"/>
      <c r="S901" s="255"/>
      <c r="T901" s="250"/>
      <c r="U901" s="251"/>
      <c r="V901" s="254"/>
      <c r="W901" s="261"/>
    </row>
    <row r="902" spans="1:23" ht="27.75" customHeight="1">
      <c r="A902" s="254"/>
      <c r="B902" s="659"/>
      <c r="C902" s="260"/>
      <c r="D902" s="341"/>
      <c r="E902" s="250"/>
      <c r="F902" s="255"/>
      <c r="G902" s="255"/>
      <c r="H902" s="255"/>
      <c r="I902" s="250"/>
      <c r="J902" s="251"/>
      <c r="K902" s="259"/>
      <c r="L902" s="252"/>
      <c r="M902" s="659"/>
      <c r="N902" s="260"/>
      <c r="O902" s="341"/>
      <c r="P902" s="250"/>
      <c r="Q902" s="255"/>
      <c r="R902" s="255"/>
      <c r="S902" s="255"/>
      <c r="T902" s="250"/>
      <c r="U902" s="251"/>
      <c r="V902" s="254"/>
      <c r="W902" s="261"/>
    </row>
    <row r="903" spans="1:23" ht="27.75" customHeight="1">
      <c r="A903" s="254"/>
      <c r="B903" s="659"/>
      <c r="C903" s="260"/>
      <c r="D903" s="341"/>
      <c r="E903" s="250"/>
      <c r="F903" s="255"/>
      <c r="G903" s="255"/>
      <c r="H903" s="255"/>
      <c r="I903" s="250"/>
      <c r="J903" s="251"/>
      <c r="K903" s="259"/>
      <c r="L903" s="252"/>
      <c r="M903" s="659"/>
      <c r="N903" s="260"/>
      <c r="O903" s="341"/>
      <c r="P903" s="250"/>
      <c r="Q903" s="255"/>
      <c r="R903" s="255"/>
      <c r="S903" s="255"/>
      <c r="T903" s="250"/>
      <c r="U903" s="251"/>
      <c r="V903" s="254"/>
      <c r="W903" s="261"/>
    </row>
    <row r="904" spans="1:23" ht="27.75" customHeight="1">
      <c r="A904" s="254"/>
      <c r="B904" s="659"/>
      <c r="C904" s="260"/>
      <c r="D904" s="341"/>
      <c r="E904" s="250"/>
      <c r="F904" s="255"/>
      <c r="G904" s="255"/>
      <c r="H904" s="255"/>
      <c r="I904" s="250"/>
      <c r="J904" s="251"/>
      <c r="K904" s="259"/>
      <c r="L904" s="252"/>
      <c r="M904" s="659"/>
      <c r="N904" s="260"/>
      <c r="O904" s="341"/>
      <c r="P904" s="250"/>
      <c r="Q904" s="255"/>
      <c r="R904" s="255"/>
      <c r="S904" s="255"/>
      <c r="T904" s="250"/>
      <c r="U904" s="251"/>
      <c r="V904" s="254"/>
      <c r="W904" s="261"/>
    </row>
    <row r="905" spans="1:23" ht="27.75" customHeight="1">
      <c r="A905" s="254"/>
      <c r="B905" s="659"/>
      <c r="C905" s="260"/>
      <c r="D905" s="341"/>
      <c r="E905" s="250"/>
      <c r="F905" s="255"/>
      <c r="G905" s="255"/>
      <c r="H905" s="255"/>
      <c r="I905" s="250"/>
      <c r="J905" s="251"/>
      <c r="K905" s="259"/>
      <c r="L905" s="252"/>
      <c r="M905" s="659"/>
      <c r="N905" s="260"/>
      <c r="O905" s="341"/>
      <c r="P905" s="250"/>
      <c r="Q905" s="255"/>
      <c r="R905" s="255"/>
      <c r="S905" s="255"/>
      <c r="T905" s="250"/>
      <c r="U905" s="251"/>
      <c r="V905" s="254"/>
      <c r="W905" s="261"/>
    </row>
    <row r="906" spans="1:23" ht="27.75" customHeight="1">
      <c r="A906" s="254"/>
      <c r="B906" s="659"/>
      <c r="C906" s="260"/>
      <c r="D906" s="341"/>
      <c r="E906" s="250"/>
      <c r="F906" s="255"/>
      <c r="G906" s="255"/>
      <c r="H906" s="255"/>
      <c r="I906" s="250"/>
      <c r="J906" s="251"/>
      <c r="K906" s="259"/>
      <c r="L906" s="252"/>
      <c r="M906" s="659"/>
      <c r="N906" s="260"/>
      <c r="O906" s="341"/>
      <c r="P906" s="250"/>
      <c r="Q906" s="255"/>
      <c r="R906" s="255"/>
      <c r="S906" s="255"/>
      <c r="T906" s="250"/>
      <c r="U906" s="251"/>
      <c r="V906" s="254"/>
      <c r="W906" s="261"/>
    </row>
    <row r="907" spans="1:23" ht="27.75" customHeight="1">
      <c r="A907" s="254"/>
      <c r="B907" s="659"/>
      <c r="C907" s="260"/>
      <c r="D907" s="341"/>
      <c r="E907" s="250"/>
      <c r="F907" s="255"/>
      <c r="G907" s="255"/>
      <c r="H907" s="255"/>
      <c r="I907" s="250"/>
      <c r="J907" s="251"/>
      <c r="K907" s="259"/>
      <c r="L907" s="252"/>
      <c r="M907" s="659"/>
      <c r="N907" s="260"/>
      <c r="O907" s="341"/>
      <c r="P907" s="250"/>
      <c r="Q907" s="255"/>
      <c r="R907" s="255"/>
      <c r="S907" s="255"/>
      <c r="T907" s="250"/>
      <c r="U907" s="251"/>
      <c r="V907" s="254"/>
      <c r="W907" s="261"/>
    </row>
    <row r="908" spans="1:23" ht="27.75" customHeight="1">
      <c r="A908" s="254"/>
      <c r="B908" s="659"/>
      <c r="C908" s="260"/>
      <c r="D908" s="341"/>
      <c r="E908" s="250"/>
      <c r="F908" s="255"/>
      <c r="G908" s="255"/>
      <c r="H908" s="255"/>
      <c r="I908" s="250"/>
      <c r="J908" s="251"/>
      <c r="K908" s="259"/>
      <c r="L908" s="252"/>
      <c r="M908" s="659"/>
      <c r="N908" s="260"/>
      <c r="O908" s="341"/>
      <c r="P908" s="250"/>
      <c r="Q908" s="255"/>
      <c r="R908" s="255"/>
      <c r="S908" s="255"/>
      <c r="T908" s="250"/>
      <c r="U908" s="251"/>
      <c r="V908" s="254"/>
      <c r="W908" s="261"/>
    </row>
    <row r="909" spans="1:23" ht="27.75" customHeight="1">
      <c r="A909" s="254"/>
      <c r="B909" s="659"/>
      <c r="C909" s="260"/>
      <c r="D909" s="341"/>
      <c r="E909" s="250"/>
      <c r="F909" s="255"/>
      <c r="G909" s="255"/>
      <c r="H909" s="255"/>
      <c r="I909" s="250"/>
      <c r="J909" s="251"/>
      <c r="K909" s="259"/>
      <c r="L909" s="252"/>
      <c r="M909" s="659"/>
      <c r="N909" s="260"/>
      <c r="O909" s="341"/>
      <c r="P909" s="250"/>
      <c r="Q909" s="255"/>
      <c r="R909" s="255"/>
      <c r="S909" s="255"/>
      <c r="T909" s="250"/>
      <c r="U909" s="251"/>
      <c r="V909" s="254"/>
      <c r="W909" s="261"/>
    </row>
    <row r="910" spans="1:23" ht="27.75" customHeight="1">
      <c r="A910" s="254"/>
      <c r="B910" s="659"/>
      <c r="C910" s="260"/>
      <c r="D910" s="341"/>
      <c r="E910" s="250"/>
      <c r="F910" s="255"/>
      <c r="G910" s="255"/>
      <c r="H910" s="255"/>
      <c r="I910" s="250"/>
      <c r="J910" s="251"/>
      <c r="K910" s="259"/>
      <c r="L910" s="252"/>
      <c r="M910" s="659"/>
      <c r="N910" s="260"/>
      <c r="O910" s="341"/>
      <c r="P910" s="250"/>
      <c r="Q910" s="255"/>
      <c r="R910" s="255"/>
      <c r="S910" s="255"/>
      <c r="T910" s="250"/>
      <c r="U910" s="251"/>
      <c r="V910" s="254"/>
      <c r="W910" s="261"/>
    </row>
    <row r="911" spans="1:23" ht="27.75" customHeight="1">
      <c r="A911" s="254"/>
      <c r="B911" s="659"/>
      <c r="C911" s="260"/>
      <c r="D911" s="341"/>
      <c r="E911" s="250"/>
      <c r="F911" s="255"/>
      <c r="G911" s="255"/>
      <c r="H911" s="255"/>
      <c r="I911" s="250"/>
      <c r="J911" s="251"/>
      <c r="K911" s="259"/>
      <c r="L911" s="252"/>
      <c r="M911" s="659"/>
      <c r="N911" s="260"/>
      <c r="O911" s="341"/>
      <c r="P911" s="250"/>
      <c r="Q911" s="255"/>
      <c r="R911" s="255"/>
      <c r="S911" s="255"/>
      <c r="T911" s="250"/>
      <c r="U911" s="251"/>
      <c r="V911" s="254"/>
      <c r="W911" s="261"/>
    </row>
    <row r="912" spans="1:23" ht="27.75" customHeight="1">
      <c r="A912" s="254"/>
      <c r="B912" s="659"/>
      <c r="C912" s="260"/>
      <c r="D912" s="341"/>
      <c r="E912" s="250"/>
      <c r="F912" s="255"/>
      <c r="G912" s="255"/>
      <c r="H912" s="255"/>
      <c r="I912" s="250"/>
      <c r="J912" s="251"/>
      <c r="K912" s="259"/>
      <c r="L912" s="252"/>
      <c r="M912" s="659"/>
      <c r="N912" s="260"/>
      <c r="O912" s="341"/>
      <c r="P912" s="250"/>
      <c r="Q912" s="255"/>
      <c r="R912" s="255"/>
      <c r="S912" s="255"/>
      <c r="T912" s="250"/>
      <c r="U912" s="251"/>
      <c r="V912" s="254"/>
      <c r="W912" s="261"/>
    </row>
    <row r="913" spans="1:23" ht="27.75" customHeight="1">
      <c r="A913" s="254"/>
      <c r="B913" s="659"/>
      <c r="C913" s="260"/>
      <c r="D913" s="341"/>
      <c r="E913" s="250"/>
      <c r="F913" s="255"/>
      <c r="G913" s="255"/>
      <c r="H913" s="255"/>
      <c r="I913" s="250"/>
      <c r="J913" s="251"/>
      <c r="K913" s="259"/>
      <c r="L913" s="252"/>
      <c r="M913" s="659"/>
      <c r="N913" s="260"/>
      <c r="O913" s="341"/>
      <c r="P913" s="250"/>
      <c r="Q913" s="255"/>
      <c r="R913" s="255"/>
      <c r="S913" s="255"/>
      <c r="T913" s="250"/>
      <c r="U913" s="251"/>
      <c r="V913" s="254"/>
      <c r="W913" s="261"/>
    </row>
    <row r="914" spans="1:23" ht="27.75" customHeight="1">
      <c r="A914" s="254"/>
      <c r="B914" s="659"/>
      <c r="C914" s="260"/>
      <c r="D914" s="341"/>
      <c r="E914" s="250"/>
      <c r="F914" s="255"/>
      <c r="G914" s="255"/>
      <c r="H914" s="255"/>
      <c r="I914" s="250"/>
      <c r="J914" s="251"/>
      <c r="K914" s="259"/>
      <c r="L914" s="252"/>
      <c r="M914" s="659"/>
      <c r="N914" s="260"/>
      <c r="O914" s="341"/>
      <c r="P914" s="250"/>
      <c r="Q914" s="255"/>
      <c r="R914" s="255"/>
      <c r="S914" s="255"/>
      <c r="T914" s="250"/>
      <c r="U914" s="251"/>
      <c r="V914" s="254"/>
      <c r="W914" s="261"/>
    </row>
    <row r="915" spans="1:23" ht="27.75" customHeight="1">
      <c r="A915" s="254"/>
      <c r="B915" s="659"/>
      <c r="C915" s="260"/>
      <c r="D915" s="341"/>
      <c r="E915" s="250"/>
      <c r="F915" s="255"/>
      <c r="G915" s="255"/>
      <c r="H915" s="255"/>
      <c r="I915" s="250"/>
      <c r="J915" s="251"/>
      <c r="K915" s="259"/>
      <c r="L915" s="252"/>
      <c r="M915" s="659"/>
      <c r="N915" s="260"/>
      <c r="O915" s="341"/>
      <c r="P915" s="250"/>
      <c r="Q915" s="255"/>
      <c r="R915" s="255"/>
      <c r="S915" s="255"/>
      <c r="T915" s="250"/>
      <c r="U915" s="251"/>
      <c r="V915" s="254"/>
      <c r="W915" s="261"/>
    </row>
    <row r="916" spans="1:23" ht="27.75" customHeight="1">
      <c r="A916" s="254"/>
      <c r="B916" s="659"/>
      <c r="C916" s="260"/>
      <c r="D916" s="341"/>
      <c r="E916" s="250"/>
      <c r="F916" s="255"/>
      <c r="G916" s="255"/>
      <c r="H916" s="255"/>
      <c r="I916" s="250"/>
      <c r="J916" s="251"/>
      <c r="K916" s="259"/>
      <c r="L916" s="252"/>
      <c r="M916" s="659"/>
      <c r="N916" s="260"/>
      <c r="O916" s="341"/>
      <c r="P916" s="250"/>
      <c r="Q916" s="255"/>
      <c r="R916" s="255"/>
      <c r="S916" s="255"/>
      <c r="T916" s="250"/>
      <c r="U916" s="251"/>
      <c r="V916" s="254"/>
      <c r="W916" s="261"/>
    </row>
    <row r="917" spans="1:23" ht="27.75" customHeight="1">
      <c r="A917" s="254"/>
      <c r="B917" s="659"/>
      <c r="C917" s="260"/>
      <c r="D917" s="341"/>
      <c r="E917" s="250"/>
      <c r="F917" s="255"/>
      <c r="G917" s="255"/>
      <c r="H917" s="255"/>
      <c r="I917" s="250"/>
      <c r="J917" s="251"/>
      <c r="K917" s="259"/>
      <c r="L917" s="252"/>
      <c r="M917" s="659"/>
      <c r="N917" s="260"/>
      <c r="O917" s="341"/>
      <c r="P917" s="250"/>
      <c r="Q917" s="255"/>
      <c r="R917" s="255"/>
      <c r="S917" s="255"/>
      <c r="T917" s="250"/>
      <c r="U917" s="251"/>
      <c r="V917" s="254"/>
      <c r="W917" s="261"/>
    </row>
    <row r="918" spans="1:23" ht="27.75" customHeight="1">
      <c r="A918" s="254"/>
      <c r="B918" s="659"/>
      <c r="C918" s="260"/>
      <c r="D918" s="341"/>
      <c r="E918" s="250"/>
      <c r="F918" s="255"/>
      <c r="G918" s="255"/>
      <c r="H918" s="255"/>
      <c r="I918" s="250"/>
      <c r="J918" s="251"/>
      <c r="K918" s="259"/>
      <c r="L918" s="252"/>
      <c r="M918" s="659"/>
      <c r="N918" s="260"/>
      <c r="O918" s="341"/>
      <c r="P918" s="250"/>
      <c r="Q918" s="255"/>
      <c r="R918" s="255"/>
      <c r="S918" s="255"/>
      <c r="T918" s="250"/>
      <c r="U918" s="251"/>
      <c r="V918" s="254"/>
      <c r="W918" s="261"/>
    </row>
    <row r="919" spans="1:23" ht="27.75" customHeight="1">
      <c r="A919" s="254"/>
      <c r="B919" s="659"/>
      <c r="C919" s="260"/>
      <c r="D919" s="341"/>
      <c r="E919" s="250"/>
      <c r="F919" s="255"/>
      <c r="G919" s="255"/>
      <c r="H919" s="255"/>
      <c r="I919" s="250"/>
      <c r="J919" s="251"/>
      <c r="K919" s="259"/>
      <c r="L919" s="252"/>
      <c r="M919" s="659"/>
      <c r="N919" s="260"/>
      <c r="O919" s="341"/>
      <c r="P919" s="250"/>
      <c r="Q919" s="255"/>
      <c r="R919" s="255"/>
      <c r="S919" s="255"/>
      <c r="T919" s="250"/>
      <c r="U919" s="251"/>
      <c r="V919" s="254"/>
      <c r="W919" s="261"/>
    </row>
    <row r="920" spans="1:23" ht="27.75" customHeight="1">
      <c r="A920" s="254"/>
      <c r="B920" s="659"/>
      <c r="C920" s="260"/>
      <c r="D920" s="341"/>
      <c r="E920" s="250"/>
      <c r="F920" s="255"/>
      <c r="G920" s="255"/>
      <c r="H920" s="255"/>
      <c r="I920" s="250"/>
      <c r="J920" s="251"/>
      <c r="K920" s="259"/>
      <c r="L920" s="252"/>
      <c r="M920" s="659"/>
      <c r="N920" s="260"/>
      <c r="O920" s="341"/>
      <c r="P920" s="250"/>
      <c r="Q920" s="255"/>
      <c r="R920" s="255"/>
      <c r="S920" s="255"/>
      <c r="T920" s="250"/>
      <c r="U920" s="251"/>
      <c r="V920" s="254"/>
      <c r="W920" s="261"/>
    </row>
    <row r="921" spans="1:23" ht="27.75" customHeight="1">
      <c r="A921" s="254"/>
      <c r="B921" s="659"/>
      <c r="C921" s="260"/>
      <c r="D921" s="341"/>
      <c r="E921" s="250"/>
      <c r="F921" s="255"/>
      <c r="G921" s="255"/>
      <c r="H921" s="255"/>
      <c r="I921" s="250"/>
      <c r="J921" s="251"/>
      <c r="K921" s="259"/>
      <c r="L921" s="252"/>
      <c r="M921" s="659"/>
      <c r="N921" s="260"/>
      <c r="O921" s="341"/>
      <c r="P921" s="250"/>
      <c r="Q921" s="255"/>
      <c r="R921" s="255"/>
      <c r="S921" s="255"/>
      <c r="T921" s="250"/>
      <c r="U921" s="251"/>
      <c r="V921" s="254"/>
      <c r="W921" s="261"/>
    </row>
    <row r="922" spans="1:23" ht="27.75" customHeight="1">
      <c r="A922" s="254"/>
      <c r="B922" s="659"/>
      <c r="C922" s="260"/>
      <c r="D922" s="341"/>
      <c r="E922" s="250"/>
      <c r="F922" s="255"/>
      <c r="G922" s="255"/>
      <c r="H922" s="255"/>
      <c r="I922" s="250"/>
      <c r="J922" s="251"/>
      <c r="K922" s="259"/>
      <c r="L922" s="252"/>
      <c r="M922" s="659"/>
      <c r="N922" s="260"/>
      <c r="O922" s="341"/>
      <c r="P922" s="250"/>
      <c r="Q922" s="255"/>
      <c r="R922" s="255"/>
      <c r="S922" s="255"/>
      <c r="T922" s="250"/>
      <c r="U922" s="251"/>
      <c r="V922" s="254"/>
      <c r="W922" s="261"/>
    </row>
    <row r="923" spans="1:23" ht="27.75" customHeight="1">
      <c r="A923" s="254"/>
      <c r="B923" s="659"/>
      <c r="C923" s="260"/>
      <c r="D923" s="341"/>
      <c r="E923" s="250"/>
      <c r="F923" s="255"/>
      <c r="G923" s="255"/>
      <c r="H923" s="255"/>
      <c r="I923" s="250"/>
      <c r="J923" s="251"/>
      <c r="K923" s="259"/>
      <c r="L923" s="252"/>
      <c r="M923" s="659"/>
      <c r="N923" s="260"/>
      <c r="O923" s="341"/>
      <c r="P923" s="250"/>
      <c r="Q923" s="255"/>
      <c r="R923" s="255"/>
      <c r="S923" s="255"/>
      <c r="T923" s="250"/>
      <c r="U923" s="251"/>
      <c r="V923" s="254"/>
      <c r="W923" s="261"/>
    </row>
    <row r="924" spans="1:23" ht="27.75" customHeight="1">
      <c r="A924" s="254"/>
      <c r="B924" s="659"/>
      <c r="C924" s="260"/>
      <c r="D924" s="341"/>
      <c r="E924" s="250"/>
      <c r="F924" s="255"/>
      <c r="G924" s="255"/>
      <c r="H924" s="255"/>
      <c r="I924" s="250"/>
      <c r="J924" s="251"/>
      <c r="K924" s="259"/>
      <c r="L924" s="252"/>
      <c r="M924" s="659"/>
      <c r="N924" s="260"/>
      <c r="O924" s="341"/>
      <c r="P924" s="250"/>
      <c r="Q924" s="255"/>
      <c r="R924" s="255"/>
      <c r="S924" s="255"/>
      <c r="T924" s="250"/>
      <c r="U924" s="251"/>
      <c r="V924" s="254"/>
      <c r="W924" s="261"/>
    </row>
    <row r="925" spans="1:23" ht="27.75" customHeight="1">
      <c r="A925" s="254"/>
      <c r="B925" s="659"/>
      <c r="C925" s="260"/>
      <c r="D925" s="341"/>
      <c r="E925" s="250"/>
      <c r="F925" s="255"/>
      <c r="G925" s="255"/>
      <c r="H925" s="255"/>
      <c r="I925" s="250"/>
      <c r="J925" s="251"/>
      <c r="K925" s="259"/>
      <c r="L925" s="252"/>
      <c r="M925" s="659"/>
      <c r="N925" s="260"/>
      <c r="O925" s="341"/>
      <c r="P925" s="250"/>
      <c r="Q925" s="255"/>
      <c r="R925" s="255"/>
      <c r="S925" s="255"/>
      <c r="T925" s="250"/>
      <c r="U925" s="251"/>
      <c r="V925" s="254"/>
      <c r="W925" s="261"/>
    </row>
    <row r="926" spans="1:23" ht="27.75" customHeight="1">
      <c r="A926" s="254"/>
      <c r="B926" s="659"/>
      <c r="C926" s="260"/>
      <c r="D926" s="341"/>
      <c r="E926" s="250"/>
      <c r="F926" s="255"/>
      <c r="G926" s="255"/>
      <c r="H926" s="255"/>
      <c r="I926" s="250"/>
      <c r="J926" s="251"/>
      <c r="K926" s="259"/>
      <c r="L926" s="252"/>
      <c r="M926" s="659"/>
      <c r="N926" s="260"/>
      <c r="O926" s="341"/>
      <c r="P926" s="250"/>
      <c r="Q926" s="255"/>
      <c r="R926" s="255"/>
      <c r="S926" s="255"/>
      <c r="T926" s="250"/>
      <c r="U926" s="251"/>
      <c r="V926" s="254"/>
      <c r="W926" s="261"/>
    </row>
    <row r="927" spans="1:23" ht="27.75" customHeight="1">
      <c r="A927" s="254"/>
      <c r="B927" s="659"/>
      <c r="C927" s="260"/>
      <c r="D927" s="341"/>
      <c r="E927" s="250"/>
      <c r="F927" s="255"/>
      <c r="G927" s="255"/>
      <c r="H927" s="255"/>
      <c r="I927" s="250"/>
      <c r="J927" s="251"/>
      <c r="K927" s="259"/>
      <c r="L927" s="252"/>
      <c r="M927" s="659"/>
      <c r="N927" s="260"/>
      <c r="O927" s="341"/>
      <c r="P927" s="250"/>
      <c r="Q927" s="255"/>
      <c r="R927" s="255"/>
      <c r="S927" s="255"/>
      <c r="T927" s="250"/>
      <c r="U927" s="251"/>
      <c r="V927" s="254"/>
      <c r="W927" s="261"/>
    </row>
    <row r="928" spans="1:23" ht="27.75" customHeight="1">
      <c r="A928" s="254"/>
      <c r="B928" s="659"/>
      <c r="C928" s="260"/>
      <c r="D928" s="341"/>
      <c r="E928" s="250"/>
      <c r="F928" s="255"/>
      <c r="G928" s="255"/>
      <c r="H928" s="255"/>
      <c r="I928" s="250"/>
      <c r="J928" s="251"/>
      <c r="K928" s="259"/>
      <c r="L928" s="252"/>
      <c r="M928" s="659"/>
      <c r="N928" s="260"/>
      <c r="O928" s="341"/>
      <c r="P928" s="250"/>
      <c r="Q928" s="255"/>
      <c r="R928" s="255"/>
      <c r="S928" s="255"/>
      <c r="T928" s="250"/>
      <c r="U928" s="251"/>
      <c r="V928" s="254"/>
      <c r="W928" s="261"/>
    </row>
    <row r="929" spans="1:23" ht="27.75" customHeight="1">
      <c r="A929" s="254"/>
      <c r="B929" s="659"/>
      <c r="C929" s="260"/>
      <c r="D929" s="341"/>
      <c r="E929" s="250"/>
      <c r="F929" s="255"/>
      <c r="G929" s="255"/>
      <c r="H929" s="255"/>
      <c r="I929" s="250"/>
      <c r="J929" s="251"/>
      <c r="K929" s="259"/>
      <c r="L929" s="252"/>
      <c r="M929" s="659"/>
      <c r="N929" s="260"/>
      <c r="O929" s="341"/>
      <c r="P929" s="250"/>
      <c r="Q929" s="255"/>
      <c r="R929" s="255"/>
      <c r="S929" s="255"/>
      <c r="T929" s="250"/>
      <c r="U929" s="251"/>
      <c r="V929" s="254"/>
      <c r="W929" s="261"/>
    </row>
    <row r="930" spans="1:23" ht="27.75" customHeight="1">
      <c r="A930" s="254"/>
      <c r="B930" s="659"/>
      <c r="C930" s="260"/>
      <c r="D930" s="341"/>
      <c r="E930" s="250"/>
      <c r="F930" s="255"/>
      <c r="G930" s="255"/>
      <c r="H930" s="255"/>
      <c r="I930" s="250"/>
      <c r="J930" s="251"/>
      <c r="K930" s="259"/>
      <c r="L930" s="252"/>
      <c r="M930" s="659"/>
      <c r="N930" s="260"/>
      <c r="O930" s="341"/>
      <c r="P930" s="250"/>
      <c r="Q930" s="255"/>
      <c r="R930" s="255"/>
      <c r="S930" s="255"/>
      <c r="T930" s="250"/>
      <c r="U930" s="251"/>
      <c r="V930" s="254"/>
      <c r="W930" s="261"/>
    </row>
    <row r="931" spans="1:23" ht="27.75" customHeight="1">
      <c r="A931" s="254"/>
      <c r="B931" s="659"/>
      <c r="C931" s="260"/>
      <c r="D931" s="341"/>
      <c r="E931" s="250"/>
      <c r="F931" s="255"/>
      <c r="G931" s="255"/>
      <c r="H931" s="255"/>
      <c r="I931" s="250"/>
      <c r="J931" s="251"/>
      <c r="K931" s="259"/>
      <c r="L931" s="252"/>
      <c r="M931" s="659"/>
      <c r="N931" s="260"/>
      <c r="O931" s="341"/>
      <c r="P931" s="250"/>
      <c r="Q931" s="255"/>
      <c r="R931" s="255"/>
      <c r="S931" s="255"/>
      <c r="T931" s="250"/>
      <c r="U931" s="251"/>
      <c r="V931" s="254"/>
      <c r="W931" s="261"/>
    </row>
    <row r="932" spans="1:23" ht="27.75" customHeight="1">
      <c r="A932" s="254"/>
      <c r="B932" s="659"/>
      <c r="C932" s="260"/>
      <c r="D932" s="341"/>
      <c r="E932" s="250"/>
      <c r="F932" s="255"/>
      <c r="G932" s="255"/>
      <c r="H932" s="255"/>
      <c r="I932" s="250"/>
      <c r="J932" s="251"/>
      <c r="K932" s="259"/>
      <c r="L932" s="252"/>
      <c r="M932" s="659"/>
      <c r="N932" s="260"/>
      <c r="O932" s="341"/>
      <c r="P932" s="250"/>
      <c r="Q932" s="255"/>
      <c r="R932" s="255"/>
      <c r="S932" s="255"/>
      <c r="T932" s="250"/>
      <c r="U932" s="251"/>
      <c r="V932" s="254"/>
      <c r="W932" s="261"/>
    </row>
    <row r="933" spans="1:23" ht="27.75" customHeight="1">
      <c r="A933" s="254"/>
      <c r="B933" s="659"/>
      <c r="C933" s="260"/>
      <c r="D933" s="341"/>
      <c r="E933" s="250"/>
      <c r="F933" s="255"/>
      <c r="G933" s="255"/>
      <c r="H933" s="255"/>
      <c r="I933" s="250"/>
      <c r="J933" s="251"/>
      <c r="K933" s="259"/>
      <c r="L933" s="252"/>
      <c r="M933" s="659"/>
      <c r="N933" s="260"/>
      <c r="O933" s="341"/>
      <c r="P933" s="250"/>
      <c r="Q933" s="255"/>
      <c r="R933" s="255"/>
      <c r="S933" s="255"/>
      <c r="T933" s="250"/>
      <c r="U933" s="251"/>
      <c r="V933" s="254"/>
      <c r="W933" s="261"/>
    </row>
    <row r="934" spans="1:23" ht="27.75" customHeight="1">
      <c r="A934" s="254"/>
      <c r="B934" s="659"/>
      <c r="C934" s="260"/>
      <c r="D934" s="341"/>
      <c r="E934" s="250"/>
      <c r="F934" s="255"/>
      <c r="G934" s="255"/>
      <c r="H934" s="255"/>
      <c r="I934" s="250"/>
      <c r="J934" s="251"/>
      <c r="K934" s="259"/>
      <c r="L934" s="252"/>
      <c r="M934" s="659"/>
      <c r="N934" s="260"/>
      <c r="O934" s="341"/>
      <c r="P934" s="250"/>
      <c r="Q934" s="255"/>
      <c r="R934" s="255"/>
      <c r="S934" s="255"/>
      <c r="T934" s="250"/>
      <c r="U934" s="251"/>
      <c r="V934" s="254"/>
      <c r="W934" s="261"/>
    </row>
    <row r="935" spans="1:23" ht="27.75" customHeight="1">
      <c r="A935" s="254"/>
      <c r="B935" s="659"/>
      <c r="C935" s="260"/>
      <c r="D935" s="341"/>
      <c r="E935" s="250"/>
      <c r="F935" s="255"/>
      <c r="G935" s="255"/>
      <c r="H935" s="255"/>
      <c r="I935" s="250"/>
      <c r="J935" s="251"/>
      <c r="K935" s="259"/>
      <c r="L935" s="252"/>
      <c r="M935" s="659"/>
      <c r="N935" s="260"/>
      <c r="O935" s="341"/>
      <c r="P935" s="250"/>
      <c r="Q935" s="255"/>
      <c r="R935" s="255"/>
      <c r="S935" s="255"/>
      <c r="T935" s="250"/>
      <c r="U935" s="251"/>
      <c r="V935" s="254"/>
      <c r="W935" s="261"/>
    </row>
    <row r="936" spans="1:23" ht="27.75" customHeight="1">
      <c r="A936" s="254"/>
      <c r="B936" s="659"/>
      <c r="C936" s="260"/>
      <c r="D936" s="341"/>
      <c r="E936" s="250"/>
      <c r="F936" s="255"/>
      <c r="G936" s="255"/>
      <c r="H936" s="255"/>
      <c r="I936" s="250"/>
      <c r="J936" s="251"/>
      <c r="K936" s="259"/>
      <c r="L936" s="252"/>
      <c r="M936" s="659"/>
      <c r="N936" s="260"/>
      <c r="O936" s="341"/>
      <c r="P936" s="250"/>
      <c r="Q936" s="255"/>
      <c r="R936" s="255"/>
      <c r="S936" s="255"/>
      <c r="T936" s="250"/>
      <c r="U936" s="251"/>
      <c r="V936" s="254"/>
      <c r="W936" s="261"/>
    </row>
    <row r="937" spans="1:23" ht="27.75" customHeight="1">
      <c r="A937" s="254"/>
      <c r="B937" s="659"/>
      <c r="C937" s="260"/>
      <c r="D937" s="341"/>
      <c r="E937" s="250"/>
      <c r="F937" s="255"/>
      <c r="G937" s="255"/>
      <c r="H937" s="255"/>
      <c r="I937" s="250"/>
      <c r="J937" s="251"/>
      <c r="K937" s="259"/>
      <c r="L937" s="252"/>
      <c r="M937" s="659"/>
      <c r="N937" s="260"/>
      <c r="O937" s="341"/>
      <c r="P937" s="250"/>
      <c r="Q937" s="255"/>
      <c r="R937" s="255"/>
      <c r="S937" s="255"/>
      <c r="T937" s="250"/>
      <c r="U937" s="251"/>
      <c r="V937" s="254"/>
      <c r="W937" s="261"/>
    </row>
    <row r="938" spans="1:23" ht="27.75" customHeight="1">
      <c r="A938" s="254"/>
      <c r="B938" s="659"/>
      <c r="C938" s="260"/>
      <c r="D938" s="341"/>
      <c r="E938" s="250"/>
      <c r="F938" s="255"/>
      <c r="G938" s="255"/>
      <c r="H938" s="255"/>
      <c r="I938" s="250"/>
      <c r="J938" s="251"/>
      <c r="K938" s="259"/>
      <c r="L938" s="252"/>
      <c r="M938" s="659"/>
      <c r="N938" s="260"/>
      <c r="O938" s="341"/>
      <c r="P938" s="250"/>
      <c r="Q938" s="255"/>
      <c r="R938" s="255"/>
      <c r="S938" s="255"/>
      <c r="T938" s="250"/>
      <c r="U938" s="251"/>
      <c r="V938" s="254"/>
      <c r="W938" s="261"/>
    </row>
    <row r="939" spans="1:23" ht="27.75" customHeight="1">
      <c r="A939" s="254"/>
      <c r="B939" s="659"/>
      <c r="C939" s="260"/>
      <c r="D939" s="341"/>
      <c r="E939" s="250"/>
      <c r="F939" s="255"/>
      <c r="G939" s="255"/>
      <c r="H939" s="255"/>
      <c r="I939" s="250"/>
      <c r="J939" s="251"/>
      <c r="K939" s="259"/>
      <c r="L939" s="252"/>
      <c r="M939" s="659"/>
      <c r="N939" s="260"/>
      <c r="O939" s="341"/>
      <c r="P939" s="250"/>
      <c r="Q939" s="255"/>
      <c r="R939" s="255"/>
      <c r="S939" s="255"/>
      <c r="T939" s="250"/>
      <c r="U939" s="251"/>
      <c r="V939" s="254"/>
      <c r="W939" s="261"/>
    </row>
    <row r="940" spans="1:23" ht="27.75" customHeight="1">
      <c r="A940" s="254"/>
      <c r="B940" s="659"/>
      <c r="C940" s="260"/>
      <c r="D940" s="341"/>
      <c r="E940" s="250"/>
      <c r="F940" s="255"/>
      <c r="G940" s="255"/>
      <c r="H940" s="255"/>
      <c r="I940" s="250"/>
      <c r="J940" s="251"/>
      <c r="K940" s="259"/>
      <c r="L940" s="252"/>
      <c r="M940" s="659"/>
      <c r="N940" s="260"/>
      <c r="O940" s="341"/>
      <c r="P940" s="250"/>
      <c r="Q940" s="255"/>
      <c r="R940" s="255"/>
      <c r="S940" s="255"/>
      <c r="T940" s="250"/>
      <c r="U940" s="251"/>
      <c r="V940" s="254"/>
      <c r="W940" s="261"/>
    </row>
    <row r="941" spans="1:23" ht="27.75" customHeight="1">
      <c r="A941" s="254"/>
      <c r="B941" s="659"/>
      <c r="C941" s="260"/>
      <c r="D941" s="341"/>
      <c r="E941" s="250"/>
      <c r="F941" s="255"/>
      <c r="G941" s="255"/>
      <c r="H941" s="255"/>
      <c r="I941" s="250"/>
      <c r="J941" s="251"/>
      <c r="K941" s="259"/>
      <c r="L941" s="252"/>
      <c r="M941" s="659"/>
      <c r="N941" s="260"/>
      <c r="O941" s="341"/>
      <c r="P941" s="250"/>
      <c r="Q941" s="255"/>
      <c r="R941" s="255"/>
      <c r="S941" s="255"/>
      <c r="T941" s="250"/>
      <c r="U941" s="251"/>
      <c r="V941" s="254"/>
      <c r="W941" s="261"/>
    </row>
    <row r="942" spans="1:23" ht="27.75" customHeight="1">
      <c r="A942" s="254"/>
      <c r="B942" s="659"/>
      <c r="C942" s="260"/>
      <c r="D942" s="341"/>
      <c r="E942" s="250"/>
      <c r="F942" s="255"/>
      <c r="G942" s="255"/>
      <c r="H942" s="255"/>
      <c r="I942" s="250"/>
      <c r="J942" s="251"/>
      <c r="K942" s="259"/>
      <c r="L942" s="252"/>
      <c r="M942" s="659"/>
      <c r="N942" s="260"/>
      <c r="O942" s="341"/>
      <c r="P942" s="250"/>
      <c r="Q942" s="255"/>
      <c r="R942" s="255"/>
      <c r="S942" s="255"/>
      <c r="T942" s="250"/>
      <c r="U942" s="251"/>
      <c r="V942" s="254"/>
      <c r="W942" s="261"/>
    </row>
    <row r="943" spans="1:23" ht="27.75" customHeight="1">
      <c r="A943" s="254"/>
      <c r="B943" s="659"/>
      <c r="C943" s="260"/>
      <c r="D943" s="341"/>
      <c r="E943" s="250"/>
      <c r="F943" s="255"/>
      <c r="G943" s="255"/>
      <c r="H943" s="255"/>
      <c r="I943" s="250"/>
      <c r="J943" s="251"/>
      <c r="K943" s="259"/>
      <c r="L943" s="252"/>
      <c r="M943" s="659"/>
      <c r="N943" s="260"/>
      <c r="O943" s="341"/>
      <c r="P943" s="250"/>
      <c r="Q943" s="255"/>
      <c r="R943" s="255"/>
      <c r="S943" s="255"/>
      <c r="T943" s="250"/>
      <c r="U943" s="251"/>
      <c r="V943" s="254"/>
      <c r="W943" s="261"/>
    </row>
    <row r="944" spans="1:23" ht="27.75" customHeight="1">
      <c r="A944" s="254"/>
      <c r="B944" s="659"/>
      <c r="C944" s="260"/>
      <c r="D944" s="341"/>
      <c r="E944" s="250"/>
      <c r="F944" s="255"/>
      <c r="G944" s="255"/>
      <c r="H944" s="255"/>
      <c r="I944" s="250"/>
      <c r="J944" s="251"/>
      <c r="K944" s="259"/>
      <c r="L944" s="252"/>
      <c r="M944" s="659"/>
      <c r="N944" s="260"/>
      <c r="O944" s="341"/>
      <c r="P944" s="250"/>
      <c r="Q944" s="255"/>
      <c r="R944" s="255"/>
      <c r="S944" s="255"/>
      <c r="T944" s="250"/>
      <c r="U944" s="251"/>
      <c r="V944" s="254"/>
      <c r="W944" s="261"/>
    </row>
    <row r="945" spans="1:23" ht="27.75" customHeight="1">
      <c r="A945" s="254"/>
      <c r="B945" s="659"/>
      <c r="C945" s="260"/>
      <c r="D945" s="341"/>
      <c r="E945" s="250"/>
      <c r="F945" s="255"/>
      <c r="G945" s="255"/>
      <c r="H945" s="255"/>
      <c r="I945" s="250"/>
      <c r="J945" s="251"/>
      <c r="K945" s="259"/>
      <c r="L945" s="252"/>
      <c r="M945" s="659"/>
      <c r="N945" s="260"/>
      <c r="O945" s="341"/>
      <c r="P945" s="250"/>
      <c r="Q945" s="255"/>
      <c r="R945" s="255"/>
      <c r="S945" s="255"/>
      <c r="T945" s="250"/>
      <c r="U945" s="251"/>
      <c r="V945" s="254"/>
      <c r="W945" s="261"/>
    </row>
    <row r="946" spans="1:23" ht="27.75" customHeight="1">
      <c r="A946" s="254"/>
      <c r="B946" s="659"/>
      <c r="C946" s="260"/>
      <c r="D946" s="341"/>
      <c r="E946" s="250"/>
      <c r="F946" s="255"/>
      <c r="G946" s="255"/>
      <c r="H946" s="255"/>
      <c r="I946" s="250"/>
      <c r="J946" s="251"/>
      <c r="K946" s="259"/>
      <c r="L946" s="252"/>
      <c r="M946" s="659"/>
      <c r="N946" s="260"/>
      <c r="O946" s="341"/>
      <c r="P946" s="250"/>
      <c r="Q946" s="255"/>
      <c r="R946" s="255"/>
      <c r="S946" s="255"/>
      <c r="T946" s="250"/>
      <c r="U946" s="251"/>
      <c r="V946" s="254"/>
      <c r="W946" s="261"/>
    </row>
    <row r="947" spans="1:23" ht="27.75" customHeight="1">
      <c r="A947" s="254"/>
      <c r="B947" s="659"/>
      <c r="C947" s="260"/>
      <c r="D947" s="341"/>
      <c r="E947" s="250"/>
      <c r="F947" s="255"/>
      <c r="G947" s="255"/>
      <c r="H947" s="255"/>
      <c r="I947" s="250"/>
      <c r="J947" s="251"/>
      <c r="K947" s="259"/>
      <c r="L947" s="252"/>
      <c r="M947" s="659"/>
      <c r="N947" s="260"/>
      <c r="O947" s="341"/>
      <c r="P947" s="250"/>
      <c r="Q947" s="255"/>
      <c r="R947" s="255"/>
      <c r="S947" s="255"/>
      <c r="T947" s="250"/>
      <c r="U947" s="251"/>
      <c r="V947" s="254"/>
      <c r="W947" s="261"/>
    </row>
    <row r="948" spans="1:23" ht="27.75" customHeight="1">
      <c r="A948" s="254"/>
      <c r="B948" s="659"/>
      <c r="C948" s="260"/>
      <c r="D948" s="341"/>
      <c r="E948" s="250"/>
      <c r="F948" s="255"/>
      <c r="G948" s="255"/>
      <c r="H948" s="255"/>
      <c r="I948" s="250"/>
      <c r="J948" s="251"/>
      <c r="K948" s="259"/>
      <c r="L948" s="252"/>
      <c r="M948" s="659"/>
      <c r="N948" s="260"/>
      <c r="O948" s="341"/>
      <c r="P948" s="250"/>
      <c r="Q948" s="255"/>
      <c r="R948" s="255"/>
      <c r="S948" s="255"/>
      <c r="T948" s="250"/>
      <c r="U948" s="251"/>
      <c r="V948" s="254"/>
      <c r="W948" s="261"/>
    </row>
    <row r="949" spans="1:23" ht="27.75" customHeight="1">
      <c r="A949" s="254"/>
      <c r="B949" s="659"/>
      <c r="C949" s="260"/>
      <c r="D949" s="341"/>
      <c r="E949" s="250"/>
      <c r="F949" s="255"/>
      <c r="G949" s="255"/>
      <c r="H949" s="255"/>
      <c r="I949" s="250"/>
      <c r="J949" s="251"/>
      <c r="K949" s="259"/>
      <c r="L949" s="252"/>
      <c r="M949" s="659"/>
      <c r="N949" s="260"/>
      <c r="O949" s="341"/>
      <c r="P949" s="250"/>
      <c r="Q949" s="255"/>
      <c r="R949" s="255"/>
      <c r="S949" s="255"/>
      <c r="T949" s="250"/>
      <c r="U949" s="251"/>
      <c r="V949" s="254"/>
      <c r="W949" s="261"/>
    </row>
    <row r="950" spans="1:23" ht="27.75" customHeight="1">
      <c r="A950" s="254"/>
      <c r="B950" s="659"/>
      <c r="C950" s="260"/>
      <c r="D950" s="341"/>
      <c r="E950" s="250"/>
      <c r="F950" s="255"/>
      <c r="G950" s="255"/>
      <c r="H950" s="255"/>
      <c r="I950" s="250"/>
      <c r="J950" s="251"/>
      <c r="K950" s="259"/>
      <c r="L950" s="252"/>
      <c r="M950" s="659"/>
      <c r="N950" s="260"/>
      <c r="O950" s="341"/>
      <c r="P950" s="250"/>
      <c r="Q950" s="255"/>
      <c r="R950" s="255"/>
      <c r="S950" s="255"/>
      <c r="T950" s="250"/>
      <c r="U950" s="251"/>
      <c r="V950" s="254"/>
      <c r="W950" s="261"/>
    </row>
    <row r="951" spans="1:23" ht="27.75" customHeight="1">
      <c r="A951" s="254"/>
      <c r="B951" s="659"/>
      <c r="C951" s="260"/>
      <c r="D951" s="341"/>
      <c r="E951" s="250"/>
      <c r="F951" s="255"/>
      <c r="G951" s="255"/>
      <c r="H951" s="255"/>
      <c r="I951" s="250"/>
      <c r="J951" s="251"/>
      <c r="K951" s="259"/>
      <c r="L951" s="252"/>
      <c r="M951" s="659"/>
      <c r="N951" s="260"/>
      <c r="O951" s="341"/>
      <c r="P951" s="250"/>
      <c r="Q951" s="255"/>
      <c r="R951" s="255"/>
      <c r="S951" s="255"/>
      <c r="T951" s="250"/>
      <c r="U951" s="251"/>
      <c r="V951" s="254"/>
      <c r="W951" s="261"/>
    </row>
    <row r="952" spans="1:23" ht="27.75" customHeight="1">
      <c r="A952" s="254"/>
      <c r="B952" s="659"/>
      <c r="C952" s="260"/>
      <c r="D952" s="341"/>
      <c r="E952" s="250"/>
      <c r="F952" s="255"/>
      <c r="G952" s="255"/>
      <c r="H952" s="255"/>
      <c r="I952" s="250"/>
      <c r="J952" s="251"/>
      <c r="K952" s="259"/>
      <c r="L952" s="252"/>
      <c r="M952" s="659"/>
      <c r="N952" s="260"/>
      <c r="O952" s="341"/>
      <c r="P952" s="250"/>
      <c r="Q952" s="255"/>
      <c r="R952" s="255"/>
      <c r="S952" s="255"/>
      <c r="T952" s="250"/>
      <c r="U952" s="251"/>
      <c r="V952" s="254"/>
      <c r="W952" s="261"/>
    </row>
    <row r="953" spans="1:23" ht="27.75" customHeight="1">
      <c r="A953" s="254"/>
      <c r="B953" s="659"/>
      <c r="C953" s="260"/>
      <c r="D953" s="341"/>
      <c r="E953" s="250"/>
      <c r="F953" s="255"/>
      <c r="G953" s="255"/>
      <c r="H953" s="255"/>
      <c r="I953" s="250"/>
      <c r="J953" s="251"/>
      <c r="K953" s="259"/>
      <c r="L953" s="252"/>
      <c r="M953" s="659"/>
      <c r="N953" s="260"/>
      <c r="O953" s="341"/>
      <c r="P953" s="250"/>
      <c r="Q953" s="255"/>
      <c r="R953" s="255"/>
      <c r="S953" s="255"/>
      <c r="T953" s="250"/>
      <c r="U953" s="251"/>
      <c r="V953" s="254"/>
      <c r="W953" s="261"/>
    </row>
    <row r="954" spans="1:23" ht="27.75" customHeight="1">
      <c r="A954" s="254"/>
      <c r="B954" s="659"/>
      <c r="C954" s="260"/>
      <c r="D954" s="341"/>
      <c r="E954" s="250"/>
      <c r="F954" s="255"/>
      <c r="G954" s="255"/>
      <c r="H954" s="255"/>
      <c r="I954" s="250"/>
      <c r="J954" s="251"/>
      <c r="K954" s="259"/>
      <c r="L954" s="252"/>
      <c r="M954" s="659"/>
      <c r="N954" s="260"/>
      <c r="O954" s="341"/>
      <c r="P954" s="250"/>
      <c r="Q954" s="255"/>
      <c r="R954" s="255"/>
      <c r="S954" s="255"/>
      <c r="T954" s="250"/>
      <c r="U954" s="251"/>
      <c r="V954" s="254"/>
      <c r="W954" s="261"/>
    </row>
    <row r="955" spans="1:23" ht="27.75" customHeight="1">
      <c r="A955" s="254"/>
      <c r="B955" s="659"/>
      <c r="C955" s="260"/>
      <c r="D955" s="341"/>
      <c r="E955" s="250"/>
      <c r="F955" s="255"/>
      <c r="G955" s="255"/>
      <c r="H955" s="255"/>
      <c r="I955" s="250"/>
      <c r="J955" s="251"/>
      <c r="K955" s="259"/>
      <c r="L955" s="252"/>
      <c r="M955" s="659"/>
      <c r="N955" s="260"/>
      <c r="O955" s="341"/>
      <c r="P955" s="250"/>
      <c r="Q955" s="255"/>
      <c r="R955" s="255"/>
      <c r="S955" s="255"/>
      <c r="T955" s="250"/>
      <c r="U955" s="251"/>
      <c r="V955" s="254"/>
      <c r="W955" s="261"/>
    </row>
    <row r="956" spans="1:23" ht="27.75" customHeight="1">
      <c r="A956" s="254"/>
      <c r="B956" s="659"/>
      <c r="C956" s="260"/>
      <c r="D956" s="341"/>
      <c r="E956" s="250"/>
      <c r="F956" s="255"/>
      <c r="G956" s="255"/>
      <c r="H956" s="255"/>
      <c r="I956" s="250"/>
      <c r="J956" s="251"/>
      <c r="K956" s="259"/>
      <c r="L956" s="252"/>
      <c r="M956" s="659"/>
      <c r="N956" s="260"/>
      <c r="O956" s="341"/>
      <c r="P956" s="250"/>
      <c r="Q956" s="255"/>
      <c r="R956" s="255"/>
      <c r="S956" s="255"/>
      <c r="T956" s="250"/>
      <c r="U956" s="251"/>
      <c r="V956" s="254"/>
      <c r="W956" s="261"/>
    </row>
    <row r="957" spans="1:23" ht="27.75" customHeight="1">
      <c r="A957" s="254"/>
      <c r="B957" s="659"/>
      <c r="C957" s="260"/>
      <c r="D957" s="341"/>
      <c r="E957" s="250"/>
      <c r="F957" s="255"/>
      <c r="G957" s="255"/>
      <c r="H957" s="255"/>
      <c r="I957" s="250"/>
      <c r="J957" s="251"/>
      <c r="K957" s="259"/>
      <c r="L957" s="252"/>
      <c r="M957" s="659"/>
      <c r="N957" s="260"/>
      <c r="O957" s="341"/>
      <c r="P957" s="250"/>
      <c r="Q957" s="255"/>
      <c r="R957" s="255"/>
      <c r="S957" s="255"/>
      <c r="T957" s="250"/>
      <c r="U957" s="251"/>
      <c r="V957" s="254"/>
      <c r="W957" s="261"/>
    </row>
    <row r="958" spans="1:23" ht="27.75" customHeight="1">
      <c r="A958" s="254"/>
      <c r="B958" s="659"/>
      <c r="C958" s="260"/>
      <c r="D958" s="341"/>
      <c r="E958" s="250"/>
      <c r="F958" s="255"/>
      <c r="G958" s="255"/>
      <c r="H958" s="255"/>
      <c r="I958" s="250"/>
      <c r="J958" s="251"/>
      <c r="K958" s="259"/>
      <c r="L958" s="252"/>
      <c r="M958" s="659"/>
      <c r="N958" s="260"/>
      <c r="O958" s="341"/>
      <c r="P958" s="250"/>
      <c r="Q958" s="255"/>
      <c r="R958" s="255"/>
      <c r="S958" s="255"/>
      <c r="T958" s="250"/>
      <c r="U958" s="251"/>
      <c r="V958" s="254"/>
      <c r="W958" s="261"/>
    </row>
    <row r="959" spans="1:23" ht="27.75" customHeight="1">
      <c r="A959" s="254"/>
      <c r="B959" s="659"/>
      <c r="C959" s="260"/>
      <c r="D959" s="341"/>
      <c r="E959" s="250"/>
      <c r="F959" s="255"/>
      <c r="G959" s="255"/>
      <c r="H959" s="255"/>
      <c r="I959" s="250"/>
      <c r="J959" s="251"/>
      <c r="K959" s="259"/>
      <c r="L959" s="252"/>
      <c r="M959" s="659"/>
      <c r="N959" s="260"/>
      <c r="O959" s="341"/>
      <c r="P959" s="250"/>
      <c r="Q959" s="255"/>
      <c r="R959" s="255"/>
      <c r="S959" s="255"/>
      <c r="T959" s="250"/>
      <c r="U959" s="251"/>
      <c r="V959" s="254"/>
      <c r="W959" s="261"/>
    </row>
    <row r="960" spans="1:23" ht="27.75" customHeight="1">
      <c r="A960" s="254"/>
      <c r="B960" s="659"/>
      <c r="C960" s="260"/>
      <c r="D960" s="341"/>
      <c r="E960" s="250"/>
      <c r="F960" s="255"/>
      <c r="G960" s="255"/>
      <c r="H960" s="255"/>
      <c r="I960" s="250"/>
      <c r="J960" s="251"/>
      <c r="K960" s="259"/>
      <c r="L960" s="252"/>
      <c r="M960" s="659"/>
      <c r="N960" s="260"/>
      <c r="O960" s="341"/>
      <c r="P960" s="250"/>
      <c r="Q960" s="255"/>
      <c r="R960" s="255"/>
      <c r="S960" s="255"/>
      <c r="T960" s="250"/>
      <c r="U960" s="251"/>
      <c r="V960" s="254"/>
      <c r="W960" s="261"/>
    </row>
    <row r="961" spans="1:23" ht="27.75" customHeight="1">
      <c r="A961" s="254"/>
      <c r="B961" s="659"/>
      <c r="C961" s="260"/>
      <c r="D961" s="341"/>
      <c r="E961" s="250"/>
      <c r="F961" s="255"/>
      <c r="G961" s="255"/>
      <c r="H961" s="255"/>
      <c r="I961" s="250"/>
      <c r="J961" s="251"/>
      <c r="K961" s="259"/>
      <c r="L961" s="252"/>
      <c r="M961" s="659"/>
      <c r="N961" s="260"/>
      <c r="O961" s="341"/>
      <c r="P961" s="250"/>
      <c r="Q961" s="255"/>
      <c r="R961" s="255"/>
      <c r="S961" s="255"/>
      <c r="T961" s="250"/>
      <c r="U961" s="251"/>
      <c r="V961" s="254"/>
      <c r="W961" s="261"/>
    </row>
    <row r="962" spans="1:23" ht="27.75" customHeight="1">
      <c r="A962" s="254"/>
      <c r="B962" s="659"/>
      <c r="C962" s="260"/>
      <c r="D962" s="341"/>
      <c r="E962" s="250"/>
      <c r="F962" s="255"/>
      <c r="G962" s="255"/>
      <c r="H962" s="255"/>
      <c r="I962" s="250"/>
      <c r="J962" s="251"/>
      <c r="K962" s="259"/>
      <c r="L962" s="252"/>
      <c r="M962" s="659"/>
      <c r="N962" s="260"/>
      <c r="O962" s="341"/>
      <c r="P962" s="250"/>
      <c r="Q962" s="255"/>
      <c r="R962" s="255"/>
      <c r="S962" s="255"/>
      <c r="T962" s="250"/>
      <c r="U962" s="251"/>
      <c r="V962" s="254"/>
      <c r="W962" s="261"/>
    </row>
    <row r="963" spans="1:23" ht="27.75" customHeight="1">
      <c r="A963" s="254"/>
      <c r="B963" s="659"/>
      <c r="C963" s="260"/>
      <c r="D963" s="341"/>
      <c r="E963" s="250"/>
      <c r="F963" s="255"/>
      <c r="G963" s="255"/>
      <c r="H963" s="255"/>
      <c r="I963" s="250"/>
      <c r="J963" s="251"/>
      <c r="K963" s="259"/>
      <c r="L963" s="252"/>
      <c r="M963" s="659"/>
      <c r="N963" s="260"/>
      <c r="O963" s="341"/>
      <c r="P963" s="250"/>
      <c r="Q963" s="255"/>
      <c r="R963" s="255"/>
      <c r="S963" s="255"/>
      <c r="T963" s="250"/>
      <c r="U963" s="251"/>
      <c r="V963" s="254"/>
      <c r="W963" s="261"/>
    </row>
    <row r="964" spans="1:23" ht="27.75" customHeight="1">
      <c r="A964" s="254"/>
      <c r="B964" s="659"/>
      <c r="C964" s="260"/>
      <c r="D964" s="341"/>
      <c r="E964" s="250"/>
      <c r="F964" s="255"/>
      <c r="G964" s="255"/>
      <c r="H964" s="255"/>
      <c r="I964" s="250"/>
      <c r="J964" s="251"/>
      <c r="K964" s="259"/>
      <c r="L964" s="252"/>
      <c r="M964" s="659"/>
      <c r="N964" s="260"/>
      <c r="O964" s="341"/>
      <c r="P964" s="250"/>
      <c r="Q964" s="255"/>
      <c r="R964" s="255"/>
      <c r="S964" s="255"/>
      <c r="T964" s="250"/>
      <c r="U964" s="251"/>
      <c r="V964" s="254"/>
      <c r="W964" s="261"/>
    </row>
    <row r="965" spans="1:23" ht="27.75" customHeight="1">
      <c r="A965" s="254"/>
      <c r="B965" s="659"/>
      <c r="C965" s="260"/>
      <c r="D965" s="341"/>
      <c r="E965" s="250"/>
      <c r="F965" s="255"/>
      <c r="G965" s="255"/>
      <c r="H965" s="255"/>
      <c r="I965" s="250"/>
      <c r="J965" s="251"/>
      <c r="K965" s="259"/>
      <c r="L965" s="252"/>
      <c r="M965" s="659"/>
      <c r="N965" s="260"/>
      <c r="O965" s="341"/>
      <c r="P965" s="250"/>
      <c r="Q965" s="255"/>
      <c r="R965" s="255"/>
      <c r="S965" s="255"/>
      <c r="T965" s="250"/>
      <c r="U965" s="251"/>
      <c r="V965" s="254"/>
      <c r="W965" s="261"/>
    </row>
    <row r="966" spans="1:23" ht="27.75" customHeight="1">
      <c r="A966" s="254"/>
      <c r="B966" s="659"/>
      <c r="C966" s="260"/>
      <c r="D966" s="341"/>
      <c r="E966" s="250"/>
      <c r="F966" s="255"/>
      <c r="G966" s="255"/>
      <c r="H966" s="255"/>
      <c r="I966" s="250"/>
      <c r="J966" s="251"/>
      <c r="K966" s="259"/>
      <c r="L966" s="252"/>
      <c r="M966" s="659"/>
      <c r="N966" s="260"/>
      <c r="O966" s="341"/>
      <c r="P966" s="250"/>
      <c r="Q966" s="255"/>
      <c r="R966" s="255"/>
      <c r="S966" s="255"/>
      <c r="T966" s="250"/>
      <c r="U966" s="251"/>
      <c r="V966" s="254"/>
      <c r="W966" s="261"/>
    </row>
    <row r="967" spans="1:23" ht="27.75" customHeight="1">
      <c r="A967" s="254"/>
      <c r="B967" s="659"/>
      <c r="C967" s="260"/>
      <c r="D967" s="341"/>
      <c r="E967" s="250"/>
      <c r="F967" s="255"/>
      <c r="G967" s="255"/>
      <c r="H967" s="255"/>
      <c r="I967" s="250"/>
      <c r="J967" s="251"/>
      <c r="K967" s="259"/>
      <c r="L967" s="252"/>
      <c r="M967" s="659"/>
      <c r="N967" s="260"/>
      <c r="O967" s="341"/>
      <c r="P967" s="250"/>
      <c r="Q967" s="255"/>
      <c r="R967" s="255"/>
      <c r="S967" s="255"/>
      <c r="T967" s="250"/>
      <c r="U967" s="251"/>
      <c r="V967" s="254"/>
      <c r="W967" s="261"/>
    </row>
    <row r="968" spans="1:23" ht="27.75" customHeight="1">
      <c r="A968" s="254"/>
      <c r="B968" s="659"/>
      <c r="C968" s="260"/>
      <c r="D968" s="341"/>
      <c r="E968" s="250"/>
      <c r="F968" s="255"/>
      <c r="G968" s="255"/>
      <c r="H968" s="255"/>
      <c r="I968" s="250"/>
      <c r="J968" s="251"/>
      <c r="K968" s="259"/>
      <c r="L968" s="252"/>
      <c r="M968" s="659"/>
      <c r="N968" s="260"/>
      <c r="O968" s="341"/>
      <c r="P968" s="250"/>
      <c r="Q968" s="255"/>
      <c r="R968" s="255"/>
      <c r="S968" s="255"/>
      <c r="T968" s="250"/>
      <c r="U968" s="251"/>
      <c r="V968" s="254"/>
      <c r="W968" s="261"/>
    </row>
    <row r="969" spans="1:23" ht="27.75" customHeight="1">
      <c r="A969" s="254"/>
      <c r="B969" s="659"/>
      <c r="C969" s="260"/>
      <c r="D969" s="341"/>
      <c r="E969" s="250"/>
      <c r="F969" s="255"/>
      <c r="G969" s="255"/>
      <c r="H969" s="255"/>
      <c r="I969" s="250"/>
      <c r="J969" s="251"/>
      <c r="K969" s="259"/>
      <c r="L969" s="252"/>
      <c r="M969" s="659"/>
      <c r="N969" s="260"/>
      <c r="O969" s="341"/>
      <c r="P969" s="250"/>
      <c r="Q969" s="255"/>
      <c r="R969" s="255"/>
      <c r="S969" s="255"/>
      <c r="T969" s="250"/>
      <c r="U969" s="251"/>
      <c r="V969" s="254"/>
      <c r="W969" s="261"/>
    </row>
    <row r="970" spans="1:23" ht="27.75" customHeight="1">
      <c r="A970" s="254"/>
      <c r="B970" s="659"/>
      <c r="C970" s="260"/>
      <c r="D970" s="341"/>
      <c r="E970" s="250"/>
      <c r="F970" s="255"/>
      <c r="G970" s="255"/>
      <c r="H970" s="255"/>
      <c r="I970" s="250"/>
      <c r="J970" s="251"/>
      <c r="K970" s="259"/>
      <c r="L970" s="252"/>
      <c r="M970" s="659"/>
      <c r="N970" s="260"/>
      <c r="O970" s="341"/>
      <c r="P970" s="250"/>
      <c r="Q970" s="255"/>
      <c r="R970" s="255"/>
      <c r="S970" s="255"/>
      <c r="T970" s="250"/>
      <c r="U970" s="251"/>
      <c r="V970" s="254"/>
      <c r="W970" s="261"/>
    </row>
    <row r="971" spans="1:23" ht="27.75" customHeight="1">
      <c r="A971" s="254"/>
      <c r="B971" s="659"/>
      <c r="C971" s="260"/>
      <c r="D971" s="341"/>
      <c r="E971" s="250"/>
      <c r="F971" s="255"/>
      <c r="G971" s="255"/>
      <c r="H971" s="255"/>
      <c r="I971" s="250"/>
      <c r="J971" s="251"/>
      <c r="K971" s="259"/>
      <c r="L971" s="252"/>
      <c r="M971" s="659"/>
      <c r="N971" s="260"/>
      <c r="O971" s="341"/>
      <c r="P971" s="250"/>
      <c r="Q971" s="255"/>
      <c r="R971" s="255"/>
      <c r="S971" s="255"/>
      <c r="T971" s="250"/>
      <c r="U971" s="251"/>
      <c r="V971" s="254"/>
      <c r="W971" s="261"/>
    </row>
    <row r="972" spans="1:23" ht="27.75" customHeight="1">
      <c r="A972" s="254"/>
      <c r="B972" s="659"/>
      <c r="C972" s="260"/>
      <c r="D972" s="341"/>
      <c r="E972" s="250"/>
      <c r="F972" s="255"/>
      <c r="G972" s="255"/>
      <c r="H972" s="255"/>
      <c r="I972" s="250"/>
      <c r="J972" s="251"/>
      <c r="K972" s="259"/>
      <c r="L972" s="252"/>
      <c r="M972" s="659"/>
      <c r="N972" s="260"/>
      <c r="O972" s="341"/>
      <c r="P972" s="250"/>
      <c r="Q972" s="255"/>
      <c r="R972" s="255"/>
      <c r="S972" s="255"/>
      <c r="T972" s="250"/>
      <c r="U972" s="251"/>
      <c r="V972" s="254"/>
      <c r="W972" s="261"/>
    </row>
    <row r="973" spans="1:23" ht="27.75" customHeight="1">
      <c r="A973" s="254"/>
      <c r="B973" s="659"/>
      <c r="C973" s="260"/>
      <c r="D973" s="341"/>
      <c r="E973" s="250"/>
      <c r="F973" s="255"/>
      <c r="G973" s="255"/>
      <c r="H973" s="255"/>
      <c r="I973" s="250"/>
      <c r="J973" s="251"/>
      <c r="K973" s="259"/>
      <c r="L973" s="252"/>
      <c r="M973" s="659"/>
      <c r="N973" s="260"/>
      <c r="O973" s="341"/>
      <c r="P973" s="250"/>
      <c r="Q973" s="255"/>
      <c r="R973" s="255"/>
      <c r="S973" s="255"/>
      <c r="T973" s="250"/>
      <c r="U973" s="251"/>
      <c r="V973" s="254"/>
      <c r="W973" s="261"/>
    </row>
    <row r="974" spans="1:23" ht="27.75" customHeight="1">
      <c r="A974" s="254"/>
      <c r="B974" s="659"/>
      <c r="C974" s="260"/>
      <c r="D974" s="341"/>
      <c r="E974" s="250"/>
      <c r="F974" s="255"/>
      <c r="G974" s="255"/>
      <c r="H974" s="255"/>
      <c r="I974" s="250"/>
      <c r="J974" s="251"/>
      <c r="K974" s="259"/>
      <c r="L974" s="252"/>
      <c r="M974" s="659"/>
      <c r="N974" s="260"/>
      <c r="O974" s="341"/>
      <c r="P974" s="250"/>
      <c r="Q974" s="255"/>
      <c r="R974" s="255"/>
      <c r="S974" s="255"/>
      <c r="T974" s="250"/>
      <c r="U974" s="251"/>
      <c r="V974" s="254"/>
      <c r="W974" s="261"/>
    </row>
    <row r="975" spans="1:23" ht="27.75" customHeight="1">
      <c r="A975" s="254"/>
      <c r="B975" s="659"/>
      <c r="C975" s="260"/>
      <c r="D975" s="341"/>
      <c r="E975" s="250"/>
      <c r="F975" s="255"/>
      <c r="G975" s="255"/>
      <c r="H975" s="255"/>
      <c r="I975" s="250"/>
      <c r="J975" s="251"/>
      <c r="K975" s="259"/>
      <c r="L975" s="252"/>
      <c r="M975" s="659"/>
      <c r="N975" s="260"/>
      <c r="O975" s="341"/>
      <c r="P975" s="250"/>
      <c r="Q975" s="255"/>
      <c r="R975" s="255"/>
      <c r="S975" s="255"/>
      <c r="T975" s="250"/>
      <c r="U975" s="251"/>
      <c r="V975" s="254"/>
      <c r="W975" s="261"/>
    </row>
    <row r="976" spans="1:23" ht="27.75" customHeight="1">
      <c r="A976" s="254"/>
      <c r="B976" s="659"/>
      <c r="C976" s="260"/>
      <c r="D976" s="341"/>
      <c r="E976" s="250"/>
      <c r="F976" s="255"/>
      <c r="G976" s="255"/>
      <c r="H976" s="255"/>
      <c r="I976" s="250"/>
      <c r="J976" s="251"/>
      <c r="K976" s="259"/>
      <c r="L976" s="252"/>
      <c r="M976" s="659"/>
      <c r="N976" s="260"/>
      <c r="O976" s="341"/>
      <c r="P976" s="250"/>
      <c r="Q976" s="255"/>
      <c r="R976" s="255"/>
      <c r="S976" s="255"/>
      <c r="T976" s="250"/>
      <c r="U976" s="251"/>
      <c r="V976" s="254"/>
      <c r="W976" s="261"/>
    </row>
    <row r="977" spans="1:23" ht="27.75" customHeight="1">
      <c r="A977" s="254"/>
      <c r="B977" s="659"/>
      <c r="C977" s="260"/>
      <c r="D977" s="341"/>
      <c r="E977" s="250"/>
      <c r="F977" s="255"/>
      <c r="G977" s="255"/>
      <c r="H977" s="255"/>
      <c r="I977" s="250"/>
      <c r="J977" s="251"/>
      <c r="K977" s="259"/>
      <c r="L977" s="252"/>
      <c r="M977" s="659"/>
      <c r="N977" s="260"/>
      <c r="O977" s="341"/>
      <c r="P977" s="250"/>
      <c r="Q977" s="255"/>
      <c r="R977" s="255"/>
      <c r="S977" s="255"/>
      <c r="T977" s="250"/>
      <c r="U977" s="251"/>
      <c r="V977" s="254"/>
      <c r="W977" s="261"/>
    </row>
    <row r="978" spans="1:23" ht="27.75" customHeight="1">
      <c r="A978" s="254"/>
      <c r="B978" s="659"/>
      <c r="C978" s="260"/>
      <c r="D978" s="341"/>
      <c r="E978" s="250"/>
      <c r="F978" s="255"/>
      <c r="G978" s="255"/>
      <c r="H978" s="255"/>
      <c r="I978" s="250"/>
      <c r="J978" s="251"/>
      <c r="K978" s="259"/>
      <c r="L978" s="252"/>
      <c r="M978" s="659"/>
      <c r="N978" s="260"/>
      <c r="O978" s="341"/>
      <c r="P978" s="250"/>
      <c r="Q978" s="255"/>
      <c r="R978" s="255"/>
      <c r="S978" s="255"/>
      <c r="T978" s="250"/>
      <c r="U978" s="251"/>
      <c r="V978" s="254"/>
      <c r="W978" s="261"/>
    </row>
    <row r="979" spans="1:23" ht="27.75" customHeight="1">
      <c r="A979" s="254"/>
      <c r="B979" s="659"/>
      <c r="C979" s="260"/>
      <c r="D979" s="341"/>
      <c r="E979" s="250"/>
      <c r="F979" s="255"/>
      <c r="G979" s="255"/>
      <c r="H979" s="255"/>
      <c r="I979" s="250"/>
      <c r="J979" s="251"/>
      <c r="K979" s="259"/>
      <c r="L979" s="252"/>
      <c r="M979" s="659"/>
      <c r="N979" s="260"/>
      <c r="O979" s="341"/>
      <c r="P979" s="250"/>
      <c r="Q979" s="255"/>
      <c r="R979" s="255"/>
      <c r="S979" s="255"/>
      <c r="T979" s="250"/>
      <c r="U979" s="251"/>
      <c r="V979" s="254"/>
      <c r="W979" s="261"/>
    </row>
    <row r="980" spans="1:23" ht="27.75" customHeight="1">
      <c r="A980" s="254"/>
      <c r="B980" s="659"/>
      <c r="C980" s="260"/>
      <c r="D980" s="341"/>
      <c r="E980" s="250"/>
      <c r="F980" s="255"/>
      <c r="G980" s="255"/>
      <c r="H980" s="255"/>
      <c r="I980" s="250"/>
      <c r="J980" s="251"/>
      <c r="K980" s="259"/>
      <c r="L980" s="252"/>
      <c r="M980" s="659"/>
      <c r="N980" s="260"/>
      <c r="O980" s="341"/>
      <c r="P980" s="250"/>
      <c r="Q980" s="255"/>
      <c r="R980" s="255"/>
      <c r="S980" s="255"/>
      <c r="T980" s="250"/>
      <c r="U980" s="251"/>
      <c r="V980" s="254"/>
      <c r="W980" s="261"/>
    </row>
    <row r="981" spans="1:23" ht="27.75" customHeight="1">
      <c r="A981" s="254"/>
      <c r="B981" s="659"/>
      <c r="C981" s="260"/>
      <c r="D981" s="341"/>
      <c r="E981" s="250"/>
      <c r="F981" s="255"/>
      <c r="G981" s="255"/>
      <c r="H981" s="255"/>
      <c r="I981" s="250"/>
      <c r="J981" s="251"/>
      <c r="K981" s="259"/>
      <c r="L981" s="252"/>
      <c r="M981" s="659"/>
      <c r="N981" s="260"/>
      <c r="O981" s="341"/>
      <c r="P981" s="250"/>
      <c r="Q981" s="255"/>
      <c r="R981" s="255"/>
      <c r="S981" s="255"/>
      <c r="T981" s="250"/>
      <c r="U981" s="251"/>
      <c r="V981" s="254"/>
      <c r="W981" s="261"/>
    </row>
    <row r="982" spans="1:23" ht="27.75" customHeight="1">
      <c r="A982" s="254"/>
      <c r="B982" s="659"/>
      <c r="C982" s="260"/>
      <c r="D982" s="341"/>
      <c r="E982" s="250"/>
      <c r="F982" s="255"/>
      <c r="G982" s="255"/>
      <c r="H982" s="255"/>
      <c r="I982" s="250"/>
      <c r="J982" s="251"/>
      <c r="K982" s="259"/>
      <c r="L982" s="252"/>
      <c r="M982" s="659"/>
      <c r="N982" s="260"/>
      <c r="O982" s="341"/>
      <c r="P982" s="250"/>
      <c r="Q982" s="255"/>
      <c r="R982" s="255"/>
      <c r="S982" s="255"/>
      <c r="T982" s="250"/>
      <c r="U982" s="251"/>
      <c r="V982" s="254"/>
      <c r="W982" s="261"/>
    </row>
    <row r="983" spans="1:23" ht="27.75" customHeight="1">
      <c r="A983" s="254"/>
      <c r="B983" s="659"/>
      <c r="C983" s="260"/>
      <c r="D983" s="341"/>
      <c r="E983" s="250"/>
      <c r="F983" s="255"/>
      <c r="G983" s="255"/>
      <c r="H983" s="255"/>
      <c r="I983" s="250"/>
      <c r="J983" s="251"/>
      <c r="K983" s="259"/>
      <c r="L983" s="252"/>
      <c r="M983" s="659"/>
      <c r="N983" s="260"/>
      <c r="O983" s="341"/>
      <c r="P983" s="250"/>
      <c r="Q983" s="255"/>
      <c r="R983" s="255"/>
      <c r="S983" s="255"/>
      <c r="T983" s="250"/>
      <c r="U983" s="251"/>
      <c r="V983" s="254"/>
      <c r="W983" s="261"/>
    </row>
    <row r="984" spans="1:23" ht="27.75" customHeight="1">
      <c r="A984" s="254"/>
      <c r="B984" s="659"/>
      <c r="C984" s="260"/>
      <c r="D984" s="341"/>
      <c r="E984" s="250"/>
      <c r="F984" s="255"/>
      <c r="G984" s="255"/>
      <c r="H984" s="255"/>
      <c r="I984" s="250"/>
      <c r="J984" s="251"/>
      <c r="K984" s="259"/>
      <c r="L984" s="252"/>
      <c r="M984" s="659"/>
      <c r="N984" s="260"/>
      <c r="O984" s="341"/>
      <c r="P984" s="250"/>
      <c r="Q984" s="255"/>
      <c r="R984" s="255"/>
      <c r="S984" s="255"/>
      <c r="T984" s="250"/>
      <c r="U984" s="251"/>
      <c r="V984" s="254"/>
      <c r="W984" s="261"/>
    </row>
    <row r="985" spans="1:23" ht="27.75" customHeight="1">
      <c r="A985" s="254"/>
      <c r="B985" s="659"/>
      <c r="C985" s="260"/>
      <c r="D985" s="341"/>
      <c r="E985" s="250"/>
      <c r="F985" s="255"/>
      <c r="G985" s="255"/>
      <c r="H985" s="255"/>
      <c r="I985" s="250"/>
      <c r="J985" s="251"/>
      <c r="K985" s="259"/>
      <c r="L985" s="252"/>
      <c r="M985" s="659"/>
      <c r="N985" s="260"/>
      <c r="O985" s="341"/>
      <c r="P985" s="250"/>
      <c r="Q985" s="255"/>
      <c r="R985" s="255"/>
      <c r="S985" s="255"/>
      <c r="T985" s="250"/>
      <c r="U985" s="251"/>
      <c r="V985" s="254"/>
      <c r="W985" s="261"/>
    </row>
    <row r="986" spans="1:23" ht="27.75" customHeight="1">
      <c r="A986" s="254"/>
      <c r="B986" s="659"/>
      <c r="C986" s="260"/>
      <c r="D986" s="341"/>
      <c r="E986" s="250"/>
      <c r="F986" s="255"/>
      <c r="G986" s="255"/>
      <c r="H986" s="255"/>
      <c r="I986" s="250"/>
      <c r="J986" s="251"/>
      <c r="K986" s="259"/>
      <c r="L986" s="252"/>
      <c r="M986" s="659"/>
      <c r="N986" s="260"/>
      <c r="O986" s="341"/>
      <c r="P986" s="250"/>
      <c r="Q986" s="255"/>
      <c r="R986" s="255"/>
      <c r="S986" s="255"/>
      <c r="T986" s="250"/>
      <c r="U986" s="251"/>
      <c r="V986" s="254"/>
      <c r="W986" s="261"/>
    </row>
    <row r="987" spans="1:23" ht="27.75" customHeight="1">
      <c r="A987" s="254"/>
      <c r="B987" s="659"/>
      <c r="C987" s="260"/>
      <c r="D987" s="341"/>
      <c r="E987" s="250"/>
      <c r="F987" s="255"/>
      <c r="G987" s="255"/>
      <c r="H987" s="255"/>
      <c r="I987" s="250"/>
      <c r="J987" s="251"/>
      <c r="K987" s="259"/>
      <c r="L987" s="252"/>
      <c r="M987" s="659"/>
      <c r="N987" s="260"/>
      <c r="O987" s="341"/>
      <c r="P987" s="250"/>
      <c r="Q987" s="255"/>
      <c r="R987" s="255"/>
      <c r="S987" s="255"/>
      <c r="T987" s="250"/>
      <c r="U987" s="251"/>
      <c r="V987" s="254"/>
      <c r="W987" s="261"/>
    </row>
    <row r="988" spans="1:23" ht="27.75" customHeight="1">
      <c r="A988" s="254"/>
      <c r="B988" s="659"/>
      <c r="C988" s="260"/>
      <c r="D988" s="341"/>
      <c r="E988" s="250"/>
      <c r="F988" s="255"/>
      <c r="G988" s="255"/>
      <c r="H988" s="255"/>
      <c r="I988" s="250"/>
      <c r="J988" s="251"/>
      <c r="K988" s="259"/>
      <c r="L988" s="252"/>
      <c r="M988" s="659"/>
      <c r="N988" s="260"/>
      <c r="O988" s="341"/>
      <c r="P988" s="250"/>
      <c r="Q988" s="255"/>
      <c r="R988" s="255"/>
      <c r="S988" s="255"/>
      <c r="T988" s="250"/>
      <c r="U988" s="251"/>
      <c r="V988" s="254"/>
      <c r="W988" s="261"/>
    </row>
    <row r="989" spans="1:23" ht="27.75" customHeight="1">
      <c r="A989" s="254"/>
      <c r="B989" s="659"/>
      <c r="C989" s="260"/>
      <c r="D989" s="341"/>
      <c r="E989" s="250"/>
      <c r="F989" s="255"/>
      <c r="G989" s="255"/>
      <c r="H989" s="255"/>
      <c r="I989" s="250"/>
      <c r="J989" s="251"/>
      <c r="K989" s="259"/>
      <c r="L989" s="252"/>
      <c r="M989" s="659"/>
      <c r="N989" s="260"/>
      <c r="O989" s="341"/>
      <c r="P989" s="250"/>
      <c r="Q989" s="255"/>
      <c r="R989" s="255"/>
      <c r="S989" s="255"/>
      <c r="T989" s="250"/>
      <c r="U989" s="251"/>
      <c r="V989" s="254"/>
      <c r="W989" s="261"/>
    </row>
    <row r="990" spans="1:23" ht="27.75" customHeight="1">
      <c r="A990" s="254"/>
      <c r="B990" s="659"/>
      <c r="C990" s="260"/>
      <c r="D990" s="341"/>
      <c r="E990" s="250"/>
      <c r="F990" s="255"/>
      <c r="G990" s="255"/>
      <c r="H990" s="255"/>
      <c r="I990" s="250"/>
      <c r="J990" s="251"/>
      <c r="K990" s="259"/>
      <c r="L990" s="252"/>
      <c r="M990" s="659"/>
      <c r="N990" s="260"/>
      <c r="O990" s="341"/>
      <c r="P990" s="250"/>
      <c r="Q990" s="255"/>
      <c r="R990" s="255"/>
      <c r="S990" s="255"/>
      <c r="T990" s="250"/>
      <c r="U990" s="251"/>
      <c r="V990" s="254"/>
      <c r="W990" s="261"/>
    </row>
    <row r="991" spans="1:23" ht="27.75" customHeight="1">
      <c r="A991" s="254"/>
      <c r="B991" s="659"/>
      <c r="C991" s="260"/>
      <c r="D991" s="341"/>
      <c r="E991" s="250"/>
      <c r="F991" s="255"/>
      <c r="G991" s="255"/>
      <c r="H991" s="255"/>
      <c r="I991" s="250"/>
      <c r="J991" s="251"/>
      <c r="K991" s="259"/>
      <c r="L991" s="252"/>
      <c r="M991" s="659"/>
      <c r="N991" s="260"/>
      <c r="O991" s="341"/>
      <c r="P991" s="250"/>
      <c r="Q991" s="255"/>
      <c r="R991" s="255"/>
      <c r="S991" s="255"/>
      <c r="T991" s="250"/>
      <c r="U991" s="251"/>
      <c r="V991" s="254"/>
      <c r="W991" s="261"/>
    </row>
    <row r="992" spans="1:23" ht="27.75" customHeight="1">
      <c r="A992" s="254"/>
      <c r="B992" s="659"/>
      <c r="C992" s="260"/>
      <c r="D992" s="341"/>
      <c r="E992" s="250"/>
      <c r="F992" s="255"/>
      <c r="G992" s="255"/>
      <c r="H992" s="255"/>
      <c r="I992" s="250"/>
      <c r="J992" s="251"/>
      <c r="K992" s="259"/>
      <c r="L992" s="252"/>
      <c r="M992" s="659"/>
      <c r="N992" s="260"/>
      <c r="O992" s="341"/>
      <c r="P992" s="250"/>
      <c r="Q992" s="255"/>
      <c r="R992" s="255"/>
      <c r="S992" s="255"/>
      <c r="T992" s="250"/>
      <c r="U992" s="251"/>
      <c r="V992" s="254"/>
      <c r="W992" s="261"/>
    </row>
    <row r="993" spans="1:23" ht="27.75" customHeight="1">
      <c r="A993" s="254"/>
      <c r="B993" s="659"/>
      <c r="C993" s="260"/>
      <c r="D993" s="341"/>
      <c r="E993" s="250"/>
      <c r="F993" s="255"/>
      <c r="G993" s="255"/>
      <c r="H993" s="255"/>
      <c r="I993" s="250"/>
      <c r="J993" s="251"/>
      <c r="K993" s="259"/>
      <c r="L993" s="252"/>
      <c r="M993" s="659"/>
      <c r="N993" s="260"/>
      <c r="O993" s="341"/>
      <c r="P993" s="250"/>
      <c r="Q993" s="255"/>
      <c r="R993" s="255"/>
      <c r="S993" s="255"/>
      <c r="T993" s="250"/>
      <c r="U993" s="251"/>
      <c r="V993" s="254"/>
      <c r="W993" s="261"/>
    </row>
    <row r="994" spans="1:23" ht="27.75" customHeight="1">
      <c r="A994" s="254"/>
      <c r="B994" s="659"/>
      <c r="C994" s="260"/>
      <c r="D994" s="341"/>
      <c r="E994" s="250"/>
      <c r="F994" s="255"/>
      <c r="G994" s="255"/>
      <c r="H994" s="255"/>
      <c r="I994" s="250"/>
      <c r="J994" s="251"/>
      <c r="K994" s="259"/>
      <c r="L994" s="252"/>
      <c r="M994" s="659"/>
      <c r="N994" s="260"/>
      <c r="O994" s="341"/>
      <c r="P994" s="250"/>
      <c r="Q994" s="255"/>
      <c r="R994" s="255"/>
      <c r="S994" s="255"/>
      <c r="T994" s="250"/>
      <c r="U994" s="251"/>
      <c r="V994" s="254"/>
      <c r="W994" s="261"/>
    </row>
    <row r="995" spans="1:23" ht="27.75" customHeight="1">
      <c r="A995" s="254"/>
      <c r="B995" s="659"/>
      <c r="C995" s="260"/>
      <c r="D995" s="341"/>
      <c r="E995" s="250"/>
      <c r="F995" s="255"/>
      <c r="G995" s="255"/>
      <c r="H995" s="255"/>
      <c r="I995" s="250"/>
      <c r="J995" s="251"/>
      <c r="K995" s="259"/>
      <c r="L995" s="252"/>
      <c r="M995" s="659"/>
      <c r="N995" s="260"/>
      <c r="O995" s="341"/>
      <c r="P995" s="250"/>
      <c r="Q995" s="255"/>
      <c r="R995" s="255"/>
      <c r="S995" s="255"/>
      <c r="T995" s="250"/>
      <c r="U995" s="251"/>
      <c r="V995" s="254"/>
      <c r="W995" s="261"/>
    </row>
    <row r="996" spans="1:23" ht="27.75" customHeight="1">
      <c r="A996" s="254"/>
      <c r="B996" s="659"/>
      <c r="C996" s="260"/>
      <c r="D996" s="341"/>
      <c r="E996" s="250"/>
      <c r="F996" s="255"/>
      <c r="G996" s="255"/>
      <c r="H996" s="255"/>
      <c r="I996" s="250"/>
      <c r="J996" s="251"/>
      <c r="K996" s="259"/>
      <c r="L996" s="252"/>
      <c r="M996" s="659"/>
      <c r="N996" s="260"/>
      <c r="O996" s="341"/>
      <c r="P996" s="250"/>
      <c r="Q996" s="255"/>
      <c r="R996" s="255"/>
      <c r="S996" s="255"/>
      <c r="T996" s="250"/>
      <c r="U996" s="251"/>
      <c r="V996" s="254"/>
      <c r="W996" s="261"/>
    </row>
    <row r="997" spans="1:23" ht="27.75" customHeight="1">
      <c r="A997" s="254"/>
      <c r="B997" s="659"/>
      <c r="C997" s="260"/>
      <c r="D997" s="341"/>
      <c r="E997" s="250"/>
      <c r="F997" s="255"/>
      <c r="G997" s="255"/>
      <c r="H997" s="255"/>
      <c r="I997" s="250"/>
      <c r="J997" s="251"/>
      <c r="K997" s="259"/>
      <c r="L997" s="252"/>
      <c r="M997" s="659"/>
      <c r="N997" s="260"/>
      <c r="O997" s="341"/>
      <c r="P997" s="250"/>
      <c r="Q997" s="255"/>
      <c r="R997" s="255"/>
      <c r="S997" s="255"/>
      <c r="T997" s="250"/>
      <c r="U997" s="251"/>
      <c r="V997" s="254"/>
      <c r="W997" s="261"/>
    </row>
    <row r="998" spans="1:23" ht="27.75" customHeight="1">
      <c r="A998" s="254"/>
      <c r="B998" s="659"/>
      <c r="C998" s="260"/>
      <c r="D998" s="341"/>
      <c r="E998" s="250"/>
      <c r="F998" s="255"/>
      <c r="G998" s="255"/>
      <c r="H998" s="255"/>
      <c r="I998" s="250"/>
      <c r="J998" s="251"/>
      <c r="K998" s="259"/>
      <c r="L998" s="252"/>
      <c r="M998" s="659"/>
      <c r="N998" s="260"/>
      <c r="O998" s="341"/>
      <c r="P998" s="250"/>
      <c r="Q998" s="255"/>
      <c r="R998" s="255"/>
      <c r="S998" s="255"/>
      <c r="T998" s="250"/>
      <c r="U998" s="251"/>
      <c r="V998" s="254"/>
      <c r="W998" s="261"/>
    </row>
    <row r="999" spans="1:23" ht="27.75" customHeight="1">
      <c r="A999" s="254"/>
      <c r="B999" s="659"/>
      <c r="C999" s="260"/>
      <c r="D999" s="341"/>
      <c r="E999" s="250"/>
      <c r="F999" s="255"/>
      <c r="G999" s="255"/>
      <c r="H999" s="255"/>
      <c r="I999" s="250"/>
      <c r="J999" s="251"/>
      <c r="K999" s="259"/>
      <c r="L999" s="252"/>
      <c r="M999" s="659"/>
      <c r="N999" s="260"/>
      <c r="O999" s="341"/>
      <c r="P999" s="250"/>
      <c r="Q999" s="255"/>
      <c r="R999" s="255"/>
      <c r="S999" s="255"/>
      <c r="T999" s="250"/>
      <c r="U999" s="251"/>
      <c r="V999" s="254"/>
      <c r="W999" s="261"/>
    </row>
    <row r="1000" spans="1:23" ht="27.75" customHeight="1">
      <c r="A1000" s="254"/>
      <c r="B1000" s="659"/>
      <c r="C1000" s="260"/>
      <c r="D1000" s="341"/>
      <c r="E1000" s="250"/>
      <c r="F1000" s="255"/>
      <c r="G1000" s="255"/>
      <c r="H1000" s="255"/>
      <c r="I1000" s="250"/>
      <c r="J1000" s="251"/>
      <c r="K1000" s="259"/>
      <c r="L1000" s="252"/>
      <c r="M1000" s="659"/>
      <c r="N1000" s="260"/>
      <c r="O1000" s="341"/>
      <c r="P1000" s="250"/>
      <c r="Q1000" s="255"/>
      <c r="R1000" s="255"/>
      <c r="S1000" s="255"/>
      <c r="T1000" s="250"/>
      <c r="U1000" s="251"/>
      <c r="V1000" s="254"/>
      <c r="W1000" s="261"/>
    </row>
    <row r="1001" spans="1:23" ht="27.75" customHeight="1">
      <c r="A1001" s="254"/>
      <c r="B1001" s="659"/>
      <c r="C1001" s="260"/>
      <c r="D1001" s="341"/>
      <c r="E1001" s="250"/>
      <c r="F1001" s="255"/>
      <c r="G1001" s="255"/>
      <c r="H1001" s="255"/>
      <c r="I1001" s="250"/>
      <c r="J1001" s="251"/>
      <c r="K1001" s="259"/>
      <c r="L1001" s="252"/>
      <c r="M1001" s="659"/>
      <c r="N1001" s="260"/>
      <c r="O1001" s="341"/>
      <c r="P1001" s="250"/>
      <c r="Q1001" s="255"/>
      <c r="R1001" s="255"/>
      <c r="S1001" s="255"/>
      <c r="T1001" s="250"/>
      <c r="U1001" s="251"/>
      <c r="V1001" s="254"/>
      <c r="W1001" s="261"/>
    </row>
    <row r="1002" spans="1:23" ht="27.75" customHeight="1">
      <c r="A1002" s="254"/>
      <c r="B1002" s="659"/>
      <c r="C1002" s="260"/>
      <c r="D1002" s="341"/>
      <c r="E1002" s="250"/>
      <c r="F1002" s="255"/>
      <c r="G1002" s="255"/>
      <c r="H1002" s="255"/>
      <c r="I1002" s="250"/>
      <c r="J1002" s="251"/>
      <c r="K1002" s="259"/>
      <c r="L1002" s="252"/>
      <c r="M1002" s="659"/>
      <c r="N1002" s="260"/>
      <c r="O1002" s="341"/>
      <c r="P1002" s="250"/>
      <c r="Q1002" s="255"/>
      <c r="R1002" s="255"/>
      <c r="S1002" s="255"/>
      <c r="T1002" s="250"/>
      <c r="U1002" s="251"/>
      <c r="V1002" s="254"/>
      <c r="W1002" s="261"/>
    </row>
    <row r="1003" spans="1:23" ht="27.75" customHeight="1">
      <c r="A1003" s="254"/>
      <c r="B1003" s="659"/>
      <c r="C1003" s="260"/>
      <c r="D1003" s="341"/>
      <c r="E1003" s="250"/>
      <c r="F1003" s="255"/>
      <c r="G1003" s="255"/>
      <c r="H1003" s="255"/>
      <c r="I1003" s="250"/>
      <c r="J1003" s="251"/>
      <c r="K1003" s="259"/>
      <c r="L1003" s="252"/>
      <c r="M1003" s="659"/>
      <c r="N1003" s="260"/>
      <c r="O1003" s="341"/>
      <c r="P1003" s="250"/>
      <c r="Q1003" s="255"/>
      <c r="R1003" s="255"/>
      <c r="S1003" s="255"/>
      <c r="T1003" s="250"/>
      <c r="U1003" s="251"/>
      <c r="V1003" s="254"/>
      <c r="W1003" s="261"/>
    </row>
    <row r="1004" spans="1:23" ht="27.75" customHeight="1">
      <c r="A1004" s="254"/>
      <c r="B1004" s="659"/>
      <c r="C1004" s="260"/>
      <c r="D1004" s="341"/>
      <c r="E1004" s="250"/>
      <c r="F1004" s="255"/>
      <c r="G1004" s="255"/>
      <c r="H1004" s="255"/>
      <c r="I1004" s="250"/>
      <c r="J1004" s="251"/>
      <c r="K1004" s="259"/>
      <c r="L1004" s="252"/>
      <c r="M1004" s="659"/>
      <c r="N1004" s="260"/>
      <c r="O1004" s="341"/>
      <c r="P1004" s="250"/>
      <c r="Q1004" s="255"/>
      <c r="R1004" s="255"/>
      <c r="S1004" s="255"/>
      <c r="T1004" s="250"/>
      <c r="U1004" s="251"/>
      <c r="V1004" s="254"/>
      <c r="W1004" s="261"/>
    </row>
    <row r="1005" spans="1:23" ht="27.75" customHeight="1">
      <c r="A1005" s="254"/>
      <c r="B1005" s="659"/>
      <c r="C1005" s="260"/>
      <c r="D1005" s="341"/>
      <c r="E1005" s="250"/>
      <c r="F1005" s="255"/>
      <c r="G1005" s="255"/>
      <c r="H1005" s="255"/>
      <c r="I1005" s="250"/>
      <c r="J1005" s="251"/>
      <c r="K1005" s="259"/>
      <c r="L1005" s="252"/>
      <c r="M1005" s="659"/>
      <c r="N1005" s="260"/>
      <c r="O1005" s="341"/>
      <c r="P1005" s="250"/>
      <c r="Q1005" s="255"/>
      <c r="R1005" s="255"/>
      <c r="S1005" s="255"/>
      <c r="T1005" s="250"/>
      <c r="U1005" s="251"/>
      <c r="V1005" s="254"/>
      <c r="W1005" s="261"/>
    </row>
    <row r="1006" spans="1:23" ht="27.75" customHeight="1">
      <c r="A1006" s="254"/>
      <c r="B1006" s="659"/>
      <c r="C1006" s="260"/>
      <c r="D1006" s="341"/>
      <c r="E1006" s="250"/>
      <c r="F1006" s="255"/>
      <c r="G1006" s="255"/>
      <c r="H1006" s="255"/>
      <c r="I1006" s="250"/>
      <c r="J1006" s="251"/>
      <c r="K1006" s="259"/>
      <c r="L1006" s="252"/>
      <c r="M1006" s="659"/>
      <c r="N1006" s="260"/>
      <c r="O1006" s="341"/>
      <c r="P1006" s="250"/>
      <c r="Q1006" s="255"/>
      <c r="R1006" s="255"/>
      <c r="S1006" s="255"/>
      <c r="T1006" s="250"/>
      <c r="U1006" s="251"/>
      <c r="V1006" s="254"/>
      <c r="W1006" s="261"/>
    </row>
    <row r="1007" spans="1:23" ht="27.75" customHeight="1">
      <c r="A1007" s="254"/>
      <c r="B1007" s="659"/>
      <c r="C1007" s="260"/>
      <c r="D1007" s="341"/>
      <c r="E1007" s="250"/>
      <c r="F1007" s="255"/>
      <c r="G1007" s="255"/>
      <c r="H1007" s="255"/>
      <c r="I1007" s="250"/>
      <c r="J1007" s="251"/>
      <c r="K1007" s="259"/>
      <c r="L1007" s="252"/>
      <c r="M1007" s="659"/>
      <c r="N1007" s="260"/>
      <c r="O1007" s="341"/>
      <c r="P1007" s="250"/>
      <c r="Q1007" s="255"/>
      <c r="R1007" s="255"/>
      <c r="S1007" s="255"/>
      <c r="T1007" s="250"/>
      <c r="U1007" s="251"/>
      <c r="V1007" s="254"/>
      <c r="W1007" s="261"/>
    </row>
    <row r="1008" spans="1:23" ht="27.75" customHeight="1">
      <c r="A1008" s="254"/>
      <c r="B1008" s="659"/>
      <c r="C1008" s="260"/>
      <c r="D1008" s="341"/>
      <c r="E1008" s="250"/>
      <c r="F1008" s="255"/>
      <c r="G1008" s="255"/>
      <c r="H1008" s="255"/>
      <c r="I1008" s="250"/>
      <c r="J1008" s="251"/>
      <c r="K1008" s="259"/>
      <c r="L1008" s="252"/>
      <c r="M1008" s="659"/>
      <c r="N1008" s="260"/>
      <c r="O1008" s="341"/>
      <c r="P1008" s="250"/>
      <c r="Q1008" s="255"/>
      <c r="R1008" s="255"/>
      <c r="S1008" s="255"/>
      <c r="T1008" s="250"/>
      <c r="U1008" s="251"/>
      <c r="V1008" s="254"/>
      <c r="W1008" s="261"/>
    </row>
    <row r="1009" spans="1:23" ht="27.75" customHeight="1">
      <c r="A1009" s="254"/>
      <c r="B1009" s="659"/>
      <c r="C1009" s="260"/>
      <c r="D1009" s="341"/>
      <c r="E1009" s="250"/>
      <c r="F1009" s="255"/>
      <c r="G1009" s="255"/>
      <c r="H1009" s="255"/>
      <c r="I1009" s="250"/>
      <c r="J1009" s="251"/>
      <c r="K1009" s="259"/>
      <c r="L1009" s="252"/>
      <c r="M1009" s="659"/>
      <c r="N1009" s="260"/>
      <c r="O1009" s="341"/>
      <c r="P1009" s="250"/>
      <c r="Q1009" s="255"/>
      <c r="R1009" s="255"/>
      <c r="S1009" s="255"/>
      <c r="T1009" s="250"/>
      <c r="U1009" s="251"/>
      <c r="V1009" s="254"/>
      <c r="W1009" s="261"/>
    </row>
    <row r="1010" spans="1:23" ht="27.75" customHeight="1">
      <c r="A1010" s="254"/>
      <c r="B1010" s="659"/>
      <c r="C1010" s="260"/>
      <c r="D1010" s="341"/>
      <c r="E1010" s="250"/>
      <c r="F1010" s="255"/>
      <c r="G1010" s="255"/>
      <c r="H1010" s="255"/>
      <c r="I1010" s="250"/>
      <c r="J1010" s="251"/>
      <c r="K1010" s="259"/>
      <c r="L1010" s="252"/>
      <c r="M1010" s="659"/>
      <c r="N1010" s="260"/>
      <c r="O1010" s="341"/>
      <c r="P1010" s="250"/>
      <c r="Q1010" s="255"/>
      <c r="R1010" s="255"/>
      <c r="S1010" s="255"/>
      <c r="T1010" s="250"/>
      <c r="U1010" s="251"/>
      <c r="V1010" s="254"/>
    </row>
  </sheetData>
  <sheetProtection selectLockedCells="1"/>
  <mergeCells count="3">
    <mergeCell ref="A3:K3"/>
    <mergeCell ref="L3:W3"/>
    <mergeCell ref="W7:W8"/>
  </mergeCells>
  <phoneticPr fontId="2"/>
  <dataValidations count="1">
    <dataValidation type="list" allowBlank="1" showInputMessage="1" showErrorMessage="1" sqref="W11:W1048576 W3" xr:uid="{00000000-0002-0000-0A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OutputButton">
          <controlPr defaultSize="0" print="0" autoLine="0" autoPict="0" r:id="rId5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7" r:id="rId4" name="OutputButton"/>
      </mc:Fallback>
    </mc:AlternateContent>
    <mc:AlternateContent xmlns:mc="http://schemas.openxmlformats.org/markup-compatibility/2006">
      <mc:Choice Requires="x14">
        <control shapeId="4098" r:id="rId6" name="PrintOutButton">
          <controlPr defaultSize="0" print="0" autoLine="0" autoPict="0" r:id="rId7">
            <anchor moveWithCells="1">
              <from>
                <xdr:col>0</xdr:col>
                <xdr:colOff>9525</xdr:colOff>
                <xdr:row>0</xdr:row>
                <xdr:rowOff>66675</xdr:rowOff>
              </from>
              <to>
                <xdr:col>0</xdr:col>
                <xdr:colOff>9525</xdr:colOff>
                <xdr:row>0</xdr:row>
                <xdr:rowOff>66675</xdr:rowOff>
              </to>
            </anchor>
          </controlPr>
        </control>
      </mc:Choice>
      <mc:Fallback>
        <control shapeId="4098" r:id="rId6" name="PrintOutButton"/>
      </mc:Fallback>
    </mc:AlternateContent>
    <mc:AlternateContent xmlns:mc="http://schemas.openxmlformats.org/markup-compatibility/2006">
      <mc:Choice Requires="x14">
        <control shapeId="4099" r:id="rId8" name="CommandButton1">
          <controlPr defaultSize="0" print="0" autoLine="0" autoPict="0" r:id="rId9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099" r:id="rId8" name="CommandButton1"/>
      </mc:Fallback>
    </mc:AlternateContent>
    <mc:AlternateContent xmlns:mc="http://schemas.openxmlformats.org/markup-compatibility/2006">
      <mc:Choice Requires="x14">
        <control shapeId="4100" r:id="rId10" name="CommandButton2">
          <controlPr defaultSize="0" print="0" autoLine="0" autoPict="0" r:id="rId11">
            <anchor moveWithCells="1">
              <from>
                <xdr:col>1</xdr:col>
                <xdr:colOff>47625</xdr:colOff>
                <xdr:row>0</xdr:row>
                <xdr:rowOff>66675</xdr:rowOff>
              </from>
              <to>
                <xdr:col>1</xdr:col>
                <xdr:colOff>47625</xdr:colOff>
                <xdr:row>0</xdr:row>
                <xdr:rowOff>66675</xdr:rowOff>
              </to>
            </anchor>
          </controlPr>
        </control>
      </mc:Choice>
      <mc:Fallback>
        <control shapeId="4100" r:id="rId10" name="CommandButton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pageSetUpPr fitToPage="1"/>
  </sheetPr>
  <dimension ref="A1:AW1010"/>
  <sheetViews>
    <sheetView showGridLines="0" view="pageBreakPreview" zoomScale="90" zoomScaleNormal="70" zoomScaleSheetLayoutView="90" workbookViewId="0">
      <pane ySplit="10" topLeftCell="A11" activePane="bottomLeft" state="frozen"/>
      <selection activeCell="AA10" sqref="AA10"/>
      <selection pane="bottomLeft" activeCell="AW1" sqref="AW1"/>
    </sheetView>
  </sheetViews>
  <sheetFormatPr defaultColWidth="13" defaultRowHeight="13.5"/>
  <cols>
    <col min="1" max="1" width="20.375" style="747" customWidth="1"/>
    <col min="2" max="2" width="6.625" style="748" bestFit="1" customWidth="1"/>
    <col min="3" max="3" width="14.125" style="748" customWidth="1"/>
    <col min="4" max="5" width="7.125" style="749" customWidth="1"/>
    <col min="6" max="6" width="8" style="750" customWidth="1"/>
    <col min="7" max="10" width="7.125" style="749" customWidth="1"/>
    <col min="11" max="11" width="9.125" style="749" customWidth="1"/>
    <col min="12" max="12" width="6.625" style="749" customWidth="1"/>
    <col min="13" max="14" width="6.875" style="749" customWidth="1"/>
    <col min="15" max="15" width="9.625" style="749" customWidth="1"/>
    <col min="16" max="16" width="8.125" style="749" customWidth="1"/>
    <col min="17" max="17" width="7.125" style="749" customWidth="1"/>
    <col min="18" max="18" width="6.625" style="749" customWidth="1"/>
    <col min="19" max="19" width="9" style="749" customWidth="1"/>
    <col min="20" max="23" width="11.625" style="747" customWidth="1"/>
    <col min="24" max="24" width="21.125" style="751" customWidth="1"/>
    <col min="25" max="25" width="20.375" style="747" customWidth="1"/>
    <col min="26" max="26" width="6.625" style="748" bestFit="1" customWidth="1"/>
    <col min="27" max="27" width="14.125" style="748" customWidth="1"/>
    <col min="28" max="29" width="7.125" style="749" customWidth="1"/>
    <col min="30" max="30" width="8" style="750" customWidth="1"/>
    <col min="31" max="34" width="7.125" style="749" customWidth="1"/>
    <col min="35" max="35" width="9.125" style="749" customWidth="1"/>
    <col min="36" max="36" width="6.625" style="749" customWidth="1"/>
    <col min="37" max="38" width="6.875" style="749" customWidth="1"/>
    <col min="39" max="39" width="9.625" style="749" customWidth="1"/>
    <col min="40" max="40" width="8.125" style="749" customWidth="1"/>
    <col min="41" max="41" width="7.125" style="749" customWidth="1"/>
    <col min="42" max="42" width="6.625" style="749" customWidth="1"/>
    <col min="43" max="43" width="9" style="749" customWidth="1"/>
    <col min="44" max="47" width="11.625" style="747" customWidth="1"/>
    <col min="48" max="48" width="21.125" style="752" customWidth="1"/>
    <col min="49" max="49" width="13.125" style="273" customWidth="1"/>
    <col min="50" max="255" width="13" style="549"/>
    <col min="256" max="256" width="20.375" style="549" customWidth="1"/>
    <col min="257" max="257" width="6.625" style="549" bestFit="1" customWidth="1"/>
    <col min="258" max="258" width="14.125" style="549" customWidth="1"/>
    <col min="259" max="260" width="7.125" style="549" customWidth="1"/>
    <col min="261" max="261" width="8" style="549" customWidth="1"/>
    <col min="262" max="265" width="7.125" style="549" customWidth="1"/>
    <col min="266" max="266" width="9.125" style="549" customWidth="1"/>
    <col min="267" max="267" width="6.625" style="549" customWidth="1"/>
    <col min="268" max="269" width="6.875" style="549" customWidth="1"/>
    <col min="270" max="270" width="9.625" style="549" customWidth="1"/>
    <col min="271" max="271" width="8.125" style="549" customWidth="1"/>
    <col min="272" max="272" width="7.125" style="549" customWidth="1"/>
    <col min="273" max="273" width="6.625" style="549" customWidth="1"/>
    <col min="274" max="274" width="9" style="549" customWidth="1"/>
    <col min="275" max="278" width="11.625" style="549" customWidth="1"/>
    <col min="279" max="279" width="21.125" style="549" customWidth="1"/>
    <col min="280" max="280" width="20.375" style="549" customWidth="1"/>
    <col min="281" max="281" width="6.625" style="549" bestFit="1" customWidth="1"/>
    <col min="282" max="282" width="14.125" style="549" customWidth="1"/>
    <col min="283" max="284" width="7.125" style="549" customWidth="1"/>
    <col min="285" max="285" width="8" style="549" customWidth="1"/>
    <col min="286" max="289" width="7.125" style="549" customWidth="1"/>
    <col min="290" max="290" width="9.125" style="549" customWidth="1"/>
    <col min="291" max="291" width="6.625" style="549" customWidth="1"/>
    <col min="292" max="293" width="6.875" style="549" customWidth="1"/>
    <col min="294" max="294" width="9.625" style="549" customWidth="1"/>
    <col min="295" max="295" width="8.125" style="549" customWidth="1"/>
    <col min="296" max="296" width="7.125" style="549" customWidth="1"/>
    <col min="297" max="297" width="6.625" style="549" customWidth="1"/>
    <col min="298" max="298" width="9" style="549" customWidth="1"/>
    <col min="299" max="302" width="11.625" style="549" customWidth="1"/>
    <col min="303" max="303" width="21.125" style="549" customWidth="1"/>
    <col min="304" max="304" width="21.25" style="549" customWidth="1"/>
    <col min="305" max="305" width="13.125" style="549" customWidth="1"/>
    <col min="306" max="511" width="13" style="549"/>
    <col min="512" max="512" width="20.375" style="549" customWidth="1"/>
    <col min="513" max="513" width="6.625" style="549" bestFit="1" customWidth="1"/>
    <col min="514" max="514" width="14.125" style="549" customWidth="1"/>
    <col min="515" max="516" width="7.125" style="549" customWidth="1"/>
    <col min="517" max="517" width="8" style="549" customWidth="1"/>
    <col min="518" max="521" width="7.125" style="549" customWidth="1"/>
    <col min="522" max="522" width="9.125" style="549" customWidth="1"/>
    <col min="523" max="523" width="6.625" style="549" customWidth="1"/>
    <col min="524" max="525" width="6.875" style="549" customWidth="1"/>
    <col min="526" max="526" width="9.625" style="549" customWidth="1"/>
    <col min="527" max="527" width="8.125" style="549" customWidth="1"/>
    <col min="528" max="528" width="7.125" style="549" customWidth="1"/>
    <col min="529" max="529" width="6.625" style="549" customWidth="1"/>
    <col min="530" max="530" width="9" style="549" customWidth="1"/>
    <col min="531" max="534" width="11.625" style="549" customWidth="1"/>
    <col min="535" max="535" width="21.125" style="549" customWidth="1"/>
    <col min="536" max="536" width="20.375" style="549" customWidth="1"/>
    <col min="537" max="537" width="6.625" style="549" bestFit="1" customWidth="1"/>
    <col min="538" max="538" width="14.125" style="549" customWidth="1"/>
    <col min="539" max="540" width="7.125" style="549" customWidth="1"/>
    <col min="541" max="541" width="8" style="549" customWidth="1"/>
    <col min="542" max="545" width="7.125" style="549" customWidth="1"/>
    <col min="546" max="546" width="9.125" style="549" customWidth="1"/>
    <col min="547" max="547" width="6.625" style="549" customWidth="1"/>
    <col min="548" max="549" width="6.875" style="549" customWidth="1"/>
    <col min="550" max="550" width="9.625" style="549" customWidth="1"/>
    <col min="551" max="551" width="8.125" style="549" customWidth="1"/>
    <col min="552" max="552" width="7.125" style="549" customWidth="1"/>
    <col min="553" max="553" width="6.625" style="549" customWidth="1"/>
    <col min="554" max="554" width="9" style="549" customWidth="1"/>
    <col min="555" max="558" width="11.625" style="549" customWidth="1"/>
    <col min="559" max="559" width="21.125" style="549" customWidth="1"/>
    <col min="560" max="560" width="21.25" style="549" customWidth="1"/>
    <col min="561" max="561" width="13.125" style="549" customWidth="1"/>
    <col min="562" max="767" width="13" style="549"/>
    <col min="768" max="768" width="20.375" style="549" customWidth="1"/>
    <col min="769" max="769" width="6.625" style="549" bestFit="1" customWidth="1"/>
    <col min="770" max="770" width="14.125" style="549" customWidth="1"/>
    <col min="771" max="772" width="7.125" style="549" customWidth="1"/>
    <col min="773" max="773" width="8" style="549" customWidth="1"/>
    <col min="774" max="777" width="7.125" style="549" customWidth="1"/>
    <col min="778" max="778" width="9.125" style="549" customWidth="1"/>
    <col min="779" max="779" width="6.625" style="549" customWidth="1"/>
    <col min="780" max="781" width="6.875" style="549" customWidth="1"/>
    <col min="782" max="782" width="9.625" style="549" customWidth="1"/>
    <col min="783" max="783" width="8.125" style="549" customWidth="1"/>
    <col min="784" max="784" width="7.125" style="549" customWidth="1"/>
    <col min="785" max="785" width="6.625" style="549" customWidth="1"/>
    <col min="786" max="786" width="9" style="549" customWidth="1"/>
    <col min="787" max="790" width="11.625" style="549" customWidth="1"/>
    <col min="791" max="791" width="21.125" style="549" customWidth="1"/>
    <col min="792" max="792" width="20.375" style="549" customWidth="1"/>
    <col min="793" max="793" width="6.625" style="549" bestFit="1" customWidth="1"/>
    <col min="794" max="794" width="14.125" style="549" customWidth="1"/>
    <col min="795" max="796" width="7.125" style="549" customWidth="1"/>
    <col min="797" max="797" width="8" style="549" customWidth="1"/>
    <col min="798" max="801" width="7.125" style="549" customWidth="1"/>
    <col min="802" max="802" width="9.125" style="549" customWidth="1"/>
    <col min="803" max="803" width="6.625" style="549" customWidth="1"/>
    <col min="804" max="805" width="6.875" style="549" customWidth="1"/>
    <col min="806" max="806" width="9.625" style="549" customWidth="1"/>
    <col min="807" max="807" width="8.125" style="549" customWidth="1"/>
    <col min="808" max="808" width="7.125" style="549" customWidth="1"/>
    <col min="809" max="809" width="6.625" style="549" customWidth="1"/>
    <col min="810" max="810" width="9" style="549" customWidth="1"/>
    <col min="811" max="814" width="11.625" style="549" customWidth="1"/>
    <col min="815" max="815" width="21.125" style="549" customWidth="1"/>
    <col min="816" max="816" width="21.25" style="549" customWidth="1"/>
    <col min="817" max="817" width="13.125" style="549" customWidth="1"/>
    <col min="818" max="1023" width="13" style="549"/>
    <col min="1024" max="1024" width="20.375" style="549" customWidth="1"/>
    <col min="1025" max="1025" width="6.625" style="549" bestFit="1" customWidth="1"/>
    <col min="1026" max="1026" width="14.125" style="549" customWidth="1"/>
    <col min="1027" max="1028" width="7.125" style="549" customWidth="1"/>
    <col min="1029" max="1029" width="8" style="549" customWidth="1"/>
    <col min="1030" max="1033" width="7.125" style="549" customWidth="1"/>
    <col min="1034" max="1034" width="9.125" style="549" customWidth="1"/>
    <col min="1035" max="1035" width="6.625" style="549" customWidth="1"/>
    <col min="1036" max="1037" width="6.875" style="549" customWidth="1"/>
    <col min="1038" max="1038" width="9.625" style="549" customWidth="1"/>
    <col min="1039" max="1039" width="8.125" style="549" customWidth="1"/>
    <col min="1040" max="1040" width="7.125" style="549" customWidth="1"/>
    <col min="1041" max="1041" width="6.625" style="549" customWidth="1"/>
    <col min="1042" max="1042" width="9" style="549" customWidth="1"/>
    <col min="1043" max="1046" width="11.625" style="549" customWidth="1"/>
    <col min="1047" max="1047" width="21.125" style="549" customWidth="1"/>
    <col min="1048" max="1048" width="20.375" style="549" customWidth="1"/>
    <col min="1049" max="1049" width="6.625" style="549" bestFit="1" customWidth="1"/>
    <col min="1050" max="1050" width="14.125" style="549" customWidth="1"/>
    <col min="1051" max="1052" width="7.125" style="549" customWidth="1"/>
    <col min="1053" max="1053" width="8" style="549" customWidth="1"/>
    <col min="1054" max="1057" width="7.125" style="549" customWidth="1"/>
    <col min="1058" max="1058" width="9.125" style="549" customWidth="1"/>
    <col min="1059" max="1059" width="6.625" style="549" customWidth="1"/>
    <col min="1060" max="1061" width="6.875" style="549" customWidth="1"/>
    <col min="1062" max="1062" width="9.625" style="549" customWidth="1"/>
    <col min="1063" max="1063" width="8.125" style="549" customWidth="1"/>
    <col min="1064" max="1064" width="7.125" style="549" customWidth="1"/>
    <col min="1065" max="1065" width="6.625" style="549" customWidth="1"/>
    <col min="1066" max="1066" width="9" style="549" customWidth="1"/>
    <col min="1067" max="1070" width="11.625" style="549" customWidth="1"/>
    <col min="1071" max="1071" width="21.125" style="549" customWidth="1"/>
    <col min="1072" max="1072" width="21.25" style="549" customWidth="1"/>
    <col min="1073" max="1073" width="13.125" style="549" customWidth="1"/>
    <col min="1074" max="1279" width="13" style="549"/>
    <col min="1280" max="1280" width="20.375" style="549" customWidth="1"/>
    <col min="1281" max="1281" width="6.625" style="549" bestFit="1" customWidth="1"/>
    <col min="1282" max="1282" width="14.125" style="549" customWidth="1"/>
    <col min="1283" max="1284" width="7.125" style="549" customWidth="1"/>
    <col min="1285" max="1285" width="8" style="549" customWidth="1"/>
    <col min="1286" max="1289" width="7.125" style="549" customWidth="1"/>
    <col min="1290" max="1290" width="9.125" style="549" customWidth="1"/>
    <col min="1291" max="1291" width="6.625" style="549" customWidth="1"/>
    <col min="1292" max="1293" width="6.875" style="549" customWidth="1"/>
    <col min="1294" max="1294" width="9.625" style="549" customWidth="1"/>
    <col min="1295" max="1295" width="8.125" style="549" customWidth="1"/>
    <col min="1296" max="1296" width="7.125" style="549" customWidth="1"/>
    <col min="1297" max="1297" width="6.625" style="549" customWidth="1"/>
    <col min="1298" max="1298" width="9" style="549" customWidth="1"/>
    <col min="1299" max="1302" width="11.625" style="549" customWidth="1"/>
    <col min="1303" max="1303" width="21.125" style="549" customWidth="1"/>
    <col min="1304" max="1304" width="20.375" style="549" customWidth="1"/>
    <col min="1305" max="1305" width="6.625" style="549" bestFit="1" customWidth="1"/>
    <col min="1306" max="1306" width="14.125" style="549" customWidth="1"/>
    <col min="1307" max="1308" width="7.125" style="549" customWidth="1"/>
    <col min="1309" max="1309" width="8" style="549" customWidth="1"/>
    <col min="1310" max="1313" width="7.125" style="549" customWidth="1"/>
    <col min="1314" max="1314" width="9.125" style="549" customWidth="1"/>
    <col min="1315" max="1315" width="6.625" style="549" customWidth="1"/>
    <col min="1316" max="1317" width="6.875" style="549" customWidth="1"/>
    <col min="1318" max="1318" width="9.625" style="549" customWidth="1"/>
    <col min="1319" max="1319" width="8.125" style="549" customWidth="1"/>
    <col min="1320" max="1320" width="7.125" style="549" customWidth="1"/>
    <col min="1321" max="1321" width="6.625" style="549" customWidth="1"/>
    <col min="1322" max="1322" width="9" style="549" customWidth="1"/>
    <col min="1323" max="1326" width="11.625" style="549" customWidth="1"/>
    <col min="1327" max="1327" width="21.125" style="549" customWidth="1"/>
    <col min="1328" max="1328" width="21.25" style="549" customWidth="1"/>
    <col min="1329" max="1329" width="13.125" style="549" customWidth="1"/>
    <col min="1330" max="1535" width="13" style="549"/>
    <col min="1536" max="1536" width="20.375" style="549" customWidth="1"/>
    <col min="1537" max="1537" width="6.625" style="549" bestFit="1" customWidth="1"/>
    <col min="1538" max="1538" width="14.125" style="549" customWidth="1"/>
    <col min="1539" max="1540" width="7.125" style="549" customWidth="1"/>
    <col min="1541" max="1541" width="8" style="549" customWidth="1"/>
    <col min="1542" max="1545" width="7.125" style="549" customWidth="1"/>
    <col min="1546" max="1546" width="9.125" style="549" customWidth="1"/>
    <col min="1547" max="1547" width="6.625" style="549" customWidth="1"/>
    <col min="1548" max="1549" width="6.875" style="549" customWidth="1"/>
    <col min="1550" max="1550" width="9.625" style="549" customWidth="1"/>
    <col min="1551" max="1551" width="8.125" style="549" customWidth="1"/>
    <col min="1552" max="1552" width="7.125" style="549" customWidth="1"/>
    <col min="1553" max="1553" width="6.625" style="549" customWidth="1"/>
    <col min="1554" max="1554" width="9" style="549" customWidth="1"/>
    <col min="1555" max="1558" width="11.625" style="549" customWidth="1"/>
    <col min="1559" max="1559" width="21.125" style="549" customWidth="1"/>
    <col min="1560" max="1560" width="20.375" style="549" customWidth="1"/>
    <col min="1561" max="1561" width="6.625" style="549" bestFit="1" customWidth="1"/>
    <col min="1562" max="1562" width="14.125" style="549" customWidth="1"/>
    <col min="1563" max="1564" width="7.125" style="549" customWidth="1"/>
    <col min="1565" max="1565" width="8" style="549" customWidth="1"/>
    <col min="1566" max="1569" width="7.125" style="549" customWidth="1"/>
    <col min="1570" max="1570" width="9.125" style="549" customWidth="1"/>
    <col min="1571" max="1571" width="6.625" style="549" customWidth="1"/>
    <col min="1572" max="1573" width="6.875" style="549" customWidth="1"/>
    <col min="1574" max="1574" width="9.625" style="549" customWidth="1"/>
    <col min="1575" max="1575" width="8.125" style="549" customWidth="1"/>
    <col min="1576" max="1576" width="7.125" style="549" customWidth="1"/>
    <col min="1577" max="1577" width="6.625" style="549" customWidth="1"/>
    <col min="1578" max="1578" width="9" style="549" customWidth="1"/>
    <col min="1579" max="1582" width="11.625" style="549" customWidth="1"/>
    <col min="1583" max="1583" width="21.125" style="549" customWidth="1"/>
    <col min="1584" max="1584" width="21.25" style="549" customWidth="1"/>
    <col min="1585" max="1585" width="13.125" style="549" customWidth="1"/>
    <col min="1586" max="1791" width="13" style="549"/>
    <col min="1792" max="1792" width="20.375" style="549" customWidth="1"/>
    <col min="1793" max="1793" width="6.625" style="549" bestFit="1" customWidth="1"/>
    <col min="1794" max="1794" width="14.125" style="549" customWidth="1"/>
    <col min="1795" max="1796" width="7.125" style="549" customWidth="1"/>
    <col min="1797" max="1797" width="8" style="549" customWidth="1"/>
    <col min="1798" max="1801" width="7.125" style="549" customWidth="1"/>
    <col min="1802" max="1802" width="9.125" style="549" customWidth="1"/>
    <col min="1803" max="1803" width="6.625" style="549" customWidth="1"/>
    <col min="1804" max="1805" width="6.875" style="549" customWidth="1"/>
    <col min="1806" max="1806" width="9.625" style="549" customWidth="1"/>
    <col min="1807" max="1807" width="8.125" style="549" customWidth="1"/>
    <col min="1808" max="1808" width="7.125" style="549" customWidth="1"/>
    <col min="1809" max="1809" width="6.625" style="549" customWidth="1"/>
    <col min="1810" max="1810" width="9" style="549" customWidth="1"/>
    <col min="1811" max="1814" width="11.625" style="549" customWidth="1"/>
    <col min="1815" max="1815" width="21.125" style="549" customWidth="1"/>
    <col min="1816" max="1816" width="20.375" style="549" customWidth="1"/>
    <col min="1817" max="1817" width="6.625" style="549" bestFit="1" customWidth="1"/>
    <col min="1818" max="1818" width="14.125" style="549" customWidth="1"/>
    <col min="1819" max="1820" width="7.125" style="549" customWidth="1"/>
    <col min="1821" max="1821" width="8" style="549" customWidth="1"/>
    <col min="1822" max="1825" width="7.125" style="549" customWidth="1"/>
    <col min="1826" max="1826" width="9.125" style="549" customWidth="1"/>
    <col min="1827" max="1827" width="6.625" style="549" customWidth="1"/>
    <col min="1828" max="1829" width="6.875" style="549" customWidth="1"/>
    <col min="1830" max="1830" width="9.625" style="549" customWidth="1"/>
    <col min="1831" max="1831" width="8.125" style="549" customWidth="1"/>
    <col min="1832" max="1832" width="7.125" style="549" customWidth="1"/>
    <col min="1833" max="1833" width="6.625" style="549" customWidth="1"/>
    <col min="1834" max="1834" width="9" style="549" customWidth="1"/>
    <col min="1835" max="1838" width="11.625" style="549" customWidth="1"/>
    <col min="1839" max="1839" width="21.125" style="549" customWidth="1"/>
    <col min="1840" max="1840" width="21.25" style="549" customWidth="1"/>
    <col min="1841" max="1841" width="13.125" style="549" customWidth="1"/>
    <col min="1842" max="2047" width="13" style="549"/>
    <col min="2048" max="2048" width="20.375" style="549" customWidth="1"/>
    <col min="2049" max="2049" width="6.625" style="549" bestFit="1" customWidth="1"/>
    <col min="2050" max="2050" width="14.125" style="549" customWidth="1"/>
    <col min="2051" max="2052" width="7.125" style="549" customWidth="1"/>
    <col min="2053" max="2053" width="8" style="549" customWidth="1"/>
    <col min="2054" max="2057" width="7.125" style="549" customWidth="1"/>
    <col min="2058" max="2058" width="9.125" style="549" customWidth="1"/>
    <col min="2059" max="2059" width="6.625" style="549" customWidth="1"/>
    <col min="2060" max="2061" width="6.875" style="549" customWidth="1"/>
    <col min="2062" max="2062" width="9.625" style="549" customWidth="1"/>
    <col min="2063" max="2063" width="8.125" style="549" customWidth="1"/>
    <col min="2064" max="2064" width="7.125" style="549" customWidth="1"/>
    <col min="2065" max="2065" width="6.625" style="549" customWidth="1"/>
    <col min="2066" max="2066" width="9" style="549" customWidth="1"/>
    <col min="2067" max="2070" width="11.625" style="549" customWidth="1"/>
    <col min="2071" max="2071" width="21.125" style="549" customWidth="1"/>
    <col min="2072" max="2072" width="20.375" style="549" customWidth="1"/>
    <col min="2073" max="2073" width="6.625" style="549" bestFit="1" customWidth="1"/>
    <col min="2074" max="2074" width="14.125" style="549" customWidth="1"/>
    <col min="2075" max="2076" width="7.125" style="549" customWidth="1"/>
    <col min="2077" max="2077" width="8" style="549" customWidth="1"/>
    <col min="2078" max="2081" width="7.125" style="549" customWidth="1"/>
    <col min="2082" max="2082" width="9.125" style="549" customWidth="1"/>
    <col min="2083" max="2083" width="6.625" style="549" customWidth="1"/>
    <col min="2084" max="2085" width="6.875" style="549" customWidth="1"/>
    <col min="2086" max="2086" width="9.625" style="549" customWidth="1"/>
    <col min="2087" max="2087" width="8.125" style="549" customWidth="1"/>
    <col min="2088" max="2088" width="7.125" style="549" customWidth="1"/>
    <col min="2089" max="2089" width="6.625" style="549" customWidth="1"/>
    <col min="2090" max="2090" width="9" style="549" customWidth="1"/>
    <col min="2091" max="2094" width="11.625" style="549" customWidth="1"/>
    <col min="2095" max="2095" width="21.125" style="549" customWidth="1"/>
    <col min="2096" max="2096" width="21.25" style="549" customWidth="1"/>
    <col min="2097" max="2097" width="13.125" style="549" customWidth="1"/>
    <col min="2098" max="2303" width="13" style="549"/>
    <col min="2304" max="2304" width="20.375" style="549" customWidth="1"/>
    <col min="2305" max="2305" width="6.625" style="549" bestFit="1" customWidth="1"/>
    <col min="2306" max="2306" width="14.125" style="549" customWidth="1"/>
    <col min="2307" max="2308" width="7.125" style="549" customWidth="1"/>
    <col min="2309" max="2309" width="8" style="549" customWidth="1"/>
    <col min="2310" max="2313" width="7.125" style="549" customWidth="1"/>
    <col min="2314" max="2314" width="9.125" style="549" customWidth="1"/>
    <col min="2315" max="2315" width="6.625" style="549" customWidth="1"/>
    <col min="2316" max="2317" width="6.875" style="549" customWidth="1"/>
    <col min="2318" max="2318" width="9.625" style="549" customWidth="1"/>
    <col min="2319" max="2319" width="8.125" style="549" customWidth="1"/>
    <col min="2320" max="2320" width="7.125" style="549" customWidth="1"/>
    <col min="2321" max="2321" width="6.625" style="549" customWidth="1"/>
    <col min="2322" max="2322" width="9" style="549" customWidth="1"/>
    <col min="2323" max="2326" width="11.625" style="549" customWidth="1"/>
    <col min="2327" max="2327" width="21.125" style="549" customWidth="1"/>
    <col min="2328" max="2328" width="20.375" style="549" customWidth="1"/>
    <col min="2329" max="2329" width="6.625" style="549" bestFit="1" customWidth="1"/>
    <col min="2330" max="2330" width="14.125" style="549" customWidth="1"/>
    <col min="2331" max="2332" width="7.125" style="549" customWidth="1"/>
    <col min="2333" max="2333" width="8" style="549" customWidth="1"/>
    <col min="2334" max="2337" width="7.125" style="549" customWidth="1"/>
    <col min="2338" max="2338" width="9.125" style="549" customWidth="1"/>
    <col min="2339" max="2339" width="6.625" style="549" customWidth="1"/>
    <col min="2340" max="2341" width="6.875" style="549" customWidth="1"/>
    <col min="2342" max="2342" width="9.625" style="549" customWidth="1"/>
    <col min="2343" max="2343" width="8.125" style="549" customWidth="1"/>
    <col min="2344" max="2344" width="7.125" style="549" customWidth="1"/>
    <col min="2345" max="2345" width="6.625" style="549" customWidth="1"/>
    <col min="2346" max="2346" width="9" style="549" customWidth="1"/>
    <col min="2347" max="2350" width="11.625" style="549" customWidth="1"/>
    <col min="2351" max="2351" width="21.125" style="549" customWidth="1"/>
    <col min="2352" max="2352" width="21.25" style="549" customWidth="1"/>
    <col min="2353" max="2353" width="13.125" style="549" customWidth="1"/>
    <col min="2354" max="2559" width="13" style="549"/>
    <col min="2560" max="2560" width="20.375" style="549" customWidth="1"/>
    <col min="2561" max="2561" width="6.625" style="549" bestFit="1" customWidth="1"/>
    <col min="2562" max="2562" width="14.125" style="549" customWidth="1"/>
    <col min="2563" max="2564" width="7.125" style="549" customWidth="1"/>
    <col min="2565" max="2565" width="8" style="549" customWidth="1"/>
    <col min="2566" max="2569" width="7.125" style="549" customWidth="1"/>
    <col min="2570" max="2570" width="9.125" style="549" customWidth="1"/>
    <col min="2571" max="2571" width="6.625" style="549" customWidth="1"/>
    <col min="2572" max="2573" width="6.875" style="549" customWidth="1"/>
    <col min="2574" max="2574" width="9.625" style="549" customWidth="1"/>
    <col min="2575" max="2575" width="8.125" style="549" customWidth="1"/>
    <col min="2576" max="2576" width="7.125" style="549" customWidth="1"/>
    <col min="2577" max="2577" width="6.625" style="549" customWidth="1"/>
    <col min="2578" max="2578" width="9" style="549" customWidth="1"/>
    <col min="2579" max="2582" width="11.625" style="549" customWidth="1"/>
    <col min="2583" max="2583" width="21.125" style="549" customWidth="1"/>
    <col min="2584" max="2584" width="20.375" style="549" customWidth="1"/>
    <col min="2585" max="2585" width="6.625" style="549" bestFit="1" customWidth="1"/>
    <col min="2586" max="2586" width="14.125" style="549" customWidth="1"/>
    <col min="2587" max="2588" width="7.125" style="549" customWidth="1"/>
    <col min="2589" max="2589" width="8" style="549" customWidth="1"/>
    <col min="2590" max="2593" width="7.125" style="549" customWidth="1"/>
    <col min="2594" max="2594" width="9.125" style="549" customWidth="1"/>
    <col min="2595" max="2595" width="6.625" style="549" customWidth="1"/>
    <col min="2596" max="2597" width="6.875" style="549" customWidth="1"/>
    <col min="2598" max="2598" width="9.625" style="549" customWidth="1"/>
    <col min="2599" max="2599" width="8.125" style="549" customWidth="1"/>
    <col min="2600" max="2600" width="7.125" style="549" customWidth="1"/>
    <col min="2601" max="2601" width="6.625" style="549" customWidth="1"/>
    <col min="2602" max="2602" width="9" style="549" customWidth="1"/>
    <col min="2603" max="2606" width="11.625" style="549" customWidth="1"/>
    <col min="2607" max="2607" width="21.125" style="549" customWidth="1"/>
    <col min="2608" max="2608" width="21.25" style="549" customWidth="1"/>
    <col min="2609" max="2609" width="13.125" style="549" customWidth="1"/>
    <col min="2610" max="2815" width="13" style="549"/>
    <col min="2816" max="2816" width="20.375" style="549" customWidth="1"/>
    <col min="2817" max="2817" width="6.625" style="549" bestFit="1" customWidth="1"/>
    <col min="2818" max="2818" width="14.125" style="549" customWidth="1"/>
    <col min="2819" max="2820" width="7.125" style="549" customWidth="1"/>
    <col min="2821" max="2821" width="8" style="549" customWidth="1"/>
    <col min="2822" max="2825" width="7.125" style="549" customWidth="1"/>
    <col min="2826" max="2826" width="9.125" style="549" customWidth="1"/>
    <col min="2827" max="2827" width="6.625" style="549" customWidth="1"/>
    <col min="2828" max="2829" width="6.875" style="549" customWidth="1"/>
    <col min="2830" max="2830" width="9.625" style="549" customWidth="1"/>
    <col min="2831" max="2831" width="8.125" style="549" customWidth="1"/>
    <col min="2832" max="2832" width="7.125" style="549" customWidth="1"/>
    <col min="2833" max="2833" width="6.625" style="549" customWidth="1"/>
    <col min="2834" max="2834" width="9" style="549" customWidth="1"/>
    <col min="2835" max="2838" width="11.625" style="549" customWidth="1"/>
    <col min="2839" max="2839" width="21.125" style="549" customWidth="1"/>
    <col min="2840" max="2840" width="20.375" style="549" customWidth="1"/>
    <col min="2841" max="2841" width="6.625" style="549" bestFit="1" customWidth="1"/>
    <col min="2842" max="2842" width="14.125" style="549" customWidth="1"/>
    <col min="2843" max="2844" width="7.125" style="549" customWidth="1"/>
    <col min="2845" max="2845" width="8" style="549" customWidth="1"/>
    <col min="2846" max="2849" width="7.125" style="549" customWidth="1"/>
    <col min="2850" max="2850" width="9.125" style="549" customWidth="1"/>
    <col min="2851" max="2851" width="6.625" style="549" customWidth="1"/>
    <col min="2852" max="2853" width="6.875" style="549" customWidth="1"/>
    <col min="2854" max="2854" width="9.625" style="549" customWidth="1"/>
    <col min="2855" max="2855" width="8.125" style="549" customWidth="1"/>
    <col min="2856" max="2856" width="7.125" style="549" customWidth="1"/>
    <col min="2857" max="2857" width="6.625" style="549" customWidth="1"/>
    <col min="2858" max="2858" width="9" style="549" customWidth="1"/>
    <col min="2859" max="2862" width="11.625" style="549" customWidth="1"/>
    <col min="2863" max="2863" width="21.125" style="549" customWidth="1"/>
    <col min="2864" max="2864" width="21.25" style="549" customWidth="1"/>
    <col min="2865" max="2865" width="13.125" style="549" customWidth="1"/>
    <col min="2866" max="3071" width="13" style="549"/>
    <col min="3072" max="3072" width="20.375" style="549" customWidth="1"/>
    <col min="3073" max="3073" width="6.625" style="549" bestFit="1" customWidth="1"/>
    <col min="3074" max="3074" width="14.125" style="549" customWidth="1"/>
    <col min="3075" max="3076" width="7.125" style="549" customWidth="1"/>
    <col min="3077" max="3077" width="8" style="549" customWidth="1"/>
    <col min="3078" max="3081" width="7.125" style="549" customWidth="1"/>
    <col min="3082" max="3082" width="9.125" style="549" customWidth="1"/>
    <col min="3083" max="3083" width="6.625" style="549" customWidth="1"/>
    <col min="3084" max="3085" width="6.875" style="549" customWidth="1"/>
    <col min="3086" max="3086" width="9.625" style="549" customWidth="1"/>
    <col min="3087" max="3087" width="8.125" style="549" customWidth="1"/>
    <col min="3088" max="3088" width="7.125" style="549" customWidth="1"/>
    <col min="3089" max="3089" width="6.625" style="549" customWidth="1"/>
    <col min="3090" max="3090" width="9" style="549" customWidth="1"/>
    <col min="3091" max="3094" width="11.625" style="549" customWidth="1"/>
    <col min="3095" max="3095" width="21.125" style="549" customWidth="1"/>
    <col min="3096" max="3096" width="20.375" style="549" customWidth="1"/>
    <col min="3097" max="3097" width="6.625" style="549" bestFit="1" customWidth="1"/>
    <col min="3098" max="3098" width="14.125" style="549" customWidth="1"/>
    <col min="3099" max="3100" width="7.125" style="549" customWidth="1"/>
    <col min="3101" max="3101" width="8" style="549" customWidth="1"/>
    <col min="3102" max="3105" width="7.125" style="549" customWidth="1"/>
    <col min="3106" max="3106" width="9.125" style="549" customWidth="1"/>
    <col min="3107" max="3107" width="6.625" style="549" customWidth="1"/>
    <col min="3108" max="3109" width="6.875" style="549" customWidth="1"/>
    <col min="3110" max="3110" width="9.625" style="549" customWidth="1"/>
    <col min="3111" max="3111" width="8.125" style="549" customWidth="1"/>
    <col min="3112" max="3112" width="7.125" style="549" customWidth="1"/>
    <col min="3113" max="3113" width="6.625" style="549" customWidth="1"/>
    <col min="3114" max="3114" width="9" style="549" customWidth="1"/>
    <col min="3115" max="3118" width="11.625" style="549" customWidth="1"/>
    <col min="3119" max="3119" width="21.125" style="549" customWidth="1"/>
    <col min="3120" max="3120" width="21.25" style="549" customWidth="1"/>
    <col min="3121" max="3121" width="13.125" style="549" customWidth="1"/>
    <col min="3122" max="3327" width="13" style="549"/>
    <col min="3328" max="3328" width="20.375" style="549" customWidth="1"/>
    <col min="3329" max="3329" width="6.625" style="549" bestFit="1" customWidth="1"/>
    <col min="3330" max="3330" width="14.125" style="549" customWidth="1"/>
    <col min="3331" max="3332" width="7.125" style="549" customWidth="1"/>
    <col min="3333" max="3333" width="8" style="549" customWidth="1"/>
    <col min="3334" max="3337" width="7.125" style="549" customWidth="1"/>
    <col min="3338" max="3338" width="9.125" style="549" customWidth="1"/>
    <col min="3339" max="3339" width="6.625" style="549" customWidth="1"/>
    <col min="3340" max="3341" width="6.875" style="549" customWidth="1"/>
    <col min="3342" max="3342" width="9.625" style="549" customWidth="1"/>
    <col min="3343" max="3343" width="8.125" style="549" customWidth="1"/>
    <col min="3344" max="3344" width="7.125" style="549" customWidth="1"/>
    <col min="3345" max="3345" width="6.625" style="549" customWidth="1"/>
    <col min="3346" max="3346" width="9" style="549" customWidth="1"/>
    <col min="3347" max="3350" width="11.625" style="549" customWidth="1"/>
    <col min="3351" max="3351" width="21.125" style="549" customWidth="1"/>
    <col min="3352" max="3352" width="20.375" style="549" customWidth="1"/>
    <col min="3353" max="3353" width="6.625" style="549" bestFit="1" customWidth="1"/>
    <col min="3354" max="3354" width="14.125" style="549" customWidth="1"/>
    <col min="3355" max="3356" width="7.125" style="549" customWidth="1"/>
    <col min="3357" max="3357" width="8" style="549" customWidth="1"/>
    <col min="3358" max="3361" width="7.125" style="549" customWidth="1"/>
    <col min="3362" max="3362" width="9.125" style="549" customWidth="1"/>
    <col min="3363" max="3363" width="6.625" style="549" customWidth="1"/>
    <col min="3364" max="3365" width="6.875" style="549" customWidth="1"/>
    <col min="3366" max="3366" width="9.625" style="549" customWidth="1"/>
    <col min="3367" max="3367" width="8.125" style="549" customWidth="1"/>
    <col min="3368" max="3368" width="7.125" style="549" customWidth="1"/>
    <col min="3369" max="3369" width="6.625" style="549" customWidth="1"/>
    <col min="3370" max="3370" width="9" style="549" customWidth="1"/>
    <col min="3371" max="3374" width="11.625" style="549" customWidth="1"/>
    <col min="3375" max="3375" width="21.125" style="549" customWidth="1"/>
    <col min="3376" max="3376" width="21.25" style="549" customWidth="1"/>
    <col min="3377" max="3377" width="13.125" style="549" customWidth="1"/>
    <col min="3378" max="3583" width="13" style="549"/>
    <col min="3584" max="3584" width="20.375" style="549" customWidth="1"/>
    <col min="3585" max="3585" width="6.625" style="549" bestFit="1" customWidth="1"/>
    <col min="3586" max="3586" width="14.125" style="549" customWidth="1"/>
    <col min="3587" max="3588" width="7.125" style="549" customWidth="1"/>
    <col min="3589" max="3589" width="8" style="549" customWidth="1"/>
    <col min="3590" max="3593" width="7.125" style="549" customWidth="1"/>
    <col min="3594" max="3594" width="9.125" style="549" customWidth="1"/>
    <col min="3595" max="3595" width="6.625" style="549" customWidth="1"/>
    <col min="3596" max="3597" width="6.875" style="549" customWidth="1"/>
    <col min="3598" max="3598" width="9.625" style="549" customWidth="1"/>
    <col min="3599" max="3599" width="8.125" style="549" customWidth="1"/>
    <col min="3600" max="3600" width="7.125" style="549" customWidth="1"/>
    <col min="3601" max="3601" width="6.625" style="549" customWidth="1"/>
    <col min="3602" max="3602" width="9" style="549" customWidth="1"/>
    <col min="3603" max="3606" width="11.625" style="549" customWidth="1"/>
    <col min="3607" max="3607" width="21.125" style="549" customWidth="1"/>
    <col min="3608" max="3608" width="20.375" style="549" customWidth="1"/>
    <col min="3609" max="3609" width="6.625" style="549" bestFit="1" customWidth="1"/>
    <col min="3610" max="3610" width="14.125" style="549" customWidth="1"/>
    <col min="3611" max="3612" width="7.125" style="549" customWidth="1"/>
    <col min="3613" max="3613" width="8" style="549" customWidth="1"/>
    <col min="3614" max="3617" width="7.125" style="549" customWidth="1"/>
    <col min="3618" max="3618" width="9.125" style="549" customWidth="1"/>
    <col min="3619" max="3619" width="6.625" style="549" customWidth="1"/>
    <col min="3620" max="3621" width="6.875" style="549" customWidth="1"/>
    <col min="3622" max="3622" width="9.625" style="549" customWidth="1"/>
    <col min="3623" max="3623" width="8.125" style="549" customWidth="1"/>
    <col min="3624" max="3624" width="7.125" style="549" customWidth="1"/>
    <col min="3625" max="3625" width="6.625" style="549" customWidth="1"/>
    <col min="3626" max="3626" width="9" style="549" customWidth="1"/>
    <col min="3627" max="3630" width="11.625" style="549" customWidth="1"/>
    <col min="3631" max="3631" width="21.125" style="549" customWidth="1"/>
    <col min="3632" max="3632" width="21.25" style="549" customWidth="1"/>
    <col min="3633" max="3633" width="13.125" style="549" customWidth="1"/>
    <col min="3634" max="3839" width="13" style="549"/>
    <col min="3840" max="3840" width="20.375" style="549" customWidth="1"/>
    <col min="3841" max="3841" width="6.625" style="549" bestFit="1" customWidth="1"/>
    <col min="3842" max="3842" width="14.125" style="549" customWidth="1"/>
    <col min="3843" max="3844" width="7.125" style="549" customWidth="1"/>
    <col min="3845" max="3845" width="8" style="549" customWidth="1"/>
    <col min="3846" max="3849" width="7.125" style="549" customWidth="1"/>
    <col min="3850" max="3850" width="9.125" style="549" customWidth="1"/>
    <col min="3851" max="3851" width="6.625" style="549" customWidth="1"/>
    <col min="3852" max="3853" width="6.875" style="549" customWidth="1"/>
    <col min="3854" max="3854" width="9.625" style="549" customWidth="1"/>
    <col min="3855" max="3855" width="8.125" style="549" customWidth="1"/>
    <col min="3856" max="3856" width="7.125" style="549" customWidth="1"/>
    <col min="3857" max="3857" width="6.625" style="549" customWidth="1"/>
    <col min="3858" max="3858" width="9" style="549" customWidth="1"/>
    <col min="3859" max="3862" width="11.625" style="549" customWidth="1"/>
    <col min="3863" max="3863" width="21.125" style="549" customWidth="1"/>
    <col min="3864" max="3864" width="20.375" style="549" customWidth="1"/>
    <col min="3865" max="3865" width="6.625" style="549" bestFit="1" customWidth="1"/>
    <col min="3866" max="3866" width="14.125" style="549" customWidth="1"/>
    <col min="3867" max="3868" width="7.125" style="549" customWidth="1"/>
    <col min="3869" max="3869" width="8" style="549" customWidth="1"/>
    <col min="3870" max="3873" width="7.125" style="549" customWidth="1"/>
    <col min="3874" max="3874" width="9.125" style="549" customWidth="1"/>
    <col min="3875" max="3875" width="6.625" style="549" customWidth="1"/>
    <col min="3876" max="3877" width="6.875" style="549" customWidth="1"/>
    <col min="3878" max="3878" width="9.625" style="549" customWidth="1"/>
    <col min="3879" max="3879" width="8.125" style="549" customWidth="1"/>
    <col min="3880" max="3880" width="7.125" style="549" customWidth="1"/>
    <col min="3881" max="3881" width="6.625" style="549" customWidth="1"/>
    <col min="3882" max="3882" width="9" style="549" customWidth="1"/>
    <col min="3883" max="3886" width="11.625" style="549" customWidth="1"/>
    <col min="3887" max="3887" width="21.125" style="549" customWidth="1"/>
    <col min="3888" max="3888" width="21.25" style="549" customWidth="1"/>
    <col min="3889" max="3889" width="13.125" style="549" customWidth="1"/>
    <col min="3890" max="4095" width="13" style="549"/>
    <col min="4096" max="4096" width="20.375" style="549" customWidth="1"/>
    <col min="4097" max="4097" width="6.625" style="549" bestFit="1" customWidth="1"/>
    <col min="4098" max="4098" width="14.125" style="549" customWidth="1"/>
    <col min="4099" max="4100" width="7.125" style="549" customWidth="1"/>
    <col min="4101" max="4101" width="8" style="549" customWidth="1"/>
    <col min="4102" max="4105" width="7.125" style="549" customWidth="1"/>
    <col min="4106" max="4106" width="9.125" style="549" customWidth="1"/>
    <col min="4107" max="4107" width="6.625" style="549" customWidth="1"/>
    <col min="4108" max="4109" width="6.875" style="549" customWidth="1"/>
    <col min="4110" max="4110" width="9.625" style="549" customWidth="1"/>
    <col min="4111" max="4111" width="8.125" style="549" customWidth="1"/>
    <col min="4112" max="4112" width="7.125" style="549" customWidth="1"/>
    <col min="4113" max="4113" width="6.625" style="549" customWidth="1"/>
    <col min="4114" max="4114" width="9" style="549" customWidth="1"/>
    <col min="4115" max="4118" width="11.625" style="549" customWidth="1"/>
    <col min="4119" max="4119" width="21.125" style="549" customWidth="1"/>
    <col min="4120" max="4120" width="20.375" style="549" customWidth="1"/>
    <col min="4121" max="4121" width="6.625" style="549" bestFit="1" customWidth="1"/>
    <col min="4122" max="4122" width="14.125" style="549" customWidth="1"/>
    <col min="4123" max="4124" width="7.125" style="549" customWidth="1"/>
    <col min="4125" max="4125" width="8" style="549" customWidth="1"/>
    <col min="4126" max="4129" width="7.125" style="549" customWidth="1"/>
    <col min="4130" max="4130" width="9.125" style="549" customWidth="1"/>
    <col min="4131" max="4131" width="6.625" style="549" customWidth="1"/>
    <col min="4132" max="4133" width="6.875" style="549" customWidth="1"/>
    <col min="4134" max="4134" width="9.625" style="549" customWidth="1"/>
    <col min="4135" max="4135" width="8.125" style="549" customWidth="1"/>
    <col min="4136" max="4136" width="7.125" style="549" customWidth="1"/>
    <col min="4137" max="4137" width="6.625" style="549" customWidth="1"/>
    <col min="4138" max="4138" width="9" style="549" customWidth="1"/>
    <col min="4139" max="4142" width="11.625" style="549" customWidth="1"/>
    <col min="4143" max="4143" width="21.125" style="549" customWidth="1"/>
    <col min="4144" max="4144" width="21.25" style="549" customWidth="1"/>
    <col min="4145" max="4145" width="13.125" style="549" customWidth="1"/>
    <col min="4146" max="4351" width="13" style="549"/>
    <col min="4352" max="4352" width="20.375" style="549" customWidth="1"/>
    <col min="4353" max="4353" width="6.625" style="549" bestFit="1" customWidth="1"/>
    <col min="4354" max="4354" width="14.125" style="549" customWidth="1"/>
    <col min="4355" max="4356" width="7.125" style="549" customWidth="1"/>
    <col min="4357" max="4357" width="8" style="549" customWidth="1"/>
    <col min="4358" max="4361" width="7.125" style="549" customWidth="1"/>
    <col min="4362" max="4362" width="9.125" style="549" customWidth="1"/>
    <col min="4363" max="4363" width="6.625" style="549" customWidth="1"/>
    <col min="4364" max="4365" width="6.875" style="549" customWidth="1"/>
    <col min="4366" max="4366" width="9.625" style="549" customWidth="1"/>
    <col min="4367" max="4367" width="8.125" style="549" customWidth="1"/>
    <col min="4368" max="4368" width="7.125" style="549" customWidth="1"/>
    <col min="4369" max="4369" width="6.625" style="549" customWidth="1"/>
    <col min="4370" max="4370" width="9" style="549" customWidth="1"/>
    <col min="4371" max="4374" width="11.625" style="549" customWidth="1"/>
    <col min="4375" max="4375" width="21.125" style="549" customWidth="1"/>
    <col min="4376" max="4376" width="20.375" style="549" customWidth="1"/>
    <col min="4377" max="4377" width="6.625" style="549" bestFit="1" customWidth="1"/>
    <col min="4378" max="4378" width="14.125" style="549" customWidth="1"/>
    <col min="4379" max="4380" width="7.125" style="549" customWidth="1"/>
    <col min="4381" max="4381" width="8" style="549" customWidth="1"/>
    <col min="4382" max="4385" width="7.125" style="549" customWidth="1"/>
    <col min="4386" max="4386" width="9.125" style="549" customWidth="1"/>
    <col min="4387" max="4387" width="6.625" style="549" customWidth="1"/>
    <col min="4388" max="4389" width="6.875" style="549" customWidth="1"/>
    <col min="4390" max="4390" width="9.625" style="549" customWidth="1"/>
    <col min="4391" max="4391" width="8.125" style="549" customWidth="1"/>
    <col min="4392" max="4392" width="7.125" style="549" customWidth="1"/>
    <col min="4393" max="4393" width="6.625" style="549" customWidth="1"/>
    <col min="4394" max="4394" width="9" style="549" customWidth="1"/>
    <col min="4395" max="4398" width="11.625" style="549" customWidth="1"/>
    <col min="4399" max="4399" width="21.125" style="549" customWidth="1"/>
    <col min="4400" max="4400" width="21.25" style="549" customWidth="1"/>
    <col min="4401" max="4401" width="13.125" style="549" customWidth="1"/>
    <col min="4402" max="4607" width="13" style="549"/>
    <col min="4608" max="4608" width="20.375" style="549" customWidth="1"/>
    <col min="4609" max="4609" width="6.625" style="549" bestFit="1" customWidth="1"/>
    <col min="4610" max="4610" width="14.125" style="549" customWidth="1"/>
    <col min="4611" max="4612" width="7.125" style="549" customWidth="1"/>
    <col min="4613" max="4613" width="8" style="549" customWidth="1"/>
    <col min="4614" max="4617" width="7.125" style="549" customWidth="1"/>
    <col min="4618" max="4618" width="9.125" style="549" customWidth="1"/>
    <col min="4619" max="4619" width="6.625" style="549" customWidth="1"/>
    <col min="4620" max="4621" width="6.875" style="549" customWidth="1"/>
    <col min="4622" max="4622" width="9.625" style="549" customWidth="1"/>
    <col min="4623" max="4623" width="8.125" style="549" customWidth="1"/>
    <col min="4624" max="4624" width="7.125" style="549" customWidth="1"/>
    <col min="4625" max="4625" width="6.625" style="549" customWidth="1"/>
    <col min="4626" max="4626" width="9" style="549" customWidth="1"/>
    <col min="4627" max="4630" width="11.625" style="549" customWidth="1"/>
    <col min="4631" max="4631" width="21.125" style="549" customWidth="1"/>
    <col min="4632" max="4632" width="20.375" style="549" customWidth="1"/>
    <col min="4633" max="4633" width="6.625" style="549" bestFit="1" customWidth="1"/>
    <col min="4634" max="4634" width="14.125" style="549" customWidth="1"/>
    <col min="4635" max="4636" width="7.125" style="549" customWidth="1"/>
    <col min="4637" max="4637" width="8" style="549" customWidth="1"/>
    <col min="4638" max="4641" width="7.125" style="549" customWidth="1"/>
    <col min="4642" max="4642" width="9.125" style="549" customWidth="1"/>
    <col min="4643" max="4643" width="6.625" style="549" customWidth="1"/>
    <col min="4644" max="4645" width="6.875" style="549" customWidth="1"/>
    <col min="4646" max="4646" width="9.625" style="549" customWidth="1"/>
    <col min="4647" max="4647" width="8.125" style="549" customWidth="1"/>
    <col min="4648" max="4648" width="7.125" style="549" customWidth="1"/>
    <col min="4649" max="4649" width="6.625" style="549" customWidth="1"/>
    <col min="4650" max="4650" width="9" style="549" customWidth="1"/>
    <col min="4651" max="4654" width="11.625" style="549" customWidth="1"/>
    <col min="4655" max="4655" width="21.125" style="549" customWidth="1"/>
    <col min="4656" max="4656" width="21.25" style="549" customWidth="1"/>
    <col min="4657" max="4657" width="13.125" style="549" customWidth="1"/>
    <col min="4658" max="4863" width="13" style="549"/>
    <col min="4864" max="4864" width="20.375" style="549" customWidth="1"/>
    <col min="4865" max="4865" width="6.625" style="549" bestFit="1" customWidth="1"/>
    <col min="4866" max="4866" width="14.125" style="549" customWidth="1"/>
    <col min="4867" max="4868" width="7.125" style="549" customWidth="1"/>
    <col min="4869" max="4869" width="8" style="549" customWidth="1"/>
    <col min="4870" max="4873" width="7.125" style="549" customWidth="1"/>
    <col min="4874" max="4874" width="9.125" style="549" customWidth="1"/>
    <col min="4875" max="4875" width="6.625" style="549" customWidth="1"/>
    <col min="4876" max="4877" width="6.875" style="549" customWidth="1"/>
    <col min="4878" max="4878" width="9.625" style="549" customWidth="1"/>
    <col min="4879" max="4879" width="8.125" style="549" customWidth="1"/>
    <col min="4880" max="4880" width="7.125" style="549" customWidth="1"/>
    <col min="4881" max="4881" width="6.625" style="549" customWidth="1"/>
    <col min="4882" max="4882" width="9" style="549" customWidth="1"/>
    <col min="4883" max="4886" width="11.625" style="549" customWidth="1"/>
    <col min="4887" max="4887" width="21.125" style="549" customWidth="1"/>
    <col min="4888" max="4888" width="20.375" style="549" customWidth="1"/>
    <col min="4889" max="4889" width="6.625" style="549" bestFit="1" customWidth="1"/>
    <col min="4890" max="4890" width="14.125" style="549" customWidth="1"/>
    <col min="4891" max="4892" width="7.125" style="549" customWidth="1"/>
    <col min="4893" max="4893" width="8" style="549" customWidth="1"/>
    <col min="4894" max="4897" width="7.125" style="549" customWidth="1"/>
    <col min="4898" max="4898" width="9.125" style="549" customWidth="1"/>
    <col min="4899" max="4899" width="6.625" style="549" customWidth="1"/>
    <col min="4900" max="4901" width="6.875" style="549" customWidth="1"/>
    <col min="4902" max="4902" width="9.625" style="549" customWidth="1"/>
    <col min="4903" max="4903" width="8.125" style="549" customWidth="1"/>
    <col min="4904" max="4904" width="7.125" style="549" customWidth="1"/>
    <col min="4905" max="4905" width="6.625" style="549" customWidth="1"/>
    <col min="4906" max="4906" width="9" style="549" customWidth="1"/>
    <col min="4907" max="4910" width="11.625" style="549" customWidth="1"/>
    <col min="4911" max="4911" width="21.125" style="549" customWidth="1"/>
    <col min="4912" max="4912" width="21.25" style="549" customWidth="1"/>
    <col min="4913" max="4913" width="13.125" style="549" customWidth="1"/>
    <col min="4914" max="5119" width="13" style="549"/>
    <col min="5120" max="5120" width="20.375" style="549" customWidth="1"/>
    <col min="5121" max="5121" width="6.625" style="549" bestFit="1" customWidth="1"/>
    <col min="5122" max="5122" width="14.125" style="549" customWidth="1"/>
    <col min="5123" max="5124" width="7.125" style="549" customWidth="1"/>
    <col min="5125" max="5125" width="8" style="549" customWidth="1"/>
    <col min="5126" max="5129" width="7.125" style="549" customWidth="1"/>
    <col min="5130" max="5130" width="9.125" style="549" customWidth="1"/>
    <col min="5131" max="5131" width="6.625" style="549" customWidth="1"/>
    <col min="5132" max="5133" width="6.875" style="549" customWidth="1"/>
    <col min="5134" max="5134" width="9.625" style="549" customWidth="1"/>
    <col min="5135" max="5135" width="8.125" style="549" customWidth="1"/>
    <col min="5136" max="5136" width="7.125" style="549" customWidth="1"/>
    <col min="5137" max="5137" width="6.625" style="549" customWidth="1"/>
    <col min="5138" max="5138" width="9" style="549" customWidth="1"/>
    <col min="5139" max="5142" width="11.625" style="549" customWidth="1"/>
    <col min="5143" max="5143" width="21.125" style="549" customWidth="1"/>
    <col min="5144" max="5144" width="20.375" style="549" customWidth="1"/>
    <col min="5145" max="5145" width="6.625" style="549" bestFit="1" customWidth="1"/>
    <col min="5146" max="5146" width="14.125" style="549" customWidth="1"/>
    <col min="5147" max="5148" width="7.125" style="549" customWidth="1"/>
    <col min="5149" max="5149" width="8" style="549" customWidth="1"/>
    <col min="5150" max="5153" width="7.125" style="549" customWidth="1"/>
    <col min="5154" max="5154" width="9.125" style="549" customWidth="1"/>
    <col min="5155" max="5155" width="6.625" style="549" customWidth="1"/>
    <col min="5156" max="5157" width="6.875" style="549" customWidth="1"/>
    <col min="5158" max="5158" width="9.625" style="549" customWidth="1"/>
    <col min="5159" max="5159" width="8.125" style="549" customWidth="1"/>
    <col min="5160" max="5160" width="7.125" style="549" customWidth="1"/>
    <col min="5161" max="5161" width="6.625" style="549" customWidth="1"/>
    <col min="5162" max="5162" width="9" style="549" customWidth="1"/>
    <col min="5163" max="5166" width="11.625" style="549" customWidth="1"/>
    <col min="5167" max="5167" width="21.125" style="549" customWidth="1"/>
    <col min="5168" max="5168" width="21.25" style="549" customWidth="1"/>
    <col min="5169" max="5169" width="13.125" style="549" customWidth="1"/>
    <col min="5170" max="5375" width="13" style="549"/>
    <col min="5376" max="5376" width="20.375" style="549" customWidth="1"/>
    <col min="5377" max="5377" width="6.625" style="549" bestFit="1" customWidth="1"/>
    <col min="5378" max="5378" width="14.125" style="549" customWidth="1"/>
    <col min="5379" max="5380" width="7.125" style="549" customWidth="1"/>
    <col min="5381" max="5381" width="8" style="549" customWidth="1"/>
    <col min="5382" max="5385" width="7.125" style="549" customWidth="1"/>
    <col min="5386" max="5386" width="9.125" style="549" customWidth="1"/>
    <col min="5387" max="5387" width="6.625" style="549" customWidth="1"/>
    <col min="5388" max="5389" width="6.875" style="549" customWidth="1"/>
    <col min="5390" max="5390" width="9.625" style="549" customWidth="1"/>
    <col min="5391" max="5391" width="8.125" style="549" customWidth="1"/>
    <col min="5392" max="5392" width="7.125" style="549" customWidth="1"/>
    <col min="5393" max="5393" width="6.625" style="549" customWidth="1"/>
    <col min="5394" max="5394" width="9" style="549" customWidth="1"/>
    <col min="5395" max="5398" width="11.625" style="549" customWidth="1"/>
    <col min="5399" max="5399" width="21.125" style="549" customWidth="1"/>
    <col min="5400" max="5400" width="20.375" style="549" customWidth="1"/>
    <col min="5401" max="5401" width="6.625" style="549" bestFit="1" customWidth="1"/>
    <col min="5402" max="5402" width="14.125" style="549" customWidth="1"/>
    <col min="5403" max="5404" width="7.125" style="549" customWidth="1"/>
    <col min="5405" max="5405" width="8" style="549" customWidth="1"/>
    <col min="5406" max="5409" width="7.125" style="549" customWidth="1"/>
    <col min="5410" max="5410" width="9.125" style="549" customWidth="1"/>
    <col min="5411" max="5411" width="6.625" style="549" customWidth="1"/>
    <col min="5412" max="5413" width="6.875" style="549" customWidth="1"/>
    <col min="5414" max="5414" width="9.625" style="549" customWidth="1"/>
    <col min="5415" max="5415" width="8.125" style="549" customWidth="1"/>
    <col min="5416" max="5416" width="7.125" style="549" customWidth="1"/>
    <col min="5417" max="5417" width="6.625" style="549" customWidth="1"/>
    <col min="5418" max="5418" width="9" style="549" customWidth="1"/>
    <col min="5419" max="5422" width="11.625" style="549" customWidth="1"/>
    <col min="5423" max="5423" width="21.125" style="549" customWidth="1"/>
    <col min="5424" max="5424" width="21.25" style="549" customWidth="1"/>
    <col min="5425" max="5425" width="13.125" style="549" customWidth="1"/>
    <col min="5426" max="5631" width="13" style="549"/>
    <col min="5632" max="5632" width="20.375" style="549" customWidth="1"/>
    <col min="5633" max="5633" width="6.625" style="549" bestFit="1" customWidth="1"/>
    <col min="5634" max="5634" width="14.125" style="549" customWidth="1"/>
    <col min="5635" max="5636" width="7.125" style="549" customWidth="1"/>
    <col min="5637" max="5637" width="8" style="549" customWidth="1"/>
    <col min="5638" max="5641" width="7.125" style="549" customWidth="1"/>
    <col min="5642" max="5642" width="9.125" style="549" customWidth="1"/>
    <col min="5643" max="5643" width="6.625" style="549" customWidth="1"/>
    <col min="5644" max="5645" width="6.875" style="549" customWidth="1"/>
    <col min="5646" max="5646" width="9.625" style="549" customWidth="1"/>
    <col min="5647" max="5647" width="8.125" style="549" customWidth="1"/>
    <col min="5648" max="5648" width="7.125" style="549" customWidth="1"/>
    <col min="5649" max="5649" width="6.625" style="549" customWidth="1"/>
    <col min="5650" max="5650" width="9" style="549" customWidth="1"/>
    <col min="5651" max="5654" width="11.625" style="549" customWidth="1"/>
    <col min="5655" max="5655" width="21.125" style="549" customWidth="1"/>
    <col min="5656" max="5656" width="20.375" style="549" customWidth="1"/>
    <col min="5657" max="5657" width="6.625" style="549" bestFit="1" customWidth="1"/>
    <col min="5658" max="5658" width="14.125" style="549" customWidth="1"/>
    <col min="5659" max="5660" width="7.125" style="549" customWidth="1"/>
    <col min="5661" max="5661" width="8" style="549" customWidth="1"/>
    <col min="5662" max="5665" width="7.125" style="549" customWidth="1"/>
    <col min="5666" max="5666" width="9.125" style="549" customWidth="1"/>
    <col min="5667" max="5667" width="6.625" style="549" customWidth="1"/>
    <col min="5668" max="5669" width="6.875" style="549" customWidth="1"/>
    <col min="5670" max="5670" width="9.625" style="549" customWidth="1"/>
    <col min="5671" max="5671" width="8.125" style="549" customWidth="1"/>
    <col min="5672" max="5672" width="7.125" style="549" customWidth="1"/>
    <col min="5673" max="5673" width="6.625" style="549" customWidth="1"/>
    <col min="5674" max="5674" width="9" style="549" customWidth="1"/>
    <col min="5675" max="5678" width="11.625" style="549" customWidth="1"/>
    <col min="5679" max="5679" width="21.125" style="549" customWidth="1"/>
    <col min="5680" max="5680" width="21.25" style="549" customWidth="1"/>
    <col min="5681" max="5681" width="13.125" style="549" customWidth="1"/>
    <col min="5682" max="5887" width="13" style="549"/>
    <col min="5888" max="5888" width="20.375" style="549" customWidth="1"/>
    <col min="5889" max="5889" width="6.625" style="549" bestFit="1" customWidth="1"/>
    <col min="5890" max="5890" width="14.125" style="549" customWidth="1"/>
    <col min="5891" max="5892" width="7.125" style="549" customWidth="1"/>
    <col min="5893" max="5893" width="8" style="549" customWidth="1"/>
    <col min="5894" max="5897" width="7.125" style="549" customWidth="1"/>
    <col min="5898" max="5898" width="9.125" style="549" customWidth="1"/>
    <col min="5899" max="5899" width="6.625" style="549" customWidth="1"/>
    <col min="5900" max="5901" width="6.875" style="549" customWidth="1"/>
    <col min="5902" max="5902" width="9.625" style="549" customWidth="1"/>
    <col min="5903" max="5903" width="8.125" style="549" customWidth="1"/>
    <col min="5904" max="5904" width="7.125" style="549" customWidth="1"/>
    <col min="5905" max="5905" width="6.625" style="549" customWidth="1"/>
    <col min="5906" max="5906" width="9" style="549" customWidth="1"/>
    <col min="5907" max="5910" width="11.625" style="549" customWidth="1"/>
    <col min="5911" max="5911" width="21.125" style="549" customWidth="1"/>
    <col min="5912" max="5912" width="20.375" style="549" customWidth="1"/>
    <col min="5913" max="5913" width="6.625" style="549" bestFit="1" customWidth="1"/>
    <col min="5914" max="5914" width="14.125" style="549" customWidth="1"/>
    <col min="5915" max="5916" width="7.125" style="549" customWidth="1"/>
    <col min="5917" max="5917" width="8" style="549" customWidth="1"/>
    <col min="5918" max="5921" width="7.125" style="549" customWidth="1"/>
    <col min="5922" max="5922" width="9.125" style="549" customWidth="1"/>
    <col min="5923" max="5923" width="6.625" style="549" customWidth="1"/>
    <col min="5924" max="5925" width="6.875" style="549" customWidth="1"/>
    <col min="5926" max="5926" width="9.625" style="549" customWidth="1"/>
    <col min="5927" max="5927" width="8.125" style="549" customWidth="1"/>
    <col min="5928" max="5928" width="7.125" style="549" customWidth="1"/>
    <col min="5929" max="5929" width="6.625" style="549" customWidth="1"/>
    <col min="5930" max="5930" width="9" style="549" customWidth="1"/>
    <col min="5931" max="5934" width="11.625" style="549" customWidth="1"/>
    <col min="5935" max="5935" width="21.125" style="549" customWidth="1"/>
    <col min="5936" max="5936" width="21.25" style="549" customWidth="1"/>
    <col min="5937" max="5937" width="13.125" style="549" customWidth="1"/>
    <col min="5938" max="6143" width="13" style="549"/>
    <col min="6144" max="6144" width="20.375" style="549" customWidth="1"/>
    <col min="6145" max="6145" width="6.625" style="549" bestFit="1" customWidth="1"/>
    <col min="6146" max="6146" width="14.125" style="549" customWidth="1"/>
    <col min="6147" max="6148" width="7.125" style="549" customWidth="1"/>
    <col min="6149" max="6149" width="8" style="549" customWidth="1"/>
    <col min="6150" max="6153" width="7.125" style="549" customWidth="1"/>
    <col min="6154" max="6154" width="9.125" style="549" customWidth="1"/>
    <col min="6155" max="6155" width="6.625" style="549" customWidth="1"/>
    <col min="6156" max="6157" width="6.875" style="549" customWidth="1"/>
    <col min="6158" max="6158" width="9.625" style="549" customWidth="1"/>
    <col min="6159" max="6159" width="8.125" style="549" customWidth="1"/>
    <col min="6160" max="6160" width="7.125" style="549" customWidth="1"/>
    <col min="6161" max="6161" width="6.625" style="549" customWidth="1"/>
    <col min="6162" max="6162" width="9" style="549" customWidth="1"/>
    <col min="6163" max="6166" width="11.625" style="549" customWidth="1"/>
    <col min="6167" max="6167" width="21.125" style="549" customWidth="1"/>
    <col min="6168" max="6168" width="20.375" style="549" customWidth="1"/>
    <col min="6169" max="6169" width="6.625" style="549" bestFit="1" customWidth="1"/>
    <col min="6170" max="6170" width="14.125" style="549" customWidth="1"/>
    <col min="6171" max="6172" width="7.125" style="549" customWidth="1"/>
    <col min="6173" max="6173" width="8" style="549" customWidth="1"/>
    <col min="6174" max="6177" width="7.125" style="549" customWidth="1"/>
    <col min="6178" max="6178" width="9.125" style="549" customWidth="1"/>
    <col min="6179" max="6179" width="6.625" style="549" customWidth="1"/>
    <col min="6180" max="6181" width="6.875" style="549" customWidth="1"/>
    <col min="6182" max="6182" width="9.625" style="549" customWidth="1"/>
    <col min="6183" max="6183" width="8.125" style="549" customWidth="1"/>
    <col min="6184" max="6184" width="7.125" style="549" customWidth="1"/>
    <col min="6185" max="6185" width="6.625" style="549" customWidth="1"/>
    <col min="6186" max="6186" width="9" style="549" customWidth="1"/>
    <col min="6187" max="6190" width="11.625" style="549" customWidth="1"/>
    <col min="6191" max="6191" width="21.125" style="549" customWidth="1"/>
    <col min="6192" max="6192" width="21.25" style="549" customWidth="1"/>
    <col min="6193" max="6193" width="13.125" style="549" customWidth="1"/>
    <col min="6194" max="6399" width="13" style="549"/>
    <col min="6400" max="6400" width="20.375" style="549" customWidth="1"/>
    <col min="6401" max="6401" width="6.625" style="549" bestFit="1" customWidth="1"/>
    <col min="6402" max="6402" width="14.125" style="549" customWidth="1"/>
    <col min="6403" max="6404" width="7.125" style="549" customWidth="1"/>
    <col min="6405" max="6405" width="8" style="549" customWidth="1"/>
    <col min="6406" max="6409" width="7.125" style="549" customWidth="1"/>
    <col min="6410" max="6410" width="9.125" style="549" customWidth="1"/>
    <col min="6411" max="6411" width="6.625" style="549" customWidth="1"/>
    <col min="6412" max="6413" width="6.875" style="549" customWidth="1"/>
    <col min="6414" max="6414" width="9.625" style="549" customWidth="1"/>
    <col min="6415" max="6415" width="8.125" style="549" customWidth="1"/>
    <col min="6416" max="6416" width="7.125" style="549" customWidth="1"/>
    <col min="6417" max="6417" width="6.625" style="549" customWidth="1"/>
    <col min="6418" max="6418" width="9" style="549" customWidth="1"/>
    <col min="6419" max="6422" width="11.625" style="549" customWidth="1"/>
    <col min="6423" max="6423" width="21.125" style="549" customWidth="1"/>
    <col min="6424" max="6424" width="20.375" style="549" customWidth="1"/>
    <col min="6425" max="6425" width="6.625" style="549" bestFit="1" customWidth="1"/>
    <col min="6426" max="6426" width="14.125" style="549" customWidth="1"/>
    <col min="6427" max="6428" width="7.125" style="549" customWidth="1"/>
    <col min="6429" max="6429" width="8" style="549" customWidth="1"/>
    <col min="6430" max="6433" width="7.125" style="549" customWidth="1"/>
    <col min="6434" max="6434" width="9.125" style="549" customWidth="1"/>
    <col min="6435" max="6435" width="6.625" style="549" customWidth="1"/>
    <col min="6436" max="6437" width="6.875" style="549" customWidth="1"/>
    <col min="6438" max="6438" width="9.625" style="549" customWidth="1"/>
    <col min="6439" max="6439" width="8.125" style="549" customWidth="1"/>
    <col min="6440" max="6440" width="7.125" style="549" customWidth="1"/>
    <col min="6441" max="6441" width="6.625" style="549" customWidth="1"/>
    <col min="6442" max="6442" width="9" style="549" customWidth="1"/>
    <col min="6443" max="6446" width="11.625" style="549" customWidth="1"/>
    <col min="6447" max="6447" width="21.125" style="549" customWidth="1"/>
    <col min="6448" max="6448" width="21.25" style="549" customWidth="1"/>
    <col min="6449" max="6449" width="13.125" style="549" customWidth="1"/>
    <col min="6450" max="6655" width="13" style="549"/>
    <col min="6656" max="6656" width="20.375" style="549" customWidth="1"/>
    <col min="6657" max="6657" width="6.625" style="549" bestFit="1" customWidth="1"/>
    <col min="6658" max="6658" width="14.125" style="549" customWidth="1"/>
    <col min="6659" max="6660" width="7.125" style="549" customWidth="1"/>
    <col min="6661" max="6661" width="8" style="549" customWidth="1"/>
    <col min="6662" max="6665" width="7.125" style="549" customWidth="1"/>
    <col min="6666" max="6666" width="9.125" style="549" customWidth="1"/>
    <col min="6667" max="6667" width="6.625" style="549" customWidth="1"/>
    <col min="6668" max="6669" width="6.875" style="549" customWidth="1"/>
    <col min="6670" max="6670" width="9.625" style="549" customWidth="1"/>
    <col min="6671" max="6671" width="8.125" style="549" customWidth="1"/>
    <col min="6672" max="6672" width="7.125" style="549" customWidth="1"/>
    <col min="6673" max="6673" width="6.625" style="549" customWidth="1"/>
    <col min="6674" max="6674" width="9" style="549" customWidth="1"/>
    <col min="6675" max="6678" width="11.625" style="549" customWidth="1"/>
    <col min="6679" max="6679" width="21.125" style="549" customWidth="1"/>
    <col min="6680" max="6680" width="20.375" style="549" customWidth="1"/>
    <col min="6681" max="6681" width="6.625" style="549" bestFit="1" customWidth="1"/>
    <col min="6682" max="6682" width="14.125" style="549" customWidth="1"/>
    <col min="6683" max="6684" width="7.125" style="549" customWidth="1"/>
    <col min="6685" max="6685" width="8" style="549" customWidth="1"/>
    <col min="6686" max="6689" width="7.125" style="549" customWidth="1"/>
    <col min="6690" max="6690" width="9.125" style="549" customWidth="1"/>
    <col min="6691" max="6691" width="6.625" style="549" customWidth="1"/>
    <col min="6692" max="6693" width="6.875" style="549" customWidth="1"/>
    <col min="6694" max="6694" width="9.625" style="549" customWidth="1"/>
    <col min="6695" max="6695" width="8.125" style="549" customWidth="1"/>
    <col min="6696" max="6696" width="7.125" style="549" customWidth="1"/>
    <col min="6697" max="6697" width="6.625" style="549" customWidth="1"/>
    <col min="6698" max="6698" width="9" style="549" customWidth="1"/>
    <col min="6699" max="6702" width="11.625" style="549" customWidth="1"/>
    <col min="6703" max="6703" width="21.125" style="549" customWidth="1"/>
    <col min="6704" max="6704" width="21.25" style="549" customWidth="1"/>
    <col min="6705" max="6705" width="13.125" style="549" customWidth="1"/>
    <col min="6706" max="6911" width="13" style="549"/>
    <col min="6912" max="6912" width="20.375" style="549" customWidth="1"/>
    <col min="6913" max="6913" width="6.625" style="549" bestFit="1" customWidth="1"/>
    <col min="6914" max="6914" width="14.125" style="549" customWidth="1"/>
    <col min="6915" max="6916" width="7.125" style="549" customWidth="1"/>
    <col min="6917" max="6917" width="8" style="549" customWidth="1"/>
    <col min="6918" max="6921" width="7.125" style="549" customWidth="1"/>
    <col min="6922" max="6922" width="9.125" style="549" customWidth="1"/>
    <col min="6923" max="6923" width="6.625" style="549" customWidth="1"/>
    <col min="6924" max="6925" width="6.875" style="549" customWidth="1"/>
    <col min="6926" max="6926" width="9.625" style="549" customWidth="1"/>
    <col min="6927" max="6927" width="8.125" style="549" customWidth="1"/>
    <col min="6928" max="6928" width="7.125" style="549" customWidth="1"/>
    <col min="6929" max="6929" width="6.625" style="549" customWidth="1"/>
    <col min="6930" max="6930" width="9" style="549" customWidth="1"/>
    <col min="6931" max="6934" width="11.625" style="549" customWidth="1"/>
    <col min="6935" max="6935" width="21.125" style="549" customWidth="1"/>
    <col min="6936" max="6936" width="20.375" style="549" customWidth="1"/>
    <col min="6937" max="6937" width="6.625" style="549" bestFit="1" customWidth="1"/>
    <col min="6938" max="6938" width="14.125" style="549" customWidth="1"/>
    <col min="6939" max="6940" width="7.125" style="549" customWidth="1"/>
    <col min="6941" max="6941" width="8" style="549" customWidth="1"/>
    <col min="6942" max="6945" width="7.125" style="549" customWidth="1"/>
    <col min="6946" max="6946" width="9.125" style="549" customWidth="1"/>
    <col min="6947" max="6947" width="6.625" style="549" customWidth="1"/>
    <col min="6948" max="6949" width="6.875" style="549" customWidth="1"/>
    <col min="6950" max="6950" width="9.625" style="549" customWidth="1"/>
    <col min="6951" max="6951" width="8.125" style="549" customWidth="1"/>
    <col min="6952" max="6952" width="7.125" style="549" customWidth="1"/>
    <col min="6953" max="6953" width="6.625" style="549" customWidth="1"/>
    <col min="6954" max="6954" width="9" style="549" customWidth="1"/>
    <col min="6955" max="6958" width="11.625" style="549" customWidth="1"/>
    <col min="6959" max="6959" width="21.125" style="549" customWidth="1"/>
    <col min="6960" max="6960" width="21.25" style="549" customWidth="1"/>
    <col min="6961" max="6961" width="13.125" style="549" customWidth="1"/>
    <col min="6962" max="7167" width="13" style="549"/>
    <col min="7168" max="7168" width="20.375" style="549" customWidth="1"/>
    <col min="7169" max="7169" width="6.625" style="549" bestFit="1" customWidth="1"/>
    <col min="7170" max="7170" width="14.125" style="549" customWidth="1"/>
    <col min="7171" max="7172" width="7.125" style="549" customWidth="1"/>
    <col min="7173" max="7173" width="8" style="549" customWidth="1"/>
    <col min="7174" max="7177" width="7.125" style="549" customWidth="1"/>
    <col min="7178" max="7178" width="9.125" style="549" customWidth="1"/>
    <col min="7179" max="7179" width="6.625" style="549" customWidth="1"/>
    <col min="7180" max="7181" width="6.875" style="549" customWidth="1"/>
    <col min="7182" max="7182" width="9.625" style="549" customWidth="1"/>
    <col min="7183" max="7183" width="8.125" style="549" customWidth="1"/>
    <col min="7184" max="7184" width="7.125" style="549" customWidth="1"/>
    <col min="7185" max="7185" width="6.625" style="549" customWidth="1"/>
    <col min="7186" max="7186" width="9" style="549" customWidth="1"/>
    <col min="7187" max="7190" width="11.625" style="549" customWidth="1"/>
    <col min="7191" max="7191" width="21.125" style="549" customWidth="1"/>
    <col min="7192" max="7192" width="20.375" style="549" customWidth="1"/>
    <col min="7193" max="7193" width="6.625" style="549" bestFit="1" customWidth="1"/>
    <col min="7194" max="7194" width="14.125" style="549" customWidth="1"/>
    <col min="7195" max="7196" width="7.125" style="549" customWidth="1"/>
    <col min="7197" max="7197" width="8" style="549" customWidth="1"/>
    <col min="7198" max="7201" width="7.125" style="549" customWidth="1"/>
    <col min="7202" max="7202" width="9.125" style="549" customWidth="1"/>
    <col min="7203" max="7203" width="6.625" style="549" customWidth="1"/>
    <col min="7204" max="7205" width="6.875" style="549" customWidth="1"/>
    <col min="7206" max="7206" width="9.625" style="549" customWidth="1"/>
    <col min="7207" max="7207" width="8.125" style="549" customWidth="1"/>
    <col min="7208" max="7208" width="7.125" style="549" customWidth="1"/>
    <col min="7209" max="7209" width="6.625" style="549" customWidth="1"/>
    <col min="7210" max="7210" width="9" style="549" customWidth="1"/>
    <col min="7211" max="7214" width="11.625" style="549" customWidth="1"/>
    <col min="7215" max="7215" width="21.125" style="549" customWidth="1"/>
    <col min="7216" max="7216" width="21.25" style="549" customWidth="1"/>
    <col min="7217" max="7217" width="13.125" style="549" customWidth="1"/>
    <col min="7218" max="7423" width="13" style="549"/>
    <col min="7424" max="7424" width="20.375" style="549" customWidth="1"/>
    <col min="7425" max="7425" width="6.625" style="549" bestFit="1" customWidth="1"/>
    <col min="7426" max="7426" width="14.125" style="549" customWidth="1"/>
    <col min="7427" max="7428" width="7.125" style="549" customWidth="1"/>
    <col min="7429" max="7429" width="8" style="549" customWidth="1"/>
    <col min="7430" max="7433" width="7.125" style="549" customWidth="1"/>
    <col min="7434" max="7434" width="9.125" style="549" customWidth="1"/>
    <col min="7435" max="7435" width="6.625" style="549" customWidth="1"/>
    <col min="7436" max="7437" width="6.875" style="549" customWidth="1"/>
    <col min="7438" max="7438" width="9.625" style="549" customWidth="1"/>
    <col min="7439" max="7439" width="8.125" style="549" customWidth="1"/>
    <col min="7440" max="7440" width="7.125" style="549" customWidth="1"/>
    <col min="7441" max="7441" width="6.625" style="549" customWidth="1"/>
    <col min="7442" max="7442" width="9" style="549" customWidth="1"/>
    <col min="7443" max="7446" width="11.625" style="549" customWidth="1"/>
    <col min="7447" max="7447" width="21.125" style="549" customWidth="1"/>
    <col min="7448" max="7448" width="20.375" style="549" customWidth="1"/>
    <col min="7449" max="7449" width="6.625" style="549" bestFit="1" customWidth="1"/>
    <col min="7450" max="7450" width="14.125" style="549" customWidth="1"/>
    <col min="7451" max="7452" width="7.125" style="549" customWidth="1"/>
    <col min="7453" max="7453" width="8" style="549" customWidth="1"/>
    <col min="7454" max="7457" width="7.125" style="549" customWidth="1"/>
    <col min="7458" max="7458" width="9.125" style="549" customWidth="1"/>
    <col min="7459" max="7459" width="6.625" style="549" customWidth="1"/>
    <col min="7460" max="7461" width="6.875" style="549" customWidth="1"/>
    <col min="7462" max="7462" width="9.625" style="549" customWidth="1"/>
    <col min="7463" max="7463" width="8.125" style="549" customWidth="1"/>
    <col min="7464" max="7464" width="7.125" style="549" customWidth="1"/>
    <col min="7465" max="7465" width="6.625" style="549" customWidth="1"/>
    <col min="7466" max="7466" width="9" style="549" customWidth="1"/>
    <col min="7467" max="7470" width="11.625" style="549" customWidth="1"/>
    <col min="7471" max="7471" width="21.125" style="549" customWidth="1"/>
    <col min="7472" max="7472" width="21.25" style="549" customWidth="1"/>
    <col min="7473" max="7473" width="13.125" style="549" customWidth="1"/>
    <col min="7474" max="7679" width="13" style="549"/>
    <col min="7680" max="7680" width="20.375" style="549" customWidth="1"/>
    <col min="7681" max="7681" width="6.625" style="549" bestFit="1" customWidth="1"/>
    <col min="7682" max="7682" width="14.125" style="549" customWidth="1"/>
    <col min="7683" max="7684" width="7.125" style="549" customWidth="1"/>
    <col min="7685" max="7685" width="8" style="549" customWidth="1"/>
    <col min="7686" max="7689" width="7.125" style="549" customWidth="1"/>
    <col min="7690" max="7690" width="9.125" style="549" customWidth="1"/>
    <col min="7691" max="7691" width="6.625" style="549" customWidth="1"/>
    <col min="7692" max="7693" width="6.875" style="549" customWidth="1"/>
    <col min="7694" max="7694" width="9.625" style="549" customWidth="1"/>
    <col min="7695" max="7695" width="8.125" style="549" customWidth="1"/>
    <col min="7696" max="7696" width="7.125" style="549" customWidth="1"/>
    <col min="7697" max="7697" width="6.625" style="549" customWidth="1"/>
    <col min="7698" max="7698" width="9" style="549" customWidth="1"/>
    <col min="7699" max="7702" width="11.625" style="549" customWidth="1"/>
    <col min="7703" max="7703" width="21.125" style="549" customWidth="1"/>
    <col min="7704" max="7704" width="20.375" style="549" customWidth="1"/>
    <col min="7705" max="7705" width="6.625" style="549" bestFit="1" customWidth="1"/>
    <col min="7706" max="7706" width="14.125" style="549" customWidth="1"/>
    <col min="7707" max="7708" width="7.125" style="549" customWidth="1"/>
    <col min="7709" max="7709" width="8" style="549" customWidth="1"/>
    <col min="7710" max="7713" width="7.125" style="549" customWidth="1"/>
    <col min="7714" max="7714" width="9.125" style="549" customWidth="1"/>
    <col min="7715" max="7715" width="6.625" style="549" customWidth="1"/>
    <col min="7716" max="7717" width="6.875" style="549" customWidth="1"/>
    <col min="7718" max="7718" width="9.625" style="549" customWidth="1"/>
    <col min="7719" max="7719" width="8.125" style="549" customWidth="1"/>
    <col min="7720" max="7720" width="7.125" style="549" customWidth="1"/>
    <col min="7721" max="7721" width="6.625" style="549" customWidth="1"/>
    <col min="7722" max="7722" width="9" style="549" customWidth="1"/>
    <col min="7723" max="7726" width="11.625" style="549" customWidth="1"/>
    <col min="7727" max="7727" width="21.125" style="549" customWidth="1"/>
    <col min="7728" max="7728" width="21.25" style="549" customWidth="1"/>
    <col min="7729" max="7729" width="13.125" style="549" customWidth="1"/>
    <col min="7730" max="7935" width="13" style="549"/>
    <col min="7936" max="7936" width="20.375" style="549" customWidth="1"/>
    <col min="7937" max="7937" width="6.625" style="549" bestFit="1" customWidth="1"/>
    <col min="7938" max="7938" width="14.125" style="549" customWidth="1"/>
    <col min="7939" max="7940" width="7.125" style="549" customWidth="1"/>
    <col min="7941" max="7941" width="8" style="549" customWidth="1"/>
    <col min="7942" max="7945" width="7.125" style="549" customWidth="1"/>
    <col min="7946" max="7946" width="9.125" style="549" customWidth="1"/>
    <col min="7947" max="7947" width="6.625" style="549" customWidth="1"/>
    <col min="7948" max="7949" width="6.875" style="549" customWidth="1"/>
    <col min="7950" max="7950" width="9.625" style="549" customWidth="1"/>
    <col min="7951" max="7951" width="8.125" style="549" customWidth="1"/>
    <col min="7952" max="7952" width="7.125" style="549" customWidth="1"/>
    <col min="7953" max="7953" width="6.625" style="549" customWidth="1"/>
    <col min="7954" max="7954" width="9" style="549" customWidth="1"/>
    <col min="7955" max="7958" width="11.625" style="549" customWidth="1"/>
    <col min="7959" max="7959" width="21.125" style="549" customWidth="1"/>
    <col min="7960" max="7960" width="20.375" style="549" customWidth="1"/>
    <col min="7961" max="7961" width="6.625" style="549" bestFit="1" customWidth="1"/>
    <col min="7962" max="7962" width="14.125" style="549" customWidth="1"/>
    <col min="7963" max="7964" width="7.125" style="549" customWidth="1"/>
    <col min="7965" max="7965" width="8" style="549" customWidth="1"/>
    <col min="7966" max="7969" width="7.125" style="549" customWidth="1"/>
    <col min="7970" max="7970" width="9.125" style="549" customWidth="1"/>
    <col min="7971" max="7971" width="6.625" style="549" customWidth="1"/>
    <col min="7972" max="7973" width="6.875" style="549" customWidth="1"/>
    <col min="7974" max="7974" width="9.625" style="549" customWidth="1"/>
    <col min="7975" max="7975" width="8.125" style="549" customWidth="1"/>
    <col min="7976" max="7976" width="7.125" style="549" customWidth="1"/>
    <col min="7977" max="7977" width="6.625" style="549" customWidth="1"/>
    <col min="7978" max="7978" width="9" style="549" customWidth="1"/>
    <col min="7979" max="7982" width="11.625" style="549" customWidth="1"/>
    <col min="7983" max="7983" width="21.125" style="549" customWidth="1"/>
    <col min="7984" max="7984" width="21.25" style="549" customWidth="1"/>
    <col min="7985" max="7985" width="13.125" style="549" customWidth="1"/>
    <col min="7986" max="8191" width="13" style="549"/>
    <col min="8192" max="8192" width="20.375" style="549" customWidth="1"/>
    <col min="8193" max="8193" width="6.625" style="549" bestFit="1" customWidth="1"/>
    <col min="8194" max="8194" width="14.125" style="549" customWidth="1"/>
    <col min="8195" max="8196" width="7.125" style="549" customWidth="1"/>
    <col min="8197" max="8197" width="8" style="549" customWidth="1"/>
    <col min="8198" max="8201" width="7.125" style="549" customWidth="1"/>
    <col min="8202" max="8202" width="9.125" style="549" customWidth="1"/>
    <col min="8203" max="8203" width="6.625" style="549" customWidth="1"/>
    <col min="8204" max="8205" width="6.875" style="549" customWidth="1"/>
    <col min="8206" max="8206" width="9.625" style="549" customWidth="1"/>
    <col min="8207" max="8207" width="8.125" style="549" customWidth="1"/>
    <col min="8208" max="8208" width="7.125" style="549" customWidth="1"/>
    <col min="8209" max="8209" width="6.625" style="549" customWidth="1"/>
    <col min="8210" max="8210" width="9" style="549" customWidth="1"/>
    <col min="8211" max="8214" width="11.625" style="549" customWidth="1"/>
    <col min="8215" max="8215" width="21.125" style="549" customWidth="1"/>
    <col min="8216" max="8216" width="20.375" style="549" customWidth="1"/>
    <col min="8217" max="8217" width="6.625" style="549" bestFit="1" customWidth="1"/>
    <col min="8218" max="8218" width="14.125" style="549" customWidth="1"/>
    <col min="8219" max="8220" width="7.125" style="549" customWidth="1"/>
    <col min="8221" max="8221" width="8" style="549" customWidth="1"/>
    <col min="8222" max="8225" width="7.125" style="549" customWidth="1"/>
    <col min="8226" max="8226" width="9.125" style="549" customWidth="1"/>
    <col min="8227" max="8227" width="6.625" style="549" customWidth="1"/>
    <col min="8228" max="8229" width="6.875" style="549" customWidth="1"/>
    <col min="8230" max="8230" width="9.625" style="549" customWidth="1"/>
    <col min="8231" max="8231" width="8.125" style="549" customWidth="1"/>
    <col min="8232" max="8232" width="7.125" style="549" customWidth="1"/>
    <col min="8233" max="8233" width="6.625" style="549" customWidth="1"/>
    <col min="8234" max="8234" width="9" style="549" customWidth="1"/>
    <col min="8235" max="8238" width="11.625" style="549" customWidth="1"/>
    <col min="8239" max="8239" width="21.125" style="549" customWidth="1"/>
    <col min="8240" max="8240" width="21.25" style="549" customWidth="1"/>
    <col min="8241" max="8241" width="13.125" style="549" customWidth="1"/>
    <col min="8242" max="8447" width="13" style="549"/>
    <col min="8448" max="8448" width="20.375" style="549" customWidth="1"/>
    <col min="8449" max="8449" width="6.625" style="549" bestFit="1" customWidth="1"/>
    <col min="8450" max="8450" width="14.125" style="549" customWidth="1"/>
    <col min="8451" max="8452" width="7.125" style="549" customWidth="1"/>
    <col min="8453" max="8453" width="8" style="549" customWidth="1"/>
    <col min="8454" max="8457" width="7.125" style="549" customWidth="1"/>
    <col min="8458" max="8458" width="9.125" style="549" customWidth="1"/>
    <col min="8459" max="8459" width="6.625" style="549" customWidth="1"/>
    <col min="8460" max="8461" width="6.875" style="549" customWidth="1"/>
    <col min="8462" max="8462" width="9.625" style="549" customWidth="1"/>
    <col min="8463" max="8463" width="8.125" style="549" customWidth="1"/>
    <col min="8464" max="8464" width="7.125" style="549" customWidth="1"/>
    <col min="8465" max="8465" width="6.625" style="549" customWidth="1"/>
    <col min="8466" max="8466" width="9" style="549" customWidth="1"/>
    <col min="8467" max="8470" width="11.625" style="549" customWidth="1"/>
    <col min="8471" max="8471" width="21.125" style="549" customWidth="1"/>
    <col min="8472" max="8472" width="20.375" style="549" customWidth="1"/>
    <col min="8473" max="8473" width="6.625" style="549" bestFit="1" customWidth="1"/>
    <col min="8474" max="8474" width="14.125" style="549" customWidth="1"/>
    <col min="8475" max="8476" width="7.125" style="549" customWidth="1"/>
    <col min="8477" max="8477" width="8" style="549" customWidth="1"/>
    <col min="8478" max="8481" width="7.125" style="549" customWidth="1"/>
    <col min="8482" max="8482" width="9.125" style="549" customWidth="1"/>
    <col min="8483" max="8483" width="6.625" style="549" customWidth="1"/>
    <col min="8484" max="8485" width="6.875" style="549" customWidth="1"/>
    <col min="8486" max="8486" width="9.625" style="549" customWidth="1"/>
    <col min="8487" max="8487" width="8.125" style="549" customWidth="1"/>
    <col min="8488" max="8488" width="7.125" style="549" customWidth="1"/>
    <col min="8489" max="8489" width="6.625" style="549" customWidth="1"/>
    <col min="8490" max="8490" width="9" style="549" customWidth="1"/>
    <col min="8491" max="8494" width="11.625" style="549" customWidth="1"/>
    <col min="8495" max="8495" width="21.125" style="549" customWidth="1"/>
    <col min="8496" max="8496" width="21.25" style="549" customWidth="1"/>
    <col min="8497" max="8497" width="13.125" style="549" customWidth="1"/>
    <col min="8498" max="8703" width="13" style="549"/>
    <col min="8704" max="8704" width="20.375" style="549" customWidth="1"/>
    <col min="8705" max="8705" width="6.625" style="549" bestFit="1" customWidth="1"/>
    <col min="8706" max="8706" width="14.125" style="549" customWidth="1"/>
    <col min="8707" max="8708" width="7.125" style="549" customWidth="1"/>
    <col min="8709" max="8709" width="8" style="549" customWidth="1"/>
    <col min="8710" max="8713" width="7.125" style="549" customWidth="1"/>
    <col min="8714" max="8714" width="9.125" style="549" customWidth="1"/>
    <col min="8715" max="8715" width="6.625" style="549" customWidth="1"/>
    <col min="8716" max="8717" width="6.875" style="549" customWidth="1"/>
    <col min="8718" max="8718" width="9.625" style="549" customWidth="1"/>
    <col min="8719" max="8719" width="8.125" style="549" customWidth="1"/>
    <col min="8720" max="8720" width="7.125" style="549" customWidth="1"/>
    <col min="8721" max="8721" width="6.625" style="549" customWidth="1"/>
    <col min="8722" max="8722" width="9" style="549" customWidth="1"/>
    <col min="8723" max="8726" width="11.625" style="549" customWidth="1"/>
    <col min="8727" max="8727" width="21.125" style="549" customWidth="1"/>
    <col min="8728" max="8728" width="20.375" style="549" customWidth="1"/>
    <col min="8729" max="8729" width="6.625" style="549" bestFit="1" customWidth="1"/>
    <col min="8730" max="8730" width="14.125" style="549" customWidth="1"/>
    <col min="8731" max="8732" width="7.125" style="549" customWidth="1"/>
    <col min="8733" max="8733" width="8" style="549" customWidth="1"/>
    <col min="8734" max="8737" width="7.125" style="549" customWidth="1"/>
    <col min="8738" max="8738" width="9.125" style="549" customWidth="1"/>
    <col min="8739" max="8739" width="6.625" style="549" customWidth="1"/>
    <col min="8740" max="8741" width="6.875" style="549" customWidth="1"/>
    <col min="8742" max="8742" width="9.625" style="549" customWidth="1"/>
    <col min="8743" max="8743" width="8.125" style="549" customWidth="1"/>
    <col min="8744" max="8744" width="7.125" style="549" customWidth="1"/>
    <col min="8745" max="8745" width="6.625" style="549" customWidth="1"/>
    <col min="8746" max="8746" width="9" style="549" customWidth="1"/>
    <col min="8747" max="8750" width="11.625" style="549" customWidth="1"/>
    <col min="8751" max="8751" width="21.125" style="549" customWidth="1"/>
    <col min="8752" max="8752" width="21.25" style="549" customWidth="1"/>
    <col min="8753" max="8753" width="13.125" style="549" customWidth="1"/>
    <col min="8754" max="8959" width="13" style="549"/>
    <col min="8960" max="8960" width="20.375" style="549" customWidth="1"/>
    <col min="8961" max="8961" width="6.625" style="549" bestFit="1" customWidth="1"/>
    <col min="8962" max="8962" width="14.125" style="549" customWidth="1"/>
    <col min="8963" max="8964" width="7.125" style="549" customWidth="1"/>
    <col min="8965" max="8965" width="8" style="549" customWidth="1"/>
    <col min="8966" max="8969" width="7.125" style="549" customWidth="1"/>
    <col min="8970" max="8970" width="9.125" style="549" customWidth="1"/>
    <col min="8971" max="8971" width="6.625" style="549" customWidth="1"/>
    <col min="8972" max="8973" width="6.875" style="549" customWidth="1"/>
    <col min="8974" max="8974" width="9.625" style="549" customWidth="1"/>
    <col min="8975" max="8975" width="8.125" style="549" customWidth="1"/>
    <col min="8976" max="8976" width="7.125" style="549" customWidth="1"/>
    <col min="8977" max="8977" width="6.625" style="549" customWidth="1"/>
    <col min="8978" max="8978" width="9" style="549" customWidth="1"/>
    <col min="8979" max="8982" width="11.625" style="549" customWidth="1"/>
    <col min="8983" max="8983" width="21.125" style="549" customWidth="1"/>
    <col min="8984" max="8984" width="20.375" style="549" customWidth="1"/>
    <col min="8985" max="8985" width="6.625" style="549" bestFit="1" customWidth="1"/>
    <col min="8986" max="8986" width="14.125" style="549" customWidth="1"/>
    <col min="8987" max="8988" width="7.125" style="549" customWidth="1"/>
    <col min="8989" max="8989" width="8" style="549" customWidth="1"/>
    <col min="8990" max="8993" width="7.125" style="549" customWidth="1"/>
    <col min="8994" max="8994" width="9.125" style="549" customWidth="1"/>
    <col min="8995" max="8995" width="6.625" style="549" customWidth="1"/>
    <col min="8996" max="8997" width="6.875" style="549" customWidth="1"/>
    <col min="8998" max="8998" width="9.625" style="549" customWidth="1"/>
    <col min="8999" max="8999" width="8.125" style="549" customWidth="1"/>
    <col min="9000" max="9000" width="7.125" style="549" customWidth="1"/>
    <col min="9001" max="9001" width="6.625" style="549" customWidth="1"/>
    <col min="9002" max="9002" width="9" style="549" customWidth="1"/>
    <col min="9003" max="9006" width="11.625" style="549" customWidth="1"/>
    <col min="9007" max="9007" width="21.125" style="549" customWidth="1"/>
    <col min="9008" max="9008" width="21.25" style="549" customWidth="1"/>
    <col min="9009" max="9009" width="13.125" style="549" customWidth="1"/>
    <col min="9010" max="9215" width="13" style="549"/>
    <col min="9216" max="9216" width="20.375" style="549" customWidth="1"/>
    <col min="9217" max="9217" width="6.625" style="549" bestFit="1" customWidth="1"/>
    <col min="9218" max="9218" width="14.125" style="549" customWidth="1"/>
    <col min="9219" max="9220" width="7.125" style="549" customWidth="1"/>
    <col min="9221" max="9221" width="8" style="549" customWidth="1"/>
    <col min="9222" max="9225" width="7.125" style="549" customWidth="1"/>
    <col min="9226" max="9226" width="9.125" style="549" customWidth="1"/>
    <col min="9227" max="9227" width="6.625" style="549" customWidth="1"/>
    <col min="9228" max="9229" width="6.875" style="549" customWidth="1"/>
    <col min="9230" max="9230" width="9.625" style="549" customWidth="1"/>
    <col min="9231" max="9231" width="8.125" style="549" customWidth="1"/>
    <col min="9232" max="9232" width="7.125" style="549" customWidth="1"/>
    <col min="9233" max="9233" width="6.625" style="549" customWidth="1"/>
    <col min="9234" max="9234" width="9" style="549" customWidth="1"/>
    <col min="9235" max="9238" width="11.625" style="549" customWidth="1"/>
    <col min="9239" max="9239" width="21.125" style="549" customWidth="1"/>
    <col min="9240" max="9240" width="20.375" style="549" customWidth="1"/>
    <col min="9241" max="9241" width="6.625" style="549" bestFit="1" customWidth="1"/>
    <col min="9242" max="9242" width="14.125" style="549" customWidth="1"/>
    <col min="9243" max="9244" width="7.125" style="549" customWidth="1"/>
    <col min="9245" max="9245" width="8" style="549" customWidth="1"/>
    <col min="9246" max="9249" width="7.125" style="549" customWidth="1"/>
    <col min="9250" max="9250" width="9.125" style="549" customWidth="1"/>
    <col min="9251" max="9251" width="6.625" style="549" customWidth="1"/>
    <col min="9252" max="9253" width="6.875" style="549" customWidth="1"/>
    <col min="9254" max="9254" width="9.625" style="549" customWidth="1"/>
    <col min="9255" max="9255" width="8.125" style="549" customWidth="1"/>
    <col min="9256" max="9256" width="7.125" style="549" customWidth="1"/>
    <col min="9257" max="9257" width="6.625" style="549" customWidth="1"/>
    <col min="9258" max="9258" width="9" style="549" customWidth="1"/>
    <col min="9259" max="9262" width="11.625" style="549" customWidth="1"/>
    <col min="9263" max="9263" width="21.125" style="549" customWidth="1"/>
    <col min="9264" max="9264" width="21.25" style="549" customWidth="1"/>
    <col min="9265" max="9265" width="13.125" style="549" customWidth="1"/>
    <col min="9266" max="9471" width="13" style="549"/>
    <col min="9472" max="9472" width="20.375" style="549" customWidth="1"/>
    <col min="9473" max="9473" width="6.625" style="549" bestFit="1" customWidth="1"/>
    <col min="9474" max="9474" width="14.125" style="549" customWidth="1"/>
    <col min="9475" max="9476" width="7.125" style="549" customWidth="1"/>
    <col min="9477" max="9477" width="8" style="549" customWidth="1"/>
    <col min="9478" max="9481" width="7.125" style="549" customWidth="1"/>
    <col min="9482" max="9482" width="9.125" style="549" customWidth="1"/>
    <col min="9483" max="9483" width="6.625" style="549" customWidth="1"/>
    <col min="9484" max="9485" width="6.875" style="549" customWidth="1"/>
    <col min="9486" max="9486" width="9.625" style="549" customWidth="1"/>
    <col min="9487" max="9487" width="8.125" style="549" customWidth="1"/>
    <col min="9488" max="9488" width="7.125" style="549" customWidth="1"/>
    <col min="9489" max="9489" width="6.625" style="549" customWidth="1"/>
    <col min="9490" max="9490" width="9" style="549" customWidth="1"/>
    <col min="9491" max="9494" width="11.625" style="549" customWidth="1"/>
    <col min="9495" max="9495" width="21.125" style="549" customWidth="1"/>
    <col min="9496" max="9496" width="20.375" style="549" customWidth="1"/>
    <col min="9497" max="9497" width="6.625" style="549" bestFit="1" customWidth="1"/>
    <col min="9498" max="9498" width="14.125" style="549" customWidth="1"/>
    <col min="9499" max="9500" width="7.125" style="549" customWidth="1"/>
    <col min="9501" max="9501" width="8" style="549" customWidth="1"/>
    <col min="9502" max="9505" width="7.125" style="549" customWidth="1"/>
    <col min="9506" max="9506" width="9.125" style="549" customWidth="1"/>
    <col min="9507" max="9507" width="6.625" style="549" customWidth="1"/>
    <col min="9508" max="9509" width="6.875" style="549" customWidth="1"/>
    <col min="9510" max="9510" width="9.625" style="549" customWidth="1"/>
    <col min="9511" max="9511" width="8.125" style="549" customWidth="1"/>
    <col min="9512" max="9512" width="7.125" style="549" customWidth="1"/>
    <col min="9513" max="9513" width="6.625" style="549" customWidth="1"/>
    <col min="9514" max="9514" width="9" style="549" customWidth="1"/>
    <col min="9515" max="9518" width="11.625" style="549" customWidth="1"/>
    <col min="9519" max="9519" width="21.125" style="549" customWidth="1"/>
    <col min="9520" max="9520" width="21.25" style="549" customWidth="1"/>
    <col min="9521" max="9521" width="13.125" style="549" customWidth="1"/>
    <col min="9522" max="9727" width="13" style="549"/>
    <col min="9728" max="9728" width="20.375" style="549" customWidth="1"/>
    <col min="9729" max="9729" width="6.625" style="549" bestFit="1" customWidth="1"/>
    <col min="9730" max="9730" width="14.125" style="549" customWidth="1"/>
    <col min="9731" max="9732" width="7.125" style="549" customWidth="1"/>
    <col min="9733" max="9733" width="8" style="549" customWidth="1"/>
    <col min="9734" max="9737" width="7.125" style="549" customWidth="1"/>
    <col min="9738" max="9738" width="9.125" style="549" customWidth="1"/>
    <col min="9739" max="9739" width="6.625" style="549" customWidth="1"/>
    <col min="9740" max="9741" width="6.875" style="549" customWidth="1"/>
    <col min="9742" max="9742" width="9.625" style="549" customWidth="1"/>
    <col min="9743" max="9743" width="8.125" style="549" customWidth="1"/>
    <col min="9744" max="9744" width="7.125" style="549" customWidth="1"/>
    <col min="9745" max="9745" width="6.625" style="549" customWidth="1"/>
    <col min="9746" max="9746" width="9" style="549" customWidth="1"/>
    <col min="9747" max="9750" width="11.625" style="549" customWidth="1"/>
    <col min="9751" max="9751" width="21.125" style="549" customWidth="1"/>
    <col min="9752" max="9752" width="20.375" style="549" customWidth="1"/>
    <col min="9753" max="9753" width="6.625" style="549" bestFit="1" customWidth="1"/>
    <col min="9754" max="9754" width="14.125" style="549" customWidth="1"/>
    <col min="9755" max="9756" width="7.125" style="549" customWidth="1"/>
    <col min="9757" max="9757" width="8" style="549" customWidth="1"/>
    <col min="9758" max="9761" width="7.125" style="549" customWidth="1"/>
    <col min="9762" max="9762" width="9.125" style="549" customWidth="1"/>
    <col min="9763" max="9763" width="6.625" style="549" customWidth="1"/>
    <col min="9764" max="9765" width="6.875" style="549" customWidth="1"/>
    <col min="9766" max="9766" width="9.625" style="549" customWidth="1"/>
    <col min="9767" max="9767" width="8.125" style="549" customWidth="1"/>
    <col min="9768" max="9768" width="7.125" style="549" customWidth="1"/>
    <col min="9769" max="9769" width="6.625" style="549" customWidth="1"/>
    <col min="9770" max="9770" width="9" style="549" customWidth="1"/>
    <col min="9771" max="9774" width="11.625" style="549" customWidth="1"/>
    <col min="9775" max="9775" width="21.125" style="549" customWidth="1"/>
    <col min="9776" max="9776" width="21.25" style="549" customWidth="1"/>
    <col min="9777" max="9777" width="13.125" style="549" customWidth="1"/>
    <col min="9778" max="9983" width="13" style="549"/>
    <col min="9984" max="9984" width="20.375" style="549" customWidth="1"/>
    <col min="9985" max="9985" width="6.625" style="549" bestFit="1" customWidth="1"/>
    <col min="9986" max="9986" width="14.125" style="549" customWidth="1"/>
    <col min="9987" max="9988" width="7.125" style="549" customWidth="1"/>
    <col min="9989" max="9989" width="8" style="549" customWidth="1"/>
    <col min="9990" max="9993" width="7.125" style="549" customWidth="1"/>
    <col min="9994" max="9994" width="9.125" style="549" customWidth="1"/>
    <col min="9995" max="9995" width="6.625" style="549" customWidth="1"/>
    <col min="9996" max="9997" width="6.875" style="549" customWidth="1"/>
    <col min="9998" max="9998" width="9.625" style="549" customWidth="1"/>
    <col min="9999" max="9999" width="8.125" style="549" customWidth="1"/>
    <col min="10000" max="10000" width="7.125" style="549" customWidth="1"/>
    <col min="10001" max="10001" width="6.625" style="549" customWidth="1"/>
    <col min="10002" max="10002" width="9" style="549" customWidth="1"/>
    <col min="10003" max="10006" width="11.625" style="549" customWidth="1"/>
    <col min="10007" max="10007" width="21.125" style="549" customWidth="1"/>
    <col min="10008" max="10008" width="20.375" style="549" customWidth="1"/>
    <col min="10009" max="10009" width="6.625" style="549" bestFit="1" customWidth="1"/>
    <col min="10010" max="10010" width="14.125" style="549" customWidth="1"/>
    <col min="10011" max="10012" width="7.125" style="549" customWidth="1"/>
    <col min="10013" max="10013" width="8" style="549" customWidth="1"/>
    <col min="10014" max="10017" width="7.125" style="549" customWidth="1"/>
    <col min="10018" max="10018" width="9.125" style="549" customWidth="1"/>
    <col min="10019" max="10019" width="6.625" style="549" customWidth="1"/>
    <col min="10020" max="10021" width="6.875" style="549" customWidth="1"/>
    <col min="10022" max="10022" width="9.625" style="549" customWidth="1"/>
    <col min="10023" max="10023" width="8.125" style="549" customWidth="1"/>
    <col min="10024" max="10024" width="7.125" style="549" customWidth="1"/>
    <col min="10025" max="10025" width="6.625" style="549" customWidth="1"/>
    <col min="10026" max="10026" width="9" style="549" customWidth="1"/>
    <col min="10027" max="10030" width="11.625" style="549" customWidth="1"/>
    <col min="10031" max="10031" width="21.125" style="549" customWidth="1"/>
    <col min="10032" max="10032" width="21.25" style="549" customWidth="1"/>
    <col min="10033" max="10033" width="13.125" style="549" customWidth="1"/>
    <col min="10034" max="10239" width="13" style="549"/>
    <col min="10240" max="10240" width="20.375" style="549" customWidth="1"/>
    <col min="10241" max="10241" width="6.625" style="549" bestFit="1" customWidth="1"/>
    <col min="10242" max="10242" width="14.125" style="549" customWidth="1"/>
    <col min="10243" max="10244" width="7.125" style="549" customWidth="1"/>
    <col min="10245" max="10245" width="8" style="549" customWidth="1"/>
    <col min="10246" max="10249" width="7.125" style="549" customWidth="1"/>
    <col min="10250" max="10250" width="9.125" style="549" customWidth="1"/>
    <col min="10251" max="10251" width="6.625" style="549" customWidth="1"/>
    <col min="10252" max="10253" width="6.875" style="549" customWidth="1"/>
    <col min="10254" max="10254" width="9.625" style="549" customWidth="1"/>
    <col min="10255" max="10255" width="8.125" style="549" customWidth="1"/>
    <col min="10256" max="10256" width="7.125" style="549" customWidth="1"/>
    <col min="10257" max="10257" width="6.625" style="549" customWidth="1"/>
    <col min="10258" max="10258" width="9" style="549" customWidth="1"/>
    <col min="10259" max="10262" width="11.625" style="549" customWidth="1"/>
    <col min="10263" max="10263" width="21.125" style="549" customWidth="1"/>
    <col min="10264" max="10264" width="20.375" style="549" customWidth="1"/>
    <col min="10265" max="10265" width="6.625" style="549" bestFit="1" customWidth="1"/>
    <col min="10266" max="10266" width="14.125" style="549" customWidth="1"/>
    <col min="10267" max="10268" width="7.125" style="549" customWidth="1"/>
    <col min="10269" max="10269" width="8" style="549" customWidth="1"/>
    <col min="10270" max="10273" width="7.125" style="549" customWidth="1"/>
    <col min="10274" max="10274" width="9.125" style="549" customWidth="1"/>
    <col min="10275" max="10275" width="6.625" style="549" customWidth="1"/>
    <col min="10276" max="10277" width="6.875" style="549" customWidth="1"/>
    <col min="10278" max="10278" width="9.625" style="549" customWidth="1"/>
    <col min="10279" max="10279" width="8.125" style="549" customWidth="1"/>
    <col min="10280" max="10280" width="7.125" style="549" customWidth="1"/>
    <col min="10281" max="10281" width="6.625" style="549" customWidth="1"/>
    <col min="10282" max="10282" width="9" style="549" customWidth="1"/>
    <col min="10283" max="10286" width="11.625" style="549" customWidth="1"/>
    <col min="10287" max="10287" width="21.125" style="549" customWidth="1"/>
    <col min="10288" max="10288" width="21.25" style="549" customWidth="1"/>
    <col min="10289" max="10289" width="13.125" style="549" customWidth="1"/>
    <col min="10290" max="10495" width="13" style="549"/>
    <col min="10496" max="10496" width="20.375" style="549" customWidth="1"/>
    <col min="10497" max="10497" width="6.625" style="549" bestFit="1" customWidth="1"/>
    <col min="10498" max="10498" width="14.125" style="549" customWidth="1"/>
    <col min="10499" max="10500" width="7.125" style="549" customWidth="1"/>
    <col min="10501" max="10501" width="8" style="549" customWidth="1"/>
    <col min="10502" max="10505" width="7.125" style="549" customWidth="1"/>
    <col min="10506" max="10506" width="9.125" style="549" customWidth="1"/>
    <col min="10507" max="10507" width="6.625" style="549" customWidth="1"/>
    <col min="10508" max="10509" width="6.875" style="549" customWidth="1"/>
    <col min="10510" max="10510" width="9.625" style="549" customWidth="1"/>
    <col min="10511" max="10511" width="8.125" style="549" customWidth="1"/>
    <col min="10512" max="10512" width="7.125" style="549" customWidth="1"/>
    <col min="10513" max="10513" width="6.625" style="549" customWidth="1"/>
    <col min="10514" max="10514" width="9" style="549" customWidth="1"/>
    <col min="10515" max="10518" width="11.625" style="549" customWidth="1"/>
    <col min="10519" max="10519" width="21.125" style="549" customWidth="1"/>
    <col min="10520" max="10520" width="20.375" style="549" customWidth="1"/>
    <col min="10521" max="10521" width="6.625" style="549" bestFit="1" customWidth="1"/>
    <col min="10522" max="10522" width="14.125" style="549" customWidth="1"/>
    <col min="10523" max="10524" width="7.125" style="549" customWidth="1"/>
    <col min="10525" max="10525" width="8" style="549" customWidth="1"/>
    <col min="10526" max="10529" width="7.125" style="549" customWidth="1"/>
    <col min="10530" max="10530" width="9.125" style="549" customWidth="1"/>
    <col min="10531" max="10531" width="6.625" style="549" customWidth="1"/>
    <col min="10532" max="10533" width="6.875" style="549" customWidth="1"/>
    <col min="10534" max="10534" width="9.625" style="549" customWidth="1"/>
    <col min="10535" max="10535" width="8.125" style="549" customWidth="1"/>
    <col min="10536" max="10536" width="7.125" style="549" customWidth="1"/>
    <col min="10537" max="10537" width="6.625" style="549" customWidth="1"/>
    <col min="10538" max="10538" width="9" style="549" customWidth="1"/>
    <col min="10539" max="10542" width="11.625" style="549" customWidth="1"/>
    <col min="10543" max="10543" width="21.125" style="549" customWidth="1"/>
    <col min="10544" max="10544" width="21.25" style="549" customWidth="1"/>
    <col min="10545" max="10545" width="13.125" style="549" customWidth="1"/>
    <col min="10546" max="10751" width="13" style="549"/>
    <col min="10752" max="10752" width="20.375" style="549" customWidth="1"/>
    <col min="10753" max="10753" width="6.625" style="549" bestFit="1" customWidth="1"/>
    <col min="10754" max="10754" width="14.125" style="549" customWidth="1"/>
    <col min="10755" max="10756" width="7.125" style="549" customWidth="1"/>
    <col min="10757" max="10757" width="8" style="549" customWidth="1"/>
    <col min="10758" max="10761" width="7.125" style="549" customWidth="1"/>
    <col min="10762" max="10762" width="9.125" style="549" customWidth="1"/>
    <col min="10763" max="10763" width="6.625" style="549" customWidth="1"/>
    <col min="10764" max="10765" width="6.875" style="549" customWidth="1"/>
    <col min="10766" max="10766" width="9.625" style="549" customWidth="1"/>
    <col min="10767" max="10767" width="8.125" style="549" customWidth="1"/>
    <col min="10768" max="10768" width="7.125" style="549" customWidth="1"/>
    <col min="10769" max="10769" width="6.625" style="549" customWidth="1"/>
    <col min="10770" max="10770" width="9" style="549" customWidth="1"/>
    <col min="10771" max="10774" width="11.625" style="549" customWidth="1"/>
    <col min="10775" max="10775" width="21.125" style="549" customWidth="1"/>
    <col min="10776" max="10776" width="20.375" style="549" customWidth="1"/>
    <col min="10777" max="10777" width="6.625" style="549" bestFit="1" customWidth="1"/>
    <col min="10778" max="10778" width="14.125" style="549" customWidth="1"/>
    <col min="10779" max="10780" width="7.125" style="549" customWidth="1"/>
    <col min="10781" max="10781" width="8" style="549" customWidth="1"/>
    <col min="10782" max="10785" width="7.125" style="549" customWidth="1"/>
    <col min="10786" max="10786" width="9.125" style="549" customWidth="1"/>
    <col min="10787" max="10787" width="6.625" style="549" customWidth="1"/>
    <col min="10788" max="10789" width="6.875" style="549" customWidth="1"/>
    <col min="10790" max="10790" width="9.625" style="549" customWidth="1"/>
    <col min="10791" max="10791" width="8.125" style="549" customWidth="1"/>
    <col min="10792" max="10792" width="7.125" style="549" customWidth="1"/>
    <col min="10793" max="10793" width="6.625" style="549" customWidth="1"/>
    <col min="10794" max="10794" width="9" style="549" customWidth="1"/>
    <col min="10795" max="10798" width="11.625" style="549" customWidth="1"/>
    <col min="10799" max="10799" width="21.125" style="549" customWidth="1"/>
    <col min="10800" max="10800" width="21.25" style="549" customWidth="1"/>
    <col min="10801" max="10801" width="13.125" style="549" customWidth="1"/>
    <col min="10802" max="11007" width="13" style="549"/>
    <col min="11008" max="11008" width="20.375" style="549" customWidth="1"/>
    <col min="11009" max="11009" width="6.625" style="549" bestFit="1" customWidth="1"/>
    <col min="11010" max="11010" width="14.125" style="549" customWidth="1"/>
    <col min="11011" max="11012" width="7.125" style="549" customWidth="1"/>
    <col min="11013" max="11013" width="8" style="549" customWidth="1"/>
    <col min="11014" max="11017" width="7.125" style="549" customWidth="1"/>
    <col min="11018" max="11018" width="9.125" style="549" customWidth="1"/>
    <col min="11019" max="11019" width="6.625" style="549" customWidth="1"/>
    <col min="11020" max="11021" width="6.875" style="549" customWidth="1"/>
    <col min="11022" max="11022" width="9.625" style="549" customWidth="1"/>
    <col min="11023" max="11023" width="8.125" style="549" customWidth="1"/>
    <col min="11024" max="11024" width="7.125" style="549" customWidth="1"/>
    <col min="11025" max="11025" width="6.625" style="549" customWidth="1"/>
    <col min="11026" max="11026" width="9" style="549" customWidth="1"/>
    <col min="11027" max="11030" width="11.625" style="549" customWidth="1"/>
    <col min="11031" max="11031" width="21.125" style="549" customWidth="1"/>
    <col min="11032" max="11032" width="20.375" style="549" customWidth="1"/>
    <col min="11033" max="11033" width="6.625" style="549" bestFit="1" customWidth="1"/>
    <col min="11034" max="11034" width="14.125" style="549" customWidth="1"/>
    <col min="11035" max="11036" width="7.125" style="549" customWidth="1"/>
    <col min="11037" max="11037" width="8" style="549" customWidth="1"/>
    <col min="11038" max="11041" width="7.125" style="549" customWidth="1"/>
    <col min="11042" max="11042" width="9.125" style="549" customWidth="1"/>
    <col min="11043" max="11043" width="6.625" style="549" customWidth="1"/>
    <col min="11044" max="11045" width="6.875" style="549" customWidth="1"/>
    <col min="11046" max="11046" width="9.625" style="549" customWidth="1"/>
    <col min="11047" max="11047" width="8.125" style="549" customWidth="1"/>
    <col min="11048" max="11048" width="7.125" style="549" customWidth="1"/>
    <col min="11049" max="11049" width="6.625" style="549" customWidth="1"/>
    <col min="11050" max="11050" width="9" style="549" customWidth="1"/>
    <col min="11051" max="11054" width="11.625" style="549" customWidth="1"/>
    <col min="11055" max="11055" width="21.125" style="549" customWidth="1"/>
    <col min="11056" max="11056" width="21.25" style="549" customWidth="1"/>
    <col min="11057" max="11057" width="13.125" style="549" customWidth="1"/>
    <col min="11058" max="11263" width="13" style="549"/>
    <col min="11264" max="11264" width="20.375" style="549" customWidth="1"/>
    <col min="11265" max="11265" width="6.625" style="549" bestFit="1" customWidth="1"/>
    <col min="11266" max="11266" width="14.125" style="549" customWidth="1"/>
    <col min="11267" max="11268" width="7.125" style="549" customWidth="1"/>
    <col min="11269" max="11269" width="8" style="549" customWidth="1"/>
    <col min="11270" max="11273" width="7.125" style="549" customWidth="1"/>
    <col min="11274" max="11274" width="9.125" style="549" customWidth="1"/>
    <col min="11275" max="11275" width="6.625" style="549" customWidth="1"/>
    <col min="11276" max="11277" width="6.875" style="549" customWidth="1"/>
    <col min="11278" max="11278" width="9.625" style="549" customWidth="1"/>
    <col min="11279" max="11279" width="8.125" style="549" customWidth="1"/>
    <col min="11280" max="11280" width="7.125" style="549" customWidth="1"/>
    <col min="11281" max="11281" width="6.625" style="549" customWidth="1"/>
    <col min="11282" max="11282" width="9" style="549" customWidth="1"/>
    <col min="11283" max="11286" width="11.625" style="549" customWidth="1"/>
    <col min="11287" max="11287" width="21.125" style="549" customWidth="1"/>
    <col min="11288" max="11288" width="20.375" style="549" customWidth="1"/>
    <col min="11289" max="11289" width="6.625" style="549" bestFit="1" customWidth="1"/>
    <col min="11290" max="11290" width="14.125" style="549" customWidth="1"/>
    <col min="11291" max="11292" width="7.125" style="549" customWidth="1"/>
    <col min="11293" max="11293" width="8" style="549" customWidth="1"/>
    <col min="11294" max="11297" width="7.125" style="549" customWidth="1"/>
    <col min="11298" max="11298" width="9.125" style="549" customWidth="1"/>
    <col min="11299" max="11299" width="6.625" style="549" customWidth="1"/>
    <col min="11300" max="11301" width="6.875" style="549" customWidth="1"/>
    <col min="11302" max="11302" width="9.625" style="549" customWidth="1"/>
    <col min="11303" max="11303" width="8.125" style="549" customWidth="1"/>
    <col min="11304" max="11304" width="7.125" style="549" customWidth="1"/>
    <col min="11305" max="11305" width="6.625" style="549" customWidth="1"/>
    <col min="11306" max="11306" width="9" style="549" customWidth="1"/>
    <col min="11307" max="11310" width="11.625" style="549" customWidth="1"/>
    <col min="11311" max="11311" width="21.125" style="549" customWidth="1"/>
    <col min="11312" max="11312" width="21.25" style="549" customWidth="1"/>
    <col min="11313" max="11313" width="13.125" style="549" customWidth="1"/>
    <col min="11314" max="11519" width="13" style="549"/>
    <col min="11520" max="11520" width="20.375" style="549" customWidth="1"/>
    <col min="11521" max="11521" width="6.625" style="549" bestFit="1" customWidth="1"/>
    <col min="11522" max="11522" width="14.125" style="549" customWidth="1"/>
    <col min="11523" max="11524" width="7.125" style="549" customWidth="1"/>
    <col min="11525" max="11525" width="8" style="549" customWidth="1"/>
    <col min="11526" max="11529" width="7.125" style="549" customWidth="1"/>
    <col min="11530" max="11530" width="9.125" style="549" customWidth="1"/>
    <col min="11531" max="11531" width="6.625" style="549" customWidth="1"/>
    <col min="11532" max="11533" width="6.875" style="549" customWidth="1"/>
    <col min="11534" max="11534" width="9.625" style="549" customWidth="1"/>
    <col min="11535" max="11535" width="8.125" style="549" customWidth="1"/>
    <col min="11536" max="11536" width="7.125" style="549" customWidth="1"/>
    <col min="11537" max="11537" width="6.625" style="549" customWidth="1"/>
    <col min="11538" max="11538" width="9" style="549" customWidth="1"/>
    <col min="11539" max="11542" width="11.625" style="549" customWidth="1"/>
    <col min="11543" max="11543" width="21.125" style="549" customWidth="1"/>
    <col min="11544" max="11544" width="20.375" style="549" customWidth="1"/>
    <col min="11545" max="11545" width="6.625" style="549" bestFit="1" customWidth="1"/>
    <col min="11546" max="11546" width="14.125" style="549" customWidth="1"/>
    <col min="11547" max="11548" width="7.125" style="549" customWidth="1"/>
    <col min="11549" max="11549" width="8" style="549" customWidth="1"/>
    <col min="11550" max="11553" width="7.125" style="549" customWidth="1"/>
    <col min="11554" max="11554" width="9.125" style="549" customWidth="1"/>
    <col min="11555" max="11555" width="6.625" style="549" customWidth="1"/>
    <col min="11556" max="11557" width="6.875" style="549" customWidth="1"/>
    <col min="11558" max="11558" width="9.625" style="549" customWidth="1"/>
    <col min="11559" max="11559" width="8.125" style="549" customWidth="1"/>
    <col min="11560" max="11560" width="7.125" style="549" customWidth="1"/>
    <col min="11561" max="11561" width="6.625" style="549" customWidth="1"/>
    <col min="11562" max="11562" width="9" style="549" customWidth="1"/>
    <col min="11563" max="11566" width="11.625" style="549" customWidth="1"/>
    <col min="11567" max="11567" width="21.125" style="549" customWidth="1"/>
    <col min="11568" max="11568" width="21.25" style="549" customWidth="1"/>
    <col min="11569" max="11569" width="13.125" style="549" customWidth="1"/>
    <col min="11570" max="11775" width="13" style="549"/>
    <col min="11776" max="11776" width="20.375" style="549" customWidth="1"/>
    <col min="11777" max="11777" width="6.625" style="549" bestFit="1" customWidth="1"/>
    <col min="11778" max="11778" width="14.125" style="549" customWidth="1"/>
    <col min="11779" max="11780" width="7.125" style="549" customWidth="1"/>
    <col min="11781" max="11781" width="8" style="549" customWidth="1"/>
    <col min="11782" max="11785" width="7.125" style="549" customWidth="1"/>
    <col min="11786" max="11786" width="9.125" style="549" customWidth="1"/>
    <col min="11787" max="11787" width="6.625" style="549" customWidth="1"/>
    <col min="11788" max="11789" width="6.875" style="549" customWidth="1"/>
    <col min="11790" max="11790" width="9.625" style="549" customWidth="1"/>
    <col min="11791" max="11791" width="8.125" style="549" customWidth="1"/>
    <col min="11792" max="11792" width="7.125" style="549" customWidth="1"/>
    <col min="11793" max="11793" width="6.625" style="549" customWidth="1"/>
    <col min="11794" max="11794" width="9" style="549" customWidth="1"/>
    <col min="11795" max="11798" width="11.625" style="549" customWidth="1"/>
    <col min="11799" max="11799" width="21.125" style="549" customWidth="1"/>
    <col min="11800" max="11800" width="20.375" style="549" customWidth="1"/>
    <col min="11801" max="11801" width="6.625" style="549" bestFit="1" customWidth="1"/>
    <col min="11802" max="11802" width="14.125" style="549" customWidth="1"/>
    <col min="11803" max="11804" width="7.125" style="549" customWidth="1"/>
    <col min="11805" max="11805" width="8" style="549" customWidth="1"/>
    <col min="11806" max="11809" width="7.125" style="549" customWidth="1"/>
    <col min="11810" max="11810" width="9.125" style="549" customWidth="1"/>
    <col min="11811" max="11811" width="6.625" style="549" customWidth="1"/>
    <col min="11812" max="11813" width="6.875" style="549" customWidth="1"/>
    <col min="11814" max="11814" width="9.625" style="549" customWidth="1"/>
    <col min="11815" max="11815" width="8.125" style="549" customWidth="1"/>
    <col min="11816" max="11816" width="7.125" style="549" customWidth="1"/>
    <col min="11817" max="11817" width="6.625" style="549" customWidth="1"/>
    <col min="11818" max="11818" width="9" style="549" customWidth="1"/>
    <col min="11819" max="11822" width="11.625" style="549" customWidth="1"/>
    <col min="11823" max="11823" width="21.125" style="549" customWidth="1"/>
    <col min="11824" max="11824" width="21.25" style="549" customWidth="1"/>
    <col min="11825" max="11825" width="13.125" style="549" customWidth="1"/>
    <col min="11826" max="12031" width="13" style="549"/>
    <col min="12032" max="12032" width="20.375" style="549" customWidth="1"/>
    <col min="12033" max="12033" width="6.625" style="549" bestFit="1" customWidth="1"/>
    <col min="12034" max="12034" width="14.125" style="549" customWidth="1"/>
    <col min="12035" max="12036" width="7.125" style="549" customWidth="1"/>
    <col min="12037" max="12037" width="8" style="549" customWidth="1"/>
    <col min="12038" max="12041" width="7.125" style="549" customWidth="1"/>
    <col min="12042" max="12042" width="9.125" style="549" customWidth="1"/>
    <col min="12043" max="12043" width="6.625" style="549" customWidth="1"/>
    <col min="12044" max="12045" width="6.875" style="549" customWidth="1"/>
    <col min="12046" max="12046" width="9.625" style="549" customWidth="1"/>
    <col min="12047" max="12047" width="8.125" style="549" customWidth="1"/>
    <col min="12048" max="12048" width="7.125" style="549" customWidth="1"/>
    <col min="12049" max="12049" width="6.625" style="549" customWidth="1"/>
    <col min="12050" max="12050" width="9" style="549" customWidth="1"/>
    <col min="12051" max="12054" width="11.625" style="549" customWidth="1"/>
    <col min="12055" max="12055" width="21.125" style="549" customWidth="1"/>
    <col min="12056" max="12056" width="20.375" style="549" customWidth="1"/>
    <col min="12057" max="12057" width="6.625" style="549" bestFit="1" customWidth="1"/>
    <col min="12058" max="12058" width="14.125" style="549" customWidth="1"/>
    <col min="12059" max="12060" width="7.125" style="549" customWidth="1"/>
    <col min="12061" max="12061" width="8" style="549" customWidth="1"/>
    <col min="12062" max="12065" width="7.125" style="549" customWidth="1"/>
    <col min="12066" max="12066" width="9.125" style="549" customWidth="1"/>
    <col min="12067" max="12067" width="6.625" style="549" customWidth="1"/>
    <col min="12068" max="12069" width="6.875" style="549" customWidth="1"/>
    <col min="12070" max="12070" width="9.625" style="549" customWidth="1"/>
    <col min="12071" max="12071" width="8.125" style="549" customWidth="1"/>
    <col min="12072" max="12072" width="7.125" style="549" customWidth="1"/>
    <col min="12073" max="12073" width="6.625" style="549" customWidth="1"/>
    <col min="12074" max="12074" width="9" style="549" customWidth="1"/>
    <col min="12075" max="12078" width="11.625" style="549" customWidth="1"/>
    <col min="12079" max="12079" width="21.125" style="549" customWidth="1"/>
    <col min="12080" max="12080" width="21.25" style="549" customWidth="1"/>
    <col min="12081" max="12081" width="13.125" style="549" customWidth="1"/>
    <col min="12082" max="12287" width="13" style="549"/>
    <col min="12288" max="12288" width="20.375" style="549" customWidth="1"/>
    <col min="12289" max="12289" width="6.625" style="549" bestFit="1" customWidth="1"/>
    <col min="12290" max="12290" width="14.125" style="549" customWidth="1"/>
    <col min="12291" max="12292" width="7.125" style="549" customWidth="1"/>
    <col min="12293" max="12293" width="8" style="549" customWidth="1"/>
    <col min="12294" max="12297" width="7.125" style="549" customWidth="1"/>
    <col min="12298" max="12298" width="9.125" style="549" customWidth="1"/>
    <col min="12299" max="12299" width="6.625" style="549" customWidth="1"/>
    <col min="12300" max="12301" width="6.875" style="549" customWidth="1"/>
    <col min="12302" max="12302" width="9.625" style="549" customWidth="1"/>
    <col min="12303" max="12303" width="8.125" style="549" customWidth="1"/>
    <col min="12304" max="12304" width="7.125" style="549" customWidth="1"/>
    <col min="12305" max="12305" width="6.625" style="549" customWidth="1"/>
    <col min="12306" max="12306" width="9" style="549" customWidth="1"/>
    <col min="12307" max="12310" width="11.625" style="549" customWidth="1"/>
    <col min="12311" max="12311" width="21.125" style="549" customWidth="1"/>
    <col min="12312" max="12312" width="20.375" style="549" customWidth="1"/>
    <col min="12313" max="12313" width="6.625" style="549" bestFit="1" customWidth="1"/>
    <col min="12314" max="12314" width="14.125" style="549" customWidth="1"/>
    <col min="12315" max="12316" width="7.125" style="549" customWidth="1"/>
    <col min="12317" max="12317" width="8" style="549" customWidth="1"/>
    <col min="12318" max="12321" width="7.125" style="549" customWidth="1"/>
    <col min="12322" max="12322" width="9.125" style="549" customWidth="1"/>
    <col min="12323" max="12323" width="6.625" style="549" customWidth="1"/>
    <col min="12324" max="12325" width="6.875" style="549" customWidth="1"/>
    <col min="12326" max="12326" width="9.625" style="549" customWidth="1"/>
    <col min="12327" max="12327" width="8.125" style="549" customWidth="1"/>
    <col min="12328" max="12328" width="7.125" style="549" customWidth="1"/>
    <col min="12329" max="12329" width="6.625" style="549" customWidth="1"/>
    <col min="12330" max="12330" width="9" style="549" customWidth="1"/>
    <col min="12331" max="12334" width="11.625" style="549" customWidth="1"/>
    <col min="12335" max="12335" width="21.125" style="549" customWidth="1"/>
    <col min="12336" max="12336" width="21.25" style="549" customWidth="1"/>
    <col min="12337" max="12337" width="13.125" style="549" customWidth="1"/>
    <col min="12338" max="12543" width="13" style="549"/>
    <col min="12544" max="12544" width="20.375" style="549" customWidth="1"/>
    <col min="12545" max="12545" width="6.625" style="549" bestFit="1" customWidth="1"/>
    <col min="12546" max="12546" width="14.125" style="549" customWidth="1"/>
    <col min="12547" max="12548" width="7.125" style="549" customWidth="1"/>
    <col min="12549" max="12549" width="8" style="549" customWidth="1"/>
    <col min="12550" max="12553" width="7.125" style="549" customWidth="1"/>
    <col min="12554" max="12554" width="9.125" style="549" customWidth="1"/>
    <col min="12555" max="12555" width="6.625" style="549" customWidth="1"/>
    <col min="12556" max="12557" width="6.875" style="549" customWidth="1"/>
    <col min="12558" max="12558" width="9.625" style="549" customWidth="1"/>
    <col min="12559" max="12559" width="8.125" style="549" customWidth="1"/>
    <col min="12560" max="12560" width="7.125" style="549" customWidth="1"/>
    <col min="12561" max="12561" width="6.625" style="549" customWidth="1"/>
    <col min="12562" max="12562" width="9" style="549" customWidth="1"/>
    <col min="12563" max="12566" width="11.625" style="549" customWidth="1"/>
    <col min="12567" max="12567" width="21.125" style="549" customWidth="1"/>
    <col min="12568" max="12568" width="20.375" style="549" customWidth="1"/>
    <col min="12569" max="12569" width="6.625" style="549" bestFit="1" customWidth="1"/>
    <col min="12570" max="12570" width="14.125" style="549" customWidth="1"/>
    <col min="12571" max="12572" width="7.125" style="549" customWidth="1"/>
    <col min="12573" max="12573" width="8" style="549" customWidth="1"/>
    <col min="12574" max="12577" width="7.125" style="549" customWidth="1"/>
    <col min="12578" max="12578" width="9.125" style="549" customWidth="1"/>
    <col min="12579" max="12579" width="6.625" style="549" customWidth="1"/>
    <col min="12580" max="12581" width="6.875" style="549" customWidth="1"/>
    <col min="12582" max="12582" width="9.625" style="549" customWidth="1"/>
    <col min="12583" max="12583" width="8.125" style="549" customWidth="1"/>
    <col min="12584" max="12584" width="7.125" style="549" customWidth="1"/>
    <col min="12585" max="12585" width="6.625" style="549" customWidth="1"/>
    <col min="12586" max="12586" width="9" style="549" customWidth="1"/>
    <col min="12587" max="12590" width="11.625" style="549" customWidth="1"/>
    <col min="12591" max="12591" width="21.125" style="549" customWidth="1"/>
    <col min="12592" max="12592" width="21.25" style="549" customWidth="1"/>
    <col min="12593" max="12593" width="13.125" style="549" customWidth="1"/>
    <col min="12594" max="12799" width="13" style="549"/>
    <col min="12800" max="12800" width="20.375" style="549" customWidth="1"/>
    <col min="12801" max="12801" width="6.625" style="549" bestFit="1" customWidth="1"/>
    <col min="12802" max="12802" width="14.125" style="549" customWidth="1"/>
    <col min="12803" max="12804" width="7.125" style="549" customWidth="1"/>
    <col min="12805" max="12805" width="8" style="549" customWidth="1"/>
    <col min="12806" max="12809" width="7.125" style="549" customWidth="1"/>
    <col min="12810" max="12810" width="9.125" style="549" customWidth="1"/>
    <col min="12811" max="12811" width="6.625" style="549" customWidth="1"/>
    <col min="12812" max="12813" width="6.875" style="549" customWidth="1"/>
    <col min="12814" max="12814" width="9.625" style="549" customWidth="1"/>
    <col min="12815" max="12815" width="8.125" style="549" customWidth="1"/>
    <col min="12816" max="12816" width="7.125" style="549" customWidth="1"/>
    <col min="12817" max="12817" width="6.625" style="549" customWidth="1"/>
    <col min="12818" max="12818" width="9" style="549" customWidth="1"/>
    <col min="12819" max="12822" width="11.625" style="549" customWidth="1"/>
    <col min="12823" max="12823" width="21.125" style="549" customWidth="1"/>
    <col min="12824" max="12824" width="20.375" style="549" customWidth="1"/>
    <col min="12825" max="12825" width="6.625" style="549" bestFit="1" customWidth="1"/>
    <col min="12826" max="12826" width="14.125" style="549" customWidth="1"/>
    <col min="12827" max="12828" width="7.125" style="549" customWidth="1"/>
    <col min="12829" max="12829" width="8" style="549" customWidth="1"/>
    <col min="12830" max="12833" width="7.125" style="549" customWidth="1"/>
    <col min="12834" max="12834" width="9.125" style="549" customWidth="1"/>
    <col min="12835" max="12835" width="6.625" style="549" customWidth="1"/>
    <col min="12836" max="12837" width="6.875" style="549" customWidth="1"/>
    <col min="12838" max="12838" width="9.625" style="549" customWidth="1"/>
    <col min="12839" max="12839" width="8.125" style="549" customWidth="1"/>
    <col min="12840" max="12840" width="7.125" style="549" customWidth="1"/>
    <col min="12841" max="12841" width="6.625" style="549" customWidth="1"/>
    <col min="12842" max="12842" width="9" style="549" customWidth="1"/>
    <col min="12843" max="12846" width="11.625" style="549" customWidth="1"/>
    <col min="12847" max="12847" width="21.125" style="549" customWidth="1"/>
    <col min="12848" max="12848" width="21.25" style="549" customWidth="1"/>
    <col min="12849" max="12849" width="13.125" style="549" customWidth="1"/>
    <col min="12850" max="13055" width="13" style="549"/>
    <col min="13056" max="13056" width="20.375" style="549" customWidth="1"/>
    <col min="13057" max="13057" width="6.625" style="549" bestFit="1" customWidth="1"/>
    <col min="13058" max="13058" width="14.125" style="549" customWidth="1"/>
    <col min="13059" max="13060" width="7.125" style="549" customWidth="1"/>
    <col min="13061" max="13061" width="8" style="549" customWidth="1"/>
    <col min="13062" max="13065" width="7.125" style="549" customWidth="1"/>
    <col min="13066" max="13066" width="9.125" style="549" customWidth="1"/>
    <col min="13067" max="13067" width="6.625" style="549" customWidth="1"/>
    <col min="13068" max="13069" width="6.875" style="549" customWidth="1"/>
    <col min="13070" max="13070" width="9.625" style="549" customWidth="1"/>
    <col min="13071" max="13071" width="8.125" style="549" customWidth="1"/>
    <col min="13072" max="13072" width="7.125" style="549" customWidth="1"/>
    <col min="13073" max="13073" width="6.625" style="549" customWidth="1"/>
    <col min="13074" max="13074" width="9" style="549" customWidth="1"/>
    <col min="13075" max="13078" width="11.625" style="549" customWidth="1"/>
    <col min="13079" max="13079" width="21.125" style="549" customWidth="1"/>
    <col min="13080" max="13080" width="20.375" style="549" customWidth="1"/>
    <col min="13081" max="13081" width="6.625" style="549" bestFit="1" customWidth="1"/>
    <col min="13082" max="13082" width="14.125" style="549" customWidth="1"/>
    <col min="13083" max="13084" width="7.125" style="549" customWidth="1"/>
    <col min="13085" max="13085" width="8" style="549" customWidth="1"/>
    <col min="13086" max="13089" width="7.125" style="549" customWidth="1"/>
    <col min="13090" max="13090" width="9.125" style="549" customWidth="1"/>
    <col min="13091" max="13091" width="6.625" style="549" customWidth="1"/>
    <col min="13092" max="13093" width="6.875" style="549" customWidth="1"/>
    <col min="13094" max="13094" width="9.625" style="549" customWidth="1"/>
    <col min="13095" max="13095" width="8.125" style="549" customWidth="1"/>
    <col min="13096" max="13096" width="7.125" style="549" customWidth="1"/>
    <col min="13097" max="13097" width="6.625" style="549" customWidth="1"/>
    <col min="13098" max="13098" width="9" style="549" customWidth="1"/>
    <col min="13099" max="13102" width="11.625" style="549" customWidth="1"/>
    <col min="13103" max="13103" width="21.125" style="549" customWidth="1"/>
    <col min="13104" max="13104" width="21.25" style="549" customWidth="1"/>
    <col min="13105" max="13105" width="13.125" style="549" customWidth="1"/>
    <col min="13106" max="13311" width="13" style="549"/>
    <col min="13312" max="13312" width="20.375" style="549" customWidth="1"/>
    <col min="13313" max="13313" width="6.625" style="549" bestFit="1" customWidth="1"/>
    <col min="13314" max="13314" width="14.125" style="549" customWidth="1"/>
    <col min="13315" max="13316" width="7.125" style="549" customWidth="1"/>
    <col min="13317" max="13317" width="8" style="549" customWidth="1"/>
    <col min="13318" max="13321" width="7.125" style="549" customWidth="1"/>
    <col min="13322" max="13322" width="9.125" style="549" customWidth="1"/>
    <col min="13323" max="13323" width="6.625" style="549" customWidth="1"/>
    <col min="13324" max="13325" width="6.875" style="549" customWidth="1"/>
    <col min="13326" max="13326" width="9.625" style="549" customWidth="1"/>
    <col min="13327" max="13327" width="8.125" style="549" customWidth="1"/>
    <col min="13328" max="13328" width="7.125" style="549" customWidth="1"/>
    <col min="13329" max="13329" width="6.625" style="549" customWidth="1"/>
    <col min="13330" max="13330" width="9" style="549" customWidth="1"/>
    <col min="13331" max="13334" width="11.625" style="549" customWidth="1"/>
    <col min="13335" max="13335" width="21.125" style="549" customWidth="1"/>
    <col min="13336" max="13336" width="20.375" style="549" customWidth="1"/>
    <col min="13337" max="13337" width="6.625" style="549" bestFit="1" customWidth="1"/>
    <col min="13338" max="13338" width="14.125" style="549" customWidth="1"/>
    <col min="13339" max="13340" width="7.125" style="549" customWidth="1"/>
    <col min="13341" max="13341" width="8" style="549" customWidth="1"/>
    <col min="13342" max="13345" width="7.125" style="549" customWidth="1"/>
    <col min="13346" max="13346" width="9.125" style="549" customWidth="1"/>
    <col min="13347" max="13347" width="6.625" style="549" customWidth="1"/>
    <col min="13348" max="13349" width="6.875" style="549" customWidth="1"/>
    <col min="13350" max="13350" width="9.625" style="549" customWidth="1"/>
    <col min="13351" max="13351" width="8.125" style="549" customWidth="1"/>
    <col min="13352" max="13352" width="7.125" style="549" customWidth="1"/>
    <col min="13353" max="13353" width="6.625" style="549" customWidth="1"/>
    <col min="13354" max="13354" width="9" style="549" customWidth="1"/>
    <col min="13355" max="13358" width="11.625" style="549" customWidth="1"/>
    <col min="13359" max="13359" width="21.125" style="549" customWidth="1"/>
    <col min="13360" max="13360" width="21.25" style="549" customWidth="1"/>
    <col min="13361" max="13361" width="13.125" style="549" customWidth="1"/>
    <col min="13362" max="13567" width="13" style="549"/>
    <col min="13568" max="13568" width="20.375" style="549" customWidth="1"/>
    <col min="13569" max="13569" width="6.625" style="549" bestFit="1" customWidth="1"/>
    <col min="13570" max="13570" width="14.125" style="549" customWidth="1"/>
    <col min="13571" max="13572" width="7.125" style="549" customWidth="1"/>
    <col min="13573" max="13573" width="8" style="549" customWidth="1"/>
    <col min="13574" max="13577" width="7.125" style="549" customWidth="1"/>
    <col min="13578" max="13578" width="9.125" style="549" customWidth="1"/>
    <col min="13579" max="13579" width="6.625" style="549" customWidth="1"/>
    <col min="13580" max="13581" width="6.875" style="549" customWidth="1"/>
    <col min="13582" max="13582" width="9.625" style="549" customWidth="1"/>
    <col min="13583" max="13583" width="8.125" style="549" customWidth="1"/>
    <col min="13584" max="13584" width="7.125" style="549" customWidth="1"/>
    <col min="13585" max="13585" width="6.625" style="549" customWidth="1"/>
    <col min="13586" max="13586" width="9" style="549" customWidth="1"/>
    <col min="13587" max="13590" width="11.625" style="549" customWidth="1"/>
    <col min="13591" max="13591" width="21.125" style="549" customWidth="1"/>
    <col min="13592" max="13592" width="20.375" style="549" customWidth="1"/>
    <col min="13593" max="13593" width="6.625" style="549" bestFit="1" customWidth="1"/>
    <col min="13594" max="13594" width="14.125" style="549" customWidth="1"/>
    <col min="13595" max="13596" width="7.125" style="549" customWidth="1"/>
    <col min="13597" max="13597" width="8" style="549" customWidth="1"/>
    <col min="13598" max="13601" width="7.125" style="549" customWidth="1"/>
    <col min="13602" max="13602" width="9.125" style="549" customWidth="1"/>
    <col min="13603" max="13603" width="6.625" style="549" customWidth="1"/>
    <col min="13604" max="13605" width="6.875" style="549" customWidth="1"/>
    <col min="13606" max="13606" width="9.625" style="549" customWidth="1"/>
    <col min="13607" max="13607" width="8.125" style="549" customWidth="1"/>
    <col min="13608" max="13608" width="7.125" style="549" customWidth="1"/>
    <col min="13609" max="13609" width="6.625" style="549" customWidth="1"/>
    <col min="13610" max="13610" width="9" style="549" customWidth="1"/>
    <col min="13611" max="13614" width="11.625" style="549" customWidth="1"/>
    <col min="13615" max="13615" width="21.125" style="549" customWidth="1"/>
    <col min="13616" max="13616" width="21.25" style="549" customWidth="1"/>
    <col min="13617" max="13617" width="13.125" style="549" customWidth="1"/>
    <col min="13618" max="13823" width="13" style="549"/>
    <col min="13824" max="13824" width="20.375" style="549" customWidth="1"/>
    <col min="13825" max="13825" width="6.625" style="549" bestFit="1" customWidth="1"/>
    <col min="13826" max="13826" width="14.125" style="549" customWidth="1"/>
    <col min="13827" max="13828" width="7.125" style="549" customWidth="1"/>
    <col min="13829" max="13829" width="8" style="549" customWidth="1"/>
    <col min="13830" max="13833" width="7.125" style="549" customWidth="1"/>
    <col min="13834" max="13834" width="9.125" style="549" customWidth="1"/>
    <col min="13835" max="13835" width="6.625" style="549" customWidth="1"/>
    <col min="13836" max="13837" width="6.875" style="549" customWidth="1"/>
    <col min="13838" max="13838" width="9.625" style="549" customWidth="1"/>
    <col min="13839" max="13839" width="8.125" style="549" customWidth="1"/>
    <col min="13840" max="13840" width="7.125" style="549" customWidth="1"/>
    <col min="13841" max="13841" width="6.625" style="549" customWidth="1"/>
    <col min="13842" max="13842" width="9" style="549" customWidth="1"/>
    <col min="13843" max="13846" width="11.625" style="549" customWidth="1"/>
    <col min="13847" max="13847" width="21.125" style="549" customWidth="1"/>
    <col min="13848" max="13848" width="20.375" style="549" customWidth="1"/>
    <col min="13849" max="13849" width="6.625" style="549" bestFit="1" customWidth="1"/>
    <col min="13850" max="13850" width="14.125" style="549" customWidth="1"/>
    <col min="13851" max="13852" width="7.125" style="549" customWidth="1"/>
    <col min="13853" max="13853" width="8" style="549" customWidth="1"/>
    <col min="13854" max="13857" width="7.125" style="549" customWidth="1"/>
    <col min="13858" max="13858" width="9.125" style="549" customWidth="1"/>
    <col min="13859" max="13859" width="6.625" style="549" customWidth="1"/>
    <col min="13860" max="13861" width="6.875" style="549" customWidth="1"/>
    <col min="13862" max="13862" width="9.625" style="549" customWidth="1"/>
    <col min="13863" max="13863" width="8.125" style="549" customWidth="1"/>
    <col min="13864" max="13864" width="7.125" style="549" customWidth="1"/>
    <col min="13865" max="13865" width="6.625" style="549" customWidth="1"/>
    <col min="13866" max="13866" width="9" style="549" customWidth="1"/>
    <col min="13867" max="13870" width="11.625" style="549" customWidth="1"/>
    <col min="13871" max="13871" width="21.125" style="549" customWidth="1"/>
    <col min="13872" max="13872" width="21.25" style="549" customWidth="1"/>
    <col min="13873" max="13873" width="13.125" style="549" customWidth="1"/>
    <col min="13874" max="14079" width="13" style="549"/>
    <col min="14080" max="14080" width="20.375" style="549" customWidth="1"/>
    <col min="14081" max="14081" width="6.625" style="549" bestFit="1" customWidth="1"/>
    <col min="14082" max="14082" width="14.125" style="549" customWidth="1"/>
    <col min="14083" max="14084" width="7.125" style="549" customWidth="1"/>
    <col min="14085" max="14085" width="8" style="549" customWidth="1"/>
    <col min="14086" max="14089" width="7.125" style="549" customWidth="1"/>
    <col min="14090" max="14090" width="9.125" style="549" customWidth="1"/>
    <col min="14091" max="14091" width="6.625" style="549" customWidth="1"/>
    <col min="14092" max="14093" width="6.875" style="549" customWidth="1"/>
    <col min="14094" max="14094" width="9.625" style="549" customWidth="1"/>
    <col min="14095" max="14095" width="8.125" style="549" customWidth="1"/>
    <col min="14096" max="14096" width="7.125" style="549" customWidth="1"/>
    <col min="14097" max="14097" width="6.625" style="549" customWidth="1"/>
    <col min="14098" max="14098" width="9" style="549" customWidth="1"/>
    <col min="14099" max="14102" width="11.625" style="549" customWidth="1"/>
    <col min="14103" max="14103" width="21.125" style="549" customWidth="1"/>
    <col min="14104" max="14104" width="20.375" style="549" customWidth="1"/>
    <col min="14105" max="14105" width="6.625" style="549" bestFit="1" customWidth="1"/>
    <col min="14106" max="14106" width="14.125" style="549" customWidth="1"/>
    <col min="14107" max="14108" width="7.125" style="549" customWidth="1"/>
    <col min="14109" max="14109" width="8" style="549" customWidth="1"/>
    <col min="14110" max="14113" width="7.125" style="549" customWidth="1"/>
    <col min="14114" max="14114" width="9.125" style="549" customWidth="1"/>
    <col min="14115" max="14115" width="6.625" style="549" customWidth="1"/>
    <col min="14116" max="14117" width="6.875" style="549" customWidth="1"/>
    <col min="14118" max="14118" width="9.625" style="549" customWidth="1"/>
    <col min="14119" max="14119" width="8.125" style="549" customWidth="1"/>
    <col min="14120" max="14120" width="7.125" style="549" customWidth="1"/>
    <col min="14121" max="14121" width="6.625" style="549" customWidth="1"/>
    <col min="14122" max="14122" width="9" style="549" customWidth="1"/>
    <col min="14123" max="14126" width="11.625" style="549" customWidth="1"/>
    <col min="14127" max="14127" width="21.125" style="549" customWidth="1"/>
    <col min="14128" max="14128" width="21.25" style="549" customWidth="1"/>
    <col min="14129" max="14129" width="13.125" style="549" customWidth="1"/>
    <col min="14130" max="14335" width="13" style="549"/>
    <col min="14336" max="14336" width="20.375" style="549" customWidth="1"/>
    <col min="14337" max="14337" width="6.625" style="549" bestFit="1" customWidth="1"/>
    <col min="14338" max="14338" width="14.125" style="549" customWidth="1"/>
    <col min="14339" max="14340" width="7.125" style="549" customWidth="1"/>
    <col min="14341" max="14341" width="8" style="549" customWidth="1"/>
    <col min="14342" max="14345" width="7.125" style="549" customWidth="1"/>
    <col min="14346" max="14346" width="9.125" style="549" customWidth="1"/>
    <col min="14347" max="14347" width="6.625" style="549" customWidth="1"/>
    <col min="14348" max="14349" width="6.875" style="549" customWidth="1"/>
    <col min="14350" max="14350" width="9.625" style="549" customWidth="1"/>
    <col min="14351" max="14351" width="8.125" style="549" customWidth="1"/>
    <col min="14352" max="14352" width="7.125" style="549" customWidth="1"/>
    <col min="14353" max="14353" width="6.625" style="549" customWidth="1"/>
    <col min="14354" max="14354" width="9" style="549" customWidth="1"/>
    <col min="14355" max="14358" width="11.625" style="549" customWidth="1"/>
    <col min="14359" max="14359" width="21.125" style="549" customWidth="1"/>
    <col min="14360" max="14360" width="20.375" style="549" customWidth="1"/>
    <col min="14361" max="14361" width="6.625" style="549" bestFit="1" customWidth="1"/>
    <col min="14362" max="14362" width="14.125" style="549" customWidth="1"/>
    <col min="14363" max="14364" width="7.125" style="549" customWidth="1"/>
    <col min="14365" max="14365" width="8" style="549" customWidth="1"/>
    <col min="14366" max="14369" width="7.125" style="549" customWidth="1"/>
    <col min="14370" max="14370" width="9.125" style="549" customWidth="1"/>
    <col min="14371" max="14371" width="6.625" style="549" customWidth="1"/>
    <col min="14372" max="14373" width="6.875" style="549" customWidth="1"/>
    <col min="14374" max="14374" width="9.625" style="549" customWidth="1"/>
    <col min="14375" max="14375" width="8.125" style="549" customWidth="1"/>
    <col min="14376" max="14376" width="7.125" style="549" customWidth="1"/>
    <col min="14377" max="14377" width="6.625" style="549" customWidth="1"/>
    <col min="14378" max="14378" width="9" style="549" customWidth="1"/>
    <col min="14379" max="14382" width="11.625" style="549" customWidth="1"/>
    <col min="14383" max="14383" width="21.125" style="549" customWidth="1"/>
    <col min="14384" max="14384" width="21.25" style="549" customWidth="1"/>
    <col min="14385" max="14385" width="13.125" style="549" customWidth="1"/>
    <col min="14386" max="14591" width="13" style="549"/>
    <col min="14592" max="14592" width="20.375" style="549" customWidth="1"/>
    <col min="14593" max="14593" width="6.625" style="549" bestFit="1" customWidth="1"/>
    <col min="14594" max="14594" width="14.125" style="549" customWidth="1"/>
    <col min="14595" max="14596" width="7.125" style="549" customWidth="1"/>
    <col min="14597" max="14597" width="8" style="549" customWidth="1"/>
    <col min="14598" max="14601" width="7.125" style="549" customWidth="1"/>
    <col min="14602" max="14602" width="9.125" style="549" customWidth="1"/>
    <col min="14603" max="14603" width="6.625" style="549" customWidth="1"/>
    <col min="14604" max="14605" width="6.875" style="549" customWidth="1"/>
    <col min="14606" max="14606" width="9.625" style="549" customWidth="1"/>
    <col min="14607" max="14607" width="8.125" style="549" customWidth="1"/>
    <col min="14608" max="14608" width="7.125" style="549" customWidth="1"/>
    <col min="14609" max="14609" width="6.625" style="549" customWidth="1"/>
    <col min="14610" max="14610" width="9" style="549" customWidth="1"/>
    <col min="14611" max="14614" width="11.625" style="549" customWidth="1"/>
    <col min="14615" max="14615" width="21.125" style="549" customWidth="1"/>
    <col min="14616" max="14616" width="20.375" style="549" customWidth="1"/>
    <col min="14617" max="14617" width="6.625" style="549" bestFit="1" customWidth="1"/>
    <col min="14618" max="14618" width="14.125" style="549" customWidth="1"/>
    <col min="14619" max="14620" width="7.125" style="549" customWidth="1"/>
    <col min="14621" max="14621" width="8" style="549" customWidth="1"/>
    <col min="14622" max="14625" width="7.125" style="549" customWidth="1"/>
    <col min="14626" max="14626" width="9.125" style="549" customWidth="1"/>
    <col min="14627" max="14627" width="6.625" style="549" customWidth="1"/>
    <col min="14628" max="14629" width="6.875" style="549" customWidth="1"/>
    <col min="14630" max="14630" width="9.625" style="549" customWidth="1"/>
    <col min="14631" max="14631" width="8.125" style="549" customWidth="1"/>
    <col min="14632" max="14632" width="7.125" style="549" customWidth="1"/>
    <col min="14633" max="14633" width="6.625" style="549" customWidth="1"/>
    <col min="14634" max="14634" width="9" style="549" customWidth="1"/>
    <col min="14635" max="14638" width="11.625" style="549" customWidth="1"/>
    <col min="14639" max="14639" width="21.125" style="549" customWidth="1"/>
    <col min="14640" max="14640" width="21.25" style="549" customWidth="1"/>
    <col min="14641" max="14641" width="13.125" style="549" customWidth="1"/>
    <col min="14642" max="14847" width="13" style="549"/>
    <col min="14848" max="14848" width="20.375" style="549" customWidth="1"/>
    <col min="14849" max="14849" width="6.625" style="549" bestFit="1" customWidth="1"/>
    <col min="14850" max="14850" width="14.125" style="549" customWidth="1"/>
    <col min="14851" max="14852" width="7.125" style="549" customWidth="1"/>
    <col min="14853" max="14853" width="8" style="549" customWidth="1"/>
    <col min="14854" max="14857" width="7.125" style="549" customWidth="1"/>
    <col min="14858" max="14858" width="9.125" style="549" customWidth="1"/>
    <col min="14859" max="14859" width="6.625" style="549" customWidth="1"/>
    <col min="14860" max="14861" width="6.875" style="549" customWidth="1"/>
    <col min="14862" max="14862" width="9.625" style="549" customWidth="1"/>
    <col min="14863" max="14863" width="8.125" style="549" customWidth="1"/>
    <col min="14864" max="14864" width="7.125" style="549" customWidth="1"/>
    <col min="14865" max="14865" width="6.625" style="549" customWidth="1"/>
    <col min="14866" max="14866" width="9" style="549" customWidth="1"/>
    <col min="14867" max="14870" width="11.625" style="549" customWidth="1"/>
    <col min="14871" max="14871" width="21.125" style="549" customWidth="1"/>
    <col min="14872" max="14872" width="20.375" style="549" customWidth="1"/>
    <col min="14873" max="14873" width="6.625" style="549" bestFit="1" customWidth="1"/>
    <col min="14874" max="14874" width="14.125" style="549" customWidth="1"/>
    <col min="14875" max="14876" width="7.125" style="549" customWidth="1"/>
    <col min="14877" max="14877" width="8" style="549" customWidth="1"/>
    <col min="14878" max="14881" width="7.125" style="549" customWidth="1"/>
    <col min="14882" max="14882" width="9.125" style="549" customWidth="1"/>
    <col min="14883" max="14883" width="6.625" style="549" customWidth="1"/>
    <col min="14884" max="14885" width="6.875" style="549" customWidth="1"/>
    <col min="14886" max="14886" width="9.625" style="549" customWidth="1"/>
    <col min="14887" max="14887" width="8.125" style="549" customWidth="1"/>
    <col min="14888" max="14888" width="7.125" style="549" customWidth="1"/>
    <col min="14889" max="14889" width="6.625" style="549" customWidth="1"/>
    <col min="14890" max="14890" width="9" style="549" customWidth="1"/>
    <col min="14891" max="14894" width="11.625" style="549" customWidth="1"/>
    <col min="14895" max="14895" width="21.125" style="549" customWidth="1"/>
    <col min="14896" max="14896" width="21.25" style="549" customWidth="1"/>
    <col min="14897" max="14897" width="13.125" style="549" customWidth="1"/>
    <col min="14898" max="15103" width="13" style="549"/>
    <col min="15104" max="15104" width="20.375" style="549" customWidth="1"/>
    <col min="15105" max="15105" width="6.625" style="549" bestFit="1" customWidth="1"/>
    <col min="15106" max="15106" width="14.125" style="549" customWidth="1"/>
    <col min="15107" max="15108" width="7.125" style="549" customWidth="1"/>
    <col min="15109" max="15109" width="8" style="549" customWidth="1"/>
    <col min="15110" max="15113" width="7.125" style="549" customWidth="1"/>
    <col min="15114" max="15114" width="9.125" style="549" customWidth="1"/>
    <col min="15115" max="15115" width="6.625" style="549" customWidth="1"/>
    <col min="15116" max="15117" width="6.875" style="549" customWidth="1"/>
    <col min="15118" max="15118" width="9.625" style="549" customWidth="1"/>
    <col min="15119" max="15119" width="8.125" style="549" customWidth="1"/>
    <col min="15120" max="15120" width="7.125" style="549" customWidth="1"/>
    <col min="15121" max="15121" width="6.625" style="549" customWidth="1"/>
    <col min="15122" max="15122" width="9" style="549" customWidth="1"/>
    <col min="15123" max="15126" width="11.625" style="549" customWidth="1"/>
    <col min="15127" max="15127" width="21.125" style="549" customWidth="1"/>
    <col min="15128" max="15128" width="20.375" style="549" customWidth="1"/>
    <col min="15129" max="15129" width="6.625" style="549" bestFit="1" customWidth="1"/>
    <col min="15130" max="15130" width="14.125" style="549" customWidth="1"/>
    <col min="15131" max="15132" width="7.125" style="549" customWidth="1"/>
    <col min="15133" max="15133" width="8" style="549" customWidth="1"/>
    <col min="15134" max="15137" width="7.125" style="549" customWidth="1"/>
    <col min="15138" max="15138" width="9.125" style="549" customWidth="1"/>
    <col min="15139" max="15139" width="6.625" style="549" customWidth="1"/>
    <col min="15140" max="15141" width="6.875" style="549" customWidth="1"/>
    <col min="15142" max="15142" width="9.625" style="549" customWidth="1"/>
    <col min="15143" max="15143" width="8.125" style="549" customWidth="1"/>
    <col min="15144" max="15144" width="7.125" style="549" customWidth="1"/>
    <col min="15145" max="15145" width="6.625" style="549" customWidth="1"/>
    <col min="15146" max="15146" width="9" style="549" customWidth="1"/>
    <col min="15147" max="15150" width="11.625" style="549" customWidth="1"/>
    <col min="15151" max="15151" width="21.125" style="549" customWidth="1"/>
    <col min="15152" max="15152" width="21.25" style="549" customWidth="1"/>
    <col min="15153" max="15153" width="13.125" style="549" customWidth="1"/>
    <col min="15154" max="15359" width="13" style="549"/>
    <col min="15360" max="15360" width="20.375" style="549" customWidth="1"/>
    <col min="15361" max="15361" width="6.625" style="549" bestFit="1" customWidth="1"/>
    <col min="15362" max="15362" width="14.125" style="549" customWidth="1"/>
    <col min="15363" max="15364" width="7.125" style="549" customWidth="1"/>
    <col min="15365" max="15365" width="8" style="549" customWidth="1"/>
    <col min="15366" max="15369" width="7.125" style="549" customWidth="1"/>
    <col min="15370" max="15370" width="9.125" style="549" customWidth="1"/>
    <col min="15371" max="15371" width="6.625" style="549" customWidth="1"/>
    <col min="15372" max="15373" width="6.875" style="549" customWidth="1"/>
    <col min="15374" max="15374" width="9.625" style="549" customWidth="1"/>
    <col min="15375" max="15375" width="8.125" style="549" customWidth="1"/>
    <col min="15376" max="15376" width="7.125" style="549" customWidth="1"/>
    <col min="15377" max="15377" width="6.625" style="549" customWidth="1"/>
    <col min="15378" max="15378" width="9" style="549" customWidth="1"/>
    <col min="15379" max="15382" width="11.625" style="549" customWidth="1"/>
    <col min="15383" max="15383" width="21.125" style="549" customWidth="1"/>
    <col min="15384" max="15384" width="20.375" style="549" customWidth="1"/>
    <col min="15385" max="15385" width="6.625" style="549" bestFit="1" customWidth="1"/>
    <col min="15386" max="15386" width="14.125" style="549" customWidth="1"/>
    <col min="15387" max="15388" width="7.125" style="549" customWidth="1"/>
    <col min="15389" max="15389" width="8" style="549" customWidth="1"/>
    <col min="15390" max="15393" width="7.125" style="549" customWidth="1"/>
    <col min="15394" max="15394" width="9.125" style="549" customWidth="1"/>
    <col min="15395" max="15395" width="6.625" style="549" customWidth="1"/>
    <col min="15396" max="15397" width="6.875" style="549" customWidth="1"/>
    <col min="15398" max="15398" width="9.625" style="549" customWidth="1"/>
    <col min="15399" max="15399" width="8.125" style="549" customWidth="1"/>
    <col min="15400" max="15400" width="7.125" style="549" customWidth="1"/>
    <col min="15401" max="15401" width="6.625" style="549" customWidth="1"/>
    <col min="15402" max="15402" width="9" style="549" customWidth="1"/>
    <col min="15403" max="15406" width="11.625" style="549" customWidth="1"/>
    <col min="15407" max="15407" width="21.125" style="549" customWidth="1"/>
    <col min="15408" max="15408" width="21.25" style="549" customWidth="1"/>
    <col min="15409" max="15409" width="13.125" style="549" customWidth="1"/>
    <col min="15410" max="15615" width="13" style="549"/>
    <col min="15616" max="15616" width="20.375" style="549" customWidth="1"/>
    <col min="15617" max="15617" width="6.625" style="549" bestFit="1" customWidth="1"/>
    <col min="15618" max="15618" width="14.125" style="549" customWidth="1"/>
    <col min="15619" max="15620" width="7.125" style="549" customWidth="1"/>
    <col min="15621" max="15621" width="8" style="549" customWidth="1"/>
    <col min="15622" max="15625" width="7.125" style="549" customWidth="1"/>
    <col min="15626" max="15626" width="9.125" style="549" customWidth="1"/>
    <col min="15627" max="15627" width="6.625" style="549" customWidth="1"/>
    <col min="15628" max="15629" width="6.875" style="549" customWidth="1"/>
    <col min="15630" max="15630" width="9.625" style="549" customWidth="1"/>
    <col min="15631" max="15631" width="8.125" style="549" customWidth="1"/>
    <col min="15632" max="15632" width="7.125" style="549" customWidth="1"/>
    <col min="15633" max="15633" width="6.625" style="549" customWidth="1"/>
    <col min="15634" max="15634" width="9" style="549" customWidth="1"/>
    <col min="15635" max="15638" width="11.625" style="549" customWidth="1"/>
    <col min="15639" max="15639" width="21.125" style="549" customWidth="1"/>
    <col min="15640" max="15640" width="20.375" style="549" customWidth="1"/>
    <col min="15641" max="15641" width="6.625" style="549" bestFit="1" customWidth="1"/>
    <col min="15642" max="15642" width="14.125" style="549" customWidth="1"/>
    <col min="15643" max="15644" width="7.125" style="549" customWidth="1"/>
    <col min="15645" max="15645" width="8" style="549" customWidth="1"/>
    <col min="15646" max="15649" width="7.125" style="549" customWidth="1"/>
    <col min="15650" max="15650" width="9.125" style="549" customWidth="1"/>
    <col min="15651" max="15651" width="6.625" style="549" customWidth="1"/>
    <col min="15652" max="15653" width="6.875" style="549" customWidth="1"/>
    <col min="15654" max="15654" width="9.625" style="549" customWidth="1"/>
    <col min="15655" max="15655" width="8.125" style="549" customWidth="1"/>
    <col min="15656" max="15656" width="7.125" style="549" customWidth="1"/>
    <col min="15657" max="15657" width="6.625" style="549" customWidth="1"/>
    <col min="15658" max="15658" width="9" style="549" customWidth="1"/>
    <col min="15659" max="15662" width="11.625" style="549" customWidth="1"/>
    <col min="15663" max="15663" width="21.125" style="549" customWidth="1"/>
    <col min="15664" max="15664" width="21.25" style="549" customWidth="1"/>
    <col min="15665" max="15665" width="13.125" style="549" customWidth="1"/>
    <col min="15666" max="15871" width="13" style="549"/>
    <col min="15872" max="15872" width="20.375" style="549" customWidth="1"/>
    <col min="15873" max="15873" width="6.625" style="549" bestFit="1" customWidth="1"/>
    <col min="15874" max="15874" width="14.125" style="549" customWidth="1"/>
    <col min="15875" max="15876" width="7.125" style="549" customWidth="1"/>
    <col min="15877" max="15877" width="8" style="549" customWidth="1"/>
    <col min="15878" max="15881" width="7.125" style="549" customWidth="1"/>
    <col min="15882" max="15882" width="9.125" style="549" customWidth="1"/>
    <col min="15883" max="15883" width="6.625" style="549" customWidth="1"/>
    <col min="15884" max="15885" width="6.875" style="549" customWidth="1"/>
    <col min="15886" max="15886" width="9.625" style="549" customWidth="1"/>
    <col min="15887" max="15887" width="8.125" style="549" customWidth="1"/>
    <col min="15888" max="15888" width="7.125" style="549" customWidth="1"/>
    <col min="15889" max="15889" width="6.625" style="549" customWidth="1"/>
    <col min="15890" max="15890" width="9" style="549" customWidth="1"/>
    <col min="15891" max="15894" width="11.625" style="549" customWidth="1"/>
    <col min="15895" max="15895" width="21.125" style="549" customWidth="1"/>
    <col min="15896" max="15896" width="20.375" style="549" customWidth="1"/>
    <col min="15897" max="15897" width="6.625" style="549" bestFit="1" customWidth="1"/>
    <col min="15898" max="15898" width="14.125" style="549" customWidth="1"/>
    <col min="15899" max="15900" width="7.125" style="549" customWidth="1"/>
    <col min="15901" max="15901" width="8" style="549" customWidth="1"/>
    <col min="15902" max="15905" width="7.125" style="549" customWidth="1"/>
    <col min="15906" max="15906" width="9.125" style="549" customWidth="1"/>
    <col min="15907" max="15907" width="6.625" style="549" customWidth="1"/>
    <col min="15908" max="15909" width="6.875" style="549" customWidth="1"/>
    <col min="15910" max="15910" width="9.625" style="549" customWidth="1"/>
    <col min="15911" max="15911" width="8.125" style="549" customWidth="1"/>
    <col min="15912" max="15912" width="7.125" style="549" customWidth="1"/>
    <col min="15913" max="15913" width="6.625" style="549" customWidth="1"/>
    <col min="15914" max="15914" width="9" style="549" customWidth="1"/>
    <col min="15915" max="15918" width="11.625" style="549" customWidth="1"/>
    <col min="15919" max="15919" width="21.125" style="549" customWidth="1"/>
    <col min="15920" max="15920" width="21.25" style="549" customWidth="1"/>
    <col min="15921" max="15921" width="13.125" style="549" customWidth="1"/>
    <col min="15922" max="16127" width="13" style="549"/>
    <col min="16128" max="16128" width="20.375" style="549" customWidth="1"/>
    <col min="16129" max="16129" width="6.625" style="549" bestFit="1" customWidth="1"/>
    <col min="16130" max="16130" width="14.125" style="549" customWidth="1"/>
    <col min="16131" max="16132" width="7.125" style="549" customWidth="1"/>
    <col min="16133" max="16133" width="8" style="549" customWidth="1"/>
    <col min="16134" max="16137" width="7.125" style="549" customWidth="1"/>
    <col min="16138" max="16138" width="9.125" style="549" customWidth="1"/>
    <col min="16139" max="16139" width="6.625" style="549" customWidth="1"/>
    <col min="16140" max="16141" width="6.875" style="549" customWidth="1"/>
    <col min="16142" max="16142" width="9.625" style="549" customWidth="1"/>
    <col min="16143" max="16143" width="8.125" style="549" customWidth="1"/>
    <col min="16144" max="16144" width="7.125" style="549" customWidth="1"/>
    <col min="16145" max="16145" width="6.625" style="549" customWidth="1"/>
    <col min="16146" max="16146" width="9" style="549" customWidth="1"/>
    <col min="16147" max="16150" width="11.625" style="549" customWidth="1"/>
    <col min="16151" max="16151" width="21.125" style="549" customWidth="1"/>
    <col min="16152" max="16152" width="20.375" style="549" customWidth="1"/>
    <col min="16153" max="16153" width="6.625" style="549" bestFit="1" customWidth="1"/>
    <col min="16154" max="16154" width="14.125" style="549" customWidth="1"/>
    <col min="16155" max="16156" width="7.125" style="549" customWidth="1"/>
    <col min="16157" max="16157" width="8" style="549" customWidth="1"/>
    <col min="16158" max="16161" width="7.125" style="549" customWidth="1"/>
    <col min="16162" max="16162" width="9.125" style="549" customWidth="1"/>
    <col min="16163" max="16163" width="6.625" style="549" customWidth="1"/>
    <col min="16164" max="16165" width="6.875" style="549" customWidth="1"/>
    <col min="16166" max="16166" width="9.625" style="549" customWidth="1"/>
    <col min="16167" max="16167" width="8.125" style="549" customWidth="1"/>
    <col min="16168" max="16168" width="7.125" style="549" customWidth="1"/>
    <col min="16169" max="16169" width="6.625" style="549" customWidth="1"/>
    <col min="16170" max="16170" width="9" style="549" customWidth="1"/>
    <col min="16171" max="16174" width="11.625" style="549" customWidth="1"/>
    <col min="16175" max="16175" width="21.125" style="549" customWidth="1"/>
    <col min="16176" max="16176" width="21.25" style="549" customWidth="1"/>
    <col min="16177" max="16177" width="13.125" style="549" customWidth="1"/>
    <col min="16178" max="16384" width="13" style="549"/>
  </cols>
  <sheetData>
    <row r="1" spans="1:49" s="168" customFormat="1" ht="23.25" customHeight="1">
      <c r="A1" s="347" t="s">
        <v>386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V1" s="274"/>
      <c r="AW1" s="274"/>
    </row>
    <row r="2" spans="1:49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V2" s="565"/>
      <c r="AW2" s="274"/>
    </row>
    <row r="3" spans="1:49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  <c r="M3" s="1512"/>
      <c r="N3" s="1512"/>
      <c r="O3" s="1512"/>
      <c r="P3" s="1512"/>
      <c r="Q3" s="1512"/>
      <c r="R3" s="1512"/>
      <c r="S3" s="1512"/>
      <c r="T3" s="1512"/>
      <c r="U3" s="1512"/>
      <c r="V3" s="1512"/>
      <c r="W3" s="1512"/>
      <c r="X3" s="1513"/>
      <c r="Y3" s="1533" t="s">
        <v>175</v>
      </c>
      <c r="Z3" s="1534"/>
      <c r="AA3" s="1534"/>
      <c r="AB3" s="1534"/>
      <c r="AC3" s="1534"/>
      <c r="AD3" s="1534"/>
      <c r="AE3" s="1534"/>
      <c r="AF3" s="1534"/>
      <c r="AG3" s="1534"/>
      <c r="AH3" s="1534"/>
      <c r="AI3" s="1534"/>
      <c r="AJ3" s="1534"/>
      <c r="AK3" s="1534"/>
      <c r="AL3" s="1534"/>
      <c r="AM3" s="1534"/>
      <c r="AN3" s="1534"/>
      <c r="AO3" s="1534"/>
      <c r="AP3" s="1534"/>
      <c r="AQ3" s="1534"/>
      <c r="AR3" s="1534"/>
      <c r="AS3" s="1534"/>
      <c r="AT3" s="1534"/>
      <c r="AU3" s="1534"/>
      <c r="AV3" s="1534"/>
      <c r="AW3" s="1535"/>
    </row>
    <row r="4" spans="1:49" s="670" customFormat="1" ht="19.5" customHeight="1" thickBot="1">
      <c r="A4" s="660" t="s">
        <v>129</v>
      </c>
      <c r="B4" s="514" t="s">
        <v>133</v>
      </c>
      <c r="C4" s="661" t="s">
        <v>138</v>
      </c>
      <c r="D4" s="662" t="s">
        <v>139</v>
      </c>
      <c r="E4" s="662" t="s">
        <v>141</v>
      </c>
      <c r="F4" s="663" t="s">
        <v>143</v>
      </c>
      <c r="G4" s="1564" t="s">
        <v>387</v>
      </c>
      <c r="H4" s="1565"/>
      <c r="I4" s="1565"/>
      <c r="J4" s="1566"/>
      <c r="K4" s="664" t="s">
        <v>149</v>
      </c>
      <c r="L4" s="665" t="s">
        <v>151</v>
      </c>
      <c r="M4" s="666" t="s">
        <v>153</v>
      </c>
      <c r="N4" s="667" t="s">
        <v>388</v>
      </c>
      <c r="O4" s="1567" t="s">
        <v>389</v>
      </c>
      <c r="P4" s="1568"/>
      <c r="Q4" s="1568"/>
      <c r="R4" s="1568"/>
      <c r="S4" s="1569"/>
      <c r="T4" s="1570" t="s">
        <v>371</v>
      </c>
      <c r="U4" s="1571"/>
      <c r="V4" s="1570" t="s">
        <v>390</v>
      </c>
      <c r="W4" s="1571"/>
      <c r="X4" s="668" t="s">
        <v>391</v>
      </c>
      <c r="Y4" s="669" t="s">
        <v>182</v>
      </c>
      <c r="Z4" s="514" t="s">
        <v>183</v>
      </c>
      <c r="AA4" s="661" t="s">
        <v>217</v>
      </c>
      <c r="AB4" s="662" t="s">
        <v>392</v>
      </c>
      <c r="AC4" s="662" t="s">
        <v>393</v>
      </c>
      <c r="AD4" s="663" t="s">
        <v>211</v>
      </c>
      <c r="AE4" s="1564" t="s">
        <v>387</v>
      </c>
      <c r="AF4" s="1565"/>
      <c r="AG4" s="1565"/>
      <c r="AH4" s="1566"/>
      <c r="AI4" s="664" t="s">
        <v>295</v>
      </c>
      <c r="AJ4" s="665" t="s">
        <v>370</v>
      </c>
      <c r="AK4" s="666" t="s">
        <v>394</v>
      </c>
      <c r="AL4" s="667" t="s">
        <v>395</v>
      </c>
      <c r="AM4" s="1567" t="s">
        <v>389</v>
      </c>
      <c r="AN4" s="1568"/>
      <c r="AO4" s="1568"/>
      <c r="AP4" s="1568"/>
      <c r="AQ4" s="1569"/>
      <c r="AR4" s="1570" t="s">
        <v>371</v>
      </c>
      <c r="AS4" s="1571"/>
      <c r="AT4" s="1570" t="s">
        <v>390</v>
      </c>
      <c r="AU4" s="1571"/>
      <c r="AV4" s="504" t="s">
        <v>396</v>
      </c>
      <c r="AW4" s="1298" t="s">
        <v>663</v>
      </c>
    </row>
    <row r="5" spans="1:49" s="690" customFormat="1" ht="19.5" customHeight="1">
      <c r="A5" s="671"/>
      <c r="B5" s="672"/>
      <c r="C5" s="673"/>
      <c r="D5" s="674"/>
      <c r="E5" s="674"/>
      <c r="F5" s="675"/>
      <c r="G5" s="664" t="s">
        <v>144</v>
      </c>
      <c r="H5" s="662" t="s">
        <v>145</v>
      </c>
      <c r="I5" s="662" t="s">
        <v>147</v>
      </c>
      <c r="J5" s="676" t="s">
        <v>148</v>
      </c>
      <c r="K5" s="677"/>
      <c r="L5" s="678"/>
      <c r="M5" s="679"/>
      <c r="N5" s="680"/>
      <c r="O5" s="681" t="s">
        <v>338</v>
      </c>
      <c r="P5" s="682" t="s">
        <v>339</v>
      </c>
      <c r="Q5" s="683" t="s">
        <v>326</v>
      </c>
      <c r="R5" s="684" t="s">
        <v>397</v>
      </c>
      <c r="S5" s="685" t="s">
        <v>398</v>
      </c>
      <c r="T5" s="686" t="s">
        <v>399</v>
      </c>
      <c r="U5" s="687" t="s">
        <v>400</v>
      </c>
      <c r="V5" s="686" t="s">
        <v>401</v>
      </c>
      <c r="W5" s="687" t="s">
        <v>402</v>
      </c>
      <c r="X5" s="688"/>
      <c r="Y5" s="689"/>
      <c r="Z5" s="672"/>
      <c r="AA5" s="673"/>
      <c r="AB5" s="674"/>
      <c r="AC5" s="674"/>
      <c r="AD5" s="675"/>
      <c r="AE5" s="664" t="s">
        <v>212</v>
      </c>
      <c r="AF5" s="662" t="s">
        <v>403</v>
      </c>
      <c r="AG5" s="662" t="s">
        <v>267</v>
      </c>
      <c r="AH5" s="676" t="s">
        <v>268</v>
      </c>
      <c r="AI5" s="677"/>
      <c r="AJ5" s="678"/>
      <c r="AK5" s="679"/>
      <c r="AL5" s="680"/>
      <c r="AM5" s="681" t="s">
        <v>341</v>
      </c>
      <c r="AN5" s="682" t="s">
        <v>342</v>
      </c>
      <c r="AO5" s="683" t="s">
        <v>327</v>
      </c>
      <c r="AP5" s="684" t="s">
        <v>404</v>
      </c>
      <c r="AQ5" s="685" t="s">
        <v>405</v>
      </c>
      <c r="AR5" s="686" t="s">
        <v>406</v>
      </c>
      <c r="AS5" s="687" t="s">
        <v>407</v>
      </c>
      <c r="AT5" s="686" t="s">
        <v>408</v>
      </c>
      <c r="AU5" s="687" t="s">
        <v>409</v>
      </c>
      <c r="AV5" s="510"/>
      <c r="AW5" s="201"/>
    </row>
    <row r="6" spans="1:49" s="690" customFormat="1" ht="2.85" customHeight="1">
      <c r="A6" s="671"/>
      <c r="B6" s="672"/>
      <c r="C6" s="673"/>
      <c r="D6" s="674"/>
      <c r="E6" s="674"/>
      <c r="F6" s="675"/>
      <c r="G6" s="691"/>
      <c r="H6" s="692"/>
      <c r="I6" s="692"/>
      <c r="J6" s="693"/>
      <c r="K6" s="677"/>
      <c r="L6" s="678"/>
      <c r="M6" s="679"/>
      <c r="N6" s="680"/>
      <c r="O6" s="694"/>
      <c r="P6" s="695"/>
      <c r="Q6" s="696"/>
      <c r="R6" s="697"/>
      <c r="S6" s="698"/>
      <c r="T6" s="699"/>
      <c r="U6" s="700"/>
      <c r="V6" s="699"/>
      <c r="W6" s="700"/>
      <c r="X6" s="688"/>
      <c r="Y6" s="689"/>
      <c r="Z6" s="672"/>
      <c r="AA6" s="673"/>
      <c r="AB6" s="674"/>
      <c r="AC6" s="674"/>
      <c r="AD6" s="675"/>
      <c r="AE6" s="691"/>
      <c r="AF6" s="692"/>
      <c r="AG6" s="692"/>
      <c r="AH6" s="693"/>
      <c r="AI6" s="677"/>
      <c r="AJ6" s="678"/>
      <c r="AK6" s="679"/>
      <c r="AL6" s="680"/>
      <c r="AM6" s="694"/>
      <c r="AN6" s="695"/>
      <c r="AO6" s="696"/>
      <c r="AP6" s="697"/>
      <c r="AQ6" s="698"/>
      <c r="AR6" s="699"/>
      <c r="AS6" s="700"/>
      <c r="AT6" s="699"/>
      <c r="AU6" s="700"/>
      <c r="AV6" s="510"/>
      <c r="AW6" s="201"/>
    </row>
    <row r="7" spans="1:49" s="690" customFormat="1" ht="123.6" customHeight="1">
      <c r="A7" s="671" t="s">
        <v>410</v>
      </c>
      <c r="B7" s="672" t="s">
        <v>350</v>
      </c>
      <c r="C7" s="673" t="s">
        <v>411</v>
      </c>
      <c r="D7" s="674" t="s">
        <v>412</v>
      </c>
      <c r="E7" s="674" t="s">
        <v>413</v>
      </c>
      <c r="F7" s="675" t="s">
        <v>414</v>
      </c>
      <c r="G7" s="691" t="s">
        <v>415</v>
      </c>
      <c r="H7" s="692" t="s">
        <v>416</v>
      </c>
      <c r="I7" s="692" t="s">
        <v>417</v>
      </c>
      <c r="J7" s="693" t="s">
        <v>418</v>
      </c>
      <c r="K7" s="677" t="s">
        <v>419</v>
      </c>
      <c r="L7" s="678" t="s">
        <v>420</v>
      </c>
      <c r="M7" s="679" t="s">
        <v>421</v>
      </c>
      <c r="N7" s="680" t="s">
        <v>422</v>
      </c>
      <c r="O7" s="701" t="s">
        <v>423</v>
      </c>
      <c r="P7" s="702" t="s">
        <v>424</v>
      </c>
      <c r="Q7" s="703" t="s">
        <v>425</v>
      </c>
      <c r="R7" s="704" t="s">
        <v>426</v>
      </c>
      <c r="S7" s="705" t="s">
        <v>427</v>
      </c>
      <c r="T7" s="706" t="s">
        <v>428</v>
      </c>
      <c r="U7" s="707" t="s">
        <v>429</v>
      </c>
      <c r="V7" s="706" t="s">
        <v>428</v>
      </c>
      <c r="W7" s="707" t="s">
        <v>429</v>
      </c>
      <c r="X7" s="688" t="s">
        <v>202</v>
      </c>
      <c r="Y7" s="689" t="s">
        <v>410</v>
      </c>
      <c r="Z7" s="672" t="s">
        <v>361</v>
      </c>
      <c r="AA7" s="673" t="s">
        <v>411</v>
      </c>
      <c r="AB7" s="674" t="s">
        <v>430</v>
      </c>
      <c r="AC7" s="674" t="s">
        <v>431</v>
      </c>
      <c r="AD7" s="675" t="s">
        <v>414</v>
      </c>
      <c r="AE7" s="691" t="s">
        <v>415</v>
      </c>
      <c r="AF7" s="692" t="s">
        <v>416</v>
      </c>
      <c r="AG7" s="692" t="s">
        <v>417</v>
      </c>
      <c r="AH7" s="693" t="s">
        <v>418</v>
      </c>
      <c r="AI7" s="677" t="s">
        <v>419</v>
      </c>
      <c r="AJ7" s="678" t="s">
        <v>420</v>
      </c>
      <c r="AK7" s="679" t="s">
        <v>421</v>
      </c>
      <c r="AL7" s="680" t="s">
        <v>422</v>
      </c>
      <c r="AM7" s="701" t="s">
        <v>423</v>
      </c>
      <c r="AN7" s="702" t="s">
        <v>424</v>
      </c>
      <c r="AO7" s="703" t="s">
        <v>425</v>
      </c>
      <c r="AP7" s="704" t="s">
        <v>426</v>
      </c>
      <c r="AQ7" s="705" t="s">
        <v>427</v>
      </c>
      <c r="AR7" s="706" t="s">
        <v>428</v>
      </c>
      <c r="AS7" s="707" t="s">
        <v>429</v>
      </c>
      <c r="AT7" s="706" t="s">
        <v>428</v>
      </c>
      <c r="AU7" s="707" t="s">
        <v>429</v>
      </c>
      <c r="AV7" s="510" t="s">
        <v>202</v>
      </c>
      <c r="AW7" s="1520" t="s">
        <v>203</v>
      </c>
    </row>
    <row r="8" spans="1:49" s="670" customFormat="1" ht="20.85" customHeight="1">
      <c r="A8" s="671"/>
      <c r="B8" s="672"/>
      <c r="C8" s="673"/>
      <c r="D8" s="674"/>
      <c r="E8" s="674"/>
      <c r="F8" s="675"/>
      <c r="G8" s="691"/>
      <c r="H8" s="692"/>
      <c r="I8" s="692"/>
      <c r="J8" s="693"/>
      <c r="K8" s="677"/>
      <c r="L8" s="678"/>
      <c r="M8" s="679"/>
      <c r="N8" s="680"/>
      <c r="O8" s="694"/>
      <c r="P8" s="695"/>
      <c r="Q8" s="696"/>
      <c r="R8" s="708"/>
      <c r="S8" s="709"/>
      <c r="T8" s="699"/>
      <c r="U8" s="700"/>
      <c r="V8" s="699"/>
      <c r="W8" s="700"/>
      <c r="X8" s="710" t="s">
        <v>432</v>
      </c>
      <c r="Y8" s="689"/>
      <c r="Z8" s="672"/>
      <c r="AA8" s="673"/>
      <c r="AB8" s="674"/>
      <c r="AC8" s="674"/>
      <c r="AD8" s="675"/>
      <c r="AE8" s="691"/>
      <c r="AF8" s="692"/>
      <c r="AG8" s="692"/>
      <c r="AH8" s="693"/>
      <c r="AI8" s="677"/>
      <c r="AJ8" s="678"/>
      <c r="AK8" s="679"/>
      <c r="AL8" s="680"/>
      <c r="AM8" s="694"/>
      <c r="AN8" s="695"/>
      <c r="AO8" s="696"/>
      <c r="AP8" s="708"/>
      <c r="AQ8" s="709"/>
      <c r="AR8" s="699"/>
      <c r="AS8" s="700"/>
      <c r="AT8" s="699"/>
      <c r="AU8" s="700"/>
      <c r="AV8" s="711"/>
      <c r="AW8" s="1520"/>
    </row>
    <row r="9" spans="1:49" s="690" customFormat="1" ht="20.85" customHeight="1">
      <c r="A9" s="712"/>
      <c r="B9" s="672" t="s">
        <v>364</v>
      </c>
      <c r="C9" s="673"/>
      <c r="D9" s="692" t="s">
        <v>366</v>
      </c>
      <c r="E9" s="692" t="s">
        <v>366</v>
      </c>
      <c r="F9" s="713" t="s">
        <v>384</v>
      </c>
      <c r="G9" s="691" t="s">
        <v>366</v>
      </c>
      <c r="H9" s="692" t="s">
        <v>366</v>
      </c>
      <c r="I9" s="692" t="s">
        <v>366</v>
      </c>
      <c r="J9" s="693" t="s">
        <v>366</v>
      </c>
      <c r="K9" s="714"/>
      <c r="L9" s="715" t="s">
        <v>433</v>
      </c>
      <c r="M9" s="716"/>
      <c r="N9" s="717"/>
      <c r="O9" s="694"/>
      <c r="P9" s="718" t="s">
        <v>434</v>
      </c>
      <c r="Q9" s="718" t="s">
        <v>385</v>
      </c>
      <c r="R9" s="708"/>
      <c r="S9" s="719" t="s">
        <v>366</v>
      </c>
      <c r="T9" s="706"/>
      <c r="U9" s="707"/>
      <c r="V9" s="720"/>
      <c r="W9" s="707"/>
      <c r="X9" s="710" t="s">
        <v>435</v>
      </c>
      <c r="Y9" s="721"/>
      <c r="Z9" s="672" t="s">
        <v>364</v>
      </c>
      <c r="AA9" s="673"/>
      <c r="AB9" s="692" t="s">
        <v>366</v>
      </c>
      <c r="AC9" s="692" t="s">
        <v>366</v>
      </c>
      <c r="AD9" s="713" t="s">
        <v>384</v>
      </c>
      <c r="AE9" s="691" t="s">
        <v>366</v>
      </c>
      <c r="AF9" s="692" t="s">
        <v>366</v>
      </c>
      <c r="AG9" s="692" t="s">
        <v>366</v>
      </c>
      <c r="AH9" s="693" t="s">
        <v>366</v>
      </c>
      <c r="AI9" s="714"/>
      <c r="AJ9" s="715" t="s">
        <v>433</v>
      </c>
      <c r="AK9" s="716"/>
      <c r="AL9" s="717"/>
      <c r="AM9" s="694"/>
      <c r="AN9" s="718" t="s">
        <v>434</v>
      </c>
      <c r="AO9" s="718" t="s">
        <v>385</v>
      </c>
      <c r="AP9" s="708"/>
      <c r="AQ9" s="719" t="s">
        <v>366</v>
      </c>
      <c r="AR9" s="706"/>
      <c r="AS9" s="707"/>
      <c r="AT9" s="720"/>
      <c r="AU9" s="707"/>
      <c r="AV9" s="711"/>
      <c r="AW9" s="201" t="s">
        <v>259</v>
      </c>
    </row>
    <row r="10" spans="1:49" s="734" customFormat="1" ht="5.25" customHeight="1" thickBot="1">
      <c r="A10" s="722"/>
      <c r="B10" s="723"/>
      <c r="C10" s="724"/>
      <c r="D10" s="725"/>
      <c r="E10" s="725"/>
      <c r="F10" s="726"/>
      <c r="G10" s="723"/>
      <c r="H10" s="725"/>
      <c r="I10" s="725"/>
      <c r="J10" s="726"/>
      <c r="K10" s="723"/>
      <c r="L10" s="725"/>
      <c r="M10" s="725"/>
      <c r="N10" s="726"/>
      <c r="O10" s="727"/>
      <c r="P10" s="728"/>
      <c r="Q10" s="728"/>
      <c r="R10" s="729"/>
      <c r="S10" s="730"/>
      <c r="T10" s="727"/>
      <c r="U10" s="726"/>
      <c r="V10" s="725"/>
      <c r="W10" s="731"/>
      <c r="X10" s="732"/>
      <c r="Y10" s="731"/>
      <c r="Z10" s="723"/>
      <c r="AA10" s="724"/>
      <c r="AB10" s="725"/>
      <c r="AC10" s="725"/>
      <c r="AD10" s="726"/>
      <c r="AE10" s="723"/>
      <c r="AF10" s="725"/>
      <c r="AG10" s="725"/>
      <c r="AH10" s="726"/>
      <c r="AI10" s="723"/>
      <c r="AJ10" s="725"/>
      <c r="AK10" s="725"/>
      <c r="AL10" s="726"/>
      <c r="AM10" s="727"/>
      <c r="AN10" s="728"/>
      <c r="AO10" s="728"/>
      <c r="AP10" s="729"/>
      <c r="AQ10" s="730"/>
      <c r="AR10" s="727"/>
      <c r="AS10" s="726"/>
      <c r="AT10" s="725"/>
      <c r="AU10" s="731"/>
      <c r="AV10" s="733"/>
      <c r="AW10" s="235"/>
    </row>
    <row r="11" spans="1:49" s="735" customFormat="1" ht="32.25" customHeight="1" thickTop="1">
      <c r="A11" s="658"/>
      <c r="B11" s="237"/>
      <c r="C11" s="242"/>
      <c r="D11" s="242"/>
      <c r="E11" s="242"/>
      <c r="F11" s="238"/>
      <c r="G11" s="237"/>
      <c r="H11" s="242"/>
      <c r="I11" s="242"/>
      <c r="J11" s="238"/>
      <c r="K11" s="237"/>
      <c r="L11" s="242"/>
      <c r="M11" s="242"/>
      <c r="N11" s="238"/>
      <c r="O11" s="241"/>
      <c r="P11" s="242"/>
      <c r="Q11" s="242"/>
      <c r="R11" s="242"/>
      <c r="S11" s="247"/>
      <c r="T11" s="237"/>
      <c r="U11" s="238"/>
      <c r="V11" s="247"/>
      <c r="W11" s="238"/>
      <c r="X11" s="246"/>
      <c r="Y11" s="544"/>
      <c r="Z11" s="237"/>
      <c r="AA11" s="242"/>
      <c r="AB11" s="242"/>
      <c r="AC11" s="242"/>
      <c r="AD11" s="238"/>
      <c r="AE11" s="237"/>
      <c r="AF11" s="242"/>
      <c r="AG11" s="242"/>
      <c r="AH11" s="238"/>
      <c r="AI11" s="237"/>
      <c r="AJ11" s="242"/>
      <c r="AK11" s="242"/>
      <c r="AL11" s="238"/>
      <c r="AM11" s="241"/>
      <c r="AN11" s="242"/>
      <c r="AO11" s="242"/>
      <c r="AP11" s="242"/>
      <c r="AQ11" s="247"/>
      <c r="AR11" s="237"/>
      <c r="AS11" s="238"/>
      <c r="AT11" s="247"/>
      <c r="AU11" s="238"/>
      <c r="AV11" s="241"/>
      <c r="AW11" s="1296"/>
    </row>
    <row r="12" spans="1:49" s="735" customFormat="1" ht="32.25" customHeight="1">
      <c r="A12" s="736"/>
      <c r="B12" s="737"/>
      <c r="C12" s="255"/>
      <c r="D12" s="331"/>
      <c r="E12" s="331"/>
      <c r="F12" s="337"/>
      <c r="G12" s="737"/>
      <c r="H12" s="331"/>
      <c r="I12" s="331"/>
      <c r="J12" s="337"/>
      <c r="K12" s="737"/>
      <c r="L12" s="331"/>
      <c r="M12" s="331"/>
      <c r="N12" s="337"/>
      <c r="O12" s="738"/>
      <c r="P12" s="331"/>
      <c r="Q12" s="331"/>
      <c r="R12" s="331"/>
      <c r="S12" s="739"/>
      <c r="T12" s="737"/>
      <c r="U12" s="337"/>
      <c r="V12" s="739"/>
      <c r="W12" s="337"/>
      <c r="X12" s="740"/>
      <c r="Y12" s="741"/>
      <c r="Z12" s="737"/>
      <c r="AA12" s="255"/>
      <c r="AB12" s="331"/>
      <c r="AC12" s="331"/>
      <c r="AD12" s="337"/>
      <c r="AE12" s="737"/>
      <c r="AF12" s="331"/>
      <c r="AG12" s="331"/>
      <c r="AH12" s="337"/>
      <c r="AI12" s="737"/>
      <c r="AJ12" s="331"/>
      <c r="AK12" s="331"/>
      <c r="AL12" s="337"/>
      <c r="AM12" s="738"/>
      <c r="AN12" s="331"/>
      <c r="AO12" s="331"/>
      <c r="AP12" s="331"/>
      <c r="AQ12" s="739"/>
      <c r="AR12" s="737"/>
      <c r="AS12" s="337"/>
      <c r="AT12" s="739"/>
      <c r="AU12" s="337"/>
      <c r="AV12" s="738"/>
      <c r="AW12" s="261"/>
    </row>
    <row r="13" spans="1:49" s="735" customFormat="1" ht="32.25" customHeight="1">
      <c r="A13" s="659"/>
      <c r="B13" s="250"/>
      <c r="C13" s="255"/>
      <c r="D13" s="255"/>
      <c r="E13" s="255"/>
      <c r="F13" s="251"/>
      <c r="G13" s="250"/>
      <c r="H13" s="255"/>
      <c r="I13" s="255"/>
      <c r="J13" s="251"/>
      <c r="K13" s="250"/>
      <c r="L13" s="255"/>
      <c r="M13" s="255"/>
      <c r="N13" s="251"/>
      <c r="O13" s="254"/>
      <c r="P13" s="255"/>
      <c r="Q13" s="255"/>
      <c r="R13" s="255"/>
      <c r="S13" s="260"/>
      <c r="T13" s="250"/>
      <c r="U13" s="251"/>
      <c r="V13" s="260"/>
      <c r="W13" s="251"/>
      <c r="X13" s="259"/>
      <c r="Y13" s="742"/>
      <c r="Z13" s="250"/>
      <c r="AA13" s="255"/>
      <c r="AB13" s="255"/>
      <c r="AC13" s="255"/>
      <c r="AD13" s="251"/>
      <c r="AE13" s="250"/>
      <c r="AF13" s="255"/>
      <c r="AG13" s="255"/>
      <c r="AH13" s="251"/>
      <c r="AI13" s="250"/>
      <c r="AJ13" s="255"/>
      <c r="AK13" s="255"/>
      <c r="AL13" s="251"/>
      <c r="AM13" s="254"/>
      <c r="AN13" s="255"/>
      <c r="AO13" s="255"/>
      <c r="AP13" s="255"/>
      <c r="AQ13" s="260"/>
      <c r="AR13" s="250"/>
      <c r="AS13" s="251"/>
      <c r="AT13" s="260"/>
      <c r="AU13" s="251"/>
      <c r="AV13" s="254"/>
      <c r="AW13" s="261"/>
    </row>
    <row r="14" spans="1:49" s="735" customFormat="1" ht="32.25" customHeight="1">
      <c r="A14" s="743"/>
      <c r="B14" s="250"/>
      <c r="C14" s="255"/>
      <c r="D14" s="255"/>
      <c r="E14" s="255"/>
      <c r="F14" s="251"/>
      <c r="G14" s="250"/>
      <c r="H14" s="330"/>
      <c r="I14" s="330"/>
      <c r="J14" s="321"/>
      <c r="K14" s="250"/>
      <c r="L14" s="255"/>
      <c r="M14" s="255"/>
      <c r="N14" s="251"/>
      <c r="O14" s="254"/>
      <c r="P14" s="330"/>
      <c r="Q14" s="330"/>
      <c r="R14" s="330"/>
      <c r="S14" s="744"/>
      <c r="T14" s="745"/>
      <c r="U14" s="321"/>
      <c r="V14" s="744"/>
      <c r="W14" s="321"/>
      <c r="X14" s="746"/>
      <c r="Y14" s="553"/>
      <c r="Z14" s="250"/>
      <c r="AA14" s="255"/>
      <c r="AB14" s="255"/>
      <c r="AC14" s="255"/>
      <c r="AD14" s="251"/>
      <c r="AE14" s="250"/>
      <c r="AF14" s="330"/>
      <c r="AG14" s="330"/>
      <c r="AH14" s="321"/>
      <c r="AI14" s="250"/>
      <c r="AJ14" s="255"/>
      <c r="AK14" s="255"/>
      <c r="AL14" s="251"/>
      <c r="AM14" s="254"/>
      <c r="AN14" s="330"/>
      <c r="AO14" s="330"/>
      <c r="AP14" s="330"/>
      <c r="AQ14" s="744"/>
      <c r="AR14" s="745"/>
      <c r="AS14" s="321"/>
      <c r="AT14" s="744"/>
      <c r="AU14" s="321"/>
      <c r="AV14" s="551"/>
      <c r="AW14" s="261"/>
    </row>
    <row r="15" spans="1:49" s="735" customFormat="1" ht="32.25" customHeight="1">
      <c r="A15" s="743"/>
      <c r="B15" s="250"/>
      <c r="C15" s="255"/>
      <c r="D15" s="255"/>
      <c r="E15" s="255"/>
      <c r="F15" s="251"/>
      <c r="G15" s="250"/>
      <c r="H15" s="330"/>
      <c r="I15" s="330"/>
      <c r="J15" s="321"/>
      <c r="K15" s="250"/>
      <c r="L15" s="255"/>
      <c r="M15" s="255"/>
      <c r="N15" s="251"/>
      <c r="O15" s="254"/>
      <c r="P15" s="330"/>
      <c r="Q15" s="330"/>
      <c r="R15" s="330"/>
      <c r="S15" s="744"/>
      <c r="T15" s="745"/>
      <c r="U15" s="321"/>
      <c r="V15" s="744"/>
      <c r="W15" s="321"/>
      <c r="X15" s="746"/>
      <c r="Y15" s="553"/>
      <c r="Z15" s="250"/>
      <c r="AA15" s="255"/>
      <c r="AB15" s="255"/>
      <c r="AC15" s="255"/>
      <c r="AD15" s="251"/>
      <c r="AE15" s="250"/>
      <c r="AF15" s="330"/>
      <c r="AG15" s="330"/>
      <c r="AH15" s="321"/>
      <c r="AI15" s="250"/>
      <c r="AJ15" s="255"/>
      <c r="AK15" s="255"/>
      <c r="AL15" s="251"/>
      <c r="AM15" s="254"/>
      <c r="AN15" s="330"/>
      <c r="AO15" s="330"/>
      <c r="AP15" s="330"/>
      <c r="AQ15" s="744"/>
      <c r="AR15" s="745"/>
      <c r="AS15" s="321"/>
      <c r="AT15" s="744"/>
      <c r="AU15" s="321"/>
      <c r="AV15" s="551"/>
      <c r="AW15" s="261"/>
    </row>
    <row r="16" spans="1:49" s="735" customFormat="1" ht="32.25" customHeight="1">
      <c r="A16" s="659"/>
      <c r="B16" s="250"/>
      <c r="C16" s="255"/>
      <c r="D16" s="330"/>
      <c r="E16" s="330"/>
      <c r="F16" s="321"/>
      <c r="G16" s="745"/>
      <c r="H16" s="330"/>
      <c r="I16" s="330"/>
      <c r="J16" s="321"/>
      <c r="K16" s="250"/>
      <c r="L16" s="255"/>
      <c r="M16" s="255"/>
      <c r="N16" s="251"/>
      <c r="O16" s="254"/>
      <c r="P16" s="255"/>
      <c r="Q16" s="255"/>
      <c r="R16" s="255"/>
      <c r="S16" s="260"/>
      <c r="T16" s="250"/>
      <c r="U16" s="251"/>
      <c r="V16" s="260"/>
      <c r="W16" s="251"/>
      <c r="X16" s="746"/>
      <c r="Y16" s="742"/>
      <c r="Z16" s="250"/>
      <c r="AA16" s="255"/>
      <c r="AB16" s="330"/>
      <c r="AC16" s="330"/>
      <c r="AD16" s="321"/>
      <c r="AE16" s="745"/>
      <c r="AF16" s="330"/>
      <c r="AG16" s="330"/>
      <c r="AH16" s="321"/>
      <c r="AI16" s="250"/>
      <c r="AJ16" s="255"/>
      <c r="AK16" s="255"/>
      <c r="AL16" s="251"/>
      <c r="AM16" s="254"/>
      <c r="AN16" s="255"/>
      <c r="AO16" s="255"/>
      <c r="AP16" s="255"/>
      <c r="AQ16" s="260"/>
      <c r="AR16" s="250"/>
      <c r="AS16" s="251"/>
      <c r="AT16" s="260"/>
      <c r="AU16" s="251"/>
      <c r="AV16" s="551"/>
      <c r="AW16" s="261"/>
    </row>
    <row r="17" spans="1:49" s="735" customFormat="1" ht="32.25" customHeight="1">
      <c r="A17" s="659"/>
      <c r="B17" s="250"/>
      <c r="C17" s="255"/>
      <c r="D17" s="255"/>
      <c r="E17" s="255"/>
      <c r="F17" s="251"/>
      <c r="G17" s="250"/>
      <c r="H17" s="330"/>
      <c r="I17" s="330"/>
      <c r="J17" s="321"/>
      <c r="K17" s="250"/>
      <c r="L17" s="255"/>
      <c r="M17" s="255"/>
      <c r="N17" s="251"/>
      <c r="O17" s="254"/>
      <c r="P17" s="255"/>
      <c r="Q17" s="255"/>
      <c r="R17" s="255"/>
      <c r="S17" s="260"/>
      <c r="T17" s="250"/>
      <c r="U17" s="251"/>
      <c r="V17" s="260"/>
      <c r="W17" s="251"/>
      <c r="X17" s="746"/>
      <c r="Y17" s="742"/>
      <c r="Z17" s="250"/>
      <c r="AA17" s="255"/>
      <c r="AB17" s="255"/>
      <c r="AC17" s="255"/>
      <c r="AD17" s="251"/>
      <c r="AE17" s="250"/>
      <c r="AF17" s="330"/>
      <c r="AG17" s="330"/>
      <c r="AH17" s="321"/>
      <c r="AI17" s="250"/>
      <c r="AJ17" s="255"/>
      <c r="AK17" s="255"/>
      <c r="AL17" s="251"/>
      <c r="AM17" s="254"/>
      <c r="AN17" s="255"/>
      <c r="AO17" s="255"/>
      <c r="AP17" s="255"/>
      <c r="AQ17" s="260"/>
      <c r="AR17" s="250"/>
      <c r="AS17" s="251"/>
      <c r="AT17" s="260"/>
      <c r="AU17" s="251"/>
      <c r="AV17" s="551"/>
      <c r="AW17" s="261"/>
    </row>
    <row r="18" spans="1:49" s="735" customFormat="1" ht="32.25" customHeight="1">
      <c r="A18" s="659"/>
      <c r="B18" s="250"/>
      <c r="C18" s="255"/>
      <c r="D18" s="255"/>
      <c r="E18" s="255"/>
      <c r="F18" s="251"/>
      <c r="G18" s="250"/>
      <c r="H18" s="255"/>
      <c r="I18" s="255"/>
      <c r="J18" s="251"/>
      <c r="K18" s="250"/>
      <c r="L18" s="255"/>
      <c r="M18" s="255"/>
      <c r="N18" s="251"/>
      <c r="O18" s="254"/>
      <c r="P18" s="255"/>
      <c r="Q18" s="255"/>
      <c r="R18" s="255"/>
      <c r="S18" s="260"/>
      <c r="T18" s="250"/>
      <c r="U18" s="251"/>
      <c r="V18" s="260"/>
      <c r="W18" s="251"/>
      <c r="X18" s="259"/>
      <c r="Y18" s="742"/>
      <c r="Z18" s="250"/>
      <c r="AA18" s="255"/>
      <c r="AB18" s="255"/>
      <c r="AC18" s="255"/>
      <c r="AD18" s="251"/>
      <c r="AE18" s="250"/>
      <c r="AF18" s="255"/>
      <c r="AG18" s="255"/>
      <c r="AH18" s="251"/>
      <c r="AI18" s="250"/>
      <c r="AJ18" s="255"/>
      <c r="AK18" s="255"/>
      <c r="AL18" s="251"/>
      <c r="AM18" s="254"/>
      <c r="AN18" s="255"/>
      <c r="AO18" s="255"/>
      <c r="AP18" s="255"/>
      <c r="AQ18" s="260"/>
      <c r="AR18" s="250"/>
      <c r="AS18" s="251"/>
      <c r="AT18" s="260"/>
      <c r="AU18" s="251"/>
      <c r="AV18" s="254"/>
      <c r="AW18" s="261"/>
    </row>
    <row r="19" spans="1:49" s="735" customFormat="1" ht="32.25" customHeight="1">
      <c r="A19" s="659"/>
      <c r="B19" s="250"/>
      <c r="C19" s="255"/>
      <c r="D19" s="255"/>
      <c r="E19" s="255"/>
      <c r="F19" s="251"/>
      <c r="G19" s="250"/>
      <c r="H19" s="255"/>
      <c r="I19" s="255"/>
      <c r="J19" s="251"/>
      <c r="K19" s="250"/>
      <c r="L19" s="255"/>
      <c r="M19" s="255"/>
      <c r="N19" s="251"/>
      <c r="O19" s="254"/>
      <c r="P19" s="255"/>
      <c r="Q19" s="255"/>
      <c r="R19" s="255"/>
      <c r="S19" s="260"/>
      <c r="T19" s="250"/>
      <c r="U19" s="251"/>
      <c r="V19" s="260"/>
      <c r="W19" s="251"/>
      <c r="X19" s="259"/>
      <c r="Y19" s="742"/>
      <c r="Z19" s="250"/>
      <c r="AA19" s="255"/>
      <c r="AB19" s="255"/>
      <c r="AC19" s="255"/>
      <c r="AD19" s="251"/>
      <c r="AE19" s="250"/>
      <c r="AF19" s="255"/>
      <c r="AG19" s="255"/>
      <c r="AH19" s="251"/>
      <c r="AI19" s="250"/>
      <c r="AJ19" s="255"/>
      <c r="AK19" s="255"/>
      <c r="AL19" s="251"/>
      <c r="AM19" s="254"/>
      <c r="AN19" s="255"/>
      <c r="AO19" s="255"/>
      <c r="AP19" s="255"/>
      <c r="AQ19" s="260"/>
      <c r="AR19" s="250"/>
      <c r="AS19" s="251"/>
      <c r="AT19" s="260"/>
      <c r="AU19" s="251"/>
      <c r="AV19" s="254"/>
      <c r="AW19" s="261"/>
    </row>
    <row r="20" spans="1:49" s="735" customFormat="1" ht="32.25" customHeight="1">
      <c r="A20" s="659"/>
      <c r="B20" s="250"/>
      <c r="C20" s="255"/>
      <c r="D20" s="255"/>
      <c r="E20" s="255"/>
      <c r="F20" s="251"/>
      <c r="G20" s="250"/>
      <c r="H20" s="255"/>
      <c r="I20" s="255"/>
      <c r="J20" s="251"/>
      <c r="K20" s="250"/>
      <c r="L20" s="255"/>
      <c r="M20" s="255"/>
      <c r="N20" s="251"/>
      <c r="O20" s="254"/>
      <c r="P20" s="255"/>
      <c r="Q20" s="255"/>
      <c r="R20" s="255"/>
      <c r="S20" s="260"/>
      <c r="T20" s="250"/>
      <c r="U20" s="251"/>
      <c r="V20" s="260"/>
      <c r="W20" s="251"/>
      <c r="X20" s="259"/>
      <c r="Y20" s="742"/>
      <c r="Z20" s="250"/>
      <c r="AA20" s="255"/>
      <c r="AB20" s="255"/>
      <c r="AC20" s="255"/>
      <c r="AD20" s="251"/>
      <c r="AE20" s="250"/>
      <c r="AF20" s="255"/>
      <c r="AG20" s="255"/>
      <c r="AH20" s="251"/>
      <c r="AI20" s="250"/>
      <c r="AJ20" s="255"/>
      <c r="AK20" s="255"/>
      <c r="AL20" s="251"/>
      <c r="AM20" s="254"/>
      <c r="AN20" s="255"/>
      <c r="AO20" s="255"/>
      <c r="AP20" s="255"/>
      <c r="AQ20" s="260"/>
      <c r="AR20" s="250"/>
      <c r="AS20" s="251"/>
      <c r="AT20" s="260"/>
      <c r="AU20" s="251"/>
      <c r="AV20" s="254"/>
      <c r="AW20" s="261"/>
    </row>
    <row r="21" spans="1:49" s="735" customFormat="1" ht="32.25" customHeight="1">
      <c r="A21" s="659"/>
      <c r="B21" s="250"/>
      <c r="C21" s="255"/>
      <c r="D21" s="255"/>
      <c r="E21" s="255"/>
      <c r="F21" s="251"/>
      <c r="G21" s="250"/>
      <c r="H21" s="255"/>
      <c r="I21" s="255"/>
      <c r="J21" s="251"/>
      <c r="K21" s="250"/>
      <c r="L21" s="255"/>
      <c r="M21" s="255"/>
      <c r="N21" s="251"/>
      <c r="O21" s="254"/>
      <c r="P21" s="255"/>
      <c r="Q21" s="255"/>
      <c r="R21" s="255"/>
      <c r="S21" s="260"/>
      <c r="T21" s="250"/>
      <c r="U21" s="251"/>
      <c r="V21" s="260"/>
      <c r="W21" s="251"/>
      <c r="X21" s="259"/>
      <c r="Y21" s="742"/>
      <c r="Z21" s="250"/>
      <c r="AA21" s="255"/>
      <c r="AB21" s="255"/>
      <c r="AC21" s="255"/>
      <c r="AD21" s="251"/>
      <c r="AE21" s="250"/>
      <c r="AF21" s="255"/>
      <c r="AG21" s="255"/>
      <c r="AH21" s="251"/>
      <c r="AI21" s="250"/>
      <c r="AJ21" s="255"/>
      <c r="AK21" s="255"/>
      <c r="AL21" s="251"/>
      <c r="AM21" s="254"/>
      <c r="AN21" s="255"/>
      <c r="AO21" s="255"/>
      <c r="AP21" s="255"/>
      <c r="AQ21" s="260"/>
      <c r="AR21" s="250"/>
      <c r="AS21" s="251"/>
      <c r="AT21" s="260"/>
      <c r="AU21" s="251"/>
      <c r="AV21" s="254"/>
      <c r="AW21" s="261"/>
    </row>
    <row r="22" spans="1:49" s="735" customFormat="1" ht="32.25" customHeight="1">
      <c r="A22" s="659"/>
      <c r="B22" s="250"/>
      <c r="C22" s="255"/>
      <c r="D22" s="255"/>
      <c r="E22" s="255"/>
      <c r="F22" s="251"/>
      <c r="G22" s="250"/>
      <c r="H22" s="255"/>
      <c r="I22" s="255"/>
      <c r="J22" s="251"/>
      <c r="K22" s="250"/>
      <c r="L22" s="255"/>
      <c r="M22" s="255"/>
      <c r="N22" s="251"/>
      <c r="O22" s="254"/>
      <c r="P22" s="255"/>
      <c r="Q22" s="255"/>
      <c r="R22" s="255"/>
      <c r="S22" s="260"/>
      <c r="T22" s="250"/>
      <c r="U22" s="251"/>
      <c r="V22" s="260"/>
      <c r="W22" s="251"/>
      <c r="X22" s="259"/>
      <c r="Y22" s="742"/>
      <c r="Z22" s="250"/>
      <c r="AA22" s="255"/>
      <c r="AB22" s="255"/>
      <c r="AC22" s="255"/>
      <c r="AD22" s="251"/>
      <c r="AE22" s="250"/>
      <c r="AF22" s="255"/>
      <c r="AG22" s="255"/>
      <c r="AH22" s="251"/>
      <c r="AI22" s="250"/>
      <c r="AJ22" s="255"/>
      <c r="AK22" s="255"/>
      <c r="AL22" s="251"/>
      <c r="AM22" s="254"/>
      <c r="AN22" s="255"/>
      <c r="AO22" s="255"/>
      <c r="AP22" s="255"/>
      <c r="AQ22" s="260"/>
      <c r="AR22" s="250"/>
      <c r="AS22" s="251"/>
      <c r="AT22" s="260"/>
      <c r="AU22" s="251"/>
      <c r="AV22" s="254"/>
      <c r="AW22" s="261"/>
    </row>
    <row r="23" spans="1:49" s="735" customFormat="1" ht="32.25" customHeight="1">
      <c r="A23" s="659"/>
      <c r="B23" s="250"/>
      <c r="C23" s="255"/>
      <c r="D23" s="255"/>
      <c r="E23" s="255"/>
      <c r="F23" s="251"/>
      <c r="G23" s="250"/>
      <c r="H23" s="255"/>
      <c r="I23" s="255"/>
      <c r="J23" s="251"/>
      <c r="K23" s="250"/>
      <c r="L23" s="255"/>
      <c r="M23" s="255"/>
      <c r="N23" s="251"/>
      <c r="O23" s="254"/>
      <c r="P23" s="255"/>
      <c r="Q23" s="255"/>
      <c r="R23" s="255"/>
      <c r="S23" s="260"/>
      <c r="T23" s="250"/>
      <c r="U23" s="251"/>
      <c r="V23" s="260"/>
      <c r="W23" s="251"/>
      <c r="X23" s="259"/>
      <c r="Y23" s="742"/>
      <c r="Z23" s="250"/>
      <c r="AA23" s="255"/>
      <c r="AB23" s="255"/>
      <c r="AC23" s="255"/>
      <c r="AD23" s="251"/>
      <c r="AE23" s="250"/>
      <c r="AF23" s="255"/>
      <c r="AG23" s="255"/>
      <c r="AH23" s="251"/>
      <c r="AI23" s="250"/>
      <c r="AJ23" s="255"/>
      <c r="AK23" s="255"/>
      <c r="AL23" s="251"/>
      <c r="AM23" s="254"/>
      <c r="AN23" s="255"/>
      <c r="AO23" s="255"/>
      <c r="AP23" s="255"/>
      <c r="AQ23" s="260"/>
      <c r="AR23" s="250"/>
      <c r="AS23" s="251"/>
      <c r="AT23" s="260"/>
      <c r="AU23" s="251"/>
      <c r="AV23" s="254"/>
      <c r="AW23" s="261"/>
    </row>
    <row r="24" spans="1:49" s="735" customFormat="1" ht="32.25" customHeight="1">
      <c r="A24" s="659"/>
      <c r="B24" s="250"/>
      <c r="C24" s="255"/>
      <c r="D24" s="255"/>
      <c r="E24" s="255"/>
      <c r="F24" s="251"/>
      <c r="G24" s="250"/>
      <c r="H24" s="255"/>
      <c r="I24" s="255"/>
      <c r="J24" s="251"/>
      <c r="K24" s="250"/>
      <c r="L24" s="255"/>
      <c r="M24" s="255"/>
      <c r="N24" s="251"/>
      <c r="O24" s="254"/>
      <c r="P24" s="255"/>
      <c r="Q24" s="255"/>
      <c r="R24" s="255"/>
      <c r="S24" s="260"/>
      <c r="T24" s="250"/>
      <c r="U24" s="251"/>
      <c r="V24" s="260"/>
      <c r="W24" s="251"/>
      <c r="X24" s="259"/>
      <c r="Y24" s="742"/>
      <c r="Z24" s="250"/>
      <c r="AA24" s="255"/>
      <c r="AB24" s="255"/>
      <c r="AC24" s="255"/>
      <c r="AD24" s="251"/>
      <c r="AE24" s="250"/>
      <c r="AF24" s="255"/>
      <c r="AG24" s="255"/>
      <c r="AH24" s="251"/>
      <c r="AI24" s="250"/>
      <c r="AJ24" s="255"/>
      <c r="AK24" s="255"/>
      <c r="AL24" s="251"/>
      <c r="AM24" s="254"/>
      <c r="AN24" s="255"/>
      <c r="AO24" s="255"/>
      <c r="AP24" s="255"/>
      <c r="AQ24" s="260"/>
      <c r="AR24" s="250"/>
      <c r="AS24" s="251"/>
      <c r="AT24" s="260"/>
      <c r="AU24" s="251"/>
      <c r="AV24" s="254"/>
      <c r="AW24" s="261"/>
    </row>
    <row r="25" spans="1:49" s="735" customFormat="1" ht="32.25" customHeight="1">
      <c r="A25" s="659"/>
      <c r="B25" s="250"/>
      <c r="C25" s="255"/>
      <c r="D25" s="255"/>
      <c r="E25" s="255"/>
      <c r="F25" s="251"/>
      <c r="G25" s="250"/>
      <c r="H25" s="255"/>
      <c r="I25" s="255"/>
      <c r="J25" s="251"/>
      <c r="K25" s="250"/>
      <c r="L25" s="255"/>
      <c r="M25" s="255"/>
      <c r="N25" s="251"/>
      <c r="O25" s="254"/>
      <c r="P25" s="255"/>
      <c r="Q25" s="255"/>
      <c r="R25" s="255"/>
      <c r="S25" s="260"/>
      <c r="T25" s="250"/>
      <c r="U25" s="251"/>
      <c r="V25" s="260"/>
      <c r="W25" s="251"/>
      <c r="X25" s="259"/>
      <c r="Y25" s="742"/>
      <c r="Z25" s="250"/>
      <c r="AA25" s="255"/>
      <c r="AB25" s="255"/>
      <c r="AC25" s="255"/>
      <c r="AD25" s="251"/>
      <c r="AE25" s="250"/>
      <c r="AF25" s="255"/>
      <c r="AG25" s="255"/>
      <c r="AH25" s="251"/>
      <c r="AI25" s="250"/>
      <c r="AJ25" s="255"/>
      <c r="AK25" s="255"/>
      <c r="AL25" s="251"/>
      <c r="AM25" s="254"/>
      <c r="AN25" s="255"/>
      <c r="AO25" s="255"/>
      <c r="AP25" s="255"/>
      <c r="AQ25" s="260"/>
      <c r="AR25" s="250"/>
      <c r="AS25" s="251"/>
      <c r="AT25" s="260"/>
      <c r="AU25" s="251"/>
      <c r="AV25" s="254"/>
      <c r="AW25" s="261"/>
    </row>
    <row r="26" spans="1:49" s="735" customFormat="1" ht="32.25" customHeight="1">
      <c r="A26" s="659"/>
      <c r="B26" s="250"/>
      <c r="C26" s="255"/>
      <c r="D26" s="255"/>
      <c r="E26" s="255"/>
      <c r="F26" s="251"/>
      <c r="G26" s="250"/>
      <c r="H26" s="255"/>
      <c r="I26" s="255"/>
      <c r="J26" s="251"/>
      <c r="K26" s="250"/>
      <c r="L26" s="255"/>
      <c r="M26" s="255"/>
      <c r="N26" s="251"/>
      <c r="O26" s="254"/>
      <c r="P26" s="255"/>
      <c r="Q26" s="255"/>
      <c r="R26" s="255"/>
      <c r="S26" s="260"/>
      <c r="T26" s="250"/>
      <c r="U26" s="251"/>
      <c r="V26" s="260"/>
      <c r="W26" s="251"/>
      <c r="X26" s="259"/>
      <c r="Y26" s="742"/>
      <c r="Z26" s="250"/>
      <c r="AA26" s="255"/>
      <c r="AB26" s="255"/>
      <c r="AC26" s="255"/>
      <c r="AD26" s="251"/>
      <c r="AE26" s="250"/>
      <c r="AF26" s="255"/>
      <c r="AG26" s="255"/>
      <c r="AH26" s="251"/>
      <c r="AI26" s="250"/>
      <c r="AJ26" s="255"/>
      <c r="AK26" s="255"/>
      <c r="AL26" s="251"/>
      <c r="AM26" s="254"/>
      <c r="AN26" s="255"/>
      <c r="AO26" s="255"/>
      <c r="AP26" s="255"/>
      <c r="AQ26" s="260"/>
      <c r="AR26" s="250"/>
      <c r="AS26" s="251"/>
      <c r="AT26" s="260"/>
      <c r="AU26" s="251"/>
      <c r="AV26" s="254"/>
      <c r="AW26" s="261"/>
    </row>
    <row r="27" spans="1:49" s="735" customFormat="1" ht="32.25" customHeight="1">
      <c r="A27" s="659"/>
      <c r="B27" s="250"/>
      <c r="C27" s="255"/>
      <c r="D27" s="255"/>
      <c r="E27" s="255"/>
      <c r="F27" s="251"/>
      <c r="G27" s="250"/>
      <c r="H27" s="255"/>
      <c r="I27" s="255"/>
      <c r="J27" s="251"/>
      <c r="K27" s="250"/>
      <c r="L27" s="255"/>
      <c r="M27" s="255"/>
      <c r="N27" s="251"/>
      <c r="O27" s="254"/>
      <c r="P27" s="255"/>
      <c r="Q27" s="255"/>
      <c r="R27" s="255"/>
      <c r="S27" s="260"/>
      <c r="T27" s="250"/>
      <c r="U27" s="251"/>
      <c r="V27" s="260"/>
      <c r="W27" s="251"/>
      <c r="X27" s="259"/>
      <c r="Y27" s="742"/>
      <c r="Z27" s="250"/>
      <c r="AA27" s="255"/>
      <c r="AB27" s="255"/>
      <c r="AC27" s="255"/>
      <c r="AD27" s="251"/>
      <c r="AE27" s="250"/>
      <c r="AF27" s="255"/>
      <c r="AG27" s="255"/>
      <c r="AH27" s="251"/>
      <c r="AI27" s="250"/>
      <c r="AJ27" s="255"/>
      <c r="AK27" s="255"/>
      <c r="AL27" s="251"/>
      <c r="AM27" s="254"/>
      <c r="AN27" s="255"/>
      <c r="AO27" s="255"/>
      <c r="AP27" s="255"/>
      <c r="AQ27" s="260"/>
      <c r="AR27" s="250"/>
      <c r="AS27" s="251"/>
      <c r="AT27" s="260"/>
      <c r="AU27" s="251"/>
      <c r="AV27" s="254"/>
      <c r="AW27" s="261"/>
    </row>
    <row r="28" spans="1:49" s="735" customFormat="1" ht="32.25" customHeight="1">
      <c r="A28" s="659"/>
      <c r="B28" s="250"/>
      <c r="C28" s="255"/>
      <c r="D28" s="255"/>
      <c r="E28" s="255"/>
      <c r="F28" s="251"/>
      <c r="G28" s="250"/>
      <c r="H28" s="255"/>
      <c r="I28" s="255"/>
      <c r="J28" s="251"/>
      <c r="K28" s="250"/>
      <c r="L28" s="255"/>
      <c r="M28" s="255"/>
      <c r="N28" s="251"/>
      <c r="O28" s="254"/>
      <c r="P28" s="255"/>
      <c r="Q28" s="255"/>
      <c r="R28" s="255"/>
      <c r="S28" s="260"/>
      <c r="T28" s="250"/>
      <c r="U28" s="251"/>
      <c r="V28" s="260"/>
      <c r="W28" s="251"/>
      <c r="X28" s="259"/>
      <c r="Y28" s="742"/>
      <c r="Z28" s="250"/>
      <c r="AA28" s="255"/>
      <c r="AB28" s="255"/>
      <c r="AC28" s="255"/>
      <c r="AD28" s="251"/>
      <c r="AE28" s="250"/>
      <c r="AF28" s="255"/>
      <c r="AG28" s="255"/>
      <c r="AH28" s="251"/>
      <c r="AI28" s="250"/>
      <c r="AJ28" s="255"/>
      <c r="AK28" s="255"/>
      <c r="AL28" s="251"/>
      <c r="AM28" s="254"/>
      <c r="AN28" s="255"/>
      <c r="AO28" s="255"/>
      <c r="AP28" s="255"/>
      <c r="AQ28" s="260"/>
      <c r="AR28" s="250"/>
      <c r="AS28" s="251"/>
      <c r="AT28" s="260"/>
      <c r="AU28" s="251"/>
      <c r="AV28" s="254"/>
      <c r="AW28" s="261"/>
    </row>
    <row r="29" spans="1:49" s="735" customFormat="1" ht="32.25" customHeight="1">
      <c r="A29" s="659"/>
      <c r="B29" s="250"/>
      <c r="C29" s="255"/>
      <c r="D29" s="255"/>
      <c r="E29" s="255"/>
      <c r="F29" s="251"/>
      <c r="G29" s="250"/>
      <c r="H29" s="255"/>
      <c r="I29" s="255"/>
      <c r="J29" s="251"/>
      <c r="K29" s="250"/>
      <c r="L29" s="255"/>
      <c r="M29" s="255"/>
      <c r="N29" s="251"/>
      <c r="O29" s="254"/>
      <c r="P29" s="255"/>
      <c r="Q29" s="255"/>
      <c r="R29" s="255"/>
      <c r="S29" s="260"/>
      <c r="T29" s="250"/>
      <c r="U29" s="251"/>
      <c r="V29" s="260"/>
      <c r="W29" s="251"/>
      <c r="X29" s="259"/>
      <c r="Y29" s="742"/>
      <c r="Z29" s="250"/>
      <c r="AA29" s="255"/>
      <c r="AB29" s="255"/>
      <c r="AC29" s="255"/>
      <c r="AD29" s="251"/>
      <c r="AE29" s="250"/>
      <c r="AF29" s="255"/>
      <c r="AG29" s="255"/>
      <c r="AH29" s="251"/>
      <c r="AI29" s="250"/>
      <c r="AJ29" s="255"/>
      <c r="AK29" s="255"/>
      <c r="AL29" s="251"/>
      <c r="AM29" s="254"/>
      <c r="AN29" s="255"/>
      <c r="AO29" s="255"/>
      <c r="AP29" s="255"/>
      <c r="AQ29" s="260"/>
      <c r="AR29" s="250"/>
      <c r="AS29" s="251"/>
      <c r="AT29" s="260"/>
      <c r="AU29" s="251"/>
      <c r="AV29" s="254"/>
      <c r="AW29" s="261"/>
    </row>
    <row r="30" spans="1:49" s="735" customFormat="1" ht="32.25" customHeight="1">
      <c r="A30" s="659"/>
      <c r="B30" s="250"/>
      <c r="C30" s="255"/>
      <c r="D30" s="255"/>
      <c r="E30" s="255"/>
      <c r="F30" s="251"/>
      <c r="G30" s="250"/>
      <c r="H30" s="255"/>
      <c r="I30" s="255"/>
      <c r="J30" s="251"/>
      <c r="K30" s="250"/>
      <c r="L30" s="255"/>
      <c r="M30" s="255"/>
      <c r="N30" s="251"/>
      <c r="O30" s="254"/>
      <c r="P30" s="255"/>
      <c r="Q30" s="255"/>
      <c r="R30" s="255"/>
      <c r="S30" s="260"/>
      <c r="T30" s="250"/>
      <c r="U30" s="251"/>
      <c r="V30" s="260"/>
      <c r="W30" s="251"/>
      <c r="X30" s="259"/>
      <c r="Y30" s="742"/>
      <c r="Z30" s="250"/>
      <c r="AA30" s="255"/>
      <c r="AB30" s="255"/>
      <c r="AC30" s="255"/>
      <c r="AD30" s="251"/>
      <c r="AE30" s="250"/>
      <c r="AF30" s="255"/>
      <c r="AG30" s="255"/>
      <c r="AH30" s="251"/>
      <c r="AI30" s="250"/>
      <c r="AJ30" s="255"/>
      <c r="AK30" s="255"/>
      <c r="AL30" s="251"/>
      <c r="AM30" s="254"/>
      <c r="AN30" s="255"/>
      <c r="AO30" s="255"/>
      <c r="AP30" s="255"/>
      <c r="AQ30" s="260"/>
      <c r="AR30" s="250"/>
      <c r="AS30" s="251"/>
      <c r="AT30" s="260"/>
      <c r="AU30" s="251"/>
      <c r="AV30" s="254"/>
      <c r="AW30" s="261"/>
    </row>
    <row r="31" spans="1:49" s="735" customFormat="1" ht="32.25" customHeight="1">
      <c r="A31" s="659"/>
      <c r="B31" s="250"/>
      <c r="C31" s="255"/>
      <c r="D31" s="255"/>
      <c r="E31" s="255"/>
      <c r="F31" s="251"/>
      <c r="G31" s="250"/>
      <c r="H31" s="255"/>
      <c r="I31" s="255"/>
      <c r="J31" s="251"/>
      <c r="K31" s="250"/>
      <c r="L31" s="255"/>
      <c r="M31" s="255"/>
      <c r="N31" s="251"/>
      <c r="O31" s="254"/>
      <c r="P31" s="255"/>
      <c r="Q31" s="255"/>
      <c r="R31" s="255"/>
      <c r="S31" s="260"/>
      <c r="T31" s="250"/>
      <c r="U31" s="251"/>
      <c r="V31" s="260"/>
      <c r="W31" s="251"/>
      <c r="X31" s="259"/>
      <c r="Y31" s="742"/>
      <c r="Z31" s="250"/>
      <c r="AA31" s="255"/>
      <c r="AB31" s="255"/>
      <c r="AC31" s="255"/>
      <c r="AD31" s="251"/>
      <c r="AE31" s="250"/>
      <c r="AF31" s="255"/>
      <c r="AG31" s="255"/>
      <c r="AH31" s="251"/>
      <c r="AI31" s="250"/>
      <c r="AJ31" s="255"/>
      <c r="AK31" s="255"/>
      <c r="AL31" s="251"/>
      <c r="AM31" s="254"/>
      <c r="AN31" s="255"/>
      <c r="AO31" s="255"/>
      <c r="AP31" s="255"/>
      <c r="AQ31" s="260"/>
      <c r="AR31" s="250"/>
      <c r="AS31" s="251"/>
      <c r="AT31" s="260"/>
      <c r="AU31" s="251"/>
      <c r="AV31" s="254"/>
      <c r="AW31" s="261"/>
    </row>
    <row r="32" spans="1:49" s="735" customFormat="1" ht="32.25" customHeight="1">
      <c r="A32" s="659"/>
      <c r="B32" s="250"/>
      <c r="C32" s="255"/>
      <c r="D32" s="255"/>
      <c r="E32" s="255"/>
      <c r="F32" s="251"/>
      <c r="G32" s="250"/>
      <c r="H32" s="255"/>
      <c r="I32" s="255"/>
      <c r="J32" s="251"/>
      <c r="K32" s="250"/>
      <c r="L32" s="255"/>
      <c r="M32" s="255"/>
      <c r="N32" s="251"/>
      <c r="O32" s="254"/>
      <c r="P32" s="255"/>
      <c r="Q32" s="255"/>
      <c r="R32" s="255"/>
      <c r="S32" s="260"/>
      <c r="T32" s="250"/>
      <c r="U32" s="251"/>
      <c r="V32" s="260"/>
      <c r="W32" s="251"/>
      <c r="X32" s="259"/>
      <c r="Y32" s="742"/>
      <c r="Z32" s="250"/>
      <c r="AA32" s="255"/>
      <c r="AB32" s="255"/>
      <c r="AC32" s="255"/>
      <c r="AD32" s="251"/>
      <c r="AE32" s="250"/>
      <c r="AF32" s="255"/>
      <c r="AG32" s="255"/>
      <c r="AH32" s="251"/>
      <c r="AI32" s="250"/>
      <c r="AJ32" s="255"/>
      <c r="AK32" s="255"/>
      <c r="AL32" s="251"/>
      <c r="AM32" s="254"/>
      <c r="AN32" s="255"/>
      <c r="AO32" s="255"/>
      <c r="AP32" s="255"/>
      <c r="AQ32" s="260"/>
      <c r="AR32" s="250"/>
      <c r="AS32" s="251"/>
      <c r="AT32" s="260"/>
      <c r="AU32" s="251"/>
      <c r="AV32" s="254"/>
      <c r="AW32" s="261"/>
    </row>
    <row r="33" spans="1:49" s="735" customFormat="1" ht="32.25" customHeight="1">
      <c r="A33" s="659"/>
      <c r="B33" s="250"/>
      <c r="C33" s="255"/>
      <c r="D33" s="255"/>
      <c r="E33" s="255"/>
      <c r="F33" s="251"/>
      <c r="G33" s="250"/>
      <c r="H33" s="255"/>
      <c r="I33" s="255"/>
      <c r="J33" s="251"/>
      <c r="K33" s="250"/>
      <c r="L33" s="255"/>
      <c r="M33" s="255"/>
      <c r="N33" s="251"/>
      <c r="O33" s="254"/>
      <c r="P33" s="255"/>
      <c r="Q33" s="255"/>
      <c r="R33" s="255"/>
      <c r="S33" s="260"/>
      <c r="T33" s="250"/>
      <c r="U33" s="251"/>
      <c r="V33" s="260"/>
      <c r="W33" s="251"/>
      <c r="X33" s="259"/>
      <c r="Y33" s="742"/>
      <c r="Z33" s="250"/>
      <c r="AA33" s="255"/>
      <c r="AB33" s="255"/>
      <c r="AC33" s="255"/>
      <c r="AD33" s="251"/>
      <c r="AE33" s="250"/>
      <c r="AF33" s="255"/>
      <c r="AG33" s="255"/>
      <c r="AH33" s="251"/>
      <c r="AI33" s="250"/>
      <c r="AJ33" s="255"/>
      <c r="AK33" s="255"/>
      <c r="AL33" s="251"/>
      <c r="AM33" s="254"/>
      <c r="AN33" s="255"/>
      <c r="AO33" s="255"/>
      <c r="AP33" s="255"/>
      <c r="AQ33" s="260"/>
      <c r="AR33" s="250"/>
      <c r="AS33" s="251"/>
      <c r="AT33" s="260"/>
      <c r="AU33" s="251"/>
      <c r="AV33" s="254"/>
      <c r="AW33" s="261"/>
    </row>
    <row r="34" spans="1:49" s="735" customFormat="1" ht="32.25" customHeight="1">
      <c r="A34" s="659"/>
      <c r="B34" s="250"/>
      <c r="C34" s="255"/>
      <c r="D34" s="255"/>
      <c r="E34" s="255"/>
      <c r="F34" s="251"/>
      <c r="G34" s="250"/>
      <c r="H34" s="255"/>
      <c r="I34" s="255"/>
      <c r="J34" s="251"/>
      <c r="K34" s="250"/>
      <c r="L34" s="255"/>
      <c r="M34" s="255"/>
      <c r="N34" s="251"/>
      <c r="O34" s="254"/>
      <c r="P34" s="255"/>
      <c r="Q34" s="255"/>
      <c r="R34" s="255"/>
      <c r="S34" s="260"/>
      <c r="T34" s="250"/>
      <c r="U34" s="251"/>
      <c r="V34" s="260"/>
      <c r="W34" s="251"/>
      <c r="X34" s="259"/>
      <c r="Y34" s="742"/>
      <c r="Z34" s="250"/>
      <c r="AA34" s="255"/>
      <c r="AB34" s="255"/>
      <c r="AC34" s="255"/>
      <c r="AD34" s="251"/>
      <c r="AE34" s="250"/>
      <c r="AF34" s="255"/>
      <c r="AG34" s="255"/>
      <c r="AH34" s="251"/>
      <c r="AI34" s="250"/>
      <c r="AJ34" s="255"/>
      <c r="AK34" s="255"/>
      <c r="AL34" s="251"/>
      <c r="AM34" s="254"/>
      <c r="AN34" s="255"/>
      <c r="AO34" s="255"/>
      <c r="AP34" s="255"/>
      <c r="AQ34" s="260"/>
      <c r="AR34" s="250"/>
      <c r="AS34" s="251"/>
      <c r="AT34" s="260"/>
      <c r="AU34" s="251"/>
      <c r="AV34" s="254"/>
      <c r="AW34" s="261"/>
    </row>
    <row r="35" spans="1:49" s="735" customFormat="1" ht="32.25" customHeight="1">
      <c r="A35" s="659"/>
      <c r="B35" s="250"/>
      <c r="C35" s="255"/>
      <c r="D35" s="255"/>
      <c r="E35" s="255"/>
      <c r="F35" s="251"/>
      <c r="G35" s="250"/>
      <c r="H35" s="255"/>
      <c r="I35" s="255"/>
      <c r="J35" s="251"/>
      <c r="K35" s="250"/>
      <c r="L35" s="255"/>
      <c r="M35" s="255"/>
      <c r="N35" s="251"/>
      <c r="O35" s="254"/>
      <c r="P35" s="255"/>
      <c r="Q35" s="255"/>
      <c r="R35" s="255"/>
      <c r="S35" s="260"/>
      <c r="T35" s="250"/>
      <c r="U35" s="251"/>
      <c r="V35" s="260"/>
      <c r="W35" s="251"/>
      <c r="X35" s="259"/>
      <c r="Y35" s="742"/>
      <c r="Z35" s="250"/>
      <c r="AA35" s="255"/>
      <c r="AB35" s="255"/>
      <c r="AC35" s="255"/>
      <c r="AD35" s="251"/>
      <c r="AE35" s="250"/>
      <c r="AF35" s="255"/>
      <c r="AG35" s="255"/>
      <c r="AH35" s="251"/>
      <c r="AI35" s="250"/>
      <c r="AJ35" s="255"/>
      <c r="AK35" s="255"/>
      <c r="AL35" s="251"/>
      <c r="AM35" s="254"/>
      <c r="AN35" s="255"/>
      <c r="AO35" s="255"/>
      <c r="AP35" s="255"/>
      <c r="AQ35" s="260"/>
      <c r="AR35" s="250"/>
      <c r="AS35" s="251"/>
      <c r="AT35" s="260"/>
      <c r="AU35" s="251"/>
      <c r="AV35" s="254"/>
      <c r="AW35" s="261"/>
    </row>
    <row r="36" spans="1:49" s="735" customFormat="1" ht="32.25" customHeight="1">
      <c r="A36" s="659"/>
      <c r="B36" s="250"/>
      <c r="C36" s="255"/>
      <c r="D36" s="255"/>
      <c r="E36" s="255"/>
      <c r="F36" s="251"/>
      <c r="G36" s="250"/>
      <c r="H36" s="255"/>
      <c r="I36" s="255"/>
      <c r="J36" s="251"/>
      <c r="K36" s="250"/>
      <c r="L36" s="255"/>
      <c r="M36" s="255"/>
      <c r="N36" s="251"/>
      <c r="O36" s="254"/>
      <c r="P36" s="255"/>
      <c r="Q36" s="255"/>
      <c r="R36" s="255"/>
      <c r="S36" s="260"/>
      <c r="T36" s="250"/>
      <c r="U36" s="251"/>
      <c r="V36" s="260"/>
      <c r="W36" s="251"/>
      <c r="X36" s="259"/>
      <c r="Y36" s="742"/>
      <c r="Z36" s="250"/>
      <c r="AA36" s="255"/>
      <c r="AB36" s="255"/>
      <c r="AC36" s="255"/>
      <c r="AD36" s="251"/>
      <c r="AE36" s="250"/>
      <c r="AF36" s="255"/>
      <c r="AG36" s="255"/>
      <c r="AH36" s="251"/>
      <c r="AI36" s="250"/>
      <c r="AJ36" s="255"/>
      <c r="AK36" s="255"/>
      <c r="AL36" s="251"/>
      <c r="AM36" s="254"/>
      <c r="AN36" s="255"/>
      <c r="AO36" s="255"/>
      <c r="AP36" s="255"/>
      <c r="AQ36" s="260"/>
      <c r="AR36" s="250"/>
      <c r="AS36" s="251"/>
      <c r="AT36" s="260"/>
      <c r="AU36" s="251"/>
      <c r="AV36" s="254"/>
      <c r="AW36" s="261"/>
    </row>
    <row r="37" spans="1:49" s="735" customFormat="1" ht="32.25" customHeight="1">
      <c r="A37" s="659"/>
      <c r="B37" s="250"/>
      <c r="C37" s="255"/>
      <c r="D37" s="255"/>
      <c r="E37" s="255"/>
      <c r="F37" s="251"/>
      <c r="G37" s="250"/>
      <c r="H37" s="255"/>
      <c r="I37" s="255"/>
      <c r="J37" s="251"/>
      <c r="K37" s="250"/>
      <c r="L37" s="255"/>
      <c r="M37" s="255"/>
      <c r="N37" s="251"/>
      <c r="O37" s="254"/>
      <c r="P37" s="255"/>
      <c r="Q37" s="255"/>
      <c r="R37" s="255"/>
      <c r="S37" s="260"/>
      <c r="T37" s="250"/>
      <c r="U37" s="251"/>
      <c r="V37" s="260"/>
      <c r="W37" s="251"/>
      <c r="X37" s="259"/>
      <c r="Y37" s="742"/>
      <c r="Z37" s="250"/>
      <c r="AA37" s="255"/>
      <c r="AB37" s="255"/>
      <c r="AC37" s="255"/>
      <c r="AD37" s="251"/>
      <c r="AE37" s="250"/>
      <c r="AF37" s="255"/>
      <c r="AG37" s="255"/>
      <c r="AH37" s="251"/>
      <c r="AI37" s="250"/>
      <c r="AJ37" s="255"/>
      <c r="AK37" s="255"/>
      <c r="AL37" s="251"/>
      <c r="AM37" s="254"/>
      <c r="AN37" s="255"/>
      <c r="AO37" s="255"/>
      <c r="AP37" s="255"/>
      <c r="AQ37" s="260"/>
      <c r="AR37" s="250"/>
      <c r="AS37" s="251"/>
      <c r="AT37" s="260"/>
      <c r="AU37" s="251"/>
      <c r="AV37" s="254"/>
      <c r="AW37" s="261"/>
    </row>
    <row r="38" spans="1:49" s="735" customFormat="1" ht="32.25" customHeight="1">
      <c r="A38" s="659"/>
      <c r="B38" s="250"/>
      <c r="C38" s="255"/>
      <c r="D38" s="255"/>
      <c r="E38" s="255"/>
      <c r="F38" s="251"/>
      <c r="G38" s="250"/>
      <c r="H38" s="255"/>
      <c r="I38" s="255"/>
      <c r="J38" s="251"/>
      <c r="K38" s="250"/>
      <c r="L38" s="255"/>
      <c r="M38" s="255"/>
      <c r="N38" s="251"/>
      <c r="O38" s="254"/>
      <c r="P38" s="255"/>
      <c r="Q38" s="255"/>
      <c r="R38" s="255"/>
      <c r="S38" s="260"/>
      <c r="T38" s="250"/>
      <c r="U38" s="251"/>
      <c r="V38" s="260"/>
      <c r="W38" s="251"/>
      <c r="X38" s="259"/>
      <c r="Y38" s="742"/>
      <c r="Z38" s="250"/>
      <c r="AA38" s="255"/>
      <c r="AB38" s="255"/>
      <c r="AC38" s="255"/>
      <c r="AD38" s="251"/>
      <c r="AE38" s="250"/>
      <c r="AF38" s="255"/>
      <c r="AG38" s="255"/>
      <c r="AH38" s="251"/>
      <c r="AI38" s="250"/>
      <c r="AJ38" s="255"/>
      <c r="AK38" s="255"/>
      <c r="AL38" s="251"/>
      <c r="AM38" s="254"/>
      <c r="AN38" s="255"/>
      <c r="AO38" s="255"/>
      <c r="AP38" s="255"/>
      <c r="AQ38" s="260"/>
      <c r="AR38" s="250"/>
      <c r="AS38" s="251"/>
      <c r="AT38" s="260"/>
      <c r="AU38" s="251"/>
      <c r="AV38" s="254"/>
      <c r="AW38" s="261"/>
    </row>
    <row r="39" spans="1:49" s="735" customFormat="1" ht="32.25" customHeight="1">
      <c r="A39" s="659"/>
      <c r="B39" s="250"/>
      <c r="C39" s="255"/>
      <c r="D39" s="255"/>
      <c r="E39" s="255"/>
      <c r="F39" s="251"/>
      <c r="G39" s="250"/>
      <c r="H39" s="255"/>
      <c r="I39" s="255"/>
      <c r="J39" s="251"/>
      <c r="K39" s="250"/>
      <c r="L39" s="255"/>
      <c r="M39" s="255"/>
      <c r="N39" s="251"/>
      <c r="O39" s="254"/>
      <c r="P39" s="255"/>
      <c r="Q39" s="255"/>
      <c r="R39" s="255"/>
      <c r="S39" s="260"/>
      <c r="T39" s="250"/>
      <c r="U39" s="251"/>
      <c r="V39" s="260"/>
      <c r="W39" s="251"/>
      <c r="X39" s="259"/>
      <c r="Y39" s="742"/>
      <c r="Z39" s="250"/>
      <c r="AA39" s="255"/>
      <c r="AB39" s="255"/>
      <c r="AC39" s="255"/>
      <c r="AD39" s="251"/>
      <c r="AE39" s="250"/>
      <c r="AF39" s="255"/>
      <c r="AG39" s="255"/>
      <c r="AH39" s="251"/>
      <c r="AI39" s="250"/>
      <c r="AJ39" s="255"/>
      <c r="AK39" s="255"/>
      <c r="AL39" s="251"/>
      <c r="AM39" s="254"/>
      <c r="AN39" s="255"/>
      <c r="AO39" s="255"/>
      <c r="AP39" s="255"/>
      <c r="AQ39" s="260"/>
      <c r="AR39" s="250"/>
      <c r="AS39" s="251"/>
      <c r="AT39" s="260"/>
      <c r="AU39" s="251"/>
      <c r="AV39" s="254"/>
      <c r="AW39" s="261"/>
    </row>
    <row r="40" spans="1:49" s="735" customFormat="1" ht="32.25" customHeight="1">
      <c r="A40" s="659"/>
      <c r="B40" s="250"/>
      <c r="C40" s="255"/>
      <c r="D40" s="255"/>
      <c r="E40" s="255"/>
      <c r="F40" s="251"/>
      <c r="G40" s="250"/>
      <c r="H40" s="255"/>
      <c r="I40" s="255"/>
      <c r="J40" s="251"/>
      <c r="K40" s="250"/>
      <c r="L40" s="255"/>
      <c r="M40" s="255"/>
      <c r="N40" s="251"/>
      <c r="O40" s="254"/>
      <c r="P40" s="255"/>
      <c r="Q40" s="255"/>
      <c r="R40" s="255"/>
      <c r="S40" s="260"/>
      <c r="T40" s="250"/>
      <c r="U40" s="251"/>
      <c r="V40" s="260"/>
      <c r="W40" s="251"/>
      <c r="X40" s="259"/>
      <c r="Y40" s="742"/>
      <c r="Z40" s="250"/>
      <c r="AA40" s="255"/>
      <c r="AB40" s="255"/>
      <c r="AC40" s="255"/>
      <c r="AD40" s="251"/>
      <c r="AE40" s="250"/>
      <c r="AF40" s="255"/>
      <c r="AG40" s="255"/>
      <c r="AH40" s="251"/>
      <c r="AI40" s="250"/>
      <c r="AJ40" s="255"/>
      <c r="AK40" s="255"/>
      <c r="AL40" s="251"/>
      <c r="AM40" s="254"/>
      <c r="AN40" s="255"/>
      <c r="AO40" s="255"/>
      <c r="AP40" s="255"/>
      <c r="AQ40" s="260"/>
      <c r="AR40" s="250"/>
      <c r="AS40" s="251"/>
      <c r="AT40" s="260"/>
      <c r="AU40" s="251"/>
      <c r="AV40" s="254"/>
      <c r="AW40" s="261"/>
    </row>
    <row r="41" spans="1:49" s="735" customFormat="1" ht="32.25" customHeight="1">
      <c r="A41" s="659"/>
      <c r="B41" s="250"/>
      <c r="C41" s="255"/>
      <c r="D41" s="255"/>
      <c r="E41" s="255"/>
      <c r="F41" s="251"/>
      <c r="G41" s="250"/>
      <c r="H41" s="255"/>
      <c r="I41" s="255"/>
      <c r="J41" s="251"/>
      <c r="K41" s="250"/>
      <c r="L41" s="255"/>
      <c r="M41" s="255"/>
      <c r="N41" s="251"/>
      <c r="O41" s="254"/>
      <c r="P41" s="255"/>
      <c r="Q41" s="255"/>
      <c r="R41" s="255"/>
      <c r="S41" s="260"/>
      <c r="T41" s="250"/>
      <c r="U41" s="251"/>
      <c r="V41" s="260"/>
      <c r="W41" s="251"/>
      <c r="X41" s="259"/>
      <c r="Y41" s="742"/>
      <c r="Z41" s="250"/>
      <c r="AA41" s="255"/>
      <c r="AB41" s="255"/>
      <c r="AC41" s="255"/>
      <c r="AD41" s="251"/>
      <c r="AE41" s="250"/>
      <c r="AF41" s="255"/>
      <c r="AG41" s="255"/>
      <c r="AH41" s="251"/>
      <c r="AI41" s="250"/>
      <c r="AJ41" s="255"/>
      <c r="AK41" s="255"/>
      <c r="AL41" s="251"/>
      <c r="AM41" s="254"/>
      <c r="AN41" s="255"/>
      <c r="AO41" s="255"/>
      <c r="AP41" s="255"/>
      <c r="AQ41" s="260"/>
      <c r="AR41" s="250"/>
      <c r="AS41" s="251"/>
      <c r="AT41" s="260"/>
      <c r="AU41" s="251"/>
      <c r="AV41" s="254"/>
      <c r="AW41" s="261"/>
    </row>
    <row r="42" spans="1:49" s="735" customFormat="1" ht="32.25" customHeight="1">
      <c r="A42" s="659"/>
      <c r="B42" s="250"/>
      <c r="C42" s="255"/>
      <c r="D42" s="255"/>
      <c r="E42" s="255"/>
      <c r="F42" s="251"/>
      <c r="G42" s="250"/>
      <c r="H42" s="255"/>
      <c r="I42" s="255"/>
      <c r="J42" s="251"/>
      <c r="K42" s="250"/>
      <c r="L42" s="255"/>
      <c r="M42" s="255"/>
      <c r="N42" s="251"/>
      <c r="O42" s="254"/>
      <c r="P42" s="255"/>
      <c r="Q42" s="255"/>
      <c r="R42" s="255"/>
      <c r="S42" s="260"/>
      <c r="T42" s="250"/>
      <c r="U42" s="251"/>
      <c r="V42" s="260"/>
      <c r="W42" s="251"/>
      <c r="X42" s="259"/>
      <c r="Y42" s="742"/>
      <c r="Z42" s="250"/>
      <c r="AA42" s="255"/>
      <c r="AB42" s="255"/>
      <c r="AC42" s="255"/>
      <c r="AD42" s="251"/>
      <c r="AE42" s="250"/>
      <c r="AF42" s="255"/>
      <c r="AG42" s="255"/>
      <c r="AH42" s="251"/>
      <c r="AI42" s="250"/>
      <c r="AJ42" s="255"/>
      <c r="AK42" s="255"/>
      <c r="AL42" s="251"/>
      <c r="AM42" s="254"/>
      <c r="AN42" s="255"/>
      <c r="AO42" s="255"/>
      <c r="AP42" s="255"/>
      <c r="AQ42" s="260"/>
      <c r="AR42" s="250"/>
      <c r="AS42" s="251"/>
      <c r="AT42" s="260"/>
      <c r="AU42" s="251"/>
      <c r="AV42" s="254"/>
      <c r="AW42" s="261"/>
    </row>
    <row r="43" spans="1:49" s="735" customFormat="1" ht="32.25" customHeight="1">
      <c r="A43" s="659"/>
      <c r="B43" s="250"/>
      <c r="C43" s="255"/>
      <c r="D43" s="255"/>
      <c r="E43" s="255"/>
      <c r="F43" s="251"/>
      <c r="G43" s="250"/>
      <c r="H43" s="255"/>
      <c r="I43" s="255"/>
      <c r="J43" s="251"/>
      <c r="K43" s="250"/>
      <c r="L43" s="255"/>
      <c r="M43" s="255"/>
      <c r="N43" s="251"/>
      <c r="O43" s="254"/>
      <c r="P43" s="255"/>
      <c r="Q43" s="255"/>
      <c r="R43" s="255"/>
      <c r="S43" s="260"/>
      <c r="T43" s="250"/>
      <c r="U43" s="251"/>
      <c r="V43" s="260"/>
      <c r="W43" s="251"/>
      <c r="X43" s="259"/>
      <c r="Y43" s="742"/>
      <c r="Z43" s="250"/>
      <c r="AA43" s="255"/>
      <c r="AB43" s="255"/>
      <c r="AC43" s="255"/>
      <c r="AD43" s="251"/>
      <c r="AE43" s="250"/>
      <c r="AF43" s="255"/>
      <c r="AG43" s="255"/>
      <c r="AH43" s="251"/>
      <c r="AI43" s="250"/>
      <c r="AJ43" s="255"/>
      <c r="AK43" s="255"/>
      <c r="AL43" s="251"/>
      <c r="AM43" s="254"/>
      <c r="AN43" s="255"/>
      <c r="AO43" s="255"/>
      <c r="AP43" s="255"/>
      <c r="AQ43" s="260"/>
      <c r="AR43" s="250"/>
      <c r="AS43" s="251"/>
      <c r="AT43" s="260"/>
      <c r="AU43" s="251"/>
      <c r="AV43" s="254"/>
      <c r="AW43" s="261"/>
    </row>
    <row r="44" spans="1:49" s="735" customFormat="1" ht="32.25" customHeight="1">
      <c r="A44" s="659"/>
      <c r="B44" s="250"/>
      <c r="C44" s="255"/>
      <c r="D44" s="255"/>
      <c r="E44" s="255"/>
      <c r="F44" s="251"/>
      <c r="G44" s="250"/>
      <c r="H44" s="255"/>
      <c r="I44" s="255"/>
      <c r="J44" s="251"/>
      <c r="K44" s="250"/>
      <c r="L44" s="255"/>
      <c r="M44" s="255"/>
      <c r="N44" s="251"/>
      <c r="O44" s="254"/>
      <c r="P44" s="255"/>
      <c r="Q44" s="255"/>
      <c r="R44" s="255"/>
      <c r="S44" s="260"/>
      <c r="T44" s="250"/>
      <c r="U44" s="251"/>
      <c r="V44" s="260"/>
      <c r="W44" s="251"/>
      <c r="X44" s="259"/>
      <c r="Y44" s="742"/>
      <c r="Z44" s="250"/>
      <c r="AA44" s="255"/>
      <c r="AB44" s="255"/>
      <c r="AC44" s="255"/>
      <c r="AD44" s="251"/>
      <c r="AE44" s="250"/>
      <c r="AF44" s="255"/>
      <c r="AG44" s="255"/>
      <c r="AH44" s="251"/>
      <c r="AI44" s="250"/>
      <c r="AJ44" s="255"/>
      <c r="AK44" s="255"/>
      <c r="AL44" s="251"/>
      <c r="AM44" s="254"/>
      <c r="AN44" s="255"/>
      <c r="AO44" s="255"/>
      <c r="AP44" s="255"/>
      <c r="AQ44" s="260"/>
      <c r="AR44" s="250"/>
      <c r="AS44" s="251"/>
      <c r="AT44" s="260"/>
      <c r="AU44" s="251"/>
      <c r="AV44" s="254"/>
      <c r="AW44" s="261"/>
    </row>
    <row r="45" spans="1:49" s="735" customFormat="1" ht="32.25" customHeight="1">
      <c r="A45" s="659"/>
      <c r="B45" s="250"/>
      <c r="C45" s="255"/>
      <c r="D45" s="255"/>
      <c r="E45" s="255"/>
      <c r="F45" s="251"/>
      <c r="G45" s="250"/>
      <c r="H45" s="255"/>
      <c r="I45" s="255"/>
      <c r="J45" s="251"/>
      <c r="K45" s="250"/>
      <c r="L45" s="255"/>
      <c r="M45" s="255"/>
      <c r="N45" s="251"/>
      <c r="O45" s="254"/>
      <c r="P45" s="255"/>
      <c r="Q45" s="255"/>
      <c r="R45" s="255"/>
      <c r="S45" s="260"/>
      <c r="T45" s="250"/>
      <c r="U45" s="251"/>
      <c r="V45" s="260"/>
      <c r="W45" s="251"/>
      <c r="X45" s="259"/>
      <c r="Y45" s="742"/>
      <c r="Z45" s="250"/>
      <c r="AA45" s="255"/>
      <c r="AB45" s="255"/>
      <c r="AC45" s="255"/>
      <c r="AD45" s="251"/>
      <c r="AE45" s="250"/>
      <c r="AF45" s="255"/>
      <c r="AG45" s="255"/>
      <c r="AH45" s="251"/>
      <c r="AI45" s="250"/>
      <c r="AJ45" s="255"/>
      <c r="AK45" s="255"/>
      <c r="AL45" s="251"/>
      <c r="AM45" s="254"/>
      <c r="AN45" s="255"/>
      <c r="AO45" s="255"/>
      <c r="AP45" s="255"/>
      <c r="AQ45" s="260"/>
      <c r="AR45" s="250"/>
      <c r="AS45" s="251"/>
      <c r="AT45" s="260"/>
      <c r="AU45" s="251"/>
      <c r="AV45" s="254"/>
      <c r="AW45" s="261"/>
    </row>
    <row r="46" spans="1:49" s="735" customFormat="1" ht="32.25" customHeight="1">
      <c r="A46" s="659"/>
      <c r="B46" s="250"/>
      <c r="C46" s="255"/>
      <c r="D46" s="255"/>
      <c r="E46" s="255"/>
      <c r="F46" s="251"/>
      <c r="G46" s="250"/>
      <c r="H46" s="255"/>
      <c r="I46" s="255"/>
      <c r="J46" s="251"/>
      <c r="K46" s="250"/>
      <c r="L46" s="255"/>
      <c r="M46" s="255"/>
      <c r="N46" s="251"/>
      <c r="O46" s="254"/>
      <c r="P46" s="255"/>
      <c r="Q46" s="255"/>
      <c r="R46" s="255"/>
      <c r="S46" s="260"/>
      <c r="T46" s="250"/>
      <c r="U46" s="251"/>
      <c r="V46" s="260"/>
      <c r="W46" s="251"/>
      <c r="X46" s="259"/>
      <c r="Y46" s="742"/>
      <c r="Z46" s="250"/>
      <c r="AA46" s="255"/>
      <c r="AB46" s="255"/>
      <c r="AC46" s="255"/>
      <c r="AD46" s="251"/>
      <c r="AE46" s="250"/>
      <c r="AF46" s="255"/>
      <c r="AG46" s="255"/>
      <c r="AH46" s="251"/>
      <c r="AI46" s="250"/>
      <c r="AJ46" s="255"/>
      <c r="AK46" s="255"/>
      <c r="AL46" s="251"/>
      <c r="AM46" s="254"/>
      <c r="AN46" s="255"/>
      <c r="AO46" s="255"/>
      <c r="AP46" s="255"/>
      <c r="AQ46" s="260"/>
      <c r="AR46" s="250"/>
      <c r="AS46" s="251"/>
      <c r="AT46" s="260"/>
      <c r="AU46" s="251"/>
      <c r="AV46" s="254"/>
      <c r="AW46" s="261"/>
    </row>
    <row r="47" spans="1:49" s="735" customFormat="1" ht="32.25" customHeight="1">
      <c r="A47" s="659"/>
      <c r="B47" s="250"/>
      <c r="C47" s="255"/>
      <c r="D47" s="255"/>
      <c r="E47" s="255"/>
      <c r="F47" s="251"/>
      <c r="G47" s="250"/>
      <c r="H47" s="255"/>
      <c r="I47" s="255"/>
      <c r="J47" s="251"/>
      <c r="K47" s="250"/>
      <c r="L47" s="255"/>
      <c r="M47" s="255"/>
      <c r="N47" s="251"/>
      <c r="O47" s="254"/>
      <c r="P47" s="255"/>
      <c r="Q47" s="255"/>
      <c r="R47" s="255"/>
      <c r="S47" s="260"/>
      <c r="T47" s="250"/>
      <c r="U47" s="251"/>
      <c r="V47" s="260"/>
      <c r="W47" s="251"/>
      <c r="X47" s="259"/>
      <c r="Y47" s="742"/>
      <c r="Z47" s="250"/>
      <c r="AA47" s="255"/>
      <c r="AB47" s="255"/>
      <c r="AC47" s="255"/>
      <c r="AD47" s="251"/>
      <c r="AE47" s="250"/>
      <c r="AF47" s="255"/>
      <c r="AG47" s="255"/>
      <c r="AH47" s="251"/>
      <c r="AI47" s="250"/>
      <c r="AJ47" s="255"/>
      <c r="AK47" s="255"/>
      <c r="AL47" s="251"/>
      <c r="AM47" s="254"/>
      <c r="AN47" s="255"/>
      <c r="AO47" s="255"/>
      <c r="AP47" s="255"/>
      <c r="AQ47" s="260"/>
      <c r="AR47" s="250"/>
      <c r="AS47" s="251"/>
      <c r="AT47" s="260"/>
      <c r="AU47" s="251"/>
      <c r="AV47" s="254"/>
      <c r="AW47" s="261"/>
    </row>
    <row r="48" spans="1:49" s="735" customFormat="1" ht="32.25" customHeight="1">
      <c r="A48" s="659"/>
      <c r="B48" s="250"/>
      <c r="C48" s="255"/>
      <c r="D48" s="255"/>
      <c r="E48" s="255"/>
      <c r="F48" s="251"/>
      <c r="G48" s="250"/>
      <c r="H48" s="255"/>
      <c r="I48" s="255"/>
      <c r="J48" s="251"/>
      <c r="K48" s="250"/>
      <c r="L48" s="255"/>
      <c r="M48" s="255"/>
      <c r="N48" s="251"/>
      <c r="O48" s="254"/>
      <c r="P48" s="255"/>
      <c r="Q48" s="255"/>
      <c r="R48" s="255"/>
      <c r="S48" s="260"/>
      <c r="T48" s="250"/>
      <c r="U48" s="251"/>
      <c r="V48" s="260"/>
      <c r="W48" s="251"/>
      <c r="X48" s="259"/>
      <c r="Y48" s="742"/>
      <c r="Z48" s="250"/>
      <c r="AA48" s="255"/>
      <c r="AB48" s="255"/>
      <c r="AC48" s="255"/>
      <c r="AD48" s="251"/>
      <c r="AE48" s="250"/>
      <c r="AF48" s="255"/>
      <c r="AG48" s="255"/>
      <c r="AH48" s="251"/>
      <c r="AI48" s="250"/>
      <c r="AJ48" s="255"/>
      <c r="AK48" s="255"/>
      <c r="AL48" s="251"/>
      <c r="AM48" s="254"/>
      <c r="AN48" s="255"/>
      <c r="AO48" s="255"/>
      <c r="AP48" s="255"/>
      <c r="AQ48" s="260"/>
      <c r="AR48" s="250"/>
      <c r="AS48" s="251"/>
      <c r="AT48" s="260"/>
      <c r="AU48" s="251"/>
      <c r="AV48" s="254"/>
      <c r="AW48" s="261"/>
    </row>
    <row r="49" spans="1:49" s="735" customFormat="1" ht="32.25" customHeight="1">
      <c r="A49" s="659"/>
      <c r="B49" s="250"/>
      <c r="C49" s="255"/>
      <c r="D49" s="255"/>
      <c r="E49" s="255"/>
      <c r="F49" s="251"/>
      <c r="G49" s="250"/>
      <c r="H49" s="255"/>
      <c r="I49" s="255"/>
      <c r="J49" s="251"/>
      <c r="K49" s="250"/>
      <c r="L49" s="255"/>
      <c r="M49" s="255"/>
      <c r="N49" s="251"/>
      <c r="O49" s="254"/>
      <c r="P49" s="255"/>
      <c r="Q49" s="255"/>
      <c r="R49" s="255"/>
      <c r="S49" s="260"/>
      <c r="T49" s="250"/>
      <c r="U49" s="251"/>
      <c r="V49" s="260"/>
      <c r="W49" s="251"/>
      <c r="X49" s="259"/>
      <c r="Y49" s="742"/>
      <c r="Z49" s="250"/>
      <c r="AA49" s="255"/>
      <c r="AB49" s="255"/>
      <c r="AC49" s="255"/>
      <c r="AD49" s="251"/>
      <c r="AE49" s="250"/>
      <c r="AF49" s="255"/>
      <c r="AG49" s="255"/>
      <c r="AH49" s="251"/>
      <c r="AI49" s="250"/>
      <c r="AJ49" s="255"/>
      <c r="AK49" s="255"/>
      <c r="AL49" s="251"/>
      <c r="AM49" s="254"/>
      <c r="AN49" s="255"/>
      <c r="AO49" s="255"/>
      <c r="AP49" s="255"/>
      <c r="AQ49" s="260"/>
      <c r="AR49" s="250"/>
      <c r="AS49" s="251"/>
      <c r="AT49" s="260"/>
      <c r="AU49" s="251"/>
      <c r="AV49" s="254"/>
      <c r="AW49" s="261"/>
    </row>
    <row r="50" spans="1:49" s="735" customFormat="1" ht="32.25" customHeight="1">
      <c r="A50" s="659"/>
      <c r="B50" s="250"/>
      <c r="C50" s="255"/>
      <c r="D50" s="255"/>
      <c r="E50" s="255"/>
      <c r="F50" s="251"/>
      <c r="G50" s="250"/>
      <c r="H50" s="255"/>
      <c r="I50" s="255"/>
      <c r="J50" s="251"/>
      <c r="K50" s="250"/>
      <c r="L50" s="255"/>
      <c r="M50" s="255"/>
      <c r="N50" s="251"/>
      <c r="O50" s="254"/>
      <c r="P50" s="255"/>
      <c r="Q50" s="255"/>
      <c r="R50" s="255"/>
      <c r="S50" s="260"/>
      <c r="T50" s="250"/>
      <c r="U50" s="251"/>
      <c r="V50" s="260"/>
      <c r="W50" s="251"/>
      <c r="X50" s="259"/>
      <c r="Y50" s="742"/>
      <c r="Z50" s="250"/>
      <c r="AA50" s="255"/>
      <c r="AB50" s="255"/>
      <c r="AC50" s="255"/>
      <c r="AD50" s="251"/>
      <c r="AE50" s="250"/>
      <c r="AF50" s="255"/>
      <c r="AG50" s="255"/>
      <c r="AH50" s="251"/>
      <c r="AI50" s="250"/>
      <c r="AJ50" s="255"/>
      <c r="AK50" s="255"/>
      <c r="AL50" s="251"/>
      <c r="AM50" s="254"/>
      <c r="AN50" s="255"/>
      <c r="AO50" s="255"/>
      <c r="AP50" s="255"/>
      <c r="AQ50" s="260"/>
      <c r="AR50" s="250"/>
      <c r="AS50" s="251"/>
      <c r="AT50" s="260"/>
      <c r="AU50" s="251"/>
      <c r="AV50" s="254"/>
      <c r="AW50" s="261"/>
    </row>
    <row r="51" spans="1:49" s="735" customFormat="1" ht="32.25" customHeight="1">
      <c r="A51" s="659"/>
      <c r="B51" s="250"/>
      <c r="C51" s="255"/>
      <c r="D51" s="255"/>
      <c r="E51" s="255"/>
      <c r="F51" s="251"/>
      <c r="G51" s="250"/>
      <c r="H51" s="255"/>
      <c r="I51" s="255"/>
      <c r="J51" s="251"/>
      <c r="K51" s="250"/>
      <c r="L51" s="255"/>
      <c r="M51" s="255"/>
      <c r="N51" s="251"/>
      <c r="O51" s="254"/>
      <c r="P51" s="255"/>
      <c r="Q51" s="255"/>
      <c r="R51" s="255"/>
      <c r="S51" s="260"/>
      <c r="T51" s="250"/>
      <c r="U51" s="251"/>
      <c r="V51" s="260"/>
      <c r="W51" s="251"/>
      <c r="X51" s="259"/>
      <c r="Y51" s="742"/>
      <c r="Z51" s="250"/>
      <c r="AA51" s="255"/>
      <c r="AB51" s="255"/>
      <c r="AC51" s="255"/>
      <c r="AD51" s="251"/>
      <c r="AE51" s="250"/>
      <c r="AF51" s="255"/>
      <c r="AG51" s="255"/>
      <c r="AH51" s="251"/>
      <c r="AI51" s="250"/>
      <c r="AJ51" s="255"/>
      <c r="AK51" s="255"/>
      <c r="AL51" s="251"/>
      <c r="AM51" s="254"/>
      <c r="AN51" s="255"/>
      <c r="AO51" s="255"/>
      <c r="AP51" s="255"/>
      <c r="AQ51" s="260"/>
      <c r="AR51" s="250"/>
      <c r="AS51" s="251"/>
      <c r="AT51" s="260"/>
      <c r="AU51" s="251"/>
      <c r="AV51" s="254"/>
      <c r="AW51" s="261"/>
    </row>
    <row r="52" spans="1:49" s="735" customFormat="1" ht="32.25" customHeight="1">
      <c r="A52" s="659"/>
      <c r="B52" s="250"/>
      <c r="C52" s="255"/>
      <c r="D52" s="255"/>
      <c r="E52" s="255"/>
      <c r="F52" s="251"/>
      <c r="G52" s="250"/>
      <c r="H52" s="255"/>
      <c r="I52" s="255"/>
      <c r="J52" s="251"/>
      <c r="K52" s="250"/>
      <c r="L52" s="255"/>
      <c r="M52" s="255"/>
      <c r="N52" s="251"/>
      <c r="O52" s="254"/>
      <c r="P52" s="255"/>
      <c r="Q52" s="255"/>
      <c r="R52" s="255"/>
      <c r="S52" s="260"/>
      <c r="T52" s="250"/>
      <c r="U52" s="251"/>
      <c r="V52" s="260"/>
      <c r="W52" s="251"/>
      <c r="X52" s="259"/>
      <c r="Y52" s="742"/>
      <c r="Z52" s="250"/>
      <c r="AA52" s="255"/>
      <c r="AB52" s="255"/>
      <c r="AC52" s="255"/>
      <c r="AD52" s="251"/>
      <c r="AE52" s="250"/>
      <c r="AF52" s="255"/>
      <c r="AG52" s="255"/>
      <c r="AH52" s="251"/>
      <c r="AI52" s="250"/>
      <c r="AJ52" s="255"/>
      <c r="AK52" s="255"/>
      <c r="AL52" s="251"/>
      <c r="AM52" s="254"/>
      <c r="AN52" s="255"/>
      <c r="AO52" s="255"/>
      <c r="AP52" s="255"/>
      <c r="AQ52" s="260"/>
      <c r="AR52" s="250"/>
      <c r="AS52" s="251"/>
      <c r="AT52" s="260"/>
      <c r="AU52" s="251"/>
      <c r="AV52" s="254"/>
      <c r="AW52" s="261"/>
    </row>
    <row r="53" spans="1:49" s="735" customFormat="1" ht="32.25" customHeight="1">
      <c r="A53" s="659"/>
      <c r="B53" s="250"/>
      <c r="C53" s="255"/>
      <c r="D53" s="255"/>
      <c r="E53" s="255"/>
      <c r="F53" s="251"/>
      <c r="G53" s="250"/>
      <c r="H53" s="255"/>
      <c r="I53" s="255"/>
      <c r="J53" s="251"/>
      <c r="K53" s="250"/>
      <c r="L53" s="255"/>
      <c r="M53" s="255"/>
      <c r="N53" s="251"/>
      <c r="O53" s="254"/>
      <c r="P53" s="255"/>
      <c r="Q53" s="255"/>
      <c r="R53" s="255"/>
      <c r="S53" s="260"/>
      <c r="T53" s="250"/>
      <c r="U53" s="251"/>
      <c r="V53" s="260"/>
      <c r="W53" s="251"/>
      <c r="X53" s="259"/>
      <c r="Y53" s="742"/>
      <c r="Z53" s="250"/>
      <c r="AA53" s="255"/>
      <c r="AB53" s="255"/>
      <c r="AC53" s="255"/>
      <c r="AD53" s="251"/>
      <c r="AE53" s="250"/>
      <c r="AF53" s="255"/>
      <c r="AG53" s="255"/>
      <c r="AH53" s="251"/>
      <c r="AI53" s="250"/>
      <c r="AJ53" s="255"/>
      <c r="AK53" s="255"/>
      <c r="AL53" s="251"/>
      <c r="AM53" s="254"/>
      <c r="AN53" s="255"/>
      <c r="AO53" s="255"/>
      <c r="AP53" s="255"/>
      <c r="AQ53" s="260"/>
      <c r="AR53" s="250"/>
      <c r="AS53" s="251"/>
      <c r="AT53" s="260"/>
      <c r="AU53" s="251"/>
      <c r="AV53" s="254"/>
      <c r="AW53" s="261"/>
    </row>
    <row r="54" spans="1:49" s="735" customFormat="1" ht="32.25" customHeight="1">
      <c r="A54" s="659"/>
      <c r="B54" s="250"/>
      <c r="C54" s="255"/>
      <c r="D54" s="255"/>
      <c r="E54" s="255"/>
      <c r="F54" s="251"/>
      <c r="G54" s="250"/>
      <c r="H54" s="255"/>
      <c r="I54" s="255"/>
      <c r="J54" s="251"/>
      <c r="K54" s="250"/>
      <c r="L54" s="255"/>
      <c r="M54" s="255"/>
      <c r="N54" s="251"/>
      <c r="O54" s="254"/>
      <c r="P54" s="255"/>
      <c r="Q54" s="255"/>
      <c r="R54" s="255"/>
      <c r="S54" s="260"/>
      <c r="T54" s="250"/>
      <c r="U54" s="251"/>
      <c r="V54" s="260"/>
      <c r="W54" s="251"/>
      <c r="X54" s="259"/>
      <c r="Y54" s="742"/>
      <c r="Z54" s="250"/>
      <c r="AA54" s="255"/>
      <c r="AB54" s="255"/>
      <c r="AC54" s="255"/>
      <c r="AD54" s="251"/>
      <c r="AE54" s="250"/>
      <c r="AF54" s="255"/>
      <c r="AG54" s="255"/>
      <c r="AH54" s="251"/>
      <c r="AI54" s="250"/>
      <c r="AJ54" s="255"/>
      <c r="AK54" s="255"/>
      <c r="AL54" s="251"/>
      <c r="AM54" s="254"/>
      <c r="AN54" s="255"/>
      <c r="AO54" s="255"/>
      <c r="AP54" s="255"/>
      <c r="AQ54" s="260"/>
      <c r="AR54" s="250"/>
      <c r="AS54" s="251"/>
      <c r="AT54" s="260"/>
      <c r="AU54" s="251"/>
      <c r="AV54" s="254"/>
      <c r="AW54" s="261"/>
    </row>
    <row r="55" spans="1:49" s="735" customFormat="1" ht="32.25" customHeight="1">
      <c r="A55" s="659"/>
      <c r="B55" s="250"/>
      <c r="C55" s="255"/>
      <c r="D55" s="255"/>
      <c r="E55" s="255"/>
      <c r="F55" s="251"/>
      <c r="G55" s="250"/>
      <c r="H55" s="255"/>
      <c r="I55" s="255"/>
      <c r="J55" s="251"/>
      <c r="K55" s="250"/>
      <c r="L55" s="255"/>
      <c r="M55" s="255"/>
      <c r="N55" s="251"/>
      <c r="O55" s="254"/>
      <c r="P55" s="255"/>
      <c r="Q55" s="255"/>
      <c r="R55" s="255"/>
      <c r="S55" s="260"/>
      <c r="T55" s="250"/>
      <c r="U55" s="251"/>
      <c r="V55" s="260"/>
      <c r="W55" s="251"/>
      <c r="X55" s="259"/>
      <c r="Y55" s="742"/>
      <c r="Z55" s="250"/>
      <c r="AA55" s="255"/>
      <c r="AB55" s="255"/>
      <c r="AC55" s="255"/>
      <c r="AD55" s="251"/>
      <c r="AE55" s="250"/>
      <c r="AF55" s="255"/>
      <c r="AG55" s="255"/>
      <c r="AH55" s="251"/>
      <c r="AI55" s="250"/>
      <c r="AJ55" s="255"/>
      <c r="AK55" s="255"/>
      <c r="AL55" s="251"/>
      <c r="AM55" s="254"/>
      <c r="AN55" s="255"/>
      <c r="AO55" s="255"/>
      <c r="AP55" s="255"/>
      <c r="AQ55" s="260"/>
      <c r="AR55" s="250"/>
      <c r="AS55" s="251"/>
      <c r="AT55" s="260"/>
      <c r="AU55" s="251"/>
      <c r="AV55" s="254"/>
      <c r="AW55" s="261"/>
    </row>
    <row r="56" spans="1:49" s="735" customFormat="1" ht="32.25" customHeight="1">
      <c r="A56" s="659"/>
      <c r="B56" s="250"/>
      <c r="C56" s="255"/>
      <c r="D56" s="255"/>
      <c r="E56" s="255"/>
      <c r="F56" s="251"/>
      <c r="G56" s="250"/>
      <c r="H56" s="255"/>
      <c r="I56" s="255"/>
      <c r="J56" s="251"/>
      <c r="K56" s="250"/>
      <c r="L56" s="255"/>
      <c r="M56" s="255"/>
      <c r="N56" s="251"/>
      <c r="O56" s="254"/>
      <c r="P56" s="255"/>
      <c r="Q56" s="255"/>
      <c r="R56" s="255"/>
      <c r="S56" s="260"/>
      <c r="T56" s="250"/>
      <c r="U56" s="251"/>
      <c r="V56" s="260"/>
      <c r="W56" s="251"/>
      <c r="X56" s="259"/>
      <c r="Y56" s="742"/>
      <c r="Z56" s="250"/>
      <c r="AA56" s="255"/>
      <c r="AB56" s="255"/>
      <c r="AC56" s="255"/>
      <c r="AD56" s="251"/>
      <c r="AE56" s="250"/>
      <c r="AF56" s="255"/>
      <c r="AG56" s="255"/>
      <c r="AH56" s="251"/>
      <c r="AI56" s="250"/>
      <c r="AJ56" s="255"/>
      <c r="AK56" s="255"/>
      <c r="AL56" s="251"/>
      <c r="AM56" s="254"/>
      <c r="AN56" s="255"/>
      <c r="AO56" s="255"/>
      <c r="AP56" s="255"/>
      <c r="AQ56" s="260"/>
      <c r="AR56" s="250"/>
      <c r="AS56" s="251"/>
      <c r="AT56" s="260"/>
      <c r="AU56" s="251"/>
      <c r="AV56" s="254"/>
      <c r="AW56" s="261"/>
    </row>
    <row r="57" spans="1:49" s="735" customFormat="1" ht="32.25" customHeight="1">
      <c r="A57" s="659"/>
      <c r="B57" s="250"/>
      <c r="C57" s="255"/>
      <c r="D57" s="255"/>
      <c r="E57" s="255"/>
      <c r="F57" s="251"/>
      <c r="G57" s="250"/>
      <c r="H57" s="255"/>
      <c r="I57" s="255"/>
      <c r="J57" s="251"/>
      <c r="K57" s="250"/>
      <c r="L57" s="255"/>
      <c r="M57" s="255"/>
      <c r="N57" s="251"/>
      <c r="O57" s="254"/>
      <c r="P57" s="255"/>
      <c r="Q57" s="255"/>
      <c r="R57" s="255"/>
      <c r="S57" s="260"/>
      <c r="T57" s="250"/>
      <c r="U57" s="251"/>
      <c r="V57" s="260"/>
      <c r="W57" s="251"/>
      <c r="X57" s="259"/>
      <c r="Y57" s="742"/>
      <c r="Z57" s="250"/>
      <c r="AA57" s="255"/>
      <c r="AB57" s="255"/>
      <c r="AC57" s="255"/>
      <c r="AD57" s="251"/>
      <c r="AE57" s="250"/>
      <c r="AF57" s="255"/>
      <c r="AG57" s="255"/>
      <c r="AH57" s="251"/>
      <c r="AI57" s="250"/>
      <c r="AJ57" s="255"/>
      <c r="AK57" s="255"/>
      <c r="AL57" s="251"/>
      <c r="AM57" s="254"/>
      <c r="AN57" s="255"/>
      <c r="AO57" s="255"/>
      <c r="AP57" s="255"/>
      <c r="AQ57" s="260"/>
      <c r="AR57" s="250"/>
      <c r="AS57" s="251"/>
      <c r="AT57" s="260"/>
      <c r="AU57" s="251"/>
      <c r="AV57" s="254"/>
      <c r="AW57" s="261"/>
    </row>
    <row r="58" spans="1:49" s="735" customFormat="1" ht="32.25" customHeight="1">
      <c r="A58" s="659"/>
      <c r="B58" s="250"/>
      <c r="C58" s="255"/>
      <c r="D58" s="255"/>
      <c r="E58" s="255"/>
      <c r="F58" s="251"/>
      <c r="G58" s="250"/>
      <c r="H58" s="255"/>
      <c r="I58" s="255"/>
      <c r="J58" s="251"/>
      <c r="K58" s="250"/>
      <c r="L58" s="255"/>
      <c r="M58" s="255"/>
      <c r="N58" s="251"/>
      <c r="O58" s="254"/>
      <c r="P58" s="255"/>
      <c r="Q58" s="255"/>
      <c r="R58" s="255"/>
      <c r="S58" s="260"/>
      <c r="T58" s="250"/>
      <c r="U58" s="251"/>
      <c r="V58" s="260"/>
      <c r="W58" s="251"/>
      <c r="X58" s="259"/>
      <c r="Y58" s="742"/>
      <c r="Z58" s="250"/>
      <c r="AA58" s="255"/>
      <c r="AB58" s="255"/>
      <c r="AC58" s="255"/>
      <c r="AD58" s="251"/>
      <c r="AE58" s="250"/>
      <c r="AF58" s="255"/>
      <c r="AG58" s="255"/>
      <c r="AH58" s="251"/>
      <c r="AI58" s="250"/>
      <c r="AJ58" s="255"/>
      <c r="AK58" s="255"/>
      <c r="AL58" s="251"/>
      <c r="AM58" s="254"/>
      <c r="AN58" s="255"/>
      <c r="AO58" s="255"/>
      <c r="AP58" s="255"/>
      <c r="AQ58" s="260"/>
      <c r="AR58" s="250"/>
      <c r="AS58" s="251"/>
      <c r="AT58" s="260"/>
      <c r="AU58" s="251"/>
      <c r="AV58" s="254"/>
      <c r="AW58" s="261"/>
    </row>
    <row r="59" spans="1:49" s="735" customFormat="1" ht="32.25" customHeight="1">
      <c r="A59" s="659"/>
      <c r="B59" s="250"/>
      <c r="C59" s="255"/>
      <c r="D59" s="255"/>
      <c r="E59" s="255"/>
      <c r="F59" s="251"/>
      <c r="G59" s="250"/>
      <c r="H59" s="255"/>
      <c r="I59" s="255"/>
      <c r="J59" s="251"/>
      <c r="K59" s="250"/>
      <c r="L59" s="255"/>
      <c r="M59" s="255"/>
      <c r="N59" s="251"/>
      <c r="O59" s="254"/>
      <c r="P59" s="255"/>
      <c r="Q59" s="255"/>
      <c r="R59" s="255"/>
      <c r="S59" s="260"/>
      <c r="T59" s="250"/>
      <c r="U59" s="251"/>
      <c r="V59" s="260"/>
      <c r="W59" s="251"/>
      <c r="X59" s="259"/>
      <c r="Y59" s="742"/>
      <c r="Z59" s="250"/>
      <c r="AA59" s="255"/>
      <c r="AB59" s="255"/>
      <c r="AC59" s="255"/>
      <c r="AD59" s="251"/>
      <c r="AE59" s="250"/>
      <c r="AF59" s="255"/>
      <c r="AG59" s="255"/>
      <c r="AH59" s="251"/>
      <c r="AI59" s="250"/>
      <c r="AJ59" s="255"/>
      <c r="AK59" s="255"/>
      <c r="AL59" s="251"/>
      <c r="AM59" s="254"/>
      <c r="AN59" s="255"/>
      <c r="AO59" s="255"/>
      <c r="AP59" s="255"/>
      <c r="AQ59" s="260"/>
      <c r="AR59" s="250"/>
      <c r="AS59" s="251"/>
      <c r="AT59" s="260"/>
      <c r="AU59" s="251"/>
      <c r="AV59" s="254"/>
      <c r="AW59" s="261"/>
    </row>
    <row r="60" spans="1:49" s="735" customFormat="1" ht="32.25" customHeight="1">
      <c r="A60" s="659"/>
      <c r="B60" s="250"/>
      <c r="C60" s="255"/>
      <c r="D60" s="255"/>
      <c r="E60" s="255"/>
      <c r="F60" s="251"/>
      <c r="G60" s="250"/>
      <c r="H60" s="255"/>
      <c r="I60" s="255"/>
      <c r="J60" s="251"/>
      <c r="K60" s="250"/>
      <c r="L60" s="255"/>
      <c r="M60" s="255"/>
      <c r="N60" s="251"/>
      <c r="O60" s="254"/>
      <c r="P60" s="255"/>
      <c r="Q60" s="255"/>
      <c r="R60" s="255"/>
      <c r="S60" s="260"/>
      <c r="T60" s="250"/>
      <c r="U60" s="251"/>
      <c r="V60" s="260"/>
      <c r="W60" s="251"/>
      <c r="X60" s="259"/>
      <c r="Y60" s="742"/>
      <c r="Z60" s="250"/>
      <c r="AA60" s="255"/>
      <c r="AB60" s="255"/>
      <c r="AC60" s="255"/>
      <c r="AD60" s="251"/>
      <c r="AE60" s="250"/>
      <c r="AF60" s="255"/>
      <c r="AG60" s="255"/>
      <c r="AH60" s="251"/>
      <c r="AI60" s="250"/>
      <c r="AJ60" s="255"/>
      <c r="AK60" s="255"/>
      <c r="AL60" s="251"/>
      <c r="AM60" s="254"/>
      <c r="AN60" s="255"/>
      <c r="AO60" s="255"/>
      <c r="AP60" s="255"/>
      <c r="AQ60" s="260"/>
      <c r="AR60" s="250"/>
      <c r="AS60" s="251"/>
      <c r="AT60" s="260"/>
      <c r="AU60" s="251"/>
      <c r="AV60" s="254"/>
      <c r="AW60" s="261"/>
    </row>
    <row r="61" spans="1:49" s="735" customFormat="1" ht="32.25" customHeight="1">
      <c r="A61" s="659"/>
      <c r="B61" s="250"/>
      <c r="C61" s="255"/>
      <c r="D61" s="255"/>
      <c r="E61" s="255"/>
      <c r="F61" s="251"/>
      <c r="G61" s="250"/>
      <c r="H61" s="255"/>
      <c r="I61" s="255"/>
      <c r="J61" s="251"/>
      <c r="K61" s="250"/>
      <c r="L61" s="255"/>
      <c r="M61" s="255"/>
      <c r="N61" s="251"/>
      <c r="O61" s="254"/>
      <c r="P61" s="255"/>
      <c r="Q61" s="255"/>
      <c r="R61" s="255"/>
      <c r="S61" s="260"/>
      <c r="T61" s="250"/>
      <c r="U61" s="251"/>
      <c r="V61" s="260"/>
      <c r="W61" s="251"/>
      <c r="X61" s="259"/>
      <c r="Y61" s="742"/>
      <c r="Z61" s="250"/>
      <c r="AA61" s="255"/>
      <c r="AB61" s="255"/>
      <c r="AC61" s="255"/>
      <c r="AD61" s="251"/>
      <c r="AE61" s="250"/>
      <c r="AF61" s="255"/>
      <c r="AG61" s="255"/>
      <c r="AH61" s="251"/>
      <c r="AI61" s="250"/>
      <c r="AJ61" s="255"/>
      <c r="AK61" s="255"/>
      <c r="AL61" s="251"/>
      <c r="AM61" s="254"/>
      <c r="AN61" s="255"/>
      <c r="AO61" s="255"/>
      <c r="AP61" s="255"/>
      <c r="AQ61" s="260"/>
      <c r="AR61" s="250"/>
      <c r="AS61" s="251"/>
      <c r="AT61" s="260"/>
      <c r="AU61" s="251"/>
      <c r="AV61" s="254"/>
      <c r="AW61" s="261"/>
    </row>
    <row r="62" spans="1:49" s="735" customFormat="1" ht="32.25" customHeight="1">
      <c r="A62" s="659"/>
      <c r="B62" s="250"/>
      <c r="C62" s="255"/>
      <c r="D62" s="255"/>
      <c r="E62" s="255"/>
      <c r="F62" s="251"/>
      <c r="G62" s="250"/>
      <c r="H62" s="255"/>
      <c r="I62" s="255"/>
      <c r="J62" s="251"/>
      <c r="K62" s="250"/>
      <c r="L62" s="255"/>
      <c r="M62" s="255"/>
      <c r="N62" s="251"/>
      <c r="O62" s="254"/>
      <c r="P62" s="255"/>
      <c r="Q62" s="255"/>
      <c r="R62" s="255"/>
      <c r="S62" s="260"/>
      <c r="T62" s="250"/>
      <c r="U62" s="251"/>
      <c r="V62" s="260"/>
      <c r="W62" s="251"/>
      <c r="X62" s="259"/>
      <c r="Y62" s="742"/>
      <c r="Z62" s="250"/>
      <c r="AA62" s="255"/>
      <c r="AB62" s="255"/>
      <c r="AC62" s="255"/>
      <c r="AD62" s="251"/>
      <c r="AE62" s="250"/>
      <c r="AF62" s="255"/>
      <c r="AG62" s="255"/>
      <c r="AH62" s="251"/>
      <c r="AI62" s="250"/>
      <c r="AJ62" s="255"/>
      <c r="AK62" s="255"/>
      <c r="AL62" s="251"/>
      <c r="AM62" s="254"/>
      <c r="AN62" s="255"/>
      <c r="AO62" s="255"/>
      <c r="AP62" s="255"/>
      <c r="AQ62" s="260"/>
      <c r="AR62" s="250"/>
      <c r="AS62" s="251"/>
      <c r="AT62" s="260"/>
      <c r="AU62" s="251"/>
      <c r="AV62" s="254"/>
      <c r="AW62" s="261"/>
    </row>
    <row r="63" spans="1:49" s="735" customFormat="1" ht="32.25" customHeight="1">
      <c r="A63" s="659"/>
      <c r="B63" s="250"/>
      <c r="C63" s="255"/>
      <c r="D63" s="255"/>
      <c r="E63" s="255"/>
      <c r="F63" s="251"/>
      <c r="G63" s="250"/>
      <c r="H63" s="255"/>
      <c r="I63" s="255"/>
      <c r="J63" s="251"/>
      <c r="K63" s="250"/>
      <c r="L63" s="255"/>
      <c r="M63" s="255"/>
      <c r="N63" s="251"/>
      <c r="O63" s="254"/>
      <c r="P63" s="255"/>
      <c r="Q63" s="255"/>
      <c r="R63" s="255"/>
      <c r="S63" s="260"/>
      <c r="T63" s="250"/>
      <c r="U63" s="251"/>
      <c r="V63" s="260"/>
      <c r="W63" s="251"/>
      <c r="X63" s="259"/>
      <c r="Y63" s="742"/>
      <c r="Z63" s="250"/>
      <c r="AA63" s="255"/>
      <c r="AB63" s="255"/>
      <c r="AC63" s="255"/>
      <c r="AD63" s="251"/>
      <c r="AE63" s="250"/>
      <c r="AF63" s="255"/>
      <c r="AG63" s="255"/>
      <c r="AH63" s="251"/>
      <c r="AI63" s="250"/>
      <c r="AJ63" s="255"/>
      <c r="AK63" s="255"/>
      <c r="AL63" s="251"/>
      <c r="AM63" s="254"/>
      <c r="AN63" s="255"/>
      <c r="AO63" s="255"/>
      <c r="AP63" s="255"/>
      <c r="AQ63" s="260"/>
      <c r="AR63" s="250"/>
      <c r="AS63" s="251"/>
      <c r="AT63" s="260"/>
      <c r="AU63" s="251"/>
      <c r="AV63" s="254"/>
      <c r="AW63" s="261"/>
    </row>
    <row r="64" spans="1:49" s="735" customFormat="1" ht="32.25" customHeight="1">
      <c r="A64" s="659"/>
      <c r="B64" s="250"/>
      <c r="C64" s="255"/>
      <c r="D64" s="255"/>
      <c r="E64" s="255"/>
      <c r="F64" s="251"/>
      <c r="G64" s="250"/>
      <c r="H64" s="255"/>
      <c r="I64" s="255"/>
      <c r="J64" s="251"/>
      <c r="K64" s="250"/>
      <c r="L64" s="255"/>
      <c r="M64" s="255"/>
      <c r="N64" s="251"/>
      <c r="O64" s="254"/>
      <c r="P64" s="255"/>
      <c r="Q64" s="255"/>
      <c r="R64" s="255"/>
      <c r="S64" s="260"/>
      <c r="T64" s="250"/>
      <c r="U64" s="251"/>
      <c r="V64" s="260"/>
      <c r="W64" s="251"/>
      <c r="X64" s="259"/>
      <c r="Y64" s="742"/>
      <c r="Z64" s="250"/>
      <c r="AA64" s="255"/>
      <c r="AB64" s="255"/>
      <c r="AC64" s="255"/>
      <c r="AD64" s="251"/>
      <c r="AE64" s="250"/>
      <c r="AF64" s="255"/>
      <c r="AG64" s="255"/>
      <c r="AH64" s="251"/>
      <c r="AI64" s="250"/>
      <c r="AJ64" s="255"/>
      <c r="AK64" s="255"/>
      <c r="AL64" s="251"/>
      <c r="AM64" s="254"/>
      <c r="AN64" s="255"/>
      <c r="AO64" s="255"/>
      <c r="AP64" s="255"/>
      <c r="AQ64" s="260"/>
      <c r="AR64" s="250"/>
      <c r="AS64" s="251"/>
      <c r="AT64" s="260"/>
      <c r="AU64" s="251"/>
      <c r="AV64" s="254"/>
      <c r="AW64" s="261"/>
    </row>
    <row r="65" spans="1:49" s="735" customFormat="1" ht="32.25" customHeight="1">
      <c r="A65" s="659"/>
      <c r="B65" s="250"/>
      <c r="C65" s="255"/>
      <c r="D65" s="255"/>
      <c r="E65" s="255"/>
      <c r="F65" s="251"/>
      <c r="G65" s="250"/>
      <c r="H65" s="255"/>
      <c r="I65" s="255"/>
      <c r="J65" s="251"/>
      <c r="K65" s="250"/>
      <c r="L65" s="255"/>
      <c r="M65" s="255"/>
      <c r="N65" s="251"/>
      <c r="O65" s="254"/>
      <c r="P65" s="255"/>
      <c r="Q65" s="255"/>
      <c r="R65" s="255"/>
      <c r="S65" s="260"/>
      <c r="T65" s="250"/>
      <c r="U65" s="251"/>
      <c r="V65" s="260"/>
      <c r="W65" s="251"/>
      <c r="X65" s="259"/>
      <c r="Y65" s="742"/>
      <c r="Z65" s="250"/>
      <c r="AA65" s="255"/>
      <c r="AB65" s="255"/>
      <c r="AC65" s="255"/>
      <c r="AD65" s="251"/>
      <c r="AE65" s="250"/>
      <c r="AF65" s="255"/>
      <c r="AG65" s="255"/>
      <c r="AH65" s="251"/>
      <c r="AI65" s="250"/>
      <c r="AJ65" s="255"/>
      <c r="AK65" s="255"/>
      <c r="AL65" s="251"/>
      <c r="AM65" s="254"/>
      <c r="AN65" s="255"/>
      <c r="AO65" s="255"/>
      <c r="AP65" s="255"/>
      <c r="AQ65" s="260"/>
      <c r="AR65" s="250"/>
      <c r="AS65" s="251"/>
      <c r="AT65" s="260"/>
      <c r="AU65" s="251"/>
      <c r="AV65" s="254"/>
      <c r="AW65" s="261"/>
    </row>
    <row r="66" spans="1:49" s="735" customFormat="1" ht="32.25" customHeight="1">
      <c r="A66" s="659"/>
      <c r="B66" s="250"/>
      <c r="C66" s="255"/>
      <c r="D66" s="255"/>
      <c r="E66" s="255"/>
      <c r="F66" s="251"/>
      <c r="G66" s="250"/>
      <c r="H66" s="255"/>
      <c r="I66" s="255"/>
      <c r="J66" s="251"/>
      <c r="K66" s="250"/>
      <c r="L66" s="255"/>
      <c r="M66" s="255"/>
      <c r="N66" s="251"/>
      <c r="O66" s="254"/>
      <c r="P66" s="255"/>
      <c r="Q66" s="255"/>
      <c r="R66" s="255"/>
      <c r="S66" s="260"/>
      <c r="T66" s="250"/>
      <c r="U66" s="251"/>
      <c r="V66" s="260"/>
      <c r="W66" s="251"/>
      <c r="X66" s="259"/>
      <c r="Y66" s="742"/>
      <c r="Z66" s="250"/>
      <c r="AA66" s="255"/>
      <c r="AB66" s="255"/>
      <c r="AC66" s="255"/>
      <c r="AD66" s="251"/>
      <c r="AE66" s="250"/>
      <c r="AF66" s="255"/>
      <c r="AG66" s="255"/>
      <c r="AH66" s="251"/>
      <c r="AI66" s="250"/>
      <c r="AJ66" s="255"/>
      <c r="AK66" s="255"/>
      <c r="AL66" s="251"/>
      <c r="AM66" s="254"/>
      <c r="AN66" s="255"/>
      <c r="AO66" s="255"/>
      <c r="AP66" s="255"/>
      <c r="AQ66" s="260"/>
      <c r="AR66" s="250"/>
      <c r="AS66" s="251"/>
      <c r="AT66" s="260"/>
      <c r="AU66" s="251"/>
      <c r="AV66" s="254"/>
      <c r="AW66" s="261"/>
    </row>
    <row r="67" spans="1:49" s="735" customFormat="1" ht="32.25" customHeight="1">
      <c r="A67" s="659"/>
      <c r="B67" s="250"/>
      <c r="C67" s="255"/>
      <c r="D67" s="255"/>
      <c r="E67" s="255"/>
      <c r="F67" s="251"/>
      <c r="G67" s="250"/>
      <c r="H67" s="255"/>
      <c r="I67" s="255"/>
      <c r="J67" s="251"/>
      <c r="K67" s="250"/>
      <c r="L67" s="255"/>
      <c r="M67" s="255"/>
      <c r="N67" s="251"/>
      <c r="O67" s="254"/>
      <c r="P67" s="255"/>
      <c r="Q67" s="255"/>
      <c r="R67" s="255"/>
      <c r="S67" s="260"/>
      <c r="T67" s="250"/>
      <c r="U67" s="251"/>
      <c r="V67" s="260"/>
      <c r="W67" s="251"/>
      <c r="X67" s="259"/>
      <c r="Y67" s="742"/>
      <c r="Z67" s="250"/>
      <c r="AA67" s="255"/>
      <c r="AB67" s="255"/>
      <c r="AC67" s="255"/>
      <c r="AD67" s="251"/>
      <c r="AE67" s="250"/>
      <c r="AF67" s="255"/>
      <c r="AG67" s="255"/>
      <c r="AH67" s="251"/>
      <c r="AI67" s="250"/>
      <c r="AJ67" s="255"/>
      <c r="AK67" s="255"/>
      <c r="AL67" s="251"/>
      <c r="AM67" s="254"/>
      <c r="AN67" s="255"/>
      <c r="AO67" s="255"/>
      <c r="AP67" s="255"/>
      <c r="AQ67" s="260"/>
      <c r="AR67" s="250"/>
      <c r="AS67" s="251"/>
      <c r="AT67" s="260"/>
      <c r="AU67" s="251"/>
      <c r="AV67" s="254"/>
      <c r="AW67" s="261"/>
    </row>
    <row r="68" spans="1:49" s="735" customFormat="1" ht="32.25" customHeight="1">
      <c r="A68" s="659"/>
      <c r="B68" s="250"/>
      <c r="C68" s="255"/>
      <c r="D68" s="255"/>
      <c r="E68" s="255"/>
      <c r="F68" s="251"/>
      <c r="G68" s="250"/>
      <c r="H68" s="255"/>
      <c r="I68" s="255"/>
      <c r="J68" s="251"/>
      <c r="K68" s="250"/>
      <c r="L68" s="255"/>
      <c r="M68" s="255"/>
      <c r="N68" s="251"/>
      <c r="O68" s="254"/>
      <c r="P68" s="255"/>
      <c r="Q68" s="255"/>
      <c r="R68" s="255"/>
      <c r="S68" s="260"/>
      <c r="T68" s="250"/>
      <c r="U68" s="251"/>
      <c r="V68" s="260"/>
      <c r="W68" s="251"/>
      <c r="X68" s="259"/>
      <c r="Y68" s="742"/>
      <c r="Z68" s="250"/>
      <c r="AA68" s="255"/>
      <c r="AB68" s="255"/>
      <c r="AC68" s="255"/>
      <c r="AD68" s="251"/>
      <c r="AE68" s="250"/>
      <c r="AF68" s="255"/>
      <c r="AG68" s="255"/>
      <c r="AH68" s="251"/>
      <c r="AI68" s="250"/>
      <c r="AJ68" s="255"/>
      <c r="AK68" s="255"/>
      <c r="AL68" s="251"/>
      <c r="AM68" s="254"/>
      <c r="AN68" s="255"/>
      <c r="AO68" s="255"/>
      <c r="AP68" s="255"/>
      <c r="AQ68" s="260"/>
      <c r="AR68" s="250"/>
      <c r="AS68" s="251"/>
      <c r="AT68" s="260"/>
      <c r="AU68" s="251"/>
      <c r="AV68" s="254"/>
      <c r="AW68" s="261"/>
    </row>
    <row r="69" spans="1:49" s="735" customFormat="1" ht="32.25" customHeight="1">
      <c r="A69" s="659"/>
      <c r="B69" s="250"/>
      <c r="C69" s="255"/>
      <c r="D69" s="255"/>
      <c r="E69" s="255"/>
      <c r="F69" s="251"/>
      <c r="G69" s="250"/>
      <c r="H69" s="255"/>
      <c r="I69" s="255"/>
      <c r="J69" s="251"/>
      <c r="K69" s="250"/>
      <c r="L69" s="255"/>
      <c r="M69" s="255"/>
      <c r="N69" s="251"/>
      <c r="O69" s="254"/>
      <c r="P69" s="255"/>
      <c r="Q69" s="255"/>
      <c r="R69" s="255"/>
      <c r="S69" s="260"/>
      <c r="T69" s="250"/>
      <c r="U69" s="251"/>
      <c r="V69" s="260"/>
      <c r="W69" s="251"/>
      <c r="X69" s="259"/>
      <c r="Y69" s="742"/>
      <c r="Z69" s="250"/>
      <c r="AA69" s="255"/>
      <c r="AB69" s="255"/>
      <c r="AC69" s="255"/>
      <c r="AD69" s="251"/>
      <c r="AE69" s="250"/>
      <c r="AF69" s="255"/>
      <c r="AG69" s="255"/>
      <c r="AH69" s="251"/>
      <c r="AI69" s="250"/>
      <c r="AJ69" s="255"/>
      <c r="AK69" s="255"/>
      <c r="AL69" s="251"/>
      <c r="AM69" s="254"/>
      <c r="AN69" s="255"/>
      <c r="AO69" s="255"/>
      <c r="AP69" s="255"/>
      <c r="AQ69" s="260"/>
      <c r="AR69" s="250"/>
      <c r="AS69" s="251"/>
      <c r="AT69" s="260"/>
      <c r="AU69" s="251"/>
      <c r="AV69" s="254"/>
      <c r="AW69" s="261"/>
    </row>
    <row r="70" spans="1:49" s="735" customFormat="1" ht="32.25" customHeight="1">
      <c r="A70" s="659"/>
      <c r="B70" s="250"/>
      <c r="C70" s="255"/>
      <c r="D70" s="255"/>
      <c r="E70" s="255"/>
      <c r="F70" s="251"/>
      <c r="G70" s="250"/>
      <c r="H70" s="255"/>
      <c r="I70" s="255"/>
      <c r="J70" s="251"/>
      <c r="K70" s="250"/>
      <c r="L70" s="255"/>
      <c r="M70" s="255"/>
      <c r="N70" s="251"/>
      <c r="O70" s="254"/>
      <c r="P70" s="255"/>
      <c r="Q70" s="255"/>
      <c r="R70" s="255"/>
      <c r="S70" s="260"/>
      <c r="T70" s="250"/>
      <c r="U70" s="251"/>
      <c r="V70" s="260"/>
      <c r="W70" s="251"/>
      <c r="X70" s="259"/>
      <c r="Y70" s="742"/>
      <c r="Z70" s="250"/>
      <c r="AA70" s="255"/>
      <c r="AB70" s="255"/>
      <c r="AC70" s="255"/>
      <c r="AD70" s="251"/>
      <c r="AE70" s="250"/>
      <c r="AF70" s="255"/>
      <c r="AG70" s="255"/>
      <c r="AH70" s="251"/>
      <c r="AI70" s="250"/>
      <c r="AJ70" s="255"/>
      <c r="AK70" s="255"/>
      <c r="AL70" s="251"/>
      <c r="AM70" s="254"/>
      <c r="AN70" s="255"/>
      <c r="AO70" s="255"/>
      <c r="AP70" s="255"/>
      <c r="AQ70" s="260"/>
      <c r="AR70" s="250"/>
      <c r="AS70" s="251"/>
      <c r="AT70" s="260"/>
      <c r="AU70" s="251"/>
      <c r="AV70" s="254"/>
      <c r="AW70" s="261"/>
    </row>
    <row r="71" spans="1:49" s="735" customFormat="1" ht="32.25" customHeight="1">
      <c r="A71" s="659"/>
      <c r="B71" s="250"/>
      <c r="C71" s="255"/>
      <c r="D71" s="255"/>
      <c r="E71" s="255"/>
      <c r="F71" s="251"/>
      <c r="G71" s="250"/>
      <c r="H71" s="255"/>
      <c r="I71" s="255"/>
      <c r="J71" s="251"/>
      <c r="K71" s="250"/>
      <c r="L71" s="255"/>
      <c r="M71" s="255"/>
      <c r="N71" s="251"/>
      <c r="O71" s="254"/>
      <c r="P71" s="255"/>
      <c r="Q71" s="255"/>
      <c r="R71" s="255"/>
      <c r="S71" s="260"/>
      <c r="T71" s="250"/>
      <c r="U71" s="251"/>
      <c r="V71" s="260"/>
      <c r="W71" s="251"/>
      <c r="X71" s="259"/>
      <c r="Y71" s="742"/>
      <c r="Z71" s="250"/>
      <c r="AA71" s="255"/>
      <c r="AB71" s="255"/>
      <c r="AC71" s="255"/>
      <c r="AD71" s="251"/>
      <c r="AE71" s="250"/>
      <c r="AF71" s="255"/>
      <c r="AG71" s="255"/>
      <c r="AH71" s="251"/>
      <c r="AI71" s="250"/>
      <c r="AJ71" s="255"/>
      <c r="AK71" s="255"/>
      <c r="AL71" s="251"/>
      <c r="AM71" s="254"/>
      <c r="AN71" s="255"/>
      <c r="AO71" s="255"/>
      <c r="AP71" s="255"/>
      <c r="AQ71" s="260"/>
      <c r="AR71" s="250"/>
      <c r="AS71" s="251"/>
      <c r="AT71" s="260"/>
      <c r="AU71" s="251"/>
      <c r="AV71" s="254"/>
      <c r="AW71" s="261"/>
    </row>
    <row r="72" spans="1:49" s="735" customFormat="1" ht="32.25" customHeight="1">
      <c r="A72" s="659"/>
      <c r="B72" s="250"/>
      <c r="C72" s="255"/>
      <c r="D72" s="255"/>
      <c r="E72" s="255"/>
      <c r="F72" s="251"/>
      <c r="G72" s="250"/>
      <c r="H72" s="255"/>
      <c r="I72" s="255"/>
      <c r="J72" s="251"/>
      <c r="K72" s="250"/>
      <c r="L72" s="255"/>
      <c r="M72" s="255"/>
      <c r="N72" s="251"/>
      <c r="O72" s="254"/>
      <c r="P72" s="255"/>
      <c r="Q72" s="255"/>
      <c r="R72" s="255"/>
      <c r="S72" s="260"/>
      <c r="T72" s="250"/>
      <c r="U72" s="251"/>
      <c r="V72" s="260"/>
      <c r="W72" s="251"/>
      <c r="X72" s="259"/>
      <c r="Y72" s="742"/>
      <c r="Z72" s="250"/>
      <c r="AA72" s="255"/>
      <c r="AB72" s="255"/>
      <c r="AC72" s="255"/>
      <c r="AD72" s="251"/>
      <c r="AE72" s="250"/>
      <c r="AF72" s="255"/>
      <c r="AG72" s="255"/>
      <c r="AH72" s="251"/>
      <c r="AI72" s="250"/>
      <c r="AJ72" s="255"/>
      <c r="AK72" s="255"/>
      <c r="AL72" s="251"/>
      <c r="AM72" s="254"/>
      <c r="AN72" s="255"/>
      <c r="AO72" s="255"/>
      <c r="AP72" s="255"/>
      <c r="AQ72" s="260"/>
      <c r="AR72" s="250"/>
      <c r="AS72" s="251"/>
      <c r="AT72" s="260"/>
      <c r="AU72" s="251"/>
      <c r="AV72" s="254"/>
      <c r="AW72" s="261"/>
    </row>
    <row r="73" spans="1:49" s="735" customFormat="1" ht="32.25" customHeight="1">
      <c r="A73" s="659"/>
      <c r="B73" s="250"/>
      <c r="C73" s="255"/>
      <c r="D73" s="255"/>
      <c r="E73" s="255"/>
      <c r="F73" s="251"/>
      <c r="G73" s="250"/>
      <c r="H73" s="255"/>
      <c r="I73" s="255"/>
      <c r="J73" s="251"/>
      <c r="K73" s="250"/>
      <c r="L73" s="255"/>
      <c r="M73" s="255"/>
      <c r="N73" s="251"/>
      <c r="O73" s="254"/>
      <c r="P73" s="255"/>
      <c r="Q73" s="255"/>
      <c r="R73" s="255"/>
      <c r="S73" s="260"/>
      <c r="T73" s="250"/>
      <c r="U73" s="251"/>
      <c r="V73" s="260"/>
      <c r="W73" s="251"/>
      <c r="X73" s="259"/>
      <c r="Y73" s="742"/>
      <c r="Z73" s="250"/>
      <c r="AA73" s="255"/>
      <c r="AB73" s="255"/>
      <c r="AC73" s="255"/>
      <c r="AD73" s="251"/>
      <c r="AE73" s="250"/>
      <c r="AF73" s="255"/>
      <c r="AG73" s="255"/>
      <c r="AH73" s="251"/>
      <c r="AI73" s="250"/>
      <c r="AJ73" s="255"/>
      <c r="AK73" s="255"/>
      <c r="AL73" s="251"/>
      <c r="AM73" s="254"/>
      <c r="AN73" s="255"/>
      <c r="AO73" s="255"/>
      <c r="AP73" s="255"/>
      <c r="AQ73" s="260"/>
      <c r="AR73" s="250"/>
      <c r="AS73" s="251"/>
      <c r="AT73" s="260"/>
      <c r="AU73" s="251"/>
      <c r="AV73" s="254"/>
      <c r="AW73" s="261"/>
    </row>
    <row r="74" spans="1:49" s="735" customFormat="1" ht="32.25" customHeight="1">
      <c r="A74" s="659"/>
      <c r="B74" s="250"/>
      <c r="C74" s="255"/>
      <c r="D74" s="255"/>
      <c r="E74" s="255"/>
      <c r="F74" s="251"/>
      <c r="G74" s="250"/>
      <c r="H74" s="255"/>
      <c r="I74" s="255"/>
      <c r="J74" s="251"/>
      <c r="K74" s="250"/>
      <c r="L74" s="255"/>
      <c r="M74" s="255"/>
      <c r="N74" s="251"/>
      <c r="O74" s="254"/>
      <c r="P74" s="255"/>
      <c r="Q74" s="255"/>
      <c r="R74" s="255"/>
      <c r="S74" s="260"/>
      <c r="T74" s="250"/>
      <c r="U74" s="251"/>
      <c r="V74" s="260"/>
      <c r="W74" s="251"/>
      <c r="X74" s="259"/>
      <c r="Y74" s="742"/>
      <c r="Z74" s="250"/>
      <c r="AA74" s="255"/>
      <c r="AB74" s="255"/>
      <c r="AC74" s="255"/>
      <c r="AD74" s="251"/>
      <c r="AE74" s="250"/>
      <c r="AF74" s="255"/>
      <c r="AG74" s="255"/>
      <c r="AH74" s="251"/>
      <c r="AI74" s="250"/>
      <c r="AJ74" s="255"/>
      <c r="AK74" s="255"/>
      <c r="AL74" s="251"/>
      <c r="AM74" s="254"/>
      <c r="AN74" s="255"/>
      <c r="AO74" s="255"/>
      <c r="AP74" s="255"/>
      <c r="AQ74" s="260"/>
      <c r="AR74" s="250"/>
      <c r="AS74" s="251"/>
      <c r="AT74" s="260"/>
      <c r="AU74" s="251"/>
      <c r="AV74" s="254"/>
      <c r="AW74" s="261"/>
    </row>
    <row r="75" spans="1:49" s="735" customFormat="1" ht="32.25" customHeight="1">
      <c r="A75" s="659"/>
      <c r="B75" s="250"/>
      <c r="C75" s="255"/>
      <c r="D75" s="255"/>
      <c r="E75" s="255"/>
      <c r="F75" s="251"/>
      <c r="G75" s="250"/>
      <c r="H75" s="255"/>
      <c r="I75" s="255"/>
      <c r="J75" s="251"/>
      <c r="K75" s="250"/>
      <c r="L75" s="255"/>
      <c r="M75" s="255"/>
      <c r="N75" s="251"/>
      <c r="O75" s="254"/>
      <c r="P75" s="255"/>
      <c r="Q75" s="255"/>
      <c r="R75" s="255"/>
      <c r="S75" s="260"/>
      <c r="T75" s="250"/>
      <c r="U75" s="251"/>
      <c r="V75" s="260"/>
      <c r="W75" s="251"/>
      <c r="X75" s="259"/>
      <c r="Y75" s="742"/>
      <c r="Z75" s="250"/>
      <c r="AA75" s="255"/>
      <c r="AB75" s="255"/>
      <c r="AC75" s="255"/>
      <c r="AD75" s="251"/>
      <c r="AE75" s="250"/>
      <c r="AF75" s="255"/>
      <c r="AG75" s="255"/>
      <c r="AH75" s="251"/>
      <c r="AI75" s="250"/>
      <c r="AJ75" s="255"/>
      <c r="AK75" s="255"/>
      <c r="AL75" s="251"/>
      <c r="AM75" s="254"/>
      <c r="AN75" s="255"/>
      <c r="AO75" s="255"/>
      <c r="AP75" s="255"/>
      <c r="AQ75" s="260"/>
      <c r="AR75" s="250"/>
      <c r="AS75" s="251"/>
      <c r="AT75" s="260"/>
      <c r="AU75" s="251"/>
      <c r="AV75" s="254"/>
      <c r="AW75" s="261"/>
    </row>
    <row r="76" spans="1:49" s="735" customFormat="1" ht="32.25" customHeight="1">
      <c r="A76" s="659"/>
      <c r="B76" s="250"/>
      <c r="C76" s="255"/>
      <c r="D76" s="255"/>
      <c r="E76" s="255"/>
      <c r="F76" s="251"/>
      <c r="G76" s="250"/>
      <c r="H76" s="255"/>
      <c r="I76" s="255"/>
      <c r="J76" s="251"/>
      <c r="K76" s="250"/>
      <c r="L76" s="255"/>
      <c r="M76" s="255"/>
      <c r="N76" s="251"/>
      <c r="O76" s="254"/>
      <c r="P76" s="255"/>
      <c r="Q76" s="255"/>
      <c r="R76" s="255"/>
      <c r="S76" s="260"/>
      <c r="T76" s="250"/>
      <c r="U76" s="251"/>
      <c r="V76" s="260"/>
      <c r="W76" s="251"/>
      <c r="X76" s="259"/>
      <c r="Y76" s="742"/>
      <c r="Z76" s="250"/>
      <c r="AA76" s="255"/>
      <c r="AB76" s="255"/>
      <c r="AC76" s="255"/>
      <c r="AD76" s="251"/>
      <c r="AE76" s="250"/>
      <c r="AF76" s="255"/>
      <c r="AG76" s="255"/>
      <c r="AH76" s="251"/>
      <c r="AI76" s="250"/>
      <c r="AJ76" s="255"/>
      <c r="AK76" s="255"/>
      <c r="AL76" s="251"/>
      <c r="AM76" s="254"/>
      <c r="AN76" s="255"/>
      <c r="AO76" s="255"/>
      <c r="AP76" s="255"/>
      <c r="AQ76" s="260"/>
      <c r="AR76" s="250"/>
      <c r="AS76" s="251"/>
      <c r="AT76" s="260"/>
      <c r="AU76" s="251"/>
      <c r="AV76" s="254"/>
      <c r="AW76" s="261"/>
    </row>
    <row r="77" spans="1:49" s="735" customFormat="1" ht="32.25" customHeight="1">
      <c r="A77" s="659"/>
      <c r="B77" s="250"/>
      <c r="C77" s="255"/>
      <c r="D77" s="255"/>
      <c r="E77" s="255"/>
      <c r="F77" s="251"/>
      <c r="G77" s="250"/>
      <c r="H77" s="255"/>
      <c r="I77" s="255"/>
      <c r="J77" s="251"/>
      <c r="K77" s="250"/>
      <c r="L77" s="255"/>
      <c r="M77" s="255"/>
      <c r="N77" s="251"/>
      <c r="O77" s="254"/>
      <c r="P77" s="255"/>
      <c r="Q77" s="255"/>
      <c r="R77" s="255"/>
      <c r="S77" s="260"/>
      <c r="T77" s="250"/>
      <c r="U77" s="251"/>
      <c r="V77" s="260"/>
      <c r="W77" s="251"/>
      <c r="X77" s="259"/>
      <c r="Y77" s="742"/>
      <c r="Z77" s="250"/>
      <c r="AA77" s="255"/>
      <c r="AB77" s="255"/>
      <c r="AC77" s="255"/>
      <c r="AD77" s="251"/>
      <c r="AE77" s="250"/>
      <c r="AF77" s="255"/>
      <c r="AG77" s="255"/>
      <c r="AH77" s="251"/>
      <c r="AI77" s="250"/>
      <c r="AJ77" s="255"/>
      <c r="AK77" s="255"/>
      <c r="AL77" s="251"/>
      <c r="AM77" s="254"/>
      <c r="AN77" s="255"/>
      <c r="AO77" s="255"/>
      <c r="AP77" s="255"/>
      <c r="AQ77" s="260"/>
      <c r="AR77" s="250"/>
      <c r="AS77" s="251"/>
      <c r="AT77" s="260"/>
      <c r="AU77" s="251"/>
      <c r="AV77" s="254"/>
      <c r="AW77" s="261"/>
    </row>
    <row r="78" spans="1:49" s="735" customFormat="1" ht="32.25" customHeight="1">
      <c r="A78" s="659"/>
      <c r="B78" s="250"/>
      <c r="C78" s="255"/>
      <c r="D78" s="255"/>
      <c r="E78" s="255"/>
      <c r="F78" s="251"/>
      <c r="G78" s="250"/>
      <c r="H78" s="255"/>
      <c r="I78" s="255"/>
      <c r="J78" s="251"/>
      <c r="K78" s="250"/>
      <c r="L78" s="255"/>
      <c r="M78" s="255"/>
      <c r="N78" s="251"/>
      <c r="O78" s="254"/>
      <c r="P78" s="255"/>
      <c r="Q78" s="255"/>
      <c r="R78" s="255"/>
      <c r="S78" s="260"/>
      <c r="T78" s="250"/>
      <c r="U78" s="251"/>
      <c r="V78" s="260"/>
      <c r="W78" s="251"/>
      <c r="X78" s="259"/>
      <c r="Y78" s="742"/>
      <c r="Z78" s="250"/>
      <c r="AA78" s="255"/>
      <c r="AB78" s="255"/>
      <c r="AC78" s="255"/>
      <c r="AD78" s="251"/>
      <c r="AE78" s="250"/>
      <c r="AF78" s="255"/>
      <c r="AG78" s="255"/>
      <c r="AH78" s="251"/>
      <c r="AI78" s="250"/>
      <c r="AJ78" s="255"/>
      <c r="AK78" s="255"/>
      <c r="AL78" s="251"/>
      <c r="AM78" s="254"/>
      <c r="AN78" s="255"/>
      <c r="AO78" s="255"/>
      <c r="AP78" s="255"/>
      <c r="AQ78" s="260"/>
      <c r="AR78" s="250"/>
      <c r="AS78" s="251"/>
      <c r="AT78" s="260"/>
      <c r="AU78" s="251"/>
      <c r="AV78" s="254"/>
      <c r="AW78" s="261"/>
    </row>
    <row r="79" spans="1:49" s="735" customFormat="1" ht="32.25" customHeight="1">
      <c r="A79" s="659"/>
      <c r="B79" s="250"/>
      <c r="C79" s="255"/>
      <c r="D79" s="255"/>
      <c r="E79" s="255"/>
      <c r="F79" s="251"/>
      <c r="G79" s="250"/>
      <c r="H79" s="255"/>
      <c r="I79" s="255"/>
      <c r="J79" s="251"/>
      <c r="K79" s="250"/>
      <c r="L79" s="255"/>
      <c r="M79" s="255"/>
      <c r="N79" s="251"/>
      <c r="O79" s="254"/>
      <c r="P79" s="255"/>
      <c r="Q79" s="255"/>
      <c r="R79" s="255"/>
      <c r="S79" s="260"/>
      <c r="T79" s="250"/>
      <c r="U79" s="251"/>
      <c r="V79" s="260"/>
      <c r="W79" s="251"/>
      <c r="X79" s="259"/>
      <c r="Y79" s="742"/>
      <c r="Z79" s="250"/>
      <c r="AA79" s="255"/>
      <c r="AB79" s="255"/>
      <c r="AC79" s="255"/>
      <c r="AD79" s="251"/>
      <c r="AE79" s="250"/>
      <c r="AF79" s="255"/>
      <c r="AG79" s="255"/>
      <c r="AH79" s="251"/>
      <c r="AI79" s="250"/>
      <c r="AJ79" s="255"/>
      <c r="AK79" s="255"/>
      <c r="AL79" s="251"/>
      <c r="AM79" s="254"/>
      <c r="AN79" s="255"/>
      <c r="AO79" s="255"/>
      <c r="AP79" s="255"/>
      <c r="AQ79" s="260"/>
      <c r="AR79" s="250"/>
      <c r="AS79" s="251"/>
      <c r="AT79" s="260"/>
      <c r="AU79" s="251"/>
      <c r="AV79" s="254"/>
      <c r="AW79" s="261"/>
    </row>
    <row r="80" spans="1:49" s="735" customFormat="1" ht="32.25" customHeight="1">
      <c r="A80" s="659"/>
      <c r="B80" s="250"/>
      <c r="C80" s="255"/>
      <c r="D80" s="255"/>
      <c r="E80" s="255"/>
      <c r="F80" s="251"/>
      <c r="G80" s="250"/>
      <c r="H80" s="255"/>
      <c r="I80" s="255"/>
      <c r="J80" s="251"/>
      <c r="K80" s="250"/>
      <c r="L80" s="255"/>
      <c r="M80" s="255"/>
      <c r="N80" s="251"/>
      <c r="O80" s="254"/>
      <c r="P80" s="255"/>
      <c r="Q80" s="255"/>
      <c r="R80" s="255"/>
      <c r="S80" s="260"/>
      <c r="T80" s="250"/>
      <c r="U80" s="251"/>
      <c r="V80" s="260"/>
      <c r="W80" s="251"/>
      <c r="X80" s="259"/>
      <c r="Y80" s="742"/>
      <c r="Z80" s="250"/>
      <c r="AA80" s="255"/>
      <c r="AB80" s="255"/>
      <c r="AC80" s="255"/>
      <c r="AD80" s="251"/>
      <c r="AE80" s="250"/>
      <c r="AF80" s="255"/>
      <c r="AG80" s="255"/>
      <c r="AH80" s="251"/>
      <c r="AI80" s="250"/>
      <c r="AJ80" s="255"/>
      <c r="AK80" s="255"/>
      <c r="AL80" s="251"/>
      <c r="AM80" s="254"/>
      <c r="AN80" s="255"/>
      <c r="AO80" s="255"/>
      <c r="AP80" s="255"/>
      <c r="AQ80" s="260"/>
      <c r="AR80" s="250"/>
      <c r="AS80" s="251"/>
      <c r="AT80" s="260"/>
      <c r="AU80" s="251"/>
      <c r="AV80" s="254"/>
      <c r="AW80" s="261"/>
    </row>
    <row r="81" spans="1:49" s="735" customFormat="1" ht="32.25" customHeight="1">
      <c r="A81" s="659"/>
      <c r="B81" s="250"/>
      <c r="C81" s="255"/>
      <c r="D81" s="255"/>
      <c r="E81" s="255"/>
      <c r="F81" s="251"/>
      <c r="G81" s="250"/>
      <c r="H81" s="255"/>
      <c r="I81" s="255"/>
      <c r="J81" s="251"/>
      <c r="K81" s="250"/>
      <c r="L81" s="255"/>
      <c r="M81" s="255"/>
      <c r="N81" s="251"/>
      <c r="O81" s="254"/>
      <c r="P81" s="255"/>
      <c r="Q81" s="255"/>
      <c r="R81" s="255"/>
      <c r="S81" s="260"/>
      <c r="T81" s="250"/>
      <c r="U81" s="251"/>
      <c r="V81" s="260"/>
      <c r="W81" s="251"/>
      <c r="X81" s="259"/>
      <c r="Y81" s="742"/>
      <c r="Z81" s="250"/>
      <c r="AA81" s="255"/>
      <c r="AB81" s="255"/>
      <c r="AC81" s="255"/>
      <c r="AD81" s="251"/>
      <c r="AE81" s="250"/>
      <c r="AF81" s="255"/>
      <c r="AG81" s="255"/>
      <c r="AH81" s="251"/>
      <c r="AI81" s="250"/>
      <c r="AJ81" s="255"/>
      <c r="AK81" s="255"/>
      <c r="AL81" s="251"/>
      <c r="AM81" s="254"/>
      <c r="AN81" s="255"/>
      <c r="AO81" s="255"/>
      <c r="AP81" s="255"/>
      <c r="AQ81" s="260"/>
      <c r="AR81" s="250"/>
      <c r="AS81" s="251"/>
      <c r="AT81" s="260"/>
      <c r="AU81" s="251"/>
      <c r="AV81" s="254"/>
      <c r="AW81" s="261"/>
    </row>
    <row r="82" spans="1:49" s="735" customFormat="1" ht="32.25" customHeight="1">
      <c r="A82" s="659"/>
      <c r="B82" s="250"/>
      <c r="C82" s="255"/>
      <c r="D82" s="255"/>
      <c r="E82" s="255"/>
      <c r="F82" s="251"/>
      <c r="G82" s="250"/>
      <c r="H82" s="255"/>
      <c r="I82" s="255"/>
      <c r="J82" s="251"/>
      <c r="K82" s="250"/>
      <c r="L82" s="255"/>
      <c r="M82" s="255"/>
      <c r="N82" s="251"/>
      <c r="O82" s="254"/>
      <c r="P82" s="255"/>
      <c r="Q82" s="255"/>
      <c r="R82" s="255"/>
      <c r="S82" s="260"/>
      <c r="T82" s="250"/>
      <c r="U82" s="251"/>
      <c r="V82" s="260"/>
      <c r="W82" s="251"/>
      <c r="X82" s="259"/>
      <c r="Y82" s="742"/>
      <c r="Z82" s="250"/>
      <c r="AA82" s="255"/>
      <c r="AB82" s="255"/>
      <c r="AC82" s="255"/>
      <c r="AD82" s="251"/>
      <c r="AE82" s="250"/>
      <c r="AF82" s="255"/>
      <c r="AG82" s="255"/>
      <c r="AH82" s="251"/>
      <c r="AI82" s="250"/>
      <c r="AJ82" s="255"/>
      <c r="AK82" s="255"/>
      <c r="AL82" s="251"/>
      <c r="AM82" s="254"/>
      <c r="AN82" s="255"/>
      <c r="AO82" s="255"/>
      <c r="AP82" s="255"/>
      <c r="AQ82" s="260"/>
      <c r="AR82" s="250"/>
      <c r="AS82" s="251"/>
      <c r="AT82" s="260"/>
      <c r="AU82" s="251"/>
      <c r="AV82" s="254"/>
      <c r="AW82" s="261"/>
    </row>
    <row r="83" spans="1:49" s="735" customFormat="1" ht="32.25" customHeight="1">
      <c r="A83" s="659"/>
      <c r="B83" s="250"/>
      <c r="C83" s="255"/>
      <c r="D83" s="255"/>
      <c r="E83" s="255"/>
      <c r="F83" s="251"/>
      <c r="G83" s="250"/>
      <c r="H83" s="255"/>
      <c r="I83" s="255"/>
      <c r="J83" s="251"/>
      <c r="K83" s="250"/>
      <c r="L83" s="255"/>
      <c r="M83" s="255"/>
      <c r="N83" s="251"/>
      <c r="O83" s="254"/>
      <c r="P83" s="255"/>
      <c r="Q83" s="255"/>
      <c r="R83" s="255"/>
      <c r="S83" s="260"/>
      <c r="T83" s="250"/>
      <c r="U83" s="251"/>
      <c r="V83" s="260"/>
      <c r="W83" s="251"/>
      <c r="X83" s="259"/>
      <c r="Y83" s="742"/>
      <c r="Z83" s="250"/>
      <c r="AA83" s="255"/>
      <c r="AB83" s="255"/>
      <c r="AC83" s="255"/>
      <c r="AD83" s="251"/>
      <c r="AE83" s="250"/>
      <c r="AF83" s="255"/>
      <c r="AG83" s="255"/>
      <c r="AH83" s="251"/>
      <c r="AI83" s="250"/>
      <c r="AJ83" s="255"/>
      <c r="AK83" s="255"/>
      <c r="AL83" s="251"/>
      <c r="AM83" s="254"/>
      <c r="AN83" s="255"/>
      <c r="AO83" s="255"/>
      <c r="AP83" s="255"/>
      <c r="AQ83" s="260"/>
      <c r="AR83" s="250"/>
      <c r="AS83" s="251"/>
      <c r="AT83" s="260"/>
      <c r="AU83" s="251"/>
      <c r="AV83" s="254"/>
      <c r="AW83" s="261"/>
    </row>
    <row r="84" spans="1:49" s="735" customFormat="1" ht="32.25" customHeight="1">
      <c r="A84" s="659"/>
      <c r="B84" s="250"/>
      <c r="C84" s="255"/>
      <c r="D84" s="255"/>
      <c r="E84" s="255"/>
      <c r="F84" s="251"/>
      <c r="G84" s="250"/>
      <c r="H84" s="255"/>
      <c r="I84" s="255"/>
      <c r="J84" s="251"/>
      <c r="K84" s="250"/>
      <c r="L84" s="255"/>
      <c r="M84" s="255"/>
      <c r="N84" s="251"/>
      <c r="O84" s="254"/>
      <c r="P84" s="255"/>
      <c r="Q84" s="255"/>
      <c r="R84" s="255"/>
      <c r="S84" s="260"/>
      <c r="T84" s="250"/>
      <c r="U84" s="251"/>
      <c r="V84" s="260"/>
      <c r="W84" s="251"/>
      <c r="X84" s="259"/>
      <c r="Y84" s="742"/>
      <c r="Z84" s="250"/>
      <c r="AA84" s="255"/>
      <c r="AB84" s="255"/>
      <c r="AC84" s="255"/>
      <c r="AD84" s="251"/>
      <c r="AE84" s="250"/>
      <c r="AF84" s="255"/>
      <c r="AG84" s="255"/>
      <c r="AH84" s="251"/>
      <c r="AI84" s="250"/>
      <c r="AJ84" s="255"/>
      <c r="AK84" s="255"/>
      <c r="AL84" s="251"/>
      <c r="AM84" s="254"/>
      <c r="AN84" s="255"/>
      <c r="AO84" s="255"/>
      <c r="AP84" s="255"/>
      <c r="AQ84" s="260"/>
      <c r="AR84" s="250"/>
      <c r="AS84" s="251"/>
      <c r="AT84" s="260"/>
      <c r="AU84" s="251"/>
      <c r="AV84" s="254"/>
      <c r="AW84" s="261"/>
    </row>
    <row r="85" spans="1:49" s="735" customFormat="1" ht="32.25" customHeight="1">
      <c r="A85" s="659"/>
      <c r="B85" s="250"/>
      <c r="C85" s="255"/>
      <c r="D85" s="255"/>
      <c r="E85" s="255"/>
      <c r="F85" s="251"/>
      <c r="G85" s="250"/>
      <c r="H85" s="255"/>
      <c r="I85" s="255"/>
      <c r="J85" s="251"/>
      <c r="K85" s="250"/>
      <c r="L85" s="255"/>
      <c r="M85" s="255"/>
      <c r="N85" s="251"/>
      <c r="O85" s="254"/>
      <c r="P85" s="255"/>
      <c r="Q85" s="255"/>
      <c r="R85" s="255"/>
      <c r="S85" s="260"/>
      <c r="T85" s="250"/>
      <c r="U85" s="251"/>
      <c r="V85" s="260"/>
      <c r="W85" s="251"/>
      <c r="X85" s="259"/>
      <c r="Y85" s="742"/>
      <c r="Z85" s="250"/>
      <c r="AA85" s="255"/>
      <c r="AB85" s="255"/>
      <c r="AC85" s="255"/>
      <c r="AD85" s="251"/>
      <c r="AE85" s="250"/>
      <c r="AF85" s="255"/>
      <c r="AG85" s="255"/>
      <c r="AH85" s="251"/>
      <c r="AI85" s="250"/>
      <c r="AJ85" s="255"/>
      <c r="AK85" s="255"/>
      <c r="AL85" s="251"/>
      <c r="AM85" s="254"/>
      <c r="AN85" s="255"/>
      <c r="AO85" s="255"/>
      <c r="AP85" s="255"/>
      <c r="AQ85" s="260"/>
      <c r="AR85" s="250"/>
      <c r="AS85" s="251"/>
      <c r="AT85" s="260"/>
      <c r="AU85" s="251"/>
      <c r="AV85" s="254"/>
      <c r="AW85" s="261"/>
    </row>
    <row r="86" spans="1:49" s="735" customFormat="1" ht="32.25" customHeight="1">
      <c r="A86" s="659"/>
      <c r="B86" s="250"/>
      <c r="C86" s="255"/>
      <c r="D86" s="255"/>
      <c r="E86" s="255"/>
      <c r="F86" s="251"/>
      <c r="G86" s="250"/>
      <c r="H86" s="255"/>
      <c r="I86" s="255"/>
      <c r="J86" s="251"/>
      <c r="K86" s="250"/>
      <c r="L86" s="255"/>
      <c r="M86" s="255"/>
      <c r="N86" s="251"/>
      <c r="O86" s="254"/>
      <c r="P86" s="255"/>
      <c r="Q86" s="255"/>
      <c r="R86" s="255"/>
      <c r="S86" s="260"/>
      <c r="T86" s="250"/>
      <c r="U86" s="251"/>
      <c r="V86" s="260"/>
      <c r="W86" s="251"/>
      <c r="X86" s="259"/>
      <c r="Y86" s="742"/>
      <c r="Z86" s="250"/>
      <c r="AA86" s="255"/>
      <c r="AB86" s="255"/>
      <c r="AC86" s="255"/>
      <c r="AD86" s="251"/>
      <c r="AE86" s="250"/>
      <c r="AF86" s="255"/>
      <c r="AG86" s="255"/>
      <c r="AH86" s="251"/>
      <c r="AI86" s="250"/>
      <c r="AJ86" s="255"/>
      <c r="AK86" s="255"/>
      <c r="AL86" s="251"/>
      <c r="AM86" s="254"/>
      <c r="AN86" s="255"/>
      <c r="AO86" s="255"/>
      <c r="AP86" s="255"/>
      <c r="AQ86" s="260"/>
      <c r="AR86" s="250"/>
      <c r="AS86" s="251"/>
      <c r="AT86" s="260"/>
      <c r="AU86" s="251"/>
      <c r="AV86" s="254"/>
      <c r="AW86" s="261"/>
    </row>
    <row r="87" spans="1:49" s="735" customFormat="1" ht="32.25" customHeight="1">
      <c r="A87" s="659"/>
      <c r="B87" s="250"/>
      <c r="C87" s="255"/>
      <c r="D87" s="255"/>
      <c r="E87" s="255"/>
      <c r="F87" s="251"/>
      <c r="G87" s="250"/>
      <c r="H87" s="255"/>
      <c r="I87" s="255"/>
      <c r="J87" s="251"/>
      <c r="K87" s="250"/>
      <c r="L87" s="255"/>
      <c r="M87" s="255"/>
      <c r="N87" s="251"/>
      <c r="O87" s="254"/>
      <c r="P87" s="255"/>
      <c r="Q87" s="255"/>
      <c r="R87" s="255"/>
      <c r="S87" s="260"/>
      <c r="T87" s="250"/>
      <c r="U87" s="251"/>
      <c r="V87" s="260"/>
      <c r="W87" s="251"/>
      <c r="X87" s="259"/>
      <c r="Y87" s="742"/>
      <c r="Z87" s="250"/>
      <c r="AA87" s="255"/>
      <c r="AB87" s="255"/>
      <c r="AC87" s="255"/>
      <c r="AD87" s="251"/>
      <c r="AE87" s="250"/>
      <c r="AF87" s="255"/>
      <c r="AG87" s="255"/>
      <c r="AH87" s="251"/>
      <c r="AI87" s="250"/>
      <c r="AJ87" s="255"/>
      <c r="AK87" s="255"/>
      <c r="AL87" s="251"/>
      <c r="AM87" s="254"/>
      <c r="AN87" s="255"/>
      <c r="AO87" s="255"/>
      <c r="AP87" s="255"/>
      <c r="AQ87" s="260"/>
      <c r="AR87" s="250"/>
      <c r="AS87" s="251"/>
      <c r="AT87" s="260"/>
      <c r="AU87" s="251"/>
      <c r="AV87" s="254"/>
      <c r="AW87" s="261"/>
    </row>
    <row r="88" spans="1:49" s="735" customFormat="1" ht="32.25" customHeight="1">
      <c r="A88" s="659"/>
      <c r="B88" s="250"/>
      <c r="C88" s="255"/>
      <c r="D88" s="255"/>
      <c r="E88" s="255"/>
      <c r="F88" s="251"/>
      <c r="G88" s="250"/>
      <c r="H88" s="255"/>
      <c r="I88" s="255"/>
      <c r="J88" s="251"/>
      <c r="K88" s="250"/>
      <c r="L88" s="255"/>
      <c r="M88" s="255"/>
      <c r="N88" s="251"/>
      <c r="O88" s="254"/>
      <c r="P88" s="255"/>
      <c r="Q88" s="255"/>
      <c r="R88" s="255"/>
      <c r="S88" s="260"/>
      <c r="T88" s="250"/>
      <c r="U88" s="251"/>
      <c r="V88" s="260"/>
      <c r="W88" s="251"/>
      <c r="X88" s="259"/>
      <c r="Y88" s="742"/>
      <c r="Z88" s="250"/>
      <c r="AA88" s="255"/>
      <c r="AB88" s="255"/>
      <c r="AC88" s="255"/>
      <c r="AD88" s="251"/>
      <c r="AE88" s="250"/>
      <c r="AF88" s="255"/>
      <c r="AG88" s="255"/>
      <c r="AH88" s="251"/>
      <c r="AI88" s="250"/>
      <c r="AJ88" s="255"/>
      <c r="AK88" s="255"/>
      <c r="AL88" s="251"/>
      <c r="AM88" s="254"/>
      <c r="AN88" s="255"/>
      <c r="AO88" s="255"/>
      <c r="AP88" s="255"/>
      <c r="AQ88" s="260"/>
      <c r="AR88" s="250"/>
      <c r="AS88" s="251"/>
      <c r="AT88" s="260"/>
      <c r="AU88" s="251"/>
      <c r="AV88" s="254"/>
      <c r="AW88" s="261"/>
    </row>
    <row r="89" spans="1:49" s="735" customFormat="1" ht="32.25" customHeight="1">
      <c r="A89" s="659"/>
      <c r="B89" s="250"/>
      <c r="C89" s="255"/>
      <c r="D89" s="255"/>
      <c r="E89" s="255"/>
      <c r="F89" s="251"/>
      <c r="G89" s="250"/>
      <c r="H89" s="255"/>
      <c r="I89" s="255"/>
      <c r="J89" s="251"/>
      <c r="K89" s="250"/>
      <c r="L89" s="255"/>
      <c r="M89" s="255"/>
      <c r="N89" s="251"/>
      <c r="O89" s="254"/>
      <c r="P89" s="255"/>
      <c r="Q89" s="255"/>
      <c r="R89" s="255"/>
      <c r="S89" s="260"/>
      <c r="T89" s="250"/>
      <c r="U89" s="251"/>
      <c r="V89" s="260"/>
      <c r="W89" s="251"/>
      <c r="X89" s="259"/>
      <c r="Y89" s="742"/>
      <c r="Z89" s="250"/>
      <c r="AA89" s="255"/>
      <c r="AB89" s="255"/>
      <c r="AC89" s="255"/>
      <c r="AD89" s="251"/>
      <c r="AE89" s="250"/>
      <c r="AF89" s="255"/>
      <c r="AG89" s="255"/>
      <c r="AH89" s="251"/>
      <c r="AI89" s="250"/>
      <c r="AJ89" s="255"/>
      <c r="AK89" s="255"/>
      <c r="AL89" s="251"/>
      <c r="AM89" s="254"/>
      <c r="AN89" s="255"/>
      <c r="AO89" s="255"/>
      <c r="AP89" s="255"/>
      <c r="AQ89" s="260"/>
      <c r="AR89" s="250"/>
      <c r="AS89" s="251"/>
      <c r="AT89" s="260"/>
      <c r="AU89" s="251"/>
      <c r="AV89" s="254"/>
      <c r="AW89" s="261"/>
    </row>
    <row r="90" spans="1:49" s="735" customFormat="1" ht="32.25" customHeight="1">
      <c r="A90" s="659"/>
      <c r="B90" s="250"/>
      <c r="C90" s="255"/>
      <c r="D90" s="255"/>
      <c r="E90" s="255"/>
      <c r="F90" s="251"/>
      <c r="G90" s="250"/>
      <c r="H90" s="255"/>
      <c r="I90" s="255"/>
      <c r="J90" s="251"/>
      <c r="K90" s="250"/>
      <c r="L90" s="255"/>
      <c r="M90" s="255"/>
      <c r="N90" s="251"/>
      <c r="O90" s="254"/>
      <c r="P90" s="255"/>
      <c r="Q90" s="255"/>
      <c r="R90" s="255"/>
      <c r="S90" s="260"/>
      <c r="T90" s="250"/>
      <c r="U90" s="251"/>
      <c r="V90" s="260"/>
      <c r="W90" s="251"/>
      <c r="X90" s="259"/>
      <c r="Y90" s="742"/>
      <c r="Z90" s="250"/>
      <c r="AA90" s="255"/>
      <c r="AB90" s="255"/>
      <c r="AC90" s="255"/>
      <c r="AD90" s="251"/>
      <c r="AE90" s="250"/>
      <c r="AF90" s="255"/>
      <c r="AG90" s="255"/>
      <c r="AH90" s="251"/>
      <c r="AI90" s="250"/>
      <c r="AJ90" s="255"/>
      <c r="AK90" s="255"/>
      <c r="AL90" s="251"/>
      <c r="AM90" s="254"/>
      <c r="AN90" s="255"/>
      <c r="AO90" s="255"/>
      <c r="AP90" s="255"/>
      <c r="AQ90" s="260"/>
      <c r="AR90" s="250"/>
      <c r="AS90" s="251"/>
      <c r="AT90" s="260"/>
      <c r="AU90" s="251"/>
      <c r="AV90" s="254"/>
      <c r="AW90" s="261"/>
    </row>
    <row r="91" spans="1:49" s="735" customFormat="1" ht="32.25" customHeight="1">
      <c r="A91" s="659"/>
      <c r="B91" s="250"/>
      <c r="C91" s="255"/>
      <c r="D91" s="255"/>
      <c r="E91" s="255"/>
      <c r="F91" s="251"/>
      <c r="G91" s="250"/>
      <c r="H91" s="255"/>
      <c r="I91" s="255"/>
      <c r="J91" s="251"/>
      <c r="K91" s="250"/>
      <c r="L91" s="255"/>
      <c r="M91" s="255"/>
      <c r="N91" s="251"/>
      <c r="O91" s="254"/>
      <c r="P91" s="255"/>
      <c r="Q91" s="255"/>
      <c r="R91" s="255"/>
      <c r="S91" s="260"/>
      <c r="T91" s="250"/>
      <c r="U91" s="251"/>
      <c r="V91" s="260"/>
      <c r="W91" s="251"/>
      <c r="X91" s="259"/>
      <c r="Y91" s="742"/>
      <c r="Z91" s="250"/>
      <c r="AA91" s="255"/>
      <c r="AB91" s="255"/>
      <c r="AC91" s="255"/>
      <c r="AD91" s="251"/>
      <c r="AE91" s="250"/>
      <c r="AF91" s="255"/>
      <c r="AG91" s="255"/>
      <c r="AH91" s="251"/>
      <c r="AI91" s="250"/>
      <c r="AJ91" s="255"/>
      <c r="AK91" s="255"/>
      <c r="AL91" s="251"/>
      <c r="AM91" s="254"/>
      <c r="AN91" s="255"/>
      <c r="AO91" s="255"/>
      <c r="AP91" s="255"/>
      <c r="AQ91" s="260"/>
      <c r="AR91" s="250"/>
      <c r="AS91" s="251"/>
      <c r="AT91" s="260"/>
      <c r="AU91" s="251"/>
      <c r="AV91" s="254"/>
      <c r="AW91" s="261"/>
    </row>
    <row r="92" spans="1:49" s="735" customFormat="1" ht="32.25" customHeight="1">
      <c r="A92" s="659"/>
      <c r="B92" s="250"/>
      <c r="C92" s="255"/>
      <c r="D92" s="255"/>
      <c r="E92" s="255"/>
      <c r="F92" s="251"/>
      <c r="G92" s="250"/>
      <c r="H92" s="255"/>
      <c r="I92" s="255"/>
      <c r="J92" s="251"/>
      <c r="K92" s="250"/>
      <c r="L92" s="255"/>
      <c r="M92" s="255"/>
      <c r="N92" s="251"/>
      <c r="O92" s="254"/>
      <c r="P92" s="255"/>
      <c r="Q92" s="255"/>
      <c r="R92" s="255"/>
      <c r="S92" s="260"/>
      <c r="T92" s="250"/>
      <c r="U92" s="251"/>
      <c r="V92" s="260"/>
      <c r="W92" s="251"/>
      <c r="X92" s="259"/>
      <c r="Y92" s="742"/>
      <c r="Z92" s="250"/>
      <c r="AA92" s="255"/>
      <c r="AB92" s="255"/>
      <c r="AC92" s="255"/>
      <c r="AD92" s="251"/>
      <c r="AE92" s="250"/>
      <c r="AF92" s="255"/>
      <c r="AG92" s="255"/>
      <c r="AH92" s="251"/>
      <c r="AI92" s="250"/>
      <c r="AJ92" s="255"/>
      <c r="AK92" s="255"/>
      <c r="AL92" s="251"/>
      <c r="AM92" s="254"/>
      <c r="AN92" s="255"/>
      <c r="AO92" s="255"/>
      <c r="AP92" s="255"/>
      <c r="AQ92" s="260"/>
      <c r="AR92" s="250"/>
      <c r="AS92" s="251"/>
      <c r="AT92" s="260"/>
      <c r="AU92" s="251"/>
      <c r="AV92" s="254"/>
      <c r="AW92" s="261"/>
    </row>
    <row r="93" spans="1:49" s="735" customFormat="1" ht="32.25" customHeight="1">
      <c r="A93" s="659"/>
      <c r="B93" s="250"/>
      <c r="C93" s="255"/>
      <c r="D93" s="255"/>
      <c r="E93" s="255"/>
      <c r="F93" s="251"/>
      <c r="G93" s="250"/>
      <c r="H93" s="255"/>
      <c r="I93" s="255"/>
      <c r="J93" s="251"/>
      <c r="K93" s="250"/>
      <c r="L93" s="255"/>
      <c r="M93" s="255"/>
      <c r="N93" s="251"/>
      <c r="O93" s="254"/>
      <c r="P93" s="255"/>
      <c r="Q93" s="255"/>
      <c r="R93" s="255"/>
      <c r="S93" s="260"/>
      <c r="T93" s="250"/>
      <c r="U93" s="251"/>
      <c r="V93" s="260"/>
      <c r="W93" s="251"/>
      <c r="X93" s="259"/>
      <c r="Y93" s="742"/>
      <c r="Z93" s="250"/>
      <c r="AA93" s="255"/>
      <c r="AB93" s="255"/>
      <c r="AC93" s="255"/>
      <c r="AD93" s="251"/>
      <c r="AE93" s="250"/>
      <c r="AF93" s="255"/>
      <c r="AG93" s="255"/>
      <c r="AH93" s="251"/>
      <c r="AI93" s="250"/>
      <c r="AJ93" s="255"/>
      <c r="AK93" s="255"/>
      <c r="AL93" s="251"/>
      <c r="AM93" s="254"/>
      <c r="AN93" s="255"/>
      <c r="AO93" s="255"/>
      <c r="AP93" s="255"/>
      <c r="AQ93" s="260"/>
      <c r="AR93" s="250"/>
      <c r="AS93" s="251"/>
      <c r="AT93" s="260"/>
      <c r="AU93" s="251"/>
      <c r="AV93" s="254"/>
      <c r="AW93" s="261"/>
    </row>
    <row r="94" spans="1:49" s="735" customFormat="1" ht="32.25" customHeight="1">
      <c r="A94" s="659"/>
      <c r="B94" s="250"/>
      <c r="C94" s="255"/>
      <c r="D94" s="255"/>
      <c r="E94" s="255"/>
      <c r="F94" s="251"/>
      <c r="G94" s="250"/>
      <c r="H94" s="255"/>
      <c r="I94" s="255"/>
      <c r="J94" s="251"/>
      <c r="K94" s="250"/>
      <c r="L94" s="255"/>
      <c r="M94" s="255"/>
      <c r="N94" s="251"/>
      <c r="O94" s="254"/>
      <c r="P94" s="255"/>
      <c r="Q94" s="255"/>
      <c r="R94" s="255"/>
      <c r="S94" s="260"/>
      <c r="T94" s="250"/>
      <c r="U94" s="251"/>
      <c r="V94" s="260"/>
      <c r="W94" s="251"/>
      <c r="X94" s="259"/>
      <c r="Y94" s="742"/>
      <c r="Z94" s="250"/>
      <c r="AA94" s="255"/>
      <c r="AB94" s="255"/>
      <c r="AC94" s="255"/>
      <c r="AD94" s="251"/>
      <c r="AE94" s="250"/>
      <c r="AF94" s="255"/>
      <c r="AG94" s="255"/>
      <c r="AH94" s="251"/>
      <c r="AI94" s="250"/>
      <c r="AJ94" s="255"/>
      <c r="AK94" s="255"/>
      <c r="AL94" s="251"/>
      <c r="AM94" s="254"/>
      <c r="AN94" s="255"/>
      <c r="AO94" s="255"/>
      <c r="AP94" s="255"/>
      <c r="AQ94" s="260"/>
      <c r="AR94" s="250"/>
      <c r="AS94" s="251"/>
      <c r="AT94" s="260"/>
      <c r="AU94" s="251"/>
      <c r="AV94" s="254"/>
      <c r="AW94" s="261"/>
    </row>
    <row r="95" spans="1:49" s="735" customFormat="1" ht="32.25" customHeight="1">
      <c r="A95" s="659"/>
      <c r="B95" s="250"/>
      <c r="C95" s="255"/>
      <c r="D95" s="255"/>
      <c r="E95" s="255"/>
      <c r="F95" s="251"/>
      <c r="G95" s="250"/>
      <c r="H95" s="255"/>
      <c r="I95" s="255"/>
      <c r="J95" s="251"/>
      <c r="K95" s="250"/>
      <c r="L95" s="255"/>
      <c r="M95" s="255"/>
      <c r="N95" s="251"/>
      <c r="O95" s="254"/>
      <c r="P95" s="255"/>
      <c r="Q95" s="255"/>
      <c r="R95" s="255"/>
      <c r="S95" s="260"/>
      <c r="T95" s="250"/>
      <c r="U95" s="251"/>
      <c r="V95" s="260"/>
      <c r="W95" s="251"/>
      <c r="X95" s="259"/>
      <c r="Y95" s="742"/>
      <c r="Z95" s="250"/>
      <c r="AA95" s="255"/>
      <c r="AB95" s="255"/>
      <c r="AC95" s="255"/>
      <c r="AD95" s="251"/>
      <c r="AE95" s="250"/>
      <c r="AF95" s="255"/>
      <c r="AG95" s="255"/>
      <c r="AH95" s="251"/>
      <c r="AI95" s="250"/>
      <c r="AJ95" s="255"/>
      <c r="AK95" s="255"/>
      <c r="AL95" s="251"/>
      <c r="AM95" s="254"/>
      <c r="AN95" s="255"/>
      <c r="AO95" s="255"/>
      <c r="AP95" s="255"/>
      <c r="AQ95" s="260"/>
      <c r="AR95" s="250"/>
      <c r="AS95" s="251"/>
      <c r="AT95" s="260"/>
      <c r="AU95" s="251"/>
      <c r="AV95" s="254"/>
      <c r="AW95" s="261"/>
    </row>
    <row r="96" spans="1:49" s="735" customFormat="1" ht="32.25" customHeight="1">
      <c r="A96" s="659"/>
      <c r="B96" s="250"/>
      <c r="C96" s="255"/>
      <c r="D96" s="255"/>
      <c r="E96" s="255"/>
      <c r="F96" s="251"/>
      <c r="G96" s="250"/>
      <c r="H96" s="255"/>
      <c r="I96" s="255"/>
      <c r="J96" s="251"/>
      <c r="K96" s="250"/>
      <c r="L96" s="255"/>
      <c r="M96" s="255"/>
      <c r="N96" s="251"/>
      <c r="O96" s="254"/>
      <c r="P96" s="255"/>
      <c r="Q96" s="255"/>
      <c r="R96" s="255"/>
      <c r="S96" s="260"/>
      <c r="T96" s="250"/>
      <c r="U96" s="251"/>
      <c r="V96" s="260"/>
      <c r="W96" s="251"/>
      <c r="X96" s="259"/>
      <c r="Y96" s="742"/>
      <c r="Z96" s="250"/>
      <c r="AA96" s="255"/>
      <c r="AB96" s="255"/>
      <c r="AC96" s="255"/>
      <c r="AD96" s="251"/>
      <c r="AE96" s="250"/>
      <c r="AF96" s="255"/>
      <c r="AG96" s="255"/>
      <c r="AH96" s="251"/>
      <c r="AI96" s="250"/>
      <c r="AJ96" s="255"/>
      <c r="AK96" s="255"/>
      <c r="AL96" s="251"/>
      <c r="AM96" s="254"/>
      <c r="AN96" s="255"/>
      <c r="AO96" s="255"/>
      <c r="AP96" s="255"/>
      <c r="AQ96" s="260"/>
      <c r="AR96" s="250"/>
      <c r="AS96" s="251"/>
      <c r="AT96" s="260"/>
      <c r="AU96" s="251"/>
      <c r="AV96" s="254"/>
      <c r="AW96" s="261"/>
    </row>
    <row r="97" spans="1:49" s="735" customFormat="1" ht="32.25" customHeight="1">
      <c r="A97" s="659"/>
      <c r="B97" s="250"/>
      <c r="C97" s="255"/>
      <c r="D97" s="255"/>
      <c r="E97" s="255"/>
      <c r="F97" s="251"/>
      <c r="G97" s="250"/>
      <c r="H97" s="255"/>
      <c r="I97" s="255"/>
      <c r="J97" s="251"/>
      <c r="K97" s="250"/>
      <c r="L97" s="255"/>
      <c r="M97" s="255"/>
      <c r="N97" s="251"/>
      <c r="O97" s="254"/>
      <c r="P97" s="255"/>
      <c r="Q97" s="255"/>
      <c r="R97" s="255"/>
      <c r="S97" s="260"/>
      <c r="T97" s="250"/>
      <c r="U97" s="251"/>
      <c r="V97" s="260"/>
      <c r="W97" s="251"/>
      <c r="X97" s="259"/>
      <c r="Y97" s="742"/>
      <c r="Z97" s="250"/>
      <c r="AA97" s="255"/>
      <c r="AB97" s="255"/>
      <c r="AC97" s="255"/>
      <c r="AD97" s="251"/>
      <c r="AE97" s="250"/>
      <c r="AF97" s="255"/>
      <c r="AG97" s="255"/>
      <c r="AH97" s="251"/>
      <c r="AI97" s="250"/>
      <c r="AJ97" s="255"/>
      <c r="AK97" s="255"/>
      <c r="AL97" s="251"/>
      <c r="AM97" s="254"/>
      <c r="AN97" s="255"/>
      <c r="AO97" s="255"/>
      <c r="AP97" s="255"/>
      <c r="AQ97" s="260"/>
      <c r="AR97" s="250"/>
      <c r="AS97" s="251"/>
      <c r="AT97" s="260"/>
      <c r="AU97" s="251"/>
      <c r="AV97" s="254"/>
      <c r="AW97" s="261"/>
    </row>
    <row r="98" spans="1:49" s="735" customFormat="1" ht="32.25" customHeight="1">
      <c r="A98" s="659"/>
      <c r="B98" s="250"/>
      <c r="C98" s="255"/>
      <c r="D98" s="255"/>
      <c r="E98" s="255"/>
      <c r="F98" s="251"/>
      <c r="G98" s="250"/>
      <c r="H98" s="255"/>
      <c r="I98" s="255"/>
      <c r="J98" s="251"/>
      <c r="K98" s="250"/>
      <c r="L98" s="255"/>
      <c r="M98" s="255"/>
      <c r="N98" s="251"/>
      <c r="O98" s="254"/>
      <c r="P98" s="255"/>
      <c r="Q98" s="255"/>
      <c r="R98" s="255"/>
      <c r="S98" s="260"/>
      <c r="T98" s="250"/>
      <c r="U98" s="251"/>
      <c r="V98" s="260"/>
      <c r="W98" s="251"/>
      <c r="X98" s="259"/>
      <c r="Y98" s="742"/>
      <c r="Z98" s="250"/>
      <c r="AA98" s="255"/>
      <c r="AB98" s="255"/>
      <c r="AC98" s="255"/>
      <c r="AD98" s="251"/>
      <c r="AE98" s="250"/>
      <c r="AF98" s="255"/>
      <c r="AG98" s="255"/>
      <c r="AH98" s="251"/>
      <c r="AI98" s="250"/>
      <c r="AJ98" s="255"/>
      <c r="AK98" s="255"/>
      <c r="AL98" s="251"/>
      <c r="AM98" s="254"/>
      <c r="AN98" s="255"/>
      <c r="AO98" s="255"/>
      <c r="AP98" s="255"/>
      <c r="AQ98" s="260"/>
      <c r="AR98" s="250"/>
      <c r="AS98" s="251"/>
      <c r="AT98" s="260"/>
      <c r="AU98" s="251"/>
      <c r="AV98" s="254"/>
      <c r="AW98" s="261"/>
    </row>
    <row r="99" spans="1:49" s="735" customFormat="1" ht="32.25" customHeight="1">
      <c r="A99" s="659"/>
      <c r="B99" s="250"/>
      <c r="C99" s="255"/>
      <c r="D99" s="255"/>
      <c r="E99" s="255"/>
      <c r="F99" s="251"/>
      <c r="G99" s="250"/>
      <c r="H99" s="255"/>
      <c r="I99" s="255"/>
      <c r="J99" s="251"/>
      <c r="K99" s="250"/>
      <c r="L99" s="255"/>
      <c r="M99" s="255"/>
      <c r="N99" s="251"/>
      <c r="O99" s="254"/>
      <c r="P99" s="255"/>
      <c r="Q99" s="255"/>
      <c r="R99" s="255"/>
      <c r="S99" s="260"/>
      <c r="T99" s="250"/>
      <c r="U99" s="251"/>
      <c r="V99" s="260"/>
      <c r="W99" s="251"/>
      <c r="X99" s="259"/>
      <c r="Y99" s="742"/>
      <c r="Z99" s="250"/>
      <c r="AA99" s="255"/>
      <c r="AB99" s="255"/>
      <c r="AC99" s="255"/>
      <c r="AD99" s="251"/>
      <c r="AE99" s="250"/>
      <c r="AF99" s="255"/>
      <c r="AG99" s="255"/>
      <c r="AH99" s="251"/>
      <c r="AI99" s="250"/>
      <c r="AJ99" s="255"/>
      <c r="AK99" s="255"/>
      <c r="AL99" s="251"/>
      <c r="AM99" s="254"/>
      <c r="AN99" s="255"/>
      <c r="AO99" s="255"/>
      <c r="AP99" s="255"/>
      <c r="AQ99" s="260"/>
      <c r="AR99" s="250"/>
      <c r="AS99" s="251"/>
      <c r="AT99" s="260"/>
      <c r="AU99" s="251"/>
      <c r="AV99" s="254"/>
      <c r="AW99" s="261"/>
    </row>
    <row r="100" spans="1:49" s="735" customFormat="1" ht="32.25" customHeight="1">
      <c r="A100" s="659"/>
      <c r="B100" s="250"/>
      <c r="C100" s="255"/>
      <c r="D100" s="255"/>
      <c r="E100" s="255"/>
      <c r="F100" s="251"/>
      <c r="G100" s="250"/>
      <c r="H100" s="255"/>
      <c r="I100" s="255"/>
      <c r="J100" s="251"/>
      <c r="K100" s="250"/>
      <c r="L100" s="255"/>
      <c r="M100" s="255"/>
      <c r="N100" s="251"/>
      <c r="O100" s="254"/>
      <c r="P100" s="255"/>
      <c r="Q100" s="255"/>
      <c r="R100" s="255"/>
      <c r="S100" s="260"/>
      <c r="T100" s="250"/>
      <c r="U100" s="251"/>
      <c r="V100" s="260"/>
      <c r="W100" s="251"/>
      <c r="X100" s="259"/>
      <c r="Y100" s="742"/>
      <c r="Z100" s="250"/>
      <c r="AA100" s="255"/>
      <c r="AB100" s="255"/>
      <c r="AC100" s="255"/>
      <c r="AD100" s="251"/>
      <c r="AE100" s="250"/>
      <c r="AF100" s="255"/>
      <c r="AG100" s="255"/>
      <c r="AH100" s="251"/>
      <c r="AI100" s="250"/>
      <c r="AJ100" s="255"/>
      <c r="AK100" s="255"/>
      <c r="AL100" s="251"/>
      <c r="AM100" s="254"/>
      <c r="AN100" s="255"/>
      <c r="AO100" s="255"/>
      <c r="AP100" s="255"/>
      <c r="AQ100" s="260"/>
      <c r="AR100" s="250"/>
      <c r="AS100" s="251"/>
      <c r="AT100" s="260"/>
      <c r="AU100" s="251"/>
      <c r="AV100" s="254"/>
      <c r="AW100" s="261"/>
    </row>
    <row r="101" spans="1:49" s="735" customFormat="1" ht="32.25" customHeight="1">
      <c r="A101" s="659"/>
      <c r="B101" s="250"/>
      <c r="C101" s="255"/>
      <c r="D101" s="255"/>
      <c r="E101" s="255"/>
      <c r="F101" s="251"/>
      <c r="G101" s="250"/>
      <c r="H101" s="255"/>
      <c r="I101" s="255"/>
      <c r="J101" s="251"/>
      <c r="K101" s="250"/>
      <c r="L101" s="255"/>
      <c r="M101" s="255"/>
      <c r="N101" s="251"/>
      <c r="O101" s="254"/>
      <c r="P101" s="255"/>
      <c r="Q101" s="255"/>
      <c r="R101" s="255"/>
      <c r="S101" s="260"/>
      <c r="T101" s="250"/>
      <c r="U101" s="251"/>
      <c r="V101" s="260"/>
      <c r="W101" s="251"/>
      <c r="X101" s="259"/>
      <c r="Y101" s="742"/>
      <c r="Z101" s="250"/>
      <c r="AA101" s="255"/>
      <c r="AB101" s="255"/>
      <c r="AC101" s="255"/>
      <c r="AD101" s="251"/>
      <c r="AE101" s="250"/>
      <c r="AF101" s="255"/>
      <c r="AG101" s="255"/>
      <c r="AH101" s="251"/>
      <c r="AI101" s="250"/>
      <c r="AJ101" s="255"/>
      <c r="AK101" s="255"/>
      <c r="AL101" s="251"/>
      <c r="AM101" s="254"/>
      <c r="AN101" s="255"/>
      <c r="AO101" s="255"/>
      <c r="AP101" s="255"/>
      <c r="AQ101" s="260"/>
      <c r="AR101" s="250"/>
      <c r="AS101" s="251"/>
      <c r="AT101" s="260"/>
      <c r="AU101" s="251"/>
      <c r="AV101" s="254"/>
      <c r="AW101" s="261"/>
    </row>
    <row r="102" spans="1:49" s="735" customFormat="1" ht="32.25" customHeight="1">
      <c r="A102" s="659"/>
      <c r="B102" s="250"/>
      <c r="C102" s="255"/>
      <c r="D102" s="255"/>
      <c r="E102" s="255"/>
      <c r="F102" s="251"/>
      <c r="G102" s="250"/>
      <c r="H102" s="255"/>
      <c r="I102" s="255"/>
      <c r="J102" s="251"/>
      <c r="K102" s="250"/>
      <c r="L102" s="255"/>
      <c r="M102" s="255"/>
      <c r="N102" s="251"/>
      <c r="O102" s="254"/>
      <c r="P102" s="255"/>
      <c r="Q102" s="255"/>
      <c r="R102" s="255"/>
      <c r="S102" s="260"/>
      <c r="T102" s="250"/>
      <c r="U102" s="251"/>
      <c r="V102" s="260"/>
      <c r="W102" s="251"/>
      <c r="X102" s="259"/>
      <c r="Y102" s="742"/>
      <c r="Z102" s="250"/>
      <c r="AA102" s="255"/>
      <c r="AB102" s="255"/>
      <c r="AC102" s="255"/>
      <c r="AD102" s="251"/>
      <c r="AE102" s="250"/>
      <c r="AF102" s="255"/>
      <c r="AG102" s="255"/>
      <c r="AH102" s="251"/>
      <c r="AI102" s="250"/>
      <c r="AJ102" s="255"/>
      <c r="AK102" s="255"/>
      <c r="AL102" s="251"/>
      <c r="AM102" s="254"/>
      <c r="AN102" s="255"/>
      <c r="AO102" s="255"/>
      <c r="AP102" s="255"/>
      <c r="AQ102" s="260"/>
      <c r="AR102" s="250"/>
      <c r="AS102" s="251"/>
      <c r="AT102" s="260"/>
      <c r="AU102" s="251"/>
      <c r="AV102" s="254"/>
      <c r="AW102" s="261"/>
    </row>
    <row r="103" spans="1:49" s="735" customFormat="1" ht="32.25" customHeight="1">
      <c r="A103" s="659"/>
      <c r="B103" s="250"/>
      <c r="C103" s="255"/>
      <c r="D103" s="255"/>
      <c r="E103" s="255"/>
      <c r="F103" s="251"/>
      <c r="G103" s="250"/>
      <c r="H103" s="255"/>
      <c r="I103" s="255"/>
      <c r="J103" s="251"/>
      <c r="K103" s="250"/>
      <c r="L103" s="255"/>
      <c r="M103" s="255"/>
      <c r="N103" s="251"/>
      <c r="O103" s="254"/>
      <c r="P103" s="255"/>
      <c r="Q103" s="255"/>
      <c r="R103" s="255"/>
      <c r="S103" s="260"/>
      <c r="T103" s="250"/>
      <c r="U103" s="251"/>
      <c r="V103" s="260"/>
      <c r="W103" s="251"/>
      <c r="X103" s="259"/>
      <c r="Y103" s="742"/>
      <c r="Z103" s="250"/>
      <c r="AA103" s="255"/>
      <c r="AB103" s="255"/>
      <c r="AC103" s="255"/>
      <c r="AD103" s="251"/>
      <c r="AE103" s="250"/>
      <c r="AF103" s="255"/>
      <c r="AG103" s="255"/>
      <c r="AH103" s="251"/>
      <c r="AI103" s="250"/>
      <c r="AJ103" s="255"/>
      <c r="AK103" s="255"/>
      <c r="AL103" s="251"/>
      <c r="AM103" s="254"/>
      <c r="AN103" s="255"/>
      <c r="AO103" s="255"/>
      <c r="AP103" s="255"/>
      <c r="AQ103" s="260"/>
      <c r="AR103" s="250"/>
      <c r="AS103" s="251"/>
      <c r="AT103" s="260"/>
      <c r="AU103" s="251"/>
      <c r="AV103" s="254"/>
      <c r="AW103" s="261"/>
    </row>
    <row r="104" spans="1:49" s="735" customFormat="1" ht="32.25" customHeight="1">
      <c r="A104" s="659"/>
      <c r="B104" s="250"/>
      <c r="C104" s="255"/>
      <c r="D104" s="255"/>
      <c r="E104" s="255"/>
      <c r="F104" s="251"/>
      <c r="G104" s="250"/>
      <c r="H104" s="255"/>
      <c r="I104" s="255"/>
      <c r="J104" s="251"/>
      <c r="K104" s="250"/>
      <c r="L104" s="255"/>
      <c r="M104" s="255"/>
      <c r="N104" s="251"/>
      <c r="O104" s="254"/>
      <c r="P104" s="255"/>
      <c r="Q104" s="255"/>
      <c r="R104" s="255"/>
      <c r="S104" s="260"/>
      <c r="T104" s="250"/>
      <c r="U104" s="251"/>
      <c r="V104" s="260"/>
      <c r="W104" s="251"/>
      <c r="X104" s="259"/>
      <c r="Y104" s="742"/>
      <c r="Z104" s="250"/>
      <c r="AA104" s="255"/>
      <c r="AB104" s="255"/>
      <c r="AC104" s="255"/>
      <c r="AD104" s="251"/>
      <c r="AE104" s="250"/>
      <c r="AF104" s="255"/>
      <c r="AG104" s="255"/>
      <c r="AH104" s="251"/>
      <c r="AI104" s="250"/>
      <c r="AJ104" s="255"/>
      <c r="AK104" s="255"/>
      <c r="AL104" s="251"/>
      <c r="AM104" s="254"/>
      <c r="AN104" s="255"/>
      <c r="AO104" s="255"/>
      <c r="AP104" s="255"/>
      <c r="AQ104" s="260"/>
      <c r="AR104" s="250"/>
      <c r="AS104" s="251"/>
      <c r="AT104" s="260"/>
      <c r="AU104" s="251"/>
      <c r="AV104" s="254"/>
      <c r="AW104" s="261"/>
    </row>
    <row r="105" spans="1:49" s="735" customFormat="1" ht="32.25" customHeight="1">
      <c r="A105" s="659"/>
      <c r="B105" s="250"/>
      <c r="C105" s="255"/>
      <c r="D105" s="255"/>
      <c r="E105" s="255"/>
      <c r="F105" s="251"/>
      <c r="G105" s="250"/>
      <c r="H105" s="255"/>
      <c r="I105" s="255"/>
      <c r="J105" s="251"/>
      <c r="K105" s="250"/>
      <c r="L105" s="255"/>
      <c r="M105" s="255"/>
      <c r="N105" s="251"/>
      <c r="O105" s="254"/>
      <c r="P105" s="255"/>
      <c r="Q105" s="255"/>
      <c r="R105" s="255"/>
      <c r="S105" s="260"/>
      <c r="T105" s="250"/>
      <c r="U105" s="251"/>
      <c r="V105" s="260"/>
      <c r="W105" s="251"/>
      <c r="X105" s="259"/>
      <c r="Y105" s="742"/>
      <c r="Z105" s="250"/>
      <c r="AA105" s="255"/>
      <c r="AB105" s="255"/>
      <c r="AC105" s="255"/>
      <c r="AD105" s="251"/>
      <c r="AE105" s="250"/>
      <c r="AF105" s="255"/>
      <c r="AG105" s="255"/>
      <c r="AH105" s="251"/>
      <c r="AI105" s="250"/>
      <c r="AJ105" s="255"/>
      <c r="AK105" s="255"/>
      <c r="AL105" s="251"/>
      <c r="AM105" s="254"/>
      <c r="AN105" s="255"/>
      <c r="AO105" s="255"/>
      <c r="AP105" s="255"/>
      <c r="AQ105" s="260"/>
      <c r="AR105" s="250"/>
      <c r="AS105" s="251"/>
      <c r="AT105" s="260"/>
      <c r="AU105" s="251"/>
      <c r="AV105" s="254"/>
      <c r="AW105" s="261"/>
    </row>
    <row r="106" spans="1:49" s="735" customFormat="1" ht="32.25" customHeight="1">
      <c r="A106" s="659"/>
      <c r="B106" s="250"/>
      <c r="C106" s="255"/>
      <c r="D106" s="255"/>
      <c r="E106" s="255"/>
      <c r="F106" s="251"/>
      <c r="G106" s="250"/>
      <c r="H106" s="255"/>
      <c r="I106" s="255"/>
      <c r="J106" s="251"/>
      <c r="K106" s="250"/>
      <c r="L106" s="255"/>
      <c r="M106" s="255"/>
      <c r="N106" s="251"/>
      <c r="O106" s="254"/>
      <c r="P106" s="255"/>
      <c r="Q106" s="255"/>
      <c r="R106" s="255"/>
      <c r="S106" s="260"/>
      <c r="T106" s="250"/>
      <c r="U106" s="251"/>
      <c r="V106" s="260"/>
      <c r="W106" s="251"/>
      <c r="X106" s="259"/>
      <c r="Y106" s="742"/>
      <c r="Z106" s="250"/>
      <c r="AA106" s="255"/>
      <c r="AB106" s="255"/>
      <c r="AC106" s="255"/>
      <c r="AD106" s="251"/>
      <c r="AE106" s="250"/>
      <c r="AF106" s="255"/>
      <c r="AG106" s="255"/>
      <c r="AH106" s="251"/>
      <c r="AI106" s="250"/>
      <c r="AJ106" s="255"/>
      <c r="AK106" s="255"/>
      <c r="AL106" s="251"/>
      <c r="AM106" s="254"/>
      <c r="AN106" s="255"/>
      <c r="AO106" s="255"/>
      <c r="AP106" s="255"/>
      <c r="AQ106" s="260"/>
      <c r="AR106" s="250"/>
      <c r="AS106" s="251"/>
      <c r="AT106" s="260"/>
      <c r="AU106" s="251"/>
      <c r="AV106" s="254"/>
      <c r="AW106" s="261"/>
    </row>
    <row r="107" spans="1:49" s="735" customFormat="1" ht="32.25" customHeight="1">
      <c r="A107" s="659"/>
      <c r="B107" s="250"/>
      <c r="C107" s="255"/>
      <c r="D107" s="255"/>
      <c r="E107" s="255"/>
      <c r="F107" s="251"/>
      <c r="G107" s="250"/>
      <c r="H107" s="255"/>
      <c r="I107" s="255"/>
      <c r="J107" s="251"/>
      <c r="K107" s="250"/>
      <c r="L107" s="255"/>
      <c r="M107" s="255"/>
      <c r="N107" s="251"/>
      <c r="O107" s="254"/>
      <c r="P107" s="255"/>
      <c r="Q107" s="255"/>
      <c r="R107" s="255"/>
      <c r="S107" s="260"/>
      <c r="T107" s="250"/>
      <c r="U107" s="251"/>
      <c r="V107" s="260"/>
      <c r="W107" s="251"/>
      <c r="X107" s="259"/>
      <c r="Y107" s="742"/>
      <c r="Z107" s="250"/>
      <c r="AA107" s="255"/>
      <c r="AB107" s="255"/>
      <c r="AC107" s="255"/>
      <c r="AD107" s="251"/>
      <c r="AE107" s="250"/>
      <c r="AF107" s="255"/>
      <c r="AG107" s="255"/>
      <c r="AH107" s="251"/>
      <c r="AI107" s="250"/>
      <c r="AJ107" s="255"/>
      <c r="AK107" s="255"/>
      <c r="AL107" s="251"/>
      <c r="AM107" s="254"/>
      <c r="AN107" s="255"/>
      <c r="AO107" s="255"/>
      <c r="AP107" s="255"/>
      <c r="AQ107" s="260"/>
      <c r="AR107" s="250"/>
      <c r="AS107" s="251"/>
      <c r="AT107" s="260"/>
      <c r="AU107" s="251"/>
      <c r="AV107" s="254"/>
      <c r="AW107" s="261"/>
    </row>
    <row r="108" spans="1:49" s="735" customFormat="1" ht="32.25" customHeight="1">
      <c r="A108" s="659"/>
      <c r="B108" s="250"/>
      <c r="C108" s="255"/>
      <c r="D108" s="255"/>
      <c r="E108" s="255"/>
      <c r="F108" s="251"/>
      <c r="G108" s="250"/>
      <c r="H108" s="255"/>
      <c r="I108" s="255"/>
      <c r="J108" s="251"/>
      <c r="K108" s="250"/>
      <c r="L108" s="255"/>
      <c r="M108" s="255"/>
      <c r="N108" s="251"/>
      <c r="O108" s="254"/>
      <c r="P108" s="255"/>
      <c r="Q108" s="255"/>
      <c r="R108" s="255"/>
      <c r="S108" s="260"/>
      <c r="T108" s="250"/>
      <c r="U108" s="251"/>
      <c r="V108" s="260"/>
      <c r="W108" s="251"/>
      <c r="X108" s="259"/>
      <c r="Y108" s="742"/>
      <c r="Z108" s="250"/>
      <c r="AA108" s="255"/>
      <c r="AB108" s="255"/>
      <c r="AC108" s="255"/>
      <c r="AD108" s="251"/>
      <c r="AE108" s="250"/>
      <c r="AF108" s="255"/>
      <c r="AG108" s="255"/>
      <c r="AH108" s="251"/>
      <c r="AI108" s="250"/>
      <c r="AJ108" s="255"/>
      <c r="AK108" s="255"/>
      <c r="AL108" s="251"/>
      <c r="AM108" s="254"/>
      <c r="AN108" s="255"/>
      <c r="AO108" s="255"/>
      <c r="AP108" s="255"/>
      <c r="AQ108" s="260"/>
      <c r="AR108" s="250"/>
      <c r="AS108" s="251"/>
      <c r="AT108" s="260"/>
      <c r="AU108" s="251"/>
      <c r="AV108" s="254"/>
      <c r="AW108" s="261"/>
    </row>
    <row r="109" spans="1:49" s="735" customFormat="1" ht="32.25" customHeight="1">
      <c r="A109" s="659"/>
      <c r="B109" s="250"/>
      <c r="C109" s="255"/>
      <c r="D109" s="255"/>
      <c r="E109" s="255"/>
      <c r="F109" s="251"/>
      <c r="G109" s="250"/>
      <c r="H109" s="255"/>
      <c r="I109" s="255"/>
      <c r="J109" s="251"/>
      <c r="K109" s="250"/>
      <c r="L109" s="255"/>
      <c r="M109" s="255"/>
      <c r="N109" s="251"/>
      <c r="O109" s="254"/>
      <c r="P109" s="255"/>
      <c r="Q109" s="255"/>
      <c r="R109" s="255"/>
      <c r="S109" s="260"/>
      <c r="T109" s="250"/>
      <c r="U109" s="251"/>
      <c r="V109" s="260"/>
      <c r="W109" s="251"/>
      <c r="X109" s="259"/>
      <c r="Y109" s="742"/>
      <c r="Z109" s="250"/>
      <c r="AA109" s="255"/>
      <c r="AB109" s="255"/>
      <c r="AC109" s="255"/>
      <c r="AD109" s="251"/>
      <c r="AE109" s="250"/>
      <c r="AF109" s="255"/>
      <c r="AG109" s="255"/>
      <c r="AH109" s="251"/>
      <c r="AI109" s="250"/>
      <c r="AJ109" s="255"/>
      <c r="AK109" s="255"/>
      <c r="AL109" s="251"/>
      <c r="AM109" s="254"/>
      <c r="AN109" s="255"/>
      <c r="AO109" s="255"/>
      <c r="AP109" s="255"/>
      <c r="AQ109" s="260"/>
      <c r="AR109" s="250"/>
      <c r="AS109" s="251"/>
      <c r="AT109" s="260"/>
      <c r="AU109" s="251"/>
      <c r="AV109" s="254"/>
      <c r="AW109" s="261"/>
    </row>
    <row r="110" spans="1:49" s="735" customFormat="1" ht="32.25" customHeight="1">
      <c r="A110" s="659"/>
      <c r="B110" s="250"/>
      <c r="C110" s="255"/>
      <c r="D110" s="255"/>
      <c r="E110" s="255"/>
      <c r="F110" s="251"/>
      <c r="G110" s="250"/>
      <c r="H110" s="255"/>
      <c r="I110" s="255"/>
      <c r="J110" s="251"/>
      <c r="K110" s="250"/>
      <c r="L110" s="255"/>
      <c r="M110" s="255"/>
      <c r="N110" s="251"/>
      <c r="O110" s="254"/>
      <c r="P110" s="255"/>
      <c r="Q110" s="255"/>
      <c r="R110" s="255"/>
      <c r="S110" s="260"/>
      <c r="T110" s="250"/>
      <c r="U110" s="251"/>
      <c r="V110" s="260"/>
      <c r="W110" s="251"/>
      <c r="X110" s="259"/>
      <c r="Y110" s="742"/>
      <c r="Z110" s="250"/>
      <c r="AA110" s="255"/>
      <c r="AB110" s="255"/>
      <c r="AC110" s="255"/>
      <c r="AD110" s="251"/>
      <c r="AE110" s="250"/>
      <c r="AF110" s="255"/>
      <c r="AG110" s="255"/>
      <c r="AH110" s="251"/>
      <c r="AI110" s="250"/>
      <c r="AJ110" s="255"/>
      <c r="AK110" s="255"/>
      <c r="AL110" s="251"/>
      <c r="AM110" s="254"/>
      <c r="AN110" s="255"/>
      <c r="AO110" s="255"/>
      <c r="AP110" s="255"/>
      <c r="AQ110" s="260"/>
      <c r="AR110" s="250"/>
      <c r="AS110" s="251"/>
      <c r="AT110" s="260"/>
      <c r="AU110" s="251"/>
      <c r="AV110" s="254"/>
      <c r="AW110" s="261"/>
    </row>
    <row r="111" spans="1:49" s="735" customFormat="1" ht="32.25" customHeight="1">
      <c r="A111" s="659"/>
      <c r="B111" s="250"/>
      <c r="C111" s="255"/>
      <c r="D111" s="255"/>
      <c r="E111" s="255"/>
      <c r="F111" s="251"/>
      <c r="G111" s="250"/>
      <c r="H111" s="255"/>
      <c r="I111" s="255"/>
      <c r="J111" s="251"/>
      <c r="K111" s="250"/>
      <c r="L111" s="255"/>
      <c r="M111" s="255"/>
      <c r="N111" s="251"/>
      <c r="O111" s="254"/>
      <c r="P111" s="255"/>
      <c r="Q111" s="255"/>
      <c r="R111" s="255"/>
      <c r="S111" s="260"/>
      <c r="T111" s="250"/>
      <c r="U111" s="251"/>
      <c r="V111" s="260"/>
      <c r="W111" s="251"/>
      <c r="X111" s="259"/>
      <c r="Y111" s="742"/>
      <c r="Z111" s="250"/>
      <c r="AA111" s="255"/>
      <c r="AB111" s="255"/>
      <c r="AC111" s="255"/>
      <c r="AD111" s="251"/>
      <c r="AE111" s="250"/>
      <c r="AF111" s="255"/>
      <c r="AG111" s="255"/>
      <c r="AH111" s="251"/>
      <c r="AI111" s="250"/>
      <c r="AJ111" s="255"/>
      <c r="AK111" s="255"/>
      <c r="AL111" s="251"/>
      <c r="AM111" s="254"/>
      <c r="AN111" s="255"/>
      <c r="AO111" s="255"/>
      <c r="AP111" s="255"/>
      <c r="AQ111" s="260"/>
      <c r="AR111" s="250"/>
      <c r="AS111" s="251"/>
      <c r="AT111" s="260"/>
      <c r="AU111" s="251"/>
      <c r="AV111" s="254"/>
      <c r="AW111" s="261"/>
    </row>
    <row r="112" spans="1:49" s="735" customFormat="1" ht="32.25" customHeight="1">
      <c r="A112" s="659"/>
      <c r="B112" s="250"/>
      <c r="C112" s="255"/>
      <c r="D112" s="255"/>
      <c r="E112" s="255"/>
      <c r="F112" s="251"/>
      <c r="G112" s="250"/>
      <c r="H112" s="255"/>
      <c r="I112" s="255"/>
      <c r="J112" s="251"/>
      <c r="K112" s="250"/>
      <c r="L112" s="255"/>
      <c r="M112" s="255"/>
      <c r="N112" s="251"/>
      <c r="O112" s="254"/>
      <c r="P112" s="255"/>
      <c r="Q112" s="255"/>
      <c r="R112" s="255"/>
      <c r="S112" s="260"/>
      <c r="T112" s="250"/>
      <c r="U112" s="251"/>
      <c r="V112" s="260"/>
      <c r="W112" s="251"/>
      <c r="X112" s="259"/>
      <c r="Y112" s="742"/>
      <c r="Z112" s="250"/>
      <c r="AA112" s="255"/>
      <c r="AB112" s="255"/>
      <c r="AC112" s="255"/>
      <c r="AD112" s="251"/>
      <c r="AE112" s="250"/>
      <c r="AF112" s="255"/>
      <c r="AG112" s="255"/>
      <c r="AH112" s="251"/>
      <c r="AI112" s="250"/>
      <c r="AJ112" s="255"/>
      <c r="AK112" s="255"/>
      <c r="AL112" s="251"/>
      <c r="AM112" s="254"/>
      <c r="AN112" s="255"/>
      <c r="AO112" s="255"/>
      <c r="AP112" s="255"/>
      <c r="AQ112" s="260"/>
      <c r="AR112" s="250"/>
      <c r="AS112" s="251"/>
      <c r="AT112" s="260"/>
      <c r="AU112" s="251"/>
      <c r="AV112" s="254"/>
      <c r="AW112" s="261"/>
    </row>
    <row r="113" spans="1:49" s="735" customFormat="1" ht="32.25" customHeight="1">
      <c r="A113" s="659"/>
      <c r="B113" s="250"/>
      <c r="C113" s="255"/>
      <c r="D113" s="255"/>
      <c r="E113" s="255"/>
      <c r="F113" s="251"/>
      <c r="G113" s="250"/>
      <c r="H113" s="255"/>
      <c r="I113" s="255"/>
      <c r="J113" s="251"/>
      <c r="K113" s="250"/>
      <c r="L113" s="255"/>
      <c r="M113" s="255"/>
      <c r="N113" s="251"/>
      <c r="O113" s="254"/>
      <c r="P113" s="255"/>
      <c r="Q113" s="255"/>
      <c r="R113" s="255"/>
      <c r="S113" s="260"/>
      <c r="T113" s="250"/>
      <c r="U113" s="251"/>
      <c r="V113" s="260"/>
      <c r="W113" s="251"/>
      <c r="X113" s="259"/>
      <c r="Y113" s="742"/>
      <c r="Z113" s="250"/>
      <c r="AA113" s="255"/>
      <c r="AB113" s="255"/>
      <c r="AC113" s="255"/>
      <c r="AD113" s="251"/>
      <c r="AE113" s="250"/>
      <c r="AF113" s="255"/>
      <c r="AG113" s="255"/>
      <c r="AH113" s="251"/>
      <c r="AI113" s="250"/>
      <c r="AJ113" s="255"/>
      <c r="AK113" s="255"/>
      <c r="AL113" s="251"/>
      <c r="AM113" s="254"/>
      <c r="AN113" s="255"/>
      <c r="AO113" s="255"/>
      <c r="AP113" s="255"/>
      <c r="AQ113" s="260"/>
      <c r="AR113" s="250"/>
      <c r="AS113" s="251"/>
      <c r="AT113" s="260"/>
      <c r="AU113" s="251"/>
      <c r="AV113" s="254"/>
      <c r="AW113" s="261"/>
    </row>
    <row r="114" spans="1:49" s="735" customFormat="1" ht="32.25" customHeight="1">
      <c r="A114" s="659"/>
      <c r="B114" s="250"/>
      <c r="C114" s="255"/>
      <c r="D114" s="255"/>
      <c r="E114" s="255"/>
      <c r="F114" s="251"/>
      <c r="G114" s="250"/>
      <c r="H114" s="255"/>
      <c r="I114" s="255"/>
      <c r="J114" s="251"/>
      <c r="K114" s="250"/>
      <c r="L114" s="255"/>
      <c r="M114" s="255"/>
      <c r="N114" s="251"/>
      <c r="O114" s="254"/>
      <c r="P114" s="255"/>
      <c r="Q114" s="255"/>
      <c r="R114" s="255"/>
      <c r="S114" s="260"/>
      <c r="T114" s="250"/>
      <c r="U114" s="251"/>
      <c r="V114" s="260"/>
      <c r="W114" s="251"/>
      <c r="X114" s="259"/>
      <c r="Y114" s="742"/>
      <c r="Z114" s="250"/>
      <c r="AA114" s="255"/>
      <c r="AB114" s="255"/>
      <c r="AC114" s="255"/>
      <c r="AD114" s="251"/>
      <c r="AE114" s="250"/>
      <c r="AF114" s="255"/>
      <c r="AG114" s="255"/>
      <c r="AH114" s="251"/>
      <c r="AI114" s="250"/>
      <c r="AJ114" s="255"/>
      <c r="AK114" s="255"/>
      <c r="AL114" s="251"/>
      <c r="AM114" s="254"/>
      <c r="AN114" s="255"/>
      <c r="AO114" s="255"/>
      <c r="AP114" s="255"/>
      <c r="AQ114" s="260"/>
      <c r="AR114" s="250"/>
      <c r="AS114" s="251"/>
      <c r="AT114" s="260"/>
      <c r="AU114" s="251"/>
      <c r="AV114" s="254"/>
      <c r="AW114" s="261"/>
    </row>
    <row r="115" spans="1:49" s="735" customFormat="1" ht="32.25" customHeight="1">
      <c r="A115" s="659"/>
      <c r="B115" s="250"/>
      <c r="C115" s="255"/>
      <c r="D115" s="255"/>
      <c r="E115" s="255"/>
      <c r="F115" s="251"/>
      <c r="G115" s="250"/>
      <c r="H115" s="255"/>
      <c r="I115" s="255"/>
      <c r="J115" s="251"/>
      <c r="K115" s="250"/>
      <c r="L115" s="255"/>
      <c r="M115" s="255"/>
      <c r="N115" s="251"/>
      <c r="O115" s="254"/>
      <c r="P115" s="255"/>
      <c r="Q115" s="255"/>
      <c r="R115" s="255"/>
      <c r="S115" s="260"/>
      <c r="T115" s="250"/>
      <c r="U115" s="251"/>
      <c r="V115" s="260"/>
      <c r="W115" s="251"/>
      <c r="X115" s="259"/>
      <c r="Y115" s="742"/>
      <c r="Z115" s="250"/>
      <c r="AA115" s="255"/>
      <c r="AB115" s="255"/>
      <c r="AC115" s="255"/>
      <c r="AD115" s="251"/>
      <c r="AE115" s="250"/>
      <c r="AF115" s="255"/>
      <c r="AG115" s="255"/>
      <c r="AH115" s="251"/>
      <c r="AI115" s="250"/>
      <c r="AJ115" s="255"/>
      <c r="AK115" s="255"/>
      <c r="AL115" s="251"/>
      <c r="AM115" s="254"/>
      <c r="AN115" s="255"/>
      <c r="AO115" s="255"/>
      <c r="AP115" s="255"/>
      <c r="AQ115" s="260"/>
      <c r="AR115" s="250"/>
      <c r="AS115" s="251"/>
      <c r="AT115" s="260"/>
      <c r="AU115" s="251"/>
      <c r="AV115" s="254"/>
      <c r="AW115" s="261"/>
    </row>
    <row r="116" spans="1:49" s="735" customFormat="1" ht="32.25" customHeight="1">
      <c r="A116" s="659"/>
      <c r="B116" s="250"/>
      <c r="C116" s="255"/>
      <c r="D116" s="255"/>
      <c r="E116" s="255"/>
      <c r="F116" s="251"/>
      <c r="G116" s="250"/>
      <c r="H116" s="255"/>
      <c r="I116" s="255"/>
      <c r="J116" s="251"/>
      <c r="K116" s="250"/>
      <c r="L116" s="255"/>
      <c r="M116" s="255"/>
      <c r="N116" s="251"/>
      <c r="O116" s="254"/>
      <c r="P116" s="255"/>
      <c r="Q116" s="255"/>
      <c r="R116" s="255"/>
      <c r="S116" s="260"/>
      <c r="T116" s="250"/>
      <c r="U116" s="251"/>
      <c r="V116" s="260"/>
      <c r="W116" s="251"/>
      <c r="X116" s="259"/>
      <c r="Y116" s="742"/>
      <c r="Z116" s="250"/>
      <c r="AA116" s="255"/>
      <c r="AB116" s="255"/>
      <c r="AC116" s="255"/>
      <c r="AD116" s="251"/>
      <c r="AE116" s="250"/>
      <c r="AF116" s="255"/>
      <c r="AG116" s="255"/>
      <c r="AH116" s="251"/>
      <c r="AI116" s="250"/>
      <c r="AJ116" s="255"/>
      <c r="AK116" s="255"/>
      <c r="AL116" s="251"/>
      <c r="AM116" s="254"/>
      <c r="AN116" s="255"/>
      <c r="AO116" s="255"/>
      <c r="AP116" s="255"/>
      <c r="AQ116" s="260"/>
      <c r="AR116" s="250"/>
      <c r="AS116" s="251"/>
      <c r="AT116" s="260"/>
      <c r="AU116" s="251"/>
      <c r="AV116" s="254"/>
      <c r="AW116" s="261"/>
    </row>
    <row r="117" spans="1:49" s="735" customFormat="1" ht="32.25" customHeight="1">
      <c r="A117" s="659"/>
      <c r="B117" s="250"/>
      <c r="C117" s="255"/>
      <c r="D117" s="255"/>
      <c r="E117" s="255"/>
      <c r="F117" s="251"/>
      <c r="G117" s="250"/>
      <c r="H117" s="255"/>
      <c r="I117" s="255"/>
      <c r="J117" s="251"/>
      <c r="K117" s="250"/>
      <c r="L117" s="255"/>
      <c r="M117" s="255"/>
      <c r="N117" s="251"/>
      <c r="O117" s="254"/>
      <c r="P117" s="255"/>
      <c r="Q117" s="255"/>
      <c r="R117" s="255"/>
      <c r="S117" s="260"/>
      <c r="T117" s="250"/>
      <c r="U117" s="251"/>
      <c r="V117" s="260"/>
      <c r="W117" s="251"/>
      <c r="X117" s="259"/>
      <c r="Y117" s="742"/>
      <c r="Z117" s="250"/>
      <c r="AA117" s="255"/>
      <c r="AB117" s="255"/>
      <c r="AC117" s="255"/>
      <c r="AD117" s="251"/>
      <c r="AE117" s="250"/>
      <c r="AF117" s="255"/>
      <c r="AG117" s="255"/>
      <c r="AH117" s="251"/>
      <c r="AI117" s="250"/>
      <c r="AJ117" s="255"/>
      <c r="AK117" s="255"/>
      <c r="AL117" s="251"/>
      <c r="AM117" s="254"/>
      <c r="AN117" s="255"/>
      <c r="AO117" s="255"/>
      <c r="AP117" s="255"/>
      <c r="AQ117" s="260"/>
      <c r="AR117" s="250"/>
      <c r="AS117" s="251"/>
      <c r="AT117" s="260"/>
      <c r="AU117" s="251"/>
      <c r="AV117" s="254"/>
      <c r="AW117" s="261"/>
    </row>
    <row r="118" spans="1:49" s="735" customFormat="1" ht="32.25" customHeight="1">
      <c r="A118" s="659"/>
      <c r="B118" s="250"/>
      <c r="C118" s="255"/>
      <c r="D118" s="255"/>
      <c r="E118" s="255"/>
      <c r="F118" s="251"/>
      <c r="G118" s="250"/>
      <c r="H118" s="255"/>
      <c r="I118" s="255"/>
      <c r="J118" s="251"/>
      <c r="K118" s="250"/>
      <c r="L118" s="255"/>
      <c r="M118" s="255"/>
      <c r="N118" s="251"/>
      <c r="O118" s="254"/>
      <c r="P118" s="255"/>
      <c r="Q118" s="255"/>
      <c r="R118" s="255"/>
      <c r="S118" s="260"/>
      <c r="T118" s="250"/>
      <c r="U118" s="251"/>
      <c r="V118" s="260"/>
      <c r="W118" s="251"/>
      <c r="X118" s="259"/>
      <c r="Y118" s="742"/>
      <c r="Z118" s="250"/>
      <c r="AA118" s="255"/>
      <c r="AB118" s="255"/>
      <c r="AC118" s="255"/>
      <c r="AD118" s="251"/>
      <c r="AE118" s="250"/>
      <c r="AF118" s="255"/>
      <c r="AG118" s="255"/>
      <c r="AH118" s="251"/>
      <c r="AI118" s="250"/>
      <c r="AJ118" s="255"/>
      <c r="AK118" s="255"/>
      <c r="AL118" s="251"/>
      <c r="AM118" s="254"/>
      <c r="AN118" s="255"/>
      <c r="AO118" s="255"/>
      <c r="AP118" s="255"/>
      <c r="AQ118" s="260"/>
      <c r="AR118" s="250"/>
      <c r="AS118" s="251"/>
      <c r="AT118" s="260"/>
      <c r="AU118" s="251"/>
      <c r="AV118" s="254"/>
      <c r="AW118" s="261"/>
    </row>
    <row r="119" spans="1:49" s="735" customFormat="1" ht="32.25" customHeight="1">
      <c r="A119" s="659"/>
      <c r="B119" s="250"/>
      <c r="C119" s="255"/>
      <c r="D119" s="255"/>
      <c r="E119" s="255"/>
      <c r="F119" s="251"/>
      <c r="G119" s="250"/>
      <c r="H119" s="255"/>
      <c r="I119" s="255"/>
      <c r="J119" s="251"/>
      <c r="K119" s="250"/>
      <c r="L119" s="255"/>
      <c r="M119" s="255"/>
      <c r="N119" s="251"/>
      <c r="O119" s="254"/>
      <c r="P119" s="255"/>
      <c r="Q119" s="255"/>
      <c r="R119" s="255"/>
      <c r="S119" s="260"/>
      <c r="T119" s="250"/>
      <c r="U119" s="251"/>
      <c r="V119" s="260"/>
      <c r="W119" s="251"/>
      <c r="X119" s="259"/>
      <c r="Y119" s="742"/>
      <c r="Z119" s="250"/>
      <c r="AA119" s="255"/>
      <c r="AB119" s="255"/>
      <c r="AC119" s="255"/>
      <c r="AD119" s="251"/>
      <c r="AE119" s="250"/>
      <c r="AF119" s="255"/>
      <c r="AG119" s="255"/>
      <c r="AH119" s="251"/>
      <c r="AI119" s="250"/>
      <c r="AJ119" s="255"/>
      <c r="AK119" s="255"/>
      <c r="AL119" s="251"/>
      <c r="AM119" s="254"/>
      <c r="AN119" s="255"/>
      <c r="AO119" s="255"/>
      <c r="AP119" s="255"/>
      <c r="AQ119" s="260"/>
      <c r="AR119" s="250"/>
      <c r="AS119" s="251"/>
      <c r="AT119" s="260"/>
      <c r="AU119" s="251"/>
      <c r="AV119" s="254"/>
      <c r="AW119" s="261"/>
    </row>
    <row r="120" spans="1:49" s="735" customFormat="1" ht="32.25" customHeight="1">
      <c r="A120" s="659"/>
      <c r="B120" s="250"/>
      <c r="C120" s="255"/>
      <c r="D120" s="255"/>
      <c r="E120" s="255"/>
      <c r="F120" s="251"/>
      <c r="G120" s="250"/>
      <c r="H120" s="255"/>
      <c r="I120" s="255"/>
      <c r="J120" s="251"/>
      <c r="K120" s="250"/>
      <c r="L120" s="255"/>
      <c r="M120" s="255"/>
      <c r="N120" s="251"/>
      <c r="O120" s="254"/>
      <c r="P120" s="255"/>
      <c r="Q120" s="255"/>
      <c r="R120" s="255"/>
      <c r="S120" s="260"/>
      <c r="T120" s="250"/>
      <c r="U120" s="251"/>
      <c r="V120" s="260"/>
      <c r="W120" s="251"/>
      <c r="X120" s="259"/>
      <c r="Y120" s="742"/>
      <c r="Z120" s="250"/>
      <c r="AA120" s="255"/>
      <c r="AB120" s="255"/>
      <c r="AC120" s="255"/>
      <c r="AD120" s="251"/>
      <c r="AE120" s="250"/>
      <c r="AF120" s="255"/>
      <c r="AG120" s="255"/>
      <c r="AH120" s="251"/>
      <c r="AI120" s="250"/>
      <c r="AJ120" s="255"/>
      <c r="AK120" s="255"/>
      <c r="AL120" s="251"/>
      <c r="AM120" s="254"/>
      <c r="AN120" s="255"/>
      <c r="AO120" s="255"/>
      <c r="AP120" s="255"/>
      <c r="AQ120" s="260"/>
      <c r="AR120" s="250"/>
      <c r="AS120" s="251"/>
      <c r="AT120" s="260"/>
      <c r="AU120" s="251"/>
      <c r="AV120" s="254"/>
      <c r="AW120" s="261"/>
    </row>
    <row r="121" spans="1:49" s="735" customFormat="1" ht="32.25" customHeight="1">
      <c r="A121" s="659"/>
      <c r="B121" s="250"/>
      <c r="C121" s="255"/>
      <c r="D121" s="255"/>
      <c r="E121" s="255"/>
      <c r="F121" s="251"/>
      <c r="G121" s="250"/>
      <c r="H121" s="255"/>
      <c r="I121" s="255"/>
      <c r="J121" s="251"/>
      <c r="K121" s="250"/>
      <c r="L121" s="255"/>
      <c r="M121" s="255"/>
      <c r="N121" s="251"/>
      <c r="O121" s="254"/>
      <c r="P121" s="255"/>
      <c r="Q121" s="255"/>
      <c r="R121" s="255"/>
      <c r="S121" s="260"/>
      <c r="T121" s="250"/>
      <c r="U121" s="251"/>
      <c r="V121" s="260"/>
      <c r="W121" s="251"/>
      <c r="X121" s="259"/>
      <c r="Y121" s="742"/>
      <c r="Z121" s="250"/>
      <c r="AA121" s="255"/>
      <c r="AB121" s="255"/>
      <c r="AC121" s="255"/>
      <c r="AD121" s="251"/>
      <c r="AE121" s="250"/>
      <c r="AF121" s="255"/>
      <c r="AG121" s="255"/>
      <c r="AH121" s="251"/>
      <c r="AI121" s="250"/>
      <c r="AJ121" s="255"/>
      <c r="AK121" s="255"/>
      <c r="AL121" s="251"/>
      <c r="AM121" s="254"/>
      <c r="AN121" s="255"/>
      <c r="AO121" s="255"/>
      <c r="AP121" s="255"/>
      <c r="AQ121" s="260"/>
      <c r="AR121" s="250"/>
      <c r="AS121" s="251"/>
      <c r="AT121" s="260"/>
      <c r="AU121" s="251"/>
      <c r="AV121" s="254"/>
      <c r="AW121" s="261"/>
    </row>
    <row r="122" spans="1:49" s="735" customFormat="1" ht="32.25" customHeight="1">
      <c r="A122" s="659"/>
      <c r="B122" s="250"/>
      <c r="C122" s="255"/>
      <c r="D122" s="255"/>
      <c r="E122" s="255"/>
      <c r="F122" s="251"/>
      <c r="G122" s="250"/>
      <c r="H122" s="255"/>
      <c r="I122" s="255"/>
      <c r="J122" s="251"/>
      <c r="K122" s="250"/>
      <c r="L122" s="255"/>
      <c r="M122" s="255"/>
      <c r="N122" s="251"/>
      <c r="O122" s="254"/>
      <c r="P122" s="255"/>
      <c r="Q122" s="255"/>
      <c r="R122" s="255"/>
      <c r="S122" s="260"/>
      <c r="T122" s="250"/>
      <c r="U122" s="251"/>
      <c r="V122" s="260"/>
      <c r="W122" s="251"/>
      <c r="X122" s="259"/>
      <c r="Y122" s="742"/>
      <c r="Z122" s="250"/>
      <c r="AA122" s="255"/>
      <c r="AB122" s="255"/>
      <c r="AC122" s="255"/>
      <c r="AD122" s="251"/>
      <c r="AE122" s="250"/>
      <c r="AF122" s="255"/>
      <c r="AG122" s="255"/>
      <c r="AH122" s="251"/>
      <c r="AI122" s="250"/>
      <c r="AJ122" s="255"/>
      <c r="AK122" s="255"/>
      <c r="AL122" s="251"/>
      <c r="AM122" s="254"/>
      <c r="AN122" s="255"/>
      <c r="AO122" s="255"/>
      <c r="AP122" s="255"/>
      <c r="AQ122" s="260"/>
      <c r="AR122" s="250"/>
      <c r="AS122" s="251"/>
      <c r="AT122" s="260"/>
      <c r="AU122" s="251"/>
      <c r="AV122" s="254"/>
      <c r="AW122" s="261"/>
    </row>
    <row r="123" spans="1:49" s="735" customFormat="1" ht="32.25" customHeight="1">
      <c r="A123" s="659"/>
      <c r="B123" s="250"/>
      <c r="C123" s="255"/>
      <c r="D123" s="255"/>
      <c r="E123" s="255"/>
      <c r="F123" s="251"/>
      <c r="G123" s="250"/>
      <c r="H123" s="255"/>
      <c r="I123" s="255"/>
      <c r="J123" s="251"/>
      <c r="K123" s="250"/>
      <c r="L123" s="255"/>
      <c r="M123" s="255"/>
      <c r="N123" s="251"/>
      <c r="O123" s="254"/>
      <c r="P123" s="255"/>
      <c r="Q123" s="255"/>
      <c r="R123" s="255"/>
      <c r="S123" s="260"/>
      <c r="T123" s="250"/>
      <c r="U123" s="251"/>
      <c r="V123" s="260"/>
      <c r="W123" s="251"/>
      <c r="X123" s="259"/>
      <c r="Y123" s="742"/>
      <c r="Z123" s="250"/>
      <c r="AA123" s="255"/>
      <c r="AB123" s="255"/>
      <c r="AC123" s="255"/>
      <c r="AD123" s="251"/>
      <c r="AE123" s="250"/>
      <c r="AF123" s="255"/>
      <c r="AG123" s="255"/>
      <c r="AH123" s="251"/>
      <c r="AI123" s="250"/>
      <c r="AJ123" s="255"/>
      <c r="AK123" s="255"/>
      <c r="AL123" s="251"/>
      <c r="AM123" s="254"/>
      <c r="AN123" s="255"/>
      <c r="AO123" s="255"/>
      <c r="AP123" s="255"/>
      <c r="AQ123" s="260"/>
      <c r="AR123" s="250"/>
      <c r="AS123" s="251"/>
      <c r="AT123" s="260"/>
      <c r="AU123" s="251"/>
      <c r="AV123" s="254"/>
      <c r="AW123" s="261"/>
    </row>
    <row r="124" spans="1:49" s="735" customFormat="1" ht="32.25" customHeight="1">
      <c r="A124" s="659"/>
      <c r="B124" s="250"/>
      <c r="C124" s="255"/>
      <c r="D124" s="255"/>
      <c r="E124" s="255"/>
      <c r="F124" s="251"/>
      <c r="G124" s="250"/>
      <c r="H124" s="255"/>
      <c r="I124" s="255"/>
      <c r="J124" s="251"/>
      <c r="K124" s="250"/>
      <c r="L124" s="255"/>
      <c r="M124" s="255"/>
      <c r="N124" s="251"/>
      <c r="O124" s="254"/>
      <c r="P124" s="255"/>
      <c r="Q124" s="255"/>
      <c r="R124" s="255"/>
      <c r="S124" s="260"/>
      <c r="T124" s="250"/>
      <c r="U124" s="251"/>
      <c r="V124" s="260"/>
      <c r="W124" s="251"/>
      <c r="X124" s="259"/>
      <c r="Y124" s="742"/>
      <c r="Z124" s="250"/>
      <c r="AA124" s="255"/>
      <c r="AB124" s="255"/>
      <c r="AC124" s="255"/>
      <c r="AD124" s="251"/>
      <c r="AE124" s="250"/>
      <c r="AF124" s="255"/>
      <c r="AG124" s="255"/>
      <c r="AH124" s="251"/>
      <c r="AI124" s="250"/>
      <c r="AJ124" s="255"/>
      <c r="AK124" s="255"/>
      <c r="AL124" s="251"/>
      <c r="AM124" s="254"/>
      <c r="AN124" s="255"/>
      <c r="AO124" s="255"/>
      <c r="AP124" s="255"/>
      <c r="AQ124" s="260"/>
      <c r="AR124" s="250"/>
      <c r="AS124" s="251"/>
      <c r="AT124" s="260"/>
      <c r="AU124" s="251"/>
      <c r="AV124" s="254"/>
      <c r="AW124" s="261"/>
    </row>
    <row r="125" spans="1:49" s="735" customFormat="1" ht="32.25" customHeight="1">
      <c r="A125" s="659"/>
      <c r="B125" s="250"/>
      <c r="C125" s="255"/>
      <c r="D125" s="255"/>
      <c r="E125" s="255"/>
      <c r="F125" s="251"/>
      <c r="G125" s="250"/>
      <c r="H125" s="255"/>
      <c r="I125" s="255"/>
      <c r="J125" s="251"/>
      <c r="K125" s="250"/>
      <c r="L125" s="255"/>
      <c r="M125" s="255"/>
      <c r="N125" s="251"/>
      <c r="O125" s="254"/>
      <c r="P125" s="255"/>
      <c r="Q125" s="255"/>
      <c r="R125" s="255"/>
      <c r="S125" s="260"/>
      <c r="T125" s="250"/>
      <c r="U125" s="251"/>
      <c r="V125" s="260"/>
      <c r="W125" s="251"/>
      <c r="X125" s="259"/>
      <c r="Y125" s="742"/>
      <c r="Z125" s="250"/>
      <c r="AA125" s="255"/>
      <c r="AB125" s="255"/>
      <c r="AC125" s="255"/>
      <c r="AD125" s="251"/>
      <c r="AE125" s="250"/>
      <c r="AF125" s="255"/>
      <c r="AG125" s="255"/>
      <c r="AH125" s="251"/>
      <c r="AI125" s="250"/>
      <c r="AJ125" s="255"/>
      <c r="AK125" s="255"/>
      <c r="AL125" s="251"/>
      <c r="AM125" s="254"/>
      <c r="AN125" s="255"/>
      <c r="AO125" s="255"/>
      <c r="AP125" s="255"/>
      <c r="AQ125" s="260"/>
      <c r="AR125" s="250"/>
      <c r="AS125" s="251"/>
      <c r="AT125" s="260"/>
      <c r="AU125" s="251"/>
      <c r="AV125" s="254"/>
      <c r="AW125" s="261"/>
    </row>
    <row r="126" spans="1:49" s="735" customFormat="1" ht="32.25" customHeight="1">
      <c r="A126" s="659"/>
      <c r="B126" s="250"/>
      <c r="C126" s="255"/>
      <c r="D126" s="255"/>
      <c r="E126" s="255"/>
      <c r="F126" s="251"/>
      <c r="G126" s="250"/>
      <c r="H126" s="255"/>
      <c r="I126" s="255"/>
      <c r="J126" s="251"/>
      <c r="K126" s="250"/>
      <c r="L126" s="255"/>
      <c r="M126" s="255"/>
      <c r="N126" s="251"/>
      <c r="O126" s="254"/>
      <c r="P126" s="255"/>
      <c r="Q126" s="255"/>
      <c r="R126" s="255"/>
      <c r="S126" s="260"/>
      <c r="T126" s="250"/>
      <c r="U126" s="251"/>
      <c r="V126" s="260"/>
      <c r="W126" s="251"/>
      <c r="X126" s="259"/>
      <c r="Y126" s="742"/>
      <c r="Z126" s="250"/>
      <c r="AA126" s="255"/>
      <c r="AB126" s="255"/>
      <c r="AC126" s="255"/>
      <c r="AD126" s="251"/>
      <c r="AE126" s="250"/>
      <c r="AF126" s="255"/>
      <c r="AG126" s="255"/>
      <c r="AH126" s="251"/>
      <c r="AI126" s="250"/>
      <c r="AJ126" s="255"/>
      <c r="AK126" s="255"/>
      <c r="AL126" s="251"/>
      <c r="AM126" s="254"/>
      <c r="AN126" s="255"/>
      <c r="AO126" s="255"/>
      <c r="AP126" s="255"/>
      <c r="AQ126" s="260"/>
      <c r="AR126" s="250"/>
      <c r="AS126" s="251"/>
      <c r="AT126" s="260"/>
      <c r="AU126" s="251"/>
      <c r="AV126" s="254"/>
      <c r="AW126" s="261"/>
    </row>
    <row r="127" spans="1:49" s="735" customFormat="1" ht="32.25" customHeight="1">
      <c r="A127" s="659"/>
      <c r="B127" s="250"/>
      <c r="C127" s="255"/>
      <c r="D127" s="255"/>
      <c r="E127" s="255"/>
      <c r="F127" s="251"/>
      <c r="G127" s="250"/>
      <c r="H127" s="255"/>
      <c r="I127" s="255"/>
      <c r="J127" s="251"/>
      <c r="K127" s="250"/>
      <c r="L127" s="255"/>
      <c r="M127" s="255"/>
      <c r="N127" s="251"/>
      <c r="O127" s="254"/>
      <c r="P127" s="255"/>
      <c r="Q127" s="255"/>
      <c r="R127" s="255"/>
      <c r="S127" s="260"/>
      <c r="T127" s="250"/>
      <c r="U127" s="251"/>
      <c r="V127" s="260"/>
      <c r="W127" s="251"/>
      <c r="X127" s="259"/>
      <c r="Y127" s="742"/>
      <c r="Z127" s="250"/>
      <c r="AA127" s="255"/>
      <c r="AB127" s="255"/>
      <c r="AC127" s="255"/>
      <c r="AD127" s="251"/>
      <c r="AE127" s="250"/>
      <c r="AF127" s="255"/>
      <c r="AG127" s="255"/>
      <c r="AH127" s="251"/>
      <c r="AI127" s="250"/>
      <c r="AJ127" s="255"/>
      <c r="AK127" s="255"/>
      <c r="AL127" s="251"/>
      <c r="AM127" s="254"/>
      <c r="AN127" s="255"/>
      <c r="AO127" s="255"/>
      <c r="AP127" s="255"/>
      <c r="AQ127" s="260"/>
      <c r="AR127" s="250"/>
      <c r="AS127" s="251"/>
      <c r="AT127" s="260"/>
      <c r="AU127" s="251"/>
      <c r="AV127" s="254"/>
      <c r="AW127" s="261"/>
    </row>
    <row r="128" spans="1:49" s="735" customFormat="1" ht="32.25" customHeight="1">
      <c r="A128" s="659"/>
      <c r="B128" s="250"/>
      <c r="C128" s="255"/>
      <c r="D128" s="255"/>
      <c r="E128" s="255"/>
      <c r="F128" s="251"/>
      <c r="G128" s="250"/>
      <c r="H128" s="255"/>
      <c r="I128" s="255"/>
      <c r="J128" s="251"/>
      <c r="K128" s="250"/>
      <c r="L128" s="255"/>
      <c r="M128" s="255"/>
      <c r="N128" s="251"/>
      <c r="O128" s="254"/>
      <c r="P128" s="255"/>
      <c r="Q128" s="255"/>
      <c r="R128" s="255"/>
      <c r="S128" s="260"/>
      <c r="T128" s="250"/>
      <c r="U128" s="251"/>
      <c r="V128" s="260"/>
      <c r="W128" s="251"/>
      <c r="X128" s="259"/>
      <c r="Y128" s="742"/>
      <c r="Z128" s="250"/>
      <c r="AA128" s="255"/>
      <c r="AB128" s="255"/>
      <c r="AC128" s="255"/>
      <c r="AD128" s="251"/>
      <c r="AE128" s="250"/>
      <c r="AF128" s="255"/>
      <c r="AG128" s="255"/>
      <c r="AH128" s="251"/>
      <c r="AI128" s="250"/>
      <c r="AJ128" s="255"/>
      <c r="AK128" s="255"/>
      <c r="AL128" s="251"/>
      <c r="AM128" s="254"/>
      <c r="AN128" s="255"/>
      <c r="AO128" s="255"/>
      <c r="AP128" s="255"/>
      <c r="AQ128" s="260"/>
      <c r="AR128" s="250"/>
      <c r="AS128" s="251"/>
      <c r="AT128" s="260"/>
      <c r="AU128" s="251"/>
      <c r="AV128" s="254"/>
      <c r="AW128" s="261"/>
    </row>
    <row r="129" spans="1:49" s="735" customFormat="1" ht="32.25" customHeight="1">
      <c r="A129" s="659"/>
      <c r="B129" s="250"/>
      <c r="C129" s="255"/>
      <c r="D129" s="255"/>
      <c r="E129" s="255"/>
      <c r="F129" s="251"/>
      <c r="G129" s="250"/>
      <c r="H129" s="255"/>
      <c r="I129" s="255"/>
      <c r="J129" s="251"/>
      <c r="K129" s="250"/>
      <c r="L129" s="255"/>
      <c r="M129" s="255"/>
      <c r="N129" s="251"/>
      <c r="O129" s="254"/>
      <c r="P129" s="255"/>
      <c r="Q129" s="255"/>
      <c r="R129" s="255"/>
      <c r="S129" s="260"/>
      <c r="T129" s="250"/>
      <c r="U129" s="251"/>
      <c r="V129" s="260"/>
      <c r="W129" s="251"/>
      <c r="X129" s="259"/>
      <c r="Y129" s="742"/>
      <c r="Z129" s="250"/>
      <c r="AA129" s="255"/>
      <c r="AB129" s="255"/>
      <c r="AC129" s="255"/>
      <c r="AD129" s="251"/>
      <c r="AE129" s="250"/>
      <c r="AF129" s="255"/>
      <c r="AG129" s="255"/>
      <c r="AH129" s="251"/>
      <c r="AI129" s="250"/>
      <c r="AJ129" s="255"/>
      <c r="AK129" s="255"/>
      <c r="AL129" s="251"/>
      <c r="AM129" s="254"/>
      <c r="AN129" s="255"/>
      <c r="AO129" s="255"/>
      <c r="AP129" s="255"/>
      <c r="AQ129" s="260"/>
      <c r="AR129" s="250"/>
      <c r="AS129" s="251"/>
      <c r="AT129" s="260"/>
      <c r="AU129" s="251"/>
      <c r="AV129" s="254"/>
      <c r="AW129" s="261"/>
    </row>
    <row r="130" spans="1:49" s="735" customFormat="1" ht="32.25" customHeight="1">
      <c r="A130" s="659"/>
      <c r="B130" s="250"/>
      <c r="C130" s="255"/>
      <c r="D130" s="255"/>
      <c r="E130" s="255"/>
      <c r="F130" s="251"/>
      <c r="G130" s="250"/>
      <c r="H130" s="255"/>
      <c r="I130" s="255"/>
      <c r="J130" s="251"/>
      <c r="K130" s="250"/>
      <c r="L130" s="255"/>
      <c r="M130" s="255"/>
      <c r="N130" s="251"/>
      <c r="O130" s="254"/>
      <c r="P130" s="255"/>
      <c r="Q130" s="255"/>
      <c r="R130" s="255"/>
      <c r="S130" s="260"/>
      <c r="T130" s="250"/>
      <c r="U130" s="251"/>
      <c r="V130" s="260"/>
      <c r="W130" s="251"/>
      <c r="X130" s="259"/>
      <c r="Y130" s="742"/>
      <c r="Z130" s="250"/>
      <c r="AA130" s="255"/>
      <c r="AB130" s="255"/>
      <c r="AC130" s="255"/>
      <c r="AD130" s="251"/>
      <c r="AE130" s="250"/>
      <c r="AF130" s="255"/>
      <c r="AG130" s="255"/>
      <c r="AH130" s="251"/>
      <c r="AI130" s="250"/>
      <c r="AJ130" s="255"/>
      <c r="AK130" s="255"/>
      <c r="AL130" s="251"/>
      <c r="AM130" s="254"/>
      <c r="AN130" s="255"/>
      <c r="AO130" s="255"/>
      <c r="AP130" s="255"/>
      <c r="AQ130" s="260"/>
      <c r="AR130" s="250"/>
      <c r="AS130" s="251"/>
      <c r="AT130" s="260"/>
      <c r="AU130" s="251"/>
      <c r="AV130" s="254"/>
      <c r="AW130" s="261"/>
    </row>
    <row r="131" spans="1:49" s="735" customFormat="1" ht="32.25" customHeight="1">
      <c r="A131" s="659"/>
      <c r="B131" s="250"/>
      <c r="C131" s="255"/>
      <c r="D131" s="255"/>
      <c r="E131" s="255"/>
      <c r="F131" s="251"/>
      <c r="G131" s="250"/>
      <c r="H131" s="255"/>
      <c r="I131" s="255"/>
      <c r="J131" s="251"/>
      <c r="K131" s="250"/>
      <c r="L131" s="255"/>
      <c r="M131" s="255"/>
      <c r="N131" s="251"/>
      <c r="O131" s="254"/>
      <c r="P131" s="255"/>
      <c r="Q131" s="255"/>
      <c r="R131" s="255"/>
      <c r="S131" s="260"/>
      <c r="T131" s="250"/>
      <c r="U131" s="251"/>
      <c r="V131" s="260"/>
      <c r="W131" s="251"/>
      <c r="X131" s="259"/>
      <c r="Y131" s="742"/>
      <c r="Z131" s="250"/>
      <c r="AA131" s="255"/>
      <c r="AB131" s="255"/>
      <c r="AC131" s="255"/>
      <c r="AD131" s="251"/>
      <c r="AE131" s="250"/>
      <c r="AF131" s="255"/>
      <c r="AG131" s="255"/>
      <c r="AH131" s="251"/>
      <c r="AI131" s="250"/>
      <c r="AJ131" s="255"/>
      <c r="AK131" s="255"/>
      <c r="AL131" s="251"/>
      <c r="AM131" s="254"/>
      <c r="AN131" s="255"/>
      <c r="AO131" s="255"/>
      <c r="AP131" s="255"/>
      <c r="AQ131" s="260"/>
      <c r="AR131" s="250"/>
      <c r="AS131" s="251"/>
      <c r="AT131" s="260"/>
      <c r="AU131" s="251"/>
      <c r="AV131" s="254"/>
      <c r="AW131" s="261"/>
    </row>
    <row r="132" spans="1:49" s="735" customFormat="1" ht="32.25" customHeight="1">
      <c r="A132" s="659"/>
      <c r="B132" s="250"/>
      <c r="C132" s="255"/>
      <c r="D132" s="255"/>
      <c r="E132" s="255"/>
      <c r="F132" s="251"/>
      <c r="G132" s="250"/>
      <c r="H132" s="255"/>
      <c r="I132" s="255"/>
      <c r="J132" s="251"/>
      <c r="K132" s="250"/>
      <c r="L132" s="255"/>
      <c r="M132" s="255"/>
      <c r="N132" s="251"/>
      <c r="O132" s="254"/>
      <c r="P132" s="255"/>
      <c r="Q132" s="255"/>
      <c r="R132" s="255"/>
      <c r="S132" s="260"/>
      <c r="T132" s="250"/>
      <c r="U132" s="251"/>
      <c r="V132" s="260"/>
      <c r="W132" s="251"/>
      <c r="X132" s="259"/>
      <c r="Y132" s="742"/>
      <c r="Z132" s="250"/>
      <c r="AA132" s="255"/>
      <c r="AB132" s="255"/>
      <c r="AC132" s="255"/>
      <c r="AD132" s="251"/>
      <c r="AE132" s="250"/>
      <c r="AF132" s="255"/>
      <c r="AG132" s="255"/>
      <c r="AH132" s="251"/>
      <c r="AI132" s="250"/>
      <c r="AJ132" s="255"/>
      <c r="AK132" s="255"/>
      <c r="AL132" s="251"/>
      <c r="AM132" s="254"/>
      <c r="AN132" s="255"/>
      <c r="AO132" s="255"/>
      <c r="AP132" s="255"/>
      <c r="AQ132" s="260"/>
      <c r="AR132" s="250"/>
      <c r="AS132" s="251"/>
      <c r="AT132" s="260"/>
      <c r="AU132" s="251"/>
      <c r="AV132" s="254"/>
      <c r="AW132" s="261"/>
    </row>
    <row r="133" spans="1:49" s="735" customFormat="1" ht="32.25" customHeight="1">
      <c r="A133" s="659"/>
      <c r="B133" s="250"/>
      <c r="C133" s="255"/>
      <c r="D133" s="255"/>
      <c r="E133" s="255"/>
      <c r="F133" s="251"/>
      <c r="G133" s="250"/>
      <c r="H133" s="255"/>
      <c r="I133" s="255"/>
      <c r="J133" s="251"/>
      <c r="K133" s="250"/>
      <c r="L133" s="255"/>
      <c r="M133" s="255"/>
      <c r="N133" s="251"/>
      <c r="O133" s="254"/>
      <c r="P133" s="255"/>
      <c r="Q133" s="255"/>
      <c r="R133" s="255"/>
      <c r="S133" s="260"/>
      <c r="T133" s="250"/>
      <c r="U133" s="251"/>
      <c r="V133" s="260"/>
      <c r="W133" s="251"/>
      <c r="X133" s="259"/>
      <c r="Y133" s="742"/>
      <c r="Z133" s="250"/>
      <c r="AA133" s="255"/>
      <c r="AB133" s="255"/>
      <c r="AC133" s="255"/>
      <c r="AD133" s="251"/>
      <c r="AE133" s="250"/>
      <c r="AF133" s="255"/>
      <c r="AG133" s="255"/>
      <c r="AH133" s="251"/>
      <c r="AI133" s="250"/>
      <c r="AJ133" s="255"/>
      <c r="AK133" s="255"/>
      <c r="AL133" s="251"/>
      <c r="AM133" s="254"/>
      <c r="AN133" s="255"/>
      <c r="AO133" s="255"/>
      <c r="AP133" s="255"/>
      <c r="AQ133" s="260"/>
      <c r="AR133" s="250"/>
      <c r="AS133" s="251"/>
      <c r="AT133" s="260"/>
      <c r="AU133" s="251"/>
      <c r="AV133" s="254"/>
      <c r="AW133" s="261"/>
    </row>
    <row r="134" spans="1:49" s="735" customFormat="1" ht="32.25" customHeight="1">
      <c r="A134" s="659"/>
      <c r="B134" s="250"/>
      <c r="C134" s="255"/>
      <c r="D134" s="255"/>
      <c r="E134" s="255"/>
      <c r="F134" s="251"/>
      <c r="G134" s="250"/>
      <c r="H134" s="255"/>
      <c r="I134" s="255"/>
      <c r="J134" s="251"/>
      <c r="K134" s="250"/>
      <c r="L134" s="255"/>
      <c r="M134" s="255"/>
      <c r="N134" s="251"/>
      <c r="O134" s="254"/>
      <c r="P134" s="255"/>
      <c r="Q134" s="255"/>
      <c r="R134" s="255"/>
      <c r="S134" s="260"/>
      <c r="T134" s="250"/>
      <c r="U134" s="251"/>
      <c r="V134" s="260"/>
      <c r="W134" s="251"/>
      <c r="X134" s="259"/>
      <c r="Y134" s="742"/>
      <c r="Z134" s="250"/>
      <c r="AA134" s="255"/>
      <c r="AB134" s="255"/>
      <c r="AC134" s="255"/>
      <c r="AD134" s="251"/>
      <c r="AE134" s="250"/>
      <c r="AF134" s="255"/>
      <c r="AG134" s="255"/>
      <c r="AH134" s="251"/>
      <c r="AI134" s="250"/>
      <c r="AJ134" s="255"/>
      <c r="AK134" s="255"/>
      <c r="AL134" s="251"/>
      <c r="AM134" s="254"/>
      <c r="AN134" s="255"/>
      <c r="AO134" s="255"/>
      <c r="AP134" s="255"/>
      <c r="AQ134" s="260"/>
      <c r="AR134" s="250"/>
      <c r="AS134" s="251"/>
      <c r="AT134" s="260"/>
      <c r="AU134" s="251"/>
      <c r="AV134" s="254"/>
      <c r="AW134" s="261"/>
    </row>
    <row r="135" spans="1:49" s="735" customFormat="1" ht="32.25" customHeight="1">
      <c r="A135" s="659"/>
      <c r="B135" s="250"/>
      <c r="C135" s="255"/>
      <c r="D135" s="255"/>
      <c r="E135" s="255"/>
      <c r="F135" s="251"/>
      <c r="G135" s="250"/>
      <c r="H135" s="255"/>
      <c r="I135" s="255"/>
      <c r="J135" s="251"/>
      <c r="K135" s="250"/>
      <c r="L135" s="255"/>
      <c r="M135" s="255"/>
      <c r="N135" s="251"/>
      <c r="O135" s="254"/>
      <c r="P135" s="255"/>
      <c r="Q135" s="255"/>
      <c r="R135" s="255"/>
      <c r="S135" s="260"/>
      <c r="T135" s="250"/>
      <c r="U135" s="251"/>
      <c r="V135" s="260"/>
      <c r="W135" s="251"/>
      <c r="X135" s="259"/>
      <c r="Y135" s="742"/>
      <c r="Z135" s="250"/>
      <c r="AA135" s="255"/>
      <c r="AB135" s="255"/>
      <c r="AC135" s="255"/>
      <c r="AD135" s="251"/>
      <c r="AE135" s="250"/>
      <c r="AF135" s="255"/>
      <c r="AG135" s="255"/>
      <c r="AH135" s="251"/>
      <c r="AI135" s="250"/>
      <c r="AJ135" s="255"/>
      <c r="AK135" s="255"/>
      <c r="AL135" s="251"/>
      <c r="AM135" s="254"/>
      <c r="AN135" s="255"/>
      <c r="AO135" s="255"/>
      <c r="AP135" s="255"/>
      <c r="AQ135" s="260"/>
      <c r="AR135" s="250"/>
      <c r="AS135" s="251"/>
      <c r="AT135" s="260"/>
      <c r="AU135" s="251"/>
      <c r="AV135" s="254"/>
      <c r="AW135" s="261"/>
    </row>
    <row r="136" spans="1:49" s="735" customFormat="1" ht="32.25" customHeight="1">
      <c r="A136" s="659"/>
      <c r="B136" s="250"/>
      <c r="C136" s="255"/>
      <c r="D136" s="255"/>
      <c r="E136" s="255"/>
      <c r="F136" s="251"/>
      <c r="G136" s="250"/>
      <c r="H136" s="255"/>
      <c r="I136" s="255"/>
      <c r="J136" s="251"/>
      <c r="K136" s="250"/>
      <c r="L136" s="255"/>
      <c r="M136" s="255"/>
      <c r="N136" s="251"/>
      <c r="O136" s="254"/>
      <c r="P136" s="255"/>
      <c r="Q136" s="255"/>
      <c r="R136" s="255"/>
      <c r="S136" s="260"/>
      <c r="T136" s="250"/>
      <c r="U136" s="251"/>
      <c r="V136" s="260"/>
      <c r="W136" s="251"/>
      <c r="X136" s="259"/>
      <c r="Y136" s="742"/>
      <c r="Z136" s="250"/>
      <c r="AA136" s="255"/>
      <c r="AB136" s="255"/>
      <c r="AC136" s="255"/>
      <c r="AD136" s="251"/>
      <c r="AE136" s="250"/>
      <c r="AF136" s="255"/>
      <c r="AG136" s="255"/>
      <c r="AH136" s="251"/>
      <c r="AI136" s="250"/>
      <c r="AJ136" s="255"/>
      <c r="AK136" s="255"/>
      <c r="AL136" s="251"/>
      <c r="AM136" s="254"/>
      <c r="AN136" s="255"/>
      <c r="AO136" s="255"/>
      <c r="AP136" s="255"/>
      <c r="AQ136" s="260"/>
      <c r="AR136" s="250"/>
      <c r="AS136" s="251"/>
      <c r="AT136" s="260"/>
      <c r="AU136" s="251"/>
      <c r="AV136" s="254"/>
      <c r="AW136" s="261"/>
    </row>
    <row r="137" spans="1:49" s="735" customFormat="1" ht="32.25" customHeight="1">
      <c r="A137" s="659"/>
      <c r="B137" s="250"/>
      <c r="C137" s="255"/>
      <c r="D137" s="255"/>
      <c r="E137" s="255"/>
      <c r="F137" s="251"/>
      <c r="G137" s="250"/>
      <c r="H137" s="255"/>
      <c r="I137" s="255"/>
      <c r="J137" s="251"/>
      <c r="K137" s="250"/>
      <c r="L137" s="255"/>
      <c r="M137" s="255"/>
      <c r="N137" s="251"/>
      <c r="O137" s="254"/>
      <c r="P137" s="255"/>
      <c r="Q137" s="255"/>
      <c r="R137" s="255"/>
      <c r="S137" s="260"/>
      <c r="T137" s="250"/>
      <c r="U137" s="251"/>
      <c r="V137" s="260"/>
      <c r="W137" s="251"/>
      <c r="X137" s="259"/>
      <c r="Y137" s="742"/>
      <c r="Z137" s="250"/>
      <c r="AA137" s="255"/>
      <c r="AB137" s="255"/>
      <c r="AC137" s="255"/>
      <c r="AD137" s="251"/>
      <c r="AE137" s="250"/>
      <c r="AF137" s="255"/>
      <c r="AG137" s="255"/>
      <c r="AH137" s="251"/>
      <c r="AI137" s="250"/>
      <c r="AJ137" s="255"/>
      <c r="AK137" s="255"/>
      <c r="AL137" s="251"/>
      <c r="AM137" s="254"/>
      <c r="AN137" s="255"/>
      <c r="AO137" s="255"/>
      <c r="AP137" s="255"/>
      <c r="AQ137" s="260"/>
      <c r="AR137" s="250"/>
      <c r="AS137" s="251"/>
      <c r="AT137" s="260"/>
      <c r="AU137" s="251"/>
      <c r="AV137" s="254"/>
      <c r="AW137" s="261"/>
    </row>
    <row r="138" spans="1:49" s="735" customFormat="1" ht="32.25" customHeight="1">
      <c r="A138" s="659"/>
      <c r="B138" s="250"/>
      <c r="C138" s="255"/>
      <c r="D138" s="255"/>
      <c r="E138" s="255"/>
      <c r="F138" s="251"/>
      <c r="G138" s="250"/>
      <c r="H138" s="255"/>
      <c r="I138" s="255"/>
      <c r="J138" s="251"/>
      <c r="K138" s="250"/>
      <c r="L138" s="255"/>
      <c r="M138" s="255"/>
      <c r="N138" s="251"/>
      <c r="O138" s="254"/>
      <c r="P138" s="255"/>
      <c r="Q138" s="255"/>
      <c r="R138" s="255"/>
      <c r="S138" s="260"/>
      <c r="T138" s="250"/>
      <c r="U138" s="251"/>
      <c r="V138" s="260"/>
      <c r="W138" s="251"/>
      <c r="X138" s="259"/>
      <c r="Y138" s="742"/>
      <c r="Z138" s="250"/>
      <c r="AA138" s="255"/>
      <c r="AB138" s="255"/>
      <c r="AC138" s="255"/>
      <c r="AD138" s="251"/>
      <c r="AE138" s="250"/>
      <c r="AF138" s="255"/>
      <c r="AG138" s="255"/>
      <c r="AH138" s="251"/>
      <c r="AI138" s="250"/>
      <c r="AJ138" s="255"/>
      <c r="AK138" s="255"/>
      <c r="AL138" s="251"/>
      <c r="AM138" s="254"/>
      <c r="AN138" s="255"/>
      <c r="AO138" s="255"/>
      <c r="AP138" s="255"/>
      <c r="AQ138" s="260"/>
      <c r="AR138" s="250"/>
      <c r="AS138" s="251"/>
      <c r="AT138" s="260"/>
      <c r="AU138" s="251"/>
      <c r="AV138" s="254"/>
      <c r="AW138" s="261"/>
    </row>
    <row r="139" spans="1:49" s="735" customFormat="1" ht="32.25" customHeight="1">
      <c r="A139" s="659"/>
      <c r="B139" s="250"/>
      <c r="C139" s="255"/>
      <c r="D139" s="255"/>
      <c r="E139" s="255"/>
      <c r="F139" s="251"/>
      <c r="G139" s="250"/>
      <c r="H139" s="255"/>
      <c r="I139" s="255"/>
      <c r="J139" s="251"/>
      <c r="K139" s="250"/>
      <c r="L139" s="255"/>
      <c r="M139" s="255"/>
      <c r="N139" s="251"/>
      <c r="O139" s="254"/>
      <c r="P139" s="255"/>
      <c r="Q139" s="255"/>
      <c r="R139" s="255"/>
      <c r="S139" s="260"/>
      <c r="T139" s="250"/>
      <c r="U139" s="251"/>
      <c r="V139" s="260"/>
      <c r="W139" s="251"/>
      <c r="X139" s="259"/>
      <c r="Y139" s="742"/>
      <c r="Z139" s="250"/>
      <c r="AA139" s="255"/>
      <c r="AB139" s="255"/>
      <c r="AC139" s="255"/>
      <c r="AD139" s="251"/>
      <c r="AE139" s="250"/>
      <c r="AF139" s="255"/>
      <c r="AG139" s="255"/>
      <c r="AH139" s="251"/>
      <c r="AI139" s="250"/>
      <c r="AJ139" s="255"/>
      <c r="AK139" s="255"/>
      <c r="AL139" s="251"/>
      <c r="AM139" s="254"/>
      <c r="AN139" s="255"/>
      <c r="AO139" s="255"/>
      <c r="AP139" s="255"/>
      <c r="AQ139" s="260"/>
      <c r="AR139" s="250"/>
      <c r="AS139" s="251"/>
      <c r="AT139" s="260"/>
      <c r="AU139" s="251"/>
      <c r="AV139" s="254"/>
      <c r="AW139" s="261"/>
    </row>
    <row r="140" spans="1:49" s="735" customFormat="1" ht="32.25" customHeight="1">
      <c r="A140" s="659"/>
      <c r="B140" s="250"/>
      <c r="C140" s="255"/>
      <c r="D140" s="255"/>
      <c r="E140" s="255"/>
      <c r="F140" s="251"/>
      <c r="G140" s="250"/>
      <c r="H140" s="255"/>
      <c r="I140" s="255"/>
      <c r="J140" s="251"/>
      <c r="K140" s="250"/>
      <c r="L140" s="255"/>
      <c r="M140" s="255"/>
      <c r="N140" s="251"/>
      <c r="O140" s="254"/>
      <c r="P140" s="255"/>
      <c r="Q140" s="255"/>
      <c r="R140" s="255"/>
      <c r="S140" s="260"/>
      <c r="T140" s="250"/>
      <c r="U140" s="251"/>
      <c r="V140" s="260"/>
      <c r="W140" s="251"/>
      <c r="X140" s="259"/>
      <c r="Y140" s="742"/>
      <c r="Z140" s="250"/>
      <c r="AA140" s="255"/>
      <c r="AB140" s="255"/>
      <c r="AC140" s="255"/>
      <c r="AD140" s="251"/>
      <c r="AE140" s="250"/>
      <c r="AF140" s="255"/>
      <c r="AG140" s="255"/>
      <c r="AH140" s="251"/>
      <c r="AI140" s="250"/>
      <c r="AJ140" s="255"/>
      <c r="AK140" s="255"/>
      <c r="AL140" s="251"/>
      <c r="AM140" s="254"/>
      <c r="AN140" s="255"/>
      <c r="AO140" s="255"/>
      <c r="AP140" s="255"/>
      <c r="AQ140" s="260"/>
      <c r="AR140" s="250"/>
      <c r="AS140" s="251"/>
      <c r="AT140" s="260"/>
      <c r="AU140" s="251"/>
      <c r="AV140" s="254"/>
      <c r="AW140" s="261"/>
    </row>
    <row r="141" spans="1:49" s="735" customFormat="1" ht="32.25" customHeight="1">
      <c r="A141" s="659"/>
      <c r="B141" s="250"/>
      <c r="C141" s="255"/>
      <c r="D141" s="255"/>
      <c r="E141" s="255"/>
      <c r="F141" s="251"/>
      <c r="G141" s="250"/>
      <c r="H141" s="255"/>
      <c r="I141" s="255"/>
      <c r="J141" s="251"/>
      <c r="K141" s="250"/>
      <c r="L141" s="255"/>
      <c r="M141" s="255"/>
      <c r="N141" s="251"/>
      <c r="O141" s="254"/>
      <c r="P141" s="255"/>
      <c r="Q141" s="255"/>
      <c r="R141" s="255"/>
      <c r="S141" s="260"/>
      <c r="T141" s="250"/>
      <c r="U141" s="251"/>
      <c r="V141" s="260"/>
      <c r="W141" s="251"/>
      <c r="X141" s="259"/>
      <c r="Y141" s="742"/>
      <c r="Z141" s="250"/>
      <c r="AA141" s="255"/>
      <c r="AB141" s="255"/>
      <c r="AC141" s="255"/>
      <c r="AD141" s="251"/>
      <c r="AE141" s="250"/>
      <c r="AF141" s="255"/>
      <c r="AG141" s="255"/>
      <c r="AH141" s="251"/>
      <c r="AI141" s="250"/>
      <c r="AJ141" s="255"/>
      <c r="AK141" s="255"/>
      <c r="AL141" s="251"/>
      <c r="AM141" s="254"/>
      <c r="AN141" s="255"/>
      <c r="AO141" s="255"/>
      <c r="AP141" s="255"/>
      <c r="AQ141" s="260"/>
      <c r="AR141" s="250"/>
      <c r="AS141" s="251"/>
      <c r="AT141" s="260"/>
      <c r="AU141" s="251"/>
      <c r="AV141" s="254"/>
      <c r="AW141" s="261"/>
    </row>
    <row r="142" spans="1:49" s="735" customFormat="1" ht="32.25" customHeight="1">
      <c r="A142" s="659"/>
      <c r="B142" s="250"/>
      <c r="C142" s="255"/>
      <c r="D142" s="255"/>
      <c r="E142" s="255"/>
      <c r="F142" s="251"/>
      <c r="G142" s="250"/>
      <c r="H142" s="255"/>
      <c r="I142" s="255"/>
      <c r="J142" s="251"/>
      <c r="K142" s="250"/>
      <c r="L142" s="255"/>
      <c r="M142" s="255"/>
      <c r="N142" s="251"/>
      <c r="O142" s="254"/>
      <c r="P142" s="255"/>
      <c r="Q142" s="255"/>
      <c r="R142" s="255"/>
      <c r="S142" s="260"/>
      <c r="T142" s="250"/>
      <c r="U142" s="251"/>
      <c r="V142" s="260"/>
      <c r="W142" s="251"/>
      <c r="X142" s="259"/>
      <c r="Y142" s="742"/>
      <c r="Z142" s="250"/>
      <c r="AA142" s="255"/>
      <c r="AB142" s="255"/>
      <c r="AC142" s="255"/>
      <c r="AD142" s="251"/>
      <c r="AE142" s="250"/>
      <c r="AF142" s="255"/>
      <c r="AG142" s="255"/>
      <c r="AH142" s="251"/>
      <c r="AI142" s="250"/>
      <c r="AJ142" s="255"/>
      <c r="AK142" s="255"/>
      <c r="AL142" s="251"/>
      <c r="AM142" s="254"/>
      <c r="AN142" s="255"/>
      <c r="AO142" s="255"/>
      <c r="AP142" s="255"/>
      <c r="AQ142" s="260"/>
      <c r="AR142" s="250"/>
      <c r="AS142" s="251"/>
      <c r="AT142" s="260"/>
      <c r="AU142" s="251"/>
      <c r="AV142" s="254"/>
      <c r="AW142" s="261"/>
    </row>
    <row r="143" spans="1:49" s="735" customFormat="1" ht="32.25" customHeight="1">
      <c r="A143" s="659"/>
      <c r="B143" s="250"/>
      <c r="C143" s="255"/>
      <c r="D143" s="255"/>
      <c r="E143" s="255"/>
      <c r="F143" s="251"/>
      <c r="G143" s="250"/>
      <c r="H143" s="255"/>
      <c r="I143" s="255"/>
      <c r="J143" s="251"/>
      <c r="K143" s="250"/>
      <c r="L143" s="255"/>
      <c r="M143" s="255"/>
      <c r="N143" s="251"/>
      <c r="O143" s="254"/>
      <c r="P143" s="255"/>
      <c r="Q143" s="255"/>
      <c r="R143" s="255"/>
      <c r="S143" s="260"/>
      <c r="T143" s="250"/>
      <c r="U143" s="251"/>
      <c r="V143" s="260"/>
      <c r="W143" s="251"/>
      <c r="X143" s="259"/>
      <c r="Y143" s="742"/>
      <c r="Z143" s="250"/>
      <c r="AA143" s="255"/>
      <c r="AB143" s="255"/>
      <c r="AC143" s="255"/>
      <c r="AD143" s="251"/>
      <c r="AE143" s="250"/>
      <c r="AF143" s="255"/>
      <c r="AG143" s="255"/>
      <c r="AH143" s="251"/>
      <c r="AI143" s="250"/>
      <c r="AJ143" s="255"/>
      <c r="AK143" s="255"/>
      <c r="AL143" s="251"/>
      <c r="AM143" s="254"/>
      <c r="AN143" s="255"/>
      <c r="AO143" s="255"/>
      <c r="AP143" s="255"/>
      <c r="AQ143" s="260"/>
      <c r="AR143" s="250"/>
      <c r="AS143" s="251"/>
      <c r="AT143" s="260"/>
      <c r="AU143" s="251"/>
      <c r="AV143" s="254"/>
      <c r="AW143" s="261"/>
    </row>
    <row r="144" spans="1:49" s="735" customFormat="1" ht="32.25" customHeight="1">
      <c r="A144" s="659"/>
      <c r="B144" s="250"/>
      <c r="C144" s="255"/>
      <c r="D144" s="255"/>
      <c r="E144" s="255"/>
      <c r="F144" s="251"/>
      <c r="G144" s="250"/>
      <c r="H144" s="255"/>
      <c r="I144" s="255"/>
      <c r="J144" s="251"/>
      <c r="K144" s="250"/>
      <c r="L144" s="255"/>
      <c r="M144" s="255"/>
      <c r="N144" s="251"/>
      <c r="O144" s="254"/>
      <c r="P144" s="255"/>
      <c r="Q144" s="255"/>
      <c r="R144" s="255"/>
      <c r="S144" s="260"/>
      <c r="T144" s="250"/>
      <c r="U144" s="251"/>
      <c r="V144" s="260"/>
      <c r="W144" s="251"/>
      <c r="X144" s="259"/>
      <c r="Y144" s="742"/>
      <c r="Z144" s="250"/>
      <c r="AA144" s="255"/>
      <c r="AB144" s="255"/>
      <c r="AC144" s="255"/>
      <c r="AD144" s="251"/>
      <c r="AE144" s="250"/>
      <c r="AF144" s="255"/>
      <c r="AG144" s="255"/>
      <c r="AH144" s="251"/>
      <c r="AI144" s="250"/>
      <c r="AJ144" s="255"/>
      <c r="AK144" s="255"/>
      <c r="AL144" s="251"/>
      <c r="AM144" s="254"/>
      <c r="AN144" s="255"/>
      <c r="AO144" s="255"/>
      <c r="AP144" s="255"/>
      <c r="AQ144" s="260"/>
      <c r="AR144" s="250"/>
      <c r="AS144" s="251"/>
      <c r="AT144" s="260"/>
      <c r="AU144" s="251"/>
      <c r="AV144" s="254"/>
      <c r="AW144" s="261"/>
    </row>
    <row r="145" spans="1:49" s="735" customFormat="1" ht="32.25" customHeight="1">
      <c r="A145" s="659"/>
      <c r="B145" s="250"/>
      <c r="C145" s="255"/>
      <c r="D145" s="255"/>
      <c r="E145" s="255"/>
      <c r="F145" s="251"/>
      <c r="G145" s="250"/>
      <c r="H145" s="255"/>
      <c r="I145" s="255"/>
      <c r="J145" s="251"/>
      <c r="K145" s="250"/>
      <c r="L145" s="255"/>
      <c r="M145" s="255"/>
      <c r="N145" s="251"/>
      <c r="O145" s="254"/>
      <c r="P145" s="255"/>
      <c r="Q145" s="255"/>
      <c r="R145" s="255"/>
      <c r="S145" s="260"/>
      <c r="T145" s="250"/>
      <c r="U145" s="251"/>
      <c r="V145" s="260"/>
      <c r="W145" s="251"/>
      <c r="X145" s="259"/>
      <c r="Y145" s="742"/>
      <c r="Z145" s="250"/>
      <c r="AA145" s="255"/>
      <c r="AB145" s="255"/>
      <c r="AC145" s="255"/>
      <c r="AD145" s="251"/>
      <c r="AE145" s="250"/>
      <c r="AF145" s="255"/>
      <c r="AG145" s="255"/>
      <c r="AH145" s="251"/>
      <c r="AI145" s="250"/>
      <c r="AJ145" s="255"/>
      <c r="AK145" s="255"/>
      <c r="AL145" s="251"/>
      <c r="AM145" s="254"/>
      <c r="AN145" s="255"/>
      <c r="AO145" s="255"/>
      <c r="AP145" s="255"/>
      <c r="AQ145" s="260"/>
      <c r="AR145" s="250"/>
      <c r="AS145" s="251"/>
      <c r="AT145" s="260"/>
      <c r="AU145" s="251"/>
      <c r="AV145" s="254"/>
      <c r="AW145" s="261"/>
    </row>
    <row r="146" spans="1:49" s="735" customFormat="1" ht="32.25" customHeight="1">
      <c r="A146" s="659"/>
      <c r="B146" s="250"/>
      <c r="C146" s="255"/>
      <c r="D146" s="255"/>
      <c r="E146" s="255"/>
      <c r="F146" s="251"/>
      <c r="G146" s="250"/>
      <c r="H146" s="255"/>
      <c r="I146" s="255"/>
      <c r="J146" s="251"/>
      <c r="K146" s="250"/>
      <c r="L146" s="255"/>
      <c r="M146" s="255"/>
      <c r="N146" s="251"/>
      <c r="O146" s="254"/>
      <c r="P146" s="255"/>
      <c r="Q146" s="255"/>
      <c r="R146" s="255"/>
      <c r="S146" s="260"/>
      <c r="T146" s="250"/>
      <c r="U146" s="251"/>
      <c r="V146" s="260"/>
      <c r="W146" s="251"/>
      <c r="X146" s="259"/>
      <c r="Y146" s="742"/>
      <c r="Z146" s="250"/>
      <c r="AA146" s="255"/>
      <c r="AB146" s="255"/>
      <c r="AC146" s="255"/>
      <c r="AD146" s="251"/>
      <c r="AE146" s="250"/>
      <c r="AF146" s="255"/>
      <c r="AG146" s="255"/>
      <c r="AH146" s="251"/>
      <c r="AI146" s="250"/>
      <c r="AJ146" s="255"/>
      <c r="AK146" s="255"/>
      <c r="AL146" s="251"/>
      <c r="AM146" s="254"/>
      <c r="AN146" s="255"/>
      <c r="AO146" s="255"/>
      <c r="AP146" s="255"/>
      <c r="AQ146" s="260"/>
      <c r="AR146" s="250"/>
      <c r="AS146" s="251"/>
      <c r="AT146" s="260"/>
      <c r="AU146" s="251"/>
      <c r="AV146" s="254"/>
      <c r="AW146" s="261"/>
    </row>
    <row r="147" spans="1:49" s="735" customFormat="1" ht="32.25" customHeight="1">
      <c r="A147" s="659"/>
      <c r="B147" s="250"/>
      <c r="C147" s="255"/>
      <c r="D147" s="255"/>
      <c r="E147" s="255"/>
      <c r="F147" s="251"/>
      <c r="G147" s="250"/>
      <c r="H147" s="255"/>
      <c r="I147" s="255"/>
      <c r="J147" s="251"/>
      <c r="K147" s="250"/>
      <c r="L147" s="255"/>
      <c r="M147" s="255"/>
      <c r="N147" s="251"/>
      <c r="O147" s="254"/>
      <c r="P147" s="255"/>
      <c r="Q147" s="255"/>
      <c r="R147" s="255"/>
      <c r="S147" s="260"/>
      <c r="T147" s="250"/>
      <c r="U147" s="251"/>
      <c r="V147" s="260"/>
      <c r="W147" s="251"/>
      <c r="X147" s="259"/>
      <c r="Y147" s="742"/>
      <c r="Z147" s="250"/>
      <c r="AA147" s="255"/>
      <c r="AB147" s="255"/>
      <c r="AC147" s="255"/>
      <c r="AD147" s="251"/>
      <c r="AE147" s="250"/>
      <c r="AF147" s="255"/>
      <c r="AG147" s="255"/>
      <c r="AH147" s="251"/>
      <c r="AI147" s="250"/>
      <c r="AJ147" s="255"/>
      <c r="AK147" s="255"/>
      <c r="AL147" s="251"/>
      <c r="AM147" s="254"/>
      <c r="AN147" s="255"/>
      <c r="AO147" s="255"/>
      <c r="AP147" s="255"/>
      <c r="AQ147" s="260"/>
      <c r="AR147" s="250"/>
      <c r="AS147" s="251"/>
      <c r="AT147" s="260"/>
      <c r="AU147" s="251"/>
      <c r="AV147" s="254"/>
      <c r="AW147" s="261"/>
    </row>
    <row r="148" spans="1:49" s="735" customFormat="1" ht="32.25" customHeight="1">
      <c r="A148" s="659"/>
      <c r="B148" s="250"/>
      <c r="C148" s="255"/>
      <c r="D148" s="255"/>
      <c r="E148" s="255"/>
      <c r="F148" s="251"/>
      <c r="G148" s="250"/>
      <c r="H148" s="255"/>
      <c r="I148" s="255"/>
      <c r="J148" s="251"/>
      <c r="K148" s="250"/>
      <c r="L148" s="255"/>
      <c r="M148" s="255"/>
      <c r="N148" s="251"/>
      <c r="O148" s="254"/>
      <c r="P148" s="255"/>
      <c r="Q148" s="255"/>
      <c r="R148" s="255"/>
      <c r="S148" s="260"/>
      <c r="T148" s="250"/>
      <c r="U148" s="251"/>
      <c r="V148" s="260"/>
      <c r="W148" s="251"/>
      <c r="X148" s="259"/>
      <c r="Y148" s="742"/>
      <c r="Z148" s="250"/>
      <c r="AA148" s="255"/>
      <c r="AB148" s="255"/>
      <c r="AC148" s="255"/>
      <c r="AD148" s="251"/>
      <c r="AE148" s="250"/>
      <c r="AF148" s="255"/>
      <c r="AG148" s="255"/>
      <c r="AH148" s="251"/>
      <c r="AI148" s="250"/>
      <c r="AJ148" s="255"/>
      <c r="AK148" s="255"/>
      <c r="AL148" s="251"/>
      <c r="AM148" s="254"/>
      <c r="AN148" s="255"/>
      <c r="AO148" s="255"/>
      <c r="AP148" s="255"/>
      <c r="AQ148" s="260"/>
      <c r="AR148" s="250"/>
      <c r="AS148" s="251"/>
      <c r="AT148" s="260"/>
      <c r="AU148" s="251"/>
      <c r="AV148" s="254"/>
      <c r="AW148" s="261"/>
    </row>
    <row r="149" spans="1:49" s="735" customFormat="1" ht="32.25" customHeight="1">
      <c r="A149" s="659"/>
      <c r="B149" s="250"/>
      <c r="C149" s="255"/>
      <c r="D149" s="255"/>
      <c r="E149" s="255"/>
      <c r="F149" s="251"/>
      <c r="G149" s="250"/>
      <c r="H149" s="255"/>
      <c r="I149" s="255"/>
      <c r="J149" s="251"/>
      <c r="K149" s="250"/>
      <c r="L149" s="255"/>
      <c r="M149" s="255"/>
      <c r="N149" s="251"/>
      <c r="O149" s="254"/>
      <c r="P149" s="255"/>
      <c r="Q149" s="255"/>
      <c r="R149" s="255"/>
      <c r="S149" s="260"/>
      <c r="T149" s="250"/>
      <c r="U149" s="251"/>
      <c r="V149" s="260"/>
      <c r="W149" s="251"/>
      <c r="X149" s="259"/>
      <c r="Y149" s="742"/>
      <c r="Z149" s="250"/>
      <c r="AA149" s="255"/>
      <c r="AB149" s="255"/>
      <c r="AC149" s="255"/>
      <c r="AD149" s="251"/>
      <c r="AE149" s="250"/>
      <c r="AF149" s="255"/>
      <c r="AG149" s="255"/>
      <c r="AH149" s="251"/>
      <c r="AI149" s="250"/>
      <c r="AJ149" s="255"/>
      <c r="AK149" s="255"/>
      <c r="AL149" s="251"/>
      <c r="AM149" s="254"/>
      <c r="AN149" s="255"/>
      <c r="AO149" s="255"/>
      <c r="AP149" s="255"/>
      <c r="AQ149" s="260"/>
      <c r="AR149" s="250"/>
      <c r="AS149" s="251"/>
      <c r="AT149" s="260"/>
      <c r="AU149" s="251"/>
      <c r="AV149" s="254"/>
      <c r="AW149" s="261"/>
    </row>
    <row r="150" spans="1:49" s="735" customFormat="1" ht="32.25" customHeight="1">
      <c r="A150" s="659"/>
      <c r="B150" s="250"/>
      <c r="C150" s="255"/>
      <c r="D150" s="255"/>
      <c r="E150" s="255"/>
      <c r="F150" s="251"/>
      <c r="G150" s="250"/>
      <c r="H150" s="255"/>
      <c r="I150" s="255"/>
      <c r="J150" s="251"/>
      <c r="K150" s="250"/>
      <c r="L150" s="255"/>
      <c r="M150" s="255"/>
      <c r="N150" s="251"/>
      <c r="O150" s="254"/>
      <c r="P150" s="255"/>
      <c r="Q150" s="255"/>
      <c r="R150" s="255"/>
      <c r="S150" s="260"/>
      <c r="T150" s="250"/>
      <c r="U150" s="251"/>
      <c r="V150" s="260"/>
      <c r="W150" s="251"/>
      <c r="X150" s="259"/>
      <c r="Y150" s="742"/>
      <c r="Z150" s="250"/>
      <c r="AA150" s="255"/>
      <c r="AB150" s="255"/>
      <c r="AC150" s="255"/>
      <c r="AD150" s="251"/>
      <c r="AE150" s="250"/>
      <c r="AF150" s="255"/>
      <c r="AG150" s="255"/>
      <c r="AH150" s="251"/>
      <c r="AI150" s="250"/>
      <c r="AJ150" s="255"/>
      <c r="AK150" s="255"/>
      <c r="AL150" s="251"/>
      <c r="AM150" s="254"/>
      <c r="AN150" s="255"/>
      <c r="AO150" s="255"/>
      <c r="AP150" s="255"/>
      <c r="AQ150" s="260"/>
      <c r="AR150" s="250"/>
      <c r="AS150" s="251"/>
      <c r="AT150" s="260"/>
      <c r="AU150" s="251"/>
      <c r="AV150" s="254"/>
      <c r="AW150" s="261"/>
    </row>
    <row r="151" spans="1:49" s="735" customFormat="1" ht="32.25" customHeight="1">
      <c r="A151" s="659"/>
      <c r="B151" s="250"/>
      <c r="C151" s="255"/>
      <c r="D151" s="255"/>
      <c r="E151" s="255"/>
      <c r="F151" s="251"/>
      <c r="G151" s="250"/>
      <c r="H151" s="255"/>
      <c r="I151" s="255"/>
      <c r="J151" s="251"/>
      <c r="K151" s="250"/>
      <c r="L151" s="255"/>
      <c r="M151" s="255"/>
      <c r="N151" s="251"/>
      <c r="O151" s="254"/>
      <c r="P151" s="255"/>
      <c r="Q151" s="255"/>
      <c r="R151" s="255"/>
      <c r="S151" s="260"/>
      <c r="T151" s="250"/>
      <c r="U151" s="251"/>
      <c r="V151" s="260"/>
      <c r="W151" s="251"/>
      <c r="X151" s="259"/>
      <c r="Y151" s="742"/>
      <c r="Z151" s="250"/>
      <c r="AA151" s="255"/>
      <c r="AB151" s="255"/>
      <c r="AC151" s="255"/>
      <c r="AD151" s="251"/>
      <c r="AE151" s="250"/>
      <c r="AF151" s="255"/>
      <c r="AG151" s="255"/>
      <c r="AH151" s="251"/>
      <c r="AI151" s="250"/>
      <c r="AJ151" s="255"/>
      <c r="AK151" s="255"/>
      <c r="AL151" s="251"/>
      <c r="AM151" s="254"/>
      <c r="AN151" s="255"/>
      <c r="AO151" s="255"/>
      <c r="AP151" s="255"/>
      <c r="AQ151" s="260"/>
      <c r="AR151" s="250"/>
      <c r="AS151" s="251"/>
      <c r="AT151" s="260"/>
      <c r="AU151" s="251"/>
      <c r="AV151" s="254"/>
      <c r="AW151" s="261"/>
    </row>
    <row r="152" spans="1:49" s="735" customFormat="1" ht="32.25" customHeight="1">
      <c r="A152" s="659"/>
      <c r="B152" s="250"/>
      <c r="C152" s="255"/>
      <c r="D152" s="255"/>
      <c r="E152" s="255"/>
      <c r="F152" s="251"/>
      <c r="G152" s="250"/>
      <c r="H152" s="255"/>
      <c r="I152" s="255"/>
      <c r="J152" s="251"/>
      <c r="K152" s="250"/>
      <c r="L152" s="255"/>
      <c r="M152" s="255"/>
      <c r="N152" s="251"/>
      <c r="O152" s="254"/>
      <c r="P152" s="255"/>
      <c r="Q152" s="255"/>
      <c r="R152" s="255"/>
      <c r="S152" s="260"/>
      <c r="T152" s="250"/>
      <c r="U152" s="251"/>
      <c r="V152" s="260"/>
      <c r="W152" s="251"/>
      <c r="X152" s="259"/>
      <c r="Y152" s="742"/>
      <c r="Z152" s="250"/>
      <c r="AA152" s="255"/>
      <c r="AB152" s="255"/>
      <c r="AC152" s="255"/>
      <c r="AD152" s="251"/>
      <c r="AE152" s="250"/>
      <c r="AF152" s="255"/>
      <c r="AG152" s="255"/>
      <c r="AH152" s="251"/>
      <c r="AI152" s="250"/>
      <c r="AJ152" s="255"/>
      <c r="AK152" s="255"/>
      <c r="AL152" s="251"/>
      <c r="AM152" s="254"/>
      <c r="AN152" s="255"/>
      <c r="AO152" s="255"/>
      <c r="AP152" s="255"/>
      <c r="AQ152" s="260"/>
      <c r="AR152" s="250"/>
      <c r="AS152" s="251"/>
      <c r="AT152" s="260"/>
      <c r="AU152" s="251"/>
      <c r="AV152" s="254"/>
      <c r="AW152" s="261"/>
    </row>
    <row r="153" spans="1:49" s="735" customFormat="1" ht="32.25" customHeight="1">
      <c r="A153" s="659"/>
      <c r="B153" s="250"/>
      <c r="C153" s="255"/>
      <c r="D153" s="255"/>
      <c r="E153" s="255"/>
      <c r="F153" s="251"/>
      <c r="G153" s="250"/>
      <c r="H153" s="255"/>
      <c r="I153" s="255"/>
      <c r="J153" s="251"/>
      <c r="K153" s="250"/>
      <c r="L153" s="255"/>
      <c r="M153" s="255"/>
      <c r="N153" s="251"/>
      <c r="O153" s="254"/>
      <c r="P153" s="255"/>
      <c r="Q153" s="255"/>
      <c r="R153" s="255"/>
      <c r="S153" s="260"/>
      <c r="T153" s="250"/>
      <c r="U153" s="251"/>
      <c r="V153" s="260"/>
      <c r="W153" s="251"/>
      <c r="X153" s="259"/>
      <c r="Y153" s="742"/>
      <c r="Z153" s="250"/>
      <c r="AA153" s="255"/>
      <c r="AB153" s="255"/>
      <c r="AC153" s="255"/>
      <c r="AD153" s="251"/>
      <c r="AE153" s="250"/>
      <c r="AF153" s="255"/>
      <c r="AG153" s="255"/>
      <c r="AH153" s="251"/>
      <c r="AI153" s="250"/>
      <c r="AJ153" s="255"/>
      <c r="AK153" s="255"/>
      <c r="AL153" s="251"/>
      <c r="AM153" s="254"/>
      <c r="AN153" s="255"/>
      <c r="AO153" s="255"/>
      <c r="AP153" s="255"/>
      <c r="AQ153" s="260"/>
      <c r="AR153" s="250"/>
      <c r="AS153" s="251"/>
      <c r="AT153" s="260"/>
      <c r="AU153" s="251"/>
      <c r="AV153" s="254"/>
      <c r="AW153" s="261"/>
    </row>
    <row r="154" spans="1:49" s="735" customFormat="1" ht="32.25" customHeight="1">
      <c r="A154" s="659"/>
      <c r="B154" s="250"/>
      <c r="C154" s="255"/>
      <c r="D154" s="255"/>
      <c r="E154" s="255"/>
      <c r="F154" s="251"/>
      <c r="G154" s="250"/>
      <c r="H154" s="255"/>
      <c r="I154" s="255"/>
      <c r="J154" s="251"/>
      <c r="K154" s="250"/>
      <c r="L154" s="255"/>
      <c r="M154" s="255"/>
      <c r="N154" s="251"/>
      <c r="O154" s="254"/>
      <c r="P154" s="255"/>
      <c r="Q154" s="255"/>
      <c r="R154" s="255"/>
      <c r="S154" s="260"/>
      <c r="T154" s="250"/>
      <c r="U154" s="251"/>
      <c r="V154" s="260"/>
      <c r="W154" s="251"/>
      <c r="X154" s="259"/>
      <c r="Y154" s="742"/>
      <c r="Z154" s="250"/>
      <c r="AA154" s="255"/>
      <c r="AB154" s="255"/>
      <c r="AC154" s="255"/>
      <c r="AD154" s="251"/>
      <c r="AE154" s="250"/>
      <c r="AF154" s="255"/>
      <c r="AG154" s="255"/>
      <c r="AH154" s="251"/>
      <c r="AI154" s="250"/>
      <c r="AJ154" s="255"/>
      <c r="AK154" s="255"/>
      <c r="AL154" s="251"/>
      <c r="AM154" s="254"/>
      <c r="AN154" s="255"/>
      <c r="AO154" s="255"/>
      <c r="AP154" s="255"/>
      <c r="AQ154" s="260"/>
      <c r="AR154" s="250"/>
      <c r="AS154" s="251"/>
      <c r="AT154" s="260"/>
      <c r="AU154" s="251"/>
      <c r="AV154" s="254"/>
      <c r="AW154" s="261"/>
    </row>
    <row r="155" spans="1:49" s="735" customFormat="1" ht="32.25" customHeight="1">
      <c r="A155" s="659"/>
      <c r="B155" s="250"/>
      <c r="C155" s="255"/>
      <c r="D155" s="255"/>
      <c r="E155" s="255"/>
      <c r="F155" s="251"/>
      <c r="G155" s="250"/>
      <c r="H155" s="255"/>
      <c r="I155" s="255"/>
      <c r="J155" s="251"/>
      <c r="K155" s="250"/>
      <c r="L155" s="255"/>
      <c r="M155" s="255"/>
      <c r="N155" s="251"/>
      <c r="O155" s="254"/>
      <c r="P155" s="255"/>
      <c r="Q155" s="255"/>
      <c r="R155" s="255"/>
      <c r="S155" s="260"/>
      <c r="T155" s="250"/>
      <c r="U155" s="251"/>
      <c r="V155" s="260"/>
      <c r="W155" s="251"/>
      <c r="X155" s="259"/>
      <c r="Y155" s="742"/>
      <c r="Z155" s="250"/>
      <c r="AA155" s="255"/>
      <c r="AB155" s="255"/>
      <c r="AC155" s="255"/>
      <c r="AD155" s="251"/>
      <c r="AE155" s="250"/>
      <c r="AF155" s="255"/>
      <c r="AG155" s="255"/>
      <c r="AH155" s="251"/>
      <c r="AI155" s="250"/>
      <c r="AJ155" s="255"/>
      <c r="AK155" s="255"/>
      <c r="AL155" s="251"/>
      <c r="AM155" s="254"/>
      <c r="AN155" s="255"/>
      <c r="AO155" s="255"/>
      <c r="AP155" s="255"/>
      <c r="AQ155" s="260"/>
      <c r="AR155" s="250"/>
      <c r="AS155" s="251"/>
      <c r="AT155" s="260"/>
      <c r="AU155" s="251"/>
      <c r="AV155" s="254"/>
      <c r="AW155" s="261"/>
    </row>
    <row r="156" spans="1:49" s="735" customFormat="1" ht="32.25" customHeight="1">
      <c r="A156" s="659"/>
      <c r="B156" s="250"/>
      <c r="C156" s="255"/>
      <c r="D156" s="255"/>
      <c r="E156" s="255"/>
      <c r="F156" s="251"/>
      <c r="G156" s="250"/>
      <c r="H156" s="255"/>
      <c r="I156" s="255"/>
      <c r="J156" s="251"/>
      <c r="K156" s="250"/>
      <c r="L156" s="255"/>
      <c r="M156" s="255"/>
      <c r="N156" s="251"/>
      <c r="O156" s="254"/>
      <c r="P156" s="255"/>
      <c r="Q156" s="255"/>
      <c r="R156" s="255"/>
      <c r="S156" s="260"/>
      <c r="T156" s="250"/>
      <c r="U156" s="251"/>
      <c r="V156" s="260"/>
      <c r="W156" s="251"/>
      <c r="X156" s="259"/>
      <c r="Y156" s="742"/>
      <c r="Z156" s="250"/>
      <c r="AA156" s="255"/>
      <c r="AB156" s="255"/>
      <c r="AC156" s="255"/>
      <c r="AD156" s="251"/>
      <c r="AE156" s="250"/>
      <c r="AF156" s="255"/>
      <c r="AG156" s="255"/>
      <c r="AH156" s="251"/>
      <c r="AI156" s="250"/>
      <c r="AJ156" s="255"/>
      <c r="AK156" s="255"/>
      <c r="AL156" s="251"/>
      <c r="AM156" s="254"/>
      <c r="AN156" s="255"/>
      <c r="AO156" s="255"/>
      <c r="AP156" s="255"/>
      <c r="AQ156" s="260"/>
      <c r="AR156" s="250"/>
      <c r="AS156" s="251"/>
      <c r="AT156" s="260"/>
      <c r="AU156" s="251"/>
      <c r="AV156" s="254"/>
      <c r="AW156" s="261"/>
    </row>
    <row r="157" spans="1:49" s="735" customFormat="1" ht="32.25" customHeight="1">
      <c r="A157" s="659"/>
      <c r="B157" s="250"/>
      <c r="C157" s="255"/>
      <c r="D157" s="255"/>
      <c r="E157" s="255"/>
      <c r="F157" s="251"/>
      <c r="G157" s="250"/>
      <c r="H157" s="255"/>
      <c r="I157" s="255"/>
      <c r="J157" s="251"/>
      <c r="K157" s="250"/>
      <c r="L157" s="255"/>
      <c r="M157" s="255"/>
      <c r="N157" s="251"/>
      <c r="O157" s="254"/>
      <c r="P157" s="255"/>
      <c r="Q157" s="255"/>
      <c r="R157" s="255"/>
      <c r="S157" s="260"/>
      <c r="T157" s="250"/>
      <c r="U157" s="251"/>
      <c r="V157" s="260"/>
      <c r="W157" s="251"/>
      <c r="X157" s="259"/>
      <c r="Y157" s="742"/>
      <c r="Z157" s="250"/>
      <c r="AA157" s="255"/>
      <c r="AB157" s="255"/>
      <c r="AC157" s="255"/>
      <c r="AD157" s="251"/>
      <c r="AE157" s="250"/>
      <c r="AF157" s="255"/>
      <c r="AG157" s="255"/>
      <c r="AH157" s="251"/>
      <c r="AI157" s="250"/>
      <c r="AJ157" s="255"/>
      <c r="AK157" s="255"/>
      <c r="AL157" s="251"/>
      <c r="AM157" s="254"/>
      <c r="AN157" s="255"/>
      <c r="AO157" s="255"/>
      <c r="AP157" s="255"/>
      <c r="AQ157" s="260"/>
      <c r="AR157" s="250"/>
      <c r="AS157" s="251"/>
      <c r="AT157" s="260"/>
      <c r="AU157" s="251"/>
      <c r="AV157" s="254"/>
      <c r="AW157" s="261"/>
    </row>
    <row r="158" spans="1:49" s="735" customFormat="1" ht="32.25" customHeight="1">
      <c r="A158" s="659"/>
      <c r="B158" s="250"/>
      <c r="C158" s="255"/>
      <c r="D158" s="255"/>
      <c r="E158" s="255"/>
      <c r="F158" s="251"/>
      <c r="G158" s="250"/>
      <c r="H158" s="255"/>
      <c r="I158" s="255"/>
      <c r="J158" s="251"/>
      <c r="K158" s="250"/>
      <c r="L158" s="255"/>
      <c r="M158" s="255"/>
      <c r="N158" s="251"/>
      <c r="O158" s="254"/>
      <c r="P158" s="255"/>
      <c r="Q158" s="255"/>
      <c r="R158" s="255"/>
      <c r="S158" s="260"/>
      <c r="T158" s="250"/>
      <c r="U158" s="251"/>
      <c r="V158" s="260"/>
      <c r="W158" s="251"/>
      <c r="X158" s="259"/>
      <c r="Y158" s="742"/>
      <c r="Z158" s="250"/>
      <c r="AA158" s="255"/>
      <c r="AB158" s="255"/>
      <c r="AC158" s="255"/>
      <c r="AD158" s="251"/>
      <c r="AE158" s="250"/>
      <c r="AF158" s="255"/>
      <c r="AG158" s="255"/>
      <c r="AH158" s="251"/>
      <c r="AI158" s="250"/>
      <c r="AJ158" s="255"/>
      <c r="AK158" s="255"/>
      <c r="AL158" s="251"/>
      <c r="AM158" s="254"/>
      <c r="AN158" s="255"/>
      <c r="AO158" s="255"/>
      <c r="AP158" s="255"/>
      <c r="AQ158" s="260"/>
      <c r="AR158" s="250"/>
      <c r="AS158" s="251"/>
      <c r="AT158" s="260"/>
      <c r="AU158" s="251"/>
      <c r="AV158" s="254"/>
      <c r="AW158" s="261"/>
    </row>
    <row r="159" spans="1:49" s="735" customFormat="1" ht="32.25" customHeight="1">
      <c r="A159" s="659"/>
      <c r="B159" s="250"/>
      <c r="C159" s="255"/>
      <c r="D159" s="255"/>
      <c r="E159" s="255"/>
      <c r="F159" s="251"/>
      <c r="G159" s="250"/>
      <c r="H159" s="255"/>
      <c r="I159" s="255"/>
      <c r="J159" s="251"/>
      <c r="K159" s="250"/>
      <c r="L159" s="255"/>
      <c r="M159" s="255"/>
      <c r="N159" s="251"/>
      <c r="O159" s="254"/>
      <c r="P159" s="255"/>
      <c r="Q159" s="255"/>
      <c r="R159" s="255"/>
      <c r="S159" s="260"/>
      <c r="T159" s="250"/>
      <c r="U159" s="251"/>
      <c r="V159" s="260"/>
      <c r="W159" s="251"/>
      <c r="X159" s="259"/>
      <c r="Y159" s="742"/>
      <c r="Z159" s="250"/>
      <c r="AA159" s="255"/>
      <c r="AB159" s="255"/>
      <c r="AC159" s="255"/>
      <c r="AD159" s="251"/>
      <c r="AE159" s="250"/>
      <c r="AF159" s="255"/>
      <c r="AG159" s="255"/>
      <c r="AH159" s="251"/>
      <c r="AI159" s="250"/>
      <c r="AJ159" s="255"/>
      <c r="AK159" s="255"/>
      <c r="AL159" s="251"/>
      <c r="AM159" s="254"/>
      <c r="AN159" s="255"/>
      <c r="AO159" s="255"/>
      <c r="AP159" s="255"/>
      <c r="AQ159" s="260"/>
      <c r="AR159" s="250"/>
      <c r="AS159" s="251"/>
      <c r="AT159" s="260"/>
      <c r="AU159" s="251"/>
      <c r="AV159" s="254"/>
      <c r="AW159" s="261"/>
    </row>
    <row r="160" spans="1:49" s="735" customFormat="1" ht="32.25" customHeight="1">
      <c r="A160" s="659"/>
      <c r="B160" s="250"/>
      <c r="C160" s="255"/>
      <c r="D160" s="255"/>
      <c r="E160" s="255"/>
      <c r="F160" s="251"/>
      <c r="G160" s="250"/>
      <c r="H160" s="255"/>
      <c r="I160" s="255"/>
      <c r="J160" s="251"/>
      <c r="K160" s="250"/>
      <c r="L160" s="255"/>
      <c r="M160" s="255"/>
      <c r="N160" s="251"/>
      <c r="O160" s="254"/>
      <c r="P160" s="255"/>
      <c r="Q160" s="255"/>
      <c r="R160" s="255"/>
      <c r="S160" s="260"/>
      <c r="T160" s="250"/>
      <c r="U160" s="251"/>
      <c r="V160" s="260"/>
      <c r="W160" s="251"/>
      <c r="X160" s="259"/>
      <c r="Y160" s="742"/>
      <c r="Z160" s="250"/>
      <c r="AA160" s="255"/>
      <c r="AB160" s="255"/>
      <c r="AC160" s="255"/>
      <c r="AD160" s="251"/>
      <c r="AE160" s="250"/>
      <c r="AF160" s="255"/>
      <c r="AG160" s="255"/>
      <c r="AH160" s="251"/>
      <c r="AI160" s="250"/>
      <c r="AJ160" s="255"/>
      <c r="AK160" s="255"/>
      <c r="AL160" s="251"/>
      <c r="AM160" s="254"/>
      <c r="AN160" s="255"/>
      <c r="AO160" s="255"/>
      <c r="AP160" s="255"/>
      <c r="AQ160" s="260"/>
      <c r="AR160" s="250"/>
      <c r="AS160" s="251"/>
      <c r="AT160" s="260"/>
      <c r="AU160" s="251"/>
      <c r="AV160" s="254"/>
      <c r="AW160" s="261"/>
    </row>
    <row r="161" spans="1:49" s="735" customFormat="1" ht="32.25" customHeight="1">
      <c r="A161" s="659"/>
      <c r="B161" s="250"/>
      <c r="C161" s="255"/>
      <c r="D161" s="255"/>
      <c r="E161" s="255"/>
      <c r="F161" s="251"/>
      <c r="G161" s="250"/>
      <c r="H161" s="255"/>
      <c r="I161" s="255"/>
      <c r="J161" s="251"/>
      <c r="K161" s="250"/>
      <c r="L161" s="255"/>
      <c r="M161" s="255"/>
      <c r="N161" s="251"/>
      <c r="O161" s="254"/>
      <c r="P161" s="255"/>
      <c r="Q161" s="255"/>
      <c r="R161" s="255"/>
      <c r="S161" s="260"/>
      <c r="T161" s="250"/>
      <c r="U161" s="251"/>
      <c r="V161" s="260"/>
      <c r="W161" s="251"/>
      <c r="X161" s="259"/>
      <c r="Y161" s="742"/>
      <c r="Z161" s="250"/>
      <c r="AA161" s="255"/>
      <c r="AB161" s="255"/>
      <c r="AC161" s="255"/>
      <c r="AD161" s="251"/>
      <c r="AE161" s="250"/>
      <c r="AF161" s="255"/>
      <c r="AG161" s="255"/>
      <c r="AH161" s="251"/>
      <c r="AI161" s="250"/>
      <c r="AJ161" s="255"/>
      <c r="AK161" s="255"/>
      <c r="AL161" s="251"/>
      <c r="AM161" s="254"/>
      <c r="AN161" s="255"/>
      <c r="AO161" s="255"/>
      <c r="AP161" s="255"/>
      <c r="AQ161" s="260"/>
      <c r="AR161" s="250"/>
      <c r="AS161" s="251"/>
      <c r="AT161" s="260"/>
      <c r="AU161" s="251"/>
      <c r="AV161" s="254"/>
      <c r="AW161" s="261"/>
    </row>
    <row r="162" spans="1:49" s="735" customFormat="1" ht="32.25" customHeight="1">
      <c r="A162" s="659"/>
      <c r="B162" s="250"/>
      <c r="C162" s="255"/>
      <c r="D162" s="255"/>
      <c r="E162" s="255"/>
      <c r="F162" s="251"/>
      <c r="G162" s="250"/>
      <c r="H162" s="255"/>
      <c r="I162" s="255"/>
      <c r="J162" s="251"/>
      <c r="K162" s="250"/>
      <c r="L162" s="255"/>
      <c r="M162" s="255"/>
      <c r="N162" s="251"/>
      <c r="O162" s="254"/>
      <c r="P162" s="255"/>
      <c r="Q162" s="255"/>
      <c r="R162" s="255"/>
      <c r="S162" s="260"/>
      <c r="T162" s="250"/>
      <c r="U162" s="251"/>
      <c r="V162" s="260"/>
      <c r="W162" s="251"/>
      <c r="X162" s="259"/>
      <c r="Y162" s="742"/>
      <c r="Z162" s="250"/>
      <c r="AA162" s="255"/>
      <c r="AB162" s="255"/>
      <c r="AC162" s="255"/>
      <c r="AD162" s="251"/>
      <c r="AE162" s="250"/>
      <c r="AF162" s="255"/>
      <c r="AG162" s="255"/>
      <c r="AH162" s="251"/>
      <c r="AI162" s="250"/>
      <c r="AJ162" s="255"/>
      <c r="AK162" s="255"/>
      <c r="AL162" s="251"/>
      <c r="AM162" s="254"/>
      <c r="AN162" s="255"/>
      <c r="AO162" s="255"/>
      <c r="AP162" s="255"/>
      <c r="AQ162" s="260"/>
      <c r="AR162" s="250"/>
      <c r="AS162" s="251"/>
      <c r="AT162" s="260"/>
      <c r="AU162" s="251"/>
      <c r="AV162" s="254"/>
      <c r="AW162" s="261"/>
    </row>
    <row r="163" spans="1:49" s="735" customFormat="1" ht="32.25" customHeight="1">
      <c r="A163" s="659"/>
      <c r="B163" s="250"/>
      <c r="C163" s="255"/>
      <c r="D163" s="255"/>
      <c r="E163" s="255"/>
      <c r="F163" s="251"/>
      <c r="G163" s="250"/>
      <c r="H163" s="255"/>
      <c r="I163" s="255"/>
      <c r="J163" s="251"/>
      <c r="K163" s="250"/>
      <c r="L163" s="255"/>
      <c r="M163" s="255"/>
      <c r="N163" s="251"/>
      <c r="O163" s="254"/>
      <c r="P163" s="255"/>
      <c r="Q163" s="255"/>
      <c r="R163" s="255"/>
      <c r="S163" s="260"/>
      <c r="T163" s="250"/>
      <c r="U163" s="251"/>
      <c r="V163" s="260"/>
      <c r="W163" s="251"/>
      <c r="X163" s="259"/>
      <c r="Y163" s="742"/>
      <c r="Z163" s="250"/>
      <c r="AA163" s="255"/>
      <c r="AB163" s="255"/>
      <c r="AC163" s="255"/>
      <c r="AD163" s="251"/>
      <c r="AE163" s="250"/>
      <c r="AF163" s="255"/>
      <c r="AG163" s="255"/>
      <c r="AH163" s="251"/>
      <c r="AI163" s="250"/>
      <c r="AJ163" s="255"/>
      <c r="AK163" s="255"/>
      <c r="AL163" s="251"/>
      <c r="AM163" s="254"/>
      <c r="AN163" s="255"/>
      <c r="AO163" s="255"/>
      <c r="AP163" s="255"/>
      <c r="AQ163" s="260"/>
      <c r="AR163" s="250"/>
      <c r="AS163" s="251"/>
      <c r="AT163" s="260"/>
      <c r="AU163" s="251"/>
      <c r="AV163" s="254"/>
      <c r="AW163" s="261"/>
    </row>
    <row r="164" spans="1:49" s="735" customFormat="1" ht="32.25" customHeight="1">
      <c r="A164" s="659"/>
      <c r="B164" s="250"/>
      <c r="C164" s="255"/>
      <c r="D164" s="255"/>
      <c r="E164" s="255"/>
      <c r="F164" s="251"/>
      <c r="G164" s="250"/>
      <c r="H164" s="255"/>
      <c r="I164" s="255"/>
      <c r="J164" s="251"/>
      <c r="K164" s="250"/>
      <c r="L164" s="255"/>
      <c r="M164" s="255"/>
      <c r="N164" s="251"/>
      <c r="O164" s="254"/>
      <c r="P164" s="255"/>
      <c r="Q164" s="255"/>
      <c r="R164" s="255"/>
      <c r="S164" s="260"/>
      <c r="T164" s="250"/>
      <c r="U164" s="251"/>
      <c r="V164" s="260"/>
      <c r="W164" s="251"/>
      <c r="X164" s="259"/>
      <c r="Y164" s="742"/>
      <c r="Z164" s="250"/>
      <c r="AA164" s="255"/>
      <c r="AB164" s="255"/>
      <c r="AC164" s="255"/>
      <c r="AD164" s="251"/>
      <c r="AE164" s="250"/>
      <c r="AF164" s="255"/>
      <c r="AG164" s="255"/>
      <c r="AH164" s="251"/>
      <c r="AI164" s="250"/>
      <c r="AJ164" s="255"/>
      <c r="AK164" s="255"/>
      <c r="AL164" s="251"/>
      <c r="AM164" s="254"/>
      <c r="AN164" s="255"/>
      <c r="AO164" s="255"/>
      <c r="AP164" s="255"/>
      <c r="AQ164" s="260"/>
      <c r="AR164" s="250"/>
      <c r="AS164" s="251"/>
      <c r="AT164" s="260"/>
      <c r="AU164" s="251"/>
      <c r="AV164" s="254"/>
      <c r="AW164" s="261"/>
    </row>
    <row r="165" spans="1:49" s="735" customFormat="1" ht="32.25" customHeight="1">
      <c r="A165" s="659"/>
      <c r="B165" s="250"/>
      <c r="C165" s="255"/>
      <c r="D165" s="255"/>
      <c r="E165" s="255"/>
      <c r="F165" s="251"/>
      <c r="G165" s="250"/>
      <c r="H165" s="255"/>
      <c r="I165" s="255"/>
      <c r="J165" s="251"/>
      <c r="K165" s="250"/>
      <c r="L165" s="255"/>
      <c r="M165" s="255"/>
      <c r="N165" s="251"/>
      <c r="O165" s="254"/>
      <c r="P165" s="255"/>
      <c r="Q165" s="255"/>
      <c r="R165" s="255"/>
      <c r="S165" s="260"/>
      <c r="T165" s="250"/>
      <c r="U165" s="251"/>
      <c r="V165" s="260"/>
      <c r="W165" s="251"/>
      <c r="X165" s="259"/>
      <c r="Y165" s="742"/>
      <c r="Z165" s="250"/>
      <c r="AA165" s="255"/>
      <c r="AB165" s="255"/>
      <c r="AC165" s="255"/>
      <c r="AD165" s="251"/>
      <c r="AE165" s="250"/>
      <c r="AF165" s="255"/>
      <c r="AG165" s="255"/>
      <c r="AH165" s="251"/>
      <c r="AI165" s="250"/>
      <c r="AJ165" s="255"/>
      <c r="AK165" s="255"/>
      <c r="AL165" s="251"/>
      <c r="AM165" s="254"/>
      <c r="AN165" s="255"/>
      <c r="AO165" s="255"/>
      <c r="AP165" s="255"/>
      <c r="AQ165" s="260"/>
      <c r="AR165" s="250"/>
      <c r="AS165" s="251"/>
      <c r="AT165" s="260"/>
      <c r="AU165" s="251"/>
      <c r="AV165" s="254"/>
      <c r="AW165" s="261"/>
    </row>
    <row r="166" spans="1:49" s="735" customFormat="1" ht="32.25" customHeight="1">
      <c r="A166" s="659"/>
      <c r="B166" s="250"/>
      <c r="C166" s="255"/>
      <c r="D166" s="255"/>
      <c r="E166" s="255"/>
      <c r="F166" s="251"/>
      <c r="G166" s="250"/>
      <c r="H166" s="255"/>
      <c r="I166" s="255"/>
      <c r="J166" s="251"/>
      <c r="K166" s="250"/>
      <c r="L166" s="255"/>
      <c r="M166" s="255"/>
      <c r="N166" s="251"/>
      <c r="O166" s="254"/>
      <c r="P166" s="255"/>
      <c r="Q166" s="255"/>
      <c r="R166" s="255"/>
      <c r="S166" s="260"/>
      <c r="T166" s="250"/>
      <c r="U166" s="251"/>
      <c r="V166" s="260"/>
      <c r="W166" s="251"/>
      <c r="X166" s="259"/>
      <c r="Y166" s="742"/>
      <c r="Z166" s="250"/>
      <c r="AA166" s="255"/>
      <c r="AB166" s="255"/>
      <c r="AC166" s="255"/>
      <c r="AD166" s="251"/>
      <c r="AE166" s="250"/>
      <c r="AF166" s="255"/>
      <c r="AG166" s="255"/>
      <c r="AH166" s="251"/>
      <c r="AI166" s="250"/>
      <c r="AJ166" s="255"/>
      <c r="AK166" s="255"/>
      <c r="AL166" s="251"/>
      <c r="AM166" s="254"/>
      <c r="AN166" s="255"/>
      <c r="AO166" s="255"/>
      <c r="AP166" s="255"/>
      <c r="AQ166" s="260"/>
      <c r="AR166" s="250"/>
      <c r="AS166" s="251"/>
      <c r="AT166" s="260"/>
      <c r="AU166" s="251"/>
      <c r="AV166" s="254"/>
      <c r="AW166" s="261"/>
    </row>
    <row r="167" spans="1:49" s="735" customFormat="1" ht="32.25" customHeight="1">
      <c r="A167" s="659"/>
      <c r="B167" s="250"/>
      <c r="C167" s="255"/>
      <c r="D167" s="255"/>
      <c r="E167" s="255"/>
      <c r="F167" s="251"/>
      <c r="G167" s="250"/>
      <c r="H167" s="255"/>
      <c r="I167" s="255"/>
      <c r="J167" s="251"/>
      <c r="K167" s="250"/>
      <c r="L167" s="255"/>
      <c r="M167" s="255"/>
      <c r="N167" s="251"/>
      <c r="O167" s="254"/>
      <c r="P167" s="255"/>
      <c r="Q167" s="255"/>
      <c r="R167" s="255"/>
      <c r="S167" s="260"/>
      <c r="T167" s="250"/>
      <c r="U167" s="251"/>
      <c r="V167" s="260"/>
      <c r="W167" s="251"/>
      <c r="X167" s="259"/>
      <c r="Y167" s="742"/>
      <c r="Z167" s="250"/>
      <c r="AA167" s="255"/>
      <c r="AB167" s="255"/>
      <c r="AC167" s="255"/>
      <c r="AD167" s="251"/>
      <c r="AE167" s="250"/>
      <c r="AF167" s="255"/>
      <c r="AG167" s="255"/>
      <c r="AH167" s="251"/>
      <c r="AI167" s="250"/>
      <c r="AJ167" s="255"/>
      <c r="AK167" s="255"/>
      <c r="AL167" s="251"/>
      <c r="AM167" s="254"/>
      <c r="AN167" s="255"/>
      <c r="AO167" s="255"/>
      <c r="AP167" s="255"/>
      <c r="AQ167" s="260"/>
      <c r="AR167" s="250"/>
      <c r="AS167" s="251"/>
      <c r="AT167" s="260"/>
      <c r="AU167" s="251"/>
      <c r="AV167" s="254"/>
      <c r="AW167" s="261"/>
    </row>
    <row r="168" spans="1:49" s="735" customFormat="1" ht="32.25" customHeight="1">
      <c r="A168" s="659"/>
      <c r="B168" s="250"/>
      <c r="C168" s="255"/>
      <c r="D168" s="255"/>
      <c r="E168" s="255"/>
      <c r="F168" s="251"/>
      <c r="G168" s="250"/>
      <c r="H168" s="255"/>
      <c r="I168" s="255"/>
      <c r="J168" s="251"/>
      <c r="K168" s="250"/>
      <c r="L168" s="255"/>
      <c r="M168" s="255"/>
      <c r="N168" s="251"/>
      <c r="O168" s="254"/>
      <c r="P168" s="255"/>
      <c r="Q168" s="255"/>
      <c r="R168" s="255"/>
      <c r="S168" s="260"/>
      <c r="T168" s="250"/>
      <c r="U168" s="251"/>
      <c r="V168" s="260"/>
      <c r="W168" s="251"/>
      <c r="X168" s="259"/>
      <c r="Y168" s="742"/>
      <c r="Z168" s="250"/>
      <c r="AA168" s="255"/>
      <c r="AB168" s="255"/>
      <c r="AC168" s="255"/>
      <c r="AD168" s="251"/>
      <c r="AE168" s="250"/>
      <c r="AF168" s="255"/>
      <c r="AG168" s="255"/>
      <c r="AH168" s="251"/>
      <c r="AI168" s="250"/>
      <c r="AJ168" s="255"/>
      <c r="AK168" s="255"/>
      <c r="AL168" s="251"/>
      <c r="AM168" s="254"/>
      <c r="AN168" s="255"/>
      <c r="AO168" s="255"/>
      <c r="AP168" s="255"/>
      <c r="AQ168" s="260"/>
      <c r="AR168" s="250"/>
      <c r="AS168" s="251"/>
      <c r="AT168" s="260"/>
      <c r="AU168" s="251"/>
      <c r="AV168" s="254"/>
      <c r="AW168" s="261"/>
    </row>
    <row r="169" spans="1:49" s="735" customFormat="1" ht="32.25" customHeight="1">
      <c r="A169" s="659"/>
      <c r="B169" s="250"/>
      <c r="C169" s="255"/>
      <c r="D169" s="255"/>
      <c r="E169" s="255"/>
      <c r="F169" s="251"/>
      <c r="G169" s="250"/>
      <c r="H169" s="255"/>
      <c r="I169" s="255"/>
      <c r="J169" s="251"/>
      <c r="K169" s="250"/>
      <c r="L169" s="255"/>
      <c r="M169" s="255"/>
      <c r="N169" s="251"/>
      <c r="O169" s="254"/>
      <c r="P169" s="255"/>
      <c r="Q169" s="255"/>
      <c r="R169" s="255"/>
      <c r="S169" s="260"/>
      <c r="T169" s="250"/>
      <c r="U169" s="251"/>
      <c r="V169" s="260"/>
      <c r="W169" s="251"/>
      <c r="X169" s="259"/>
      <c r="Y169" s="742"/>
      <c r="Z169" s="250"/>
      <c r="AA169" s="255"/>
      <c r="AB169" s="255"/>
      <c r="AC169" s="255"/>
      <c r="AD169" s="251"/>
      <c r="AE169" s="250"/>
      <c r="AF169" s="255"/>
      <c r="AG169" s="255"/>
      <c r="AH169" s="251"/>
      <c r="AI169" s="250"/>
      <c r="AJ169" s="255"/>
      <c r="AK169" s="255"/>
      <c r="AL169" s="251"/>
      <c r="AM169" s="254"/>
      <c r="AN169" s="255"/>
      <c r="AO169" s="255"/>
      <c r="AP169" s="255"/>
      <c r="AQ169" s="260"/>
      <c r="AR169" s="250"/>
      <c r="AS169" s="251"/>
      <c r="AT169" s="260"/>
      <c r="AU169" s="251"/>
      <c r="AV169" s="254"/>
      <c r="AW169" s="261"/>
    </row>
    <row r="170" spans="1:49" s="735" customFormat="1" ht="32.25" customHeight="1">
      <c r="A170" s="659"/>
      <c r="B170" s="250"/>
      <c r="C170" s="255"/>
      <c r="D170" s="255"/>
      <c r="E170" s="255"/>
      <c r="F170" s="251"/>
      <c r="G170" s="250"/>
      <c r="H170" s="255"/>
      <c r="I170" s="255"/>
      <c r="J170" s="251"/>
      <c r="K170" s="250"/>
      <c r="L170" s="255"/>
      <c r="M170" s="255"/>
      <c r="N170" s="251"/>
      <c r="O170" s="254"/>
      <c r="P170" s="255"/>
      <c r="Q170" s="255"/>
      <c r="R170" s="255"/>
      <c r="S170" s="260"/>
      <c r="T170" s="250"/>
      <c r="U170" s="251"/>
      <c r="V170" s="260"/>
      <c r="W170" s="251"/>
      <c r="X170" s="259"/>
      <c r="Y170" s="742"/>
      <c r="Z170" s="250"/>
      <c r="AA170" s="255"/>
      <c r="AB170" s="255"/>
      <c r="AC170" s="255"/>
      <c r="AD170" s="251"/>
      <c r="AE170" s="250"/>
      <c r="AF170" s="255"/>
      <c r="AG170" s="255"/>
      <c r="AH170" s="251"/>
      <c r="AI170" s="250"/>
      <c r="AJ170" s="255"/>
      <c r="AK170" s="255"/>
      <c r="AL170" s="251"/>
      <c r="AM170" s="254"/>
      <c r="AN170" s="255"/>
      <c r="AO170" s="255"/>
      <c r="AP170" s="255"/>
      <c r="AQ170" s="260"/>
      <c r="AR170" s="250"/>
      <c r="AS170" s="251"/>
      <c r="AT170" s="260"/>
      <c r="AU170" s="251"/>
      <c r="AV170" s="254"/>
      <c r="AW170" s="261"/>
    </row>
    <row r="171" spans="1:49" s="735" customFormat="1" ht="32.25" customHeight="1">
      <c r="A171" s="659"/>
      <c r="B171" s="250"/>
      <c r="C171" s="255"/>
      <c r="D171" s="255"/>
      <c r="E171" s="255"/>
      <c r="F171" s="251"/>
      <c r="G171" s="250"/>
      <c r="H171" s="255"/>
      <c r="I171" s="255"/>
      <c r="J171" s="251"/>
      <c r="K171" s="250"/>
      <c r="L171" s="255"/>
      <c r="M171" s="255"/>
      <c r="N171" s="251"/>
      <c r="O171" s="254"/>
      <c r="P171" s="255"/>
      <c r="Q171" s="255"/>
      <c r="R171" s="255"/>
      <c r="S171" s="260"/>
      <c r="T171" s="250"/>
      <c r="U171" s="251"/>
      <c r="V171" s="260"/>
      <c r="W171" s="251"/>
      <c r="X171" s="259"/>
      <c r="Y171" s="742"/>
      <c r="Z171" s="250"/>
      <c r="AA171" s="255"/>
      <c r="AB171" s="255"/>
      <c r="AC171" s="255"/>
      <c r="AD171" s="251"/>
      <c r="AE171" s="250"/>
      <c r="AF171" s="255"/>
      <c r="AG171" s="255"/>
      <c r="AH171" s="251"/>
      <c r="AI171" s="250"/>
      <c r="AJ171" s="255"/>
      <c r="AK171" s="255"/>
      <c r="AL171" s="251"/>
      <c r="AM171" s="254"/>
      <c r="AN171" s="255"/>
      <c r="AO171" s="255"/>
      <c r="AP171" s="255"/>
      <c r="AQ171" s="260"/>
      <c r="AR171" s="250"/>
      <c r="AS171" s="251"/>
      <c r="AT171" s="260"/>
      <c r="AU171" s="251"/>
      <c r="AV171" s="254"/>
      <c r="AW171" s="261"/>
    </row>
    <row r="172" spans="1:49" s="735" customFormat="1" ht="32.25" customHeight="1">
      <c r="A172" s="659"/>
      <c r="B172" s="250"/>
      <c r="C172" s="255"/>
      <c r="D172" s="255"/>
      <c r="E172" s="255"/>
      <c r="F172" s="251"/>
      <c r="G172" s="250"/>
      <c r="H172" s="255"/>
      <c r="I172" s="255"/>
      <c r="J172" s="251"/>
      <c r="K172" s="250"/>
      <c r="L172" s="255"/>
      <c r="M172" s="255"/>
      <c r="N172" s="251"/>
      <c r="O172" s="254"/>
      <c r="P172" s="255"/>
      <c r="Q172" s="255"/>
      <c r="R172" s="255"/>
      <c r="S172" s="260"/>
      <c r="T172" s="250"/>
      <c r="U172" s="251"/>
      <c r="V172" s="260"/>
      <c r="W172" s="251"/>
      <c r="X172" s="259"/>
      <c r="Y172" s="742"/>
      <c r="Z172" s="250"/>
      <c r="AA172" s="255"/>
      <c r="AB172" s="255"/>
      <c r="AC172" s="255"/>
      <c r="AD172" s="251"/>
      <c r="AE172" s="250"/>
      <c r="AF172" s="255"/>
      <c r="AG172" s="255"/>
      <c r="AH172" s="251"/>
      <c r="AI172" s="250"/>
      <c r="AJ172" s="255"/>
      <c r="AK172" s="255"/>
      <c r="AL172" s="251"/>
      <c r="AM172" s="254"/>
      <c r="AN172" s="255"/>
      <c r="AO172" s="255"/>
      <c r="AP172" s="255"/>
      <c r="AQ172" s="260"/>
      <c r="AR172" s="250"/>
      <c r="AS172" s="251"/>
      <c r="AT172" s="260"/>
      <c r="AU172" s="251"/>
      <c r="AV172" s="254"/>
      <c r="AW172" s="261"/>
    </row>
    <row r="173" spans="1:49" s="735" customFormat="1" ht="32.25" customHeight="1">
      <c r="A173" s="659"/>
      <c r="B173" s="250"/>
      <c r="C173" s="255"/>
      <c r="D173" s="255"/>
      <c r="E173" s="255"/>
      <c r="F173" s="251"/>
      <c r="G173" s="250"/>
      <c r="H173" s="255"/>
      <c r="I173" s="255"/>
      <c r="J173" s="251"/>
      <c r="K173" s="250"/>
      <c r="L173" s="255"/>
      <c r="M173" s="255"/>
      <c r="N173" s="251"/>
      <c r="O173" s="254"/>
      <c r="P173" s="255"/>
      <c r="Q173" s="255"/>
      <c r="R173" s="255"/>
      <c r="S173" s="260"/>
      <c r="T173" s="250"/>
      <c r="U173" s="251"/>
      <c r="V173" s="260"/>
      <c r="W173" s="251"/>
      <c r="X173" s="259"/>
      <c r="Y173" s="742"/>
      <c r="Z173" s="250"/>
      <c r="AA173" s="255"/>
      <c r="AB173" s="255"/>
      <c r="AC173" s="255"/>
      <c r="AD173" s="251"/>
      <c r="AE173" s="250"/>
      <c r="AF173" s="255"/>
      <c r="AG173" s="255"/>
      <c r="AH173" s="251"/>
      <c r="AI173" s="250"/>
      <c r="AJ173" s="255"/>
      <c r="AK173" s="255"/>
      <c r="AL173" s="251"/>
      <c r="AM173" s="254"/>
      <c r="AN173" s="255"/>
      <c r="AO173" s="255"/>
      <c r="AP173" s="255"/>
      <c r="AQ173" s="260"/>
      <c r="AR173" s="250"/>
      <c r="AS173" s="251"/>
      <c r="AT173" s="260"/>
      <c r="AU173" s="251"/>
      <c r="AV173" s="254"/>
      <c r="AW173" s="261"/>
    </row>
    <row r="174" spans="1:49" s="735" customFormat="1" ht="32.25" customHeight="1">
      <c r="A174" s="659"/>
      <c r="B174" s="250"/>
      <c r="C174" s="255"/>
      <c r="D174" s="255"/>
      <c r="E174" s="255"/>
      <c r="F174" s="251"/>
      <c r="G174" s="250"/>
      <c r="H174" s="255"/>
      <c r="I174" s="255"/>
      <c r="J174" s="251"/>
      <c r="K174" s="250"/>
      <c r="L174" s="255"/>
      <c r="M174" s="255"/>
      <c r="N174" s="251"/>
      <c r="O174" s="254"/>
      <c r="P174" s="255"/>
      <c r="Q174" s="255"/>
      <c r="R174" s="255"/>
      <c r="S174" s="260"/>
      <c r="T174" s="250"/>
      <c r="U174" s="251"/>
      <c r="V174" s="260"/>
      <c r="W174" s="251"/>
      <c r="X174" s="259"/>
      <c r="Y174" s="742"/>
      <c r="Z174" s="250"/>
      <c r="AA174" s="255"/>
      <c r="AB174" s="255"/>
      <c r="AC174" s="255"/>
      <c r="AD174" s="251"/>
      <c r="AE174" s="250"/>
      <c r="AF174" s="255"/>
      <c r="AG174" s="255"/>
      <c r="AH174" s="251"/>
      <c r="AI174" s="250"/>
      <c r="AJ174" s="255"/>
      <c r="AK174" s="255"/>
      <c r="AL174" s="251"/>
      <c r="AM174" s="254"/>
      <c r="AN174" s="255"/>
      <c r="AO174" s="255"/>
      <c r="AP174" s="255"/>
      <c r="AQ174" s="260"/>
      <c r="AR174" s="250"/>
      <c r="AS174" s="251"/>
      <c r="AT174" s="260"/>
      <c r="AU174" s="251"/>
      <c r="AV174" s="254"/>
      <c r="AW174" s="261"/>
    </row>
    <row r="175" spans="1:49" s="735" customFormat="1" ht="32.25" customHeight="1">
      <c r="A175" s="659"/>
      <c r="B175" s="250"/>
      <c r="C175" s="255"/>
      <c r="D175" s="255"/>
      <c r="E175" s="255"/>
      <c r="F175" s="251"/>
      <c r="G175" s="250"/>
      <c r="H175" s="255"/>
      <c r="I175" s="255"/>
      <c r="J175" s="251"/>
      <c r="K175" s="250"/>
      <c r="L175" s="255"/>
      <c r="M175" s="255"/>
      <c r="N175" s="251"/>
      <c r="O175" s="254"/>
      <c r="P175" s="255"/>
      <c r="Q175" s="255"/>
      <c r="R175" s="255"/>
      <c r="S175" s="260"/>
      <c r="T175" s="250"/>
      <c r="U175" s="251"/>
      <c r="V175" s="260"/>
      <c r="W175" s="251"/>
      <c r="X175" s="259"/>
      <c r="Y175" s="742"/>
      <c r="Z175" s="250"/>
      <c r="AA175" s="255"/>
      <c r="AB175" s="255"/>
      <c r="AC175" s="255"/>
      <c r="AD175" s="251"/>
      <c r="AE175" s="250"/>
      <c r="AF175" s="255"/>
      <c r="AG175" s="255"/>
      <c r="AH175" s="251"/>
      <c r="AI175" s="250"/>
      <c r="AJ175" s="255"/>
      <c r="AK175" s="255"/>
      <c r="AL175" s="251"/>
      <c r="AM175" s="254"/>
      <c r="AN175" s="255"/>
      <c r="AO175" s="255"/>
      <c r="AP175" s="255"/>
      <c r="AQ175" s="260"/>
      <c r="AR175" s="250"/>
      <c r="AS175" s="251"/>
      <c r="AT175" s="260"/>
      <c r="AU175" s="251"/>
      <c r="AV175" s="254"/>
      <c r="AW175" s="261"/>
    </row>
    <row r="176" spans="1:49" s="735" customFormat="1" ht="32.25" customHeight="1">
      <c r="A176" s="659"/>
      <c r="B176" s="250"/>
      <c r="C176" s="255"/>
      <c r="D176" s="255"/>
      <c r="E176" s="255"/>
      <c r="F176" s="251"/>
      <c r="G176" s="250"/>
      <c r="H176" s="255"/>
      <c r="I176" s="255"/>
      <c r="J176" s="251"/>
      <c r="K176" s="250"/>
      <c r="L176" s="255"/>
      <c r="M176" s="255"/>
      <c r="N176" s="251"/>
      <c r="O176" s="254"/>
      <c r="P176" s="255"/>
      <c r="Q176" s="255"/>
      <c r="R176" s="255"/>
      <c r="S176" s="260"/>
      <c r="T176" s="250"/>
      <c r="U176" s="251"/>
      <c r="V176" s="260"/>
      <c r="W176" s="251"/>
      <c r="X176" s="259"/>
      <c r="Y176" s="742"/>
      <c r="Z176" s="250"/>
      <c r="AA176" s="255"/>
      <c r="AB176" s="255"/>
      <c r="AC176" s="255"/>
      <c r="AD176" s="251"/>
      <c r="AE176" s="250"/>
      <c r="AF176" s="255"/>
      <c r="AG176" s="255"/>
      <c r="AH176" s="251"/>
      <c r="AI176" s="250"/>
      <c r="AJ176" s="255"/>
      <c r="AK176" s="255"/>
      <c r="AL176" s="251"/>
      <c r="AM176" s="254"/>
      <c r="AN176" s="255"/>
      <c r="AO176" s="255"/>
      <c r="AP176" s="255"/>
      <c r="AQ176" s="260"/>
      <c r="AR176" s="250"/>
      <c r="AS176" s="251"/>
      <c r="AT176" s="260"/>
      <c r="AU176" s="251"/>
      <c r="AV176" s="254"/>
      <c r="AW176" s="261"/>
    </row>
    <row r="177" spans="1:49" s="735" customFormat="1" ht="32.25" customHeight="1">
      <c r="A177" s="659"/>
      <c r="B177" s="250"/>
      <c r="C177" s="255"/>
      <c r="D177" s="255"/>
      <c r="E177" s="255"/>
      <c r="F177" s="251"/>
      <c r="G177" s="250"/>
      <c r="H177" s="255"/>
      <c r="I177" s="255"/>
      <c r="J177" s="251"/>
      <c r="K177" s="250"/>
      <c r="L177" s="255"/>
      <c r="M177" s="255"/>
      <c r="N177" s="251"/>
      <c r="O177" s="254"/>
      <c r="P177" s="255"/>
      <c r="Q177" s="255"/>
      <c r="R177" s="255"/>
      <c r="S177" s="260"/>
      <c r="T177" s="250"/>
      <c r="U177" s="251"/>
      <c r="V177" s="260"/>
      <c r="W177" s="251"/>
      <c r="X177" s="259"/>
      <c r="Y177" s="742"/>
      <c r="Z177" s="250"/>
      <c r="AA177" s="255"/>
      <c r="AB177" s="255"/>
      <c r="AC177" s="255"/>
      <c r="AD177" s="251"/>
      <c r="AE177" s="250"/>
      <c r="AF177" s="255"/>
      <c r="AG177" s="255"/>
      <c r="AH177" s="251"/>
      <c r="AI177" s="250"/>
      <c r="AJ177" s="255"/>
      <c r="AK177" s="255"/>
      <c r="AL177" s="251"/>
      <c r="AM177" s="254"/>
      <c r="AN177" s="255"/>
      <c r="AO177" s="255"/>
      <c r="AP177" s="255"/>
      <c r="AQ177" s="260"/>
      <c r="AR177" s="250"/>
      <c r="AS177" s="251"/>
      <c r="AT177" s="260"/>
      <c r="AU177" s="251"/>
      <c r="AV177" s="254"/>
      <c r="AW177" s="261"/>
    </row>
    <row r="178" spans="1:49" s="735" customFormat="1" ht="32.25" customHeight="1">
      <c r="A178" s="659"/>
      <c r="B178" s="250"/>
      <c r="C178" s="255"/>
      <c r="D178" s="255"/>
      <c r="E178" s="255"/>
      <c r="F178" s="251"/>
      <c r="G178" s="250"/>
      <c r="H178" s="255"/>
      <c r="I178" s="255"/>
      <c r="J178" s="251"/>
      <c r="K178" s="250"/>
      <c r="L178" s="255"/>
      <c r="M178" s="255"/>
      <c r="N178" s="251"/>
      <c r="O178" s="254"/>
      <c r="P178" s="255"/>
      <c r="Q178" s="255"/>
      <c r="R178" s="255"/>
      <c r="S178" s="260"/>
      <c r="T178" s="250"/>
      <c r="U178" s="251"/>
      <c r="V178" s="260"/>
      <c r="W178" s="251"/>
      <c r="X178" s="259"/>
      <c r="Y178" s="742"/>
      <c r="Z178" s="250"/>
      <c r="AA178" s="255"/>
      <c r="AB178" s="255"/>
      <c r="AC178" s="255"/>
      <c r="AD178" s="251"/>
      <c r="AE178" s="250"/>
      <c r="AF178" s="255"/>
      <c r="AG178" s="255"/>
      <c r="AH178" s="251"/>
      <c r="AI178" s="250"/>
      <c r="AJ178" s="255"/>
      <c r="AK178" s="255"/>
      <c r="AL178" s="251"/>
      <c r="AM178" s="254"/>
      <c r="AN178" s="255"/>
      <c r="AO178" s="255"/>
      <c r="AP178" s="255"/>
      <c r="AQ178" s="260"/>
      <c r="AR178" s="250"/>
      <c r="AS178" s="251"/>
      <c r="AT178" s="260"/>
      <c r="AU178" s="251"/>
      <c r="AV178" s="254"/>
      <c r="AW178" s="261"/>
    </row>
    <row r="179" spans="1:49" s="735" customFormat="1" ht="32.25" customHeight="1">
      <c r="A179" s="659"/>
      <c r="B179" s="250"/>
      <c r="C179" s="255"/>
      <c r="D179" s="255"/>
      <c r="E179" s="255"/>
      <c r="F179" s="251"/>
      <c r="G179" s="250"/>
      <c r="H179" s="255"/>
      <c r="I179" s="255"/>
      <c r="J179" s="251"/>
      <c r="K179" s="250"/>
      <c r="L179" s="255"/>
      <c r="M179" s="255"/>
      <c r="N179" s="251"/>
      <c r="O179" s="254"/>
      <c r="P179" s="255"/>
      <c r="Q179" s="255"/>
      <c r="R179" s="255"/>
      <c r="S179" s="260"/>
      <c r="T179" s="250"/>
      <c r="U179" s="251"/>
      <c r="V179" s="260"/>
      <c r="W179" s="251"/>
      <c r="X179" s="259"/>
      <c r="Y179" s="742"/>
      <c r="Z179" s="250"/>
      <c r="AA179" s="255"/>
      <c r="AB179" s="255"/>
      <c r="AC179" s="255"/>
      <c r="AD179" s="251"/>
      <c r="AE179" s="250"/>
      <c r="AF179" s="255"/>
      <c r="AG179" s="255"/>
      <c r="AH179" s="251"/>
      <c r="AI179" s="250"/>
      <c r="AJ179" s="255"/>
      <c r="AK179" s="255"/>
      <c r="AL179" s="251"/>
      <c r="AM179" s="254"/>
      <c r="AN179" s="255"/>
      <c r="AO179" s="255"/>
      <c r="AP179" s="255"/>
      <c r="AQ179" s="260"/>
      <c r="AR179" s="250"/>
      <c r="AS179" s="251"/>
      <c r="AT179" s="260"/>
      <c r="AU179" s="251"/>
      <c r="AV179" s="254"/>
      <c r="AW179" s="261"/>
    </row>
    <row r="180" spans="1:49" s="735" customFormat="1" ht="32.25" customHeight="1">
      <c r="A180" s="659"/>
      <c r="B180" s="250"/>
      <c r="C180" s="255"/>
      <c r="D180" s="255"/>
      <c r="E180" s="255"/>
      <c r="F180" s="251"/>
      <c r="G180" s="250"/>
      <c r="H180" s="255"/>
      <c r="I180" s="255"/>
      <c r="J180" s="251"/>
      <c r="K180" s="250"/>
      <c r="L180" s="255"/>
      <c r="M180" s="255"/>
      <c r="N180" s="251"/>
      <c r="O180" s="254"/>
      <c r="P180" s="255"/>
      <c r="Q180" s="255"/>
      <c r="R180" s="255"/>
      <c r="S180" s="260"/>
      <c r="T180" s="250"/>
      <c r="U180" s="251"/>
      <c r="V180" s="260"/>
      <c r="W180" s="251"/>
      <c r="X180" s="259"/>
      <c r="Y180" s="742"/>
      <c r="Z180" s="250"/>
      <c r="AA180" s="255"/>
      <c r="AB180" s="255"/>
      <c r="AC180" s="255"/>
      <c r="AD180" s="251"/>
      <c r="AE180" s="250"/>
      <c r="AF180" s="255"/>
      <c r="AG180" s="255"/>
      <c r="AH180" s="251"/>
      <c r="AI180" s="250"/>
      <c r="AJ180" s="255"/>
      <c r="AK180" s="255"/>
      <c r="AL180" s="251"/>
      <c r="AM180" s="254"/>
      <c r="AN180" s="255"/>
      <c r="AO180" s="255"/>
      <c r="AP180" s="255"/>
      <c r="AQ180" s="260"/>
      <c r="AR180" s="250"/>
      <c r="AS180" s="251"/>
      <c r="AT180" s="260"/>
      <c r="AU180" s="251"/>
      <c r="AV180" s="254"/>
      <c r="AW180" s="261"/>
    </row>
    <row r="181" spans="1:49" s="735" customFormat="1" ht="32.25" customHeight="1">
      <c r="A181" s="659"/>
      <c r="B181" s="250"/>
      <c r="C181" s="255"/>
      <c r="D181" s="255"/>
      <c r="E181" s="255"/>
      <c r="F181" s="251"/>
      <c r="G181" s="250"/>
      <c r="H181" s="255"/>
      <c r="I181" s="255"/>
      <c r="J181" s="251"/>
      <c r="K181" s="250"/>
      <c r="L181" s="255"/>
      <c r="M181" s="255"/>
      <c r="N181" s="251"/>
      <c r="O181" s="254"/>
      <c r="P181" s="255"/>
      <c r="Q181" s="255"/>
      <c r="R181" s="255"/>
      <c r="S181" s="260"/>
      <c r="T181" s="250"/>
      <c r="U181" s="251"/>
      <c r="V181" s="260"/>
      <c r="W181" s="251"/>
      <c r="X181" s="259"/>
      <c r="Y181" s="742"/>
      <c r="Z181" s="250"/>
      <c r="AA181" s="255"/>
      <c r="AB181" s="255"/>
      <c r="AC181" s="255"/>
      <c r="AD181" s="251"/>
      <c r="AE181" s="250"/>
      <c r="AF181" s="255"/>
      <c r="AG181" s="255"/>
      <c r="AH181" s="251"/>
      <c r="AI181" s="250"/>
      <c r="AJ181" s="255"/>
      <c r="AK181" s="255"/>
      <c r="AL181" s="251"/>
      <c r="AM181" s="254"/>
      <c r="AN181" s="255"/>
      <c r="AO181" s="255"/>
      <c r="AP181" s="255"/>
      <c r="AQ181" s="260"/>
      <c r="AR181" s="250"/>
      <c r="AS181" s="251"/>
      <c r="AT181" s="260"/>
      <c r="AU181" s="251"/>
      <c r="AV181" s="254"/>
      <c r="AW181" s="261"/>
    </row>
    <row r="182" spans="1:49" s="735" customFormat="1" ht="32.25" customHeight="1">
      <c r="A182" s="659"/>
      <c r="B182" s="250"/>
      <c r="C182" s="255"/>
      <c r="D182" s="255"/>
      <c r="E182" s="255"/>
      <c r="F182" s="251"/>
      <c r="G182" s="250"/>
      <c r="H182" s="255"/>
      <c r="I182" s="255"/>
      <c r="J182" s="251"/>
      <c r="K182" s="250"/>
      <c r="L182" s="255"/>
      <c r="M182" s="255"/>
      <c r="N182" s="251"/>
      <c r="O182" s="254"/>
      <c r="P182" s="255"/>
      <c r="Q182" s="255"/>
      <c r="R182" s="255"/>
      <c r="S182" s="260"/>
      <c r="T182" s="250"/>
      <c r="U182" s="251"/>
      <c r="V182" s="260"/>
      <c r="W182" s="251"/>
      <c r="X182" s="259"/>
      <c r="Y182" s="742"/>
      <c r="Z182" s="250"/>
      <c r="AA182" s="255"/>
      <c r="AB182" s="255"/>
      <c r="AC182" s="255"/>
      <c r="AD182" s="251"/>
      <c r="AE182" s="250"/>
      <c r="AF182" s="255"/>
      <c r="AG182" s="255"/>
      <c r="AH182" s="251"/>
      <c r="AI182" s="250"/>
      <c r="AJ182" s="255"/>
      <c r="AK182" s="255"/>
      <c r="AL182" s="251"/>
      <c r="AM182" s="254"/>
      <c r="AN182" s="255"/>
      <c r="AO182" s="255"/>
      <c r="AP182" s="255"/>
      <c r="AQ182" s="260"/>
      <c r="AR182" s="250"/>
      <c r="AS182" s="251"/>
      <c r="AT182" s="260"/>
      <c r="AU182" s="251"/>
      <c r="AV182" s="254"/>
      <c r="AW182" s="261"/>
    </row>
    <row r="183" spans="1:49" s="735" customFormat="1" ht="32.25" customHeight="1">
      <c r="A183" s="659"/>
      <c r="B183" s="250"/>
      <c r="C183" s="255"/>
      <c r="D183" s="255"/>
      <c r="E183" s="255"/>
      <c r="F183" s="251"/>
      <c r="G183" s="250"/>
      <c r="H183" s="255"/>
      <c r="I183" s="255"/>
      <c r="J183" s="251"/>
      <c r="K183" s="250"/>
      <c r="L183" s="255"/>
      <c r="M183" s="255"/>
      <c r="N183" s="251"/>
      <c r="O183" s="254"/>
      <c r="P183" s="255"/>
      <c r="Q183" s="255"/>
      <c r="R183" s="255"/>
      <c r="S183" s="260"/>
      <c r="T183" s="250"/>
      <c r="U183" s="251"/>
      <c r="V183" s="260"/>
      <c r="W183" s="251"/>
      <c r="X183" s="259"/>
      <c r="Y183" s="742"/>
      <c r="Z183" s="250"/>
      <c r="AA183" s="255"/>
      <c r="AB183" s="255"/>
      <c r="AC183" s="255"/>
      <c r="AD183" s="251"/>
      <c r="AE183" s="250"/>
      <c r="AF183" s="255"/>
      <c r="AG183" s="255"/>
      <c r="AH183" s="251"/>
      <c r="AI183" s="250"/>
      <c r="AJ183" s="255"/>
      <c r="AK183" s="255"/>
      <c r="AL183" s="251"/>
      <c r="AM183" s="254"/>
      <c r="AN183" s="255"/>
      <c r="AO183" s="255"/>
      <c r="AP183" s="255"/>
      <c r="AQ183" s="260"/>
      <c r="AR183" s="250"/>
      <c r="AS183" s="251"/>
      <c r="AT183" s="260"/>
      <c r="AU183" s="251"/>
      <c r="AV183" s="254"/>
      <c r="AW183" s="261"/>
    </row>
    <row r="184" spans="1:49" s="735" customFormat="1" ht="32.25" customHeight="1">
      <c r="A184" s="659"/>
      <c r="B184" s="250"/>
      <c r="C184" s="255"/>
      <c r="D184" s="255"/>
      <c r="E184" s="255"/>
      <c r="F184" s="251"/>
      <c r="G184" s="250"/>
      <c r="H184" s="255"/>
      <c r="I184" s="255"/>
      <c r="J184" s="251"/>
      <c r="K184" s="250"/>
      <c r="L184" s="255"/>
      <c r="M184" s="255"/>
      <c r="N184" s="251"/>
      <c r="O184" s="254"/>
      <c r="P184" s="255"/>
      <c r="Q184" s="255"/>
      <c r="R184" s="255"/>
      <c r="S184" s="260"/>
      <c r="T184" s="250"/>
      <c r="U184" s="251"/>
      <c r="V184" s="260"/>
      <c r="W184" s="251"/>
      <c r="X184" s="259"/>
      <c r="Y184" s="742"/>
      <c r="Z184" s="250"/>
      <c r="AA184" s="255"/>
      <c r="AB184" s="255"/>
      <c r="AC184" s="255"/>
      <c r="AD184" s="251"/>
      <c r="AE184" s="250"/>
      <c r="AF184" s="255"/>
      <c r="AG184" s="255"/>
      <c r="AH184" s="251"/>
      <c r="AI184" s="250"/>
      <c r="AJ184" s="255"/>
      <c r="AK184" s="255"/>
      <c r="AL184" s="251"/>
      <c r="AM184" s="254"/>
      <c r="AN184" s="255"/>
      <c r="AO184" s="255"/>
      <c r="AP184" s="255"/>
      <c r="AQ184" s="260"/>
      <c r="AR184" s="250"/>
      <c r="AS184" s="251"/>
      <c r="AT184" s="260"/>
      <c r="AU184" s="251"/>
      <c r="AV184" s="254"/>
      <c r="AW184" s="261"/>
    </row>
    <row r="185" spans="1:49" s="735" customFormat="1" ht="32.25" customHeight="1">
      <c r="A185" s="659"/>
      <c r="B185" s="250"/>
      <c r="C185" s="255"/>
      <c r="D185" s="255"/>
      <c r="E185" s="255"/>
      <c r="F185" s="251"/>
      <c r="G185" s="250"/>
      <c r="H185" s="255"/>
      <c r="I185" s="255"/>
      <c r="J185" s="251"/>
      <c r="K185" s="250"/>
      <c r="L185" s="255"/>
      <c r="M185" s="255"/>
      <c r="N185" s="251"/>
      <c r="O185" s="254"/>
      <c r="P185" s="255"/>
      <c r="Q185" s="255"/>
      <c r="R185" s="255"/>
      <c r="S185" s="260"/>
      <c r="T185" s="250"/>
      <c r="U185" s="251"/>
      <c r="V185" s="260"/>
      <c r="W185" s="251"/>
      <c r="X185" s="259"/>
      <c r="Y185" s="742"/>
      <c r="Z185" s="250"/>
      <c r="AA185" s="255"/>
      <c r="AB185" s="255"/>
      <c r="AC185" s="255"/>
      <c r="AD185" s="251"/>
      <c r="AE185" s="250"/>
      <c r="AF185" s="255"/>
      <c r="AG185" s="255"/>
      <c r="AH185" s="251"/>
      <c r="AI185" s="250"/>
      <c r="AJ185" s="255"/>
      <c r="AK185" s="255"/>
      <c r="AL185" s="251"/>
      <c r="AM185" s="254"/>
      <c r="AN185" s="255"/>
      <c r="AO185" s="255"/>
      <c r="AP185" s="255"/>
      <c r="AQ185" s="260"/>
      <c r="AR185" s="250"/>
      <c r="AS185" s="251"/>
      <c r="AT185" s="260"/>
      <c r="AU185" s="251"/>
      <c r="AV185" s="254"/>
      <c r="AW185" s="261"/>
    </row>
    <row r="186" spans="1:49" s="735" customFormat="1" ht="32.25" customHeight="1">
      <c r="A186" s="659"/>
      <c r="B186" s="250"/>
      <c r="C186" s="255"/>
      <c r="D186" s="255"/>
      <c r="E186" s="255"/>
      <c r="F186" s="251"/>
      <c r="G186" s="250"/>
      <c r="H186" s="255"/>
      <c r="I186" s="255"/>
      <c r="J186" s="251"/>
      <c r="K186" s="250"/>
      <c r="L186" s="255"/>
      <c r="M186" s="255"/>
      <c r="N186" s="251"/>
      <c r="O186" s="254"/>
      <c r="P186" s="255"/>
      <c r="Q186" s="255"/>
      <c r="R186" s="255"/>
      <c r="S186" s="260"/>
      <c r="T186" s="250"/>
      <c r="U186" s="251"/>
      <c r="V186" s="260"/>
      <c r="W186" s="251"/>
      <c r="X186" s="259"/>
      <c r="Y186" s="742"/>
      <c r="Z186" s="250"/>
      <c r="AA186" s="255"/>
      <c r="AB186" s="255"/>
      <c r="AC186" s="255"/>
      <c r="AD186" s="251"/>
      <c r="AE186" s="250"/>
      <c r="AF186" s="255"/>
      <c r="AG186" s="255"/>
      <c r="AH186" s="251"/>
      <c r="AI186" s="250"/>
      <c r="AJ186" s="255"/>
      <c r="AK186" s="255"/>
      <c r="AL186" s="251"/>
      <c r="AM186" s="254"/>
      <c r="AN186" s="255"/>
      <c r="AO186" s="255"/>
      <c r="AP186" s="255"/>
      <c r="AQ186" s="260"/>
      <c r="AR186" s="250"/>
      <c r="AS186" s="251"/>
      <c r="AT186" s="260"/>
      <c r="AU186" s="251"/>
      <c r="AV186" s="254"/>
      <c r="AW186" s="261"/>
    </row>
    <row r="187" spans="1:49" s="735" customFormat="1" ht="32.25" customHeight="1">
      <c r="A187" s="659"/>
      <c r="B187" s="250"/>
      <c r="C187" s="255"/>
      <c r="D187" s="255"/>
      <c r="E187" s="255"/>
      <c r="F187" s="251"/>
      <c r="G187" s="250"/>
      <c r="H187" s="255"/>
      <c r="I187" s="255"/>
      <c r="J187" s="251"/>
      <c r="K187" s="250"/>
      <c r="L187" s="255"/>
      <c r="M187" s="255"/>
      <c r="N187" s="251"/>
      <c r="O187" s="254"/>
      <c r="P187" s="255"/>
      <c r="Q187" s="255"/>
      <c r="R187" s="255"/>
      <c r="S187" s="260"/>
      <c r="T187" s="250"/>
      <c r="U187" s="251"/>
      <c r="V187" s="260"/>
      <c r="W187" s="251"/>
      <c r="X187" s="259"/>
      <c r="Y187" s="742"/>
      <c r="Z187" s="250"/>
      <c r="AA187" s="255"/>
      <c r="AB187" s="255"/>
      <c r="AC187" s="255"/>
      <c r="AD187" s="251"/>
      <c r="AE187" s="250"/>
      <c r="AF187" s="255"/>
      <c r="AG187" s="255"/>
      <c r="AH187" s="251"/>
      <c r="AI187" s="250"/>
      <c r="AJ187" s="255"/>
      <c r="AK187" s="255"/>
      <c r="AL187" s="251"/>
      <c r="AM187" s="254"/>
      <c r="AN187" s="255"/>
      <c r="AO187" s="255"/>
      <c r="AP187" s="255"/>
      <c r="AQ187" s="260"/>
      <c r="AR187" s="250"/>
      <c r="AS187" s="251"/>
      <c r="AT187" s="260"/>
      <c r="AU187" s="251"/>
      <c r="AV187" s="254"/>
      <c r="AW187" s="261"/>
    </row>
    <row r="188" spans="1:49" s="735" customFormat="1" ht="32.25" customHeight="1">
      <c r="A188" s="659"/>
      <c r="B188" s="250"/>
      <c r="C188" s="255"/>
      <c r="D188" s="255"/>
      <c r="E188" s="255"/>
      <c r="F188" s="251"/>
      <c r="G188" s="250"/>
      <c r="H188" s="255"/>
      <c r="I188" s="255"/>
      <c r="J188" s="251"/>
      <c r="K188" s="250"/>
      <c r="L188" s="255"/>
      <c r="M188" s="255"/>
      <c r="N188" s="251"/>
      <c r="O188" s="254"/>
      <c r="P188" s="255"/>
      <c r="Q188" s="255"/>
      <c r="R188" s="255"/>
      <c r="S188" s="260"/>
      <c r="T188" s="250"/>
      <c r="U188" s="251"/>
      <c r="V188" s="260"/>
      <c r="W188" s="251"/>
      <c r="X188" s="259"/>
      <c r="Y188" s="742"/>
      <c r="Z188" s="250"/>
      <c r="AA188" s="255"/>
      <c r="AB188" s="255"/>
      <c r="AC188" s="255"/>
      <c r="AD188" s="251"/>
      <c r="AE188" s="250"/>
      <c r="AF188" s="255"/>
      <c r="AG188" s="255"/>
      <c r="AH188" s="251"/>
      <c r="AI188" s="250"/>
      <c r="AJ188" s="255"/>
      <c r="AK188" s="255"/>
      <c r="AL188" s="251"/>
      <c r="AM188" s="254"/>
      <c r="AN188" s="255"/>
      <c r="AO188" s="255"/>
      <c r="AP188" s="255"/>
      <c r="AQ188" s="260"/>
      <c r="AR188" s="250"/>
      <c r="AS188" s="251"/>
      <c r="AT188" s="260"/>
      <c r="AU188" s="251"/>
      <c r="AV188" s="254"/>
      <c r="AW188" s="261"/>
    </row>
    <row r="189" spans="1:49" s="735" customFormat="1" ht="32.25" customHeight="1">
      <c r="A189" s="659"/>
      <c r="B189" s="250"/>
      <c r="C189" s="255"/>
      <c r="D189" s="255"/>
      <c r="E189" s="255"/>
      <c r="F189" s="251"/>
      <c r="G189" s="250"/>
      <c r="H189" s="255"/>
      <c r="I189" s="255"/>
      <c r="J189" s="251"/>
      <c r="K189" s="250"/>
      <c r="L189" s="255"/>
      <c r="M189" s="255"/>
      <c r="N189" s="251"/>
      <c r="O189" s="254"/>
      <c r="P189" s="255"/>
      <c r="Q189" s="255"/>
      <c r="R189" s="255"/>
      <c r="S189" s="260"/>
      <c r="T189" s="250"/>
      <c r="U189" s="251"/>
      <c r="V189" s="260"/>
      <c r="W189" s="251"/>
      <c r="X189" s="259"/>
      <c r="Y189" s="742"/>
      <c r="Z189" s="250"/>
      <c r="AA189" s="255"/>
      <c r="AB189" s="255"/>
      <c r="AC189" s="255"/>
      <c r="AD189" s="251"/>
      <c r="AE189" s="250"/>
      <c r="AF189" s="255"/>
      <c r="AG189" s="255"/>
      <c r="AH189" s="251"/>
      <c r="AI189" s="250"/>
      <c r="AJ189" s="255"/>
      <c r="AK189" s="255"/>
      <c r="AL189" s="251"/>
      <c r="AM189" s="254"/>
      <c r="AN189" s="255"/>
      <c r="AO189" s="255"/>
      <c r="AP189" s="255"/>
      <c r="AQ189" s="260"/>
      <c r="AR189" s="250"/>
      <c r="AS189" s="251"/>
      <c r="AT189" s="260"/>
      <c r="AU189" s="251"/>
      <c r="AV189" s="254"/>
      <c r="AW189" s="261"/>
    </row>
    <row r="190" spans="1:49" s="735" customFormat="1" ht="32.25" customHeight="1">
      <c r="A190" s="659"/>
      <c r="B190" s="250"/>
      <c r="C190" s="255"/>
      <c r="D190" s="255"/>
      <c r="E190" s="255"/>
      <c r="F190" s="251"/>
      <c r="G190" s="250"/>
      <c r="H190" s="255"/>
      <c r="I190" s="255"/>
      <c r="J190" s="251"/>
      <c r="K190" s="250"/>
      <c r="L190" s="255"/>
      <c r="M190" s="255"/>
      <c r="N190" s="251"/>
      <c r="O190" s="254"/>
      <c r="P190" s="255"/>
      <c r="Q190" s="255"/>
      <c r="R190" s="255"/>
      <c r="S190" s="260"/>
      <c r="T190" s="250"/>
      <c r="U190" s="251"/>
      <c r="V190" s="260"/>
      <c r="W190" s="251"/>
      <c r="X190" s="259"/>
      <c r="Y190" s="742"/>
      <c r="Z190" s="250"/>
      <c r="AA190" s="255"/>
      <c r="AB190" s="255"/>
      <c r="AC190" s="255"/>
      <c r="AD190" s="251"/>
      <c r="AE190" s="250"/>
      <c r="AF190" s="255"/>
      <c r="AG190" s="255"/>
      <c r="AH190" s="251"/>
      <c r="AI190" s="250"/>
      <c r="AJ190" s="255"/>
      <c r="AK190" s="255"/>
      <c r="AL190" s="251"/>
      <c r="AM190" s="254"/>
      <c r="AN190" s="255"/>
      <c r="AO190" s="255"/>
      <c r="AP190" s="255"/>
      <c r="AQ190" s="260"/>
      <c r="AR190" s="250"/>
      <c r="AS190" s="251"/>
      <c r="AT190" s="260"/>
      <c r="AU190" s="251"/>
      <c r="AV190" s="254"/>
      <c r="AW190" s="261"/>
    </row>
    <row r="191" spans="1:49" s="735" customFormat="1" ht="32.25" customHeight="1">
      <c r="A191" s="659"/>
      <c r="B191" s="250"/>
      <c r="C191" s="255"/>
      <c r="D191" s="255"/>
      <c r="E191" s="255"/>
      <c r="F191" s="251"/>
      <c r="G191" s="250"/>
      <c r="H191" s="255"/>
      <c r="I191" s="255"/>
      <c r="J191" s="251"/>
      <c r="K191" s="250"/>
      <c r="L191" s="255"/>
      <c r="M191" s="255"/>
      <c r="N191" s="251"/>
      <c r="O191" s="254"/>
      <c r="P191" s="255"/>
      <c r="Q191" s="255"/>
      <c r="R191" s="255"/>
      <c r="S191" s="260"/>
      <c r="T191" s="250"/>
      <c r="U191" s="251"/>
      <c r="V191" s="260"/>
      <c r="W191" s="251"/>
      <c r="X191" s="259"/>
      <c r="Y191" s="742"/>
      <c r="Z191" s="250"/>
      <c r="AA191" s="255"/>
      <c r="AB191" s="255"/>
      <c r="AC191" s="255"/>
      <c r="AD191" s="251"/>
      <c r="AE191" s="250"/>
      <c r="AF191" s="255"/>
      <c r="AG191" s="255"/>
      <c r="AH191" s="251"/>
      <c r="AI191" s="250"/>
      <c r="AJ191" s="255"/>
      <c r="AK191" s="255"/>
      <c r="AL191" s="251"/>
      <c r="AM191" s="254"/>
      <c r="AN191" s="255"/>
      <c r="AO191" s="255"/>
      <c r="AP191" s="255"/>
      <c r="AQ191" s="260"/>
      <c r="AR191" s="250"/>
      <c r="AS191" s="251"/>
      <c r="AT191" s="260"/>
      <c r="AU191" s="251"/>
      <c r="AV191" s="254"/>
      <c r="AW191" s="261"/>
    </row>
    <row r="192" spans="1:49" s="735" customFormat="1" ht="32.25" customHeight="1">
      <c r="A192" s="659"/>
      <c r="B192" s="250"/>
      <c r="C192" s="255"/>
      <c r="D192" s="255"/>
      <c r="E192" s="255"/>
      <c r="F192" s="251"/>
      <c r="G192" s="250"/>
      <c r="H192" s="255"/>
      <c r="I192" s="255"/>
      <c r="J192" s="251"/>
      <c r="K192" s="250"/>
      <c r="L192" s="255"/>
      <c r="M192" s="255"/>
      <c r="N192" s="251"/>
      <c r="O192" s="254"/>
      <c r="P192" s="255"/>
      <c r="Q192" s="255"/>
      <c r="R192" s="255"/>
      <c r="S192" s="260"/>
      <c r="T192" s="250"/>
      <c r="U192" s="251"/>
      <c r="V192" s="260"/>
      <c r="W192" s="251"/>
      <c r="X192" s="259"/>
      <c r="Y192" s="742"/>
      <c r="Z192" s="250"/>
      <c r="AA192" s="255"/>
      <c r="AB192" s="255"/>
      <c r="AC192" s="255"/>
      <c r="AD192" s="251"/>
      <c r="AE192" s="250"/>
      <c r="AF192" s="255"/>
      <c r="AG192" s="255"/>
      <c r="AH192" s="251"/>
      <c r="AI192" s="250"/>
      <c r="AJ192" s="255"/>
      <c r="AK192" s="255"/>
      <c r="AL192" s="251"/>
      <c r="AM192" s="254"/>
      <c r="AN192" s="255"/>
      <c r="AO192" s="255"/>
      <c r="AP192" s="255"/>
      <c r="AQ192" s="260"/>
      <c r="AR192" s="250"/>
      <c r="AS192" s="251"/>
      <c r="AT192" s="260"/>
      <c r="AU192" s="251"/>
      <c r="AV192" s="254"/>
      <c r="AW192" s="261"/>
    </row>
    <row r="193" spans="1:49" s="735" customFormat="1" ht="32.25" customHeight="1">
      <c r="A193" s="659"/>
      <c r="B193" s="250"/>
      <c r="C193" s="255"/>
      <c r="D193" s="255"/>
      <c r="E193" s="255"/>
      <c r="F193" s="251"/>
      <c r="G193" s="250"/>
      <c r="H193" s="255"/>
      <c r="I193" s="255"/>
      <c r="J193" s="251"/>
      <c r="K193" s="250"/>
      <c r="L193" s="255"/>
      <c r="M193" s="255"/>
      <c r="N193" s="251"/>
      <c r="O193" s="254"/>
      <c r="P193" s="255"/>
      <c r="Q193" s="255"/>
      <c r="R193" s="255"/>
      <c r="S193" s="260"/>
      <c r="T193" s="250"/>
      <c r="U193" s="251"/>
      <c r="V193" s="260"/>
      <c r="W193" s="251"/>
      <c r="X193" s="259"/>
      <c r="Y193" s="742"/>
      <c r="Z193" s="250"/>
      <c r="AA193" s="255"/>
      <c r="AB193" s="255"/>
      <c r="AC193" s="255"/>
      <c r="AD193" s="251"/>
      <c r="AE193" s="250"/>
      <c r="AF193" s="255"/>
      <c r="AG193" s="255"/>
      <c r="AH193" s="251"/>
      <c r="AI193" s="250"/>
      <c r="AJ193" s="255"/>
      <c r="AK193" s="255"/>
      <c r="AL193" s="251"/>
      <c r="AM193" s="254"/>
      <c r="AN193" s="255"/>
      <c r="AO193" s="255"/>
      <c r="AP193" s="255"/>
      <c r="AQ193" s="260"/>
      <c r="AR193" s="250"/>
      <c r="AS193" s="251"/>
      <c r="AT193" s="260"/>
      <c r="AU193" s="251"/>
      <c r="AV193" s="254"/>
      <c r="AW193" s="261"/>
    </row>
    <row r="194" spans="1:49" s="735" customFormat="1" ht="32.25" customHeight="1">
      <c r="A194" s="659"/>
      <c r="B194" s="250"/>
      <c r="C194" s="255"/>
      <c r="D194" s="255"/>
      <c r="E194" s="255"/>
      <c r="F194" s="251"/>
      <c r="G194" s="250"/>
      <c r="H194" s="255"/>
      <c r="I194" s="255"/>
      <c r="J194" s="251"/>
      <c r="K194" s="250"/>
      <c r="L194" s="255"/>
      <c r="M194" s="255"/>
      <c r="N194" s="251"/>
      <c r="O194" s="254"/>
      <c r="P194" s="255"/>
      <c r="Q194" s="255"/>
      <c r="R194" s="255"/>
      <c r="S194" s="260"/>
      <c r="T194" s="250"/>
      <c r="U194" s="251"/>
      <c r="V194" s="260"/>
      <c r="W194" s="251"/>
      <c r="X194" s="259"/>
      <c r="Y194" s="742"/>
      <c r="Z194" s="250"/>
      <c r="AA194" s="255"/>
      <c r="AB194" s="255"/>
      <c r="AC194" s="255"/>
      <c r="AD194" s="251"/>
      <c r="AE194" s="250"/>
      <c r="AF194" s="255"/>
      <c r="AG194" s="255"/>
      <c r="AH194" s="251"/>
      <c r="AI194" s="250"/>
      <c r="AJ194" s="255"/>
      <c r="AK194" s="255"/>
      <c r="AL194" s="251"/>
      <c r="AM194" s="254"/>
      <c r="AN194" s="255"/>
      <c r="AO194" s="255"/>
      <c r="AP194" s="255"/>
      <c r="AQ194" s="260"/>
      <c r="AR194" s="250"/>
      <c r="AS194" s="251"/>
      <c r="AT194" s="260"/>
      <c r="AU194" s="251"/>
      <c r="AV194" s="254"/>
      <c r="AW194" s="261"/>
    </row>
    <row r="195" spans="1:49" s="735" customFormat="1" ht="32.25" customHeight="1">
      <c r="A195" s="659"/>
      <c r="B195" s="250"/>
      <c r="C195" s="255"/>
      <c r="D195" s="255"/>
      <c r="E195" s="255"/>
      <c r="F195" s="251"/>
      <c r="G195" s="250"/>
      <c r="H195" s="255"/>
      <c r="I195" s="255"/>
      <c r="J195" s="251"/>
      <c r="K195" s="250"/>
      <c r="L195" s="255"/>
      <c r="M195" s="255"/>
      <c r="N195" s="251"/>
      <c r="O195" s="254"/>
      <c r="P195" s="255"/>
      <c r="Q195" s="255"/>
      <c r="R195" s="255"/>
      <c r="S195" s="260"/>
      <c r="T195" s="250"/>
      <c r="U195" s="251"/>
      <c r="V195" s="260"/>
      <c r="W195" s="251"/>
      <c r="X195" s="259"/>
      <c r="Y195" s="742"/>
      <c r="Z195" s="250"/>
      <c r="AA195" s="255"/>
      <c r="AB195" s="255"/>
      <c r="AC195" s="255"/>
      <c r="AD195" s="251"/>
      <c r="AE195" s="250"/>
      <c r="AF195" s="255"/>
      <c r="AG195" s="255"/>
      <c r="AH195" s="251"/>
      <c r="AI195" s="250"/>
      <c r="AJ195" s="255"/>
      <c r="AK195" s="255"/>
      <c r="AL195" s="251"/>
      <c r="AM195" s="254"/>
      <c r="AN195" s="255"/>
      <c r="AO195" s="255"/>
      <c r="AP195" s="255"/>
      <c r="AQ195" s="260"/>
      <c r="AR195" s="250"/>
      <c r="AS195" s="251"/>
      <c r="AT195" s="260"/>
      <c r="AU195" s="251"/>
      <c r="AV195" s="254"/>
      <c r="AW195" s="261"/>
    </row>
    <row r="196" spans="1:49" s="735" customFormat="1" ht="32.25" customHeight="1">
      <c r="A196" s="659"/>
      <c r="B196" s="250"/>
      <c r="C196" s="255"/>
      <c r="D196" s="255"/>
      <c r="E196" s="255"/>
      <c r="F196" s="251"/>
      <c r="G196" s="250"/>
      <c r="H196" s="255"/>
      <c r="I196" s="255"/>
      <c r="J196" s="251"/>
      <c r="K196" s="250"/>
      <c r="L196" s="255"/>
      <c r="M196" s="255"/>
      <c r="N196" s="251"/>
      <c r="O196" s="254"/>
      <c r="P196" s="255"/>
      <c r="Q196" s="255"/>
      <c r="R196" s="255"/>
      <c r="S196" s="260"/>
      <c r="T196" s="250"/>
      <c r="U196" s="251"/>
      <c r="V196" s="260"/>
      <c r="W196" s="251"/>
      <c r="X196" s="259"/>
      <c r="Y196" s="742"/>
      <c r="Z196" s="250"/>
      <c r="AA196" s="255"/>
      <c r="AB196" s="255"/>
      <c r="AC196" s="255"/>
      <c r="AD196" s="251"/>
      <c r="AE196" s="250"/>
      <c r="AF196" s="255"/>
      <c r="AG196" s="255"/>
      <c r="AH196" s="251"/>
      <c r="AI196" s="250"/>
      <c r="AJ196" s="255"/>
      <c r="AK196" s="255"/>
      <c r="AL196" s="251"/>
      <c r="AM196" s="254"/>
      <c r="AN196" s="255"/>
      <c r="AO196" s="255"/>
      <c r="AP196" s="255"/>
      <c r="AQ196" s="260"/>
      <c r="AR196" s="250"/>
      <c r="AS196" s="251"/>
      <c r="AT196" s="260"/>
      <c r="AU196" s="251"/>
      <c r="AV196" s="254"/>
      <c r="AW196" s="261"/>
    </row>
    <row r="197" spans="1:49" s="735" customFormat="1" ht="32.25" customHeight="1">
      <c r="A197" s="659"/>
      <c r="B197" s="250"/>
      <c r="C197" s="255"/>
      <c r="D197" s="255"/>
      <c r="E197" s="255"/>
      <c r="F197" s="251"/>
      <c r="G197" s="250"/>
      <c r="H197" s="255"/>
      <c r="I197" s="255"/>
      <c r="J197" s="251"/>
      <c r="K197" s="250"/>
      <c r="L197" s="255"/>
      <c r="M197" s="255"/>
      <c r="N197" s="251"/>
      <c r="O197" s="254"/>
      <c r="P197" s="255"/>
      <c r="Q197" s="255"/>
      <c r="R197" s="255"/>
      <c r="S197" s="260"/>
      <c r="T197" s="250"/>
      <c r="U197" s="251"/>
      <c r="V197" s="260"/>
      <c r="W197" s="251"/>
      <c r="X197" s="259"/>
      <c r="Y197" s="742"/>
      <c r="Z197" s="250"/>
      <c r="AA197" s="255"/>
      <c r="AB197" s="255"/>
      <c r="AC197" s="255"/>
      <c r="AD197" s="251"/>
      <c r="AE197" s="250"/>
      <c r="AF197" s="255"/>
      <c r="AG197" s="255"/>
      <c r="AH197" s="251"/>
      <c r="AI197" s="250"/>
      <c r="AJ197" s="255"/>
      <c r="AK197" s="255"/>
      <c r="AL197" s="251"/>
      <c r="AM197" s="254"/>
      <c r="AN197" s="255"/>
      <c r="AO197" s="255"/>
      <c r="AP197" s="255"/>
      <c r="AQ197" s="260"/>
      <c r="AR197" s="250"/>
      <c r="AS197" s="251"/>
      <c r="AT197" s="260"/>
      <c r="AU197" s="251"/>
      <c r="AV197" s="254"/>
      <c r="AW197" s="261"/>
    </row>
    <row r="198" spans="1:49" s="735" customFormat="1" ht="32.25" customHeight="1">
      <c r="A198" s="659"/>
      <c r="B198" s="250"/>
      <c r="C198" s="255"/>
      <c r="D198" s="255"/>
      <c r="E198" s="255"/>
      <c r="F198" s="251"/>
      <c r="G198" s="250"/>
      <c r="H198" s="255"/>
      <c r="I198" s="255"/>
      <c r="J198" s="251"/>
      <c r="K198" s="250"/>
      <c r="L198" s="255"/>
      <c r="M198" s="255"/>
      <c r="N198" s="251"/>
      <c r="O198" s="254"/>
      <c r="P198" s="255"/>
      <c r="Q198" s="255"/>
      <c r="R198" s="255"/>
      <c r="S198" s="260"/>
      <c r="T198" s="250"/>
      <c r="U198" s="251"/>
      <c r="V198" s="260"/>
      <c r="W198" s="251"/>
      <c r="X198" s="259"/>
      <c r="Y198" s="742"/>
      <c r="Z198" s="250"/>
      <c r="AA198" s="255"/>
      <c r="AB198" s="255"/>
      <c r="AC198" s="255"/>
      <c r="AD198" s="251"/>
      <c r="AE198" s="250"/>
      <c r="AF198" s="255"/>
      <c r="AG198" s="255"/>
      <c r="AH198" s="251"/>
      <c r="AI198" s="250"/>
      <c r="AJ198" s="255"/>
      <c r="AK198" s="255"/>
      <c r="AL198" s="251"/>
      <c r="AM198" s="254"/>
      <c r="AN198" s="255"/>
      <c r="AO198" s="255"/>
      <c r="AP198" s="255"/>
      <c r="AQ198" s="260"/>
      <c r="AR198" s="250"/>
      <c r="AS198" s="251"/>
      <c r="AT198" s="260"/>
      <c r="AU198" s="251"/>
      <c r="AV198" s="254"/>
      <c r="AW198" s="261"/>
    </row>
    <row r="199" spans="1:49" s="735" customFormat="1" ht="32.25" customHeight="1">
      <c r="A199" s="659"/>
      <c r="B199" s="250"/>
      <c r="C199" s="255"/>
      <c r="D199" s="255"/>
      <c r="E199" s="255"/>
      <c r="F199" s="251"/>
      <c r="G199" s="250"/>
      <c r="H199" s="255"/>
      <c r="I199" s="255"/>
      <c r="J199" s="251"/>
      <c r="K199" s="250"/>
      <c r="L199" s="255"/>
      <c r="M199" s="255"/>
      <c r="N199" s="251"/>
      <c r="O199" s="254"/>
      <c r="P199" s="255"/>
      <c r="Q199" s="255"/>
      <c r="R199" s="255"/>
      <c r="S199" s="260"/>
      <c r="T199" s="250"/>
      <c r="U199" s="251"/>
      <c r="V199" s="260"/>
      <c r="W199" s="251"/>
      <c r="X199" s="259"/>
      <c r="Y199" s="742"/>
      <c r="Z199" s="250"/>
      <c r="AA199" s="255"/>
      <c r="AB199" s="255"/>
      <c r="AC199" s="255"/>
      <c r="AD199" s="251"/>
      <c r="AE199" s="250"/>
      <c r="AF199" s="255"/>
      <c r="AG199" s="255"/>
      <c r="AH199" s="251"/>
      <c r="AI199" s="250"/>
      <c r="AJ199" s="255"/>
      <c r="AK199" s="255"/>
      <c r="AL199" s="251"/>
      <c r="AM199" s="254"/>
      <c r="AN199" s="255"/>
      <c r="AO199" s="255"/>
      <c r="AP199" s="255"/>
      <c r="AQ199" s="260"/>
      <c r="AR199" s="250"/>
      <c r="AS199" s="251"/>
      <c r="AT199" s="260"/>
      <c r="AU199" s="251"/>
      <c r="AV199" s="254"/>
      <c r="AW199" s="261"/>
    </row>
    <row r="200" spans="1:49" s="735" customFormat="1" ht="32.25" customHeight="1">
      <c r="A200" s="659"/>
      <c r="B200" s="250"/>
      <c r="C200" s="255"/>
      <c r="D200" s="255"/>
      <c r="E200" s="255"/>
      <c r="F200" s="251"/>
      <c r="G200" s="250"/>
      <c r="H200" s="255"/>
      <c r="I200" s="255"/>
      <c r="J200" s="251"/>
      <c r="K200" s="250"/>
      <c r="L200" s="255"/>
      <c r="M200" s="255"/>
      <c r="N200" s="251"/>
      <c r="O200" s="254"/>
      <c r="P200" s="255"/>
      <c r="Q200" s="255"/>
      <c r="R200" s="255"/>
      <c r="S200" s="260"/>
      <c r="T200" s="250"/>
      <c r="U200" s="251"/>
      <c r="V200" s="260"/>
      <c r="W200" s="251"/>
      <c r="X200" s="259"/>
      <c r="Y200" s="742"/>
      <c r="Z200" s="250"/>
      <c r="AA200" s="255"/>
      <c r="AB200" s="255"/>
      <c r="AC200" s="255"/>
      <c r="AD200" s="251"/>
      <c r="AE200" s="250"/>
      <c r="AF200" s="255"/>
      <c r="AG200" s="255"/>
      <c r="AH200" s="251"/>
      <c r="AI200" s="250"/>
      <c r="AJ200" s="255"/>
      <c r="AK200" s="255"/>
      <c r="AL200" s="251"/>
      <c r="AM200" s="254"/>
      <c r="AN200" s="255"/>
      <c r="AO200" s="255"/>
      <c r="AP200" s="255"/>
      <c r="AQ200" s="260"/>
      <c r="AR200" s="250"/>
      <c r="AS200" s="251"/>
      <c r="AT200" s="260"/>
      <c r="AU200" s="251"/>
      <c r="AV200" s="254"/>
      <c r="AW200" s="261"/>
    </row>
    <row r="201" spans="1:49" s="735" customFormat="1" ht="32.25" customHeight="1">
      <c r="A201" s="659"/>
      <c r="B201" s="250"/>
      <c r="C201" s="255"/>
      <c r="D201" s="255"/>
      <c r="E201" s="255"/>
      <c r="F201" s="251"/>
      <c r="G201" s="250"/>
      <c r="H201" s="255"/>
      <c r="I201" s="255"/>
      <c r="J201" s="251"/>
      <c r="K201" s="250"/>
      <c r="L201" s="255"/>
      <c r="M201" s="255"/>
      <c r="N201" s="251"/>
      <c r="O201" s="254"/>
      <c r="P201" s="255"/>
      <c r="Q201" s="255"/>
      <c r="R201" s="255"/>
      <c r="S201" s="260"/>
      <c r="T201" s="250"/>
      <c r="U201" s="251"/>
      <c r="V201" s="260"/>
      <c r="W201" s="251"/>
      <c r="X201" s="259"/>
      <c r="Y201" s="742"/>
      <c r="Z201" s="250"/>
      <c r="AA201" s="255"/>
      <c r="AB201" s="255"/>
      <c r="AC201" s="255"/>
      <c r="AD201" s="251"/>
      <c r="AE201" s="250"/>
      <c r="AF201" s="255"/>
      <c r="AG201" s="255"/>
      <c r="AH201" s="251"/>
      <c r="AI201" s="250"/>
      <c r="AJ201" s="255"/>
      <c r="AK201" s="255"/>
      <c r="AL201" s="251"/>
      <c r="AM201" s="254"/>
      <c r="AN201" s="255"/>
      <c r="AO201" s="255"/>
      <c r="AP201" s="255"/>
      <c r="AQ201" s="260"/>
      <c r="AR201" s="250"/>
      <c r="AS201" s="251"/>
      <c r="AT201" s="260"/>
      <c r="AU201" s="251"/>
      <c r="AV201" s="254"/>
      <c r="AW201" s="261"/>
    </row>
    <row r="202" spans="1:49" s="735" customFormat="1" ht="32.25" customHeight="1">
      <c r="A202" s="659"/>
      <c r="B202" s="250"/>
      <c r="C202" s="255"/>
      <c r="D202" s="255"/>
      <c r="E202" s="255"/>
      <c r="F202" s="251"/>
      <c r="G202" s="250"/>
      <c r="H202" s="255"/>
      <c r="I202" s="255"/>
      <c r="J202" s="251"/>
      <c r="K202" s="250"/>
      <c r="L202" s="255"/>
      <c r="M202" s="255"/>
      <c r="N202" s="251"/>
      <c r="O202" s="254"/>
      <c r="P202" s="255"/>
      <c r="Q202" s="255"/>
      <c r="R202" s="255"/>
      <c r="S202" s="260"/>
      <c r="T202" s="250"/>
      <c r="U202" s="251"/>
      <c r="V202" s="260"/>
      <c r="W202" s="251"/>
      <c r="X202" s="259"/>
      <c r="Y202" s="742"/>
      <c r="Z202" s="250"/>
      <c r="AA202" s="255"/>
      <c r="AB202" s="255"/>
      <c r="AC202" s="255"/>
      <c r="AD202" s="251"/>
      <c r="AE202" s="250"/>
      <c r="AF202" s="255"/>
      <c r="AG202" s="255"/>
      <c r="AH202" s="251"/>
      <c r="AI202" s="250"/>
      <c r="AJ202" s="255"/>
      <c r="AK202" s="255"/>
      <c r="AL202" s="251"/>
      <c r="AM202" s="254"/>
      <c r="AN202" s="255"/>
      <c r="AO202" s="255"/>
      <c r="AP202" s="255"/>
      <c r="AQ202" s="260"/>
      <c r="AR202" s="250"/>
      <c r="AS202" s="251"/>
      <c r="AT202" s="260"/>
      <c r="AU202" s="251"/>
      <c r="AV202" s="254"/>
      <c r="AW202" s="261"/>
    </row>
    <row r="203" spans="1:49" s="735" customFormat="1" ht="32.25" customHeight="1">
      <c r="A203" s="659"/>
      <c r="B203" s="250"/>
      <c r="C203" s="255"/>
      <c r="D203" s="255"/>
      <c r="E203" s="255"/>
      <c r="F203" s="251"/>
      <c r="G203" s="250"/>
      <c r="H203" s="255"/>
      <c r="I203" s="255"/>
      <c r="J203" s="251"/>
      <c r="K203" s="250"/>
      <c r="L203" s="255"/>
      <c r="M203" s="255"/>
      <c r="N203" s="251"/>
      <c r="O203" s="254"/>
      <c r="P203" s="255"/>
      <c r="Q203" s="255"/>
      <c r="R203" s="255"/>
      <c r="S203" s="260"/>
      <c r="T203" s="250"/>
      <c r="U203" s="251"/>
      <c r="V203" s="260"/>
      <c r="W203" s="251"/>
      <c r="X203" s="259"/>
      <c r="Y203" s="742"/>
      <c r="Z203" s="250"/>
      <c r="AA203" s="255"/>
      <c r="AB203" s="255"/>
      <c r="AC203" s="255"/>
      <c r="AD203" s="251"/>
      <c r="AE203" s="250"/>
      <c r="AF203" s="255"/>
      <c r="AG203" s="255"/>
      <c r="AH203" s="251"/>
      <c r="AI203" s="250"/>
      <c r="AJ203" s="255"/>
      <c r="AK203" s="255"/>
      <c r="AL203" s="251"/>
      <c r="AM203" s="254"/>
      <c r="AN203" s="255"/>
      <c r="AO203" s="255"/>
      <c r="AP203" s="255"/>
      <c r="AQ203" s="260"/>
      <c r="AR203" s="250"/>
      <c r="AS203" s="251"/>
      <c r="AT203" s="260"/>
      <c r="AU203" s="251"/>
      <c r="AV203" s="254"/>
      <c r="AW203" s="261"/>
    </row>
    <row r="204" spans="1:49" s="735" customFormat="1" ht="32.25" customHeight="1">
      <c r="A204" s="659"/>
      <c r="B204" s="250"/>
      <c r="C204" s="255"/>
      <c r="D204" s="255"/>
      <c r="E204" s="255"/>
      <c r="F204" s="251"/>
      <c r="G204" s="250"/>
      <c r="H204" s="255"/>
      <c r="I204" s="255"/>
      <c r="J204" s="251"/>
      <c r="K204" s="250"/>
      <c r="L204" s="255"/>
      <c r="M204" s="255"/>
      <c r="N204" s="251"/>
      <c r="O204" s="254"/>
      <c r="P204" s="255"/>
      <c r="Q204" s="255"/>
      <c r="R204" s="255"/>
      <c r="S204" s="260"/>
      <c r="T204" s="250"/>
      <c r="U204" s="251"/>
      <c r="V204" s="260"/>
      <c r="W204" s="251"/>
      <c r="X204" s="259"/>
      <c r="Y204" s="742"/>
      <c r="Z204" s="250"/>
      <c r="AA204" s="255"/>
      <c r="AB204" s="255"/>
      <c r="AC204" s="255"/>
      <c r="AD204" s="251"/>
      <c r="AE204" s="250"/>
      <c r="AF204" s="255"/>
      <c r="AG204" s="255"/>
      <c r="AH204" s="251"/>
      <c r="AI204" s="250"/>
      <c r="AJ204" s="255"/>
      <c r="AK204" s="255"/>
      <c r="AL204" s="251"/>
      <c r="AM204" s="254"/>
      <c r="AN204" s="255"/>
      <c r="AO204" s="255"/>
      <c r="AP204" s="255"/>
      <c r="AQ204" s="260"/>
      <c r="AR204" s="250"/>
      <c r="AS204" s="251"/>
      <c r="AT204" s="260"/>
      <c r="AU204" s="251"/>
      <c r="AV204" s="254"/>
      <c r="AW204" s="261"/>
    </row>
    <row r="205" spans="1:49" s="735" customFormat="1" ht="32.25" customHeight="1">
      <c r="A205" s="659"/>
      <c r="B205" s="250"/>
      <c r="C205" s="255"/>
      <c r="D205" s="255"/>
      <c r="E205" s="255"/>
      <c r="F205" s="251"/>
      <c r="G205" s="250"/>
      <c r="H205" s="255"/>
      <c r="I205" s="255"/>
      <c r="J205" s="251"/>
      <c r="K205" s="250"/>
      <c r="L205" s="255"/>
      <c r="M205" s="255"/>
      <c r="N205" s="251"/>
      <c r="O205" s="254"/>
      <c r="P205" s="255"/>
      <c r="Q205" s="255"/>
      <c r="R205" s="255"/>
      <c r="S205" s="260"/>
      <c r="T205" s="250"/>
      <c r="U205" s="251"/>
      <c r="V205" s="260"/>
      <c r="W205" s="251"/>
      <c r="X205" s="259"/>
      <c r="Y205" s="742"/>
      <c r="Z205" s="250"/>
      <c r="AA205" s="255"/>
      <c r="AB205" s="255"/>
      <c r="AC205" s="255"/>
      <c r="AD205" s="251"/>
      <c r="AE205" s="250"/>
      <c r="AF205" s="255"/>
      <c r="AG205" s="255"/>
      <c r="AH205" s="251"/>
      <c r="AI205" s="250"/>
      <c r="AJ205" s="255"/>
      <c r="AK205" s="255"/>
      <c r="AL205" s="251"/>
      <c r="AM205" s="254"/>
      <c r="AN205" s="255"/>
      <c r="AO205" s="255"/>
      <c r="AP205" s="255"/>
      <c r="AQ205" s="260"/>
      <c r="AR205" s="250"/>
      <c r="AS205" s="251"/>
      <c r="AT205" s="260"/>
      <c r="AU205" s="251"/>
      <c r="AV205" s="254"/>
      <c r="AW205" s="261"/>
    </row>
    <row r="206" spans="1:49" s="735" customFormat="1" ht="32.25" customHeight="1">
      <c r="A206" s="659"/>
      <c r="B206" s="250"/>
      <c r="C206" s="255"/>
      <c r="D206" s="255"/>
      <c r="E206" s="255"/>
      <c r="F206" s="251"/>
      <c r="G206" s="250"/>
      <c r="H206" s="255"/>
      <c r="I206" s="255"/>
      <c r="J206" s="251"/>
      <c r="K206" s="250"/>
      <c r="L206" s="255"/>
      <c r="M206" s="255"/>
      <c r="N206" s="251"/>
      <c r="O206" s="254"/>
      <c r="P206" s="255"/>
      <c r="Q206" s="255"/>
      <c r="R206" s="255"/>
      <c r="S206" s="260"/>
      <c r="T206" s="250"/>
      <c r="U206" s="251"/>
      <c r="V206" s="260"/>
      <c r="W206" s="251"/>
      <c r="X206" s="259"/>
      <c r="Y206" s="742"/>
      <c r="Z206" s="250"/>
      <c r="AA206" s="255"/>
      <c r="AB206" s="255"/>
      <c r="AC206" s="255"/>
      <c r="AD206" s="251"/>
      <c r="AE206" s="250"/>
      <c r="AF206" s="255"/>
      <c r="AG206" s="255"/>
      <c r="AH206" s="251"/>
      <c r="AI206" s="250"/>
      <c r="AJ206" s="255"/>
      <c r="AK206" s="255"/>
      <c r="AL206" s="251"/>
      <c r="AM206" s="254"/>
      <c r="AN206" s="255"/>
      <c r="AO206" s="255"/>
      <c r="AP206" s="255"/>
      <c r="AQ206" s="260"/>
      <c r="AR206" s="250"/>
      <c r="AS206" s="251"/>
      <c r="AT206" s="260"/>
      <c r="AU206" s="251"/>
      <c r="AV206" s="254"/>
      <c r="AW206" s="261"/>
    </row>
    <row r="207" spans="1:49" s="735" customFormat="1" ht="32.25" customHeight="1">
      <c r="A207" s="659"/>
      <c r="B207" s="250"/>
      <c r="C207" s="255"/>
      <c r="D207" s="255"/>
      <c r="E207" s="255"/>
      <c r="F207" s="251"/>
      <c r="G207" s="250"/>
      <c r="H207" s="255"/>
      <c r="I207" s="255"/>
      <c r="J207" s="251"/>
      <c r="K207" s="250"/>
      <c r="L207" s="255"/>
      <c r="M207" s="255"/>
      <c r="N207" s="251"/>
      <c r="O207" s="254"/>
      <c r="P207" s="255"/>
      <c r="Q207" s="255"/>
      <c r="R207" s="255"/>
      <c r="S207" s="260"/>
      <c r="T207" s="250"/>
      <c r="U207" s="251"/>
      <c r="V207" s="260"/>
      <c r="W207" s="251"/>
      <c r="X207" s="259"/>
      <c r="Y207" s="742"/>
      <c r="Z207" s="250"/>
      <c r="AA207" s="255"/>
      <c r="AB207" s="255"/>
      <c r="AC207" s="255"/>
      <c r="AD207" s="251"/>
      <c r="AE207" s="250"/>
      <c r="AF207" s="255"/>
      <c r="AG207" s="255"/>
      <c r="AH207" s="251"/>
      <c r="AI207" s="250"/>
      <c r="AJ207" s="255"/>
      <c r="AK207" s="255"/>
      <c r="AL207" s="251"/>
      <c r="AM207" s="254"/>
      <c r="AN207" s="255"/>
      <c r="AO207" s="255"/>
      <c r="AP207" s="255"/>
      <c r="AQ207" s="260"/>
      <c r="AR207" s="250"/>
      <c r="AS207" s="251"/>
      <c r="AT207" s="260"/>
      <c r="AU207" s="251"/>
      <c r="AV207" s="254"/>
      <c r="AW207" s="261"/>
    </row>
    <row r="208" spans="1:49" s="735" customFormat="1" ht="32.25" customHeight="1">
      <c r="A208" s="659"/>
      <c r="B208" s="250"/>
      <c r="C208" s="255"/>
      <c r="D208" s="255"/>
      <c r="E208" s="255"/>
      <c r="F208" s="251"/>
      <c r="G208" s="250"/>
      <c r="H208" s="255"/>
      <c r="I208" s="255"/>
      <c r="J208" s="251"/>
      <c r="K208" s="250"/>
      <c r="L208" s="255"/>
      <c r="M208" s="255"/>
      <c r="N208" s="251"/>
      <c r="O208" s="254"/>
      <c r="P208" s="255"/>
      <c r="Q208" s="255"/>
      <c r="R208" s="255"/>
      <c r="S208" s="260"/>
      <c r="T208" s="250"/>
      <c r="U208" s="251"/>
      <c r="V208" s="260"/>
      <c r="W208" s="251"/>
      <c r="X208" s="259"/>
      <c r="Y208" s="742"/>
      <c r="Z208" s="250"/>
      <c r="AA208" s="255"/>
      <c r="AB208" s="255"/>
      <c r="AC208" s="255"/>
      <c r="AD208" s="251"/>
      <c r="AE208" s="250"/>
      <c r="AF208" s="255"/>
      <c r="AG208" s="255"/>
      <c r="AH208" s="251"/>
      <c r="AI208" s="250"/>
      <c r="AJ208" s="255"/>
      <c r="AK208" s="255"/>
      <c r="AL208" s="251"/>
      <c r="AM208" s="254"/>
      <c r="AN208" s="255"/>
      <c r="AO208" s="255"/>
      <c r="AP208" s="255"/>
      <c r="AQ208" s="260"/>
      <c r="AR208" s="250"/>
      <c r="AS208" s="251"/>
      <c r="AT208" s="260"/>
      <c r="AU208" s="251"/>
      <c r="AV208" s="254"/>
      <c r="AW208" s="261"/>
    </row>
    <row r="209" spans="1:49" s="735" customFormat="1" ht="32.25" customHeight="1">
      <c r="A209" s="659"/>
      <c r="B209" s="250"/>
      <c r="C209" s="255"/>
      <c r="D209" s="255"/>
      <c r="E209" s="255"/>
      <c r="F209" s="251"/>
      <c r="G209" s="250"/>
      <c r="H209" s="255"/>
      <c r="I209" s="255"/>
      <c r="J209" s="251"/>
      <c r="K209" s="250"/>
      <c r="L209" s="255"/>
      <c r="M209" s="255"/>
      <c r="N209" s="251"/>
      <c r="O209" s="254"/>
      <c r="P209" s="255"/>
      <c r="Q209" s="255"/>
      <c r="R209" s="255"/>
      <c r="S209" s="260"/>
      <c r="T209" s="250"/>
      <c r="U209" s="251"/>
      <c r="V209" s="260"/>
      <c r="W209" s="251"/>
      <c r="X209" s="259"/>
      <c r="Y209" s="742"/>
      <c r="Z209" s="250"/>
      <c r="AA209" s="255"/>
      <c r="AB209" s="255"/>
      <c r="AC209" s="255"/>
      <c r="AD209" s="251"/>
      <c r="AE209" s="250"/>
      <c r="AF209" s="255"/>
      <c r="AG209" s="255"/>
      <c r="AH209" s="251"/>
      <c r="AI209" s="250"/>
      <c r="AJ209" s="255"/>
      <c r="AK209" s="255"/>
      <c r="AL209" s="251"/>
      <c r="AM209" s="254"/>
      <c r="AN209" s="255"/>
      <c r="AO209" s="255"/>
      <c r="AP209" s="255"/>
      <c r="AQ209" s="260"/>
      <c r="AR209" s="250"/>
      <c r="AS209" s="251"/>
      <c r="AT209" s="260"/>
      <c r="AU209" s="251"/>
      <c r="AV209" s="254"/>
      <c r="AW209" s="261"/>
    </row>
    <row r="210" spans="1:49" s="735" customFormat="1" ht="32.25" customHeight="1">
      <c r="A210" s="659"/>
      <c r="B210" s="250"/>
      <c r="C210" s="255"/>
      <c r="D210" s="255"/>
      <c r="E210" s="255"/>
      <c r="F210" s="251"/>
      <c r="G210" s="250"/>
      <c r="H210" s="255"/>
      <c r="I210" s="255"/>
      <c r="J210" s="251"/>
      <c r="K210" s="250"/>
      <c r="L210" s="255"/>
      <c r="M210" s="255"/>
      <c r="N210" s="251"/>
      <c r="O210" s="254"/>
      <c r="P210" s="255"/>
      <c r="Q210" s="255"/>
      <c r="R210" s="255"/>
      <c r="S210" s="260"/>
      <c r="T210" s="250"/>
      <c r="U210" s="251"/>
      <c r="V210" s="260"/>
      <c r="W210" s="251"/>
      <c r="X210" s="259"/>
      <c r="Y210" s="742"/>
      <c r="Z210" s="250"/>
      <c r="AA210" s="255"/>
      <c r="AB210" s="255"/>
      <c r="AC210" s="255"/>
      <c r="AD210" s="251"/>
      <c r="AE210" s="250"/>
      <c r="AF210" s="255"/>
      <c r="AG210" s="255"/>
      <c r="AH210" s="251"/>
      <c r="AI210" s="250"/>
      <c r="AJ210" s="255"/>
      <c r="AK210" s="255"/>
      <c r="AL210" s="251"/>
      <c r="AM210" s="254"/>
      <c r="AN210" s="255"/>
      <c r="AO210" s="255"/>
      <c r="AP210" s="255"/>
      <c r="AQ210" s="260"/>
      <c r="AR210" s="250"/>
      <c r="AS210" s="251"/>
      <c r="AT210" s="260"/>
      <c r="AU210" s="251"/>
      <c r="AV210" s="254"/>
      <c r="AW210" s="261"/>
    </row>
    <row r="211" spans="1:49" s="735" customFormat="1" ht="32.25" customHeight="1">
      <c r="A211" s="659"/>
      <c r="B211" s="250"/>
      <c r="C211" s="255"/>
      <c r="D211" s="255"/>
      <c r="E211" s="255"/>
      <c r="F211" s="251"/>
      <c r="G211" s="250"/>
      <c r="H211" s="255"/>
      <c r="I211" s="255"/>
      <c r="J211" s="251"/>
      <c r="K211" s="250"/>
      <c r="L211" s="255"/>
      <c r="M211" s="255"/>
      <c r="N211" s="251"/>
      <c r="O211" s="254"/>
      <c r="P211" s="255"/>
      <c r="Q211" s="255"/>
      <c r="R211" s="255"/>
      <c r="S211" s="260"/>
      <c r="T211" s="250"/>
      <c r="U211" s="251"/>
      <c r="V211" s="260"/>
      <c r="W211" s="251"/>
      <c r="X211" s="259"/>
      <c r="Y211" s="742"/>
      <c r="Z211" s="250"/>
      <c r="AA211" s="255"/>
      <c r="AB211" s="255"/>
      <c r="AC211" s="255"/>
      <c r="AD211" s="251"/>
      <c r="AE211" s="250"/>
      <c r="AF211" s="255"/>
      <c r="AG211" s="255"/>
      <c r="AH211" s="251"/>
      <c r="AI211" s="250"/>
      <c r="AJ211" s="255"/>
      <c r="AK211" s="255"/>
      <c r="AL211" s="251"/>
      <c r="AM211" s="254"/>
      <c r="AN211" s="255"/>
      <c r="AO211" s="255"/>
      <c r="AP211" s="255"/>
      <c r="AQ211" s="260"/>
      <c r="AR211" s="250"/>
      <c r="AS211" s="251"/>
      <c r="AT211" s="260"/>
      <c r="AU211" s="251"/>
      <c r="AV211" s="254"/>
      <c r="AW211" s="261"/>
    </row>
    <row r="212" spans="1:49" s="735" customFormat="1" ht="32.25" customHeight="1">
      <c r="A212" s="659"/>
      <c r="B212" s="250"/>
      <c r="C212" s="255"/>
      <c r="D212" s="255"/>
      <c r="E212" s="255"/>
      <c r="F212" s="251"/>
      <c r="G212" s="250"/>
      <c r="H212" s="255"/>
      <c r="I212" s="255"/>
      <c r="J212" s="251"/>
      <c r="K212" s="250"/>
      <c r="L212" s="255"/>
      <c r="M212" s="255"/>
      <c r="N212" s="251"/>
      <c r="O212" s="254"/>
      <c r="P212" s="255"/>
      <c r="Q212" s="255"/>
      <c r="R212" s="255"/>
      <c r="S212" s="260"/>
      <c r="T212" s="250"/>
      <c r="U212" s="251"/>
      <c r="V212" s="260"/>
      <c r="W212" s="251"/>
      <c r="X212" s="259"/>
      <c r="Y212" s="742"/>
      <c r="Z212" s="250"/>
      <c r="AA212" s="255"/>
      <c r="AB212" s="255"/>
      <c r="AC212" s="255"/>
      <c r="AD212" s="251"/>
      <c r="AE212" s="250"/>
      <c r="AF212" s="255"/>
      <c r="AG212" s="255"/>
      <c r="AH212" s="251"/>
      <c r="AI212" s="250"/>
      <c r="AJ212" s="255"/>
      <c r="AK212" s="255"/>
      <c r="AL212" s="251"/>
      <c r="AM212" s="254"/>
      <c r="AN212" s="255"/>
      <c r="AO212" s="255"/>
      <c r="AP212" s="255"/>
      <c r="AQ212" s="260"/>
      <c r="AR212" s="250"/>
      <c r="AS212" s="251"/>
      <c r="AT212" s="260"/>
      <c r="AU212" s="251"/>
      <c r="AV212" s="254"/>
      <c r="AW212" s="261"/>
    </row>
    <row r="213" spans="1:49" s="735" customFormat="1" ht="32.25" customHeight="1">
      <c r="A213" s="659"/>
      <c r="B213" s="250"/>
      <c r="C213" s="255"/>
      <c r="D213" s="255"/>
      <c r="E213" s="255"/>
      <c r="F213" s="251"/>
      <c r="G213" s="250"/>
      <c r="H213" s="255"/>
      <c r="I213" s="255"/>
      <c r="J213" s="251"/>
      <c r="K213" s="250"/>
      <c r="L213" s="255"/>
      <c r="M213" s="255"/>
      <c r="N213" s="251"/>
      <c r="O213" s="254"/>
      <c r="P213" s="255"/>
      <c r="Q213" s="255"/>
      <c r="R213" s="255"/>
      <c r="S213" s="260"/>
      <c r="T213" s="250"/>
      <c r="U213" s="251"/>
      <c r="V213" s="260"/>
      <c r="W213" s="251"/>
      <c r="X213" s="259"/>
      <c r="Y213" s="742"/>
      <c r="Z213" s="250"/>
      <c r="AA213" s="255"/>
      <c r="AB213" s="255"/>
      <c r="AC213" s="255"/>
      <c r="AD213" s="251"/>
      <c r="AE213" s="250"/>
      <c r="AF213" s="255"/>
      <c r="AG213" s="255"/>
      <c r="AH213" s="251"/>
      <c r="AI213" s="250"/>
      <c r="AJ213" s="255"/>
      <c r="AK213" s="255"/>
      <c r="AL213" s="251"/>
      <c r="AM213" s="254"/>
      <c r="AN213" s="255"/>
      <c r="AO213" s="255"/>
      <c r="AP213" s="255"/>
      <c r="AQ213" s="260"/>
      <c r="AR213" s="250"/>
      <c r="AS213" s="251"/>
      <c r="AT213" s="260"/>
      <c r="AU213" s="251"/>
      <c r="AV213" s="254"/>
      <c r="AW213" s="261"/>
    </row>
    <row r="214" spans="1:49" s="735" customFormat="1" ht="32.25" customHeight="1">
      <c r="A214" s="659"/>
      <c r="B214" s="250"/>
      <c r="C214" s="255"/>
      <c r="D214" s="255"/>
      <c r="E214" s="255"/>
      <c r="F214" s="251"/>
      <c r="G214" s="250"/>
      <c r="H214" s="255"/>
      <c r="I214" s="255"/>
      <c r="J214" s="251"/>
      <c r="K214" s="250"/>
      <c r="L214" s="255"/>
      <c r="M214" s="255"/>
      <c r="N214" s="251"/>
      <c r="O214" s="254"/>
      <c r="P214" s="255"/>
      <c r="Q214" s="255"/>
      <c r="R214" s="255"/>
      <c r="S214" s="260"/>
      <c r="T214" s="250"/>
      <c r="U214" s="251"/>
      <c r="V214" s="260"/>
      <c r="W214" s="251"/>
      <c r="X214" s="259"/>
      <c r="Y214" s="742"/>
      <c r="Z214" s="250"/>
      <c r="AA214" s="255"/>
      <c r="AB214" s="255"/>
      <c r="AC214" s="255"/>
      <c r="AD214" s="251"/>
      <c r="AE214" s="250"/>
      <c r="AF214" s="255"/>
      <c r="AG214" s="255"/>
      <c r="AH214" s="251"/>
      <c r="AI214" s="250"/>
      <c r="AJ214" s="255"/>
      <c r="AK214" s="255"/>
      <c r="AL214" s="251"/>
      <c r="AM214" s="254"/>
      <c r="AN214" s="255"/>
      <c r="AO214" s="255"/>
      <c r="AP214" s="255"/>
      <c r="AQ214" s="260"/>
      <c r="AR214" s="250"/>
      <c r="AS214" s="251"/>
      <c r="AT214" s="260"/>
      <c r="AU214" s="251"/>
      <c r="AV214" s="254"/>
      <c r="AW214" s="261"/>
    </row>
    <row r="215" spans="1:49" s="735" customFormat="1" ht="32.25" customHeight="1">
      <c r="A215" s="659"/>
      <c r="B215" s="250"/>
      <c r="C215" s="255"/>
      <c r="D215" s="255"/>
      <c r="E215" s="255"/>
      <c r="F215" s="251"/>
      <c r="G215" s="250"/>
      <c r="H215" s="255"/>
      <c r="I215" s="255"/>
      <c r="J215" s="251"/>
      <c r="K215" s="250"/>
      <c r="L215" s="255"/>
      <c r="M215" s="255"/>
      <c r="N215" s="251"/>
      <c r="O215" s="254"/>
      <c r="P215" s="255"/>
      <c r="Q215" s="255"/>
      <c r="R215" s="255"/>
      <c r="S215" s="260"/>
      <c r="T215" s="250"/>
      <c r="U215" s="251"/>
      <c r="V215" s="260"/>
      <c r="W215" s="251"/>
      <c r="X215" s="259"/>
      <c r="Y215" s="742"/>
      <c r="Z215" s="250"/>
      <c r="AA215" s="255"/>
      <c r="AB215" s="255"/>
      <c r="AC215" s="255"/>
      <c r="AD215" s="251"/>
      <c r="AE215" s="250"/>
      <c r="AF215" s="255"/>
      <c r="AG215" s="255"/>
      <c r="AH215" s="251"/>
      <c r="AI215" s="250"/>
      <c r="AJ215" s="255"/>
      <c r="AK215" s="255"/>
      <c r="AL215" s="251"/>
      <c r="AM215" s="254"/>
      <c r="AN215" s="255"/>
      <c r="AO215" s="255"/>
      <c r="AP215" s="255"/>
      <c r="AQ215" s="260"/>
      <c r="AR215" s="250"/>
      <c r="AS215" s="251"/>
      <c r="AT215" s="260"/>
      <c r="AU215" s="251"/>
      <c r="AV215" s="254"/>
      <c r="AW215" s="261"/>
    </row>
    <row r="216" spans="1:49" s="735" customFormat="1" ht="32.25" customHeight="1">
      <c r="A216" s="659"/>
      <c r="B216" s="250"/>
      <c r="C216" s="255"/>
      <c r="D216" s="255"/>
      <c r="E216" s="255"/>
      <c r="F216" s="251"/>
      <c r="G216" s="250"/>
      <c r="H216" s="255"/>
      <c r="I216" s="255"/>
      <c r="J216" s="251"/>
      <c r="K216" s="250"/>
      <c r="L216" s="255"/>
      <c r="M216" s="255"/>
      <c r="N216" s="251"/>
      <c r="O216" s="254"/>
      <c r="P216" s="255"/>
      <c r="Q216" s="255"/>
      <c r="R216" s="255"/>
      <c r="S216" s="260"/>
      <c r="T216" s="250"/>
      <c r="U216" s="251"/>
      <c r="V216" s="260"/>
      <c r="W216" s="251"/>
      <c r="X216" s="259"/>
      <c r="Y216" s="742"/>
      <c r="Z216" s="250"/>
      <c r="AA216" s="255"/>
      <c r="AB216" s="255"/>
      <c r="AC216" s="255"/>
      <c r="AD216" s="251"/>
      <c r="AE216" s="250"/>
      <c r="AF216" s="255"/>
      <c r="AG216" s="255"/>
      <c r="AH216" s="251"/>
      <c r="AI216" s="250"/>
      <c r="AJ216" s="255"/>
      <c r="AK216" s="255"/>
      <c r="AL216" s="251"/>
      <c r="AM216" s="254"/>
      <c r="AN216" s="255"/>
      <c r="AO216" s="255"/>
      <c r="AP216" s="255"/>
      <c r="AQ216" s="260"/>
      <c r="AR216" s="250"/>
      <c r="AS216" s="251"/>
      <c r="AT216" s="260"/>
      <c r="AU216" s="251"/>
      <c r="AV216" s="254"/>
      <c r="AW216" s="261"/>
    </row>
    <row r="217" spans="1:49" s="735" customFormat="1" ht="32.25" customHeight="1">
      <c r="A217" s="659"/>
      <c r="B217" s="250"/>
      <c r="C217" s="255"/>
      <c r="D217" s="255"/>
      <c r="E217" s="255"/>
      <c r="F217" s="251"/>
      <c r="G217" s="250"/>
      <c r="H217" s="255"/>
      <c r="I217" s="255"/>
      <c r="J217" s="251"/>
      <c r="K217" s="250"/>
      <c r="L217" s="255"/>
      <c r="M217" s="255"/>
      <c r="N217" s="251"/>
      <c r="O217" s="254"/>
      <c r="P217" s="255"/>
      <c r="Q217" s="255"/>
      <c r="R217" s="255"/>
      <c r="S217" s="260"/>
      <c r="T217" s="250"/>
      <c r="U217" s="251"/>
      <c r="V217" s="260"/>
      <c r="W217" s="251"/>
      <c r="X217" s="259"/>
      <c r="Y217" s="742"/>
      <c r="Z217" s="250"/>
      <c r="AA217" s="255"/>
      <c r="AB217" s="255"/>
      <c r="AC217" s="255"/>
      <c r="AD217" s="251"/>
      <c r="AE217" s="250"/>
      <c r="AF217" s="255"/>
      <c r="AG217" s="255"/>
      <c r="AH217" s="251"/>
      <c r="AI217" s="250"/>
      <c r="AJ217" s="255"/>
      <c r="AK217" s="255"/>
      <c r="AL217" s="251"/>
      <c r="AM217" s="254"/>
      <c r="AN217" s="255"/>
      <c r="AO217" s="255"/>
      <c r="AP217" s="255"/>
      <c r="AQ217" s="260"/>
      <c r="AR217" s="250"/>
      <c r="AS217" s="251"/>
      <c r="AT217" s="260"/>
      <c r="AU217" s="251"/>
      <c r="AV217" s="254"/>
      <c r="AW217" s="261"/>
    </row>
    <row r="218" spans="1:49" s="735" customFormat="1" ht="32.25" customHeight="1">
      <c r="A218" s="659"/>
      <c r="B218" s="250"/>
      <c r="C218" s="255"/>
      <c r="D218" s="255"/>
      <c r="E218" s="255"/>
      <c r="F218" s="251"/>
      <c r="G218" s="250"/>
      <c r="H218" s="255"/>
      <c r="I218" s="255"/>
      <c r="J218" s="251"/>
      <c r="K218" s="250"/>
      <c r="L218" s="255"/>
      <c r="M218" s="255"/>
      <c r="N218" s="251"/>
      <c r="O218" s="254"/>
      <c r="P218" s="255"/>
      <c r="Q218" s="255"/>
      <c r="R218" s="255"/>
      <c r="S218" s="260"/>
      <c r="T218" s="250"/>
      <c r="U218" s="251"/>
      <c r="V218" s="260"/>
      <c r="W218" s="251"/>
      <c r="X218" s="259"/>
      <c r="Y218" s="742"/>
      <c r="Z218" s="250"/>
      <c r="AA218" s="255"/>
      <c r="AB218" s="255"/>
      <c r="AC218" s="255"/>
      <c r="AD218" s="251"/>
      <c r="AE218" s="250"/>
      <c r="AF218" s="255"/>
      <c r="AG218" s="255"/>
      <c r="AH218" s="251"/>
      <c r="AI218" s="250"/>
      <c r="AJ218" s="255"/>
      <c r="AK218" s="255"/>
      <c r="AL218" s="251"/>
      <c r="AM218" s="254"/>
      <c r="AN218" s="255"/>
      <c r="AO218" s="255"/>
      <c r="AP218" s="255"/>
      <c r="AQ218" s="260"/>
      <c r="AR218" s="250"/>
      <c r="AS218" s="251"/>
      <c r="AT218" s="260"/>
      <c r="AU218" s="251"/>
      <c r="AV218" s="254"/>
      <c r="AW218" s="261"/>
    </row>
    <row r="219" spans="1:49" s="735" customFormat="1" ht="32.25" customHeight="1">
      <c r="A219" s="659"/>
      <c r="B219" s="250"/>
      <c r="C219" s="255"/>
      <c r="D219" s="255"/>
      <c r="E219" s="255"/>
      <c r="F219" s="251"/>
      <c r="G219" s="250"/>
      <c r="H219" s="255"/>
      <c r="I219" s="255"/>
      <c r="J219" s="251"/>
      <c r="K219" s="250"/>
      <c r="L219" s="255"/>
      <c r="M219" s="255"/>
      <c r="N219" s="251"/>
      <c r="O219" s="254"/>
      <c r="P219" s="255"/>
      <c r="Q219" s="255"/>
      <c r="R219" s="255"/>
      <c r="S219" s="260"/>
      <c r="T219" s="250"/>
      <c r="U219" s="251"/>
      <c r="V219" s="260"/>
      <c r="W219" s="251"/>
      <c r="X219" s="259"/>
      <c r="Y219" s="742"/>
      <c r="Z219" s="250"/>
      <c r="AA219" s="255"/>
      <c r="AB219" s="255"/>
      <c r="AC219" s="255"/>
      <c r="AD219" s="251"/>
      <c r="AE219" s="250"/>
      <c r="AF219" s="255"/>
      <c r="AG219" s="255"/>
      <c r="AH219" s="251"/>
      <c r="AI219" s="250"/>
      <c r="AJ219" s="255"/>
      <c r="AK219" s="255"/>
      <c r="AL219" s="251"/>
      <c r="AM219" s="254"/>
      <c r="AN219" s="255"/>
      <c r="AO219" s="255"/>
      <c r="AP219" s="255"/>
      <c r="AQ219" s="260"/>
      <c r="AR219" s="250"/>
      <c r="AS219" s="251"/>
      <c r="AT219" s="260"/>
      <c r="AU219" s="251"/>
      <c r="AV219" s="254"/>
      <c r="AW219" s="261"/>
    </row>
    <row r="220" spans="1:49" s="735" customFormat="1" ht="32.25" customHeight="1">
      <c r="A220" s="659"/>
      <c r="B220" s="250"/>
      <c r="C220" s="255"/>
      <c r="D220" s="255"/>
      <c r="E220" s="255"/>
      <c r="F220" s="251"/>
      <c r="G220" s="250"/>
      <c r="H220" s="255"/>
      <c r="I220" s="255"/>
      <c r="J220" s="251"/>
      <c r="K220" s="250"/>
      <c r="L220" s="255"/>
      <c r="M220" s="255"/>
      <c r="N220" s="251"/>
      <c r="O220" s="254"/>
      <c r="P220" s="255"/>
      <c r="Q220" s="255"/>
      <c r="R220" s="255"/>
      <c r="S220" s="260"/>
      <c r="T220" s="250"/>
      <c r="U220" s="251"/>
      <c r="V220" s="260"/>
      <c r="W220" s="251"/>
      <c r="X220" s="259"/>
      <c r="Y220" s="742"/>
      <c r="Z220" s="250"/>
      <c r="AA220" s="255"/>
      <c r="AB220" s="255"/>
      <c r="AC220" s="255"/>
      <c r="AD220" s="251"/>
      <c r="AE220" s="250"/>
      <c r="AF220" s="255"/>
      <c r="AG220" s="255"/>
      <c r="AH220" s="251"/>
      <c r="AI220" s="250"/>
      <c r="AJ220" s="255"/>
      <c r="AK220" s="255"/>
      <c r="AL220" s="251"/>
      <c r="AM220" s="254"/>
      <c r="AN220" s="255"/>
      <c r="AO220" s="255"/>
      <c r="AP220" s="255"/>
      <c r="AQ220" s="260"/>
      <c r="AR220" s="250"/>
      <c r="AS220" s="251"/>
      <c r="AT220" s="260"/>
      <c r="AU220" s="251"/>
      <c r="AV220" s="254"/>
      <c r="AW220" s="261"/>
    </row>
    <row r="221" spans="1:49" s="735" customFormat="1" ht="32.25" customHeight="1">
      <c r="A221" s="659"/>
      <c r="B221" s="250"/>
      <c r="C221" s="255"/>
      <c r="D221" s="255"/>
      <c r="E221" s="255"/>
      <c r="F221" s="251"/>
      <c r="G221" s="250"/>
      <c r="H221" s="255"/>
      <c r="I221" s="255"/>
      <c r="J221" s="251"/>
      <c r="K221" s="250"/>
      <c r="L221" s="255"/>
      <c r="M221" s="255"/>
      <c r="N221" s="251"/>
      <c r="O221" s="254"/>
      <c r="P221" s="255"/>
      <c r="Q221" s="255"/>
      <c r="R221" s="255"/>
      <c r="S221" s="260"/>
      <c r="T221" s="250"/>
      <c r="U221" s="251"/>
      <c r="V221" s="260"/>
      <c r="W221" s="251"/>
      <c r="X221" s="259"/>
      <c r="Y221" s="742"/>
      <c r="Z221" s="250"/>
      <c r="AA221" s="255"/>
      <c r="AB221" s="255"/>
      <c r="AC221" s="255"/>
      <c r="AD221" s="251"/>
      <c r="AE221" s="250"/>
      <c r="AF221" s="255"/>
      <c r="AG221" s="255"/>
      <c r="AH221" s="251"/>
      <c r="AI221" s="250"/>
      <c r="AJ221" s="255"/>
      <c r="AK221" s="255"/>
      <c r="AL221" s="251"/>
      <c r="AM221" s="254"/>
      <c r="AN221" s="255"/>
      <c r="AO221" s="255"/>
      <c r="AP221" s="255"/>
      <c r="AQ221" s="260"/>
      <c r="AR221" s="250"/>
      <c r="AS221" s="251"/>
      <c r="AT221" s="260"/>
      <c r="AU221" s="251"/>
      <c r="AV221" s="254"/>
      <c r="AW221" s="261"/>
    </row>
    <row r="222" spans="1:49" s="735" customFormat="1" ht="32.25" customHeight="1">
      <c r="A222" s="659"/>
      <c r="B222" s="250"/>
      <c r="C222" s="255"/>
      <c r="D222" s="255"/>
      <c r="E222" s="255"/>
      <c r="F222" s="251"/>
      <c r="G222" s="250"/>
      <c r="H222" s="255"/>
      <c r="I222" s="255"/>
      <c r="J222" s="251"/>
      <c r="K222" s="250"/>
      <c r="L222" s="255"/>
      <c r="M222" s="255"/>
      <c r="N222" s="251"/>
      <c r="O222" s="254"/>
      <c r="P222" s="255"/>
      <c r="Q222" s="255"/>
      <c r="R222" s="255"/>
      <c r="S222" s="260"/>
      <c r="T222" s="250"/>
      <c r="U222" s="251"/>
      <c r="V222" s="260"/>
      <c r="W222" s="251"/>
      <c r="X222" s="259"/>
      <c r="Y222" s="742"/>
      <c r="Z222" s="250"/>
      <c r="AA222" s="255"/>
      <c r="AB222" s="255"/>
      <c r="AC222" s="255"/>
      <c r="AD222" s="251"/>
      <c r="AE222" s="250"/>
      <c r="AF222" s="255"/>
      <c r="AG222" s="255"/>
      <c r="AH222" s="251"/>
      <c r="AI222" s="250"/>
      <c r="AJ222" s="255"/>
      <c r="AK222" s="255"/>
      <c r="AL222" s="251"/>
      <c r="AM222" s="254"/>
      <c r="AN222" s="255"/>
      <c r="AO222" s="255"/>
      <c r="AP222" s="255"/>
      <c r="AQ222" s="260"/>
      <c r="AR222" s="250"/>
      <c r="AS222" s="251"/>
      <c r="AT222" s="260"/>
      <c r="AU222" s="251"/>
      <c r="AV222" s="254"/>
      <c r="AW222" s="261"/>
    </row>
    <row r="223" spans="1:49" s="735" customFormat="1" ht="32.25" customHeight="1">
      <c r="A223" s="659"/>
      <c r="B223" s="250"/>
      <c r="C223" s="255"/>
      <c r="D223" s="255"/>
      <c r="E223" s="255"/>
      <c r="F223" s="251"/>
      <c r="G223" s="250"/>
      <c r="H223" s="255"/>
      <c r="I223" s="255"/>
      <c r="J223" s="251"/>
      <c r="K223" s="250"/>
      <c r="L223" s="255"/>
      <c r="M223" s="255"/>
      <c r="N223" s="251"/>
      <c r="O223" s="254"/>
      <c r="P223" s="255"/>
      <c r="Q223" s="255"/>
      <c r="R223" s="255"/>
      <c r="S223" s="260"/>
      <c r="T223" s="250"/>
      <c r="U223" s="251"/>
      <c r="V223" s="260"/>
      <c r="W223" s="251"/>
      <c r="X223" s="259"/>
      <c r="Y223" s="742"/>
      <c r="Z223" s="250"/>
      <c r="AA223" s="255"/>
      <c r="AB223" s="255"/>
      <c r="AC223" s="255"/>
      <c r="AD223" s="251"/>
      <c r="AE223" s="250"/>
      <c r="AF223" s="255"/>
      <c r="AG223" s="255"/>
      <c r="AH223" s="251"/>
      <c r="AI223" s="250"/>
      <c r="AJ223" s="255"/>
      <c r="AK223" s="255"/>
      <c r="AL223" s="251"/>
      <c r="AM223" s="254"/>
      <c r="AN223" s="255"/>
      <c r="AO223" s="255"/>
      <c r="AP223" s="255"/>
      <c r="AQ223" s="260"/>
      <c r="AR223" s="250"/>
      <c r="AS223" s="251"/>
      <c r="AT223" s="260"/>
      <c r="AU223" s="251"/>
      <c r="AV223" s="254"/>
      <c r="AW223" s="261"/>
    </row>
    <row r="224" spans="1:49" s="735" customFormat="1" ht="32.25" customHeight="1">
      <c r="A224" s="659"/>
      <c r="B224" s="250"/>
      <c r="C224" s="255"/>
      <c r="D224" s="255"/>
      <c r="E224" s="255"/>
      <c r="F224" s="251"/>
      <c r="G224" s="250"/>
      <c r="H224" s="255"/>
      <c r="I224" s="255"/>
      <c r="J224" s="251"/>
      <c r="K224" s="250"/>
      <c r="L224" s="255"/>
      <c r="M224" s="255"/>
      <c r="N224" s="251"/>
      <c r="O224" s="254"/>
      <c r="P224" s="255"/>
      <c r="Q224" s="255"/>
      <c r="R224" s="255"/>
      <c r="S224" s="260"/>
      <c r="T224" s="250"/>
      <c r="U224" s="251"/>
      <c r="V224" s="260"/>
      <c r="W224" s="251"/>
      <c r="X224" s="259"/>
      <c r="Y224" s="742"/>
      <c r="Z224" s="250"/>
      <c r="AA224" s="255"/>
      <c r="AB224" s="255"/>
      <c r="AC224" s="255"/>
      <c r="AD224" s="251"/>
      <c r="AE224" s="250"/>
      <c r="AF224" s="255"/>
      <c r="AG224" s="255"/>
      <c r="AH224" s="251"/>
      <c r="AI224" s="250"/>
      <c r="AJ224" s="255"/>
      <c r="AK224" s="255"/>
      <c r="AL224" s="251"/>
      <c r="AM224" s="254"/>
      <c r="AN224" s="255"/>
      <c r="AO224" s="255"/>
      <c r="AP224" s="255"/>
      <c r="AQ224" s="260"/>
      <c r="AR224" s="250"/>
      <c r="AS224" s="251"/>
      <c r="AT224" s="260"/>
      <c r="AU224" s="251"/>
      <c r="AV224" s="254"/>
      <c r="AW224" s="261"/>
    </row>
    <row r="225" spans="1:49" s="735" customFormat="1" ht="32.25" customHeight="1">
      <c r="A225" s="659"/>
      <c r="B225" s="250"/>
      <c r="C225" s="255"/>
      <c r="D225" s="255"/>
      <c r="E225" s="255"/>
      <c r="F225" s="251"/>
      <c r="G225" s="250"/>
      <c r="H225" s="255"/>
      <c r="I225" s="255"/>
      <c r="J225" s="251"/>
      <c r="K225" s="250"/>
      <c r="L225" s="255"/>
      <c r="M225" s="255"/>
      <c r="N225" s="251"/>
      <c r="O225" s="254"/>
      <c r="P225" s="255"/>
      <c r="Q225" s="255"/>
      <c r="R225" s="255"/>
      <c r="S225" s="260"/>
      <c r="T225" s="250"/>
      <c r="U225" s="251"/>
      <c r="V225" s="260"/>
      <c r="W225" s="251"/>
      <c r="X225" s="259"/>
      <c r="Y225" s="742"/>
      <c r="Z225" s="250"/>
      <c r="AA225" s="255"/>
      <c r="AB225" s="255"/>
      <c r="AC225" s="255"/>
      <c r="AD225" s="251"/>
      <c r="AE225" s="250"/>
      <c r="AF225" s="255"/>
      <c r="AG225" s="255"/>
      <c r="AH225" s="251"/>
      <c r="AI225" s="250"/>
      <c r="AJ225" s="255"/>
      <c r="AK225" s="255"/>
      <c r="AL225" s="251"/>
      <c r="AM225" s="254"/>
      <c r="AN225" s="255"/>
      <c r="AO225" s="255"/>
      <c r="AP225" s="255"/>
      <c r="AQ225" s="260"/>
      <c r="AR225" s="250"/>
      <c r="AS225" s="251"/>
      <c r="AT225" s="260"/>
      <c r="AU225" s="251"/>
      <c r="AV225" s="254"/>
      <c r="AW225" s="261"/>
    </row>
    <row r="226" spans="1:49" s="735" customFormat="1" ht="32.25" customHeight="1">
      <c r="A226" s="659"/>
      <c r="B226" s="250"/>
      <c r="C226" s="255"/>
      <c r="D226" s="255"/>
      <c r="E226" s="255"/>
      <c r="F226" s="251"/>
      <c r="G226" s="250"/>
      <c r="H226" s="255"/>
      <c r="I226" s="255"/>
      <c r="J226" s="251"/>
      <c r="K226" s="250"/>
      <c r="L226" s="255"/>
      <c r="M226" s="255"/>
      <c r="N226" s="251"/>
      <c r="O226" s="254"/>
      <c r="P226" s="255"/>
      <c r="Q226" s="255"/>
      <c r="R226" s="255"/>
      <c r="S226" s="260"/>
      <c r="T226" s="250"/>
      <c r="U226" s="251"/>
      <c r="V226" s="260"/>
      <c r="W226" s="251"/>
      <c r="X226" s="259"/>
      <c r="Y226" s="742"/>
      <c r="Z226" s="250"/>
      <c r="AA226" s="255"/>
      <c r="AB226" s="255"/>
      <c r="AC226" s="255"/>
      <c r="AD226" s="251"/>
      <c r="AE226" s="250"/>
      <c r="AF226" s="255"/>
      <c r="AG226" s="255"/>
      <c r="AH226" s="251"/>
      <c r="AI226" s="250"/>
      <c r="AJ226" s="255"/>
      <c r="AK226" s="255"/>
      <c r="AL226" s="251"/>
      <c r="AM226" s="254"/>
      <c r="AN226" s="255"/>
      <c r="AO226" s="255"/>
      <c r="AP226" s="255"/>
      <c r="AQ226" s="260"/>
      <c r="AR226" s="250"/>
      <c r="AS226" s="251"/>
      <c r="AT226" s="260"/>
      <c r="AU226" s="251"/>
      <c r="AV226" s="254"/>
      <c r="AW226" s="261"/>
    </row>
    <row r="227" spans="1:49" s="735" customFormat="1" ht="32.25" customHeight="1">
      <c r="A227" s="659"/>
      <c r="B227" s="250"/>
      <c r="C227" s="255"/>
      <c r="D227" s="255"/>
      <c r="E227" s="255"/>
      <c r="F227" s="251"/>
      <c r="G227" s="250"/>
      <c r="H227" s="255"/>
      <c r="I227" s="255"/>
      <c r="J227" s="251"/>
      <c r="K227" s="250"/>
      <c r="L227" s="255"/>
      <c r="M227" s="255"/>
      <c r="N227" s="251"/>
      <c r="O227" s="254"/>
      <c r="P227" s="255"/>
      <c r="Q227" s="255"/>
      <c r="R227" s="255"/>
      <c r="S227" s="260"/>
      <c r="T227" s="250"/>
      <c r="U227" s="251"/>
      <c r="V227" s="260"/>
      <c r="W227" s="251"/>
      <c r="X227" s="259"/>
      <c r="Y227" s="742"/>
      <c r="Z227" s="250"/>
      <c r="AA227" s="255"/>
      <c r="AB227" s="255"/>
      <c r="AC227" s="255"/>
      <c r="AD227" s="251"/>
      <c r="AE227" s="250"/>
      <c r="AF227" s="255"/>
      <c r="AG227" s="255"/>
      <c r="AH227" s="251"/>
      <c r="AI227" s="250"/>
      <c r="AJ227" s="255"/>
      <c r="AK227" s="255"/>
      <c r="AL227" s="251"/>
      <c r="AM227" s="254"/>
      <c r="AN227" s="255"/>
      <c r="AO227" s="255"/>
      <c r="AP227" s="255"/>
      <c r="AQ227" s="260"/>
      <c r="AR227" s="250"/>
      <c r="AS227" s="251"/>
      <c r="AT227" s="260"/>
      <c r="AU227" s="251"/>
      <c r="AV227" s="254"/>
      <c r="AW227" s="261"/>
    </row>
    <row r="228" spans="1:49" s="735" customFormat="1" ht="32.25" customHeight="1">
      <c r="A228" s="659"/>
      <c r="B228" s="250"/>
      <c r="C228" s="255"/>
      <c r="D228" s="255"/>
      <c r="E228" s="255"/>
      <c r="F228" s="251"/>
      <c r="G228" s="250"/>
      <c r="H228" s="255"/>
      <c r="I228" s="255"/>
      <c r="J228" s="251"/>
      <c r="K228" s="250"/>
      <c r="L228" s="255"/>
      <c r="M228" s="255"/>
      <c r="N228" s="251"/>
      <c r="O228" s="254"/>
      <c r="P228" s="255"/>
      <c r="Q228" s="255"/>
      <c r="R228" s="255"/>
      <c r="S228" s="260"/>
      <c r="T228" s="250"/>
      <c r="U228" s="251"/>
      <c r="V228" s="260"/>
      <c r="W228" s="251"/>
      <c r="X228" s="259"/>
      <c r="Y228" s="742"/>
      <c r="Z228" s="250"/>
      <c r="AA228" s="255"/>
      <c r="AB228" s="255"/>
      <c r="AC228" s="255"/>
      <c r="AD228" s="251"/>
      <c r="AE228" s="250"/>
      <c r="AF228" s="255"/>
      <c r="AG228" s="255"/>
      <c r="AH228" s="251"/>
      <c r="AI228" s="250"/>
      <c r="AJ228" s="255"/>
      <c r="AK228" s="255"/>
      <c r="AL228" s="251"/>
      <c r="AM228" s="254"/>
      <c r="AN228" s="255"/>
      <c r="AO228" s="255"/>
      <c r="AP228" s="255"/>
      <c r="AQ228" s="260"/>
      <c r="AR228" s="250"/>
      <c r="AS228" s="251"/>
      <c r="AT228" s="260"/>
      <c r="AU228" s="251"/>
      <c r="AV228" s="254"/>
      <c r="AW228" s="261"/>
    </row>
    <row r="229" spans="1:49" s="735" customFormat="1" ht="32.25" customHeight="1">
      <c r="A229" s="659"/>
      <c r="B229" s="250"/>
      <c r="C229" s="255"/>
      <c r="D229" s="255"/>
      <c r="E229" s="255"/>
      <c r="F229" s="251"/>
      <c r="G229" s="250"/>
      <c r="H229" s="255"/>
      <c r="I229" s="255"/>
      <c r="J229" s="251"/>
      <c r="K229" s="250"/>
      <c r="L229" s="255"/>
      <c r="M229" s="255"/>
      <c r="N229" s="251"/>
      <c r="O229" s="254"/>
      <c r="P229" s="255"/>
      <c r="Q229" s="255"/>
      <c r="R229" s="255"/>
      <c r="S229" s="260"/>
      <c r="T229" s="250"/>
      <c r="U229" s="251"/>
      <c r="V229" s="260"/>
      <c r="W229" s="251"/>
      <c r="X229" s="259"/>
      <c r="Y229" s="742"/>
      <c r="Z229" s="250"/>
      <c r="AA229" s="255"/>
      <c r="AB229" s="255"/>
      <c r="AC229" s="255"/>
      <c r="AD229" s="251"/>
      <c r="AE229" s="250"/>
      <c r="AF229" s="255"/>
      <c r="AG229" s="255"/>
      <c r="AH229" s="251"/>
      <c r="AI229" s="250"/>
      <c r="AJ229" s="255"/>
      <c r="AK229" s="255"/>
      <c r="AL229" s="251"/>
      <c r="AM229" s="254"/>
      <c r="AN229" s="255"/>
      <c r="AO229" s="255"/>
      <c r="AP229" s="255"/>
      <c r="AQ229" s="260"/>
      <c r="AR229" s="250"/>
      <c r="AS229" s="251"/>
      <c r="AT229" s="260"/>
      <c r="AU229" s="251"/>
      <c r="AV229" s="254"/>
      <c r="AW229" s="261"/>
    </row>
    <row r="230" spans="1:49" s="735" customFormat="1" ht="32.25" customHeight="1">
      <c r="A230" s="659"/>
      <c r="B230" s="250"/>
      <c r="C230" s="255"/>
      <c r="D230" s="255"/>
      <c r="E230" s="255"/>
      <c r="F230" s="251"/>
      <c r="G230" s="250"/>
      <c r="H230" s="255"/>
      <c r="I230" s="255"/>
      <c r="J230" s="251"/>
      <c r="K230" s="250"/>
      <c r="L230" s="255"/>
      <c r="M230" s="255"/>
      <c r="N230" s="251"/>
      <c r="O230" s="254"/>
      <c r="P230" s="255"/>
      <c r="Q230" s="255"/>
      <c r="R230" s="255"/>
      <c r="S230" s="260"/>
      <c r="T230" s="250"/>
      <c r="U230" s="251"/>
      <c r="V230" s="260"/>
      <c r="W230" s="251"/>
      <c r="X230" s="259"/>
      <c r="Y230" s="742"/>
      <c r="Z230" s="250"/>
      <c r="AA230" s="255"/>
      <c r="AB230" s="255"/>
      <c r="AC230" s="255"/>
      <c r="AD230" s="251"/>
      <c r="AE230" s="250"/>
      <c r="AF230" s="255"/>
      <c r="AG230" s="255"/>
      <c r="AH230" s="251"/>
      <c r="AI230" s="250"/>
      <c r="AJ230" s="255"/>
      <c r="AK230" s="255"/>
      <c r="AL230" s="251"/>
      <c r="AM230" s="254"/>
      <c r="AN230" s="255"/>
      <c r="AO230" s="255"/>
      <c r="AP230" s="255"/>
      <c r="AQ230" s="260"/>
      <c r="AR230" s="250"/>
      <c r="AS230" s="251"/>
      <c r="AT230" s="260"/>
      <c r="AU230" s="251"/>
      <c r="AV230" s="254"/>
      <c r="AW230" s="261"/>
    </row>
    <row r="231" spans="1:49" s="735" customFormat="1" ht="32.25" customHeight="1">
      <c r="A231" s="659"/>
      <c r="B231" s="250"/>
      <c r="C231" s="255"/>
      <c r="D231" s="255"/>
      <c r="E231" s="255"/>
      <c r="F231" s="251"/>
      <c r="G231" s="250"/>
      <c r="H231" s="255"/>
      <c r="I231" s="255"/>
      <c r="J231" s="251"/>
      <c r="K231" s="250"/>
      <c r="L231" s="255"/>
      <c r="M231" s="255"/>
      <c r="N231" s="251"/>
      <c r="O231" s="254"/>
      <c r="P231" s="255"/>
      <c r="Q231" s="255"/>
      <c r="R231" s="255"/>
      <c r="S231" s="260"/>
      <c r="T231" s="250"/>
      <c r="U231" s="251"/>
      <c r="V231" s="260"/>
      <c r="W231" s="251"/>
      <c r="X231" s="259"/>
      <c r="Y231" s="742"/>
      <c r="Z231" s="250"/>
      <c r="AA231" s="255"/>
      <c r="AB231" s="255"/>
      <c r="AC231" s="255"/>
      <c r="AD231" s="251"/>
      <c r="AE231" s="250"/>
      <c r="AF231" s="255"/>
      <c r="AG231" s="255"/>
      <c r="AH231" s="251"/>
      <c r="AI231" s="250"/>
      <c r="AJ231" s="255"/>
      <c r="AK231" s="255"/>
      <c r="AL231" s="251"/>
      <c r="AM231" s="254"/>
      <c r="AN231" s="255"/>
      <c r="AO231" s="255"/>
      <c r="AP231" s="255"/>
      <c r="AQ231" s="260"/>
      <c r="AR231" s="250"/>
      <c r="AS231" s="251"/>
      <c r="AT231" s="260"/>
      <c r="AU231" s="251"/>
      <c r="AV231" s="254"/>
      <c r="AW231" s="261"/>
    </row>
    <row r="232" spans="1:49" s="735" customFormat="1" ht="32.25" customHeight="1">
      <c r="A232" s="659"/>
      <c r="B232" s="250"/>
      <c r="C232" s="255"/>
      <c r="D232" s="255"/>
      <c r="E232" s="255"/>
      <c r="F232" s="251"/>
      <c r="G232" s="250"/>
      <c r="H232" s="255"/>
      <c r="I232" s="255"/>
      <c r="J232" s="251"/>
      <c r="K232" s="250"/>
      <c r="L232" s="255"/>
      <c r="M232" s="255"/>
      <c r="N232" s="251"/>
      <c r="O232" s="254"/>
      <c r="P232" s="255"/>
      <c r="Q232" s="255"/>
      <c r="R232" s="255"/>
      <c r="S232" s="260"/>
      <c r="T232" s="250"/>
      <c r="U232" s="251"/>
      <c r="V232" s="260"/>
      <c r="W232" s="251"/>
      <c r="X232" s="259"/>
      <c r="Y232" s="742"/>
      <c r="Z232" s="250"/>
      <c r="AA232" s="255"/>
      <c r="AB232" s="255"/>
      <c r="AC232" s="255"/>
      <c r="AD232" s="251"/>
      <c r="AE232" s="250"/>
      <c r="AF232" s="255"/>
      <c r="AG232" s="255"/>
      <c r="AH232" s="251"/>
      <c r="AI232" s="250"/>
      <c r="AJ232" s="255"/>
      <c r="AK232" s="255"/>
      <c r="AL232" s="251"/>
      <c r="AM232" s="254"/>
      <c r="AN232" s="255"/>
      <c r="AO232" s="255"/>
      <c r="AP232" s="255"/>
      <c r="AQ232" s="260"/>
      <c r="AR232" s="250"/>
      <c r="AS232" s="251"/>
      <c r="AT232" s="260"/>
      <c r="AU232" s="251"/>
      <c r="AV232" s="254"/>
      <c r="AW232" s="261"/>
    </row>
    <row r="233" spans="1:49" s="735" customFormat="1" ht="32.25" customHeight="1">
      <c r="A233" s="659"/>
      <c r="B233" s="250"/>
      <c r="C233" s="255"/>
      <c r="D233" s="255"/>
      <c r="E233" s="255"/>
      <c r="F233" s="251"/>
      <c r="G233" s="250"/>
      <c r="H233" s="255"/>
      <c r="I233" s="255"/>
      <c r="J233" s="251"/>
      <c r="K233" s="250"/>
      <c r="L233" s="255"/>
      <c r="M233" s="255"/>
      <c r="N233" s="251"/>
      <c r="O233" s="254"/>
      <c r="P233" s="255"/>
      <c r="Q233" s="255"/>
      <c r="R233" s="255"/>
      <c r="S233" s="260"/>
      <c r="T233" s="250"/>
      <c r="U233" s="251"/>
      <c r="V233" s="260"/>
      <c r="W233" s="251"/>
      <c r="X233" s="259"/>
      <c r="Y233" s="742"/>
      <c r="Z233" s="250"/>
      <c r="AA233" s="255"/>
      <c r="AB233" s="255"/>
      <c r="AC233" s="255"/>
      <c r="AD233" s="251"/>
      <c r="AE233" s="250"/>
      <c r="AF233" s="255"/>
      <c r="AG233" s="255"/>
      <c r="AH233" s="251"/>
      <c r="AI233" s="250"/>
      <c r="AJ233" s="255"/>
      <c r="AK233" s="255"/>
      <c r="AL233" s="251"/>
      <c r="AM233" s="254"/>
      <c r="AN233" s="255"/>
      <c r="AO233" s="255"/>
      <c r="AP233" s="255"/>
      <c r="AQ233" s="260"/>
      <c r="AR233" s="250"/>
      <c r="AS233" s="251"/>
      <c r="AT233" s="260"/>
      <c r="AU233" s="251"/>
      <c r="AV233" s="254"/>
      <c r="AW233" s="261"/>
    </row>
    <row r="234" spans="1:49" s="735" customFormat="1" ht="32.25" customHeight="1">
      <c r="A234" s="659"/>
      <c r="B234" s="250"/>
      <c r="C234" s="255"/>
      <c r="D234" s="255"/>
      <c r="E234" s="255"/>
      <c r="F234" s="251"/>
      <c r="G234" s="250"/>
      <c r="H234" s="255"/>
      <c r="I234" s="255"/>
      <c r="J234" s="251"/>
      <c r="K234" s="250"/>
      <c r="L234" s="255"/>
      <c r="M234" s="255"/>
      <c r="N234" s="251"/>
      <c r="O234" s="254"/>
      <c r="P234" s="255"/>
      <c r="Q234" s="255"/>
      <c r="R234" s="255"/>
      <c r="S234" s="260"/>
      <c r="T234" s="250"/>
      <c r="U234" s="251"/>
      <c r="V234" s="260"/>
      <c r="W234" s="251"/>
      <c r="X234" s="259"/>
      <c r="Y234" s="742"/>
      <c r="Z234" s="250"/>
      <c r="AA234" s="255"/>
      <c r="AB234" s="255"/>
      <c r="AC234" s="255"/>
      <c r="AD234" s="251"/>
      <c r="AE234" s="250"/>
      <c r="AF234" s="255"/>
      <c r="AG234" s="255"/>
      <c r="AH234" s="251"/>
      <c r="AI234" s="250"/>
      <c r="AJ234" s="255"/>
      <c r="AK234" s="255"/>
      <c r="AL234" s="251"/>
      <c r="AM234" s="254"/>
      <c r="AN234" s="255"/>
      <c r="AO234" s="255"/>
      <c r="AP234" s="255"/>
      <c r="AQ234" s="260"/>
      <c r="AR234" s="250"/>
      <c r="AS234" s="251"/>
      <c r="AT234" s="260"/>
      <c r="AU234" s="251"/>
      <c r="AV234" s="254"/>
      <c r="AW234" s="261"/>
    </row>
    <row r="235" spans="1:49" s="735" customFormat="1" ht="32.25" customHeight="1">
      <c r="A235" s="659"/>
      <c r="B235" s="250"/>
      <c r="C235" s="255"/>
      <c r="D235" s="255"/>
      <c r="E235" s="255"/>
      <c r="F235" s="251"/>
      <c r="G235" s="250"/>
      <c r="H235" s="255"/>
      <c r="I235" s="255"/>
      <c r="J235" s="251"/>
      <c r="K235" s="250"/>
      <c r="L235" s="255"/>
      <c r="M235" s="255"/>
      <c r="N235" s="251"/>
      <c r="O235" s="254"/>
      <c r="P235" s="255"/>
      <c r="Q235" s="255"/>
      <c r="R235" s="255"/>
      <c r="S235" s="260"/>
      <c r="T235" s="250"/>
      <c r="U235" s="251"/>
      <c r="V235" s="260"/>
      <c r="W235" s="251"/>
      <c r="X235" s="259"/>
      <c r="Y235" s="742"/>
      <c r="Z235" s="250"/>
      <c r="AA235" s="255"/>
      <c r="AB235" s="255"/>
      <c r="AC235" s="255"/>
      <c r="AD235" s="251"/>
      <c r="AE235" s="250"/>
      <c r="AF235" s="255"/>
      <c r="AG235" s="255"/>
      <c r="AH235" s="251"/>
      <c r="AI235" s="250"/>
      <c r="AJ235" s="255"/>
      <c r="AK235" s="255"/>
      <c r="AL235" s="251"/>
      <c r="AM235" s="254"/>
      <c r="AN235" s="255"/>
      <c r="AO235" s="255"/>
      <c r="AP235" s="255"/>
      <c r="AQ235" s="260"/>
      <c r="AR235" s="250"/>
      <c r="AS235" s="251"/>
      <c r="AT235" s="260"/>
      <c r="AU235" s="251"/>
      <c r="AV235" s="254"/>
      <c r="AW235" s="261"/>
    </row>
    <row r="236" spans="1:49" s="735" customFormat="1" ht="32.25" customHeight="1">
      <c r="A236" s="659"/>
      <c r="B236" s="250"/>
      <c r="C236" s="255"/>
      <c r="D236" s="255"/>
      <c r="E236" s="255"/>
      <c r="F236" s="251"/>
      <c r="G236" s="250"/>
      <c r="H236" s="255"/>
      <c r="I236" s="255"/>
      <c r="J236" s="251"/>
      <c r="K236" s="250"/>
      <c r="L236" s="255"/>
      <c r="M236" s="255"/>
      <c r="N236" s="251"/>
      <c r="O236" s="254"/>
      <c r="P236" s="255"/>
      <c r="Q236" s="255"/>
      <c r="R236" s="255"/>
      <c r="S236" s="260"/>
      <c r="T236" s="250"/>
      <c r="U236" s="251"/>
      <c r="V236" s="260"/>
      <c r="W236" s="251"/>
      <c r="X236" s="259"/>
      <c r="Y236" s="742"/>
      <c r="Z236" s="250"/>
      <c r="AA236" s="255"/>
      <c r="AB236" s="255"/>
      <c r="AC236" s="255"/>
      <c r="AD236" s="251"/>
      <c r="AE236" s="250"/>
      <c r="AF236" s="255"/>
      <c r="AG236" s="255"/>
      <c r="AH236" s="251"/>
      <c r="AI236" s="250"/>
      <c r="AJ236" s="255"/>
      <c r="AK236" s="255"/>
      <c r="AL236" s="251"/>
      <c r="AM236" s="254"/>
      <c r="AN236" s="255"/>
      <c r="AO236" s="255"/>
      <c r="AP236" s="255"/>
      <c r="AQ236" s="260"/>
      <c r="AR236" s="250"/>
      <c r="AS236" s="251"/>
      <c r="AT236" s="260"/>
      <c r="AU236" s="251"/>
      <c r="AV236" s="254"/>
      <c r="AW236" s="261"/>
    </row>
    <row r="237" spans="1:49" s="735" customFormat="1" ht="32.25" customHeight="1">
      <c r="A237" s="659"/>
      <c r="B237" s="250"/>
      <c r="C237" s="255"/>
      <c r="D237" s="255"/>
      <c r="E237" s="255"/>
      <c r="F237" s="251"/>
      <c r="G237" s="250"/>
      <c r="H237" s="255"/>
      <c r="I237" s="255"/>
      <c r="J237" s="251"/>
      <c r="K237" s="250"/>
      <c r="L237" s="255"/>
      <c r="M237" s="255"/>
      <c r="N237" s="251"/>
      <c r="O237" s="254"/>
      <c r="P237" s="255"/>
      <c r="Q237" s="255"/>
      <c r="R237" s="255"/>
      <c r="S237" s="260"/>
      <c r="T237" s="250"/>
      <c r="U237" s="251"/>
      <c r="V237" s="260"/>
      <c r="W237" s="251"/>
      <c r="X237" s="259"/>
      <c r="Y237" s="742"/>
      <c r="Z237" s="250"/>
      <c r="AA237" s="255"/>
      <c r="AB237" s="255"/>
      <c r="AC237" s="255"/>
      <c r="AD237" s="251"/>
      <c r="AE237" s="250"/>
      <c r="AF237" s="255"/>
      <c r="AG237" s="255"/>
      <c r="AH237" s="251"/>
      <c r="AI237" s="250"/>
      <c r="AJ237" s="255"/>
      <c r="AK237" s="255"/>
      <c r="AL237" s="251"/>
      <c r="AM237" s="254"/>
      <c r="AN237" s="255"/>
      <c r="AO237" s="255"/>
      <c r="AP237" s="255"/>
      <c r="AQ237" s="260"/>
      <c r="AR237" s="250"/>
      <c r="AS237" s="251"/>
      <c r="AT237" s="260"/>
      <c r="AU237" s="251"/>
      <c r="AV237" s="254"/>
      <c r="AW237" s="261"/>
    </row>
    <row r="238" spans="1:49" s="735" customFormat="1" ht="32.25" customHeight="1">
      <c r="A238" s="659"/>
      <c r="B238" s="250"/>
      <c r="C238" s="255"/>
      <c r="D238" s="255"/>
      <c r="E238" s="255"/>
      <c r="F238" s="251"/>
      <c r="G238" s="250"/>
      <c r="H238" s="255"/>
      <c r="I238" s="255"/>
      <c r="J238" s="251"/>
      <c r="K238" s="250"/>
      <c r="L238" s="255"/>
      <c r="M238" s="255"/>
      <c r="N238" s="251"/>
      <c r="O238" s="254"/>
      <c r="P238" s="255"/>
      <c r="Q238" s="255"/>
      <c r="R238" s="255"/>
      <c r="S238" s="260"/>
      <c r="T238" s="250"/>
      <c r="U238" s="251"/>
      <c r="V238" s="260"/>
      <c r="W238" s="251"/>
      <c r="X238" s="259"/>
      <c r="Y238" s="742"/>
      <c r="Z238" s="250"/>
      <c r="AA238" s="255"/>
      <c r="AB238" s="255"/>
      <c r="AC238" s="255"/>
      <c r="AD238" s="251"/>
      <c r="AE238" s="250"/>
      <c r="AF238" s="255"/>
      <c r="AG238" s="255"/>
      <c r="AH238" s="251"/>
      <c r="AI238" s="250"/>
      <c r="AJ238" s="255"/>
      <c r="AK238" s="255"/>
      <c r="AL238" s="251"/>
      <c r="AM238" s="254"/>
      <c r="AN238" s="255"/>
      <c r="AO238" s="255"/>
      <c r="AP238" s="255"/>
      <c r="AQ238" s="260"/>
      <c r="AR238" s="250"/>
      <c r="AS238" s="251"/>
      <c r="AT238" s="260"/>
      <c r="AU238" s="251"/>
      <c r="AV238" s="254"/>
      <c r="AW238" s="261"/>
    </row>
    <row r="239" spans="1:49" s="735" customFormat="1" ht="32.25" customHeight="1">
      <c r="A239" s="659"/>
      <c r="B239" s="250"/>
      <c r="C239" s="255"/>
      <c r="D239" s="255"/>
      <c r="E239" s="255"/>
      <c r="F239" s="251"/>
      <c r="G239" s="250"/>
      <c r="H239" s="255"/>
      <c r="I239" s="255"/>
      <c r="J239" s="251"/>
      <c r="K239" s="250"/>
      <c r="L239" s="255"/>
      <c r="M239" s="255"/>
      <c r="N239" s="251"/>
      <c r="O239" s="254"/>
      <c r="P239" s="255"/>
      <c r="Q239" s="255"/>
      <c r="R239" s="255"/>
      <c r="S239" s="260"/>
      <c r="T239" s="250"/>
      <c r="U239" s="251"/>
      <c r="V239" s="260"/>
      <c r="W239" s="251"/>
      <c r="X239" s="259"/>
      <c r="Y239" s="742"/>
      <c r="Z239" s="250"/>
      <c r="AA239" s="255"/>
      <c r="AB239" s="255"/>
      <c r="AC239" s="255"/>
      <c r="AD239" s="251"/>
      <c r="AE239" s="250"/>
      <c r="AF239" s="255"/>
      <c r="AG239" s="255"/>
      <c r="AH239" s="251"/>
      <c r="AI239" s="250"/>
      <c r="AJ239" s="255"/>
      <c r="AK239" s="255"/>
      <c r="AL239" s="251"/>
      <c r="AM239" s="254"/>
      <c r="AN239" s="255"/>
      <c r="AO239" s="255"/>
      <c r="AP239" s="255"/>
      <c r="AQ239" s="260"/>
      <c r="AR239" s="250"/>
      <c r="AS239" s="251"/>
      <c r="AT239" s="260"/>
      <c r="AU239" s="251"/>
      <c r="AV239" s="254"/>
      <c r="AW239" s="261"/>
    </row>
    <row r="240" spans="1:49" s="735" customFormat="1" ht="32.25" customHeight="1">
      <c r="A240" s="659"/>
      <c r="B240" s="250"/>
      <c r="C240" s="255"/>
      <c r="D240" s="255"/>
      <c r="E240" s="255"/>
      <c r="F240" s="251"/>
      <c r="G240" s="250"/>
      <c r="H240" s="255"/>
      <c r="I240" s="255"/>
      <c r="J240" s="251"/>
      <c r="K240" s="250"/>
      <c r="L240" s="255"/>
      <c r="M240" s="255"/>
      <c r="N240" s="251"/>
      <c r="O240" s="254"/>
      <c r="P240" s="255"/>
      <c r="Q240" s="255"/>
      <c r="R240" s="255"/>
      <c r="S240" s="260"/>
      <c r="T240" s="250"/>
      <c r="U240" s="251"/>
      <c r="V240" s="260"/>
      <c r="W240" s="251"/>
      <c r="X240" s="259"/>
      <c r="Y240" s="742"/>
      <c r="Z240" s="250"/>
      <c r="AA240" s="255"/>
      <c r="AB240" s="255"/>
      <c r="AC240" s="255"/>
      <c r="AD240" s="251"/>
      <c r="AE240" s="250"/>
      <c r="AF240" s="255"/>
      <c r="AG240" s="255"/>
      <c r="AH240" s="251"/>
      <c r="AI240" s="250"/>
      <c r="AJ240" s="255"/>
      <c r="AK240" s="255"/>
      <c r="AL240" s="251"/>
      <c r="AM240" s="254"/>
      <c r="AN240" s="255"/>
      <c r="AO240" s="255"/>
      <c r="AP240" s="255"/>
      <c r="AQ240" s="260"/>
      <c r="AR240" s="250"/>
      <c r="AS240" s="251"/>
      <c r="AT240" s="260"/>
      <c r="AU240" s="251"/>
      <c r="AV240" s="254"/>
      <c r="AW240" s="261"/>
    </row>
    <row r="241" spans="1:49" s="735" customFormat="1" ht="32.25" customHeight="1">
      <c r="A241" s="659"/>
      <c r="B241" s="250"/>
      <c r="C241" s="255"/>
      <c r="D241" s="255"/>
      <c r="E241" s="255"/>
      <c r="F241" s="251"/>
      <c r="G241" s="250"/>
      <c r="H241" s="255"/>
      <c r="I241" s="255"/>
      <c r="J241" s="251"/>
      <c r="K241" s="250"/>
      <c r="L241" s="255"/>
      <c r="M241" s="255"/>
      <c r="N241" s="251"/>
      <c r="O241" s="254"/>
      <c r="P241" s="255"/>
      <c r="Q241" s="255"/>
      <c r="R241" s="255"/>
      <c r="S241" s="260"/>
      <c r="T241" s="250"/>
      <c r="U241" s="251"/>
      <c r="V241" s="260"/>
      <c r="W241" s="251"/>
      <c r="X241" s="259"/>
      <c r="Y241" s="742"/>
      <c r="Z241" s="250"/>
      <c r="AA241" s="255"/>
      <c r="AB241" s="255"/>
      <c r="AC241" s="255"/>
      <c r="AD241" s="251"/>
      <c r="AE241" s="250"/>
      <c r="AF241" s="255"/>
      <c r="AG241" s="255"/>
      <c r="AH241" s="251"/>
      <c r="AI241" s="250"/>
      <c r="AJ241" s="255"/>
      <c r="AK241" s="255"/>
      <c r="AL241" s="251"/>
      <c r="AM241" s="254"/>
      <c r="AN241" s="255"/>
      <c r="AO241" s="255"/>
      <c r="AP241" s="255"/>
      <c r="AQ241" s="260"/>
      <c r="AR241" s="250"/>
      <c r="AS241" s="251"/>
      <c r="AT241" s="260"/>
      <c r="AU241" s="251"/>
      <c r="AV241" s="254"/>
      <c r="AW241" s="261"/>
    </row>
    <row r="242" spans="1:49" s="735" customFormat="1" ht="32.25" customHeight="1">
      <c r="A242" s="659"/>
      <c r="B242" s="250"/>
      <c r="C242" s="255"/>
      <c r="D242" s="255"/>
      <c r="E242" s="255"/>
      <c r="F242" s="251"/>
      <c r="G242" s="250"/>
      <c r="H242" s="255"/>
      <c r="I242" s="255"/>
      <c r="J242" s="251"/>
      <c r="K242" s="250"/>
      <c r="L242" s="255"/>
      <c r="M242" s="255"/>
      <c r="N242" s="251"/>
      <c r="O242" s="254"/>
      <c r="P242" s="255"/>
      <c r="Q242" s="255"/>
      <c r="R242" s="255"/>
      <c r="S242" s="260"/>
      <c r="T242" s="250"/>
      <c r="U242" s="251"/>
      <c r="V242" s="260"/>
      <c r="W242" s="251"/>
      <c r="X242" s="259"/>
      <c r="Y242" s="742"/>
      <c r="Z242" s="250"/>
      <c r="AA242" s="255"/>
      <c r="AB242" s="255"/>
      <c r="AC242" s="255"/>
      <c r="AD242" s="251"/>
      <c r="AE242" s="250"/>
      <c r="AF242" s="255"/>
      <c r="AG242" s="255"/>
      <c r="AH242" s="251"/>
      <c r="AI242" s="250"/>
      <c r="AJ242" s="255"/>
      <c r="AK242" s="255"/>
      <c r="AL242" s="251"/>
      <c r="AM242" s="254"/>
      <c r="AN242" s="255"/>
      <c r="AO242" s="255"/>
      <c r="AP242" s="255"/>
      <c r="AQ242" s="260"/>
      <c r="AR242" s="250"/>
      <c r="AS242" s="251"/>
      <c r="AT242" s="260"/>
      <c r="AU242" s="251"/>
      <c r="AV242" s="254"/>
      <c r="AW242" s="261"/>
    </row>
    <row r="243" spans="1:49" s="735" customFormat="1" ht="32.25" customHeight="1">
      <c r="A243" s="659"/>
      <c r="B243" s="250"/>
      <c r="C243" s="255"/>
      <c r="D243" s="255"/>
      <c r="E243" s="255"/>
      <c r="F243" s="251"/>
      <c r="G243" s="250"/>
      <c r="H243" s="255"/>
      <c r="I243" s="255"/>
      <c r="J243" s="251"/>
      <c r="K243" s="250"/>
      <c r="L243" s="255"/>
      <c r="M243" s="255"/>
      <c r="N243" s="251"/>
      <c r="O243" s="254"/>
      <c r="P243" s="255"/>
      <c r="Q243" s="255"/>
      <c r="R243" s="255"/>
      <c r="S243" s="260"/>
      <c r="T243" s="250"/>
      <c r="U243" s="251"/>
      <c r="V243" s="260"/>
      <c r="W243" s="251"/>
      <c r="X243" s="259"/>
      <c r="Y243" s="742"/>
      <c r="Z243" s="250"/>
      <c r="AA243" s="255"/>
      <c r="AB243" s="255"/>
      <c r="AC243" s="255"/>
      <c r="AD243" s="251"/>
      <c r="AE243" s="250"/>
      <c r="AF243" s="255"/>
      <c r="AG243" s="255"/>
      <c r="AH243" s="251"/>
      <c r="AI243" s="250"/>
      <c r="AJ243" s="255"/>
      <c r="AK243" s="255"/>
      <c r="AL243" s="251"/>
      <c r="AM243" s="254"/>
      <c r="AN243" s="255"/>
      <c r="AO243" s="255"/>
      <c r="AP243" s="255"/>
      <c r="AQ243" s="260"/>
      <c r="AR243" s="250"/>
      <c r="AS243" s="251"/>
      <c r="AT243" s="260"/>
      <c r="AU243" s="251"/>
      <c r="AV243" s="254"/>
      <c r="AW243" s="261"/>
    </row>
    <row r="244" spans="1:49" s="735" customFormat="1" ht="32.25" customHeight="1">
      <c r="A244" s="659"/>
      <c r="B244" s="250"/>
      <c r="C244" s="255"/>
      <c r="D244" s="255"/>
      <c r="E244" s="255"/>
      <c r="F244" s="251"/>
      <c r="G244" s="250"/>
      <c r="H244" s="255"/>
      <c r="I244" s="255"/>
      <c r="J244" s="251"/>
      <c r="K244" s="250"/>
      <c r="L244" s="255"/>
      <c r="M244" s="255"/>
      <c r="N244" s="251"/>
      <c r="O244" s="254"/>
      <c r="P244" s="255"/>
      <c r="Q244" s="255"/>
      <c r="R244" s="255"/>
      <c r="S244" s="260"/>
      <c r="T244" s="250"/>
      <c r="U244" s="251"/>
      <c r="V244" s="260"/>
      <c r="W244" s="251"/>
      <c r="X244" s="259"/>
      <c r="Y244" s="742"/>
      <c r="Z244" s="250"/>
      <c r="AA244" s="255"/>
      <c r="AB244" s="255"/>
      <c r="AC244" s="255"/>
      <c r="AD244" s="251"/>
      <c r="AE244" s="250"/>
      <c r="AF244" s="255"/>
      <c r="AG244" s="255"/>
      <c r="AH244" s="251"/>
      <c r="AI244" s="250"/>
      <c r="AJ244" s="255"/>
      <c r="AK244" s="255"/>
      <c r="AL244" s="251"/>
      <c r="AM244" s="254"/>
      <c r="AN244" s="255"/>
      <c r="AO244" s="255"/>
      <c r="AP244" s="255"/>
      <c r="AQ244" s="260"/>
      <c r="AR244" s="250"/>
      <c r="AS244" s="251"/>
      <c r="AT244" s="260"/>
      <c r="AU244" s="251"/>
      <c r="AV244" s="254"/>
      <c r="AW244" s="261"/>
    </row>
    <row r="245" spans="1:49" s="735" customFormat="1" ht="32.25" customHeight="1">
      <c r="A245" s="659"/>
      <c r="B245" s="250"/>
      <c r="C245" s="255"/>
      <c r="D245" s="255"/>
      <c r="E245" s="255"/>
      <c r="F245" s="251"/>
      <c r="G245" s="250"/>
      <c r="H245" s="255"/>
      <c r="I245" s="255"/>
      <c r="J245" s="251"/>
      <c r="K245" s="250"/>
      <c r="L245" s="255"/>
      <c r="M245" s="255"/>
      <c r="N245" s="251"/>
      <c r="O245" s="254"/>
      <c r="P245" s="255"/>
      <c r="Q245" s="255"/>
      <c r="R245" s="255"/>
      <c r="S245" s="260"/>
      <c r="T245" s="250"/>
      <c r="U245" s="251"/>
      <c r="V245" s="260"/>
      <c r="W245" s="251"/>
      <c r="X245" s="259"/>
      <c r="Y245" s="742"/>
      <c r="Z245" s="250"/>
      <c r="AA245" s="255"/>
      <c r="AB245" s="255"/>
      <c r="AC245" s="255"/>
      <c r="AD245" s="251"/>
      <c r="AE245" s="250"/>
      <c r="AF245" s="255"/>
      <c r="AG245" s="255"/>
      <c r="AH245" s="251"/>
      <c r="AI245" s="250"/>
      <c r="AJ245" s="255"/>
      <c r="AK245" s="255"/>
      <c r="AL245" s="251"/>
      <c r="AM245" s="254"/>
      <c r="AN245" s="255"/>
      <c r="AO245" s="255"/>
      <c r="AP245" s="255"/>
      <c r="AQ245" s="260"/>
      <c r="AR245" s="250"/>
      <c r="AS245" s="251"/>
      <c r="AT245" s="260"/>
      <c r="AU245" s="251"/>
      <c r="AV245" s="254"/>
      <c r="AW245" s="261"/>
    </row>
    <row r="246" spans="1:49" s="735" customFormat="1" ht="32.25" customHeight="1">
      <c r="A246" s="659"/>
      <c r="B246" s="250"/>
      <c r="C246" s="255"/>
      <c r="D246" s="255"/>
      <c r="E246" s="255"/>
      <c r="F246" s="251"/>
      <c r="G246" s="250"/>
      <c r="H246" s="255"/>
      <c r="I246" s="255"/>
      <c r="J246" s="251"/>
      <c r="K246" s="250"/>
      <c r="L246" s="255"/>
      <c r="M246" s="255"/>
      <c r="N246" s="251"/>
      <c r="O246" s="254"/>
      <c r="P246" s="255"/>
      <c r="Q246" s="255"/>
      <c r="R246" s="255"/>
      <c r="S246" s="260"/>
      <c r="T246" s="250"/>
      <c r="U246" s="251"/>
      <c r="V246" s="260"/>
      <c r="W246" s="251"/>
      <c r="X246" s="259"/>
      <c r="Y246" s="742"/>
      <c r="Z246" s="250"/>
      <c r="AA246" s="255"/>
      <c r="AB246" s="255"/>
      <c r="AC246" s="255"/>
      <c r="AD246" s="251"/>
      <c r="AE246" s="250"/>
      <c r="AF246" s="255"/>
      <c r="AG246" s="255"/>
      <c r="AH246" s="251"/>
      <c r="AI246" s="250"/>
      <c r="AJ246" s="255"/>
      <c r="AK246" s="255"/>
      <c r="AL246" s="251"/>
      <c r="AM246" s="254"/>
      <c r="AN246" s="255"/>
      <c r="AO246" s="255"/>
      <c r="AP246" s="255"/>
      <c r="AQ246" s="260"/>
      <c r="AR246" s="250"/>
      <c r="AS246" s="251"/>
      <c r="AT246" s="260"/>
      <c r="AU246" s="251"/>
      <c r="AV246" s="254"/>
      <c r="AW246" s="261"/>
    </row>
    <row r="247" spans="1:49" s="735" customFormat="1" ht="32.25" customHeight="1">
      <c r="A247" s="659"/>
      <c r="B247" s="250"/>
      <c r="C247" s="255"/>
      <c r="D247" s="255"/>
      <c r="E247" s="255"/>
      <c r="F247" s="251"/>
      <c r="G247" s="250"/>
      <c r="H247" s="255"/>
      <c r="I247" s="255"/>
      <c r="J247" s="251"/>
      <c r="K247" s="250"/>
      <c r="L247" s="255"/>
      <c r="M247" s="255"/>
      <c r="N247" s="251"/>
      <c r="O247" s="254"/>
      <c r="P247" s="255"/>
      <c r="Q247" s="255"/>
      <c r="R247" s="255"/>
      <c r="S247" s="260"/>
      <c r="T247" s="250"/>
      <c r="U247" s="251"/>
      <c r="V247" s="260"/>
      <c r="W247" s="251"/>
      <c r="X247" s="259"/>
      <c r="Y247" s="742"/>
      <c r="Z247" s="250"/>
      <c r="AA247" s="255"/>
      <c r="AB247" s="255"/>
      <c r="AC247" s="255"/>
      <c r="AD247" s="251"/>
      <c r="AE247" s="250"/>
      <c r="AF247" s="255"/>
      <c r="AG247" s="255"/>
      <c r="AH247" s="251"/>
      <c r="AI247" s="250"/>
      <c r="AJ247" s="255"/>
      <c r="AK247" s="255"/>
      <c r="AL247" s="251"/>
      <c r="AM247" s="254"/>
      <c r="AN247" s="255"/>
      <c r="AO247" s="255"/>
      <c r="AP247" s="255"/>
      <c r="AQ247" s="260"/>
      <c r="AR247" s="250"/>
      <c r="AS247" s="251"/>
      <c r="AT247" s="260"/>
      <c r="AU247" s="251"/>
      <c r="AV247" s="254"/>
      <c r="AW247" s="261"/>
    </row>
    <row r="248" spans="1:49" s="735" customFormat="1" ht="32.25" customHeight="1">
      <c r="A248" s="659"/>
      <c r="B248" s="250"/>
      <c r="C248" s="255"/>
      <c r="D248" s="255"/>
      <c r="E248" s="255"/>
      <c r="F248" s="251"/>
      <c r="G248" s="250"/>
      <c r="H248" s="255"/>
      <c r="I248" s="255"/>
      <c r="J248" s="251"/>
      <c r="K248" s="250"/>
      <c r="L248" s="255"/>
      <c r="M248" s="255"/>
      <c r="N248" s="251"/>
      <c r="O248" s="254"/>
      <c r="P248" s="255"/>
      <c r="Q248" s="255"/>
      <c r="R248" s="255"/>
      <c r="S248" s="260"/>
      <c r="T248" s="250"/>
      <c r="U248" s="251"/>
      <c r="V248" s="260"/>
      <c r="W248" s="251"/>
      <c r="X248" s="259"/>
      <c r="Y248" s="742"/>
      <c r="Z248" s="250"/>
      <c r="AA248" s="255"/>
      <c r="AB248" s="255"/>
      <c r="AC248" s="255"/>
      <c r="AD248" s="251"/>
      <c r="AE248" s="250"/>
      <c r="AF248" s="255"/>
      <c r="AG248" s="255"/>
      <c r="AH248" s="251"/>
      <c r="AI248" s="250"/>
      <c r="AJ248" s="255"/>
      <c r="AK248" s="255"/>
      <c r="AL248" s="251"/>
      <c r="AM248" s="254"/>
      <c r="AN248" s="255"/>
      <c r="AO248" s="255"/>
      <c r="AP248" s="255"/>
      <c r="AQ248" s="260"/>
      <c r="AR248" s="250"/>
      <c r="AS248" s="251"/>
      <c r="AT248" s="260"/>
      <c r="AU248" s="251"/>
      <c r="AV248" s="254"/>
      <c r="AW248" s="261"/>
    </row>
    <row r="249" spans="1:49" s="735" customFormat="1" ht="32.25" customHeight="1">
      <c r="A249" s="659"/>
      <c r="B249" s="250"/>
      <c r="C249" s="255"/>
      <c r="D249" s="255"/>
      <c r="E249" s="255"/>
      <c r="F249" s="251"/>
      <c r="G249" s="250"/>
      <c r="H249" s="255"/>
      <c r="I249" s="255"/>
      <c r="J249" s="251"/>
      <c r="K249" s="250"/>
      <c r="L249" s="255"/>
      <c r="M249" s="255"/>
      <c r="N249" s="251"/>
      <c r="O249" s="254"/>
      <c r="P249" s="255"/>
      <c r="Q249" s="255"/>
      <c r="R249" s="255"/>
      <c r="S249" s="260"/>
      <c r="T249" s="250"/>
      <c r="U249" s="251"/>
      <c r="V249" s="260"/>
      <c r="W249" s="251"/>
      <c r="X249" s="259"/>
      <c r="Y249" s="742"/>
      <c r="Z249" s="250"/>
      <c r="AA249" s="255"/>
      <c r="AB249" s="255"/>
      <c r="AC249" s="255"/>
      <c r="AD249" s="251"/>
      <c r="AE249" s="250"/>
      <c r="AF249" s="255"/>
      <c r="AG249" s="255"/>
      <c r="AH249" s="251"/>
      <c r="AI249" s="250"/>
      <c r="AJ249" s="255"/>
      <c r="AK249" s="255"/>
      <c r="AL249" s="251"/>
      <c r="AM249" s="254"/>
      <c r="AN249" s="255"/>
      <c r="AO249" s="255"/>
      <c r="AP249" s="255"/>
      <c r="AQ249" s="260"/>
      <c r="AR249" s="250"/>
      <c r="AS249" s="251"/>
      <c r="AT249" s="260"/>
      <c r="AU249" s="251"/>
      <c r="AV249" s="254"/>
      <c r="AW249" s="261"/>
    </row>
    <row r="250" spans="1:49" s="735" customFormat="1" ht="32.25" customHeight="1">
      <c r="A250" s="659"/>
      <c r="B250" s="250"/>
      <c r="C250" s="255"/>
      <c r="D250" s="255"/>
      <c r="E250" s="255"/>
      <c r="F250" s="251"/>
      <c r="G250" s="250"/>
      <c r="H250" s="255"/>
      <c r="I250" s="255"/>
      <c r="J250" s="251"/>
      <c r="K250" s="250"/>
      <c r="L250" s="255"/>
      <c r="M250" s="255"/>
      <c r="N250" s="251"/>
      <c r="O250" s="254"/>
      <c r="P250" s="255"/>
      <c r="Q250" s="255"/>
      <c r="R250" s="255"/>
      <c r="S250" s="260"/>
      <c r="T250" s="250"/>
      <c r="U250" s="251"/>
      <c r="V250" s="260"/>
      <c r="W250" s="251"/>
      <c r="X250" s="259"/>
      <c r="Y250" s="742"/>
      <c r="Z250" s="250"/>
      <c r="AA250" s="255"/>
      <c r="AB250" s="255"/>
      <c r="AC250" s="255"/>
      <c r="AD250" s="251"/>
      <c r="AE250" s="250"/>
      <c r="AF250" s="255"/>
      <c r="AG250" s="255"/>
      <c r="AH250" s="251"/>
      <c r="AI250" s="250"/>
      <c r="AJ250" s="255"/>
      <c r="AK250" s="255"/>
      <c r="AL250" s="251"/>
      <c r="AM250" s="254"/>
      <c r="AN250" s="255"/>
      <c r="AO250" s="255"/>
      <c r="AP250" s="255"/>
      <c r="AQ250" s="260"/>
      <c r="AR250" s="250"/>
      <c r="AS250" s="251"/>
      <c r="AT250" s="260"/>
      <c r="AU250" s="251"/>
      <c r="AV250" s="254"/>
      <c r="AW250" s="261"/>
    </row>
    <row r="251" spans="1:49" s="735" customFormat="1" ht="32.25" customHeight="1">
      <c r="A251" s="659"/>
      <c r="B251" s="250"/>
      <c r="C251" s="255"/>
      <c r="D251" s="255"/>
      <c r="E251" s="255"/>
      <c r="F251" s="251"/>
      <c r="G251" s="250"/>
      <c r="H251" s="255"/>
      <c r="I251" s="255"/>
      <c r="J251" s="251"/>
      <c r="K251" s="250"/>
      <c r="L251" s="255"/>
      <c r="M251" s="255"/>
      <c r="N251" s="251"/>
      <c r="O251" s="254"/>
      <c r="P251" s="255"/>
      <c r="Q251" s="255"/>
      <c r="R251" s="255"/>
      <c r="S251" s="260"/>
      <c r="T251" s="250"/>
      <c r="U251" s="251"/>
      <c r="V251" s="260"/>
      <c r="W251" s="251"/>
      <c r="X251" s="259"/>
      <c r="Y251" s="742"/>
      <c r="Z251" s="250"/>
      <c r="AA251" s="255"/>
      <c r="AB251" s="255"/>
      <c r="AC251" s="255"/>
      <c r="AD251" s="251"/>
      <c r="AE251" s="250"/>
      <c r="AF251" s="255"/>
      <c r="AG251" s="255"/>
      <c r="AH251" s="251"/>
      <c r="AI251" s="250"/>
      <c r="AJ251" s="255"/>
      <c r="AK251" s="255"/>
      <c r="AL251" s="251"/>
      <c r="AM251" s="254"/>
      <c r="AN251" s="255"/>
      <c r="AO251" s="255"/>
      <c r="AP251" s="255"/>
      <c r="AQ251" s="260"/>
      <c r="AR251" s="250"/>
      <c r="AS251" s="251"/>
      <c r="AT251" s="260"/>
      <c r="AU251" s="251"/>
      <c r="AV251" s="254"/>
      <c r="AW251" s="261"/>
    </row>
    <row r="252" spans="1:49" s="735" customFormat="1" ht="32.25" customHeight="1">
      <c r="A252" s="659"/>
      <c r="B252" s="250"/>
      <c r="C252" s="255"/>
      <c r="D252" s="255"/>
      <c r="E252" s="255"/>
      <c r="F252" s="251"/>
      <c r="G252" s="250"/>
      <c r="H252" s="255"/>
      <c r="I252" s="255"/>
      <c r="J252" s="251"/>
      <c r="K252" s="250"/>
      <c r="L252" s="255"/>
      <c r="M252" s="255"/>
      <c r="N252" s="251"/>
      <c r="O252" s="254"/>
      <c r="P252" s="255"/>
      <c r="Q252" s="255"/>
      <c r="R252" s="255"/>
      <c r="S252" s="260"/>
      <c r="T252" s="250"/>
      <c r="U252" s="251"/>
      <c r="V252" s="260"/>
      <c r="W252" s="251"/>
      <c r="X252" s="259"/>
      <c r="Y252" s="742"/>
      <c r="Z252" s="250"/>
      <c r="AA252" s="255"/>
      <c r="AB252" s="255"/>
      <c r="AC252" s="255"/>
      <c r="AD252" s="251"/>
      <c r="AE252" s="250"/>
      <c r="AF252" s="255"/>
      <c r="AG252" s="255"/>
      <c r="AH252" s="251"/>
      <c r="AI252" s="250"/>
      <c r="AJ252" s="255"/>
      <c r="AK252" s="255"/>
      <c r="AL252" s="251"/>
      <c r="AM252" s="254"/>
      <c r="AN252" s="255"/>
      <c r="AO252" s="255"/>
      <c r="AP252" s="255"/>
      <c r="AQ252" s="260"/>
      <c r="AR252" s="250"/>
      <c r="AS252" s="251"/>
      <c r="AT252" s="260"/>
      <c r="AU252" s="251"/>
      <c r="AV252" s="254"/>
      <c r="AW252" s="261"/>
    </row>
    <row r="253" spans="1:49" s="735" customFormat="1" ht="32.25" customHeight="1">
      <c r="A253" s="659"/>
      <c r="B253" s="250"/>
      <c r="C253" s="255"/>
      <c r="D253" s="255"/>
      <c r="E253" s="255"/>
      <c r="F253" s="251"/>
      <c r="G253" s="250"/>
      <c r="H253" s="255"/>
      <c r="I253" s="255"/>
      <c r="J253" s="251"/>
      <c r="K253" s="250"/>
      <c r="L253" s="255"/>
      <c r="M253" s="255"/>
      <c r="N253" s="251"/>
      <c r="O253" s="254"/>
      <c r="P253" s="255"/>
      <c r="Q253" s="255"/>
      <c r="R253" s="255"/>
      <c r="S253" s="260"/>
      <c r="T253" s="250"/>
      <c r="U253" s="251"/>
      <c r="V253" s="260"/>
      <c r="W253" s="251"/>
      <c r="X253" s="259"/>
      <c r="Y253" s="742"/>
      <c r="Z253" s="250"/>
      <c r="AA253" s="255"/>
      <c r="AB253" s="255"/>
      <c r="AC253" s="255"/>
      <c r="AD253" s="251"/>
      <c r="AE253" s="250"/>
      <c r="AF253" s="255"/>
      <c r="AG253" s="255"/>
      <c r="AH253" s="251"/>
      <c r="AI253" s="250"/>
      <c r="AJ253" s="255"/>
      <c r="AK253" s="255"/>
      <c r="AL253" s="251"/>
      <c r="AM253" s="254"/>
      <c r="AN253" s="255"/>
      <c r="AO253" s="255"/>
      <c r="AP253" s="255"/>
      <c r="AQ253" s="260"/>
      <c r="AR253" s="250"/>
      <c r="AS253" s="251"/>
      <c r="AT253" s="260"/>
      <c r="AU253" s="251"/>
      <c r="AV253" s="254"/>
      <c r="AW253" s="261"/>
    </row>
    <row r="254" spans="1:49" s="735" customFormat="1" ht="32.25" customHeight="1">
      <c r="A254" s="659"/>
      <c r="B254" s="250"/>
      <c r="C254" s="255"/>
      <c r="D254" s="255"/>
      <c r="E254" s="255"/>
      <c r="F254" s="251"/>
      <c r="G254" s="250"/>
      <c r="H254" s="255"/>
      <c r="I254" s="255"/>
      <c r="J254" s="251"/>
      <c r="K254" s="250"/>
      <c r="L254" s="255"/>
      <c r="M254" s="255"/>
      <c r="N254" s="251"/>
      <c r="O254" s="254"/>
      <c r="P254" s="255"/>
      <c r="Q254" s="255"/>
      <c r="R254" s="255"/>
      <c r="S254" s="260"/>
      <c r="T254" s="250"/>
      <c r="U254" s="251"/>
      <c r="V254" s="260"/>
      <c r="W254" s="251"/>
      <c r="X254" s="259"/>
      <c r="Y254" s="742"/>
      <c r="Z254" s="250"/>
      <c r="AA254" s="255"/>
      <c r="AB254" s="255"/>
      <c r="AC254" s="255"/>
      <c r="AD254" s="251"/>
      <c r="AE254" s="250"/>
      <c r="AF254" s="255"/>
      <c r="AG254" s="255"/>
      <c r="AH254" s="251"/>
      <c r="AI254" s="250"/>
      <c r="AJ254" s="255"/>
      <c r="AK254" s="255"/>
      <c r="AL254" s="251"/>
      <c r="AM254" s="254"/>
      <c r="AN254" s="255"/>
      <c r="AO254" s="255"/>
      <c r="AP254" s="255"/>
      <c r="AQ254" s="260"/>
      <c r="AR254" s="250"/>
      <c r="AS254" s="251"/>
      <c r="AT254" s="260"/>
      <c r="AU254" s="251"/>
      <c r="AV254" s="254"/>
      <c r="AW254" s="261"/>
    </row>
    <row r="255" spans="1:49" s="735" customFormat="1" ht="32.25" customHeight="1">
      <c r="A255" s="659"/>
      <c r="B255" s="250"/>
      <c r="C255" s="255"/>
      <c r="D255" s="255"/>
      <c r="E255" s="255"/>
      <c r="F255" s="251"/>
      <c r="G255" s="250"/>
      <c r="H255" s="255"/>
      <c r="I255" s="255"/>
      <c r="J255" s="251"/>
      <c r="K255" s="250"/>
      <c r="L255" s="255"/>
      <c r="M255" s="255"/>
      <c r="N255" s="251"/>
      <c r="O255" s="254"/>
      <c r="P255" s="255"/>
      <c r="Q255" s="255"/>
      <c r="R255" s="255"/>
      <c r="S255" s="260"/>
      <c r="T255" s="250"/>
      <c r="U255" s="251"/>
      <c r="V255" s="260"/>
      <c r="W255" s="251"/>
      <c r="X255" s="259"/>
      <c r="Y255" s="742"/>
      <c r="Z255" s="250"/>
      <c r="AA255" s="255"/>
      <c r="AB255" s="255"/>
      <c r="AC255" s="255"/>
      <c r="AD255" s="251"/>
      <c r="AE255" s="250"/>
      <c r="AF255" s="255"/>
      <c r="AG255" s="255"/>
      <c r="AH255" s="251"/>
      <c r="AI255" s="250"/>
      <c r="AJ255" s="255"/>
      <c r="AK255" s="255"/>
      <c r="AL255" s="251"/>
      <c r="AM255" s="254"/>
      <c r="AN255" s="255"/>
      <c r="AO255" s="255"/>
      <c r="AP255" s="255"/>
      <c r="AQ255" s="260"/>
      <c r="AR255" s="250"/>
      <c r="AS255" s="251"/>
      <c r="AT255" s="260"/>
      <c r="AU255" s="251"/>
      <c r="AV255" s="254"/>
      <c r="AW255" s="261"/>
    </row>
    <row r="256" spans="1:49" s="735" customFormat="1" ht="32.25" customHeight="1">
      <c r="A256" s="659"/>
      <c r="B256" s="250"/>
      <c r="C256" s="255"/>
      <c r="D256" s="255"/>
      <c r="E256" s="255"/>
      <c r="F256" s="251"/>
      <c r="G256" s="250"/>
      <c r="H256" s="255"/>
      <c r="I256" s="255"/>
      <c r="J256" s="251"/>
      <c r="K256" s="250"/>
      <c r="L256" s="255"/>
      <c r="M256" s="255"/>
      <c r="N256" s="251"/>
      <c r="O256" s="254"/>
      <c r="P256" s="255"/>
      <c r="Q256" s="255"/>
      <c r="R256" s="255"/>
      <c r="S256" s="260"/>
      <c r="T256" s="250"/>
      <c r="U256" s="251"/>
      <c r="V256" s="260"/>
      <c r="W256" s="251"/>
      <c r="X256" s="259"/>
      <c r="Y256" s="742"/>
      <c r="Z256" s="250"/>
      <c r="AA256" s="255"/>
      <c r="AB256" s="255"/>
      <c r="AC256" s="255"/>
      <c r="AD256" s="251"/>
      <c r="AE256" s="250"/>
      <c r="AF256" s="255"/>
      <c r="AG256" s="255"/>
      <c r="AH256" s="251"/>
      <c r="AI256" s="250"/>
      <c r="AJ256" s="255"/>
      <c r="AK256" s="255"/>
      <c r="AL256" s="251"/>
      <c r="AM256" s="254"/>
      <c r="AN256" s="255"/>
      <c r="AO256" s="255"/>
      <c r="AP256" s="255"/>
      <c r="AQ256" s="260"/>
      <c r="AR256" s="250"/>
      <c r="AS256" s="251"/>
      <c r="AT256" s="260"/>
      <c r="AU256" s="251"/>
      <c r="AV256" s="254"/>
      <c r="AW256" s="261"/>
    </row>
    <row r="257" spans="1:49" s="735" customFormat="1" ht="32.25" customHeight="1">
      <c r="A257" s="659"/>
      <c r="B257" s="250"/>
      <c r="C257" s="255"/>
      <c r="D257" s="255"/>
      <c r="E257" s="255"/>
      <c r="F257" s="251"/>
      <c r="G257" s="250"/>
      <c r="H257" s="255"/>
      <c r="I257" s="255"/>
      <c r="J257" s="251"/>
      <c r="K257" s="250"/>
      <c r="L257" s="255"/>
      <c r="M257" s="255"/>
      <c r="N257" s="251"/>
      <c r="O257" s="254"/>
      <c r="P257" s="255"/>
      <c r="Q257" s="255"/>
      <c r="R257" s="255"/>
      <c r="S257" s="260"/>
      <c r="T257" s="250"/>
      <c r="U257" s="251"/>
      <c r="V257" s="260"/>
      <c r="W257" s="251"/>
      <c r="X257" s="259"/>
      <c r="Y257" s="742"/>
      <c r="Z257" s="250"/>
      <c r="AA257" s="255"/>
      <c r="AB257" s="255"/>
      <c r="AC257" s="255"/>
      <c r="AD257" s="251"/>
      <c r="AE257" s="250"/>
      <c r="AF257" s="255"/>
      <c r="AG257" s="255"/>
      <c r="AH257" s="251"/>
      <c r="AI257" s="250"/>
      <c r="AJ257" s="255"/>
      <c r="AK257" s="255"/>
      <c r="AL257" s="251"/>
      <c r="AM257" s="254"/>
      <c r="AN257" s="255"/>
      <c r="AO257" s="255"/>
      <c r="AP257" s="255"/>
      <c r="AQ257" s="260"/>
      <c r="AR257" s="250"/>
      <c r="AS257" s="251"/>
      <c r="AT257" s="260"/>
      <c r="AU257" s="251"/>
      <c r="AV257" s="254"/>
      <c r="AW257" s="261"/>
    </row>
    <row r="258" spans="1:49" s="735" customFormat="1" ht="32.25" customHeight="1">
      <c r="A258" s="659"/>
      <c r="B258" s="250"/>
      <c r="C258" s="255"/>
      <c r="D258" s="255"/>
      <c r="E258" s="255"/>
      <c r="F258" s="251"/>
      <c r="G258" s="250"/>
      <c r="H258" s="255"/>
      <c r="I258" s="255"/>
      <c r="J258" s="251"/>
      <c r="K258" s="250"/>
      <c r="L258" s="255"/>
      <c r="M258" s="255"/>
      <c r="N258" s="251"/>
      <c r="O258" s="254"/>
      <c r="P258" s="255"/>
      <c r="Q258" s="255"/>
      <c r="R258" s="255"/>
      <c r="S258" s="260"/>
      <c r="T258" s="250"/>
      <c r="U258" s="251"/>
      <c r="V258" s="260"/>
      <c r="W258" s="251"/>
      <c r="X258" s="259"/>
      <c r="Y258" s="742"/>
      <c r="Z258" s="250"/>
      <c r="AA258" s="255"/>
      <c r="AB258" s="255"/>
      <c r="AC258" s="255"/>
      <c r="AD258" s="251"/>
      <c r="AE258" s="250"/>
      <c r="AF258" s="255"/>
      <c r="AG258" s="255"/>
      <c r="AH258" s="251"/>
      <c r="AI258" s="250"/>
      <c r="AJ258" s="255"/>
      <c r="AK258" s="255"/>
      <c r="AL258" s="251"/>
      <c r="AM258" s="254"/>
      <c r="AN258" s="255"/>
      <c r="AO258" s="255"/>
      <c r="AP258" s="255"/>
      <c r="AQ258" s="260"/>
      <c r="AR258" s="250"/>
      <c r="AS258" s="251"/>
      <c r="AT258" s="260"/>
      <c r="AU258" s="251"/>
      <c r="AV258" s="254"/>
      <c r="AW258" s="261"/>
    </row>
    <row r="259" spans="1:49" s="735" customFormat="1" ht="32.25" customHeight="1">
      <c r="A259" s="659"/>
      <c r="B259" s="250"/>
      <c r="C259" s="255"/>
      <c r="D259" s="255"/>
      <c r="E259" s="255"/>
      <c r="F259" s="251"/>
      <c r="G259" s="250"/>
      <c r="H259" s="255"/>
      <c r="I259" s="255"/>
      <c r="J259" s="251"/>
      <c r="K259" s="250"/>
      <c r="L259" s="255"/>
      <c r="M259" s="255"/>
      <c r="N259" s="251"/>
      <c r="O259" s="254"/>
      <c r="P259" s="255"/>
      <c r="Q259" s="255"/>
      <c r="R259" s="255"/>
      <c r="S259" s="260"/>
      <c r="T259" s="250"/>
      <c r="U259" s="251"/>
      <c r="V259" s="260"/>
      <c r="W259" s="251"/>
      <c r="X259" s="259"/>
      <c r="Y259" s="742"/>
      <c r="Z259" s="250"/>
      <c r="AA259" s="255"/>
      <c r="AB259" s="255"/>
      <c r="AC259" s="255"/>
      <c r="AD259" s="251"/>
      <c r="AE259" s="250"/>
      <c r="AF259" s="255"/>
      <c r="AG259" s="255"/>
      <c r="AH259" s="251"/>
      <c r="AI259" s="250"/>
      <c r="AJ259" s="255"/>
      <c r="AK259" s="255"/>
      <c r="AL259" s="251"/>
      <c r="AM259" s="254"/>
      <c r="AN259" s="255"/>
      <c r="AO259" s="255"/>
      <c r="AP259" s="255"/>
      <c r="AQ259" s="260"/>
      <c r="AR259" s="250"/>
      <c r="AS259" s="251"/>
      <c r="AT259" s="260"/>
      <c r="AU259" s="251"/>
      <c r="AV259" s="254"/>
      <c r="AW259" s="261"/>
    </row>
    <row r="260" spans="1:49" s="735" customFormat="1" ht="32.25" customHeight="1">
      <c r="A260" s="659"/>
      <c r="B260" s="250"/>
      <c r="C260" s="255"/>
      <c r="D260" s="255"/>
      <c r="E260" s="255"/>
      <c r="F260" s="251"/>
      <c r="G260" s="250"/>
      <c r="H260" s="255"/>
      <c r="I260" s="255"/>
      <c r="J260" s="251"/>
      <c r="K260" s="250"/>
      <c r="L260" s="255"/>
      <c r="M260" s="255"/>
      <c r="N260" s="251"/>
      <c r="O260" s="254"/>
      <c r="P260" s="255"/>
      <c r="Q260" s="255"/>
      <c r="R260" s="255"/>
      <c r="S260" s="260"/>
      <c r="T260" s="250"/>
      <c r="U260" s="251"/>
      <c r="V260" s="260"/>
      <c r="W260" s="251"/>
      <c r="X260" s="259"/>
      <c r="Y260" s="742"/>
      <c r="Z260" s="250"/>
      <c r="AA260" s="255"/>
      <c r="AB260" s="255"/>
      <c r="AC260" s="255"/>
      <c r="AD260" s="251"/>
      <c r="AE260" s="250"/>
      <c r="AF260" s="255"/>
      <c r="AG260" s="255"/>
      <c r="AH260" s="251"/>
      <c r="AI260" s="250"/>
      <c r="AJ260" s="255"/>
      <c r="AK260" s="255"/>
      <c r="AL260" s="251"/>
      <c r="AM260" s="254"/>
      <c r="AN260" s="255"/>
      <c r="AO260" s="255"/>
      <c r="AP260" s="255"/>
      <c r="AQ260" s="260"/>
      <c r="AR260" s="250"/>
      <c r="AS260" s="251"/>
      <c r="AT260" s="260"/>
      <c r="AU260" s="251"/>
      <c r="AV260" s="254"/>
      <c r="AW260" s="261"/>
    </row>
    <row r="261" spans="1:49" s="735" customFormat="1" ht="32.25" customHeight="1">
      <c r="A261" s="659"/>
      <c r="B261" s="250"/>
      <c r="C261" s="255"/>
      <c r="D261" s="255"/>
      <c r="E261" s="255"/>
      <c r="F261" s="251"/>
      <c r="G261" s="250"/>
      <c r="H261" s="255"/>
      <c r="I261" s="255"/>
      <c r="J261" s="251"/>
      <c r="K261" s="250"/>
      <c r="L261" s="255"/>
      <c r="M261" s="255"/>
      <c r="N261" s="251"/>
      <c r="O261" s="254"/>
      <c r="P261" s="255"/>
      <c r="Q261" s="255"/>
      <c r="R261" s="255"/>
      <c r="S261" s="260"/>
      <c r="T261" s="250"/>
      <c r="U261" s="251"/>
      <c r="V261" s="260"/>
      <c r="W261" s="251"/>
      <c r="X261" s="259"/>
      <c r="Y261" s="742"/>
      <c r="Z261" s="250"/>
      <c r="AA261" s="255"/>
      <c r="AB261" s="255"/>
      <c r="AC261" s="255"/>
      <c r="AD261" s="251"/>
      <c r="AE261" s="250"/>
      <c r="AF261" s="255"/>
      <c r="AG261" s="255"/>
      <c r="AH261" s="251"/>
      <c r="AI261" s="250"/>
      <c r="AJ261" s="255"/>
      <c r="AK261" s="255"/>
      <c r="AL261" s="251"/>
      <c r="AM261" s="254"/>
      <c r="AN261" s="255"/>
      <c r="AO261" s="255"/>
      <c r="AP261" s="255"/>
      <c r="AQ261" s="260"/>
      <c r="AR261" s="250"/>
      <c r="AS261" s="251"/>
      <c r="AT261" s="260"/>
      <c r="AU261" s="251"/>
      <c r="AV261" s="254"/>
      <c r="AW261" s="261"/>
    </row>
    <row r="262" spans="1:49" s="735" customFormat="1" ht="32.25" customHeight="1">
      <c r="A262" s="659"/>
      <c r="B262" s="250"/>
      <c r="C262" s="255"/>
      <c r="D262" s="255"/>
      <c r="E262" s="255"/>
      <c r="F262" s="251"/>
      <c r="G262" s="250"/>
      <c r="H262" s="255"/>
      <c r="I262" s="255"/>
      <c r="J262" s="251"/>
      <c r="K262" s="250"/>
      <c r="L262" s="255"/>
      <c r="M262" s="255"/>
      <c r="N262" s="251"/>
      <c r="O262" s="254"/>
      <c r="P262" s="255"/>
      <c r="Q262" s="255"/>
      <c r="R262" s="255"/>
      <c r="S262" s="260"/>
      <c r="T262" s="250"/>
      <c r="U262" s="251"/>
      <c r="V262" s="260"/>
      <c r="W262" s="251"/>
      <c r="X262" s="259"/>
      <c r="Y262" s="742"/>
      <c r="Z262" s="250"/>
      <c r="AA262" s="255"/>
      <c r="AB262" s="255"/>
      <c r="AC262" s="255"/>
      <c r="AD262" s="251"/>
      <c r="AE262" s="250"/>
      <c r="AF262" s="255"/>
      <c r="AG262" s="255"/>
      <c r="AH262" s="251"/>
      <c r="AI262" s="250"/>
      <c r="AJ262" s="255"/>
      <c r="AK262" s="255"/>
      <c r="AL262" s="251"/>
      <c r="AM262" s="254"/>
      <c r="AN262" s="255"/>
      <c r="AO262" s="255"/>
      <c r="AP262" s="255"/>
      <c r="AQ262" s="260"/>
      <c r="AR262" s="250"/>
      <c r="AS262" s="251"/>
      <c r="AT262" s="260"/>
      <c r="AU262" s="251"/>
      <c r="AV262" s="254"/>
      <c r="AW262" s="261"/>
    </row>
    <row r="263" spans="1:49" s="735" customFormat="1" ht="32.25" customHeight="1">
      <c r="A263" s="659"/>
      <c r="B263" s="250"/>
      <c r="C263" s="255"/>
      <c r="D263" s="255"/>
      <c r="E263" s="255"/>
      <c r="F263" s="251"/>
      <c r="G263" s="250"/>
      <c r="H263" s="255"/>
      <c r="I263" s="255"/>
      <c r="J263" s="251"/>
      <c r="K263" s="250"/>
      <c r="L263" s="255"/>
      <c r="M263" s="255"/>
      <c r="N263" s="251"/>
      <c r="O263" s="254"/>
      <c r="P263" s="255"/>
      <c r="Q263" s="255"/>
      <c r="R263" s="255"/>
      <c r="S263" s="260"/>
      <c r="T263" s="250"/>
      <c r="U263" s="251"/>
      <c r="V263" s="260"/>
      <c r="W263" s="251"/>
      <c r="X263" s="259"/>
      <c r="Y263" s="742"/>
      <c r="Z263" s="250"/>
      <c r="AA263" s="255"/>
      <c r="AB263" s="255"/>
      <c r="AC263" s="255"/>
      <c r="AD263" s="251"/>
      <c r="AE263" s="250"/>
      <c r="AF263" s="255"/>
      <c r="AG263" s="255"/>
      <c r="AH263" s="251"/>
      <c r="AI263" s="250"/>
      <c r="AJ263" s="255"/>
      <c r="AK263" s="255"/>
      <c r="AL263" s="251"/>
      <c r="AM263" s="254"/>
      <c r="AN263" s="255"/>
      <c r="AO263" s="255"/>
      <c r="AP263" s="255"/>
      <c r="AQ263" s="260"/>
      <c r="AR263" s="250"/>
      <c r="AS263" s="251"/>
      <c r="AT263" s="260"/>
      <c r="AU263" s="251"/>
      <c r="AV263" s="254"/>
      <c r="AW263" s="261"/>
    </row>
    <row r="264" spans="1:49" s="735" customFormat="1" ht="32.25" customHeight="1">
      <c r="A264" s="659"/>
      <c r="B264" s="250"/>
      <c r="C264" s="255"/>
      <c r="D264" s="255"/>
      <c r="E264" s="255"/>
      <c r="F264" s="251"/>
      <c r="G264" s="250"/>
      <c r="H264" s="255"/>
      <c r="I264" s="255"/>
      <c r="J264" s="251"/>
      <c r="K264" s="250"/>
      <c r="L264" s="255"/>
      <c r="M264" s="255"/>
      <c r="N264" s="251"/>
      <c r="O264" s="254"/>
      <c r="P264" s="255"/>
      <c r="Q264" s="255"/>
      <c r="R264" s="255"/>
      <c r="S264" s="260"/>
      <c r="T264" s="250"/>
      <c r="U264" s="251"/>
      <c r="V264" s="260"/>
      <c r="W264" s="251"/>
      <c r="X264" s="259"/>
      <c r="Y264" s="742"/>
      <c r="Z264" s="250"/>
      <c r="AA264" s="255"/>
      <c r="AB264" s="255"/>
      <c r="AC264" s="255"/>
      <c r="AD264" s="251"/>
      <c r="AE264" s="250"/>
      <c r="AF264" s="255"/>
      <c r="AG264" s="255"/>
      <c r="AH264" s="251"/>
      <c r="AI264" s="250"/>
      <c r="AJ264" s="255"/>
      <c r="AK264" s="255"/>
      <c r="AL264" s="251"/>
      <c r="AM264" s="254"/>
      <c r="AN264" s="255"/>
      <c r="AO264" s="255"/>
      <c r="AP264" s="255"/>
      <c r="AQ264" s="260"/>
      <c r="AR264" s="250"/>
      <c r="AS264" s="251"/>
      <c r="AT264" s="260"/>
      <c r="AU264" s="251"/>
      <c r="AV264" s="254"/>
      <c r="AW264" s="261"/>
    </row>
    <row r="265" spans="1:49" s="735" customFormat="1" ht="32.25" customHeight="1">
      <c r="A265" s="659"/>
      <c r="B265" s="250"/>
      <c r="C265" s="255"/>
      <c r="D265" s="255"/>
      <c r="E265" s="255"/>
      <c r="F265" s="251"/>
      <c r="G265" s="250"/>
      <c r="H265" s="255"/>
      <c r="I265" s="255"/>
      <c r="J265" s="251"/>
      <c r="K265" s="250"/>
      <c r="L265" s="255"/>
      <c r="M265" s="255"/>
      <c r="N265" s="251"/>
      <c r="O265" s="254"/>
      <c r="P265" s="255"/>
      <c r="Q265" s="255"/>
      <c r="R265" s="255"/>
      <c r="S265" s="260"/>
      <c r="T265" s="250"/>
      <c r="U265" s="251"/>
      <c r="V265" s="260"/>
      <c r="W265" s="251"/>
      <c r="X265" s="259"/>
      <c r="Y265" s="742"/>
      <c r="Z265" s="250"/>
      <c r="AA265" s="255"/>
      <c r="AB265" s="255"/>
      <c r="AC265" s="255"/>
      <c r="AD265" s="251"/>
      <c r="AE265" s="250"/>
      <c r="AF265" s="255"/>
      <c r="AG265" s="255"/>
      <c r="AH265" s="251"/>
      <c r="AI265" s="250"/>
      <c r="AJ265" s="255"/>
      <c r="AK265" s="255"/>
      <c r="AL265" s="251"/>
      <c r="AM265" s="254"/>
      <c r="AN265" s="255"/>
      <c r="AO265" s="255"/>
      <c r="AP265" s="255"/>
      <c r="AQ265" s="260"/>
      <c r="AR265" s="250"/>
      <c r="AS265" s="251"/>
      <c r="AT265" s="260"/>
      <c r="AU265" s="251"/>
      <c r="AV265" s="254"/>
      <c r="AW265" s="261"/>
    </row>
    <row r="266" spans="1:49" s="735" customFormat="1" ht="32.25" customHeight="1">
      <c r="A266" s="659"/>
      <c r="B266" s="250"/>
      <c r="C266" s="255"/>
      <c r="D266" s="255"/>
      <c r="E266" s="255"/>
      <c r="F266" s="251"/>
      <c r="G266" s="250"/>
      <c r="H266" s="255"/>
      <c r="I266" s="255"/>
      <c r="J266" s="251"/>
      <c r="K266" s="250"/>
      <c r="L266" s="255"/>
      <c r="M266" s="255"/>
      <c r="N266" s="251"/>
      <c r="O266" s="254"/>
      <c r="P266" s="255"/>
      <c r="Q266" s="255"/>
      <c r="R266" s="255"/>
      <c r="S266" s="260"/>
      <c r="T266" s="250"/>
      <c r="U266" s="251"/>
      <c r="V266" s="260"/>
      <c r="W266" s="251"/>
      <c r="X266" s="259"/>
      <c r="Y266" s="742"/>
      <c r="Z266" s="250"/>
      <c r="AA266" s="255"/>
      <c r="AB266" s="255"/>
      <c r="AC266" s="255"/>
      <c r="AD266" s="251"/>
      <c r="AE266" s="250"/>
      <c r="AF266" s="255"/>
      <c r="AG266" s="255"/>
      <c r="AH266" s="251"/>
      <c r="AI266" s="250"/>
      <c r="AJ266" s="255"/>
      <c r="AK266" s="255"/>
      <c r="AL266" s="251"/>
      <c r="AM266" s="254"/>
      <c r="AN266" s="255"/>
      <c r="AO266" s="255"/>
      <c r="AP266" s="255"/>
      <c r="AQ266" s="260"/>
      <c r="AR266" s="250"/>
      <c r="AS266" s="251"/>
      <c r="AT266" s="260"/>
      <c r="AU266" s="251"/>
      <c r="AV266" s="254"/>
      <c r="AW266" s="261"/>
    </row>
    <row r="267" spans="1:49" s="735" customFormat="1" ht="32.25" customHeight="1">
      <c r="A267" s="659"/>
      <c r="B267" s="250"/>
      <c r="C267" s="255"/>
      <c r="D267" s="255"/>
      <c r="E267" s="255"/>
      <c r="F267" s="251"/>
      <c r="G267" s="250"/>
      <c r="H267" s="255"/>
      <c r="I267" s="255"/>
      <c r="J267" s="251"/>
      <c r="K267" s="250"/>
      <c r="L267" s="255"/>
      <c r="M267" s="255"/>
      <c r="N267" s="251"/>
      <c r="O267" s="254"/>
      <c r="P267" s="255"/>
      <c r="Q267" s="255"/>
      <c r="R267" s="255"/>
      <c r="S267" s="260"/>
      <c r="T267" s="250"/>
      <c r="U267" s="251"/>
      <c r="V267" s="260"/>
      <c r="W267" s="251"/>
      <c r="X267" s="259"/>
      <c r="Y267" s="742"/>
      <c r="Z267" s="250"/>
      <c r="AA267" s="255"/>
      <c r="AB267" s="255"/>
      <c r="AC267" s="255"/>
      <c r="AD267" s="251"/>
      <c r="AE267" s="250"/>
      <c r="AF267" s="255"/>
      <c r="AG267" s="255"/>
      <c r="AH267" s="251"/>
      <c r="AI267" s="250"/>
      <c r="AJ267" s="255"/>
      <c r="AK267" s="255"/>
      <c r="AL267" s="251"/>
      <c r="AM267" s="254"/>
      <c r="AN267" s="255"/>
      <c r="AO267" s="255"/>
      <c r="AP267" s="255"/>
      <c r="AQ267" s="260"/>
      <c r="AR267" s="250"/>
      <c r="AS267" s="251"/>
      <c r="AT267" s="260"/>
      <c r="AU267" s="251"/>
      <c r="AV267" s="254"/>
      <c r="AW267" s="261"/>
    </row>
    <row r="268" spans="1:49" s="735" customFormat="1" ht="32.25" customHeight="1">
      <c r="A268" s="659"/>
      <c r="B268" s="250"/>
      <c r="C268" s="255"/>
      <c r="D268" s="255"/>
      <c r="E268" s="255"/>
      <c r="F268" s="251"/>
      <c r="G268" s="250"/>
      <c r="H268" s="255"/>
      <c r="I268" s="255"/>
      <c r="J268" s="251"/>
      <c r="K268" s="250"/>
      <c r="L268" s="255"/>
      <c r="M268" s="255"/>
      <c r="N268" s="251"/>
      <c r="O268" s="254"/>
      <c r="P268" s="255"/>
      <c r="Q268" s="255"/>
      <c r="R268" s="255"/>
      <c r="S268" s="260"/>
      <c r="T268" s="250"/>
      <c r="U268" s="251"/>
      <c r="V268" s="260"/>
      <c r="W268" s="251"/>
      <c r="X268" s="259"/>
      <c r="Y268" s="742"/>
      <c r="Z268" s="250"/>
      <c r="AA268" s="255"/>
      <c r="AB268" s="255"/>
      <c r="AC268" s="255"/>
      <c r="AD268" s="251"/>
      <c r="AE268" s="250"/>
      <c r="AF268" s="255"/>
      <c r="AG268" s="255"/>
      <c r="AH268" s="251"/>
      <c r="AI268" s="250"/>
      <c r="AJ268" s="255"/>
      <c r="AK268" s="255"/>
      <c r="AL268" s="251"/>
      <c r="AM268" s="254"/>
      <c r="AN268" s="255"/>
      <c r="AO268" s="255"/>
      <c r="AP268" s="255"/>
      <c r="AQ268" s="260"/>
      <c r="AR268" s="250"/>
      <c r="AS268" s="251"/>
      <c r="AT268" s="260"/>
      <c r="AU268" s="251"/>
      <c r="AV268" s="254"/>
      <c r="AW268" s="261"/>
    </row>
    <row r="269" spans="1:49" s="735" customFormat="1" ht="32.25" customHeight="1">
      <c r="A269" s="659"/>
      <c r="B269" s="250"/>
      <c r="C269" s="255"/>
      <c r="D269" s="255"/>
      <c r="E269" s="255"/>
      <c r="F269" s="251"/>
      <c r="G269" s="250"/>
      <c r="H269" s="255"/>
      <c r="I269" s="255"/>
      <c r="J269" s="251"/>
      <c r="K269" s="250"/>
      <c r="L269" s="255"/>
      <c r="M269" s="255"/>
      <c r="N269" s="251"/>
      <c r="O269" s="254"/>
      <c r="P269" s="255"/>
      <c r="Q269" s="255"/>
      <c r="R269" s="255"/>
      <c r="S269" s="260"/>
      <c r="T269" s="250"/>
      <c r="U269" s="251"/>
      <c r="V269" s="260"/>
      <c r="W269" s="251"/>
      <c r="X269" s="259"/>
      <c r="Y269" s="742"/>
      <c r="Z269" s="250"/>
      <c r="AA269" s="255"/>
      <c r="AB269" s="255"/>
      <c r="AC269" s="255"/>
      <c r="AD269" s="251"/>
      <c r="AE269" s="250"/>
      <c r="AF269" s="255"/>
      <c r="AG269" s="255"/>
      <c r="AH269" s="251"/>
      <c r="AI269" s="250"/>
      <c r="AJ269" s="255"/>
      <c r="AK269" s="255"/>
      <c r="AL269" s="251"/>
      <c r="AM269" s="254"/>
      <c r="AN269" s="255"/>
      <c r="AO269" s="255"/>
      <c r="AP269" s="255"/>
      <c r="AQ269" s="260"/>
      <c r="AR269" s="250"/>
      <c r="AS269" s="251"/>
      <c r="AT269" s="260"/>
      <c r="AU269" s="251"/>
      <c r="AV269" s="254"/>
      <c r="AW269" s="261"/>
    </row>
    <row r="270" spans="1:49" s="735" customFormat="1" ht="32.25" customHeight="1">
      <c r="A270" s="659"/>
      <c r="B270" s="250"/>
      <c r="C270" s="255"/>
      <c r="D270" s="255"/>
      <c r="E270" s="255"/>
      <c r="F270" s="251"/>
      <c r="G270" s="250"/>
      <c r="H270" s="255"/>
      <c r="I270" s="255"/>
      <c r="J270" s="251"/>
      <c r="K270" s="250"/>
      <c r="L270" s="255"/>
      <c r="M270" s="255"/>
      <c r="N270" s="251"/>
      <c r="O270" s="254"/>
      <c r="P270" s="255"/>
      <c r="Q270" s="255"/>
      <c r="R270" s="255"/>
      <c r="S270" s="260"/>
      <c r="T270" s="250"/>
      <c r="U270" s="251"/>
      <c r="V270" s="260"/>
      <c r="W270" s="251"/>
      <c r="X270" s="259"/>
      <c r="Y270" s="742"/>
      <c r="Z270" s="250"/>
      <c r="AA270" s="255"/>
      <c r="AB270" s="255"/>
      <c r="AC270" s="255"/>
      <c r="AD270" s="251"/>
      <c r="AE270" s="250"/>
      <c r="AF270" s="255"/>
      <c r="AG270" s="255"/>
      <c r="AH270" s="251"/>
      <c r="AI270" s="250"/>
      <c r="AJ270" s="255"/>
      <c r="AK270" s="255"/>
      <c r="AL270" s="251"/>
      <c r="AM270" s="254"/>
      <c r="AN270" s="255"/>
      <c r="AO270" s="255"/>
      <c r="AP270" s="255"/>
      <c r="AQ270" s="260"/>
      <c r="AR270" s="250"/>
      <c r="AS270" s="251"/>
      <c r="AT270" s="260"/>
      <c r="AU270" s="251"/>
      <c r="AV270" s="254"/>
      <c r="AW270" s="261"/>
    </row>
    <row r="271" spans="1:49" s="735" customFormat="1" ht="32.25" customHeight="1">
      <c r="A271" s="659"/>
      <c r="B271" s="250"/>
      <c r="C271" s="255"/>
      <c r="D271" s="255"/>
      <c r="E271" s="255"/>
      <c r="F271" s="251"/>
      <c r="G271" s="250"/>
      <c r="H271" s="255"/>
      <c r="I271" s="255"/>
      <c r="J271" s="251"/>
      <c r="K271" s="250"/>
      <c r="L271" s="255"/>
      <c r="M271" s="255"/>
      <c r="N271" s="251"/>
      <c r="O271" s="254"/>
      <c r="P271" s="255"/>
      <c r="Q271" s="255"/>
      <c r="R271" s="255"/>
      <c r="S271" s="260"/>
      <c r="T271" s="250"/>
      <c r="U271" s="251"/>
      <c r="V271" s="260"/>
      <c r="W271" s="251"/>
      <c r="X271" s="259"/>
      <c r="Y271" s="742"/>
      <c r="Z271" s="250"/>
      <c r="AA271" s="255"/>
      <c r="AB271" s="255"/>
      <c r="AC271" s="255"/>
      <c r="AD271" s="251"/>
      <c r="AE271" s="250"/>
      <c r="AF271" s="255"/>
      <c r="AG271" s="255"/>
      <c r="AH271" s="251"/>
      <c r="AI271" s="250"/>
      <c r="AJ271" s="255"/>
      <c r="AK271" s="255"/>
      <c r="AL271" s="251"/>
      <c r="AM271" s="254"/>
      <c r="AN271" s="255"/>
      <c r="AO271" s="255"/>
      <c r="AP271" s="255"/>
      <c r="AQ271" s="260"/>
      <c r="AR271" s="250"/>
      <c r="AS271" s="251"/>
      <c r="AT271" s="260"/>
      <c r="AU271" s="251"/>
      <c r="AV271" s="254"/>
      <c r="AW271" s="261"/>
    </row>
    <row r="272" spans="1:49" s="735" customFormat="1" ht="32.25" customHeight="1">
      <c r="A272" s="659"/>
      <c r="B272" s="250"/>
      <c r="C272" s="255"/>
      <c r="D272" s="255"/>
      <c r="E272" s="255"/>
      <c r="F272" s="251"/>
      <c r="G272" s="250"/>
      <c r="H272" s="255"/>
      <c r="I272" s="255"/>
      <c r="J272" s="251"/>
      <c r="K272" s="250"/>
      <c r="L272" s="255"/>
      <c r="M272" s="255"/>
      <c r="N272" s="251"/>
      <c r="O272" s="254"/>
      <c r="P272" s="255"/>
      <c r="Q272" s="255"/>
      <c r="R272" s="255"/>
      <c r="S272" s="260"/>
      <c r="T272" s="250"/>
      <c r="U272" s="251"/>
      <c r="V272" s="260"/>
      <c r="W272" s="251"/>
      <c r="X272" s="259"/>
      <c r="Y272" s="742"/>
      <c r="Z272" s="250"/>
      <c r="AA272" s="255"/>
      <c r="AB272" s="255"/>
      <c r="AC272" s="255"/>
      <c r="AD272" s="251"/>
      <c r="AE272" s="250"/>
      <c r="AF272" s="255"/>
      <c r="AG272" s="255"/>
      <c r="AH272" s="251"/>
      <c r="AI272" s="250"/>
      <c r="AJ272" s="255"/>
      <c r="AK272" s="255"/>
      <c r="AL272" s="251"/>
      <c r="AM272" s="254"/>
      <c r="AN272" s="255"/>
      <c r="AO272" s="255"/>
      <c r="AP272" s="255"/>
      <c r="AQ272" s="260"/>
      <c r="AR272" s="250"/>
      <c r="AS272" s="251"/>
      <c r="AT272" s="260"/>
      <c r="AU272" s="251"/>
      <c r="AV272" s="254"/>
      <c r="AW272" s="261"/>
    </row>
    <row r="273" spans="1:49" s="735" customFormat="1" ht="32.25" customHeight="1">
      <c r="A273" s="659"/>
      <c r="B273" s="250"/>
      <c r="C273" s="255"/>
      <c r="D273" s="255"/>
      <c r="E273" s="255"/>
      <c r="F273" s="251"/>
      <c r="G273" s="250"/>
      <c r="H273" s="255"/>
      <c r="I273" s="255"/>
      <c r="J273" s="251"/>
      <c r="K273" s="250"/>
      <c r="L273" s="255"/>
      <c r="M273" s="255"/>
      <c r="N273" s="251"/>
      <c r="O273" s="254"/>
      <c r="P273" s="255"/>
      <c r="Q273" s="255"/>
      <c r="R273" s="255"/>
      <c r="S273" s="260"/>
      <c r="T273" s="250"/>
      <c r="U273" s="251"/>
      <c r="V273" s="260"/>
      <c r="W273" s="251"/>
      <c r="X273" s="259"/>
      <c r="Y273" s="742"/>
      <c r="Z273" s="250"/>
      <c r="AA273" s="255"/>
      <c r="AB273" s="255"/>
      <c r="AC273" s="255"/>
      <c r="AD273" s="251"/>
      <c r="AE273" s="250"/>
      <c r="AF273" s="255"/>
      <c r="AG273" s="255"/>
      <c r="AH273" s="251"/>
      <c r="AI273" s="250"/>
      <c r="AJ273" s="255"/>
      <c r="AK273" s="255"/>
      <c r="AL273" s="251"/>
      <c r="AM273" s="254"/>
      <c r="AN273" s="255"/>
      <c r="AO273" s="255"/>
      <c r="AP273" s="255"/>
      <c r="AQ273" s="260"/>
      <c r="AR273" s="250"/>
      <c r="AS273" s="251"/>
      <c r="AT273" s="260"/>
      <c r="AU273" s="251"/>
      <c r="AV273" s="254"/>
      <c r="AW273" s="261"/>
    </row>
    <row r="274" spans="1:49" s="735" customFormat="1" ht="32.25" customHeight="1">
      <c r="A274" s="659"/>
      <c r="B274" s="250"/>
      <c r="C274" s="255"/>
      <c r="D274" s="255"/>
      <c r="E274" s="255"/>
      <c r="F274" s="251"/>
      <c r="G274" s="250"/>
      <c r="H274" s="255"/>
      <c r="I274" s="255"/>
      <c r="J274" s="251"/>
      <c r="K274" s="250"/>
      <c r="L274" s="255"/>
      <c r="M274" s="255"/>
      <c r="N274" s="251"/>
      <c r="O274" s="254"/>
      <c r="P274" s="255"/>
      <c r="Q274" s="255"/>
      <c r="R274" s="255"/>
      <c r="S274" s="260"/>
      <c r="T274" s="250"/>
      <c r="U274" s="251"/>
      <c r="V274" s="260"/>
      <c r="W274" s="251"/>
      <c r="X274" s="259"/>
      <c r="Y274" s="742"/>
      <c r="Z274" s="250"/>
      <c r="AA274" s="255"/>
      <c r="AB274" s="255"/>
      <c r="AC274" s="255"/>
      <c r="AD274" s="251"/>
      <c r="AE274" s="250"/>
      <c r="AF274" s="255"/>
      <c r="AG274" s="255"/>
      <c r="AH274" s="251"/>
      <c r="AI274" s="250"/>
      <c r="AJ274" s="255"/>
      <c r="AK274" s="255"/>
      <c r="AL274" s="251"/>
      <c r="AM274" s="254"/>
      <c r="AN274" s="255"/>
      <c r="AO274" s="255"/>
      <c r="AP274" s="255"/>
      <c r="AQ274" s="260"/>
      <c r="AR274" s="250"/>
      <c r="AS274" s="251"/>
      <c r="AT274" s="260"/>
      <c r="AU274" s="251"/>
      <c r="AV274" s="254"/>
      <c r="AW274" s="261"/>
    </row>
    <row r="275" spans="1:49" s="735" customFormat="1" ht="32.25" customHeight="1">
      <c r="A275" s="659"/>
      <c r="B275" s="250"/>
      <c r="C275" s="255"/>
      <c r="D275" s="255"/>
      <c r="E275" s="255"/>
      <c r="F275" s="251"/>
      <c r="G275" s="250"/>
      <c r="H275" s="255"/>
      <c r="I275" s="255"/>
      <c r="J275" s="251"/>
      <c r="K275" s="250"/>
      <c r="L275" s="255"/>
      <c r="M275" s="255"/>
      <c r="N275" s="251"/>
      <c r="O275" s="254"/>
      <c r="P275" s="255"/>
      <c r="Q275" s="255"/>
      <c r="R275" s="255"/>
      <c r="S275" s="260"/>
      <c r="T275" s="250"/>
      <c r="U275" s="251"/>
      <c r="V275" s="260"/>
      <c r="W275" s="251"/>
      <c r="X275" s="259"/>
      <c r="Y275" s="742"/>
      <c r="Z275" s="250"/>
      <c r="AA275" s="255"/>
      <c r="AB275" s="255"/>
      <c r="AC275" s="255"/>
      <c r="AD275" s="251"/>
      <c r="AE275" s="250"/>
      <c r="AF275" s="255"/>
      <c r="AG275" s="255"/>
      <c r="AH275" s="251"/>
      <c r="AI275" s="250"/>
      <c r="AJ275" s="255"/>
      <c r="AK275" s="255"/>
      <c r="AL275" s="251"/>
      <c r="AM275" s="254"/>
      <c r="AN275" s="255"/>
      <c r="AO275" s="255"/>
      <c r="AP275" s="255"/>
      <c r="AQ275" s="260"/>
      <c r="AR275" s="250"/>
      <c r="AS275" s="251"/>
      <c r="AT275" s="260"/>
      <c r="AU275" s="251"/>
      <c r="AV275" s="254"/>
      <c r="AW275" s="261"/>
    </row>
    <row r="276" spans="1:49" s="735" customFormat="1" ht="32.25" customHeight="1">
      <c r="A276" s="659"/>
      <c r="B276" s="250"/>
      <c r="C276" s="255"/>
      <c r="D276" s="255"/>
      <c r="E276" s="255"/>
      <c r="F276" s="251"/>
      <c r="G276" s="250"/>
      <c r="H276" s="255"/>
      <c r="I276" s="255"/>
      <c r="J276" s="251"/>
      <c r="K276" s="250"/>
      <c r="L276" s="255"/>
      <c r="M276" s="255"/>
      <c r="N276" s="251"/>
      <c r="O276" s="254"/>
      <c r="P276" s="255"/>
      <c r="Q276" s="255"/>
      <c r="R276" s="255"/>
      <c r="S276" s="260"/>
      <c r="T276" s="250"/>
      <c r="U276" s="251"/>
      <c r="V276" s="260"/>
      <c r="W276" s="251"/>
      <c r="X276" s="259"/>
      <c r="Y276" s="742"/>
      <c r="Z276" s="250"/>
      <c r="AA276" s="255"/>
      <c r="AB276" s="255"/>
      <c r="AC276" s="255"/>
      <c r="AD276" s="251"/>
      <c r="AE276" s="250"/>
      <c r="AF276" s="255"/>
      <c r="AG276" s="255"/>
      <c r="AH276" s="251"/>
      <c r="AI276" s="250"/>
      <c r="AJ276" s="255"/>
      <c r="AK276" s="255"/>
      <c r="AL276" s="251"/>
      <c r="AM276" s="254"/>
      <c r="AN276" s="255"/>
      <c r="AO276" s="255"/>
      <c r="AP276" s="255"/>
      <c r="AQ276" s="260"/>
      <c r="AR276" s="250"/>
      <c r="AS276" s="251"/>
      <c r="AT276" s="260"/>
      <c r="AU276" s="251"/>
      <c r="AV276" s="254"/>
      <c r="AW276" s="261"/>
    </row>
    <row r="277" spans="1:49" s="735" customFormat="1" ht="32.25" customHeight="1">
      <c r="A277" s="659"/>
      <c r="B277" s="250"/>
      <c r="C277" s="255"/>
      <c r="D277" s="255"/>
      <c r="E277" s="255"/>
      <c r="F277" s="251"/>
      <c r="G277" s="250"/>
      <c r="H277" s="255"/>
      <c r="I277" s="255"/>
      <c r="J277" s="251"/>
      <c r="K277" s="250"/>
      <c r="L277" s="255"/>
      <c r="M277" s="255"/>
      <c r="N277" s="251"/>
      <c r="O277" s="254"/>
      <c r="P277" s="255"/>
      <c r="Q277" s="255"/>
      <c r="R277" s="255"/>
      <c r="S277" s="260"/>
      <c r="T277" s="250"/>
      <c r="U277" s="251"/>
      <c r="V277" s="260"/>
      <c r="W277" s="251"/>
      <c r="X277" s="259"/>
      <c r="Y277" s="742"/>
      <c r="Z277" s="250"/>
      <c r="AA277" s="255"/>
      <c r="AB277" s="255"/>
      <c r="AC277" s="255"/>
      <c r="AD277" s="251"/>
      <c r="AE277" s="250"/>
      <c r="AF277" s="255"/>
      <c r="AG277" s="255"/>
      <c r="AH277" s="251"/>
      <c r="AI277" s="250"/>
      <c r="AJ277" s="255"/>
      <c r="AK277" s="255"/>
      <c r="AL277" s="251"/>
      <c r="AM277" s="254"/>
      <c r="AN277" s="255"/>
      <c r="AO277" s="255"/>
      <c r="AP277" s="255"/>
      <c r="AQ277" s="260"/>
      <c r="AR277" s="250"/>
      <c r="AS277" s="251"/>
      <c r="AT277" s="260"/>
      <c r="AU277" s="251"/>
      <c r="AV277" s="254"/>
      <c r="AW277" s="261"/>
    </row>
    <row r="278" spans="1:49" s="735" customFormat="1" ht="32.25" customHeight="1">
      <c r="A278" s="659"/>
      <c r="B278" s="250"/>
      <c r="C278" s="255"/>
      <c r="D278" s="255"/>
      <c r="E278" s="255"/>
      <c r="F278" s="251"/>
      <c r="G278" s="250"/>
      <c r="H278" s="255"/>
      <c r="I278" s="255"/>
      <c r="J278" s="251"/>
      <c r="K278" s="250"/>
      <c r="L278" s="255"/>
      <c r="M278" s="255"/>
      <c r="N278" s="251"/>
      <c r="O278" s="254"/>
      <c r="P278" s="255"/>
      <c r="Q278" s="255"/>
      <c r="R278" s="255"/>
      <c r="S278" s="260"/>
      <c r="T278" s="250"/>
      <c r="U278" s="251"/>
      <c r="V278" s="260"/>
      <c r="W278" s="251"/>
      <c r="X278" s="259"/>
      <c r="Y278" s="742"/>
      <c r="Z278" s="250"/>
      <c r="AA278" s="255"/>
      <c r="AB278" s="255"/>
      <c r="AC278" s="255"/>
      <c r="AD278" s="251"/>
      <c r="AE278" s="250"/>
      <c r="AF278" s="255"/>
      <c r="AG278" s="255"/>
      <c r="AH278" s="251"/>
      <c r="AI278" s="250"/>
      <c r="AJ278" s="255"/>
      <c r="AK278" s="255"/>
      <c r="AL278" s="251"/>
      <c r="AM278" s="254"/>
      <c r="AN278" s="255"/>
      <c r="AO278" s="255"/>
      <c r="AP278" s="255"/>
      <c r="AQ278" s="260"/>
      <c r="AR278" s="250"/>
      <c r="AS278" s="251"/>
      <c r="AT278" s="260"/>
      <c r="AU278" s="251"/>
      <c r="AV278" s="254"/>
      <c r="AW278" s="261"/>
    </row>
    <row r="279" spans="1:49" s="735" customFormat="1" ht="32.25" customHeight="1">
      <c r="A279" s="659"/>
      <c r="B279" s="250"/>
      <c r="C279" s="255"/>
      <c r="D279" s="255"/>
      <c r="E279" s="255"/>
      <c r="F279" s="251"/>
      <c r="G279" s="250"/>
      <c r="H279" s="255"/>
      <c r="I279" s="255"/>
      <c r="J279" s="251"/>
      <c r="K279" s="250"/>
      <c r="L279" s="255"/>
      <c r="M279" s="255"/>
      <c r="N279" s="251"/>
      <c r="O279" s="254"/>
      <c r="P279" s="255"/>
      <c r="Q279" s="255"/>
      <c r="R279" s="255"/>
      <c r="S279" s="260"/>
      <c r="T279" s="250"/>
      <c r="U279" s="251"/>
      <c r="V279" s="260"/>
      <c r="W279" s="251"/>
      <c r="X279" s="259"/>
      <c r="Y279" s="742"/>
      <c r="Z279" s="250"/>
      <c r="AA279" s="255"/>
      <c r="AB279" s="255"/>
      <c r="AC279" s="255"/>
      <c r="AD279" s="251"/>
      <c r="AE279" s="250"/>
      <c r="AF279" s="255"/>
      <c r="AG279" s="255"/>
      <c r="AH279" s="251"/>
      <c r="AI279" s="250"/>
      <c r="AJ279" s="255"/>
      <c r="AK279" s="255"/>
      <c r="AL279" s="251"/>
      <c r="AM279" s="254"/>
      <c r="AN279" s="255"/>
      <c r="AO279" s="255"/>
      <c r="AP279" s="255"/>
      <c r="AQ279" s="260"/>
      <c r="AR279" s="250"/>
      <c r="AS279" s="251"/>
      <c r="AT279" s="260"/>
      <c r="AU279" s="251"/>
      <c r="AV279" s="254"/>
      <c r="AW279" s="261"/>
    </row>
    <row r="280" spans="1:49" s="735" customFormat="1" ht="32.25" customHeight="1">
      <c r="A280" s="659"/>
      <c r="B280" s="250"/>
      <c r="C280" s="255"/>
      <c r="D280" s="255"/>
      <c r="E280" s="255"/>
      <c r="F280" s="251"/>
      <c r="G280" s="250"/>
      <c r="H280" s="255"/>
      <c r="I280" s="255"/>
      <c r="J280" s="251"/>
      <c r="K280" s="250"/>
      <c r="L280" s="255"/>
      <c r="M280" s="255"/>
      <c r="N280" s="251"/>
      <c r="O280" s="254"/>
      <c r="P280" s="255"/>
      <c r="Q280" s="255"/>
      <c r="R280" s="255"/>
      <c r="S280" s="260"/>
      <c r="T280" s="250"/>
      <c r="U280" s="251"/>
      <c r="V280" s="260"/>
      <c r="W280" s="251"/>
      <c r="X280" s="259"/>
      <c r="Y280" s="742"/>
      <c r="Z280" s="250"/>
      <c r="AA280" s="255"/>
      <c r="AB280" s="255"/>
      <c r="AC280" s="255"/>
      <c r="AD280" s="251"/>
      <c r="AE280" s="250"/>
      <c r="AF280" s="255"/>
      <c r="AG280" s="255"/>
      <c r="AH280" s="251"/>
      <c r="AI280" s="250"/>
      <c r="AJ280" s="255"/>
      <c r="AK280" s="255"/>
      <c r="AL280" s="251"/>
      <c r="AM280" s="254"/>
      <c r="AN280" s="255"/>
      <c r="AO280" s="255"/>
      <c r="AP280" s="255"/>
      <c r="AQ280" s="260"/>
      <c r="AR280" s="250"/>
      <c r="AS280" s="251"/>
      <c r="AT280" s="260"/>
      <c r="AU280" s="251"/>
      <c r="AV280" s="254"/>
      <c r="AW280" s="261"/>
    </row>
    <row r="281" spans="1:49" s="735" customFormat="1" ht="32.25" customHeight="1">
      <c r="A281" s="659"/>
      <c r="B281" s="250"/>
      <c r="C281" s="255"/>
      <c r="D281" s="255"/>
      <c r="E281" s="255"/>
      <c r="F281" s="251"/>
      <c r="G281" s="250"/>
      <c r="H281" s="255"/>
      <c r="I281" s="255"/>
      <c r="J281" s="251"/>
      <c r="K281" s="250"/>
      <c r="L281" s="255"/>
      <c r="M281" s="255"/>
      <c r="N281" s="251"/>
      <c r="O281" s="254"/>
      <c r="P281" s="255"/>
      <c r="Q281" s="255"/>
      <c r="R281" s="255"/>
      <c r="S281" s="260"/>
      <c r="T281" s="250"/>
      <c r="U281" s="251"/>
      <c r="V281" s="260"/>
      <c r="W281" s="251"/>
      <c r="X281" s="259"/>
      <c r="Y281" s="742"/>
      <c r="Z281" s="250"/>
      <c r="AA281" s="255"/>
      <c r="AB281" s="255"/>
      <c r="AC281" s="255"/>
      <c r="AD281" s="251"/>
      <c r="AE281" s="250"/>
      <c r="AF281" s="255"/>
      <c r="AG281" s="255"/>
      <c r="AH281" s="251"/>
      <c r="AI281" s="250"/>
      <c r="AJ281" s="255"/>
      <c r="AK281" s="255"/>
      <c r="AL281" s="251"/>
      <c r="AM281" s="254"/>
      <c r="AN281" s="255"/>
      <c r="AO281" s="255"/>
      <c r="AP281" s="255"/>
      <c r="AQ281" s="260"/>
      <c r="AR281" s="250"/>
      <c r="AS281" s="251"/>
      <c r="AT281" s="260"/>
      <c r="AU281" s="251"/>
      <c r="AV281" s="254"/>
      <c r="AW281" s="261"/>
    </row>
    <row r="282" spans="1:49" s="735" customFormat="1" ht="32.25" customHeight="1">
      <c r="A282" s="659"/>
      <c r="B282" s="250"/>
      <c r="C282" s="255"/>
      <c r="D282" s="255"/>
      <c r="E282" s="255"/>
      <c r="F282" s="251"/>
      <c r="G282" s="250"/>
      <c r="H282" s="255"/>
      <c r="I282" s="255"/>
      <c r="J282" s="251"/>
      <c r="K282" s="250"/>
      <c r="L282" s="255"/>
      <c r="M282" s="255"/>
      <c r="N282" s="251"/>
      <c r="O282" s="254"/>
      <c r="P282" s="255"/>
      <c r="Q282" s="255"/>
      <c r="R282" s="255"/>
      <c r="S282" s="260"/>
      <c r="T282" s="250"/>
      <c r="U282" s="251"/>
      <c r="V282" s="260"/>
      <c r="W282" s="251"/>
      <c r="X282" s="259"/>
      <c r="Y282" s="742"/>
      <c r="Z282" s="250"/>
      <c r="AA282" s="255"/>
      <c r="AB282" s="255"/>
      <c r="AC282" s="255"/>
      <c r="AD282" s="251"/>
      <c r="AE282" s="250"/>
      <c r="AF282" s="255"/>
      <c r="AG282" s="255"/>
      <c r="AH282" s="251"/>
      <c r="AI282" s="250"/>
      <c r="AJ282" s="255"/>
      <c r="AK282" s="255"/>
      <c r="AL282" s="251"/>
      <c r="AM282" s="254"/>
      <c r="AN282" s="255"/>
      <c r="AO282" s="255"/>
      <c r="AP282" s="255"/>
      <c r="AQ282" s="260"/>
      <c r="AR282" s="250"/>
      <c r="AS282" s="251"/>
      <c r="AT282" s="260"/>
      <c r="AU282" s="251"/>
      <c r="AV282" s="254"/>
      <c r="AW282" s="261"/>
    </row>
    <row r="283" spans="1:49" s="735" customFormat="1" ht="32.25" customHeight="1">
      <c r="A283" s="659"/>
      <c r="B283" s="250"/>
      <c r="C283" s="255"/>
      <c r="D283" s="255"/>
      <c r="E283" s="255"/>
      <c r="F283" s="251"/>
      <c r="G283" s="250"/>
      <c r="H283" s="255"/>
      <c r="I283" s="255"/>
      <c r="J283" s="251"/>
      <c r="K283" s="250"/>
      <c r="L283" s="255"/>
      <c r="M283" s="255"/>
      <c r="N283" s="251"/>
      <c r="O283" s="254"/>
      <c r="P283" s="255"/>
      <c r="Q283" s="255"/>
      <c r="R283" s="255"/>
      <c r="S283" s="260"/>
      <c r="T283" s="250"/>
      <c r="U283" s="251"/>
      <c r="V283" s="260"/>
      <c r="W283" s="251"/>
      <c r="X283" s="259"/>
      <c r="Y283" s="742"/>
      <c r="Z283" s="250"/>
      <c r="AA283" s="255"/>
      <c r="AB283" s="255"/>
      <c r="AC283" s="255"/>
      <c r="AD283" s="251"/>
      <c r="AE283" s="250"/>
      <c r="AF283" s="255"/>
      <c r="AG283" s="255"/>
      <c r="AH283" s="251"/>
      <c r="AI283" s="250"/>
      <c r="AJ283" s="255"/>
      <c r="AK283" s="255"/>
      <c r="AL283" s="251"/>
      <c r="AM283" s="254"/>
      <c r="AN283" s="255"/>
      <c r="AO283" s="255"/>
      <c r="AP283" s="255"/>
      <c r="AQ283" s="260"/>
      <c r="AR283" s="250"/>
      <c r="AS283" s="251"/>
      <c r="AT283" s="260"/>
      <c r="AU283" s="251"/>
      <c r="AV283" s="254"/>
      <c r="AW283" s="261"/>
    </row>
    <row r="284" spans="1:49" s="735" customFormat="1" ht="32.25" customHeight="1">
      <c r="A284" s="659"/>
      <c r="B284" s="250"/>
      <c r="C284" s="255"/>
      <c r="D284" s="255"/>
      <c r="E284" s="255"/>
      <c r="F284" s="251"/>
      <c r="G284" s="250"/>
      <c r="H284" s="255"/>
      <c r="I284" s="255"/>
      <c r="J284" s="251"/>
      <c r="K284" s="250"/>
      <c r="L284" s="255"/>
      <c r="M284" s="255"/>
      <c r="N284" s="251"/>
      <c r="O284" s="254"/>
      <c r="P284" s="255"/>
      <c r="Q284" s="255"/>
      <c r="R284" s="255"/>
      <c r="S284" s="260"/>
      <c r="T284" s="250"/>
      <c r="U284" s="251"/>
      <c r="V284" s="260"/>
      <c r="W284" s="251"/>
      <c r="X284" s="259"/>
      <c r="Y284" s="742"/>
      <c r="Z284" s="250"/>
      <c r="AA284" s="255"/>
      <c r="AB284" s="255"/>
      <c r="AC284" s="255"/>
      <c r="AD284" s="251"/>
      <c r="AE284" s="250"/>
      <c r="AF284" s="255"/>
      <c r="AG284" s="255"/>
      <c r="AH284" s="251"/>
      <c r="AI284" s="250"/>
      <c r="AJ284" s="255"/>
      <c r="AK284" s="255"/>
      <c r="AL284" s="251"/>
      <c r="AM284" s="254"/>
      <c r="AN284" s="255"/>
      <c r="AO284" s="255"/>
      <c r="AP284" s="255"/>
      <c r="AQ284" s="260"/>
      <c r="AR284" s="250"/>
      <c r="AS284" s="251"/>
      <c r="AT284" s="260"/>
      <c r="AU284" s="251"/>
      <c r="AV284" s="254"/>
      <c r="AW284" s="261"/>
    </row>
    <row r="285" spans="1:49" s="735" customFormat="1" ht="32.25" customHeight="1">
      <c r="A285" s="659"/>
      <c r="B285" s="250"/>
      <c r="C285" s="255"/>
      <c r="D285" s="255"/>
      <c r="E285" s="255"/>
      <c r="F285" s="251"/>
      <c r="G285" s="250"/>
      <c r="H285" s="255"/>
      <c r="I285" s="255"/>
      <c r="J285" s="251"/>
      <c r="K285" s="250"/>
      <c r="L285" s="255"/>
      <c r="M285" s="255"/>
      <c r="N285" s="251"/>
      <c r="O285" s="254"/>
      <c r="P285" s="255"/>
      <c r="Q285" s="255"/>
      <c r="R285" s="255"/>
      <c r="S285" s="260"/>
      <c r="T285" s="250"/>
      <c r="U285" s="251"/>
      <c r="V285" s="260"/>
      <c r="W285" s="251"/>
      <c r="X285" s="259"/>
      <c r="Y285" s="742"/>
      <c r="Z285" s="250"/>
      <c r="AA285" s="255"/>
      <c r="AB285" s="255"/>
      <c r="AC285" s="255"/>
      <c r="AD285" s="251"/>
      <c r="AE285" s="250"/>
      <c r="AF285" s="255"/>
      <c r="AG285" s="255"/>
      <c r="AH285" s="251"/>
      <c r="AI285" s="250"/>
      <c r="AJ285" s="255"/>
      <c r="AK285" s="255"/>
      <c r="AL285" s="251"/>
      <c r="AM285" s="254"/>
      <c r="AN285" s="255"/>
      <c r="AO285" s="255"/>
      <c r="AP285" s="255"/>
      <c r="AQ285" s="260"/>
      <c r="AR285" s="250"/>
      <c r="AS285" s="251"/>
      <c r="AT285" s="260"/>
      <c r="AU285" s="251"/>
      <c r="AV285" s="254"/>
      <c r="AW285" s="261"/>
    </row>
    <row r="286" spans="1:49" s="735" customFormat="1" ht="32.25" customHeight="1">
      <c r="A286" s="659"/>
      <c r="B286" s="250"/>
      <c r="C286" s="255"/>
      <c r="D286" s="255"/>
      <c r="E286" s="255"/>
      <c r="F286" s="251"/>
      <c r="G286" s="250"/>
      <c r="H286" s="255"/>
      <c r="I286" s="255"/>
      <c r="J286" s="251"/>
      <c r="K286" s="250"/>
      <c r="L286" s="255"/>
      <c r="M286" s="255"/>
      <c r="N286" s="251"/>
      <c r="O286" s="254"/>
      <c r="P286" s="255"/>
      <c r="Q286" s="255"/>
      <c r="R286" s="255"/>
      <c r="S286" s="260"/>
      <c r="T286" s="250"/>
      <c r="U286" s="251"/>
      <c r="V286" s="260"/>
      <c r="W286" s="251"/>
      <c r="X286" s="259"/>
      <c r="Y286" s="742"/>
      <c r="Z286" s="250"/>
      <c r="AA286" s="255"/>
      <c r="AB286" s="255"/>
      <c r="AC286" s="255"/>
      <c r="AD286" s="251"/>
      <c r="AE286" s="250"/>
      <c r="AF286" s="255"/>
      <c r="AG286" s="255"/>
      <c r="AH286" s="251"/>
      <c r="AI286" s="250"/>
      <c r="AJ286" s="255"/>
      <c r="AK286" s="255"/>
      <c r="AL286" s="251"/>
      <c r="AM286" s="254"/>
      <c r="AN286" s="255"/>
      <c r="AO286" s="255"/>
      <c r="AP286" s="255"/>
      <c r="AQ286" s="260"/>
      <c r="AR286" s="250"/>
      <c r="AS286" s="251"/>
      <c r="AT286" s="260"/>
      <c r="AU286" s="251"/>
      <c r="AV286" s="254"/>
      <c r="AW286" s="261"/>
    </row>
    <row r="287" spans="1:49" s="735" customFormat="1" ht="32.25" customHeight="1">
      <c r="A287" s="659"/>
      <c r="B287" s="250"/>
      <c r="C287" s="255"/>
      <c r="D287" s="255"/>
      <c r="E287" s="255"/>
      <c r="F287" s="251"/>
      <c r="G287" s="250"/>
      <c r="H287" s="255"/>
      <c r="I287" s="255"/>
      <c r="J287" s="251"/>
      <c r="K287" s="250"/>
      <c r="L287" s="255"/>
      <c r="M287" s="255"/>
      <c r="N287" s="251"/>
      <c r="O287" s="254"/>
      <c r="P287" s="255"/>
      <c r="Q287" s="255"/>
      <c r="R287" s="255"/>
      <c r="S287" s="260"/>
      <c r="T287" s="250"/>
      <c r="U287" s="251"/>
      <c r="V287" s="260"/>
      <c r="W287" s="251"/>
      <c r="X287" s="259"/>
      <c r="Y287" s="742"/>
      <c r="Z287" s="250"/>
      <c r="AA287" s="255"/>
      <c r="AB287" s="255"/>
      <c r="AC287" s="255"/>
      <c r="AD287" s="251"/>
      <c r="AE287" s="250"/>
      <c r="AF287" s="255"/>
      <c r="AG287" s="255"/>
      <c r="AH287" s="251"/>
      <c r="AI287" s="250"/>
      <c r="AJ287" s="255"/>
      <c r="AK287" s="255"/>
      <c r="AL287" s="251"/>
      <c r="AM287" s="254"/>
      <c r="AN287" s="255"/>
      <c r="AO287" s="255"/>
      <c r="AP287" s="255"/>
      <c r="AQ287" s="260"/>
      <c r="AR287" s="250"/>
      <c r="AS287" s="251"/>
      <c r="AT287" s="260"/>
      <c r="AU287" s="251"/>
      <c r="AV287" s="254"/>
      <c r="AW287" s="261"/>
    </row>
    <row r="288" spans="1:49" s="735" customFormat="1" ht="32.25" customHeight="1">
      <c r="A288" s="659"/>
      <c r="B288" s="250"/>
      <c r="C288" s="255"/>
      <c r="D288" s="255"/>
      <c r="E288" s="255"/>
      <c r="F288" s="251"/>
      <c r="G288" s="250"/>
      <c r="H288" s="255"/>
      <c r="I288" s="255"/>
      <c r="J288" s="251"/>
      <c r="K288" s="250"/>
      <c r="L288" s="255"/>
      <c r="M288" s="255"/>
      <c r="N288" s="251"/>
      <c r="O288" s="254"/>
      <c r="P288" s="255"/>
      <c r="Q288" s="255"/>
      <c r="R288" s="255"/>
      <c r="S288" s="260"/>
      <c r="T288" s="250"/>
      <c r="U288" s="251"/>
      <c r="V288" s="260"/>
      <c r="W288" s="251"/>
      <c r="X288" s="259"/>
      <c r="Y288" s="742"/>
      <c r="Z288" s="250"/>
      <c r="AA288" s="255"/>
      <c r="AB288" s="255"/>
      <c r="AC288" s="255"/>
      <c r="AD288" s="251"/>
      <c r="AE288" s="250"/>
      <c r="AF288" s="255"/>
      <c r="AG288" s="255"/>
      <c r="AH288" s="251"/>
      <c r="AI288" s="250"/>
      <c r="AJ288" s="255"/>
      <c r="AK288" s="255"/>
      <c r="AL288" s="251"/>
      <c r="AM288" s="254"/>
      <c r="AN288" s="255"/>
      <c r="AO288" s="255"/>
      <c r="AP288" s="255"/>
      <c r="AQ288" s="260"/>
      <c r="AR288" s="250"/>
      <c r="AS288" s="251"/>
      <c r="AT288" s="260"/>
      <c r="AU288" s="251"/>
      <c r="AV288" s="254"/>
      <c r="AW288" s="261"/>
    </row>
    <row r="289" spans="1:49" s="735" customFormat="1" ht="32.25" customHeight="1">
      <c r="A289" s="659"/>
      <c r="B289" s="250"/>
      <c r="C289" s="255"/>
      <c r="D289" s="255"/>
      <c r="E289" s="255"/>
      <c r="F289" s="251"/>
      <c r="G289" s="250"/>
      <c r="H289" s="255"/>
      <c r="I289" s="255"/>
      <c r="J289" s="251"/>
      <c r="K289" s="250"/>
      <c r="L289" s="255"/>
      <c r="M289" s="255"/>
      <c r="N289" s="251"/>
      <c r="O289" s="254"/>
      <c r="P289" s="255"/>
      <c r="Q289" s="255"/>
      <c r="R289" s="255"/>
      <c r="S289" s="260"/>
      <c r="T289" s="250"/>
      <c r="U289" s="251"/>
      <c r="V289" s="260"/>
      <c r="W289" s="251"/>
      <c r="X289" s="259"/>
      <c r="Y289" s="742"/>
      <c r="Z289" s="250"/>
      <c r="AA289" s="255"/>
      <c r="AB289" s="255"/>
      <c r="AC289" s="255"/>
      <c r="AD289" s="251"/>
      <c r="AE289" s="250"/>
      <c r="AF289" s="255"/>
      <c r="AG289" s="255"/>
      <c r="AH289" s="251"/>
      <c r="AI289" s="250"/>
      <c r="AJ289" s="255"/>
      <c r="AK289" s="255"/>
      <c r="AL289" s="251"/>
      <c r="AM289" s="254"/>
      <c r="AN289" s="255"/>
      <c r="AO289" s="255"/>
      <c r="AP289" s="255"/>
      <c r="AQ289" s="260"/>
      <c r="AR289" s="250"/>
      <c r="AS289" s="251"/>
      <c r="AT289" s="260"/>
      <c r="AU289" s="251"/>
      <c r="AV289" s="254"/>
      <c r="AW289" s="261"/>
    </row>
    <row r="290" spans="1:49" s="735" customFormat="1" ht="32.25" customHeight="1">
      <c r="A290" s="659"/>
      <c r="B290" s="250"/>
      <c r="C290" s="255"/>
      <c r="D290" s="255"/>
      <c r="E290" s="255"/>
      <c r="F290" s="251"/>
      <c r="G290" s="250"/>
      <c r="H290" s="255"/>
      <c r="I290" s="255"/>
      <c r="J290" s="251"/>
      <c r="K290" s="250"/>
      <c r="L290" s="255"/>
      <c r="M290" s="255"/>
      <c r="N290" s="251"/>
      <c r="O290" s="254"/>
      <c r="P290" s="255"/>
      <c r="Q290" s="255"/>
      <c r="R290" s="255"/>
      <c r="S290" s="260"/>
      <c r="T290" s="250"/>
      <c r="U290" s="251"/>
      <c r="V290" s="260"/>
      <c r="W290" s="251"/>
      <c r="X290" s="259"/>
      <c r="Y290" s="742"/>
      <c r="Z290" s="250"/>
      <c r="AA290" s="255"/>
      <c r="AB290" s="255"/>
      <c r="AC290" s="255"/>
      <c r="AD290" s="251"/>
      <c r="AE290" s="250"/>
      <c r="AF290" s="255"/>
      <c r="AG290" s="255"/>
      <c r="AH290" s="251"/>
      <c r="AI290" s="250"/>
      <c r="AJ290" s="255"/>
      <c r="AK290" s="255"/>
      <c r="AL290" s="251"/>
      <c r="AM290" s="254"/>
      <c r="AN290" s="255"/>
      <c r="AO290" s="255"/>
      <c r="AP290" s="255"/>
      <c r="AQ290" s="260"/>
      <c r="AR290" s="250"/>
      <c r="AS290" s="251"/>
      <c r="AT290" s="260"/>
      <c r="AU290" s="251"/>
      <c r="AV290" s="254"/>
      <c r="AW290" s="261"/>
    </row>
    <row r="291" spans="1:49" s="735" customFormat="1" ht="32.25" customHeight="1">
      <c r="A291" s="659"/>
      <c r="B291" s="250"/>
      <c r="C291" s="255"/>
      <c r="D291" s="255"/>
      <c r="E291" s="255"/>
      <c r="F291" s="251"/>
      <c r="G291" s="250"/>
      <c r="H291" s="255"/>
      <c r="I291" s="255"/>
      <c r="J291" s="251"/>
      <c r="K291" s="250"/>
      <c r="L291" s="255"/>
      <c r="M291" s="255"/>
      <c r="N291" s="251"/>
      <c r="O291" s="254"/>
      <c r="P291" s="255"/>
      <c r="Q291" s="255"/>
      <c r="R291" s="255"/>
      <c r="S291" s="260"/>
      <c r="T291" s="250"/>
      <c r="U291" s="251"/>
      <c r="V291" s="260"/>
      <c r="W291" s="251"/>
      <c r="X291" s="259"/>
      <c r="Y291" s="742"/>
      <c r="Z291" s="250"/>
      <c r="AA291" s="255"/>
      <c r="AB291" s="255"/>
      <c r="AC291" s="255"/>
      <c r="AD291" s="251"/>
      <c r="AE291" s="250"/>
      <c r="AF291" s="255"/>
      <c r="AG291" s="255"/>
      <c r="AH291" s="251"/>
      <c r="AI291" s="250"/>
      <c r="AJ291" s="255"/>
      <c r="AK291" s="255"/>
      <c r="AL291" s="251"/>
      <c r="AM291" s="254"/>
      <c r="AN291" s="255"/>
      <c r="AO291" s="255"/>
      <c r="AP291" s="255"/>
      <c r="AQ291" s="260"/>
      <c r="AR291" s="250"/>
      <c r="AS291" s="251"/>
      <c r="AT291" s="260"/>
      <c r="AU291" s="251"/>
      <c r="AV291" s="254"/>
      <c r="AW291" s="261"/>
    </row>
    <row r="292" spans="1:49" s="735" customFormat="1" ht="32.25" customHeight="1">
      <c r="A292" s="659"/>
      <c r="B292" s="250"/>
      <c r="C292" s="255"/>
      <c r="D292" s="255"/>
      <c r="E292" s="255"/>
      <c r="F292" s="251"/>
      <c r="G292" s="250"/>
      <c r="H292" s="255"/>
      <c r="I292" s="255"/>
      <c r="J292" s="251"/>
      <c r="K292" s="250"/>
      <c r="L292" s="255"/>
      <c r="M292" s="255"/>
      <c r="N292" s="251"/>
      <c r="O292" s="254"/>
      <c r="P292" s="255"/>
      <c r="Q292" s="255"/>
      <c r="R292" s="255"/>
      <c r="S292" s="260"/>
      <c r="T292" s="250"/>
      <c r="U292" s="251"/>
      <c r="V292" s="260"/>
      <c r="W292" s="251"/>
      <c r="X292" s="259"/>
      <c r="Y292" s="742"/>
      <c r="Z292" s="250"/>
      <c r="AA292" s="255"/>
      <c r="AB292" s="255"/>
      <c r="AC292" s="255"/>
      <c r="AD292" s="251"/>
      <c r="AE292" s="250"/>
      <c r="AF292" s="255"/>
      <c r="AG292" s="255"/>
      <c r="AH292" s="251"/>
      <c r="AI292" s="250"/>
      <c r="AJ292" s="255"/>
      <c r="AK292" s="255"/>
      <c r="AL292" s="251"/>
      <c r="AM292" s="254"/>
      <c r="AN292" s="255"/>
      <c r="AO292" s="255"/>
      <c r="AP292" s="255"/>
      <c r="AQ292" s="260"/>
      <c r="AR292" s="250"/>
      <c r="AS292" s="251"/>
      <c r="AT292" s="260"/>
      <c r="AU292" s="251"/>
      <c r="AV292" s="254"/>
      <c r="AW292" s="261"/>
    </row>
    <row r="293" spans="1:49" s="735" customFormat="1" ht="32.25" customHeight="1">
      <c r="A293" s="659"/>
      <c r="B293" s="250"/>
      <c r="C293" s="255"/>
      <c r="D293" s="255"/>
      <c r="E293" s="255"/>
      <c r="F293" s="251"/>
      <c r="G293" s="250"/>
      <c r="H293" s="255"/>
      <c r="I293" s="255"/>
      <c r="J293" s="251"/>
      <c r="K293" s="250"/>
      <c r="L293" s="255"/>
      <c r="M293" s="255"/>
      <c r="N293" s="251"/>
      <c r="O293" s="254"/>
      <c r="P293" s="255"/>
      <c r="Q293" s="255"/>
      <c r="R293" s="255"/>
      <c r="S293" s="260"/>
      <c r="T293" s="250"/>
      <c r="U293" s="251"/>
      <c r="V293" s="260"/>
      <c r="W293" s="251"/>
      <c r="X293" s="259"/>
      <c r="Y293" s="742"/>
      <c r="Z293" s="250"/>
      <c r="AA293" s="255"/>
      <c r="AB293" s="255"/>
      <c r="AC293" s="255"/>
      <c r="AD293" s="251"/>
      <c r="AE293" s="250"/>
      <c r="AF293" s="255"/>
      <c r="AG293" s="255"/>
      <c r="AH293" s="251"/>
      <c r="AI293" s="250"/>
      <c r="AJ293" s="255"/>
      <c r="AK293" s="255"/>
      <c r="AL293" s="251"/>
      <c r="AM293" s="254"/>
      <c r="AN293" s="255"/>
      <c r="AO293" s="255"/>
      <c r="AP293" s="255"/>
      <c r="AQ293" s="260"/>
      <c r="AR293" s="250"/>
      <c r="AS293" s="251"/>
      <c r="AT293" s="260"/>
      <c r="AU293" s="251"/>
      <c r="AV293" s="254"/>
      <c r="AW293" s="261"/>
    </row>
    <row r="294" spans="1:49" s="735" customFormat="1" ht="32.25" customHeight="1">
      <c r="A294" s="659"/>
      <c r="B294" s="250"/>
      <c r="C294" s="255"/>
      <c r="D294" s="255"/>
      <c r="E294" s="255"/>
      <c r="F294" s="251"/>
      <c r="G294" s="250"/>
      <c r="H294" s="255"/>
      <c r="I294" s="255"/>
      <c r="J294" s="251"/>
      <c r="K294" s="250"/>
      <c r="L294" s="255"/>
      <c r="M294" s="255"/>
      <c r="N294" s="251"/>
      <c r="O294" s="254"/>
      <c r="P294" s="255"/>
      <c r="Q294" s="255"/>
      <c r="R294" s="255"/>
      <c r="S294" s="260"/>
      <c r="T294" s="250"/>
      <c r="U294" s="251"/>
      <c r="V294" s="260"/>
      <c r="W294" s="251"/>
      <c r="X294" s="259"/>
      <c r="Y294" s="742"/>
      <c r="Z294" s="250"/>
      <c r="AA294" s="255"/>
      <c r="AB294" s="255"/>
      <c r="AC294" s="255"/>
      <c r="AD294" s="251"/>
      <c r="AE294" s="250"/>
      <c r="AF294" s="255"/>
      <c r="AG294" s="255"/>
      <c r="AH294" s="251"/>
      <c r="AI294" s="250"/>
      <c r="AJ294" s="255"/>
      <c r="AK294" s="255"/>
      <c r="AL294" s="251"/>
      <c r="AM294" s="254"/>
      <c r="AN294" s="255"/>
      <c r="AO294" s="255"/>
      <c r="AP294" s="255"/>
      <c r="AQ294" s="260"/>
      <c r="AR294" s="250"/>
      <c r="AS294" s="251"/>
      <c r="AT294" s="260"/>
      <c r="AU294" s="251"/>
      <c r="AV294" s="254"/>
      <c r="AW294" s="261"/>
    </row>
    <row r="295" spans="1:49" s="735" customFormat="1" ht="32.25" customHeight="1">
      <c r="A295" s="659"/>
      <c r="B295" s="250"/>
      <c r="C295" s="255"/>
      <c r="D295" s="255"/>
      <c r="E295" s="255"/>
      <c r="F295" s="251"/>
      <c r="G295" s="250"/>
      <c r="H295" s="255"/>
      <c r="I295" s="255"/>
      <c r="J295" s="251"/>
      <c r="K295" s="250"/>
      <c r="L295" s="255"/>
      <c r="M295" s="255"/>
      <c r="N295" s="251"/>
      <c r="O295" s="254"/>
      <c r="P295" s="255"/>
      <c r="Q295" s="255"/>
      <c r="R295" s="255"/>
      <c r="S295" s="260"/>
      <c r="T295" s="250"/>
      <c r="U295" s="251"/>
      <c r="V295" s="260"/>
      <c r="W295" s="251"/>
      <c r="X295" s="259"/>
      <c r="Y295" s="742"/>
      <c r="Z295" s="250"/>
      <c r="AA295" s="255"/>
      <c r="AB295" s="255"/>
      <c r="AC295" s="255"/>
      <c r="AD295" s="251"/>
      <c r="AE295" s="250"/>
      <c r="AF295" s="255"/>
      <c r="AG295" s="255"/>
      <c r="AH295" s="251"/>
      <c r="AI295" s="250"/>
      <c r="AJ295" s="255"/>
      <c r="AK295" s="255"/>
      <c r="AL295" s="251"/>
      <c r="AM295" s="254"/>
      <c r="AN295" s="255"/>
      <c r="AO295" s="255"/>
      <c r="AP295" s="255"/>
      <c r="AQ295" s="260"/>
      <c r="AR295" s="250"/>
      <c r="AS295" s="251"/>
      <c r="AT295" s="260"/>
      <c r="AU295" s="251"/>
      <c r="AV295" s="254"/>
      <c r="AW295" s="261"/>
    </row>
    <row r="296" spans="1:49" s="735" customFormat="1" ht="32.25" customHeight="1">
      <c r="A296" s="659"/>
      <c r="B296" s="250"/>
      <c r="C296" s="255"/>
      <c r="D296" s="255"/>
      <c r="E296" s="255"/>
      <c r="F296" s="251"/>
      <c r="G296" s="250"/>
      <c r="H296" s="255"/>
      <c r="I296" s="255"/>
      <c r="J296" s="251"/>
      <c r="K296" s="250"/>
      <c r="L296" s="255"/>
      <c r="M296" s="255"/>
      <c r="N296" s="251"/>
      <c r="O296" s="254"/>
      <c r="P296" s="255"/>
      <c r="Q296" s="255"/>
      <c r="R296" s="255"/>
      <c r="S296" s="260"/>
      <c r="T296" s="250"/>
      <c r="U296" s="251"/>
      <c r="V296" s="260"/>
      <c r="W296" s="251"/>
      <c r="X296" s="259"/>
      <c r="Y296" s="742"/>
      <c r="Z296" s="250"/>
      <c r="AA296" s="255"/>
      <c r="AB296" s="255"/>
      <c r="AC296" s="255"/>
      <c r="AD296" s="251"/>
      <c r="AE296" s="250"/>
      <c r="AF296" s="255"/>
      <c r="AG296" s="255"/>
      <c r="AH296" s="251"/>
      <c r="AI296" s="250"/>
      <c r="AJ296" s="255"/>
      <c r="AK296" s="255"/>
      <c r="AL296" s="251"/>
      <c r="AM296" s="254"/>
      <c r="AN296" s="255"/>
      <c r="AO296" s="255"/>
      <c r="AP296" s="255"/>
      <c r="AQ296" s="260"/>
      <c r="AR296" s="250"/>
      <c r="AS296" s="251"/>
      <c r="AT296" s="260"/>
      <c r="AU296" s="251"/>
      <c r="AV296" s="254"/>
      <c r="AW296" s="261"/>
    </row>
    <row r="297" spans="1:49" s="735" customFormat="1" ht="32.25" customHeight="1">
      <c r="A297" s="659"/>
      <c r="B297" s="250"/>
      <c r="C297" s="255"/>
      <c r="D297" s="255"/>
      <c r="E297" s="255"/>
      <c r="F297" s="251"/>
      <c r="G297" s="250"/>
      <c r="H297" s="255"/>
      <c r="I297" s="255"/>
      <c r="J297" s="251"/>
      <c r="K297" s="250"/>
      <c r="L297" s="255"/>
      <c r="M297" s="255"/>
      <c r="N297" s="251"/>
      <c r="O297" s="254"/>
      <c r="P297" s="255"/>
      <c r="Q297" s="255"/>
      <c r="R297" s="255"/>
      <c r="S297" s="260"/>
      <c r="T297" s="250"/>
      <c r="U297" s="251"/>
      <c r="V297" s="260"/>
      <c r="W297" s="251"/>
      <c r="X297" s="259"/>
      <c r="Y297" s="742"/>
      <c r="Z297" s="250"/>
      <c r="AA297" s="255"/>
      <c r="AB297" s="255"/>
      <c r="AC297" s="255"/>
      <c r="AD297" s="251"/>
      <c r="AE297" s="250"/>
      <c r="AF297" s="255"/>
      <c r="AG297" s="255"/>
      <c r="AH297" s="251"/>
      <c r="AI297" s="250"/>
      <c r="AJ297" s="255"/>
      <c r="AK297" s="255"/>
      <c r="AL297" s="251"/>
      <c r="AM297" s="254"/>
      <c r="AN297" s="255"/>
      <c r="AO297" s="255"/>
      <c r="AP297" s="255"/>
      <c r="AQ297" s="260"/>
      <c r="AR297" s="250"/>
      <c r="AS297" s="251"/>
      <c r="AT297" s="260"/>
      <c r="AU297" s="251"/>
      <c r="AV297" s="254"/>
      <c r="AW297" s="261"/>
    </row>
    <row r="298" spans="1:49" s="735" customFormat="1" ht="32.25" customHeight="1">
      <c r="A298" s="659"/>
      <c r="B298" s="250"/>
      <c r="C298" s="255"/>
      <c r="D298" s="255"/>
      <c r="E298" s="255"/>
      <c r="F298" s="251"/>
      <c r="G298" s="250"/>
      <c r="H298" s="255"/>
      <c r="I298" s="255"/>
      <c r="J298" s="251"/>
      <c r="K298" s="250"/>
      <c r="L298" s="255"/>
      <c r="M298" s="255"/>
      <c r="N298" s="251"/>
      <c r="O298" s="254"/>
      <c r="P298" s="255"/>
      <c r="Q298" s="255"/>
      <c r="R298" s="255"/>
      <c r="S298" s="260"/>
      <c r="T298" s="250"/>
      <c r="U298" s="251"/>
      <c r="V298" s="260"/>
      <c r="W298" s="251"/>
      <c r="X298" s="259"/>
      <c r="Y298" s="742"/>
      <c r="Z298" s="250"/>
      <c r="AA298" s="255"/>
      <c r="AB298" s="255"/>
      <c r="AC298" s="255"/>
      <c r="AD298" s="251"/>
      <c r="AE298" s="250"/>
      <c r="AF298" s="255"/>
      <c r="AG298" s="255"/>
      <c r="AH298" s="251"/>
      <c r="AI298" s="250"/>
      <c r="AJ298" s="255"/>
      <c r="AK298" s="255"/>
      <c r="AL298" s="251"/>
      <c r="AM298" s="254"/>
      <c r="AN298" s="255"/>
      <c r="AO298" s="255"/>
      <c r="AP298" s="255"/>
      <c r="AQ298" s="260"/>
      <c r="AR298" s="250"/>
      <c r="AS298" s="251"/>
      <c r="AT298" s="260"/>
      <c r="AU298" s="251"/>
      <c r="AV298" s="254"/>
      <c r="AW298" s="261"/>
    </row>
    <row r="299" spans="1:49" s="735" customFormat="1" ht="32.25" customHeight="1">
      <c r="A299" s="659"/>
      <c r="B299" s="250"/>
      <c r="C299" s="255"/>
      <c r="D299" s="255"/>
      <c r="E299" s="255"/>
      <c r="F299" s="251"/>
      <c r="G299" s="250"/>
      <c r="H299" s="255"/>
      <c r="I299" s="255"/>
      <c r="J299" s="251"/>
      <c r="K299" s="250"/>
      <c r="L299" s="255"/>
      <c r="M299" s="255"/>
      <c r="N299" s="251"/>
      <c r="O299" s="254"/>
      <c r="P299" s="255"/>
      <c r="Q299" s="255"/>
      <c r="R299" s="255"/>
      <c r="S299" s="260"/>
      <c r="T299" s="250"/>
      <c r="U299" s="251"/>
      <c r="V299" s="260"/>
      <c r="W299" s="251"/>
      <c r="X299" s="259"/>
      <c r="Y299" s="742"/>
      <c r="Z299" s="250"/>
      <c r="AA299" s="255"/>
      <c r="AB299" s="255"/>
      <c r="AC299" s="255"/>
      <c r="AD299" s="251"/>
      <c r="AE299" s="250"/>
      <c r="AF299" s="255"/>
      <c r="AG299" s="255"/>
      <c r="AH299" s="251"/>
      <c r="AI299" s="250"/>
      <c r="AJ299" s="255"/>
      <c r="AK299" s="255"/>
      <c r="AL299" s="251"/>
      <c r="AM299" s="254"/>
      <c r="AN299" s="255"/>
      <c r="AO299" s="255"/>
      <c r="AP299" s="255"/>
      <c r="AQ299" s="260"/>
      <c r="AR299" s="250"/>
      <c r="AS299" s="251"/>
      <c r="AT299" s="260"/>
      <c r="AU299" s="251"/>
      <c r="AV299" s="254"/>
      <c r="AW299" s="261"/>
    </row>
    <row r="300" spans="1:49" s="735" customFormat="1" ht="32.25" customHeight="1">
      <c r="A300" s="659"/>
      <c r="B300" s="250"/>
      <c r="C300" s="255"/>
      <c r="D300" s="255"/>
      <c r="E300" s="255"/>
      <c r="F300" s="251"/>
      <c r="G300" s="250"/>
      <c r="H300" s="255"/>
      <c r="I300" s="255"/>
      <c r="J300" s="251"/>
      <c r="K300" s="250"/>
      <c r="L300" s="255"/>
      <c r="M300" s="255"/>
      <c r="N300" s="251"/>
      <c r="O300" s="254"/>
      <c r="P300" s="255"/>
      <c r="Q300" s="255"/>
      <c r="R300" s="255"/>
      <c r="S300" s="260"/>
      <c r="T300" s="250"/>
      <c r="U300" s="251"/>
      <c r="V300" s="260"/>
      <c r="W300" s="251"/>
      <c r="X300" s="259"/>
      <c r="Y300" s="742"/>
      <c r="Z300" s="250"/>
      <c r="AA300" s="255"/>
      <c r="AB300" s="255"/>
      <c r="AC300" s="255"/>
      <c r="AD300" s="251"/>
      <c r="AE300" s="250"/>
      <c r="AF300" s="255"/>
      <c r="AG300" s="255"/>
      <c r="AH300" s="251"/>
      <c r="AI300" s="250"/>
      <c r="AJ300" s="255"/>
      <c r="AK300" s="255"/>
      <c r="AL300" s="251"/>
      <c r="AM300" s="254"/>
      <c r="AN300" s="255"/>
      <c r="AO300" s="255"/>
      <c r="AP300" s="255"/>
      <c r="AQ300" s="260"/>
      <c r="AR300" s="250"/>
      <c r="AS300" s="251"/>
      <c r="AT300" s="260"/>
      <c r="AU300" s="251"/>
      <c r="AV300" s="254"/>
      <c r="AW300" s="261"/>
    </row>
    <row r="301" spans="1:49" s="735" customFormat="1" ht="32.25" customHeight="1">
      <c r="A301" s="659"/>
      <c r="B301" s="250"/>
      <c r="C301" s="255"/>
      <c r="D301" s="255"/>
      <c r="E301" s="255"/>
      <c r="F301" s="251"/>
      <c r="G301" s="250"/>
      <c r="H301" s="255"/>
      <c r="I301" s="255"/>
      <c r="J301" s="251"/>
      <c r="K301" s="250"/>
      <c r="L301" s="255"/>
      <c r="M301" s="255"/>
      <c r="N301" s="251"/>
      <c r="O301" s="254"/>
      <c r="P301" s="255"/>
      <c r="Q301" s="255"/>
      <c r="R301" s="255"/>
      <c r="S301" s="260"/>
      <c r="T301" s="250"/>
      <c r="U301" s="251"/>
      <c r="V301" s="260"/>
      <c r="W301" s="251"/>
      <c r="X301" s="259"/>
      <c r="Y301" s="742"/>
      <c r="Z301" s="250"/>
      <c r="AA301" s="255"/>
      <c r="AB301" s="255"/>
      <c r="AC301" s="255"/>
      <c r="AD301" s="251"/>
      <c r="AE301" s="250"/>
      <c r="AF301" s="255"/>
      <c r="AG301" s="255"/>
      <c r="AH301" s="251"/>
      <c r="AI301" s="250"/>
      <c r="AJ301" s="255"/>
      <c r="AK301" s="255"/>
      <c r="AL301" s="251"/>
      <c r="AM301" s="254"/>
      <c r="AN301" s="255"/>
      <c r="AO301" s="255"/>
      <c r="AP301" s="255"/>
      <c r="AQ301" s="260"/>
      <c r="AR301" s="250"/>
      <c r="AS301" s="251"/>
      <c r="AT301" s="260"/>
      <c r="AU301" s="251"/>
      <c r="AV301" s="254"/>
      <c r="AW301" s="261"/>
    </row>
    <row r="302" spans="1:49" s="735" customFormat="1" ht="32.25" customHeight="1">
      <c r="A302" s="659"/>
      <c r="B302" s="250"/>
      <c r="C302" s="255"/>
      <c r="D302" s="255"/>
      <c r="E302" s="255"/>
      <c r="F302" s="251"/>
      <c r="G302" s="250"/>
      <c r="H302" s="255"/>
      <c r="I302" s="255"/>
      <c r="J302" s="251"/>
      <c r="K302" s="250"/>
      <c r="L302" s="255"/>
      <c r="M302" s="255"/>
      <c r="N302" s="251"/>
      <c r="O302" s="254"/>
      <c r="P302" s="255"/>
      <c r="Q302" s="255"/>
      <c r="R302" s="255"/>
      <c r="S302" s="260"/>
      <c r="T302" s="250"/>
      <c r="U302" s="251"/>
      <c r="V302" s="260"/>
      <c r="W302" s="251"/>
      <c r="X302" s="259"/>
      <c r="Y302" s="742"/>
      <c r="Z302" s="250"/>
      <c r="AA302" s="255"/>
      <c r="AB302" s="255"/>
      <c r="AC302" s="255"/>
      <c r="AD302" s="251"/>
      <c r="AE302" s="250"/>
      <c r="AF302" s="255"/>
      <c r="AG302" s="255"/>
      <c r="AH302" s="251"/>
      <c r="AI302" s="250"/>
      <c r="AJ302" s="255"/>
      <c r="AK302" s="255"/>
      <c r="AL302" s="251"/>
      <c r="AM302" s="254"/>
      <c r="AN302" s="255"/>
      <c r="AO302" s="255"/>
      <c r="AP302" s="255"/>
      <c r="AQ302" s="260"/>
      <c r="AR302" s="250"/>
      <c r="AS302" s="251"/>
      <c r="AT302" s="260"/>
      <c r="AU302" s="251"/>
      <c r="AV302" s="254"/>
      <c r="AW302" s="261"/>
    </row>
    <row r="303" spans="1:49" s="735" customFormat="1" ht="32.25" customHeight="1">
      <c r="A303" s="659"/>
      <c r="B303" s="250"/>
      <c r="C303" s="255"/>
      <c r="D303" s="255"/>
      <c r="E303" s="255"/>
      <c r="F303" s="251"/>
      <c r="G303" s="250"/>
      <c r="H303" s="255"/>
      <c r="I303" s="255"/>
      <c r="J303" s="251"/>
      <c r="K303" s="250"/>
      <c r="L303" s="255"/>
      <c r="M303" s="255"/>
      <c r="N303" s="251"/>
      <c r="O303" s="254"/>
      <c r="P303" s="255"/>
      <c r="Q303" s="255"/>
      <c r="R303" s="255"/>
      <c r="S303" s="260"/>
      <c r="T303" s="250"/>
      <c r="U303" s="251"/>
      <c r="V303" s="260"/>
      <c r="W303" s="251"/>
      <c r="X303" s="259"/>
      <c r="Y303" s="742"/>
      <c r="Z303" s="250"/>
      <c r="AA303" s="255"/>
      <c r="AB303" s="255"/>
      <c r="AC303" s="255"/>
      <c r="AD303" s="251"/>
      <c r="AE303" s="250"/>
      <c r="AF303" s="255"/>
      <c r="AG303" s="255"/>
      <c r="AH303" s="251"/>
      <c r="AI303" s="250"/>
      <c r="AJ303" s="255"/>
      <c r="AK303" s="255"/>
      <c r="AL303" s="251"/>
      <c r="AM303" s="254"/>
      <c r="AN303" s="255"/>
      <c r="AO303" s="255"/>
      <c r="AP303" s="255"/>
      <c r="AQ303" s="260"/>
      <c r="AR303" s="250"/>
      <c r="AS303" s="251"/>
      <c r="AT303" s="260"/>
      <c r="AU303" s="251"/>
      <c r="AV303" s="254"/>
      <c r="AW303" s="261"/>
    </row>
    <row r="304" spans="1:49" s="735" customFormat="1" ht="32.25" customHeight="1">
      <c r="A304" s="659"/>
      <c r="B304" s="250"/>
      <c r="C304" s="255"/>
      <c r="D304" s="255"/>
      <c r="E304" s="255"/>
      <c r="F304" s="251"/>
      <c r="G304" s="250"/>
      <c r="H304" s="255"/>
      <c r="I304" s="255"/>
      <c r="J304" s="251"/>
      <c r="K304" s="250"/>
      <c r="L304" s="255"/>
      <c r="M304" s="255"/>
      <c r="N304" s="251"/>
      <c r="O304" s="254"/>
      <c r="P304" s="255"/>
      <c r="Q304" s="255"/>
      <c r="R304" s="255"/>
      <c r="S304" s="260"/>
      <c r="T304" s="250"/>
      <c r="U304" s="251"/>
      <c r="V304" s="260"/>
      <c r="W304" s="251"/>
      <c r="X304" s="259"/>
      <c r="Y304" s="742"/>
      <c r="Z304" s="250"/>
      <c r="AA304" s="255"/>
      <c r="AB304" s="255"/>
      <c r="AC304" s="255"/>
      <c r="AD304" s="251"/>
      <c r="AE304" s="250"/>
      <c r="AF304" s="255"/>
      <c r="AG304" s="255"/>
      <c r="AH304" s="251"/>
      <c r="AI304" s="250"/>
      <c r="AJ304" s="255"/>
      <c r="AK304" s="255"/>
      <c r="AL304" s="251"/>
      <c r="AM304" s="254"/>
      <c r="AN304" s="255"/>
      <c r="AO304" s="255"/>
      <c r="AP304" s="255"/>
      <c r="AQ304" s="260"/>
      <c r="AR304" s="250"/>
      <c r="AS304" s="251"/>
      <c r="AT304" s="260"/>
      <c r="AU304" s="251"/>
      <c r="AV304" s="254"/>
      <c r="AW304" s="261"/>
    </row>
    <row r="305" spans="1:49" s="735" customFormat="1" ht="32.25" customHeight="1">
      <c r="A305" s="659"/>
      <c r="B305" s="250"/>
      <c r="C305" s="255"/>
      <c r="D305" s="255"/>
      <c r="E305" s="255"/>
      <c r="F305" s="251"/>
      <c r="G305" s="250"/>
      <c r="H305" s="255"/>
      <c r="I305" s="255"/>
      <c r="J305" s="251"/>
      <c r="K305" s="250"/>
      <c r="L305" s="255"/>
      <c r="M305" s="255"/>
      <c r="N305" s="251"/>
      <c r="O305" s="254"/>
      <c r="P305" s="255"/>
      <c r="Q305" s="255"/>
      <c r="R305" s="255"/>
      <c r="S305" s="260"/>
      <c r="T305" s="250"/>
      <c r="U305" s="251"/>
      <c r="V305" s="260"/>
      <c r="W305" s="251"/>
      <c r="X305" s="259"/>
      <c r="Y305" s="742"/>
      <c r="Z305" s="250"/>
      <c r="AA305" s="255"/>
      <c r="AB305" s="255"/>
      <c r="AC305" s="255"/>
      <c r="AD305" s="251"/>
      <c r="AE305" s="250"/>
      <c r="AF305" s="255"/>
      <c r="AG305" s="255"/>
      <c r="AH305" s="251"/>
      <c r="AI305" s="250"/>
      <c r="AJ305" s="255"/>
      <c r="AK305" s="255"/>
      <c r="AL305" s="251"/>
      <c r="AM305" s="254"/>
      <c r="AN305" s="255"/>
      <c r="AO305" s="255"/>
      <c r="AP305" s="255"/>
      <c r="AQ305" s="260"/>
      <c r="AR305" s="250"/>
      <c r="AS305" s="251"/>
      <c r="AT305" s="260"/>
      <c r="AU305" s="251"/>
      <c r="AV305" s="254"/>
      <c r="AW305" s="261"/>
    </row>
    <row r="306" spans="1:49" s="735" customFormat="1" ht="32.25" customHeight="1">
      <c r="A306" s="659"/>
      <c r="B306" s="250"/>
      <c r="C306" s="255"/>
      <c r="D306" s="255"/>
      <c r="E306" s="255"/>
      <c r="F306" s="251"/>
      <c r="G306" s="250"/>
      <c r="H306" s="255"/>
      <c r="I306" s="255"/>
      <c r="J306" s="251"/>
      <c r="K306" s="250"/>
      <c r="L306" s="255"/>
      <c r="M306" s="255"/>
      <c r="N306" s="251"/>
      <c r="O306" s="254"/>
      <c r="P306" s="255"/>
      <c r="Q306" s="255"/>
      <c r="R306" s="255"/>
      <c r="S306" s="260"/>
      <c r="T306" s="250"/>
      <c r="U306" s="251"/>
      <c r="V306" s="260"/>
      <c r="W306" s="251"/>
      <c r="X306" s="259"/>
      <c r="Y306" s="742"/>
      <c r="Z306" s="250"/>
      <c r="AA306" s="255"/>
      <c r="AB306" s="255"/>
      <c r="AC306" s="255"/>
      <c r="AD306" s="251"/>
      <c r="AE306" s="250"/>
      <c r="AF306" s="255"/>
      <c r="AG306" s="255"/>
      <c r="AH306" s="251"/>
      <c r="AI306" s="250"/>
      <c r="AJ306" s="255"/>
      <c r="AK306" s="255"/>
      <c r="AL306" s="251"/>
      <c r="AM306" s="254"/>
      <c r="AN306" s="255"/>
      <c r="AO306" s="255"/>
      <c r="AP306" s="255"/>
      <c r="AQ306" s="260"/>
      <c r="AR306" s="250"/>
      <c r="AS306" s="251"/>
      <c r="AT306" s="260"/>
      <c r="AU306" s="251"/>
      <c r="AV306" s="254"/>
      <c r="AW306" s="261"/>
    </row>
    <row r="307" spans="1:49" s="735" customFormat="1" ht="32.25" customHeight="1">
      <c r="A307" s="659"/>
      <c r="B307" s="250"/>
      <c r="C307" s="255"/>
      <c r="D307" s="255"/>
      <c r="E307" s="255"/>
      <c r="F307" s="251"/>
      <c r="G307" s="250"/>
      <c r="H307" s="255"/>
      <c r="I307" s="255"/>
      <c r="J307" s="251"/>
      <c r="K307" s="250"/>
      <c r="L307" s="255"/>
      <c r="M307" s="255"/>
      <c r="N307" s="251"/>
      <c r="O307" s="254"/>
      <c r="P307" s="255"/>
      <c r="Q307" s="255"/>
      <c r="R307" s="255"/>
      <c r="S307" s="260"/>
      <c r="T307" s="250"/>
      <c r="U307" s="251"/>
      <c r="V307" s="260"/>
      <c r="W307" s="251"/>
      <c r="X307" s="259"/>
      <c r="Y307" s="742"/>
      <c r="Z307" s="250"/>
      <c r="AA307" s="255"/>
      <c r="AB307" s="255"/>
      <c r="AC307" s="255"/>
      <c r="AD307" s="251"/>
      <c r="AE307" s="250"/>
      <c r="AF307" s="255"/>
      <c r="AG307" s="255"/>
      <c r="AH307" s="251"/>
      <c r="AI307" s="250"/>
      <c r="AJ307" s="255"/>
      <c r="AK307" s="255"/>
      <c r="AL307" s="251"/>
      <c r="AM307" s="254"/>
      <c r="AN307" s="255"/>
      <c r="AO307" s="255"/>
      <c r="AP307" s="255"/>
      <c r="AQ307" s="260"/>
      <c r="AR307" s="250"/>
      <c r="AS307" s="251"/>
      <c r="AT307" s="260"/>
      <c r="AU307" s="251"/>
      <c r="AV307" s="254"/>
      <c r="AW307" s="261"/>
    </row>
    <row r="308" spans="1:49" s="735" customFormat="1" ht="32.25" customHeight="1">
      <c r="A308" s="659"/>
      <c r="B308" s="250"/>
      <c r="C308" s="255"/>
      <c r="D308" s="255"/>
      <c r="E308" s="255"/>
      <c r="F308" s="251"/>
      <c r="G308" s="250"/>
      <c r="H308" s="255"/>
      <c r="I308" s="255"/>
      <c r="J308" s="251"/>
      <c r="K308" s="250"/>
      <c r="L308" s="255"/>
      <c r="M308" s="255"/>
      <c r="N308" s="251"/>
      <c r="O308" s="254"/>
      <c r="P308" s="255"/>
      <c r="Q308" s="255"/>
      <c r="R308" s="255"/>
      <c r="S308" s="260"/>
      <c r="T308" s="250"/>
      <c r="U308" s="251"/>
      <c r="V308" s="260"/>
      <c r="W308" s="251"/>
      <c r="X308" s="259"/>
      <c r="Y308" s="742"/>
      <c r="Z308" s="250"/>
      <c r="AA308" s="255"/>
      <c r="AB308" s="255"/>
      <c r="AC308" s="255"/>
      <c r="AD308" s="251"/>
      <c r="AE308" s="250"/>
      <c r="AF308" s="255"/>
      <c r="AG308" s="255"/>
      <c r="AH308" s="251"/>
      <c r="AI308" s="250"/>
      <c r="AJ308" s="255"/>
      <c r="AK308" s="255"/>
      <c r="AL308" s="251"/>
      <c r="AM308" s="254"/>
      <c r="AN308" s="255"/>
      <c r="AO308" s="255"/>
      <c r="AP308" s="255"/>
      <c r="AQ308" s="260"/>
      <c r="AR308" s="250"/>
      <c r="AS308" s="251"/>
      <c r="AT308" s="260"/>
      <c r="AU308" s="251"/>
      <c r="AV308" s="254"/>
      <c r="AW308" s="261"/>
    </row>
    <row r="309" spans="1:49" s="735" customFormat="1" ht="32.25" customHeight="1">
      <c r="A309" s="659"/>
      <c r="B309" s="250"/>
      <c r="C309" s="255"/>
      <c r="D309" s="255"/>
      <c r="E309" s="255"/>
      <c r="F309" s="251"/>
      <c r="G309" s="250"/>
      <c r="H309" s="255"/>
      <c r="I309" s="255"/>
      <c r="J309" s="251"/>
      <c r="K309" s="250"/>
      <c r="L309" s="255"/>
      <c r="M309" s="255"/>
      <c r="N309" s="251"/>
      <c r="O309" s="254"/>
      <c r="P309" s="255"/>
      <c r="Q309" s="255"/>
      <c r="R309" s="255"/>
      <c r="S309" s="260"/>
      <c r="T309" s="250"/>
      <c r="U309" s="251"/>
      <c r="V309" s="260"/>
      <c r="W309" s="251"/>
      <c r="X309" s="259"/>
      <c r="Y309" s="742"/>
      <c r="Z309" s="250"/>
      <c r="AA309" s="255"/>
      <c r="AB309" s="255"/>
      <c r="AC309" s="255"/>
      <c r="AD309" s="251"/>
      <c r="AE309" s="250"/>
      <c r="AF309" s="255"/>
      <c r="AG309" s="255"/>
      <c r="AH309" s="251"/>
      <c r="AI309" s="250"/>
      <c r="AJ309" s="255"/>
      <c r="AK309" s="255"/>
      <c r="AL309" s="251"/>
      <c r="AM309" s="254"/>
      <c r="AN309" s="255"/>
      <c r="AO309" s="255"/>
      <c r="AP309" s="255"/>
      <c r="AQ309" s="260"/>
      <c r="AR309" s="250"/>
      <c r="AS309" s="251"/>
      <c r="AT309" s="260"/>
      <c r="AU309" s="251"/>
      <c r="AV309" s="254"/>
      <c r="AW309" s="261"/>
    </row>
    <row r="310" spans="1:49" s="735" customFormat="1" ht="32.25" customHeight="1">
      <c r="A310" s="659"/>
      <c r="B310" s="250"/>
      <c r="C310" s="255"/>
      <c r="D310" s="255"/>
      <c r="E310" s="255"/>
      <c r="F310" s="251"/>
      <c r="G310" s="250"/>
      <c r="H310" s="255"/>
      <c r="I310" s="255"/>
      <c r="J310" s="251"/>
      <c r="K310" s="250"/>
      <c r="L310" s="255"/>
      <c r="M310" s="255"/>
      <c r="N310" s="251"/>
      <c r="O310" s="254"/>
      <c r="P310" s="255"/>
      <c r="Q310" s="255"/>
      <c r="R310" s="255"/>
      <c r="S310" s="260"/>
      <c r="T310" s="250"/>
      <c r="U310" s="251"/>
      <c r="V310" s="260"/>
      <c r="W310" s="251"/>
      <c r="X310" s="259"/>
      <c r="Y310" s="742"/>
      <c r="Z310" s="250"/>
      <c r="AA310" s="255"/>
      <c r="AB310" s="255"/>
      <c r="AC310" s="255"/>
      <c r="AD310" s="251"/>
      <c r="AE310" s="250"/>
      <c r="AF310" s="255"/>
      <c r="AG310" s="255"/>
      <c r="AH310" s="251"/>
      <c r="AI310" s="250"/>
      <c r="AJ310" s="255"/>
      <c r="AK310" s="255"/>
      <c r="AL310" s="251"/>
      <c r="AM310" s="254"/>
      <c r="AN310" s="255"/>
      <c r="AO310" s="255"/>
      <c r="AP310" s="255"/>
      <c r="AQ310" s="260"/>
      <c r="AR310" s="250"/>
      <c r="AS310" s="251"/>
      <c r="AT310" s="260"/>
      <c r="AU310" s="251"/>
      <c r="AV310" s="254"/>
      <c r="AW310" s="261"/>
    </row>
    <row r="311" spans="1:49" s="735" customFormat="1" ht="32.25" customHeight="1">
      <c r="A311" s="659"/>
      <c r="B311" s="250"/>
      <c r="C311" s="255"/>
      <c r="D311" s="255"/>
      <c r="E311" s="255"/>
      <c r="F311" s="251"/>
      <c r="G311" s="250"/>
      <c r="H311" s="255"/>
      <c r="I311" s="255"/>
      <c r="J311" s="251"/>
      <c r="K311" s="250"/>
      <c r="L311" s="255"/>
      <c r="M311" s="255"/>
      <c r="N311" s="251"/>
      <c r="O311" s="254"/>
      <c r="P311" s="255"/>
      <c r="Q311" s="255"/>
      <c r="R311" s="255"/>
      <c r="S311" s="260"/>
      <c r="T311" s="250"/>
      <c r="U311" s="251"/>
      <c r="V311" s="260"/>
      <c r="W311" s="251"/>
      <c r="X311" s="259"/>
      <c r="Y311" s="742"/>
      <c r="Z311" s="250"/>
      <c r="AA311" s="255"/>
      <c r="AB311" s="255"/>
      <c r="AC311" s="255"/>
      <c r="AD311" s="251"/>
      <c r="AE311" s="250"/>
      <c r="AF311" s="255"/>
      <c r="AG311" s="255"/>
      <c r="AH311" s="251"/>
      <c r="AI311" s="250"/>
      <c r="AJ311" s="255"/>
      <c r="AK311" s="255"/>
      <c r="AL311" s="251"/>
      <c r="AM311" s="254"/>
      <c r="AN311" s="255"/>
      <c r="AO311" s="255"/>
      <c r="AP311" s="255"/>
      <c r="AQ311" s="260"/>
      <c r="AR311" s="250"/>
      <c r="AS311" s="251"/>
      <c r="AT311" s="260"/>
      <c r="AU311" s="251"/>
      <c r="AV311" s="254"/>
      <c r="AW311" s="261"/>
    </row>
    <row r="312" spans="1:49" s="735" customFormat="1" ht="32.25" customHeight="1">
      <c r="A312" s="659"/>
      <c r="B312" s="250"/>
      <c r="C312" s="255"/>
      <c r="D312" s="255"/>
      <c r="E312" s="255"/>
      <c r="F312" s="251"/>
      <c r="G312" s="250"/>
      <c r="H312" s="255"/>
      <c r="I312" s="255"/>
      <c r="J312" s="251"/>
      <c r="K312" s="250"/>
      <c r="L312" s="255"/>
      <c r="M312" s="255"/>
      <c r="N312" s="251"/>
      <c r="O312" s="254"/>
      <c r="P312" s="255"/>
      <c r="Q312" s="255"/>
      <c r="R312" s="255"/>
      <c r="S312" s="260"/>
      <c r="T312" s="250"/>
      <c r="U312" s="251"/>
      <c r="V312" s="260"/>
      <c r="W312" s="251"/>
      <c r="X312" s="259"/>
      <c r="Y312" s="742"/>
      <c r="Z312" s="250"/>
      <c r="AA312" s="255"/>
      <c r="AB312" s="255"/>
      <c r="AC312" s="255"/>
      <c r="AD312" s="251"/>
      <c r="AE312" s="250"/>
      <c r="AF312" s="255"/>
      <c r="AG312" s="255"/>
      <c r="AH312" s="251"/>
      <c r="AI312" s="250"/>
      <c r="AJ312" s="255"/>
      <c r="AK312" s="255"/>
      <c r="AL312" s="251"/>
      <c r="AM312" s="254"/>
      <c r="AN312" s="255"/>
      <c r="AO312" s="255"/>
      <c r="AP312" s="255"/>
      <c r="AQ312" s="260"/>
      <c r="AR312" s="250"/>
      <c r="AS312" s="251"/>
      <c r="AT312" s="260"/>
      <c r="AU312" s="251"/>
      <c r="AV312" s="254"/>
      <c r="AW312" s="261"/>
    </row>
    <row r="313" spans="1:49" s="735" customFormat="1" ht="32.25" customHeight="1">
      <c r="A313" s="659"/>
      <c r="B313" s="250"/>
      <c r="C313" s="255"/>
      <c r="D313" s="255"/>
      <c r="E313" s="255"/>
      <c r="F313" s="251"/>
      <c r="G313" s="250"/>
      <c r="H313" s="255"/>
      <c r="I313" s="255"/>
      <c r="J313" s="251"/>
      <c r="K313" s="250"/>
      <c r="L313" s="255"/>
      <c r="M313" s="255"/>
      <c r="N313" s="251"/>
      <c r="O313" s="254"/>
      <c r="P313" s="255"/>
      <c r="Q313" s="255"/>
      <c r="R313" s="255"/>
      <c r="S313" s="260"/>
      <c r="T313" s="250"/>
      <c r="U313" s="251"/>
      <c r="V313" s="260"/>
      <c r="W313" s="251"/>
      <c r="X313" s="259"/>
      <c r="Y313" s="742"/>
      <c r="Z313" s="250"/>
      <c r="AA313" s="255"/>
      <c r="AB313" s="255"/>
      <c r="AC313" s="255"/>
      <c r="AD313" s="251"/>
      <c r="AE313" s="250"/>
      <c r="AF313" s="255"/>
      <c r="AG313" s="255"/>
      <c r="AH313" s="251"/>
      <c r="AI313" s="250"/>
      <c r="AJ313" s="255"/>
      <c r="AK313" s="255"/>
      <c r="AL313" s="251"/>
      <c r="AM313" s="254"/>
      <c r="AN313" s="255"/>
      <c r="AO313" s="255"/>
      <c r="AP313" s="255"/>
      <c r="AQ313" s="260"/>
      <c r="AR313" s="250"/>
      <c r="AS313" s="251"/>
      <c r="AT313" s="260"/>
      <c r="AU313" s="251"/>
      <c r="AV313" s="254"/>
      <c r="AW313" s="261"/>
    </row>
    <row r="314" spans="1:49" s="735" customFormat="1" ht="32.25" customHeight="1">
      <c r="A314" s="659"/>
      <c r="B314" s="250"/>
      <c r="C314" s="255"/>
      <c r="D314" s="255"/>
      <c r="E314" s="255"/>
      <c r="F314" s="251"/>
      <c r="G314" s="250"/>
      <c r="H314" s="255"/>
      <c r="I314" s="255"/>
      <c r="J314" s="251"/>
      <c r="K314" s="250"/>
      <c r="L314" s="255"/>
      <c r="M314" s="255"/>
      <c r="N314" s="251"/>
      <c r="O314" s="254"/>
      <c r="P314" s="255"/>
      <c r="Q314" s="255"/>
      <c r="R314" s="255"/>
      <c r="S314" s="260"/>
      <c r="T314" s="250"/>
      <c r="U314" s="251"/>
      <c r="V314" s="260"/>
      <c r="W314" s="251"/>
      <c r="X314" s="259"/>
      <c r="Y314" s="742"/>
      <c r="Z314" s="250"/>
      <c r="AA314" s="255"/>
      <c r="AB314" s="255"/>
      <c r="AC314" s="255"/>
      <c r="AD314" s="251"/>
      <c r="AE314" s="250"/>
      <c r="AF314" s="255"/>
      <c r="AG314" s="255"/>
      <c r="AH314" s="251"/>
      <c r="AI314" s="250"/>
      <c r="AJ314" s="255"/>
      <c r="AK314" s="255"/>
      <c r="AL314" s="251"/>
      <c r="AM314" s="254"/>
      <c r="AN314" s="255"/>
      <c r="AO314" s="255"/>
      <c r="AP314" s="255"/>
      <c r="AQ314" s="260"/>
      <c r="AR314" s="250"/>
      <c r="AS314" s="251"/>
      <c r="AT314" s="260"/>
      <c r="AU314" s="251"/>
      <c r="AV314" s="254"/>
      <c r="AW314" s="261"/>
    </row>
    <row r="315" spans="1:49" s="735" customFormat="1" ht="32.25" customHeight="1">
      <c r="A315" s="659"/>
      <c r="B315" s="250"/>
      <c r="C315" s="255"/>
      <c r="D315" s="255"/>
      <c r="E315" s="255"/>
      <c r="F315" s="251"/>
      <c r="G315" s="250"/>
      <c r="H315" s="255"/>
      <c r="I315" s="255"/>
      <c r="J315" s="251"/>
      <c r="K315" s="250"/>
      <c r="L315" s="255"/>
      <c r="M315" s="255"/>
      <c r="N315" s="251"/>
      <c r="O315" s="254"/>
      <c r="P315" s="255"/>
      <c r="Q315" s="255"/>
      <c r="R315" s="255"/>
      <c r="S315" s="260"/>
      <c r="T315" s="250"/>
      <c r="U315" s="251"/>
      <c r="V315" s="260"/>
      <c r="W315" s="251"/>
      <c r="X315" s="259"/>
      <c r="Y315" s="742"/>
      <c r="Z315" s="250"/>
      <c r="AA315" s="255"/>
      <c r="AB315" s="255"/>
      <c r="AC315" s="255"/>
      <c r="AD315" s="251"/>
      <c r="AE315" s="250"/>
      <c r="AF315" s="255"/>
      <c r="AG315" s="255"/>
      <c r="AH315" s="251"/>
      <c r="AI315" s="250"/>
      <c r="AJ315" s="255"/>
      <c r="AK315" s="255"/>
      <c r="AL315" s="251"/>
      <c r="AM315" s="254"/>
      <c r="AN315" s="255"/>
      <c r="AO315" s="255"/>
      <c r="AP315" s="255"/>
      <c r="AQ315" s="260"/>
      <c r="AR315" s="250"/>
      <c r="AS315" s="251"/>
      <c r="AT315" s="260"/>
      <c r="AU315" s="251"/>
      <c r="AV315" s="254"/>
      <c r="AW315" s="261"/>
    </row>
    <row r="316" spans="1:49" s="735" customFormat="1" ht="32.25" customHeight="1">
      <c r="A316" s="659"/>
      <c r="B316" s="250"/>
      <c r="C316" s="255"/>
      <c r="D316" s="255"/>
      <c r="E316" s="255"/>
      <c r="F316" s="251"/>
      <c r="G316" s="250"/>
      <c r="H316" s="255"/>
      <c r="I316" s="255"/>
      <c r="J316" s="251"/>
      <c r="K316" s="250"/>
      <c r="L316" s="255"/>
      <c r="M316" s="255"/>
      <c r="N316" s="251"/>
      <c r="O316" s="254"/>
      <c r="P316" s="255"/>
      <c r="Q316" s="255"/>
      <c r="R316" s="255"/>
      <c r="S316" s="260"/>
      <c r="T316" s="250"/>
      <c r="U316" s="251"/>
      <c r="V316" s="260"/>
      <c r="W316" s="251"/>
      <c r="X316" s="259"/>
      <c r="Y316" s="742"/>
      <c r="Z316" s="250"/>
      <c r="AA316" s="255"/>
      <c r="AB316" s="255"/>
      <c r="AC316" s="255"/>
      <c r="AD316" s="251"/>
      <c r="AE316" s="250"/>
      <c r="AF316" s="255"/>
      <c r="AG316" s="255"/>
      <c r="AH316" s="251"/>
      <c r="AI316" s="250"/>
      <c r="AJ316" s="255"/>
      <c r="AK316" s="255"/>
      <c r="AL316" s="251"/>
      <c r="AM316" s="254"/>
      <c r="AN316" s="255"/>
      <c r="AO316" s="255"/>
      <c r="AP316" s="255"/>
      <c r="AQ316" s="260"/>
      <c r="AR316" s="250"/>
      <c r="AS316" s="251"/>
      <c r="AT316" s="260"/>
      <c r="AU316" s="251"/>
      <c r="AV316" s="254"/>
      <c r="AW316" s="261"/>
    </row>
    <row r="317" spans="1:49" s="735" customFormat="1" ht="32.25" customHeight="1">
      <c r="A317" s="659"/>
      <c r="B317" s="250"/>
      <c r="C317" s="255"/>
      <c r="D317" s="255"/>
      <c r="E317" s="255"/>
      <c r="F317" s="251"/>
      <c r="G317" s="250"/>
      <c r="H317" s="255"/>
      <c r="I317" s="255"/>
      <c r="J317" s="251"/>
      <c r="K317" s="250"/>
      <c r="L317" s="255"/>
      <c r="M317" s="255"/>
      <c r="N317" s="251"/>
      <c r="O317" s="254"/>
      <c r="P317" s="255"/>
      <c r="Q317" s="255"/>
      <c r="R317" s="255"/>
      <c r="S317" s="260"/>
      <c r="T317" s="250"/>
      <c r="U317" s="251"/>
      <c r="V317" s="260"/>
      <c r="W317" s="251"/>
      <c r="X317" s="259"/>
      <c r="Y317" s="742"/>
      <c r="Z317" s="250"/>
      <c r="AA317" s="255"/>
      <c r="AB317" s="255"/>
      <c r="AC317" s="255"/>
      <c r="AD317" s="251"/>
      <c r="AE317" s="250"/>
      <c r="AF317" s="255"/>
      <c r="AG317" s="255"/>
      <c r="AH317" s="251"/>
      <c r="AI317" s="250"/>
      <c r="AJ317" s="255"/>
      <c r="AK317" s="255"/>
      <c r="AL317" s="251"/>
      <c r="AM317" s="254"/>
      <c r="AN317" s="255"/>
      <c r="AO317" s="255"/>
      <c r="AP317" s="255"/>
      <c r="AQ317" s="260"/>
      <c r="AR317" s="250"/>
      <c r="AS317" s="251"/>
      <c r="AT317" s="260"/>
      <c r="AU317" s="251"/>
      <c r="AV317" s="254"/>
      <c r="AW317" s="261"/>
    </row>
    <row r="318" spans="1:49" s="735" customFormat="1" ht="32.25" customHeight="1">
      <c r="A318" s="659"/>
      <c r="B318" s="250"/>
      <c r="C318" s="255"/>
      <c r="D318" s="255"/>
      <c r="E318" s="255"/>
      <c r="F318" s="251"/>
      <c r="G318" s="250"/>
      <c r="H318" s="255"/>
      <c r="I318" s="255"/>
      <c r="J318" s="251"/>
      <c r="K318" s="250"/>
      <c r="L318" s="255"/>
      <c r="M318" s="255"/>
      <c r="N318" s="251"/>
      <c r="O318" s="254"/>
      <c r="P318" s="255"/>
      <c r="Q318" s="255"/>
      <c r="R318" s="255"/>
      <c r="S318" s="260"/>
      <c r="T318" s="250"/>
      <c r="U318" s="251"/>
      <c r="V318" s="260"/>
      <c r="W318" s="251"/>
      <c r="X318" s="259"/>
      <c r="Y318" s="742"/>
      <c r="Z318" s="250"/>
      <c r="AA318" s="255"/>
      <c r="AB318" s="255"/>
      <c r="AC318" s="255"/>
      <c r="AD318" s="251"/>
      <c r="AE318" s="250"/>
      <c r="AF318" s="255"/>
      <c r="AG318" s="255"/>
      <c r="AH318" s="251"/>
      <c r="AI318" s="250"/>
      <c r="AJ318" s="255"/>
      <c r="AK318" s="255"/>
      <c r="AL318" s="251"/>
      <c r="AM318" s="254"/>
      <c r="AN318" s="255"/>
      <c r="AO318" s="255"/>
      <c r="AP318" s="255"/>
      <c r="AQ318" s="260"/>
      <c r="AR318" s="250"/>
      <c r="AS318" s="251"/>
      <c r="AT318" s="260"/>
      <c r="AU318" s="251"/>
      <c r="AV318" s="254"/>
      <c r="AW318" s="261"/>
    </row>
    <row r="319" spans="1:49" s="735" customFormat="1" ht="32.25" customHeight="1">
      <c r="A319" s="659"/>
      <c r="B319" s="250"/>
      <c r="C319" s="255"/>
      <c r="D319" s="255"/>
      <c r="E319" s="255"/>
      <c r="F319" s="251"/>
      <c r="G319" s="250"/>
      <c r="H319" s="255"/>
      <c r="I319" s="255"/>
      <c r="J319" s="251"/>
      <c r="K319" s="250"/>
      <c r="L319" s="255"/>
      <c r="M319" s="255"/>
      <c r="N319" s="251"/>
      <c r="O319" s="254"/>
      <c r="P319" s="255"/>
      <c r="Q319" s="255"/>
      <c r="R319" s="255"/>
      <c r="S319" s="260"/>
      <c r="T319" s="250"/>
      <c r="U319" s="251"/>
      <c r="V319" s="260"/>
      <c r="W319" s="251"/>
      <c r="X319" s="259"/>
      <c r="Y319" s="742"/>
      <c r="Z319" s="250"/>
      <c r="AA319" s="255"/>
      <c r="AB319" s="255"/>
      <c r="AC319" s="255"/>
      <c r="AD319" s="251"/>
      <c r="AE319" s="250"/>
      <c r="AF319" s="255"/>
      <c r="AG319" s="255"/>
      <c r="AH319" s="251"/>
      <c r="AI319" s="250"/>
      <c r="AJ319" s="255"/>
      <c r="AK319" s="255"/>
      <c r="AL319" s="251"/>
      <c r="AM319" s="254"/>
      <c r="AN319" s="255"/>
      <c r="AO319" s="255"/>
      <c r="AP319" s="255"/>
      <c r="AQ319" s="260"/>
      <c r="AR319" s="250"/>
      <c r="AS319" s="251"/>
      <c r="AT319" s="260"/>
      <c r="AU319" s="251"/>
      <c r="AV319" s="254"/>
      <c r="AW319" s="261"/>
    </row>
    <row r="320" spans="1:49" s="735" customFormat="1" ht="32.25" customHeight="1">
      <c r="A320" s="659"/>
      <c r="B320" s="250"/>
      <c r="C320" s="255"/>
      <c r="D320" s="255"/>
      <c r="E320" s="255"/>
      <c r="F320" s="251"/>
      <c r="G320" s="250"/>
      <c r="H320" s="255"/>
      <c r="I320" s="255"/>
      <c r="J320" s="251"/>
      <c r="K320" s="250"/>
      <c r="L320" s="255"/>
      <c r="M320" s="255"/>
      <c r="N320" s="251"/>
      <c r="O320" s="254"/>
      <c r="P320" s="255"/>
      <c r="Q320" s="255"/>
      <c r="R320" s="255"/>
      <c r="S320" s="260"/>
      <c r="T320" s="250"/>
      <c r="U320" s="251"/>
      <c r="V320" s="260"/>
      <c r="W320" s="251"/>
      <c r="X320" s="259"/>
      <c r="Y320" s="742"/>
      <c r="Z320" s="250"/>
      <c r="AA320" s="255"/>
      <c r="AB320" s="255"/>
      <c r="AC320" s="255"/>
      <c r="AD320" s="251"/>
      <c r="AE320" s="250"/>
      <c r="AF320" s="255"/>
      <c r="AG320" s="255"/>
      <c r="AH320" s="251"/>
      <c r="AI320" s="250"/>
      <c r="AJ320" s="255"/>
      <c r="AK320" s="255"/>
      <c r="AL320" s="251"/>
      <c r="AM320" s="254"/>
      <c r="AN320" s="255"/>
      <c r="AO320" s="255"/>
      <c r="AP320" s="255"/>
      <c r="AQ320" s="260"/>
      <c r="AR320" s="250"/>
      <c r="AS320" s="251"/>
      <c r="AT320" s="260"/>
      <c r="AU320" s="251"/>
      <c r="AV320" s="254"/>
      <c r="AW320" s="261"/>
    </row>
    <row r="321" spans="1:49" s="735" customFormat="1" ht="32.25" customHeight="1">
      <c r="A321" s="659"/>
      <c r="B321" s="250"/>
      <c r="C321" s="255"/>
      <c r="D321" s="255"/>
      <c r="E321" s="255"/>
      <c r="F321" s="251"/>
      <c r="G321" s="250"/>
      <c r="H321" s="255"/>
      <c r="I321" s="255"/>
      <c r="J321" s="251"/>
      <c r="K321" s="250"/>
      <c r="L321" s="255"/>
      <c r="M321" s="255"/>
      <c r="N321" s="251"/>
      <c r="O321" s="254"/>
      <c r="P321" s="255"/>
      <c r="Q321" s="255"/>
      <c r="R321" s="255"/>
      <c r="S321" s="260"/>
      <c r="T321" s="250"/>
      <c r="U321" s="251"/>
      <c r="V321" s="260"/>
      <c r="W321" s="251"/>
      <c r="X321" s="259"/>
      <c r="Y321" s="742"/>
      <c r="Z321" s="250"/>
      <c r="AA321" s="255"/>
      <c r="AB321" s="255"/>
      <c r="AC321" s="255"/>
      <c r="AD321" s="251"/>
      <c r="AE321" s="250"/>
      <c r="AF321" s="255"/>
      <c r="AG321" s="255"/>
      <c r="AH321" s="251"/>
      <c r="AI321" s="250"/>
      <c r="AJ321" s="255"/>
      <c r="AK321" s="255"/>
      <c r="AL321" s="251"/>
      <c r="AM321" s="254"/>
      <c r="AN321" s="255"/>
      <c r="AO321" s="255"/>
      <c r="AP321" s="255"/>
      <c r="AQ321" s="260"/>
      <c r="AR321" s="250"/>
      <c r="AS321" s="251"/>
      <c r="AT321" s="260"/>
      <c r="AU321" s="251"/>
      <c r="AV321" s="254"/>
      <c r="AW321" s="261"/>
    </row>
    <row r="322" spans="1:49" s="735" customFormat="1" ht="32.25" customHeight="1">
      <c r="A322" s="659"/>
      <c r="B322" s="250"/>
      <c r="C322" s="255"/>
      <c r="D322" s="255"/>
      <c r="E322" s="255"/>
      <c r="F322" s="251"/>
      <c r="G322" s="250"/>
      <c r="H322" s="255"/>
      <c r="I322" s="255"/>
      <c r="J322" s="251"/>
      <c r="K322" s="250"/>
      <c r="L322" s="255"/>
      <c r="M322" s="255"/>
      <c r="N322" s="251"/>
      <c r="O322" s="254"/>
      <c r="P322" s="255"/>
      <c r="Q322" s="255"/>
      <c r="R322" s="255"/>
      <c r="S322" s="260"/>
      <c r="T322" s="250"/>
      <c r="U322" s="251"/>
      <c r="V322" s="260"/>
      <c r="W322" s="251"/>
      <c r="X322" s="259"/>
      <c r="Y322" s="742"/>
      <c r="Z322" s="250"/>
      <c r="AA322" s="255"/>
      <c r="AB322" s="255"/>
      <c r="AC322" s="255"/>
      <c r="AD322" s="251"/>
      <c r="AE322" s="250"/>
      <c r="AF322" s="255"/>
      <c r="AG322" s="255"/>
      <c r="AH322" s="251"/>
      <c r="AI322" s="250"/>
      <c r="AJ322" s="255"/>
      <c r="AK322" s="255"/>
      <c r="AL322" s="251"/>
      <c r="AM322" s="254"/>
      <c r="AN322" s="255"/>
      <c r="AO322" s="255"/>
      <c r="AP322" s="255"/>
      <c r="AQ322" s="260"/>
      <c r="AR322" s="250"/>
      <c r="AS322" s="251"/>
      <c r="AT322" s="260"/>
      <c r="AU322" s="251"/>
      <c r="AV322" s="254"/>
      <c r="AW322" s="261"/>
    </row>
    <row r="323" spans="1:49" s="735" customFormat="1" ht="32.25" customHeight="1">
      <c r="A323" s="659"/>
      <c r="B323" s="250"/>
      <c r="C323" s="255"/>
      <c r="D323" s="255"/>
      <c r="E323" s="255"/>
      <c r="F323" s="251"/>
      <c r="G323" s="250"/>
      <c r="H323" s="255"/>
      <c r="I323" s="255"/>
      <c r="J323" s="251"/>
      <c r="K323" s="250"/>
      <c r="L323" s="255"/>
      <c r="M323" s="255"/>
      <c r="N323" s="251"/>
      <c r="O323" s="254"/>
      <c r="P323" s="255"/>
      <c r="Q323" s="255"/>
      <c r="R323" s="255"/>
      <c r="S323" s="260"/>
      <c r="T323" s="250"/>
      <c r="U323" s="251"/>
      <c r="V323" s="260"/>
      <c r="W323" s="251"/>
      <c r="X323" s="259"/>
      <c r="Y323" s="742"/>
      <c r="Z323" s="250"/>
      <c r="AA323" s="255"/>
      <c r="AB323" s="255"/>
      <c r="AC323" s="255"/>
      <c r="AD323" s="251"/>
      <c r="AE323" s="250"/>
      <c r="AF323" s="255"/>
      <c r="AG323" s="255"/>
      <c r="AH323" s="251"/>
      <c r="AI323" s="250"/>
      <c r="AJ323" s="255"/>
      <c r="AK323" s="255"/>
      <c r="AL323" s="251"/>
      <c r="AM323" s="254"/>
      <c r="AN323" s="255"/>
      <c r="AO323" s="255"/>
      <c r="AP323" s="255"/>
      <c r="AQ323" s="260"/>
      <c r="AR323" s="250"/>
      <c r="AS323" s="251"/>
      <c r="AT323" s="260"/>
      <c r="AU323" s="251"/>
      <c r="AV323" s="254"/>
      <c r="AW323" s="261"/>
    </row>
    <row r="324" spans="1:49" s="735" customFormat="1" ht="32.25" customHeight="1">
      <c r="A324" s="659"/>
      <c r="B324" s="250"/>
      <c r="C324" s="255"/>
      <c r="D324" s="255"/>
      <c r="E324" s="255"/>
      <c r="F324" s="251"/>
      <c r="G324" s="250"/>
      <c r="H324" s="255"/>
      <c r="I324" s="255"/>
      <c r="J324" s="251"/>
      <c r="K324" s="250"/>
      <c r="L324" s="255"/>
      <c r="M324" s="255"/>
      <c r="N324" s="251"/>
      <c r="O324" s="254"/>
      <c r="P324" s="255"/>
      <c r="Q324" s="255"/>
      <c r="R324" s="255"/>
      <c r="S324" s="260"/>
      <c r="T324" s="250"/>
      <c r="U324" s="251"/>
      <c r="V324" s="260"/>
      <c r="W324" s="251"/>
      <c r="X324" s="259"/>
      <c r="Y324" s="742"/>
      <c r="Z324" s="250"/>
      <c r="AA324" s="255"/>
      <c r="AB324" s="255"/>
      <c r="AC324" s="255"/>
      <c r="AD324" s="251"/>
      <c r="AE324" s="250"/>
      <c r="AF324" s="255"/>
      <c r="AG324" s="255"/>
      <c r="AH324" s="251"/>
      <c r="AI324" s="250"/>
      <c r="AJ324" s="255"/>
      <c r="AK324" s="255"/>
      <c r="AL324" s="251"/>
      <c r="AM324" s="254"/>
      <c r="AN324" s="255"/>
      <c r="AO324" s="255"/>
      <c r="AP324" s="255"/>
      <c r="AQ324" s="260"/>
      <c r="AR324" s="250"/>
      <c r="AS324" s="251"/>
      <c r="AT324" s="260"/>
      <c r="AU324" s="251"/>
      <c r="AV324" s="254"/>
      <c r="AW324" s="261"/>
    </row>
    <row r="325" spans="1:49" s="735" customFormat="1" ht="32.25" customHeight="1">
      <c r="A325" s="659"/>
      <c r="B325" s="250"/>
      <c r="C325" s="255"/>
      <c r="D325" s="255"/>
      <c r="E325" s="255"/>
      <c r="F325" s="251"/>
      <c r="G325" s="250"/>
      <c r="H325" s="255"/>
      <c r="I325" s="255"/>
      <c r="J325" s="251"/>
      <c r="K325" s="250"/>
      <c r="L325" s="255"/>
      <c r="M325" s="255"/>
      <c r="N325" s="251"/>
      <c r="O325" s="254"/>
      <c r="P325" s="255"/>
      <c r="Q325" s="255"/>
      <c r="R325" s="255"/>
      <c r="S325" s="260"/>
      <c r="T325" s="250"/>
      <c r="U325" s="251"/>
      <c r="V325" s="260"/>
      <c r="W325" s="251"/>
      <c r="X325" s="259"/>
      <c r="Y325" s="742"/>
      <c r="Z325" s="250"/>
      <c r="AA325" s="255"/>
      <c r="AB325" s="255"/>
      <c r="AC325" s="255"/>
      <c r="AD325" s="251"/>
      <c r="AE325" s="250"/>
      <c r="AF325" s="255"/>
      <c r="AG325" s="255"/>
      <c r="AH325" s="251"/>
      <c r="AI325" s="250"/>
      <c r="AJ325" s="255"/>
      <c r="AK325" s="255"/>
      <c r="AL325" s="251"/>
      <c r="AM325" s="254"/>
      <c r="AN325" s="255"/>
      <c r="AO325" s="255"/>
      <c r="AP325" s="255"/>
      <c r="AQ325" s="260"/>
      <c r="AR325" s="250"/>
      <c r="AS325" s="251"/>
      <c r="AT325" s="260"/>
      <c r="AU325" s="251"/>
      <c r="AV325" s="254"/>
      <c r="AW325" s="261"/>
    </row>
    <row r="326" spans="1:49" s="735" customFormat="1" ht="32.25" customHeight="1">
      <c r="A326" s="659"/>
      <c r="B326" s="250"/>
      <c r="C326" s="255"/>
      <c r="D326" s="255"/>
      <c r="E326" s="255"/>
      <c r="F326" s="251"/>
      <c r="G326" s="250"/>
      <c r="H326" s="255"/>
      <c r="I326" s="255"/>
      <c r="J326" s="251"/>
      <c r="K326" s="250"/>
      <c r="L326" s="255"/>
      <c r="M326" s="255"/>
      <c r="N326" s="251"/>
      <c r="O326" s="254"/>
      <c r="P326" s="255"/>
      <c r="Q326" s="255"/>
      <c r="R326" s="255"/>
      <c r="S326" s="260"/>
      <c r="T326" s="250"/>
      <c r="U326" s="251"/>
      <c r="V326" s="260"/>
      <c r="W326" s="251"/>
      <c r="X326" s="259"/>
      <c r="Y326" s="742"/>
      <c r="Z326" s="250"/>
      <c r="AA326" s="255"/>
      <c r="AB326" s="255"/>
      <c r="AC326" s="255"/>
      <c r="AD326" s="251"/>
      <c r="AE326" s="250"/>
      <c r="AF326" s="255"/>
      <c r="AG326" s="255"/>
      <c r="AH326" s="251"/>
      <c r="AI326" s="250"/>
      <c r="AJ326" s="255"/>
      <c r="AK326" s="255"/>
      <c r="AL326" s="251"/>
      <c r="AM326" s="254"/>
      <c r="AN326" s="255"/>
      <c r="AO326" s="255"/>
      <c r="AP326" s="255"/>
      <c r="AQ326" s="260"/>
      <c r="AR326" s="250"/>
      <c r="AS326" s="251"/>
      <c r="AT326" s="260"/>
      <c r="AU326" s="251"/>
      <c r="AV326" s="254"/>
      <c r="AW326" s="261"/>
    </row>
    <row r="327" spans="1:49" s="735" customFormat="1" ht="32.25" customHeight="1">
      <c r="A327" s="659"/>
      <c r="B327" s="250"/>
      <c r="C327" s="255"/>
      <c r="D327" s="255"/>
      <c r="E327" s="255"/>
      <c r="F327" s="251"/>
      <c r="G327" s="250"/>
      <c r="H327" s="255"/>
      <c r="I327" s="255"/>
      <c r="J327" s="251"/>
      <c r="K327" s="250"/>
      <c r="L327" s="255"/>
      <c r="M327" s="255"/>
      <c r="N327" s="251"/>
      <c r="O327" s="254"/>
      <c r="P327" s="255"/>
      <c r="Q327" s="255"/>
      <c r="R327" s="255"/>
      <c r="S327" s="260"/>
      <c r="T327" s="250"/>
      <c r="U327" s="251"/>
      <c r="V327" s="260"/>
      <c r="W327" s="251"/>
      <c r="X327" s="259"/>
      <c r="Y327" s="742"/>
      <c r="Z327" s="250"/>
      <c r="AA327" s="255"/>
      <c r="AB327" s="255"/>
      <c r="AC327" s="255"/>
      <c r="AD327" s="251"/>
      <c r="AE327" s="250"/>
      <c r="AF327" s="255"/>
      <c r="AG327" s="255"/>
      <c r="AH327" s="251"/>
      <c r="AI327" s="250"/>
      <c r="AJ327" s="255"/>
      <c r="AK327" s="255"/>
      <c r="AL327" s="251"/>
      <c r="AM327" s="254"/>
      <c r="AN327" s="255"/>
      <c r="AO327" s="255"/>
      <c r="AP327" s="255"/>
      <c r="AQ327" s="260"/>
      <c r="AR327" s="250"/>
      <c r="AS327" s="251"/>
      <c r="AT327" s="260"/>
      <c r="AU327" s="251"/>
      <c r="AV327" s="254"/>
      <c r="AW327" s="261"/>
    </row>
    <row r="328" spans="1:49" s="735" customFormat="1" ht="32.25" customHeight="1">
      <c r="A328" s="659"/>
      <c r="B328" s="250"/>
      <c r="C328" s="255"/>
      <c r="D328" s="255"/>
      <c r="E328" s="255"/>
      <c r="F328" s="251"/>
      <c r="G328" s="250"/>
      <c r="H328" s="255"/>
      <c r="I328" s="255"/>
      <c r="J328" s="251"/>
      <c r="K328" s="250"/>
      <c r="L328" s="255"/>
      <c r="M328" s="255"/>
      <c r="N328" s="251"/>
      <c r="O328" s="254"/>
      <c r="P328" s="255"/>
      <c r="Q328" s="255"/>
      <c r="R328" s="255"/>
      <c r="S328" s="260"/>
      <c r="T328" s="250"/>
      <c r="U328" s="251"/>
      <c r="V328" s="260"/>
      <c r="W328" s="251"/>
      <c r="X328" s="259"/>
      <c r="Y328" s="742"/>
      <c r="Z328" s="250"/>
      <c r="AA328" s="255"/>
      <c r="AB328" s="255"/>
      <c r="AC328" s="255"/>
      <c r="AD328" s="251"/>
      <c r="AE328" s="250"/>
      <c r="AF328" s="255"/>
      <c r="AG328" s="255"/>
      <c r="AH328" s="251"/>
      <c r="AI328" s="250"/>
      <c r="AJ328" s="255"/>
      <c r="AK328" s="255"/>
      <c r="AL328" s="251"/>
      <c r="AM328" s="254"/>
      <c r="AN328" s="255"/>
      <c r="AO328" s="255"/>
      <c r="AP328" s="255"/>
      <c r="AQ328" s="260"/>
      <c r="AR328" s="250"/>
      <c r="AS328" s="251"/>
      <c r="AT328" s="260"/>
      <c r="AU328" s="251"/>
      <c r="AV328" s="254"/>
      <c r="AW328" s="261"/>
    </row>
    <row r="329" spans="1:49" s="735" customFormat="1" ht="32.25" customHeight="1">
      <c r="A329" s="659"/>
      <c r="B329" s="250"/>
      <c r="C329" s="255"/>
      <c r="D329" s="255"/>
      <c r="E329" s="255"/>
      <c r="F329" s="251"/>
      <c r="G329" s="250"/>
      <c r="H329" s="255"/>
      <c r="I329" s="255"/>
      <c r="J329" s="251"/>
      <c r="K329" s="250"/>
      <c r="L329" s="255"/>
      <c r="M329" s="255"/>
      <c r="N329" s="251"/>
      <c r="O329" s="254"/>
      <c r="P329" s="255"/>
      <c r="Q329" s="255"/>
      <c r="R329" s="255"/>
      <c r="S329" s="260"/>
      <c r="T329" s="250"/>
      <c r="U329" s="251"/>
      <c r="V329" s="260"/>
      <c r="W329" s="251"/>
      <c r="X329" s="259"/>
      <c r="Y329" s="742"/>
      <c r="Z329" s="250"/>
      <c r="AA329" s="255"/>
      <c r="AB329" s="255"/>
      <c r="AC329" s="255"/>
      <c r="AD329" s="251"/>
      <c r="AE329" s="250"/>
      <c r="AF329" s="255"/>
      <c r="AG329" s="255"/>
      <c r="AH329" s="251"/>
      <c r="AI329" s="250"/>
      <c r="AJ329" s="255"/>
      <c r="AK329" s="255"/>
      <c r="AL329" s="251"/>
      <c r="AM329" s="254"/>
      <c r="AN329" s="255"/>
      <c r="AO329" s="255"/>
      <c r="AP329" s="255"/>
      <c r="AQ329" s="260"/>
      <c r="AR329" s="250"/>
      <c r="AS329" s="251"/>
      <c r="AT329" s="260"/>
      <c r="AU329" s="251"/>
      <c r="AV329" s="254"/>
      <c r="AW329" s="261"/>
    </row>
    <row r="330" spans="1:49" s="735" customFormat="1" ht="32.25" customHeight="1">
      <c r="A330" s="659"/>
      <c r="B330" s="250"/>
      <c r="C330" s="255"/>
      <c r="D330" s="255"/>
      <c r="E330" s="255"/>
      <c r="F330" s="251"/>
      <c r="G330" s="250"/>
      <c r="H330" s="255"/>
      <c r="I330" s="255"/>
      <c r="J330" s="251"/>
      <c r="K330" s="250"/>
      <c r="L330" s="255"/>
      <c r="M330" s="255"/>
      <c r="N330" s="251"/>
      <c r="O330" s="254"/>
      <c r="P330" s="255"/>
      <c r="Q330" s="255"/>
      <c r="R330" s="255"/>
      <c r="S330" s="260"/>
      <c r="T330" s="250"/>
      <c r="U330" s="251"/>
      <c r="V330" s="260"/>
      <c r="W330" s="251"/>
      <c r="X330" s="259"/>
      <c r="Y330" s="742"/>
      <c r="Z330" s="250"/>
      <c r="AA330" s="255"/>
      <c r="AB330" s="255"/>
      <c r="AC330" s="255"/>
      <c r="AD330" s="251"/>
      <c r="AE330" s="250"/>
      <c r="AF330" s="255"/>
      <c r="AG330" s="255"/>
      <c r="AH330" s="251"/>
      <c r="AI330" s="250"/>
      <c r="AJ330" s="255"/>
      <c r="AK330" s="255"/>
      <c r="AL330" s="251"/>
      <c r="AM330" s="254"/>
      <c r="AN330" s="255"/>
      <c r="AO330" s="255"/>
      <c r="AP330" s="255"/>
      <c r="AQ330" s="260"/>
      <c r="AR330" s="250"/>
      <c r="AS330" s="251"/>
      <c r="AT330" s="260"/>
      <c r="AU330" s="251"/>
      <c r="AV330" s="254"/>
      <c r="AW330" s="261"/>
    </row>
    <row r="331" spans="1:49" s="735" customFormat="1" ht="32.25" customHeight="1">
      <c r="A331" s="659"/>
      <c r="B331" s="250"/>
      <c r="C331" s="255"/>
      <c r="D331" s="255"/>
      <c r="E331" s="255"/>
      <c r="F331" s="251"/>
      <c r="G331" s="250"/>
      <c r="H331" s="255"/>
      <c r="I331" s="255"/>
      <c r="J331" s="251"/>
      <c r="K331" s="250"/>
      <c r="L331" s="255"/>
      <c r="M331" s="255"/>
      <c r="N331" s="251"/>
      <c r="O331" s="254"/>
      <c r="P331" s="255"/>
      <c r="Q331" s="255"/>
      <c r="R331" s="255"/>
      <c r="S331" s="260"/>
      <c r="T331" s="250"/>
      <c r="U331" s="251"/>
      <c r="V331" s="260"/>
      <c r="W331" s="251"/>
      <c r="X331" s="259"/>
      <c r="Y331" s="742"/>
      <c r="Z331" s="250"/>
      <c r="AA331" s="255"/>
      <c r="AB331" s="255"/>
      <c r="AC331" s="255"/>
      <c r="AD331" s="251"/>
      <c r="AE331" s="250"/>
      <c r="AF331" s="255"/>
      <c r="AG331" s="255"/>
      <c r="AH331" s="251"/>
      <c r="AI331" s="250"/>
      <c r="AJ331" s="255"/>
      <c r="AK331" s="255"/>
      <c r="AL331" s="251"/>
      <c r="AM331" s="254"/>
      <c r="AN331" s="255"/>
      <c r="AO331" s="255"/>
      <c r="AP331" s="255"/>
      <c r="AQ331" s="260"/>
      <c r="AR331" s="250"/>
      <c r="AS331" s="251"/>
      <c r="AT331" s="260"/>
      <c r="AU331" s="251"/>
      <c r="AV331" s="254"/>
      <c r="AW331" s="261"/>
    </row>
    <row r="332" spans="1:49" s="735" customFormat="1" ht="32.25" customHeight="1">
      <c r="A332" s="659"/>
      <c r="B332" s="250"/>
      <c r="C332" s="255"/>
      <c r="D332" s="255"/>
      <c r="E332" s="255"/>
      <c r="F332" s="251"/>
      <c r="G332" s="250"/>
      <c r="H332" s="255"/>
      <c r="I332" s="255"/>
      <c r="J332" s="251"/>
      <c r="K332" s="250"/>
      <c r="L332" s="255"/>
      <c r="M332" s="255"/>
      <c r="N332" s="251"/>
      <c r="O332" s="254"/>
      <c r="P332" s="255"/>
      <c r="Q332" s="255"/>
      <c r="R332" s="255"/>
      <c r="S332" s="260"/>
      <c r="T332" s="250"/>
      <c r="U332" s="251"/>
      <c r="V332" s="260"/>
      <c r="W332" s="251"/>
      <c r="X332" s="259"/>
      <c r="Y332" s="742"/>
      <c r="Z332" s="250"/>
      <c r="AA332" s="255"/>
      <c r="AB332" s="255"/>
      <c r="AC332" s="255"/>
      <c r="AD332" s="251"/>
      <c r="AE332" s="250"/>
      <c r="AF332" s="255"/>
      <c r="AG332" s="255"/>
      <c r="AH332" s="251"/>
      <c r="AI332" s="250"/>
      <c r="AJ332" s="255"/>
      <c r="AK332" s="255"/>
      <c r="AL332" s="251"/>
      <c r="AM332" s="254"/>
      <c r="AN332" s="255"/>
      <c r="AO332" s="255"/>
      <c r="AP332" s="255"/>
      <c r="AQ332" s="260"/>
      <c r="AR332" s="250"/>
      <c r="AS332" s="251"/>
      <c r="AT332" s="260"/>
      <c r="AU332" s="251"/>
      <c r="AV332" s="254"/>
      <c r="AW332" s="261"/>
    </row>
    <row r="333" spans="1:49" s="735" customFormat="1" ht="32.25" customHeight="1">
      <c r="A333" s="659"/>
      <c r="B333" s="250"/>
      <c r="C333" s="255"/>
      <c r="D333" s="255"/>
      <c r="E333" s="255"/>
      <c r="F333" s="251"/>
      <c r="G333" s="250"/>
      <c r="H333" s="255"/>
      <c r="I333" s="255"/>
      <c r="J333" s="251"/>
      <c r="K333" s="250"/>
      <c r="L333" s="255"/>
      <c r="M333" s="255"/>
      <c r="N333" s="251"/>
      <c r="O333" s="254"/>
      <c r="P333" s="255"/>
      <c r="Q333" s="255"/>
      <c r="R333" s="255"/>
      <c r="S333" s="260"/>
      <c r="T333" s="250"/>
      <c r="U333" s="251"/>
      <c r="V333" s="260"/>
      <c r="W333" s="251"/>
      <c r="X333" s="259"/>
      <c r="Y333" s="742"/>
      <c r="Z333" s="250"/>
      <c r="AA333" s="255"/>
      <c r="AB333" s="255"/>
      <c r="AC333" s="255"/>
      <c r="AD333" s="251"/>
      <c r="AE333" s="250"/>
      <c r="AF333" s="255"/>
      <c r="AG333" s="255"/>
      <c r="AH333" s="251"/>
      <c r="AI333" s="250"/>
      <c r="AJ333" s="255"/>
      <c r="AK333" s="255"/>
      <c r="AL333" s="251"/>
      <c r="AM333" s="254"/>
      <c r="AN333" s="255"/>
      <c r="AO333" s="255"/>
      <c r="AP333" s="255"/>
      <c r="AQ333" s="260"/>
      <c r="AR333" s="250"/>
      <c r="AS333" s="251"/>
      <c r="AT333" s="260"/>
      <c r="AU333" s="251"/>
      <c r="AV333" s="254"/>
      <c r="AW333" s="261"/>
    </row>
    <row r="334" spans="1:49" s="735" customFormat="1" ht="32.25" customHeight="1">
      <c r="A334" s="659"/>
      <c r="B334" s="250"/>
      <c r="C334" s="255"/>
      <c r="D334" s="255"/>
      <c r="E334" s="255"/>
      <c r="F334" s="251"/>
      <c r="G334" s="250"/>
      <c r="H334" s="255"/>
      <c r="I334" s="255"/>
      <c r="J334" s="251"/>
      <c r="K334" s="250"/>
      <c r="L334" s="255"/>
      <c r="M334" s="255"/>
      <c r="N334" s="251"/>
      <c r="O334" s="254"/>
      <c r="P334" s="255"/>
      <c r="Q334" s="255"/>
      <c r="R334" s="255"/>
      <c r="S334" s="260"/>
      <c r="T334" s="250"/>
      <c r="U334" s="251"/>
      <c r="V334" s="260"/>
      <c r="W334" s="251"/>
      <c r="X334" s="259"/>
      <c r="Y334" s="742"/>
      <c r="Z334" s="250"/>
      <c r="AA334" s="255"/>
      <c r="AB334" s="255"/>
      <c r="AC334" s="255"/>
      <c r="AD334" s="251"/>
      <c r="AE334" s="250"/>
      <c r="AF334" s="255"/>
      <c r="AG334" s="255"/>
      <c r="AH334" s="251"/>
      <c r="AI334" s="250"/>
      <c r="AJ334" s="255"/>
      <c r="AK334" s="255"/>
      <c r="AL334" s="251"/>
      <c r="AM334" s="254"/>
      <c r="AN334" s="255"/>
      <c r="AO334" s="255"/>
      <c r="AP334" s="255"/>
      <c r="AQ334" s="260"/>
      <c r="AR334" s="250"/>
      <c r="AS334" s="251"/>
      <c r="AT334" s="260"/>
      <c r="AU334" s="251"/>
      <c r="AV334" s="254"/>
      <c r="AW334" s="261"/>
    </row>
    <row r="335" spans="1:49" s="735" customFormat="1" ht="32.25" customHeight="1">
      <c r="A335" s="659"/>
      <c r="B335" s="250"/>
      <c r="C335" s="255"/>
      <c r="D335" s="255"/>
      <c r="E335" s="255"/>
      <c r="F335" s="251"/>
      <c r="G335" s="250"/>
      <c r="H335" s="255"/>
      <c r="I335" s="255"/>
      <c r="J335" s="251"/>
      <c r="K335" s="250"/>
      <c r="L335" s="255"/>
      <c r="M335" s="255"/>
      <c r="N335" s="251"/>
      <c r="O335" s="254"/>
      <c r="P335" s="255"/>
      <c r="Q335" s="255"/>
      <c r="R335" s="255"/>
      <c r="S335" s="260"/>
      <c r="T335" s="250"/>
      <c r="U335" s="251"/>
      <c r="V335" s="260"/>
      <c r="W335" s="251"/>
      <c r="X335" s="259"/>
      <c r="Y335" s="742"/>
      <c r="Z335" s="250"/>
      <c r="AA335" s="255"/>
      <c r="AB335" s="255"/>
      <c r="AC335" s="255"/>
      <c r="AD335" s="251"/>
      <c r="AE335" s="250"/>
      <c r="AF335" s="255"/>
      <c r="AG335" s="255"/>
      <c r="AH335" s="251"/>
      <c r="AI335" s="250"/>
      <c r="AJ335" s="255"/>
      <c r="AK335" s="255"/>
      <c r="AL335" s="251"/>
      <c r="AM335" s="254"/>
      <c r="AN335" s="255"/>
      <c r="AO335" s="255"/>
      <c r="AP335" s="255"/>
      <c r="AQ335" s="260"/>
      <c r="AR335" s="250"/>
      <c r="AS335" s="251"/>
      <c r="AT335" s="260"/>
      <c r="AU335" s="251"/>
      <c r="AV335" s="254"/>
      <c r="AW335" s="261"/>
    </row>
    <row r="336" spans="1:49" s="735" customFormat="1" ht="32.25" customHeight="1">
      <c r="A336" s="659"/>
      <c r="B336" s="250"/>
      <c r="C336" s="255"/>
      <c r="D336" s="255"/>
      <c r="E336" s="255"/>
      <c r="F336" s="251"/>
      <c r="G336" s="250"/>
      <c r="H336" s="255"/>
      <c r="I336" s="255"/>
      <c r="J336" s="251"/>
      <c r="K336" s="250"/>
      <c r="L336" s="255"/>
      <c r="M336" s="255"/>
      <c r="N336" s="251"/>
      <c r="O336" s="254"/>
      <c r="P336" s="255"/>
      <c r="Q336" s="255"/>
      <c r="R336" s="255"/>
      <c r="S336" s="260"/>
      <c r="T336" s="250"/>
      <c r="U336" s="251"/>
      <c r="V336" s="260"/>
      <c r="W336" s="251"/>
      <c r="X336" s="259"/>
      <c r="Y336" s="742"/>
      <c r="Z336" s="250"/>
      <c r="AA336" s="255"/>
      <c r="AB336" s="255"/>
      <c r="AC336" s="255"/>
      <c r="AD336" s="251"/>
      <c r="AE336" s="250"/>
      <c r="AF336" s="255"/>
      <c r="AG336" s="255"/>
      <c r="AH336" s="251"/>
      <c r="AI336" s="250"/>
      <c r="AJ336" s="255"/>
      <c r="AK336" s="255"/>
      <c r="AL336" s="251"/>
      <c r="AM336" s="254"/>
      <c r="AN336" s="255"/>
      <c r="AO336" s="255"/>
      <c r="AP336" s="255"/>
      <c r="AQ336" s="260"/>
      <c r="AR336" s="250"/>
      <c r="AS336" s="251"/>
      <c r="AT336" s="260"/>
      <c r="AU336" s="251"/>
      <c r="AV336" s="254"/>
      <c r="AW336" s="261"/>
    </row>
    <row r="337" spans="1:49" s="735" customFormat="1" ht="32.25" customHeight="1">
      <c r="A337" s="659"/>
      <c r="B337" s="250"/>
      <c r="C337" s="255"/>
      <c r="D337" s="255"/>
      <c r="E337" s="255"/>
      <c r="F337" s="251"/>
      <c r="G337" s="250"/>
      <c r="H337" s="255"/>
      <c r="I337" s="255"/>
      <c r="J337" s="251"/>
      <c r="K337" s="250"/>
      <c r="L337" s="255"/>
      <c r="M337" s="255"/>
      <c r="N337" s="251"/>
      <c r="O337" s="254"/>
      <c r="P337" s="255"/>
      <c r="Q337" s="255"/>
      <c r="R337" s="255"/>
      <c r="S337" s="260"/>
      <c r="T337" s="250"/>
      <c r="U337" s="251"/>
      <c r="V337" s="260"/>
      <c r="W337" s="251"/>
      <c r="X337" s="259"/>
      <c r="Y337" s="742"/>
      <c r="Z337" s="250"/>
      <c r="AA337" s="255"/>
      <c r="AB337" s="255"/>
      <c r="AC337" s="255"/>
      <c r="AD337" s="251"/>
      <c r="AE337" s="250"/>
      <c r="AF337" s="255"/>
      <c r="AG337" s="255"/>
      <c r="AH337" s="251"/>
      <c r="AI337" s="250"/>
      <c r="AJ337" s="255"/>
      <c r="AK337" s="255"/>
      <c r="AL337" s="251"/>
      <c r="AM337" s="254"/>
      <c r="AN337" s="255"/>
      <c r="AO337" s="255"/>
      <c r="AP337" s="255"/>
      <c r="AQ337" s="260"/>
      <c r="AR337" s="250"/>
      <c r="AS337" s="251"/>
      <c r="AT337" s="260"/>
      <c r="AU337" s="251"/>
      <c r="AV337" s="254"/>
      <c r="AW337" s="261"/>
    </row>
    <row r="338" spans="1:49" s="735" customFormat="1" ht="32.25" customHeight="1">
      <c r="A338" s="659"/>
      <c r="B338" s="250"/>
      <c r="C338" s="255"/>
      <c r="D338" s="255"/>
      <c r="E338" s="255"/>
      <c r="F338" s="251"/>
      <c r="G338" s="250"/>
      <c r="H338" s="255"/>
      <c r="I338" s="255"/>
      <c r="J338" s="251"/>
      <c r="K338" s="250"/>
      <c r="L338" s="255"/>
      <c r="M338" s="255"/>
      <c r="N338" s="251"/>
      <c r="O338" s="254"/>
      <c r="P338" s="255"/>
      <c r="Q338" s="255"/>
      <c r="R338" s="255"/>
      <c r="S338" s="260"/>
      <c r="T338" s="250"/>
      <c r="U338" s="251"/>
      <c r="V338" s="260"/>
      <c r="W338" s="251"/>
      <c r="X338" s="259"/>
      <c r="Y338" s="742"/>
      <c r="Z338" s="250"/>
      <c r="AA338" s="255"/>
      <c r="AB338" s="255"/>
      <c r="AC338" s="255"/>
      <c r="AD338" s="251"/>
      <c r="AE338" s="250"/>
      <c r="AF338" s="255"/>
      <c r="AG338" s="255"/>
      <c r="AH338" s="251"/>
      <c r="AI338" s="250"/>
      <c r="AJ338" s="255"/>
      <c r="AK338" s="255"/>
      <c r="AL338" s="251"/>
      <c r="AM338" s="254"/>
      <c r="AN338" s="255"/>
      <c r="AO338" s="255"/>
      <c r="AP338" s="255"/>
      <c r="AQ338" s="260"/>
      <c r="AR338" s="250"/>
      <c r="AS338" s="251"/>
      <c r="AT338" s="260"/>
      <c r="AU338" s="251"/>
      <c r="AV338" s="254"/>
      <c r="AW338" s="261"/>
    </row>
    <row r="339" spans="1:49" s="735" customFormat="1" ht="32.25" customHeight="1">
      <c r="A339" s="659"/>
      <c r="B339" s="250"/>
      <c r="C339" s="255"/>
      <c r="D339" s="255"/>
      <c r="E339" s="255"/>
      <c r="F339" s="251"/>
      <c r="G339" s="250"/>
      <c r="H339" s="255"/>
      <c r="I339" s="255"/>
      <c r="J339" s="251"/>
      <c r="K339" s="250"/>
      <c r="L339" s="255"/>
      <c r="M339" s="255"/>
      <c r="N339" s="251"/>
      <c r="O339" s="254"/>
      <c r="P339" s="255"/>
      <c r="Q339" s="255"/>
      <c r="R339" s="255"/>
      <c r="S339" s="260"/>
      <c r="T339" s="250"/>
      <c r="U339" s="251"/>
      <c r="V339" s="260"/>
      <c r="W339" s="251"/>
      <c r="X339" s="259"/>
      <c r="Y339" s="742"/>
      <c r="Z339" s="250"/>
      <c r="AA339" s="255"/>
      <c r="AB339" s="255"/>
      <c r="AC339" s="255"/>
      <c r="AD339" s="251"/>
      <c r="AE339" s="250"/>
      <c r="AF339" s="255"/>
      <c r="AG339" s="255"/>
      <c r="AH339" s="251"/>
      <c r="AI339" s="250"/>
      <c r="AJ339" s="255"/>
      <c r="AK339" s="255"/>
      <c r="AL339" s="251"/>
      <c r="AM339" s="254"/>
      <c r="AN339" s="255"/>
      <c r="AO339" s="255"/>
      <c r="AP339" s="255"/>
      <c r="AQ339" s="260"/>
      <c r="AR339" s="250"/>
      <c r="AS339" s="251"/>
      <c r="AT339" s="260"/>
      <c r="AU339" s="251"/>
      <c r="AV339" s="254"/>
      <c r="AW339" s="261"/>
    </row>
    <row r="340" spans="1:49" s="735" customFormat="1" ht="32.25" customHeight="1">
      <c r="A340" s="659"/>
      <c r="B340" s="250"/>
      <c r="C340" s="255"/>
      <c r="D340" s="255"/>
      <c r="E340" s="255"/>
      <c r="F340" s="251"/>
      <c r="G340" s="250"/>
      <c r="H340" s="255"/>
      <c r="I340" s="255"/>
      <c r="J340" s="251"/>
      <c r="K340" s="250"/>
      <c r="L340" s="255"/>
      <c r="M340" s="255"/>
      <c r="N340" s="251"/>
      <c r="O340" s="254"/>
      <c r="P340" s="255"/>
      <c r="Q340" s="255"/>
      <c r="R340" s="255"/>
      <c r="S340" s="260"/>
      <c r="T340" s="250"/>
      <c r="U340" s="251"/>
      <c r="V340" s="260"/>
      <c r="W340" s="251"/>
      <c r="X340" s="259"/>
      <c r="Y340" s="742"/>
      <c r="Z340" s="250"/>
      <c r="AA340" s="255"/>
      <c r="AB340" s="255"/>
      <c r="AC340" s="255"/>
      <c r="AD340" s="251"/>
      <c r="AE340" s="250"/>
      <c r="AF340" s="255"/>
      <c r="AG340" s="255"/>
      <c r="AH340" s="251"/>
      <c r="AI340" s="250"/>
      <c r="AJ340" s="255"/>
      <c r="AK340" s="255"/>
      <c r="AL340" s="251"/>
      <c r="AM340" s="254"/>
      <c r="AN340" s="255"/>
      <c r="AO340" s="255"/>
      <c r="AP340" s="255"/>
      <c r="AQ340" s="260"/>
      <c r="AR340" s="250"/>
      <c r="AS340" s="251"/>
      <c r="AT340" s="260"/>
      <c r="AU340" s="251"/>
      <c r="AV340" s="254"/>
      <c r="AW340" s="261"/>
    </row>
    <row r="341" spans="1:49" s="735" customFormat="1" ht="32.25" customHeight="1">
      <c r="A341" s="659"/>
      <c r="B341" s="250"/>
      <c r="C341" s="255"/>
      <c r="D341" s="255"/>
      <c r="E341" s="255"/>
      <c r="F341" s="251"/>
      <c r="G341" s="250"/>
      <c r="H341" s="255"/>
      <c r="I341" s="255"/>
      <c r="J341" s="251"/>
      <c r="K341" s="250"/>
      <c r="L341" s="255"/>
      <c r="M341" s="255"/>
      <c r="N341" s="251"/>
      <c r="O341" s="254"/>
      <c r="P341" s="255"/>
      <c r="Q341" s="255"/>
      <c r="R341" s="255"/>
      <c r="S341" s="260"/>
      <c r="T341" s="250"/>
      <c r="U341" s="251"/>
      <c r="V341" s="260"/>
      <c r="W341" s="251"/>
      <c r="X341" s="259"/>
      <c r="Y341" s="742"/>
      <c r="Z341" s="250"/>
      <c r="AA341" s="255"/>
      <c r="AB341" s="255"/>
      <c r="AC341" s="255"/>
      <c r="AD341" s="251"/>
      <c r="AE341" s="250"/>
      <c r="AF341" s="255"/>
      <c r="AG341" s="255"/>
      <c r="AH341" s="251"/>
      <c r="AI341" s="250"/>
      <c r="AJ341" s="255"/>
      <c r="AK341" s="255"/>
      <c r="AL341" s="251"/>
      <c r="AM341" s="254"/>
      <c r="AN341" s="255"/>
      <c r="AO341" s="255"/>
      <c r="AP341" s="255"/>
      <c r="AQ341" s="260"/>
      <c r="AR341" s="250"/>
      <c r="AS341" s="251"/>
      <c r="AT341" s="260"/>
      <c r="AU341" s="251"/>
      <c r="AV341" s="254"/>
      <c r="AW341" s="261"/>
    </row>
    <row r="342" spans="1:49" s="735" customFormat="1" ht="32.25" customHeight="1">
      <c r="A342" s="659"/>
      <c r="B342" s="250"/>
      <c r="C342" s="255"/>
      <c r="D342" s="255"/>
      <c r="E342" s="255"/>
      <c r="F342" s="251"/>
      <c r="G342" s="250"/>
      <c r="H342" s="255"/>
      <c r="I342" s="255"/>
      <c r="J342" s="251"/>
      <c r="K342" s="250"/>
      <c r="L342" s="255"/>
      <c r="M342" s="255"/>
      <c r="N342" s="251"/>
      <c r="O342" s="254"/>
      <c r="P342" s="255"/>
      <c r="Q342" s="255"/>
      <c r="R342" s="255"/>
      <c r="S342" s="260"/>
      <c r="T342" s="250"/>
      <c r="U342" s="251"/>
      <c r="V342" s="260"/>
      <c r="W342" s="251"/>
      <c r="X342" s="259"/>
      <c r="Y342" s="742"/>
      <c r="Z342" s="250"/>
      <c r="AA342" s="255"/>
      <c r="AB342" s="255"/>
      <c r="AC342" s="255"/>
      <c r="AD342" s="251"/>
      <c r="AE342" s="250"/>
      <c r="AF342" s="255"/>
      <c r="AG342" s="255"/>
      <c r="AH342" s="251"/>
      <c r="AI342" s="250"/>
      <c r="AJ342" s="255"/>
      <c r="AK342" s="255"/>
      <c r="AL342" s="251"/>
      <c r="AM342" s="254"/>
      <c r="AN342" s="255"/>
      <c r="AO342" s="255"/>
      <c r="AP342" s="255"/>
      <c r="AQ342" s="260"/>
      <c r="AR342" s="250"/>
      <c r="AS342" s="251"/>
      <c r="AT342" s="260"/>
      <c r="AU342" s="251"/>
      <c r="AV342" s="254"/>
      <c r="AW342" s="261"/>
    </row>
    <row r="343" spans="1:49" s="735" customFormat="1" ht="32.25" customHeight="1">
      <c r="A343" s="659"/>
      <c r="B343" s="250"/>
      <c r="C343" s="255"/>
      <c r="D343" s="255"/>
      <c r="E343" s="255"/>
      <c r="F343" s="251"/>
      <c r="G343" s="250"/>
      <c r="H343" s="255"/>
      <c r="I343" s="255"/>
      <c r="J343" s="251"/>
      <c r="K343" s="250"/>
      <c r="L343" s="255"/>
      <c r="M343" s="255"/>
      <c r="N343" s="251"/>
      <c r="O343" s="254"/>
      <c r="P343" s="255"/>
      <c r="Q343" s="255"/>
      <c r="R343" s="255"/>
      <c r="S343" s="260"/>
      <c r="T343" s="250"/>
      <c r="U343" s="251"/>
      <c r="V343" s="260"/>
      <c r="W343" s="251"/>
      <c r="X343" s="259"/>
      <c r="Y343" s="742"/>
      <c r="Z343" s="250"/>
      <c r="AA343" s="255"/>
      <c r="AB343" s="255"/>
      <c r="AC343" s="255"/>
      <c r="AD343" s="251"/>
      <c r="AE343" s="250"/>
      <c r="AF343" s="255"/>
      <c r="AG343" s="255"/>
      <c r="AH343" s="251"/>
      <c r="AI343" s="250"/>
      <c r="AJ343" s="255"/>
      <c r="AK343" s="255"/>
      <c r="AL343" s="251"/>
      <c r="AM343" s="254"/>
      <c r="AN343" s="255"/>
      <c r="AO343" s="255"/>
      <c r="AP343" s="255"/>
      <c r="AQ343" s="260"/>
      <c r="AR343" s="250"/>
      <c r="AS343" s="251"/>
      <c r="AT343" s="260"/>
      <c r="AU343" s="251"/>
      <c r="AV343" s="254"/>
      <c r="AW343" s="261"/>
    </row>
    <row r="344" spans="1:49" s="735" customFormat="1" ht="32.25" customHeight="1">
      <c r="A344" s="659"/>
      <c r="B344" s="250"/>
      <c r="C344" s="255"/>
      <c r="D344" s="255"/>
      <c r="E344" s="255"/>
      <c r="F344" s="251"/>
      <c r="G344" s="250"/>
      <c r="H344" s="255"/>
      <c r="I344" s="255"/>
      <c r="J344" s="251"/>
      <c r="K344" s="250"/>
      <c r="L344" s="255"/>
      <c r="M344" s="255"/>
      <c r="N344" s="251"/>
      <c r="O344" s="254"/>
      <c r="P344" s="255"/>
      <c r="Q344" s="255"/>
      <c r="R344" s="255"/>
      <c r="S344" s="260"/>
      <c r="T344" s="250"/>
      <c r="U344" s="251"/>
      <c r="V344" s="260"/>
      <c r="W344" s="251"/>
      <c r="X344" s="259"/>
      <c r="Y344" s="742"/>
      <c r="Z344" s="250"/>
      <c r="AA344" s="255"/>
      <c r="AB344" s="255"/>
      <c r="AC344" s="255"/>
      <c r="AD344" s="251"/>
      <c r="AE344" s="250"/>
      <c r="AF344" s="255"/>
      <c r="AG344" s="255"/>
      <c r="AH344" s="251"/>
      <c r="AI344" s="250"/>
      <c r="AJ344" s="255"/>
      <c r="AK344" s="255"/>
      <c r="AL344" s="251"/>
      <c r="AM344" s="254"/>
      <c r="AN344" s="255"/>
      <c r="AO344" s="255"/>
      <c r="AP344" s="255"/>
      <c r="AQ344" s="260"/>
      <c r="AR344" s="250"/>
      <c r="AS344" s="251"/>
      <c r="AT344" s="260"/>
      <c r="AU344" s="251"/>
      <c r="AV344" s="254"/>
      <c r="AW344" s="261"/>
    </row>
    <row r="345" spans="1:49" s="735" customFormat="1" ht="32.25" customHeight="1">
      <c r="A345" s="659"/>
      <c r="B345" s="250"/>
      <c r="C345" s="255"/>
      <c r="D345" s="255"/>
      <c r="E345" s="255"/>
      <c r="F345" s="251"/>
      <c r="G345" s="250"/>
      <c r="H345" s="255"/>
      <c r="I345" s="255"/>
      <c r="J345" s="251"/>
      <c r="K345" s="250"/>
      <c r="L345" s="255"/>
      <c r="M345" s="255"/>
      <c r="N345" s="251"/>
      <c r="O345" s="254"/>
      <c r="P345" s="255"/>
      <c r="Q345" s="255"/>
      <c r="R345" s="255"/>
      <c r="S345" s="260"/>
      <c r="T345" s="250"/>
      <c r="U345" s="251"/>
      <c r="V345" s="260"/>
      <c r="W345" s="251"/>
      <c r="X345" s="259"/>
      <c r="Y345" s="742"/>
      <c r="Z345" s="250"/>
      <c r="AA345" s="255"/>
      <c r="AB345" s="255"/>
      <c r="AC345" s="255"/>
      <c r="AD345" s="251"/>
      <c r="AE345" s="250"/>
      <c r="AF345" s="255"/>
      <c r="AG345" s="255"/>
      <c r="AH345" s="251"/>
      <c r="AI345" s="250"/>
      <c r="AJ345" s="255"/>
      <c r="AK345" s="255"/>
      <c r="AL345" s="251"/>
      <c r="AM345" s="254"/>
      <c r="AN345" s="255"/>
      <c r="AO345" s="255"/>
      <c r="AP345" s="255"/>
      <c r="AQ345" s="260"/>
      <c r="AR345" s="250"/>
      <c r="AS345" s="251"/>
      <c r="AT345" s="260"/>
      <c r="AU345" s="251"/>
      <c r="AV345" s="254"/>
      <c r="AW345" s="261"/>
    </row>
    <row r="346" spans="1:49" s="735" customFormat="1" ht="32.25" customHeight="1">
      <c r="A346" s="659"/>
      <c r="B346" s="250"/>
      <c r="C346" s="255"/>
      <c r="D346" s="255"/>
      <c r="E346" s="255"/>
      <c r="F346" s="251"/>
      <c r="G346" s="250"/>
      <c r="H346" s="255"/>
      <c r="I346" s="255"/>
      <c r="J346" s="251"/>
      <c r="K346" s="250"/>
      <c r="L346" s="255"/>
      <c r="M346" s="255"/>
      <c r="N346" s="251"/>
      <c r="O346" s="254"/>
      <c r="P346" s="255"/>
      <c r="Q346" s="255"/>
      <c r="R346" s="255"/>
      <c r="S346" s="260"/>
      <c r="T346" s="250"/>
      <c r="U346" s="251"/>
      <c r="V346" s="260"/>
      <c r="W346" s="251"/>
      <c r="X346" s="259"/>
      <c r="Y346" s="742"/>
      <c r="Z346" s="250"/>
      <c r="AA346" s="255"/>
      <c r="AB346" s="255"/>
      <c r="AC346" s="255"/>
      <c r="AD346" s="251"/>
      <c r="AE346" s="250"/>
      <c r="AF346" s="255"/>
      <c r="AG346" s="255"/>
      <c r="AH346" s="251"/>
      <c r="AI346" s="250"/>
      <c r="AJ346" s="255"/>
      <c r="AK346" s="255"/>
      <c r="AL346" s="251"/>
      <c r="AM346" s="254"/>
      <c r="AN346" s="255"/>
      <c r="AO346" s="255"/>
      <c r="AP346" s="255"/>
      <c r="AQ346" s="260"/>
      <c r="AR346" s="250"/>
      <c r="AS346" s="251"/>
      <c r="AT346" s="260"/>
      <c r="AU346" s="251"/>
      <c r="AV346" s="254"/>
      <c r="AW346" s="261"/>
    </row>
    <row r="347" spans="1:49" s="735" customFormat="1" ht="32.25" customHeight="1">
      <c r="A347" s="659"/>
      <c r="B347" s="250"/>
      <c r="C347" s="255"/>
      <c r="D347" s="255"/>
      <c r="E347" s="255"/>
      <c r="F347" s="251"/>
      <c r="G347" s="250"/>
      <c r="H347" s="255"/>
      <c r="I347" s="255"/>
      <c r="J347" s="251"/>
      <c r="K347" s="250"/>
      <c r="L347" s="255"/>
      <c r="M347" s="255"/>
      <c r="N347" s="251"/>
      <c r="O347" s="254"/>
      <c r="P347" s="255"/>
      <c r="Q347" s="255"/>
      <c r="R347" s="255"/>
      <c r="S347" s="260"/>
      <c r="T347" s="250"/>
      <c r="U347" s="251"/>
      <c r="V347" s="260"/>
      <c r="W347" s="251"/>
      <c r="X347" s="259"/>
      <c r="Y347" s="742"/>
      <c r="Z347" s="250"/>
      <c r="AA347" s="255"/>
      <c r="AB347" s="255"/>
      <c r="AC347" s="255"/>
      <c r="AD347" s="251"/>
      <c r="AE347" s="250"/>
      <c r="AF347" s="255"/>
      <c r="AG347" s="255"/>
      <c r="AH347" s="251"/>
      <c r="AI347" s="250"/>
      <c r="AJ347" s="255"/>
      <c r="AK347" s="255"/>
      <c r="AL347" s="251"/>
      <c r="AM347" s="254"/>
      <c r="AN347" s="255"/>
      <c r="AO347" s="255"/>
      <c r="AP347" s="255"/>
      <c r="AQ347" s="260"/>
      <c r="AR347" s="250"/>
      <c r="AS347" s="251"/>
      <c r="AT347" s="260"/>
      <c r="AU347" s="251"/>
      <c r="AV347" s="254"/>
      <c r="AW347" s="261"/>
    </row>
    <row r="348" spans="1:49" s="735" customFormat="1" ht="32.25" customHeight="1">
      <c r="A348" s="659"/>
      <c r="B348" s="250"/>
      <c r="C348" s="255"/>
      <c r="D348" s="255"/>
      <c r="E348" s="255"/>
      <c r="F348" s="251"/>
      <c r="G348" s="250"/>
      <c r="H348" s="255"/>
      <c r="I348" s="255"/>
      <c r="J348" s="251"/>
      <c r="K348" s="250"/>
      <c r="L348" s="255"/>
      <c r="M348" s="255"/>
      <c r="N348" s="251"/>
      <c r="O348" s="254"/>
      <c r="P348" s="255"/>
      <c r="Q348" s="255"/>
      <c r="R348" s="255"/>
      <c r="S348" s="260"/>
      <c r="T348" s="250"/>
      <c r="U348" s="251"/>
      <c r="V348" s="260"/>
      <c r="W348" s="251"/>
      <c r="X348" s="259"/>
      <c r="Y348" s="742"/>
      <c r="Z348" s="250"/>
      <c r="AA348" s="255"/>
      <c r="AB348" s="255"/>
      <c r="AC348" s="255"/>
      <c r="AD348" s="251"/>
      <c r="AE348" s="250"/>
      <c r="AF348" s="255"/>
      <c r="AG348" s="255"/>
      <c r="AH348" s="251"/>
      <c r="AI348" s="250"/>
      <c r="AJ348" s="255"/>
      <c r="AK348" s="255"/>
      <c r="AL348" s="251"/>
      <c r="AM348" s="254"/>
      <c r="AN348" s="255"/>
      <c r="AO348" s="255"/>
      <c r="AP348" s="255"/>
      <c r="AQ348" s="260"/>
      <c r="AR348" s="250"/>
      <c r="AS348" s="251"/>
      <c r="AT348" s="260"/>
      <c r="AU348" s="251"/>
      <c r="AV348" s="254"/>
      <c r="AW348" s="261"/>
    </row>
    <row r="349" spans="1:49" s="735" customFormat="1" ht="32.25" customHeight="1">
      <c r="A349" s="659"/>
      <c r="B349" s="250"/>
      <c r="C349" s="255"/>
      <c r="D349" s="255"/>
      <c r="E349" s="255"/>
      <c r="F349" s="251"/>
      <c r="G349" s="250"/>
      <c r="H349" s="255"/>
      <c r="I349" s="255"/>
      <c r="J349" s="251"/>
      <c r="K349" s="250"/>
      <c r="L349" s="255"/>
      <c r="M349" s="255"/>
      <c r="N349" s="251"/>
      <c r="O349" s="254"/>
      <c r="P349" s="255"/>
      <c r="Q349" s="255"/>
      <c r="R349" s="255"/>
      <c r="S349" s="260"/>
      <c r="T349" s="250"/>
      <c r="U349" s="251"/>
      <c r="V349" s="260"/>
      <c r="W349" s="251"/>
      <c r="X349" s="259"/>
      <c r="Y349" s="742"/>
      <c r="Z349" s="250"/>
      <c r="AA349" s="255"/>
      <c r="AB349" s="255"/>
      <c r="AC349" s="255"/>
      <c r="AD349" s="251"/>
      <c r="AE349" s="250"/>
      <c r="AF349" s="255"/>
      <c r="AG349" s="255"/>
      <c r="AH349" s="251"/>
      <c r="AI349" s="250"/>
      <c r="AJ349" s="255"/>
      <c r="AK349" s="255"/>
      <c r="AL349" s="251"/>
      <c r="AM349" s="254"/>
      <c r="AN349" s="255"/>
      <c r="AO349" s="255"/>
      <c r="AP349" s="255"/>
      <c r="AQ349" s="260"/>
      <c r="AR349" s="250"/>
      <c r="AS349" s="251"/>
      <c r="AT349" s="260"/>
      <c r="AU349" s="251"/>
      <c r="AV349" s="254"/>
      <c r="AW349" s="261"/>
    </row>
    <row r="350" spans="1:49" s="735" customFormat="1" ht="32.25" customHeight="1">
      <c r="A350" s="659"/>
      <c r="B350" s="250"/>
      <c r="C350" s="255"/>
      <c r="D350" s="255"/>
      <c r="E350" s="255"/>
      <c r="F350" s="251"/>
      <c r="G350" s="250"/>
      <c r="H350" s="255"/>
      <c r="I350" s="255"/>
      <c r="J350" s="251"/>
      <c r="K350" s="250"/>
      <c r="L350" s="255"/>
      <c r="M350" s="255"/>
      <c r="N350" s="251"/>
      <c r="O350" s="254"/>
      <c r="P350" s="255"/>
      <c r="Q350" s="255"/>
      <c r="R350" s="255"/>
      <c r="S350" s="260"/>
      <c r="T350" s="250"/>
      <c r="U350" s="251"/>
      <c r="V350" s="260"/>
      <c r="W350" s="251"/>
      <c r="X350" s="259"/>
      <c r="Y350" s="742"/>
      <c r="Z350" s="250"/>
      <c r="AA350" s="255"/>
      <c r="AB350" s="255"/>
      <c r="AC350" s="255"/>
      <c r="AD350" s="251"/>
      <c r="AE350" s="250"/>
      <c r="AF350" s="255"/>
      <c r="AG350" s="255"/>
      <c r="AH350" s="251"/>
      <c r="AI350" s="250"/>
      <c r="AJ350" s="255"/>
      <c r="AK350" s="255"/>
      <c r="AL350" s="251"/>
      <c r="AM350" s="254"/>
      <c r="AN350" s="255"/>
      <c r="AO350" s="255"/>
      <c r="AP350" s="255"/>
      <c r="AQ350" s="260"/>
      <c r="AR350" s="250"/>
      <c r="AS350" s="251"/>
      <c r="AT350" s="260"/>
      <c r="AU350" s="251"/>
      <c r="AV350" s="254"/>
      <c r="AW350" s="261"/>
    </row>
    <row r="351" spans="1:49" s="735" customFormat="1" ht="32.25" customHeight="1">
      <c r="A351" s="659"/>
      <c r="B351" s="250"/>
      <c r="C351" s="255"/>
      <c r="D351" s="255"/>
      <c r="E351" s="255"/>
      <c r="F351" s="251"/>
      <c r="G351" s="250"/>
      <c r="H351" s="255"/>
      <c r="I351" s="255"/>
      <c r="J351" s="251"/>
      <c r="K351" s="250"/>
      <c r="L351" s="255"/>
      <c r="M351" s="255"/>
      <c r="N351" s="251"/>
      <c r="O351" s="254"/>
      <c r="P351" s="255"/>
      <c r="Q351" s="255"/>
      <c r="R351" s="255"/>
      <c r="S351" s="260"/>
      <c r="T351" s="250"/>
      <c r="U351" s="251"/>
      <c r="V351" s="260"/>
      <c r="W351" s="251"/>
      <c r="X351" s="259"/>
      <c r="Y351" s="742"/>
      <c r="Z351" s="250"/>
      <c r="AA351" s="255"/>
      <c r="AB351" s="255"/>
      <c r="AC351" s="255"/>
      <c r="AD351" s="251"/>
      <c r="AE351" s="250"/>
      <c r="AF351" s="255"/>
      <c r="AG351" s="255"/>
      <c r="AH351" s="251"/>
      <c r="AI351" s="250"/>
      <c r="AJ351" s="255"/>
      <c r="AK351" s="255"/>
      <c r="AL351" s="251"/>
      <c r="AM351" s="254"/>
      <c r="AN351" s="255"/>
      <c r="AO351" s="255"/>
      <c r="AP351" s="255"/>
      <c r="AQ351" s="260"/>
      <c r="AR351" s="250"/>
      <c r="AS351" s="251"/>
      <c r="AT351" s="260"/>
      <c r="AU351" s="251"/>
      <c r="AV351" s="254"/>
      <c r="AW351" s="261"/>
    </row>
    <row r="352" spans="1:49" s="735" customFormat="1" ht="32.25" customHeight="1">
      <c r="A352" s="659"/>
      <c r="B352" s="250"/>
      <c r="C352" s="255"/>
      <c r="D352" s="255"/>
      <c r="E352" s="255"/>
      <c r="F352" s="251"/>
      <c r="G352" s="250"/>
      <c r="H352" s="255"/>
      <c r="I352" s="255"/>
      <c r="J352" s="251"/>
      <c r="K352" s="250"/>
      <c r="L352" s="255"/>
      <c r="M352" s="255"/>
      <c r="N352" s="251"/>
      <c r="O352" s="254"/>
      <c r="P352" s="255"/>
      <c r="Q352" s="255"/>
      <c r="R352" s="255"/>
      <c r="S352" s="260"/>
      <c r="T352" s="250"/>
      <c r="U352" s="251"/>
      <c r="V352" s="260"/>
      <c r="W352" s="251"/>
      <c r="X352" s="259"/>
      <c r="Y352" s="742"/>
      <c r="Z352" s="250"/>
      <c r="AA352" s="255"/>
      <c r="AB352" s="255"/>
      <c r="AC352" s="255"/>
      <c r="AD352" s="251"/>
      <c r="AE352" s="250"/>
      <c r="AF352" s="255"/>
      <c r="AG352" s="255"/>
      <c r="AH352" s="251"/>
      <c r="AI352" s="250"/>
      <c r="AJ352" s="255"/>
      <c r="AK352" s="255"/>
      <c r="AL352" s="251"/>
      <c r="AM352" s="254"/>
      <c r="AN352" s="255"/>
      <c r="AO352" s="255"/>
      <c r="AP352" s="255"/>
      <c r="AQ352" s="260"/>
      <c r="AR352" s="250"/>
      <c r="AS352" s="251"/>
      <c r="AT352" s="260"/>
      <c r="AU352" s="251"/>
      <c r="AV352" s="254"/>
      <c r="AW352" s="261"/>
    </row>
    <row r="353" spans="1:49" s="735" customFormat="1" ht="32.25" customHeight="1">
      <c r="A353" s="659"/>
      <c r="B353" s="250"/>
      <c r="C353" s="255"/>
      <c r="D353" s="255"/>
      <c r="E353" s="255"/>
      <c r="F353" s="251"/>
      <c r="G353" s="250"/>
      <c r="H353" s="255"/>
      <c r="I353" s="255"/>
      <c r="J353" s="251"/>
      <c r="K353" s="250"/>
      <c r="L353" s="255"/>
      <c r="M353" s="255"/>
      <c r="N353" s="251"/>
      <c r="O353" s="254"/>
      <c r="P353" s="255"/>
      <c r="Q353" s="255"/>
      <c r="R353" s="255"/>
      <c r="S353" s="260"/>
      <c r="T353" s="250"/>
      <c r="U353" s="251"/>
      <c r="V353" s="260"/>
      <c r="W353" s="251"/>
      <c r="X353" s="259"/>
      <c r="Y353" s="742"/>
      <c r="Z353" s="250"/>
      <c r="AA353" s="255"/>
      <c r="AB353" s="255"/>
      <c r="AC353" s="255"/>
      <c r="AD353" s="251"/>
      <c r="AE353" s="250"/>
      <c r="AF353" s="255"/>
      <c r="AG353" s="255"/>
      <c r="AH353" s="251"/>
      <c r="AI353" s="250"/>
      <c r="AJ353" s="255"/>
      <c r="AK353" s="255"/>
      <c r="AL353" s="251"/>
      <c r="AM353" s="254"/>
      <c r="AN353" s="255"/>
      <c r="AO353" s="255"/>
      <c r="AP353" s="255"/>
      <c r="AQ353" s="260"/>
      <c r="AR353" s="250"/>
      <c r="AS353" s="251"/>
      <c r="AT353" s="260"/>
      <c r="AU353" s="251"/>
      <c r="AV353" s="254"/>
      <c r="AW353" s="261"/>
    </row>
    <row r="354" spans="1:49" s="735" customFormat="1" ht="32.25" customHeight="1">
      <c r="A354" s="659"/>
      <c r="B354" s="250"/>
      <c r="C354" s="255"/>
      <c r="D354" s="255"/>
      <c r="E354" s="255"/>
      <c r="F354" s="251"/>
      <c r="G354" s="250"/>
      <c r="H354" s="255"/>
      <c r="I354" s="255"/>
      <c r="J354" s="251"/>
      <c r="K354" s="250"/>
      <c r="L354" s="255"/>
      <c r="M354" s="255"/>
      <c r="N354" s="251"/>
      <c r="O354" s="254"/>
      <c r="P354" s="255"/>
      <c r="Q354" s="255"/>
      <c r="R354" s="255"/>
      <c r="S354" s="260"/>
      <c r="T354" s="250"/>
      <c r="U354" s="251"/>
      <c r="V354" s="260"/>
      <c r="W354" s="251"/>
      <c r="X354" s="259"/>
      <c r="Y354" s="742"/>
      <c r="Z354" s="250"/>
      <c r="AA354" s="255"/>
      <c r="AB354" s="255"/>
      <c r="AC354" s="255"/>
      <c r="AD354" s="251"/>
      <c r="AE354" s="250"/>
      <c r="AF354" s="255"/>
      <c r="AG354" s="255"/>
      <c r="AH354" s="251"/>
      <c r="AI354" s="250"/>
      <c r="AJ354" s="255"/>
      <c r="AK354" s="255"/>
      <c r="AL354" s="251"/>
      <c r="AM354" s="254"/>
      <c r="AN354" s="255"/>
      <c r="AO354" s="255"/>
      <c r="AP354" s="255"/>
      <c r="AQ354" s="260"/>
      <c r="AR354" s="250"/>
      <c r="AS354" s="251"/>
      <c r="AT354" s="260"/>
      <c r="AU354" s="251"/>
      <c r="AV354" s="254"/>
      <c r="AW354" s="261"/>
    </row>
    <row r="355" spans="1:49" s="735" customFormat="1" ht="32.25" customHeight="1">
      <c r="A355" s="659"/>
      <c r="B355" s="250"/>
      <c r="C355" s="255"/>
      <c r="D355" s="255"/>
      <c r="E355" s="255"/>
      <c r="F355" s="251"/>
      <c r="G355" s="250"/>
      <c r="H355" s="255"/>
      <c r="I355" s="255"/>
      <c r="J355" s="251"/>
      <c r="K355" s="250"/>
      <c r="L355" s="255"/>
      <c r="M355" s="255"/>
      <c r="N355" s="251"/>
      <c r="O355" s="254"/>
      <c r="P355" s="255"/>
      <c r="Q355" s="255"/>
      <c r="R355" s="255"/>
      <c r="S355" s="260"/>
      <c r="T355" s="250"/>
      <c r="U355" s="251"/>
      <c r="V355" s="260"/>
      <c r="W355" s="251"/>
      <c r="X355" s="259"/>
      <c r="Y355" s="742"/>
      <c r="Z355" s="250"/>
      <c r="AA355" s="255"/>
      <c r="AB355" s="255"/>
      <c r="AC355" s="255"/>
      <c r="AD355" s="251"/>
      <c r="AE355" s="250"/>
      <c r="AF355" s="255"/>
      <c r="AG355" s="255"/>
      <c r="AH355" s="251"/>
      <c r="AI355" s="250"/>
      <c r="AJ355" s="255"/>
      <c r="AK355" s="255"/>
      <c r="AL355" s="251"/>
      <c r="AM355" s="254"/>
      <c r="AN355" s="255"/>
      <c r="AO355" s="255"/>
      <c r="AP355" s="255"/>
      <c r="AQ355" s="260"/>
      <c r="AR355" s="250"/>
      <c r="AS355" s="251"/>
      <c r="AT355" s="260"/>
      <c r="AU355" s="251"/>
      <c r="AV355" s="254"/>
      <c r="AW355" s="261"/>
    </row>
    <row r="356" spans="1:49" s="735" customFormat="1" ht="32.25" customHeight="1">
      <c r="A356" s="659"/>
      <c r="B356" s="250"/>
      <c r="C356" s="255"/>
      <c r="D356" s="255"/>
      <c r="E356" s="255"/>
      <c r="F356" s="251"/>
      <c r="G356" s="250"/>
      <c r="H356" s="255"/>
      <c r="I356" s="255"/>
      <c r="J356" s="251"/>
      <c r="K356" s="250"/>
      <c r="L356" s="255"/>
      <c r="M356" s="255"/>
      <c r="N356" s="251"/>
      <c r="O356" s="254"/>
      <c r="P356" s="255"/>
      <c r="Q356" s="255"/>
      <c r="R356" s="255"/>
      <c r="S356" s="260"/>
      <c r="T356" s="250"/>
      <c r="U356" s="251"/>
      <c r="V356" s="260"/>
      <c r="W356" s="251"/>
      <c r="X356" s="259"/>
      <c r="Y356" s="742"/>
      <c r="Z356" s="250"/>
      <c r="AA356" s="255"/>
      <c r="AB356" s="255"/>
      <c r="AC356" s="255"/>
      <c r="AD356" s="251"/>
      <c r="AE356" s="250"/>
      <c r="AF356" s="255"/>
      <c r="AG356" s="255"/>
      <c r="AH356" s="251"/>
      <c r="AI356" s="250"/>
      <c r="AJ356" s="255"/>
      <c r="AK356" s="255"/>
      <c r="AL356" s="251"/>
      <c r="AM356" s="254"/>
      <c r="AN356" s="255"/>
      <c r="AO356" s="255"/>
      <c r="AP356" s="255"/>
      <c r="AQ356" s="260"/>
      <c r="AR356" s="250"/>
      <c r="AS356" s="251"/>
      <c r="AT356" s="260"/>
      <c r="AU356" s="251"/>
      <c r="AV356" s="254"/>
      <c r="AW356" s="261"/>
    </row>
    <row r="357" spans="1:49" s="735" customFormat="1" ht="32.25" customHeight="1">
      <c r="A357" s="659"/>
      <c r="B357" s="250"/>
      <c r="C357" s="255"/>
      <c r="D357" s="255"/>
      <c r="E357" s="255"/>
      <c r="F357" s="251"/>
      <c r="G357" s="250"/>
      <c r="H357" s="255"/>
      <c r="I357" s="255"/>
      <c r="J357" s="251"/>
      <c r="K357" s="250"/>
      <c r="L357" s="255"/>
      <c r="M357" s="255"/>
      <c r="N357" s="251"/>
      <c r="O357" s="254"/>
      <c r="P357" s="255"/>
      <c r="Q357" s="255"/>
      <c r="R357" s="255"/>
      <c r="S357" s="260"/>
      <c r="T357" s="250"/>
      <c r="U357" s="251"/>
      <c r="V357" s="260"/>
      <c r="W357" s="251"/>
      <c r="X357" s="259"/>
      <c r="Y357" s="742"/>
      <c r="Z357" s="250"/>
      <c r="AA357" s="255"/>
      <c r="AB357" s="255"/>
      <c r="AC357" s="255"/>
      <c r="AD357" s="251"/>
      <c r="AE357" s="250"/>
      <c r="AF357" s="255"/>
      <c r="AG357" s="255"/>
      <c r="AH357" s="251"/>
      <c r="AI357" s="250"/>
      <c r="AJ357" s="255"/>
      <c r="AK357" s="255"/>
      <c r="AL357" s="251"/>
      <c r="AM357" s="254"/>
      <c r="AN357" s="255"/>
      <c r="AO357" s="255"/>
      <c r="AP357" s="255"/>
      <c r="AQ357" s="260"/>
      <c r="AR357" s="250"/>
      <c r="AS357" s="251"/>
      <c r="AT357" s="260"/>
      <c r="AU357" s="251"/>
      <c r="AV357" s="254"/>
      <c r="AW357" s="261"/>
    </row>
    <row r="358" spans="1:49" s="735" customFormat="1" ht="32.25" customHeight="1">
      <c r="A358" s="659"/>
      <c r="B358" s="250"/>
      <c r="C358" s="255"/>
      <c r="D358" s="255"/>
      <c r="E358" s="255"/>
      <c r="F358" s="251"/>
      <c r="G358" s="250"/>
      <c r="H358" s="255"/>
      <c r="I358" s="255"/>
      <c r="J358" s="251"/>
      <c r="K358" s="250"/>
      <c r="L358" s="255"/>
      <c r="M358" s="255"/>
      <c r="N358" s="251"/>
      <c r="O358" s="254"/>
      <c r="P358" s="255"/>
      <c r="Q358" s="255"/>
      <c r="R358" s="255"/>
      <c r="S358" s="260"/>
      <c r="T358" s="250"/>
      <c r="U358" s="251"/>
      <c r="V358" s="260"/>
      <c r="W358" s="251"/>
      <c r="X358" s="259"/>
      <c r="Y358" s="742"/>
      <c r="Z358" s="250"/>
      <c r="AA358" s="255"/>
      <c r="AB358" s="255"/>
      <c r="AC358" s="255"/>
      <c r="AD358" s="251"/>
      <c r="AE358" s="250"/>
      <c r="AF358" s="255"/>
      <c r="AG358" s="255"/>
      <c r="AH358" s="251"/>
      <c r="AI358" s="250"/>
      <c r="AJ358" s="255"/>
      <c r="AK358" s="255"/>
      <c r="AL358" s="251"/>
      <c r="AM358" s="254"/>
      <c r="AN358" s="255"/>
      <c r="AO358" s="255"/>
      <c r="AP358" s="255"/>
      <c r="AQ358" s="260"/>
      <c r="AR358" s="250"/>
      <c r="AS358" s="251"/>
      <c r="AT358" s="260"/>
      <c r="AU358" s="251"/>
      <c r="AV358" s="254"/>
      <c r="AW358" s="261"/>
    </row>
    <row r="359" spans="1:49" s="735" customFormat="1" ht="32.25" customHeight="1">
      <c r="A359" s="659"/>
      <c r="B359" s="250"/>
      <c r="C359" s="255"/>
      <c r="D359" s="255"/>
      <c r="E359" s="255"/>
      <c r="F359" s="251"/>
      <c r="G359" s="250"/>
      <c r="H359" s="255"/>
      <c r="I359" s="255"/>
      <c r="J359" s="251"/>
      <c r="K359" s="250"/>
      <c r="L359" s="255"/>
      <c r="M359" s="255"/>
      <c r="N359" s="251"/>
      <c r="O359" s="254"/>
      <c r="P359" s="255"/>
      <c r="Q359" s="255"/>
      <c r="R359" s="255"/>
      <c r="S359" s="260"/>
      <c r="T359" s="250"/>
      <c r="U359" s="251"/>
      <c r="V359" s="260"/>
      <c r="W359" s="251"/>
      <c r="X359" s="259"/>
      <c r="Y359" s="742"/>
      <c r="Z359" s="250"/>
      <c r="AA359" s="255"/>
      <c r="AB359" s="255"/>
      <c r="AC359" s="255"/>
      <c r="AD359" s="251"/>
      <c r="AE359" s="250"/>
      <c r="AF359" s="255"/>
      <c r="AG359" s="255"/>
      <c r="AH359" s="251"/>
      <c r="AI359" s="250"/>
      <c r="AJ359" s="255"/>
      <c r="AK359" s="255"/>
      <c r="AL359" s="251"/>
      <c r="AM359" s="254"/>
      <c r="AN359" s="255"/>
      <c r="AO359" s="255"/>
      <c r="AP359" s="255"/>
      <c r="AQ359" s="260"/>
      <c r="AR359" s="250"/>
      <c r="AS359" s="251"/>
      <c r="AT359" s="260"/>
      <c r="AU359" s="251"/>
      <c r="AV359" s="254"/>
      <c r="AW359" s="261"/>
    </row>
    <row r="360" spans="1:49" s="735" customFormat="1" ht="32.25" customHeight="1">
      <c r="A360" s="659"/>
      <c r="B360" s="250"/>
      <c r="C360" s="255"/>
      <c r="D360" s="255"/>
      <c r="E360" s="255"/>
      <c r="F360" s="251"/>
      <c r="G360" s="250"/>
      <c r="H360" s="255"/>
      <c r="I360" s="255"/>
      <c r="J360" s="251"/>
      <c r="K360" s="250"/>
      <c r="L360" s="255"/>
      <c r="M360" s="255"/>
      <c r="N360" s="251"/>
      <c r="O360" s="254"/>
      <c r="P360" s="255"/>
      <c r="Q360" s="255"/>
      <c r="R360" s="255"/>
      <c r="S360" s="260"/>
      <c r="T360" s="250"/>
      <c r="U360" s="251"/>
      <c r="V360" s="260"/>
      <c r="W360" s="251"/>
      <c r="X360" s="259"/>
      <c r="Y360" s="742"/>
      <c r="Z360" s="250"/>
      <c r="AA360" s="255"/>
      <c r="AB360" s="255"/>
      <c r="AC360" s="255"/>
      <c r="AD360" s="251"/>
      <c r="AE360" s="250"/>
      <c r="AF360" s="255"/>
      <c r="AG360" s="255"/>
      <c r="AH360" s="251"/>
      <c r="AI360" s="250"/>
      <c r="AJ360" s="255"/>
      <c r="AK360" s="255"/>
      <c r="AL360" s="251"/>
      <c r="AM360" s="254"/>
      <c r="AN360" s="255"/>
      <c r="AO360" s="255"/>
      <c r="AP360" s="255"/>
      <c r="AQ360" s="260"/>
      <c r="AR360" s="250"/>
      <c r="AS360" s="251"/>
      <c r="AT360" s="260"/>
      <c r="AU360" s="251"/>
      <c r="AV360" s="254"/>
      <c r="AW360" s="261"/>
    </row>
    <row r="361" spans="1:49" s="735" customFormat="1" ht="32.25" customHeight="1">
      <c r="A361" s="659"/>
      <c r="B361" s="250"/>
      <c r="C361" s="255"/>
      <c r="D361" s="255"/>
      <c r="E361" s="255"/>
      <c r="F361" s="251"/>
      <c r="G361" s="250"/>
      <c r="H361" s="255"/>
      <c r="I361" s="255"/>
      <c r="J361" s="251"/>
      <c r="K361" s="250"/>
      <c r="L361" s="255"/>
      <c r="M361" s="255"/>
      <c r="N361" s="251"/>
      <c r="O361" s="254"/>
      <c r="P361" s="255"/>
      <c r="Q361" s="255"/>
      <c r="R361" s="255"/>
      <c r="S361" s="260"/>
      <c r="T361" s="250"/>
      <c r="U361" s="251"/>
      <c r="V361" s="260"/>
      <c r="W361" s="251"/>
      <c r="X361" s="259"/>
      <c r="Y361" s="742"/>
      <c r="Z361" s="250"/>
      <c r="AA361" s="255"/>
      <c r="AB361" s="255"/>
      <c r="AC361" s="255"/>
      <c r="AD361" s="251"/>
      <c r="AE361" s="250"/>
      <c r="AF361" s="255"/>
      <c r="AG361" s="255"/>
      <c r="AH361" s="251"/>
      <c r="AI361" s="250"/>
      <c r="AJ361" s="255"/>
      <c r="AK361" s="255"/>
      <c r="AL361" s="251"/>
      <c r="AM361" s="254"/>
      <c r="AN361" s="255"/>
      <c r="AO361" s="255"/>
      <c r="AP361" s="255"/>
      <c r="AQ361" s="260"/>
      <c r="AR361" s="250"/>
      <c r="AS361" s="251"/>
      <c r="AT361" s="260"/>
      <c r="AU361" s="251"/>
      <c r="AV361" s="254"/>
      <c r="AW361" s="261"/>
    </row>
    <row r="362" spans="1:49" s="735" customFormat="1" ht="32.25" customHeight="1">
      <c r="A362" s="659"/>
      <c r="B362" s="250"/>
      <c r="C362" s="255"/>
      <c r="D362" s="255"/>
      <c r="E362" s="255"/>
      <c r="F362" s="251"/>
      <c r="G362" s="250"/>
      <c r="H362" s="255"/>
      <c r="I362" s="255"/>
      <c r="J362" s="251"/>
      <c r="K362" s="250"/>
      <c r="L362" s="255"/>
      <c r="M362" s="255"/>
      <c r="N362" s="251"/>
      <c r="O362" s="254"/>
      <c r="P362" s="255"/>
      <c r="Q362" s="255"/>
      <c r="R362" s="255"/>
      <c r="S362" s="260"/>
      <c r="T362" s="250"/>
      <c r="U362" s="251"/>
      <c r="V362" s="260"/>
      <c r="W362" s="251"/>
      <c r="X362" s="259"/>
      <c r="Y362" s="742"/>
      <c r="Z362" s="250"/>
      <c r="AA362" s="255"/>
      <c r="AB362" s="255"/>
      <c r="AC362" s="255"/>
      <c r="AD362" s="251"/>
      <c r="AE362" s="250"/>
      <c r="AF362" s="255"/>
      <c r="AG362" s="255"/>
      <c r="AH362" s="251"/>
      <c r="AI362" s="250"/>
      <c r="AJ362" s="255"/>
      <c r="AK362" s="255"/>
      <c r="AL362" s="251"/>
      <c r="AM362" s="254"/>
      <c r="AN362" s="255"/>
      <c r="AO362" s="255"/>
      <c r="AP362" s="255"/>
      <c r="AQ362" s="260"/>
      <c r="AR362" s="250"/>
      <c r="AS362" s="251"/>
      <c r="AT362" s="260"/>
      <c r="AU362" s="251"/>
      <c r="AV362" s="254"/>
      <c r="AW362" s="261"/>
    </row>
    <row r="363" spans="1:49" s="735" customFormat="1" ht="32.25" customHeight="1">
      <c r="A363" s="659"/>
      <c r="B363" s="250"/>
      <c r="C363" s="255"/>
      <c r="D363" s="255"/>
      <c r="E363" s="255"/>
      <c r="F363" s="251"/>
      <c r="G363" s="250"/>
      <c r="H363" s="255"/>
      <c r="I363" s="255"/>
      <c r="J363" s="251"/>
      <c r="K363" s="250"/>
      <c r="L363" s="255"/>
      <c r="M363" s="255"/>
      <c r="N363" s="251"/>
      <c r="O363" s="254"/>
      <c r="P363" s="255"/>
      <c r="Q363" s="255"/>
      <c r="R363" s="255"/>
      <c r="S363" s="260"/>
      <c r="T363" s="250"/>
      <c r="U363" s="251"/>
      <c r="V363" s="260"/>
      <c r="W363" s="251"/>
      <c r="X363" s="259"/>
      <c r="Y363" s="742"/>
      <c r="Z363" s="250"/>
      <c r="AA363" s="255"/>
      <c r="AB363" s="255"/>
      <c r="AC363" s="255"/>
      <c r="AD363" s="251"/>
      <c r="AE363" s="250"/>
      <c r="AF363" s="255"/>
      <c r="AG363" s="255"/>
      <c r="AH363" s="251"/>
      <c r="AI363" s="250"/>
      <c r="AJ363" s="255"/>
      <c r="AK363" s="255"/>
      <c r="AL363" s="251"/>
      <c r="AM363" s="254"/>
      <c r="AN363" s="255"/>
      <c r="AO363" s="255"/>
      <c r="AP363" s="255"/>
      <c r="AQ363" s="260"/>
      <c r="AR363" s="250"/>
      <c r="AS363" s="251"/>
      <c r="AT363" s="260"/>
      <c r="AU363" s="251"/>
      <c r="AV363" s="254"/>
      <c r="AW363" s="261"/>
    </row>
    <row r="364" spans="1:49" s="735" customFormat="1" ht="32.25" customHeight="1">
      <c r="A364" s="659"/>
      <c r="B364" s="250"/>
      <c r="C364" s="255"/>
      <c r="D364" s="255"/>
      <c r="E364" s="255"/>
      <c r="F364" s="251"/>
      <c r="G364" s="250"/>
      <c r="H364" s="255"/>
      <c r="I364" s="255"/>
      <c r="J364" s="251"/>
      <c r="K364" s="250"/>
      <c r="L364" s="255"/>
      <c r="M364" s="255"/>
      <c r="N364" s="251"/>
      <c r="O364" s="254"/>
      <c r="P364" s="255"/>
      <c r="Q364" s="255"/>
      <c r="R364" s="255"/>
      <c r="S364" s="260"/>
      <c r="T364" s="250"/>
      <c r="U364" s="251"/>
      <c r="V364" s="260"/>
      <c r="W364" s="251"/>
      <c r="X364" s="259"/>
      <c r="Y364" s="742"/>
      <c r="Z364" s="250"/>
      <c r="AA364" s="255"/>
      <c r="AB364" s="255"/>
      <c r="AC364" s="255"/>
      <c r="AD364" s="251"/>
      <c r="AE364" s="250"/>
      <c r="AF364" s="255"/>
      <c r="AG364" s="255"/>
      <c r="AH364" s="251"/>
      <c r="AI364" s="250"/>
      <c r="AJ364" s="255"/>
      <c r="AK364" s="255"/>
      <c r="AL364" s="251"/>
      <c r="AM364" s="254"/>
      <c r="AN364" s="255"/>
      <c r="AO364" s="255"/>
      <c r="AP364" s="255"/>
      <c r="AQ364" s="260"/>
      <c r="AR364" s="250"/>
      <c r="AS364" s="251"/>
      <c r="AT364" s="260"/>
      <c r="AU364" s="251"/>
      <c r="AV364" s="254"/>
      <c r="AW364" s="261"/>
    </row>
    <row r="365" spans="1:49" s="735" customFormat="1" ht="32.25" customHeight="1">
      <c r="A365" s="659"/>
      <c r="B365" s="250"/>
      <c r="C365" s="255"/>
      <c r="D365" s="255"/>
      <c r="E365" s="255"/>
      <c r="F365" s="251"/>
      <c r="G365" s="250"/>
      <c r="H365" s="255"/>
      <c r="I365" s="255"/>
      <c r="J365" s="251"/>
      <c r="K365" s="250"/>
      <c r="L365" s="255"/>
      <c r="M365" s="255"/>
      <c r="N365" s="251"/>
      <c r="O365" s="254"/>
      <c r="P365" s="255"/>
      <c r="Q365" s="255"/>
      <c r="R365" s="255"/>
      <c r="S365" s="260"/>
      <c r="T365" s="250"/>
      <c r="U365" s="251"/>
      <c r="V365" s="260"/>
      <c r="W365" s="251"/>
      <c r="X365" s="259"/>
      <c r="Y365" s="742"/>
      <c r="Z365" s="250"/>
      <c r="AA365" s="255"/>
      <c r="AB365" s="255"/>
      <c r="AC365" s="255"/>
      <c r="AD365" s="251"/>
      <c r="AE365" s="250"/>
      <c r="AF365" s="255"/>
      <c r="AG365" s="255"/>
      <c r="AH365" s="251"/>
      <c r="AI365" s="250"/>
      <c r="AJ365" s="255"/>
      <c r="AK365" s="255"/>
      <c r="AL365" s="251"/>
      <c r="AM365" s="254"/>
      <c r="AN365" s="255"/>
      <c r="AO365" s="255"/>
      <c r="AP365" s="255"/>
      <c r="AQ365" s="260"/>
      <c r="AR365" s="250"/>
      <c r="AS365" s="251"/>
      <c r="AT365" s="260"/>
      <c r="AU365" s="251"/>
      <c r="AV365" s="254"/>
      <c r="AW365" s="261"/>
    </row>
    <row r="366" spans="1:49" s="735" customFormat="1" ht="32.25" customHeight="1">
      <c r="A366" s="659"/>
      <c r="B366" s="250"/>
      <c r="C366" s="255"/>
      <c r="D366" s="255"/>
      <c r="E366" s="255"/>
      <c r="F366" s="251"/>
      <c r="G366" s="250"/>
      <c r="H366" s="255"/>
      <c r="I366" s="255"/>
      <c r="J366" s="251"/>
      <c r="K366" s="250"/>
      <c r="L366" s="255"/>
      <c r="M366" s="255"/>
      <c r="N366" s="251"/>
      <c r="O366" s="254"/>
      <c r="P366" s="255"/>
      <c r="Q366" s="255"/>
      <c r="R366" s="255"/>
      <c r="S366" s="260"/>
      <c r="T366" s="250"/>
      <c r="U366" s="251"/>
      <c r="V366" s="260"/>
      <c r="W366" s="251"/>
      <c r="X366" s="259"/>
      <c r="Y366" s="742"/>
      <c r="Z366" s="250"/>
      <c r="AA366" s="255"/>
      <c r="AB366" s="255"/>
      <c r="AC366" s="255"/>
      <c r="AD366" s="251"/>
      <c r="AE366" s="250"/>
      <c r="AF366" s="255"/>
      <c r="AG366" s="255"/>
      <c r="AH366" s="251"/>
      <c r="AI366" s="250"/>
      <c r="AJ366" s="255"/>
      <c r="AK366" s="255"/>
      <c r="AL366" s="251"/>
      <c r="AM366" s="254"/>
      <c r="AN366" s="255"/>
      <c r="AO366" s="255"/>
      <c r="AP366" s="255"/>
      <c r="AQ366" s="260"/>
      <c r="AR366" s="250"/>
      <c r="AS366" s="251"/>
      <c r="AT366" s="260"/>
      <c r="AU366" s="251"/>
      <c r="AV366" s="254"/>
      <c r="AW366" s="261"/>
    </row>
    <row r="367" spans="1:49" s="735" customFormat="1" ht="32.25" customHeight="1">
      <c r="A367" s="659"/>
      <c r="B367" s="250"/>
      <c r="C367" s="255"/>
      <c r="D367" s="255"/>
      <c r="E367" s="255"/>
      <c r="F367" s="251"/>
      <c r="G367" s="250"/>
      <c r="H367" s="255"/>
      <c r="I367" s="255"/>
      <c r="J367" s="251"/>
      <c r="K367" s="250"/>
      <c r="L367" s="255"/>
      <c r="M367" s="255"/>
      <c r="N367" s="251"/>
      <c r="O367" s="254"/>
      <c r="P367" s="255"/>
      <c r="Q367" s="255"/>
      <c r="R367" s="255"/>
      <c r="S367" s="260"/>
      <c r="T367" s="250"/>
      <c r="U367" s="251"/>
      <c r="V367" s="260"/>
      <c r="W367" s="251"/>
      <c r="X367" s="259"/>
      <c r="Y367" s="742"/>
      <c r="Z367" s="250"/>
      <c r="AA367" s="255"/>
      <c r="AB367" s="255"/>
      <c r="AC367" s="255"/>
      <c r="AD367" s="251"/>
      <c r="AE367" s="250"/>
      <c r="AF367" s="255"/>
      <c r="AG367" s="255"/>
      <c r="AH367" s="251"/>
      <c r="AI367" s="250"/>
      <c r="AJ367" s="255"/>
      <c r="AK367" s="255"/>
      <c r="AL367" s="251"/>
      <c r="AM367" s="254"/>
      <c r="AN367" s="255"/>
      <c r="AO367" s="255"/>
      <c r="AP367" s="255"/>
      <c r="AQ367" s="260"/>
      <c r="AR367" s="250"/>
      <c r="AS367" s="251"/>
      <c r="AT367" s="260"/>
      <c r="AU367" s="251"/>
      <c r="AV367" s="254"/>
      <c r="AW367" s="261"/>
    </row>
    <row r="368" spans="1:49" s="735" customFormat="1" ht="32.25" customHeight="1">
      <c r="A368" s="659"/>
      <c r="B368" s="250"/>
      <c r="C368" s="255"/>
      <c r="D368" s="255"/>
      <c r="E368" s="255"/>
      <c r="F368" s="251"/>
      <c r="G368" s="250"/>
      <c r="H368" s="255"/>
      <c r="I368" s="255"/>
      <c r="J368" s="251"/>
      <c r="K368" s="250"/>
      <c r="L368" s="255"/>
      <c r="M368" s="255"/>
      <c r="N368" s="251"/>
      <c r="O368" s="254"/>
      <c r="P368" s="255"/>
      <c r="Q368" s="255"/>
      <c r="R368" s="255"/>
      <c r="S368" s="260"/>
      <c r="T368" s="250"/>
      <c r="U368" s="251"/>
      <c r="V368" s="260"/>
      <c r="W368" s="251"/>
      <c r="X368" s="259"/>
      <c r="Y368" s="742"/>
      <c r="Z368" s="250"/>
      <c r="AA368" s="255"/>
      <c r="AB368" s="255"/>
      <c r="AC368" s="255"/>
      <c r="AD368" s="251"/>
      <c r="AE368" s="250"/>
      <c r="AF368" s="255"/>
      <c r="AG368" s="255"/>
      <c r="AH368" s="251"/>
      <c r="AI368" s="250"/>
      <c r="AJ368" s="255"/>
      <c r="AK368" s="255"/>
      <c r="AL368" s="251"/>
      <c r="AM368" s="254"/>
      <c r="AN368" s="255"/>
      <c r="AO368" s="255"/>
      <c r="AP368" s="255"/>
      <c r="AQ368" s="260"/>
      <c r="AR368" s="250"/>
      <c r="AS368" s="251"/>
      <c r="AT368" s="260"/>
      <c r="AU368" s="251"/>
      <c r="AV368" s="254"/>
      <c r="AW368" s="261"/>
    </row>
    <row r="369" spans="1:49" s="735" customFormat="1" ht="32.25" customHeight="1">
      <c r="A369" s="659"/>
      <c r="B369" s="250"/>
      <c r="C369" s="255"/>
      <c r="D369" s="255"/>
      <c r="E369" s="255"/>
      <c r="F369" s="251"/>
      <c r="G369" s="250"/>
      <c r="H369" s="255"/>
      <c r="I369" s="255"/>
      <c r="J369" s="251"/>
      <c r="K369" s="250"/>
      <c r="L369" s="255"/>
      <c r="M369" s="255"/>
      <c r="N369" s="251"/>
      <c r="O369" s="254"/>
      <c r="P369" s="255"/>
      <c r="Q369" s="255"/>
      <c r="R369" s="255"/>
      <c r="S369" s="260"/>
      <c r="T369" s="250"/>
      <c r="U369" s="251"/>
      <c r="V369" s="260"/>
      <c r="W369" s="251"/>
      <c r="X369" s="259"/>
      <c r="Y369" s="742"/>
      <c r="Z369" s="250"/>
      <c r="AA369" s="255"/>
      <c r="AB369" s="255"/>
      <c r="AC369" s="255"/>
      <c r="AD369" s="251"/>
      <c r="AE369" s="250"/>
      <c r="AF369" s="255"/>
      <c r="AG369" s="255"/>
      <c r="AH369" s="251"/>
      <c r="AI369" s="250"/>
      <c r="AJ369" s="255"/>
      <c r="AK369" s="255"/>
      <c r="AL369" s="251"/>
      <c r="AM369" s="254"/>
      <c r="AN369" s="255"/>
      <c r="AO369" s="255"/>
      <c r="AP369" s="255"/>
      <c r="AQ369" s="260"/>
      <c r="AR369" s="250"/>
      <c r="AS369" s="251"/>
      <c r="AT369" s="260"/>
      <c r="AU369" s="251"/>
      <c r="AV369" s="254"/>
      <c r="AW369" s="261"/>
    </row>
    <row r="370" spans="1:49" s="735" customFormat="1" ht="32.25" customHeight="1">
      <c r="A370" s="659"/>
      <c r="B370" s="250"/>
      <c r="C370" s="255"/>
      <c r="D370" s="255"/>
      <c r="E370" s="255"/>
      <c r="F370" s="251"/>
      <c r="G370" s="250"/>
      <c r="H370" s="255"/>
      <c r="I370" s="255"/>
      <c r="J370" s="251"/>
      <c r="K370" s="250"/>
      <c r="L370" s="255"/>
      <c r="M370" s="255"/>
      <c r="N370" s="251"/>
      <c r="O370" s="254"/>
      <c r="P370" s="255"/>
      <c r="Q370" s="255"/>
      <c r="R370" s="255"/>
      <c r="S370" s="260"/>
      <c r="T370" s="250"/>
      <c r="U370" s="251"/>
      <c r="V370" s="260"/>
      <c r="W370" s="251"/>
      <c r="X370" s="259"/>
      <c r="Y370" s="742"/>
      <c r="Z370" s="250"/>
      <c r="AA370" s="255"/>
      <c r="AB370" s="255"/>
      <c r="AC370" s="255"/>
      <c r="AD370" s="251"/>
      <c r="AE370" s="250"/>
      <c r="AF370" s="255"/>
      <c r="AG370" s="255"/>
      <c r="AH370" s="251"/>
      <c r="AI370" s="250"/>
      <c r="AJ370" s="255"/>
      <c r="AK370" s="255"/>
      <c r="AL370" s="251"/>
      <c r="AM370" s="254"/>
      <c r="AN370" s="255"/>
      <c r="AO370" s="255"/>
      <c r="AP370" s="255"/>
      <c r="AQ370" s="260"/>
      <c r="AR370" s="250"/>
      <c r="AS370" s="251"/>
      <c r="AT370" s="260"/>
      <c r="AU370" s="251"/>
      <c r="AV370" s="254"/>
      <c r="AW370" s="261"/>
    </row>
    <row r="371" spans="1:49" s="735" customFormat="1" ht="32.25" customHeight="1">
      <c r="A371" s="659"/>
      <c r="B371" s="250"/>
      <c r="C371" s="255"/>
      <c r="D371" s="255"/>
      <c r="E371" s="255"/>
      <c r="F371" s="251"/>
      <c r="G371" s="250"/>
      <c r="H371" s="255"/>
      <c r="I371" s="255"/>
      <c r="J371" s="251"/>
      <c r="K371" s="250"/>
      <c r="L371" s="255"/>
      <c r="M371" s="255"/>
      <c r="N371" s="251"/>
      <c r="O371" s="254"/>
      <c r="P371" s="255"/>
      <c r="Q371" s="255"/>
      <c r="R371" s="255"/>
      <c r="S371" s="260"/>
      <c r="T371" s="250"/>
      <c r="U371" s="251"/>
      <c r="V371" s="260"/>
      <c r="W371" s="251"/>
      <c r="X371" s="259"/>
      <c r="Y371" s="742"/>
      <c r="Z371" s="250"/>
      <c r="AA371" s="255"/>
      <c r="AB371" s="255"/>
      <c r="AC371" s="255"/>
      <c r="AD371" s="251"/>
      <c r="AE371" s="250"/>
      <c r="AF371" s="255"/>
      <c r="AG371" s="255"/>
      <c r="AH371" s="251"/>
      <c r="AI371" s="250"/>
      <c r="AJ371" s="255"/>
      <c r="AK371" s="255"/>
      <c r="AL371" s="251"/>
      <c r="AM371" s="254"/>
      <c r="AN371" s="255"/>
      <c r="AO371" s="255"/>
      <c r="AP371" s="255"/>
      <c r="AQ371" s="260"/>
      <c r="AR371" s="250"/>
      <c r="AS371" s="251"/>
      <c r="AT371" s="260"/>
      <c r="AU371" s="251"/>
      <c r="AV371" s="254"/>
      <c r="AW371" s="261"/>
    </row>
    <row r="372" spans="1:49" s="735" customFormat="1" ht="32.25" customHeight="1">
      <c r="A372" s="659"/>
      <c r="B372" s="250"/>
      <c r="C372" s="255"/>
      <c r="D372" s="255"/>
      <c r="E372" s="255"/>
      <c r="F372" s="251"/>
      <c r="G372" s="250"/>
      <c r="H372" s="255"/>
      <c r="I372" s="255"/>
      <c r="J372" s="251"/>
      <c r="K372" s="250"/>
      <c r="L372" s="255"/>
      <c r="M372" s="255"/>
      <c r="N372" s="251"/>
      <c r="O372" s="254"/>
      <c r="P372" s="255"/>
      <c r="Q372" s="255"/>
      <c r="R372" s="255"/>
      <c r="S372" s="260"/>
      <c r="T372" s="250"/>
      <c r="U372" s="251"/>
      <c r="V372" s="260"/>
      <c r="W372" s="251"/>
      <c r="X372" s="259"/>
      <c r="Y372" s="742"/>
      <c r="Z372" s="250"/>
      <c r="AA372" s="255"/>
      <c r="AB372" s="255"/>
      <c r="AC372" s="255"/>
      <c r="AD372" s="251"/>
      <c r="AE372" s="250"/>
      <c r="AF372" s="255"/>
      <c r="AG372" s="255"/>
      <c r="AH372" s="251"/>
      <c r="AI372" s="250"/>
      <c r="AJ372" s="255"/>
      <c r="AK372" s="255"/>
      <c r="AL372" s="251"/>
      <c r="AM372" s="254"/>
      <c r="AN372" s="255"/>
      <c r="AO372" s="255"/>
      <c r="AP372" s="255"/>
      <c r="AQ372" s="260"/>
      <c r="AR372" s="250"/>
      <c r="AS372" s="251"/>
      <c r="AT372" s="260"/>
      <c r="AU372" s="251"/>
      <c r="AV372" s="254"/>
      <c r="AW372" s="261"/>
    </row>
    <row r="373" spans="1:49" s="735" customFormat="1" ht="32.25" customHeight="1">
      <c r="A373" s="659"/>
      <c r="B373" s="250"/>
      <c r="C373" s="255"/>
      <c r="D373" s="255"/>
      <c r="E373" s="255"/>
      <c r="F373" s="251"/>
      <c r="G373" s="250"/>
      <c r="H373" s="255"/>
      <c r="I373" s="255"/>
      <c r="J373" s="251"/>
      <c r="K373" s="250"/>
      <c r="L373" s="255"/>
      <c r="M373" s="255"/>
      <c r="N373" s="251"/>
      <c r="O373" s="254"/>
      <c r="P373" s="255"/>
      <c r="Q373" s="255"/>
      <c r="R373" s="255"/>
      <c r="S373" s="260"/>
      <c r="T373" s="250"/>
      <c r="U373" s="251"/>
      <c r="V373" s="260"/>
      <c r="W373" s="251"/>
      <c r="X373" s="259"/>
      <c r="Y373" s="742"/>
      <c r="Z373" s="250"/>
      <c r="AA373" s="255"/>
      <c r="AB373" s="255"/>
      <c r="AC373" s="255"/>
      <c r="AD373" s="251"/>
      <c r="AE373" s="250"/>
      <c r="AF373" s="255"/>
      <c r="AG373" s="255"/>
      <c r="AH373" s="251"/>
      <c r="AI373" s="250"/>
      <c r="AJ373" s="255"/>
      <c r="AK373" s="255"/>
      <c r="AL373" s="251"/>
      <c r="AM373" s="254"/>
      <c r="AN373" s="255"/>
      <c r="AO373" s="255"/>
      <c r="AP373" s="255"/>
      <c r="AQ373" s="260"/>
      <c r="AR373" s="250"/>
      <c r="AS373" s="251"/>
      <c r="AT373" s="260"/>
      <c r="AU373" s="251"/>
      <c r="AV373" s="254"/>
      <c r="AW373" s="261"/>
    </row>
    <row r="374" spans="1:49" s="735" customFormat="1" ht="32.25" customHeight="1">
      <c r="A374" s="659"/>
      <c r="B374" s="250"/>
      <c r="C374" s="255"/>
      <c r="D374" s="255"/>
      <c r="E374" s="255"/>
      <c r="F374" s="251"/>
      <c r="G374" s="250"/>
      <c r="H374" s="255"/>
      <c r="I374" s="255"/>
      <c r="J374" s="251"/>
      <c r="K374" s="250"/>
      <c r="L374" s="255"/>
      <c r="M374" s="255"/>
      <c r="N374" s="251"/>
      <c r="O374" s="254"/>
      <c r="P374" s="255"/>
      <c r="Q374" s="255"/>
      <c r="R374" s="255"/>
      <c r="S374" s="260"/>
      <c r="T374" s="250"/>
      <c r="U374" s="251"/>
      <c r="V374" s="260"/>
      <c r="W374" s="251"/>
      <c r="X374" s="259"/>
      <c r="Y374" s="742"/>
      <c r="Z374" s="250"/>
      <c r="AA374" s="255"/>
      <c r="AB374" s="255"/>
      <c r="AC374" s="255"/>
      <c r="AD374" s="251"/>
      <c r="AE374" s="250"/>
      <c r="AF374" s="255"/>
      <c r="AG374" s="255"/>
      <c r="AH374" s="251"/>
      <c r="AI374" s="250"/>
      <c r="AJ374" s="255"/>
      <c r="AK374" s="255"/>
      <c r="AL374" s="251"/>
      <c r="AM374" s="254"/>
      <c r="AN374" s="255"/>
      <c r="AO374" s="255"/>
      <c r="AP374" s="255"/>
      <c r="AQ374" s="260"/>
      <c r="AR374" s="250"/>
      <c r="AS374" s="251"/>
      <c r="AT374" s="260"/>
      <c r="AU374" s="251"/>
      <c r="AV374" s="254"/>
      <c r="AW374" s="261"/>
    </row>
    <row r="375" spans="1:49" s="735" customFormat="1" ht="32.25" customHeight="1">
      <c r="A375" s="659"/>
      <c r="B375" s="250"/>
      <c r="C375" s="255"/>
      <c r="D375" s="255"/>
      <c r="E375" s="255"/>
      <c r="F375" s="251"/>
      <c r="G375" s="250"/>
      <c r="H375" s="255"/>
      <c r="I375" s="255"/>
      <c r="J375" s="251"/>
      <c r="K375" s="250"/>
      <c r="L375" s="255"/>
      <c r="M375" s="255"/>
      <c r="N375" s="251"/>
      <c r="O375" s="254"/>
      <c r="P375" s="255"/>
      <c r="Q375" s="255"/>
      <c r="R375" s="255"/>
      <c r="S375" s="260"/>
      <c r="T375" s="250"/>
      <c r="U375" s="251"/>
      <c r="V375" s="260"/>
      <c r="W375" s="251"/>
      <c r="X375" s="259"/>
      <c r="Y375" s="742"/>
      <c r="Z375" s="250"/>
      <c r="AA375" s="255"/>
      <c r="AB375" s="255"/>
      <c r="AC375" s="255"/>
      <c r="AD375" s="251"/>
      <c r="AE375" s="250"/>
      <c r="AF375" s="255"/>
      <c r="AG375" s="255"/>
      <c r="AH375" s="251"/>
      <c r="AI375" s="250"/>
      <c r="AJ375" s="255"/>
      <c r="AK375" s="255"/>
      <c r="AL375" s="251"/>
      <c r="AM375" s="254"/>
      <c r="AN375" s="255"/>
      <c r="AO375" s="255"/>
      <c r="AP375" s="255"/>
      <c r="AQ375" s="260"/>
      <c r="AR375" s="250"/>
      <c r="AS375" s="251"/>
      <c r="AT375" s="260"/>
      <c r="AU375" s="251"/>
      <c r="AV375" s="254"/>
      <c r="AW375" s="261"/>
    </row>
    <row r="376" spans="1:49" s="735" customFormat="1" ht="32.25" customHeight="1">
      <c r="A376" s="659"/>
      <c r="B376" s="250"/>
      <c r="C376" s="255"/>
      <c r="D376" s="255"/>
      <c r="E376" s="255"/>
      <c r="F376" s="251"/>
      <c r="G376" s="250"/>
      <c r="H376" s="255"/>
      <c r="I376" s="255"/>
      <c r="J376" s="251"/>
      <c r="K376" s="250"/>
      <c r="L376" s="255"/>
      <c r="M376" s="255"/>
      <c r="N376" s="251"/>
      <c r="O376" s="254"/>
      <c r="P376" s="255"/>
      <c r="Q376" s="255"/>
      <c r="R376" s="255"/>
      <c r="S376" s="260"/>
      <c r="T376" s="250"/>
      <c r="U376" s="251"/>
      <c r="V376" s="260"/>
      <c r="W376" s="251"/>
      <c r="X376" s="259"/>
      <c r="Y376" s="742"/>
      <c r="Z376" s="250"/>
      <c r="AA376" s="255"/>
      <c r="AB376" s="255"/>
      <c r="AC376" s="255"/>
      <c r="AD376" s="251"/>
      <c r="AE376" s="250"/>
      <c r="AF376" s="255"/>
      <c r="AG376" s="255"/>
      <c r="AH376" s="251"/>
      <c r="AI376" s="250"/>
      <c r="AJ376" s="255"/>
      <c r="AK376" s="255"/>
      <c r="AL376" s="251"/>
      <c r="AM376" s="254"/>
      <c r="AN376" s="255"/>
      <c r="AO376" s="255"/>
      <c r="AP376" s="255"/>
      <c r="AQ376" s="260"/>
      <c r="AR376" s="250"/>
      <c r="AS376" s="251"/>
      <c r="AT376" s="260"/>
      <c r="AU376" s="251"/>
      <c r="AV376" s="254"/>
      <c r="AW376" s="261"/>
    </row>
    <row r="377" spans="1:49" s="735" customFormat="1" ht="32.25" customHeight="1">
      <c r="A377" s="659"/>
      <c r="B377" s="250"/>
      <c r="C377" s="255"/>
      <c r="D377" s="255"/>
      <c r="E377" s="255"/>
      <c r="F377" s="251"/>
      <c r="G377" s="250"/>
      <c r="H377" s="255"/>
      <c r="I377" s="255"/>
      <c r="J377" s="251"/>
      <c r="K377" s="250"/>
      <c r="L377" s="255"/>
      <c r="M377" s="255"/>
      <c r="N377" s="251"/>
      <c r="O377" s="254"/>
      <c r="P377" s="255"/>
      <c r="Q377" s="255"/>
      <c r="R377" s="255"/>
      <c r="S377" s="260"/>
      <c r="T377" s="250"/>
      <c r="U377" s="251"/>
      <c r="V377" s="260"/>
      <c r="W377" s="251"/>
      <c r="X377" s="259"/>
      <c r="Y377" s="742"/>
      <c r="Z377" s="250"/>
      <c r="AA377" s="255"/>
      <c r="AB377" s="255"/>
      <c r="AC377" s="255"/>
      <c r="AD377" s="251"/>
      <c r="AE377" s="250"/>
      <c r="AF377" s="255"/>
      <c r="AG377" s="255"/>
      <c r="AH377" s="251"/>
      <c r="AI377" s="250"/>
      <c r="AJ377" s="255"/>
      <c r="AK377" s="255"/>
      <c r="AL377" s="251"/>
      <c r="AM377" s="254"/>
      <c r="AN377" s="255"/>
      <c r="AO377" s="255"/>
      <c r="AP377" s="255"/>
      <c r="AQ377" s="260"/>
      <c r="AR377" s="250"/>
      <c r="AS377" s="251"/>
      <c r="AT377" s="260"/>
      <c r="AU377" s="251"/>
      <c r="AV377" s="254"/>
      <c r="AW377" s="261"/>
    </row>
    <row r="378" spans="1:49" s="735" customFormat="1" ht="32.25" customHeight="1">
      <c r="A378" s="659"/>
      <c r="B378" s="250"/>
      <c r="C378" s="255"/>
      <c r="D378" s="255"/>
      <c r="E378" s="255"/>
      <c r="F378" s="251"/>
      <c r="G378" s="250"/>
      <c r="H378" s="255"/>
      <c r="I378" s="255"/>
      <c r="J378" s="251"/>
      <c r="K378" s="250"/>
      <c r="L378" s="255"/>
      <c r="M378" s="255"/>
      <c r="N378" s="251"/>
      <c r="O378" s="254"/>
      <c r="P378" s="255"/>
      <c r="Q378" s="255"/>
      <c r="R378" s="255"/>
      <c r="S378" s="260"/>
      <c r="T378" s="250"/>
      <c r="U378" s="251"/>
      <c r="V378" s="260"/>
      <c r="W378" s="251"/>
      <c r="X378" s="259"/>
      <c r="Y378" s="742"/>
      <c r="Z378" s="250"/>
      <c r="AA378" s="255"/>
      <c r="AB378" s="255"/>
      <c r="AC378" s="255"/>
      <c r="AD378" s="251"/>
      <c r="AE378" s="250"/>
      <c r="AF378" s="255"/>
      <c r="AG378" s="255"/>
      <c r="AH378" s="251"/>
      <c r="AI378" s="250"/>
      <c r="AJ378" s="255"/>
      <c r="AK378" s="255"/>
      <c r="AL378" s="251"/>
      <c r="AM378" s="254"/>
      <c r="AN378" s="255"/>
      <c r="AO378" s="255"/>
      <c r="AP378" s="255"/>
      <c r="AQ378" s="260"/>
      <c r="AR378" s="250"/>
      <c r="AS378" s="251"/>
      <c r="AT378" s="260"/>
      <c r="AU378" s="251"/>
      <c r="AV378" s="254"/>
      <c r="AW378" s="261"/>
    </row>
    <row r="379" spans="1:49" s="735" customFormat="1" ht="32.25" customHeight="1">
      <c r="A379" s="659"/>
      <c r="B379" s="250"/>
      <c r="C379" s="255"/>
      <c r="D379" s="255"/>
      <c r="E379" s="255"/>
      <c r="F379" s="251"/>
      <c r="G379" s="250"/>
      <c r="H379" s="255"/>
      <c r="I379" s="255"/>
      <c r="J379" s="251"/>
      <c r="K379" s="250"/>
      <c r="L379" s="255"/>
      <c r="M379" s="255"/>
      <c r="N379" s="251"/>
      <c r="O379" s="254"/>
      <c r="P379" s="255"/>
      <c r="Q379" s="255"/>
      <c r="R379" s="255"/>
      <c r="S379" s="260"/>
      <c r="T379" s="250"/>
      <c r="U379" s="251"/>
      <c r="V379" s="260"/>
      <c r="W379" s="251"/>
      <c r="X379" s="259"/>
      <c r="Y379" s="742"/>
      <c r="Z379" s="250"/>
      <c r="AA379" s="255"/>
      <c r="AB379" s="255"/>
      <c r="AC379" s="255"/>
      <c r="AD379" s="251"/>
      <c r="AE379" s="250"/>
      <c r="AF379" s="255"/>
      <c r="AG379" s="255"/>
      <c r="AH379" s="251"/>
      <c r="AI379" s="250"/>
      <c r="AJ379" s="255"/>
      <c r="AK379" s="255"/>
      <c r="AL379" s="251"/>
      <c r="AM379" s="254"/>
      <c r="AN379" s="255"/>
      <c r="AO379" s="255"/>
      <c r="AP379" s="255"/>
      <c r="AQ379" s="260"/>
      <c r="AR379" s="250"/>
      <c r="AS379" s="251"/>
      <c r="AT379" s="260"/>
      <c r="AU379" s="251"/>
      <c r="AV379" s="254"/>
      <c r="AW379" s="261"/>
    </row>
    <row r="380" spans="1:49" s="735" customFormat="1" ht="32.25" customHeight="1">
      <c r="A380" s="659"/>
      <c r="B380" s="250"/>
      <c r="C380" s="255"/>
      <c r="D380" s="255"/>
      <c r="E380" s="255"/>
      <c r="F380" s="251"/>
      <c r="G380" s="250"/>
      <c r="H380" s="255"/>
      <c r="I380" s="255"/>
      <c r="J380" s="251"/>
      <c r="K380" s="250"/>
      <c r="L380" s="255"/>
      <c r="M380" s="255"/>
      <c r="N380" s="251"/>
      <c r="O380" s="254"/>
      <c r="P380" s="255"/>
      <c r="Q380" s="255"/>
      <c r="R380" s="255"/>
      <c r="S380" s="260"/>
      <c r="T380" s="250"/>
      <c r="U380" s="251"/>
      <c r="V380" s="260"/>
      <c r="W380" s="251"/>
      <c r="X380" s="259"/>
      <c r="Y380" s="742"/>
      <c r="Z380" s="250"/>
      <c r="AA380" s="255"/>
      <c r="AB380" s="255"/>
      <c r="AC380" s="255"/>
      <c r="AD380" s="251"/>
      <c r="AE380" s="250"/>
      <c r="AF380" s="255"/>
      <c r="AG380" s="255"/>
      <c r="AH380" s="251"/>
      <c r="AI380" s="250"/>
      <c r="AJ380" s="255"/>
      <c r="AK380" s="255"/>
      <c r="AL380" s="251"/>
      <c r="AM380" s="254"/>
      <c r="AN380" s="255"/>
      <c r="AO380" s="255"/>
      <c r="AP380" s="255"/>
      <c r="AQ380" s="260"/>
      <c r="AR380" s="250"/>
      <c r="AS380" s="251"/>
      <c r="AT380" s="260"/>
      <c r="AU380" s="251"/>
      <c r="AV380" s="254"/>
      <c r="AW380" s="261"/>
    </row>
    <row r="381" spans="1:49" s="735" customFormat="1" ht="32.25" customHeight="1">
      <c r="A381" s="659"/>
      <c r="B381" s="250"/>
      <c r="C381" s="255"/>
      <c r="D381" s="255"/>
      <c r="E381" s="255"/>
      <c r="F381" s="251"/>
      <c r="G381" s="250"/>
      <c r="H381" s="255"/>
      <c r="I381" s="255"/>
      <c r="J381" s="251"/>
      <c r="K381" s="250"/>
      <c r="L381" s="255"/>
      <c r="M381" s="255"/>
      <c r="N381" s="251"/>
      <c r="O381" s="254"/>
      <c r="P381" s="255"/>
      <c r="Q381" s="255"/>
      <c r="R381" s="255"/>
      <c r="S381" s="260"/>
      <c r="T381" s="250"/>
      <c r="U381" s="251"/>
      <c r="V381" s="260"/>
      <c r="W381" s="251"/>
      <c r="X381" s="259"/>
      <c r="Y381" s="742"/>
      <c r="Z381" s="250"/>
      <c r="AA381" s="255"/>
      <c r="AB381" s="255"/>
      <c r="AC381" s="255"/>
      <c r="AD381" s="251"/>
      <c r="AE381" s="250"/>
      <c r="AF381" s="255"/>
      <c r="AG381" s="255"/>
      <c r="AH381" s="251"/>
      <c r="AI381" s="250"/>
      <c r="AJ381" s="255"/>
      <c r="AK381" s="255"/>
      <c r="AL381" s="251"/>
      <c r="AM381" s="254"/>
      <c r="AN381" s="255"/>
      <c r="AO381" s="255"/>
      <c r="AP381" s="255"/>
      <c r="AQ381" s="260"/>
      <c r="AR381" s="250"/>
      <c r="AS381" s="251"/>
      <c r="AT381" s="260"/>
      <c r="AU381" s="251"/>
      <c r="AV381" s="254"/>
      <c r="AW381" s="261"/>
    </row>
    <row r="382" spans="1:49" s="735" customFormat="1" ht="32.25" customHeight="1">
      <c r="A382" s="659"/>
      <c r="B382" s="250"/>
      <c r="C382" s="255"/>
      <c r="D382" s="255"/>
      <c r="E382" s="255"/>
      <c r="F382" s="251"/>
      <c r="G382" s="250"/>
      <c r="H382" s="255"/>
      <c r="I382" s="255"/>
      <c r="J382" s="251"/>
      <c r="K382" s="250"/>
      <c r="L382" s="255"/>
      <c r="M382" s="255"/>
      <c r="N382" s="251"/>
      <c r="O382" s="254"/>
      <c r="P382" s="255"/>
      <c r="Q382" s="255"/>
      <c r="R382" s="255"/>
      <c r="S382" s="260"/>
      <c r="T382" s="250"/>
      <c r="U382" s="251"/>
      <c r="V382" s="260"/>
      <c r="W382" s="251"/>
      <c r="X382" s="259"/>
      <c r="Y382" s="742"/>
      <c r="Z382" s="250"/>
      <c r="AA382" s="255"/>
      <c r="AB382" s="255"/>
      <c r="AC382" s="255"/>
      <c r="AD382" s="251"/>
      <c r="AE382" s="250"/>
      <c r="AF382" s="255"/>
      <c r="AG382" s="255"/>
      <c r="AH382" s="251"/>
      <c r="AI382" s="250"/>
      <c r="AJ382" s="255"/>
      <c r="AK382" s="255"/>
      <c r="AL382" s="251"/>
      <c r="AM382" s="254"/>
      <c r="AN382" s="255"/>
      <c r="AO382" s="255"/>
      <c r="AP382" s="255"/>
      <c r="AQ382" s="260"/>
      <c r="AR382" s="250"/>
      <c r="AS382" s="251"/>
      <c r="AT382" s="260"/>
      <c r="AU382" s="251"/>
      <c r="AV382" s="254"/>
      <c r="AW382" s="261"/>
    </row>
    <row r="383" spans="1:49" s="735" customFormat="1" ht="32.25" customHeight="1">
      <c r="A383" s="659"/>
      <c r="B383" s="250"/>
      <c r="C383" s="255"/>
      <c r="D383" s="255"/>
      <c r="E383" s="255"/>
      <c r="F383" s="251"/>
      <c r="G383" s="250"/>
      <c r="H383" s="255"/>
      <c r="I383" s="255"/>
      <c r="J383" s="251"/>
      <c r="K383" s="250"/>
      <c r="L383" s="255"/>
      <c r="M383" s="255"/>
      <c r="N383" s="251"/>
      <c r="O383" s="254"/>
      <c r="P383" s="255"/>
      <c r="Q383" s="255"/>
      <c r="R383" s="255"/>
      <c r="S383" s="260"/>
      <c r="T383" s="250"/>
      <c r="U383" s="251"/>
      <c r="V383" s="260"/>
      <c r="W383" s="251"/>
      <c r="X383" s="259"/>
      <c r="Y383" s="742"/>
      <c r="Z383" s="250"/>
      <c r="AA383" s="255"/>
      <c r="AB383" s="255"/>
      <c r="AC383" s="255"/>
      <c r="AD383" s="251"/>
      <c r="AE383" s="250"/>
      <c r="AF383" s="255"/>
      <c r="AG383" s="255"/>
      <c r="AH383" s="251"/>
      <c r="AI383" s="250"/>
      <c r="AJ383" s="255"/>
      <c r="AK383" s="255"/>
      <c r="AL383" s="251"/>
      <c r="AM383" s="254"/>
      <c r="AN383" s="255"/>
      <c r="AO383" s="255"/>
      <c r="AP383" s="255"/>
      <c r="AQ383" s="260"/>
      <c r="AR383" s="250"/>
      <c r="AS383" s="251"/>
      <c r="AT383" s="260"/>
      <c r="AU383" s="251"/>
      <c r="AV383" s="254"/>
      <c r="AW383" s="261"/>
    </row>
    <row r="384" spans="1:49" s="735" customFormat="1" ht="32.25" customHeight="1">
      <c r="A384" s="659"/>
      <c r="B384" s="250"/>
      <c r="C384" s="255"/>
      <c r="D384" s="255"/>
      <c r="E384" s="255"/>
      <c r="F384" s="251"/>
      <c r="G384" s="250"/>
      <c r="H384" s="255"/>
      <c r="I384" s="255"/>
      <c r="J384" s="251"/>
      <c r="K384" s="250"/>
      <c r="L384" s="255"/>
      <c r="M384" s="255"/>
      <c r="N384" s="251"/>
      <c r="O384" s="254"/>
      <c r="P384" s="255"/>
      <c r="Q384" s="255"/>
      <c r="R384" s="255"/>
      <c r="S384" s="260"/>
      <c r="T384" s="250"/>
      <c r="U384" s="251"/>
      <c r="V384" s="260"/>
      <c r="W384" s="251"/>
      <c r="X384" s="259"/>
      <c r="Y384" s="742"/>
      <c r="Z384" s="250"/>
      <c r="AA384" s="255"/>
      <c r="AB384" s="255"/>
      <c r="AC384" s="255"/>
      <c r="AD384" s="251"/>
      <c r="AE384" s="250"/>
      <c r="AF384" s="255"/>
      <c r="AG384" s="255"/>
      <c r="AH384" s="251"/>
      <c r="AI384" s="250"/>
      <c r="AJ384" s="255"/>
      <c r="AK384" s="255"/>
      <c r="AL384" s="251"/>
      <c r="AM384" s="254"/>
      <c r="AN384" s="255"/>
      <c r="AO384" s="255"/>
      <c r="AP384" s="255"/>
      <c r="AQ384" s="260"/>
      <c r="AR384" s="250"/>
      <c r="AS384" s="251"/>
      <c r="AT384" s="260"/>
      <c r="AU384" s="251"/>
      <c r="AV384" s="254"/>
      <c r="AW384" s="261"/>
    </row>
    <row r="385" spans="1:49" s="735" customFormat="1" ht="32.25" customHeight="1">
      <c r="A385" s="659"/>
      <c r="B385" s="250"/>
      <c r="C385" s="255"/>
      <c r="D385" s="255"/>
      <c r="E385" s="255"/>
      <c r="F385" s="251"/>
      <c r="G385" s="250"/>
      <c r="H385" s="255"/>
      <c r="I385" s="255"/>
      <c r="J385" s="251"/>
      <c r="K385" s="250"/>
      <c r="L385" s="255"/>
      <c r="M385" s="255"/>
      <c r="N385" s="251"/>
      <c r="O385" s="254"/>
      <c r="P385" s="255"/>
      <c r="Q385" s="255"/>
      <c r="R385" s="255"/>
      <c r="S385" s="260"/>
      <c r="T385" s="250"/>
      <c r="U385" s="251"/>
      <c r="V385" s="260"/>
      <c r="W385" s="251"/>
      <c r="X385" s="259"/>
      <c r="Y385" s="742"/>
      <c r="Z385" s="250"/>
      <c r="AA385" s="255"/>
      <c r="AB385" s="255"/>
      <c r="AC385" s="255"/>
      <c r="AD385" s="251"/>
      <c r="AE385" s="250"/>
      <c r="AF385" s="255"/>
      <c r="AG385" s="255"/>
      <c r="AH385" s="251"/>
      <c r="AI385" s="250"/>
      <c r="AJ385" s="255"/>
      <c r="AK385" s="255"/>
      <c r="AL385" s="251"/>
      <c r="AM385" s="254"/>
      <c r="AN385" s="255"/>
      <c r="AO385" s="255"/>
      <c r="AP385" s="255"/>
      <c r="AQ385" s="260"/>
      <c r="AR385" s="250"/>
      <c r="AS385" s="251"/>
      <c r="AT385" s="260"/>
      <c r="AU385" s="251"/>
      <c r="AV385" s="254"/>
      <c r="AW385" s="261"/>
    </row>
    <row r="386" spans="1:49" s="735" customFormat="1" ht="32.25" customHeight="1">
      <c r="A386" s="659"/>
      <c r="B386" s="250"/>
      <c r="C386" s="255"/>
      <c r="D386" s="255"/>
      <c r="E386" s="255"/>
      <c r="F386" s="251"/>
      <c r="G386" s="250"/>
      <c r="H386" s="255"/>
      <c r="I386" s="255"/>
      <c r="J386" s="251"/>
      <c r="K386" s="250"/>
      <c r="L386" s="255"/>
      <c r="M386" s="255"/>
      <c r="N386" s="251"/>
      <c r="O386" s="254"/>
      <c r="P386" s="255"/>
      <c r="Q386" s="255"/>
      <c r="R386" s="255"/>
      <c r="S386" s="260"/>
      <c r="T386" s="250"/>
      <c r="U386" s="251"/>
      <c r="V386" s="260"/>
      <c r="W386" s="251"/>
      <c r="X386" s="259"/>
      <c r="Y386" s="742"/>
      <c r="Z386" s="250"/>
      <c r="AA386" s="255"/>
      <c r="AB386" s="255"/>
      <c r="AC386" s="255"/>
      <c r="AD386" s="251"/>
      <c r="AE386" s="250"/>
      <c r="AF386" s="255"/>
      <c r="AG386" s="255"/>
      <c r="AH386" s="251"/>
      <c r="AI386" s="250"/>
      <c r="AJ386" s="255"/>
      <c r="AK386" s="255"/>
      <c r="AL386" s="251"/>
      <c r="AM386" s="254"/>
      <c r="AN386" s="255"/>
      <c r="AO386" s="255"/>
      <c r="AP386" s="255"/>
      <c r="AQ386" s="260"/>
      <c r="AR386" s="250"/>
      <c r="AS386" s="251"/>
      <c r="AT386" s="260"/>
      <c r="AU386" s="251"/>
      <c r="AV386" s="254"/>
      <c r="AW386" s="261"/>
    </row>
    <row r="387" spans="1:49" s="735" customFormat="1" ht="32.25" customHeight="1">
      <c r="A387" s="659"/>
      <c r="B387" s="250"/>
      <c r="C387" s="255"/>
      <c r="D387" s="255"/>
      <c r="E387" s="255"/>
      <c r="F387" s="251"/>
      <c r="G387" s="250"/>
      <c r="H387" s="255"/>
      <c r="I387" s="255"/>
      <c r="J387" s="251"/>
      <c r="K387" s="250"/>
      <c r="L387" s="255"/>
      <c r="M387" s="255"/>
      <c r="N387" s="251"/>
      <c r="O387" s="254"/>
      <c r="P387" s="255"/>
      <c r="Q387" s="255"/>
      <c r="R387" s="255"/>
      <c r="S387" s="260"/>
      <c r="T387" s="250"/>
      <c r="U387" s="251"/>
      <c r="V387" s="260"/>
      <c r="W387" s="251"/>
      <c r="X387" s="259"/>
      <c r="Y387" s="742"/>
      <c r="Z387" s="250"/>
      <c r="AA387" s="255"/>
      <c r="AB387" s="255"/>
      <c r="AC387" s="255"/>
      <c r="AD387" s="251"/>
      <c r="AE387" s="250"/>
      <c r="AF387" s="255"/>
      <c r="AG387" s="255"/>
      <c r="AH387" s="251"/>
      <c r="AI387" s="250"/>
      <c r="AJ387" s="255"/>
      <c r="AK387" s="255"/>
      <c r="AL387" s="251"/>
      <c r="AM387" s="254"/>
      <c r="AN387" s="255"/>
      <c r="AO387" s="255"/>
      <c r="AP387" s="255"/>
      <c r="AQ387" s="260"/>
      <c r="AR387" s="250"/>
      <c r="AS387" s="251"/>
      <c r="AT387" s="260"/>
      <c r="AU387" s="251"/>
      <c r="AV387" s="254"/>
      <c r="AW387" s="261"/>
    </row>
    <row r="388" spans="1:49" s="735" customFormat="1" ht="32.25" customHeight="1">
      <c r="A388" s="659"/>
      <c r="B388" s="250"/>
      <c r="C388" s="255"/>
      <c r="D388" s="255"/>
      <c r="E388" s="255"/>
      <c r="F388" s="251"/>
      <c r="G388" s="250"/>
      <c r="H388" s="255"/>
      <c r="I388" s="255"/>
      <c r="J388" s="251"/>
      <c r="K388" s="250"/>
      <c r="L388" s="255"/>
      <c r="M388" s="255"/>
      <c r="N388" s="251"/>
      <c r="O388" s="254"/>
      <c r="P388" s="255"/>
      <c r="Q388" s="255"/>
      <c r="R388" s="255"/>
      <c r="S388" s="260"/>
      <c r="T388" s="250"/>
      <c r="U388" s="251"/>
      <c r="V388" s="260"/>
      <c r="W388" s="251"/>
      <c r="X388" s="259"/>
      <c r="Y388" s="742"/>
      <c r="Z388" s="250"/>
      <c r="AA388" s="255"/>
      <c r="AB388" s="255"/>
      <c r="AC388" s="255"/>
      <c r="AD388" s="251"/>
      <c r="AE388" s="250"/>
      <c r="AF388" s="255"/>
      <c r="AG388" s="255"/>
      <c r="AH388" s="251"/>
      <c r="AI388" s="250"/>
      <c r="AJ388" s="255"/>
      <c r="AK388" s="255"/>
      <c r="AL388" s="251"/>
      <c r="AM388" s="254"/>
      <c r="AN388" s="255"/>
      <c r="AO388" s="255"/>
      <c r="AP388" s="255"/>
      <c r="AQ388" s="260"/>
      <c r="AR388" s="250"/>
      <c r="AS388" s="251"/>
      <c r="AT388" s="260"/>
      <c r="AU388" s="251"/>
      <c r="AV388" s="254"/>
      <c r="AW388" s="261"/>
    </row>
    <row r="389" spans="1:49" s="735" customFormat="1" ht="32.25" customHeight="1">
      <c r="A389" s="659"/>
      <c r="B389" s="250"/>
      <c r="C389" s="255"/>
      <c r="D389" s="255"/>
      <c r="E389" s="255"/>
      <c r="F389" s="251"/>
      <c r="G389" s="250"/>
      <c r="H389" s="255"/>
      <c r="I389" s="255"/>
      <c r="J389" s="251"/>
      <c r="K389" s="250"/>
      <c r="L389" s="255"/>
      <c r="M389" s="255"/>
      <c r="N389" s="251"/>
      <c r="O389" s="254"/>
      <c r="P389" s="255"/>
      <c r="Q389" s="255"/>
      <c r="R389" s="255"/>
      <c r="S389" s="260"/>
      <c r="T389" s="250"/>
      <c r="U389" s="251"/>
      <c r="V389" s="260"/>
      <c r="W389" s="251"/>
      <c r="X389" s="259"/>
      <c r="Y389" s="742"/>
      <c r="Z389" s="250"/>
      <c r="AA389" s="255"/>
      <c r="AB389" s="255"/>
      <c r="AC389" s="255"/>
      <c r="AD389" s="251"/>
      <c r="AE389" s="250"/>
      <c r="AF389" s="255"/>
      <c r="AG389" s="255"/>
      <c r="AH389" s="251"/>
      <c r="AI389" s="250"/>
      <c r="AJ389" s="255"/>
      <c r="AK389" s="255"/>
      <c r="AL389" s="251"/>
      <c r="AM389" s="254"/>
      <c r="AN389" s="255"/>
      <c r="AO389" s="255"/>
      <c r="AP389" s="255"/>
      <c r="AQ389" s="260"/>
      <c r="AR389" s="250"/>
      <c r="AS389" s="251"/>
      <c r="AT389" s="260"/>
      <c r="AU389" s="251"/>
      <c r="AV389" s="254"/>
      <c r="AW389" s="261"/>
    </row>
    <row r="390" spans="1:49" s="735" customFormat="1" ht="32.25" customHeight="1">
      <c r="A390" s="659"/>
      <c r="B390" s="250"/>
      <c r="C390" s="255"/>
      <c r="D390" s="255"/>
      <c r="E390" s="255"/>
      <c r="F390" s="251"/>
      <c r="G390" s="250"/>
      <c r="H390" s="255"/>
      <c r="I390" s="255"/>
      <c r="J390" s="251"/>
      <c r="K390" s="250"/>
      <c r="L390" s="255"/>
      <c r="M390" s="255"/>
      <c r="N390" s="251"/>
      <c r="O390" s="254"/>
      <c r="P390" s="255"/>
      <c r="Q390" s="255"/>
      <c r="R390" s="255"/>
      <c r="S390" s="260"/>
      <c r="T390" s="250"/>
      <c r="U390" s="251"/>
      <c r="V390" s="260"/>
      <c r="W390" s="251"/>
      <c r="X390" s="259"/>
      <c r="Y390" s="742"/>
      <c r="Z390" s="250"/>
      <c r="AA390" s="255"/>
      <c r="AB390" s="255"/>
      <c r="AC390" s="255"/>
      <c r="AD390" s="251"/>
      <c r="AE390" s="250"/>
      <c r="AF390" s="255"/>
      <c r="AG390" s="255"/>
      <c r="AH390" s="251"/>
      <c r="AI390" s="250"/>
      <c r="AJ390" s="255"/>
      <c r="AK390" s="255"/>
      <c r="AL390" s="251"/>
      <c r="AM390" s="254"/>
      <c r="AN390" s="255"/>
      <c r="AO390" s="255"/>
      <c r="AP390" s="255"/>
      <c r="AQ390" s="260"/>
      <c r="AR390" s="250"/>
      <c r="AS390" s="251"/>
      <c r="AT390" s="260"/>
      <c r="AU390" s="251"/>
      <c r="AV390" s="254"/>
      <c r="AW390" s="261"/>
    </row>
    <row r="391" spans="1:49" s="735" customFormat="1" ht="32.25" customHeight="1">
      <c r="A391" s="659"/>
      <c r="B391" s="250"/>
      <c r="C391" s="255"/>
      <c r="D391" s="255"/>
      <c r="E391" s="255"/>
      <c r="F391" s="251"/>
      <c r="G391" s="250"/>
      <c r="H391" s="255"/>
      <c r="I391" s="255"/>
      <c r="J391" s="251"/>
      <c r="K391" s="250"/>
      <c r="L391" s="255"/>
      <c r="M391" s="255"/>
      <c r="N391" s="251"/>
      <c r="O391" s="254"/>
      <c r="P391" s="255"/>
      <c r="Q391" s="255"/>
      <c r="R391" s="255"/>
      <c r="S391" s="260"/>
      <c r="T391" s="250"/>
      <c r="U391" s="251"/>
      <c r="V391" s="260"/>
      <c r="W391" s="251"/>
      <c r="X391" s="259"/>
      <c r="Y391" s="742"/>
      <c r="Z391" s="250"/>
      <c r="AA391" s="255"/>
      <c r="AB391" s="255"/>
      <c r="AC391" s="255"/>
      <c r="AD391" s="251"/>
      <c r="AE391" s="250"/>
      <c r="AF391" s="255"/>
      <c r="AG391" s="255"/>
      <c r="AH391" s="251"/>
      <c r="AI391" s="250"/>
      <c r="AJ391" s="255"/>
      <c r="AK391" s="255"/>
      <c r="AL391" s="251"/>
      <c r="AM391" s="254"/>
      <c r="AN391" s="255"/>
      <c r="AO391" s="255"/>
      <c r="AP391" s="255"/>
      <c r="AQ391" s="260"/>
      <c r="AR391" s="250"/>
      <c r="AS391" s="251"/>
      <c r="AT391" s="260"/>
      <c r="AU391" s="251"/>
      <c r="AV391" s="254"/>
      <c r="AW391" s="261"/>
    </row>
    <row r="392" spans="1:49" s="735" customFormat="1" ht="32.25" customHeight="1">
      <c r="A392" s="659"/>
      <c r="B392" s="250"/>
      <c r="C392" s="255"/>
      <c r="D392" s="255"/>
      <c r="E392" s="255"/>
      <c r="F392" s="251"/>
      <c r="G392" s="250"/>
      <c r="H392" s="255"/>
      <c r="I392" s="255"/>
      <c r="J392" s="251"/>
      <c r="K392" s="250"/>
      <c r="L392" s="255"/>
      <c r="M392" s="255"/>
      <c r="N392" s="251"/>
      <c r="O392" s="254"/>
      <c r="P392" s="255"/>
      <c r="Q392" s="255"/>
      <c r="R392" s="255"/>
      <c r="S392" s="260"/>
      <c r="T392" s="250"/>
      <c r="U392" s="251"/>
      <c r="V392" s="260"/>
      <c r="W392" s="251"/>
      <c r="X392" s="259"/>
      <c r="Y392" s="742"/>
      <c r="Z392" s="250"/>
      <c r="AA392" s="255"/>
      <c r="AB392" s="255"/>
      <c r="AC392" s="255"/>
      <c r="AD392" s="251"/>
      <c r="AE392" s="250"/>
      <c r="AF392" s="255"/>
      <c r="AG392" s="255"/>
      <c r="AH392" s="251"/>
      <c r="AI392" s="250"/>
      <c r="AJ392" s="255"/>
      <c r="AK392" s="255"/>
      <c r="AL392" s="251"/>
      <c r="AM392" s="254"/>
      <c r="AN392" s="255"/>
      <c r="AO392" s="255"/>
      <c r="AP392" s="255"/>
      <c r="AQ392" s="260"/>
      <c r="AR392" s="250"/>
      <c r="AS392" s="251"/>
      <c r="AT392" s="260"/>
      <c r="AU392" s="251"/>
      <c r="AV392" s="254"/>
      <c r="AW392" s="261"/>
    </row>
    <row r="393" spans="1:49" s="735" customFormat="1" ht="32.25" customHeight="1">
      <c r="A393" s="659"/>
      <c r="B393" s="250"/>
      <c r="C393" s="255"/>
      <c r="D393" s="255"/>
      <c r="E393" s="255"/>
      <c r="F393" s="251"/>
      <c r="G393" s="250"/>
      <c r="H393" s="255"/>
      <c r="I393" s="255"/>
      <c r="J393" s="251"/>
      <c r="K393" s="250"/>
      <c r="L393" s="255"/>
      <c r="M393" s="255"/>
      <c r="N393" s="251"/>
      <c r="O393" s="254"/>
      <c r="P393" s="255"/>
      <c r="Q393" s="255"/>
      <c r="R393" s="255"/>
      <c r="S393" s="260"/>
      <c r="T393" s="250"/>
      <c r="U393" s="251"/>
      <c r="V393" s="260"/>
      <c r="W393" s="251"/>
      <c r="X393" s="259"/>
      <c r="Y393" s="742"/>
      <c r="Z393" s="250"/>
      <c r="AA393" s="255"/>
      <c r="AB393" s="255"/>
      <c r="AC393" s="255"/>
      <c r="AD393" s="251"/>
      <c r="AE393" s="250"/>
      <c r="AF393" s="255"/>
      <c r="AG393" s="255"/>
      <c r="AH393" s="251"/>
      <c r="AI393" s="250"/>
      <c r="AJ393" s="255"/>
      <c r="AK393" s="255"/>
      <c r="AL393" s="251"/>
      <c r="AM393" s="254"/>
      <c r="AN393" s="255"/>
      <c r="AO393" s="255"/>
      <c r="AP393" s="255"/>
      <c r="AQ393" s="260"/>
      <c r="AR393" s="250"/>
      <c r="AS393" s="251"/>
      <c r="AT393" s="260"/>
      <c r="AU393" s="251"/>
      <c r="AV393" s="254"/>
      <c r="AW393" s="261"/>
    </row>
    <row r="394" spans="1:49" s="735" customFormat="1" ht="32.25" customHeight="1">
      <c r="A394" s="659"/>
      <c r="B394" s="250"/>
      <c r="C394" s="255"/>
      <c r="D394" s="255"/>
      <c r="E394" s="255"/>
      <c r="F394" s="251"/>
      <c r="G394" s="250"/>
      <c r="H394" s="255"/>
      <c r="I394" s="255"/>
      <c r="J394" s="251"/>
      <c r="K394" s="250"/>
      <c r="L394" s="255"/>
      <c r="M394" s="255"/>
      <c r="N394" s="251"/>
      <c r="O394" s="254"/>
      <c r="P394" s="255"/>
      <c r="Q394" s="255"/>
      <c r="R394" s="255"/>
      <c r="S394" s="260"/>
      <c r="T394" s="250"/>
      <c r="U394" s="251"/>
      <c r="V394" s="260"/>
      <c r="W394" s="251"/>
      <c r="X394" s="259"/>
      <c r="Y394" s="742"/>
      <c r="Z394" s="250"/>
      <c r="AA394" s="255"/>
      <c r="AB394" s="255"/>
      <c r="AC394" s="255"/>
      <c r="AD394" s="251"/>
      <c r="AE394" s="250"/>
      <c r="AF394" s="255"/>
      <c r="AG394" s="255"/>
      <c r="AH394" s="251"/>
      <c r="AI394" s="250"/>
      <c r="AJ394" s="255"/>
      <c r="AK394" s="255"/>
      <c r="AL394" s="251"/>
      <c r="AM394" s="254"/>
      <c r="AN394" s="255"/>
      <c r="AO394" s="255"/>
      <c r="AP394" s="255"/>
      <c r="AQ394" s="260"/>
      <c r="AR394" s="250"/>
      <c r="AS394" s="251"/>
      <c r="AT394" s="260"/>
      <c r="AU394" s="251"/>
      <c r="AV394" s="254"/>
      <c r="AW394" s="261"/>
    </row>
    <row r="395" spans="1:49" s="735" customFormat="1" ht="32.25" customHeight="1">
      <c r="A395" s="659"/>
      <c r="B395" s="250"/>
      <c r="C395" s="255"/>
      <c r="D395" s="255"/>
      <c r="E395" s="255"/>
      <c r="F395" s="251"/>
      <c r="G395" s="250"/>
      <c r="H395" s="255"/>
      <c r="I395" s="255"/>
      <c r="J395" s="251"/>
      <c r="K395" s="250"/>
      <c r="L395" s="255"/>
      <c r="M395" s="255"/>
      <c r="N395" s="251"/>
      <c r="O395" s="254"/>
      <c r="P395" s="255"/>
      <c r="Q395" s="255"/>
      <c r="R395" s="255"/>
      <c r="S395" s="260"/>
      <c r="T395" s="250"/>
      <c r="U395" s="251"/>
      <c r="V395" s="260"/>
      <c r="W395" s="251"/>
      <c r="X395" s="259"/>
      <c r="Y395" s="742"/>
      <c r="Z395" s="250"/>
      <c r="AA395" s="255"/>
      <c r="AB395" s="255"/>
      <c r="AC395" s="255"/>
      <c r="AD395" s="251"/>
      <c r="AE395" s="250"/>
      <c r="AF395" s="255"/>
      <c r="AG395" s="255"/>
      <c r="AH395" s="251"/>
      <c r="AI395" s="250"/>
      <c r="AJ395" s="255"/>
      <c r="AK395" s="255"/>
      <c r="AL395" s="251"/>
      <c r="AM395" s="254"/>
      <c r="AN395" s="255"/>
      <c r="AO395" s="255"/>
      <c r="AP395" s="255"/>
      <c r="AQ395" s="260"/>
      <c r="AR395" s="250"/>
      <c r="AS395" s="251"/>
      <c r="AT395" s="260"/>
      <c r="AU395" s="251"/>
      <c r="AV395" s="254"/>
      <c r="AW395" s="261"/>
    </row>
    <row r="396" spans="1:49" s="735" customFormat="1" ht="32.25" customHeight="1">
      <c r="A396" s="659"/>
      <c r="B396" s="250"/>
      <c r="C396" s="255"/>
      <c r="D396" s="255"/>
      <c r="E396" s="255"/>
      <c r="F396" s="251"/>
      <c r="G396" s="250"/>
      <c r="H396" s="255"/>
      <c r="I396" s="255"/>
      <c r="J396" s="251"/>
      <c r="K396" s="250"/>
      <c r="L396" s="255"/>
      <c r="M396" s="255"/>
      <c r="N396" s="251"/>
      <c r="O396" s="254"/>
      <c r="P396" s="255"/>
      <c r="Q396" s="255"/>
      <c r="R396" s="255"/>
      <c r="S396" s="260"/>
      <c r="T396" s="250"/>
      <c r="U396" s="251"/>
      <c r="V396" s="260"/>
      <c r="W396" s="251"/>
      <c r="X396" s="259"/>
      <c r="Y396" s="742"/>
      <c r="Z396" s="250"/>
      <c r="AA396" s="255"/>
      <c r="AB396" s="255"/>
      <c r="AC396" s="255"/>
      <c r="AD396" s="251"/>
      <c r="AE396" s="250"/>
      <c r="AF396" s="255"/>
      <c r="AG396" s="255"/>
      <c r="AH396" s="251"/>
      <c r="AI396" s="250"/>
      <c r="AJ396" s="255"/>
      <c r="AK396" s="255"/>
      <c r="AL396" s="251"/>
      <c r="AM396" s="254"/>
      <c r="AN396" s="255"/>
      <c r="AO396" s="255"/>
      <c r="AP396" s="255"/>
      <c r="AQ396" s="260"/>
      <c r="AR396" s="250"/>
      <c r="AS396" s="251"/>
      <c r="AT396" s="260"/>
      <c r="AU396" s="251"/>
      <c r="AV396" s="254"/>
      <c r="AW396" s="261"/>
    </row>
    <row r="397" spans="1:49" s="735" customFormat="1" ht="32.25" customHeight="1">
      <c r="A397" s="659"/>
      <c r="B397" s="250"/>
      <c r="C397" s="255"/>
      <c r="D397" s="255"/>
      <c r="E397" s="255"/>
      <c r="F397" s="251"/>
      <c r="G397" s="250"/>
      <c r="H397" s="255"/>
      <c r="I397" s="255"/>
      <c r="J397" s="251"/>
      <c r="K397" s="250"/>
      <c r="L397" s="255"/>
      <c r="M397" s="255"/>
      <c r="N397" s="251"/>
      <c r="O397" s="254"/>
      <c r="P397" s="255"/>
      <c r="Q397" s="255"/>
      <c r="R397" s="255"/>
      <c r="S397" s="260"/>
      <c r="T397" s="250"/>
      <c r="U397" s="251"/>
      <c r="V397" s="260"/>
      <c r="W397" s="251"/>
      <c r="X397" s="259"/>
      <c r="Y397" s="742"/>
      <c r="Z397" s="250"/>
      <c r="AA397" s="255"/>
      <c r="AB397" s="255"/>
      <c r="AC397" s="255"/>
      <c r="AD397" s="251"/>
      <c r="AE397" s="250"/>
      <c r="AF397" s="255"/>
      <c r="AG397" s="255"/>
      <c r="AH397" s="251"/>
      <c r="AI397" s="250"/>
      <c r="AJ397" s="255"/>
      <c r="AK397" s="255"/>
      <c r="AL397" s="251"/>
      <c r="AM397" s="254"/>
      <c r="AN397" s="255"/>
      <c r="AO397" s="255"/>
      <c r="AP397" s="255"/>
      <c r="AQ397" s="260"/>
      <c r="AR397" s="250"/>
      <c r="AS397" s="251"/>
      <c r="AT397" s="260"/>
      <c r="AU397" s="251"/>
      <c r="AV397" s="254"/>
      <c r="AW397" s="261"/>
    </row>
    <row r="398" spans="1:49" s="735" customFormat="1" ht="32.25" customHeight="1">
      <c r="A398" s="659"/>
      <c r="B398" s="250"/>
      <c r="C398" s="255"/>
      <c r="D398" s="255"/>
      <c r="E398" s="255"/>
      <c r="F398" s="251"/>
      <c r="G398" s="250"/>
      <c r="H398" s="255"/>
      <c r="I398" s="255"/>
      <c r="J398" s="251"/>
      <c r="K398" s="250"/>
      <c r="L398" s="255"/>
      <c r="M398" s="255"/>
      <c r="N398" s="251"/>
      <c r="O398" s="254"/>
      <c r="P398" s="255"/>
      <c r="Q398" s="255"/>
      <c r="R398" s="255"/>
      <c r="S398" s="260"/>
      <c r="T398" s="250"/>
      <c r="U398" s="251"/>
      <c r="V398" s="260"/>
      <c r="W398" s="251"/>
      <c r="X398" s="259"/>
      <c r="Y398" s="742"/>
      <c r="Z398" s="250"/>
      <c r="AA398" s="255"/>
      <c r="AB398" s="255"/>
      <c r="AC398" s="255"/>
      <c r="AD398" s="251"/>
      <c r="AE398" s="250"/>
      <c r="AF398" s="255"/>
      <c r="AG398" s="255"/>
      <c r="AH398" s="251"/>
      <c r="AI398" s="250"/>
      <c r="AJ398" s="255"/>
      <c r="AK398" s="255"/>
      <c r="AL398" s="251"/>
      <c r="AM398" s="254"/>
      <c r="AN398" s="255"/>
      <c r="AO398" s="255"/>
      <c r="AP398" s="255"/>
      <c r="AQ398" s="260"/>
      <c r="AR398" s="250"/>
      <c r="AS398" s="251"/>
      <c r="AT398" s="260"/>
      <c r="AU398" s="251"/>
      <c r="AV398" s="254"/>
      <c r="AW398" s="261"/>
    </row>
    <row r="399" spans="1:49" s="735" customFormat="1" ht="32.25" customHeight="1">
      <c r="A399" s="659"/>
      <c r="B399" s="250"/>
      <c r="C399" s="255"/>
      <c r="D399" s="255"/>
      <c r="E399" s="255"/>
      <c r="F399" s="251"/>
      <c r="G399" s="250"/>
      <c r="H399" s="255"/>
      <c r="I399" s="255"/>
      <c r="J399" s="251"/>
      <c r="K399" s="250"/>
      <c r="L399" s="255"/>
      <c r="M399" s="255"/>
      <c r="N399" s="251"/>
      <c r="O399" s="254"/>
      <c r="P399" s="255"/>
      <c r="Q399" s="255"/>
      <c r="R399" s="255"/>
      <c r="S399" s="260"/>
      <c r="T399" s="250"/>
      <c r="U399" s="251"/>
      <c r="V399" s="260"/>
      <c r="W399" s="251"/>
      <c r="X399" s="259"/>
      <c r="Y399" s="742"/>
      <c r="Z399" s="250"/>
      <c r="AA399" s="255"/>
      <c r="AB399" s="255"/>
      <c r="AC399" s="255"/>
      <c r="AD399" s="251"/>
      <c r="AE399" s="250"/>
      <c r="AF399" s="255"/>
      <c r="AG399" s="255"/>
      <c r="AH399" s="251"/>
      <c r="AI399" s="250"/>
      <c r="AJ399" s="255"/>
      <c r="AK399" s="255"/>
      <c r="AL399" s="251"/>
      <c r="AM399" s="254"/>
      <c r="AN399" s="255"/>
      <c r="AO399" s="255"/>
      <c r="AP399" s="255"/>
      <c r="AQ399" s="260"/>
      <c r="AR399" s="250"/>
      <c r="AS399" s="251"/>
      <c r="AT399" s="260"/>
      <c r="AU399" s="251"/>
      <c r="AV399" s="254"/>
      <c r="AW399" s="261"/>
    </row>
    <row r="400" spans="1:49" s="735" customFormat="1" ht="32.25" customHeight="1">
      <c r="A400" s="659"/>
      <c r="B400" s="250"/>
      <c r="C400" s="255"/>
      <c r="D400" s="255"/>
      <c r="E400" s="255"/>
      <c r="F400" s="251"/>
      <c r="G400" s="250"/>
      <c r="H400" s="255"/>
      <c r="I400" s="255"/>
      <c r="J400" s="251"/>
      <c r="K400" s="250"/>
      <c r="L400" s="255"/>
      <c r="M400" s="255"/>
      <c r="N400" s="251"/>
      <c r="O400" s="254"/>
      <c r="P400" s="255"/>
      <c r="Q400" s="255"/>
      <c r="R400" s="255"/>
      <c r="S400" s="260"/>
      <c r="T400" s="250"/>
      <c r="U400" s="251"/>
      <c r="V400" s="260"/>
      <c r="W400" s="251"/>
      <c r="X400" s="259"/>
      <c r="Y400" s="742"/>
      <c r="Z400" s="250"/>
      <c r="AA400" s="255"/>
      <c r="AB400" s="255"/>
      <c r="AC400" s="255"/>
      <c r="AD400" s="251"/>
      <c r="AE400" s="250"/>
      <c r="AF400" s="255"/>
      <c r="AG400" s="255"/>
      <c r="AH400" s="251"/>
      <c r="AI400" s="250"/>
      <c r="AJ400" s="255"/>
      <c r="AK400" s="255"/>
      <c r="AL400" s="251"/>
      <c r="AM400" s="254"/>
      <c r="AN400" s="255"/>
      <c r="AO400" s="255"/>
      <c r="AP400" s="255"/>
      <c r="AQ400" s="260"/>
      <c r="AR400" s="250"/>
      <c r="AS400" s="251"/>
      <c r="AT400" s="260"/>
      <c r="AU400" s="251"/>
      <c r="AV400" s="254"/>
      <c r="AW400" s="261"/>
    </row>
    <row r="401" spans="1:49" s="735" customFormat="1" ht="32.25" customHeight="1">
      <c r="A401" s="659"/>
      <c r="B401" s="250"/>
      <c r="C401" s="255"/>
      <c r="D401" s="255"/>
      <c r="E401" s="255"/>
      <c r="F401" s="251"/>
      <c r="G401" s="250"/>
      <c r="H401" s="255"/>
      <c r="I401" s="255"/>
      <c r="J401" s="251"/>
      <c r="K401" s="250"/>
      <c r="L401" s="255"/>
      <c r="M401" s="255"/>
      <c r="N401" s="251"/>
      <c r="O401" s="254"/>
      <c r="P401" s="255"/>
      <c r="Q401" s="255"/>
      <c r="R401" s="255"/>
      <c r="S401" s="260"/>
      <c r="T401" s="250"/>
      <c r="U401" s="251"/>
      <c r="V401" s="260"/>
      <c r="W401" s="251"/>
      <c r="X401" s="259"/>
      <c r="Y401" s="742"/>
      <c r="Z401" s="250"/>
      <c r="AA401" s="255"/>
      <c r="AB401" s="255"/>
      <c r="AC401" s="255"/>
      <c r="AD401" s="251"/>
      <c r="AE401" s="250"/>
      <c r="AF401" s="255"/>
      <c r="AG401" s="255"/>
      <c r="AH401" s="251"/>
      <c r="AI401" s="250"/>
      <c r="AJ401" s="255"/>
      <c r="AK401" s="255"/>
      <c r="AL401" s="251"/>
      <c r="AM401" s="254"/>
      <c r="AN401" s="255"/>
      <c r="AO401" s="255"/>
      <c r="AP401" s="255"/>
      <c r="AQ401" s="260"/>
      <c r="AR401" s="250"/>
      <c r="AS401" s="251"/>
      <c r="AT401" s="260"/>
      <c r="AU401" s="251"/>
      <c r="AV401" s="254"/>
      <c r="AW401" s="261"/>
    </row>
    <row r="402" spans="1:49" s="735" customFormat="1" ht="32.25" customHeight="1">
      <c r="A402" s="659"/>
      <c r="B402" s="250"/>
      <c r="C402" s="255"/>
      <c r="D402" s="255"/>
      <c r="E402" s="255"/>
      <c r="F402" s="251"/>
      <c r="G402" s="250"/>
      <c r="H402" s="255"/>
      <c r="I402" s="255"/>
      <c r="J402" s="251"/>
      <c r="K402" s="250"/>
      <c r="L402" s="255"/>
      <c r="M402" s="255"/>
      <c r="N402" s="251"/>
      <c r="O402" s="254"/>
      <c r="P402" s="255"/>
      <c r="Q402" s="255"/>
      <c r="R402" s="255"/>
      <c r="S402" s="260"/>
      <c r="T402" s="250"/>
      <c r="U402" s="251"/>
      <c r="V402" s="260"/>
      <c r="W402" s="251"/>
      <c r="X402" s="259"/>
      <c r="Y402" s="742"/>
      <c r="Z402" s="250"/>
      <c r="AA402" s="255"/>
      <c r="AB402" s="255"/>
      <c r="AC402" s="255"/>
      <c r="AD402" s="251"/>
      <c r="AE402" s="250"/>
      <c r="AF402" s="255"/>
      <c r="AG402" s="255"/>
      <c r="AH402" s="251"/>
      <c r="AI402" s="250"/>
      <c r="AJ402" s="255"/>
      <c r="AK402" s="255"/>
      <c r="AL402" s="251"/>
      <c r="AM402" s="254"/>
      <c r="AN402" s="255"/>
      <c r="AO402" s="255"/>
      <c r="AP402" s="255"/>
      <c r="AQ402" s="260"/>
      <c r="AR402" s="250"/>
      <c r="AS402" s="251"/>
      <c r="AT402" s="260"/>
      <c r="AU402" s="251"/>
      <c r="AV402" s="254"/>
      <c r="AW402" s="261"/>
    </row>
    <row r="403" spans="1:49" s="735" customFormat="1" ht="32.25" customHeight="1">
      <c r="A403" s="659"/>
      <c r="B403" s="250"/>
      <c r="C403" s="255"/>
      <c r="D403" s="255"/>
      <c r="E403" s="255"/>
      <c r="F403" s="251"/>
      <c r="G403" s="250"/>
      <c r="H403" s="255"/>
      <c r="I403" s="255"/>
      <c r="J403" s="251"/>
      <c r="K403" s="250"/>
      <c r="L403" s="255"/>
      <c r="M403" s="255"/>
      <c r="N403" s="251"/>
      <c r="O403" s="254"/>
      <c r="P403" s="255"/>
      <c r="Q403" s="255"/>
      <c r="R403" s="255"/>
      <c r="S403" s="260"/>
      <c r="T403" s="250"/>
      <c r="U403" s="251"/>
      <c r="V403" s="260"/>
      <c r="W403" s="251"/>
      <c r="X403" s="259"/>
      <c r="Y403" s="742"/>
      <c r="Z403" s="250"/>
      <c r="AA403" s="255"/>
      <c r="AB403" s="255"/>
      <c r="AC403" s="255"/>
      <c r="AD403" s="251"/>
      <c r="AE403" s="250"/>
      <c r="AF403" s="255"/>
      <c r="AG403" s="255"/>
      <c r="AH403" s="251"/>
      <c r="AI403" s="250"/>
      <c r="AJ403" s="255"/>
      <c r="AK403" s="255"/>
      <c r="AL403" s="251"/>
      <c r="AM403" s="254"/>
      <c r="AN403" s="255"/>
      <c r="AO403" s="255"/>
      <c r="AP403" s="255"/>
      <c r="AQ403" s="260"/>
      <c r="AR403" s="250"/>
      <c r="AS403" s="251"/>
      <c r="AT403" s="260"/>
      <c r="AU403" s="251"/>
      <c r="AV403" s="254"/>
      <c r="AW403" s="261"/>
    </row>
    <row r="404" spans="1:49" s="735" customFormat="1" ht="32.25" customHeight="1">
      <c r="A404" s="659"/>
      <c r="B404" s="250"/>
      <c r="C404" s="255"/>
      <c r="D404" s="255"/>
      <c r="E404" s="255"/>
      <c r="F404" s="251"/>
      <c r="G404" s="250"/>
      <c r="H404" s="255"/>
      <c r="I404" s="255"/>
      <c r="J404" s="251"/>
      <c r="K404" s="250"/>
      <c r="L404" s="255"/>
      <c r="M404" s="255"/>
      <c r="N404" s="251"/>
      <c r="O404" s="254"/>
      <c r="P404" s="255"/>
      <c r="Q404" s="255"/>
      <c r="R404" s="255"/>
      <c r="S404" s="260"/>
      <c r="T404" s="250"/>
      <c r="U404" s="251"/>
      <c r="V404" s="260"/>
      <c r="W404" s="251"/>
      <c r="X404" s="259"/>
      <c r="Y404" s="742"/>
      <c r="Z404" s="250"/>
      <c r="AA404" s="255"/>
      <c r="AB404" s="255"/>
      <c r="AC404" s="255"/>
      <c r="AD404" s="251"/>
      <c r="AE404" s="250"/>
      <c r="AF404" s="255"/>
      <c r="AG404" s="255"/>
      <c r="AH404" s="251"/>
      <c r="AI404" s="250"/>
      <c r="AJ404" s="255"/>
      <c r="AK404" s="255"/>
      <c r="AL404" s="251"/>
      <c r="AM404" s="254"/>
      <c r="AN404" s="255"/>
      <c r="AO404" s="255"/>
      <c r="AP404" s="255"/>
      <c r="AQ404" s="260"/>
      <c r="AR404" s="250"/>
      <c r="AS404" s="251"/>
      <c r="AT404" s="260"/>
      <c r="AU404" s="251"/>
      <c r="AV404" s="254"/>
      <c r="AW404" s="261"/>
    </row>
    <row r="405" spans="1:49" s="735" customFormat="1" ht="32.25" customHeight="1">
      <c r="A405" s="659"/>
      <c r="B405" s="250"/>
      <c r="C405" s="255"/>
      <c r="D405" s="255"/>
      <c r="E405" s="255"/>
      <c r="F405" s="251"/>
      <c r="G405" s="250"/>
      <c r="H405" s="255"/>
      <c r="I405" s="255"/>
      <c r="J405" s="251"/>
      <c r="K405" s="250"/>
      <c r="L405" s="255"/>
      <c r="M405" s="255"/>
      <c r="N405" s="251"/>
      <c r="O405" s="254"/>
      <c r="P405" s="255"/>
      <c r="Q405" s="255"/>
      <c r="R405" s="255"/>
      <c r="S405" s="260"/>
      <c r="T405" s="250"/>
      <c r="U405" s="251"/>
      <c r="V405" s="260"/>
      <c r="W405" s="251"/>
      <c r="X405" s="259"/>
      <c r="Y405" s="742"/>
      <c r="Z405" s="250"/>
      <c r="AA405" s="255"/>
      <c r="AB405" s="255"/>
      <c r="AC405" s="255"/>
      <c r="AD405" s="251"/>
      <c r="AE405" s="250"/>
      <c r="AF405" s="255"/>
      <c r="AG405" s="255"/>
      <c r="AH405" s="251"/>
      <c r="AI405" s="250"/>
      <c r="AJ405" s="255"/>
      <c r="AK405" s="255"/>
      <c r="AL405" s="251"/>
      <c r="AM405" s="254"/>
      <c r="AN405" s="255"/>
      <c r="AO405" s="255"/>
      <c r="AP405" s="255"/>
      <c r="AQ405" s="260"/>
      <c r="AR405" s="250"/>
      <c r="AS405" s="251"/>
      <c r="AT405" s="260"/>
      <c r="AU405" s="251"/>
      <c r="AV405" s="254"/>
      <c r="AW405" s="261"/>
    </row>
    <row r="406" spans="1:49" s="735" customFormat="1" ht="32.25" customHeight="1">
      <c r="A406" s="659"/>
      <c r="B406" s="250"/>
      <c r="C406" s="255"/>
      <c r="D406" s="255"/>
      <c r="E406" s="255"/>
      <c r="F406" s="251"/>
      <c r="G406" s="250"/>
      <c r="H406" s="255"/>
      <c r="I406" s="255"/>
      <c r="J406" s="251"/>
      <c r="K406" s="250"/>
      <c r="L406" s="255"/>
      <c r="M406" s="255"/>
      <c r="N406" s="251"/>
      <c r="O406" s="254"/>
      <c r="P406" s="255"/>
      <c r="Q406" s="255"/>
      <c r="R406" s="255"/>
      <c r="S406" s="260"/>
      <c r="T406" s="250"/>
      <c r="U406" s="251"/>
      <c r="V406" s="260"/>
      <c r="W406" s="251"/>
      <c r="X406" s="259"/>
      <c r="Y406" s="742"/>
      <c r="Z406" s="250"/>
      <c r="AA406" s="255"/>
      <c r="AB406" s="255"/>
      <c r="AC406" s="255"/>
      <c r="AD406" s="251"/>
      <c r="AE406" s="250"/>
      <c r="AF406" s="255"/>
      <c r="AG406" s="255"/>
      <c r="AH406" s="251"/>
      <c r="AI406" s="250"/>
      <c r="AJ406" s="255"/>
      <c r="AK406" s="255"/>
      <c r="AL406" s="251"/>
      <c r="AM406" s="254"/>
      <c r="AN406" s="255"/>
      <c r="AO406" s="255"/>
      <c r="AP406" s="255"/>
      <c r="AQ406" s="260"/>
      <c r="AR406" s="250"/>
      <c r="AS406" s="251"/>
      <c r="AT406" s="260"/>
      <c r="AU406" s="251"/>
      <c r="AV406" s="254"/>
      <c r="AW406" s="261"/>
    </row>
    <row r="407" spans="1:49" s="735" customFormat="1" ht="32.25" customHeight="1">
      <c r="A407" s="659"/>
      <c r="B407" s="250"/>
      <c r="C407" s="255"/>
      <c r="D407" s="255"/>
      <c r="E407" s="255"/>
      <c r="F407" s="251"/>
      <c r="G407" s="250"/>
      <c r="H407" s="255"/>
      <c r="I407" s="255"/>
      <c r="J407" s="251"/>
      <c r="K407" s="250"/>
      <c r="L407" s="255"/>
      <c r="M407" s="255"/>
      <c r="N407" s="251"/>
      <c r="O407" s="254"/>
      <c r="P407" s="255"/>
      <c r="Q407" s="255"/>
      <c r="R407" s="255"/>
      <c r="S407" s="260"/>
      <c r="T407" s="250"/>
      <c r="U407" s="251"/>
      <c r="V407" s="260"/>
      <c r="W407" s="251"/>
      <c r="X407" s="259"/>
      <c r="Y407" s="742"/>
      <c r="Z407" s="250"/>
      <c r="AA407" s="255"/>
      <c r="AB407" s="255"/>
      <c r="AC407" s="255"/>
      <c r="AD407" s="251"/>
      <c r="AE407" s="250"/>
      <c r="AF407" s="255"/>
      <c r="AG407" s="255"/>
      <c r="AH407" s="251"/>
      <c r="AI407" s="250"/>
      <c r="AJ407" s="255"/>
      <c r="AK407" s="255"/>
      <c r="AL407" s="251"/>
      <c r="AM407" s="254"/>
      <c r="AN407" s="255"/>
      <c r="AO407" s="255"/>
      <c r="AP407" s="255"/>
      <c r="AQ407" s="260"/>
      <c r="AR407" s="250"/>
      <c r="AS407" s="251"/>
      <c r="AT407" s="260"/>
      <c r="AU407" s="251"/>
      <c r="AV407" s="254"/>
      <c r="AW407" s="261"/>
    </row>
    <row r="408" spans="1:49" s="735" customFormat="1" ht="32.25" customHeight="1">
      <c r="A408" s="659"/>
      <c r="B408" s="250"/>
      <c r="C408" s="255"/>
      <c r="D408" s="255"/>
      <c r="E408" s="255"/>
      <c r="F408" s="251"/>
      <c r="G408" s="250"/>
      <c r="H408" s="255"/>
      <c r="I408" s="255"/>
      <c r="J408" s="251"/>
      <c r="K408" s="250"/>
      <c r="L408" s="255"/>
      <c r="M408" s="255"/>
      <c r="N408" s="251"/>
      <c r="O408" s="254"/>
      <c r="P408" s="255"/>
      <c r="Q408" s="255"/>
      <c r="R408" s="255"/>
      <c r="S408" s="260"/>
      <c r="T408" s="250"/>
      <c r="U408" s="251"/>
      <c r="V408" s="260"/>
      <c r="W408" s="251"/>
      <c r="X408" s="259"/>
      <c r="Y408" s="742"/>
      <c r="Z408" s="250"/>
      <c r="AA408" s="255"/>
      <c r="AB408" s="255"/>
      <c r="AC408" s="255"/>
      <c r="AD408" s="251"/>
      <c r="AE408" s="250"/>
      <c r="AF408" s="255"/>
      <c r="AG408" s="255"/>
      <c r="AH408" s="251"/>
      <c r="AI408" s="250"/>
      <c r="AJ408" s="255"/>
      <c r="AK408" s="255"/>
      <c r="AL408" s="251"/>
      <c r="AM408" s="254"/>
      <c r="AN408" s="255"/>
      <c r="AO408" s="255"/>
      <c r="AP408" s="255"/>
      <c r="AQ408" s="260"/>
      <c r="AR408" s="250"/>
      <c r="AS408" s="251"/>
      <c r="AT408" s="260"/>
      <c r="AU408" s="251"/>
      <c r="AV408" s="254"/>
      <c r="AW408" s="261"/>
    </row>
    <row r="409" spans="1:49" s="735" customFormat="1" ht="32.25" customHeight="1">
      <c r="A409" s="659"/>
      <c r="B409" s="250"/>
      <c r="C409" s="255"/>
      <c r="D409" s="255"/>
      <c r="E409" s="255"/>
      <c r="F409" s="251"/>
      <c r="G409" s="250"/>
      <c r="H409" s="255"/>
      <c r="I409" s="255"/>
      <c r="J409" s="251"/>
      <c r="K409" s="250"/>
      <c r="L409" s="255"/>
      <c r="M409" s="255"/>
      <c r="N409" s="251"/>
      <c r="O409" s="254"/>
      <c r="P409" s="255"/>
      <c r="Q409" s="255"/>
      <c r="R409" s="255"/>
      <c r="S409" s="260"/>
      <c r="T409" s="250"/>
      <c r="U409" s="251"/>
      <c r="V409" s="260"/>
      <c r="W409" s="251"/>
      <c r="X409" s="259"/>
      <c r="Y409" s="742"/>
      <c r="Z409" s="250"/>
      <c r="AA409" s="255"/>
      <c r="AB409" s="255"/>
      <c r="AC409" s="255"/>
      <c r="AD409" s="251"/>
      <c r="AE409" s="250"/>
      <c r="AF409" s="255"/>
      <c r="AG409" s="255"/>
      <c r="AH409" s="251"/>
      <c r="AI409" s="250"/>
      <c r="AJ409" s="255"/>
      <c r="AK409" s="255"/>
      <c r="AL409" s="251"/>
      <c r="AM409" s="254"/>
      <c r="AN409" s="255"/>
      <c r="AO409" s="255"/>
      <c r="AP409" s="255"/>
      <c r="AQ409" s="260"/>
      <c r="AR409" s="250"/>
      <c r="AS409" s="251"/>
      <c r="AT409" s="260"/>
      <c r="AU409" s="251"/>
      <c r="AV409" s="254"/>
      <c r="AW409" s="261"/>
    </row>
    <row r="410" spans="1:49" s="735" customFormat="1" ht="32.25" customHeight="1">
      <c r="A410" s="659"/>
      <c r="B410" s="250"/>
      <c r="C410" s="255"/>
      <c r="D410" s="255"/>
      <c r="E410" s="255"/>
      <c r="F410" s="251"/>
      <c r="G410" s="250"/>
      <c r="H410" s="255"/>
      <c r="I410" s="255"/>
      <c r="J410" s="251"/>
      <c r="K410" s="250"/>
      <c r="L410" s="255"/>
      <c r="M410" s="255"/>
      <c r="N410" s="251"/>
      <c r="O410" s="254"/>
      <c r="P410" s="255"/>
      <c r="Q410" s="255"/>
      <c r="R410" s="255"/>
      <c r="S410" s="260"/>
      <c r="T410" s="250"/>
      <c r="U410" s="251"/>
      <c r="V410" s="260"/>
      <c r="W410" s="251"/>
      <c r="X410" s="259"/>
      <c r="Y410" s="742"/>
      <c r="Z410" s="250"/>
      <c r="AA410" s="255"/>
      <c r="AB410" s="255"/>
      <c r="AC410" s="255"/>
      <c r="AD410" s="251"/>
      <c r="AE410" s="250"/>
      <c r="AF410" s="255"/>
      <c r="AG410" s="255"/>
      <c r="AH410" s="251"/>
      <c r="AI410" s="250"/>
      <c r="AJ410" s="255"/>
      <c r="AK410" s="255"/>
      <c r="AL410" s="251"/>
      <c r="AM410" s="254"/>
      <c r="AN410" s="255"/>
      <c r="AO410" s="255"/>
      <c r="AP410" s="255"/>
      <c r="AQ410" s="260"/>
      <c r="AR410" s="250"/>
      <c r="AS410" s="251"/>
      <c r="AT410" s="260"/>
      <c r="AU410" s="251"/>
      <c r="AV410" s="254"/>
      <c r="AW410" s="261"/>
    </row>
    <row r="411" spans="1:49" s="735" customFormat="1" ht="32.25" customHeight="1">
      <c r="A411" s="659"/>
      <c r="B411" s="250"/>
      <c r="C411" s="255"/>
      <c r="D411" s="255"/>
      <c r="E411" s="255"/>
      <c r="F411" s="251"/>
      <c r="G411" s="250"/>
      <c r="H411" s="255"/>
      <c r="I411" s="255"/>
      <c r="J411" s="251"/>
      <c r="K411" s="250"/>
      <c r="L411" s="255"/>
      <c r="M411" s="255"/>
      <c r="N411" s="251"/>
      <c r="O411" s="254"/>
      <c r="P411" s="255"/>
      <c r="Q411" s="255"/>
      <c r="R411" s="255"/>
      <c r="S411" s="260"/>
      <c r="T411" s="250"/>
      <c r="U411" s="251"/>
      <c r="V411" s="260"/>
      <c r="W411" s="251"/>
      <c r="X411" s="259"/>
      <c r="Y411" s="742"/>
      <c r="Z411" s="250"/>
      <c r="AA411" s="255"/>
      <c r="AB411" s="255"/>
      <c r="AC411" s="255"/>
      <c r="AD411" s="251"/>
      <c r="AE411" s="250"/>
      <c r="AF411" s="255"/>
      <c r="AG411" s="255"/>
      <c r="AH411" s="251"/>
      <c r="AI411" s="250"/>
      <c r="AJ411" s="255"/>
      <c r="AK411" s="255"/>
      <c r="AL411" s="251"/>
      <c r="AM411" s="254"/>
      <c r="AN411" s="255"/>
      <c r="AO411" s="255"/>
      <c r="AP411" s="255"/>
      <c r="AQ411" s="260"/>
      <c r="AR411" s="250"/>
      <c r="AS411" s="251"/>
      <c r="AT411" s="260"/>
      <c r="AU411" s="251"/>
      <c r="AV411" s="254"/>
      <c r="AW411" s="261"/>
    </row>
    <row r="412" spans="1:49" s="735" customFormat="1" ht="32.25" customHeight="1">
      <c r="A412" s="659"/>
      <c r="B412" s="250"/>
      <c r="C412" s="255"/>
      <c r="D412" s="255"/>
      <c r="E412" s="255"/>
      <c r="F412" s="251"/>
      <c r="G412" s="250"/>
      <c r="H412" s="255"/>
      <c r="I412" s="255"/>
      <c r="J412" s="251"/>
      <c r="K412" s="250"/>
      <c r="L412" s="255"/>
      <c r="M412" s="255"/>
      <c r="N412" s="251"/>
      <c r="O412" s="254"/>
      <c r="P412" s="255"/>
      <c r="Q412" s="255"/>
      <c r="R412" s="255"/>
      <c r="S412" s="260"/>
      <c r="T412" s="250"/>
      <c r="U412" s="251"/>
      <c r="V412" s="260"/>
      <c r="W412" s="251"/>
      <c r="X412" s="259"/>
      <c r="Y412" s="742"/>
      <c r="Z412" s="250"/>
      <c r="AA412" s="255"/>
      <c r="AB412" s="255"/>
      <c r="AC412" s="255"/>
      <c r="AD412" s="251"/>
      <c r="AE412" s="250"/>
      <c r="AF412" s="255"/>
      <c r="AG412" s="255"/>
      <c r="AH412" s="251"/>
      <c r="AI412" s="250"/>
      <c r="AJ412" s="255"/>
      <c r="AK412" s="255"/>
      <c r="AL412" s="251"/>
      <c r="AM412" s="254"/>
      <c r="AN412" s="255"/>
      <c r="AO412" s="255"/>
      <c r="AP412" s="255"/>
      <c r="AQ412" s="260"/>
      <c r="AR412" s="250"/>
      <c r="AS412" s="251"/>
      <c r="AT412" s="260"/>
      <c r="AU412" s="251"/>
      <c r="AV412" s="254"/>
      <c r="AW412" s="261"/>
    </row>
    <row r="413" spans="1:49" s="735" customFormat="1" ht="32.25" customHeight="1">
      <c r="A413" s="659"/>
      <c r="B413" s="250"/>
      <c r="C413" s="255"/>
      <c r="D413" s="255"/>
      <c r="E413" s="255"/>
      <c r="F413" s="251"/>
      <c r="G413" s="250"/>
      <c r="H413" s="255"/>
      <c r="I413" s="255"/>
      <c r="J413" s="251"/>
      <c r="K413" s="250"/>
      <c r="L413" s="255"/>
      <c r="M413" s="255"/>
      <c r="N413" s="251"/>
      <c r="O413" s="254"/>
      <c r="P413" s="255"/>
      <c r="Q413" s="255"/>
      <c r="R413" s="255"/>
      <c r="S413" s="260"/>
      <c r="T413" s="250"/>
      <c r="U413" s="251"/>
      <c r="V413" s="260"/>
      <c r="W413" s="251"/>
      <c r="X413" s="259"/>
      <c r="Y413" s="742"/>
      <c r="Z413" s="250"/>
      <c r="AA413" s="255"/>
      <c r="AB413" s="255"/>
      <c r="AC413" s="255"/>
      <c r="AD413" s="251"/>
      <c r="AE413" s="250"/>
      <c r="AF413" s="255"/>
      <c r="AG413" s="255"/>
      <c r="AH413" s="251"/>
      <c r="AI413" s="250"/>
      <c r="AJ413" s="255"/>
      <c r="AK413" s="255"/>
      <c r="AL413" s="251"/>
      <c r="AM413" s="254"/>
      <c r="AN413" s="255"/>
      <c r="AO413" s="255"/>
      <c r="AP413" s="255"/>
      <c r="AQ413" s="260"/>
      <c r="AR413" s="250"/>
      <c r="AS413" s="251"/>
      <c r="AT413" s="260"/>
      <c r="AU413" s="251"/>
      <c r="AV413" s="254"/>
      <c r="AW413" s="261"/>
    </row>
    <row r="414" spans="1:49" s="735" customFormat="1" ht="32.25" customHeight="1">
      <c r="A414" s="659"/>
      <c r="B414" s="250"/>
      <c r="C414" s="255"/>
      <c r="D414" s="255"/>
      <c r="E414" s="255"/>
      <c r="F414" s="251"/>
      <c r="G414" s="250"/>
      <c r="H414" s="255"/>
      <c r="I414" s="255"/>
      <c r="J414" s="251"/>
      <c r="K414" s="250"/>
      <c r="L414" s="255"/>
      <c r="M414" s="255"/>
      <c r="N414" s="251"/>
      <c r="O414" s="254"/>
      <c r="P414" s="255"/>
      <c r="Q414" s="255"/>
      <c r="R414" s="255"/>
      <c r="S414" s="260"/>
      <c r="T414" s="250"/>
      <c r="U414" s="251"/>
      <c r="V414" s="260"/>
      <c r="W414" s="251"/>
      <c r="X414" s="259"/>
      <c r="Y414" s="742"/>
      <c r="Z414" s="250"/>
      <c r="AA414" s="255"/>
      <c r="AB414" s="255"/>
      <c r="AC414" s="255"/>
      <c r="AD414" s="251"/>
      <c r="AE414" s="250"/>
      <c r="AF414" s="255"/>
      <c r="AG414" s="255"/>
      <c r="AH414" s="251"/>
      <c r="AI414" s="250"/>
      <c r="AJ414" s="255"/>
      <c r="AK414" s="255"/>
      <c r="AL414" s="251"/>
      <c r="AM414" s="254"/>
      <c r="AN414" s="255"/>
      <c r="AO414" s="255"/>
      <c r="AP414" s="255"/>
      <c r="AQ414" s="260"/>
      <c r="AR414" s="250"/>
      <c r="AS414" s="251"/>
      <c r="AT414" s="260"/>
      <c r="AU414" s="251"/>
      <c r="AV414" s="254"/>
      <c r="AW414" s="261"/>
    </row>
    <row r="415" spans="1:49" s="735" customFormat="1" ht="32.25" customHeight="1">
      <c r="A415" s="659"/>
      <c r="B415" s="250"/>
      <c r="C415" s="255"/>
      <c r="D415" s="255"/>
      <c r="E415" s="255"/>
      <c r="F415" s="251"/>
      <c r="G415" s="250"/>
      <c r="H415" s="255"/>
      <c r="I415" s="255"/>
      <c r="J415" s="251"/>
      <c r="K415" s="250"/>
      <c r="L415" s="255"/>
      <c r="M415" s="255"/>
      <c r="N415" s="251"/>
      <c r="O415" s="254"/>
      <c r="P415" s="255"/>
      <c r="Q415" s="255"/>
      <c r="R415" s="255"/>
      <c r="S415" s="260"/>
      <c r="T415" s="250"/>
      <c r="U415" s="251"/>
      <c r="V415" s="260"/>
      <c r="W415" s="251"/>
      <c r="X415" s="259"/>
      <c r="Y415" s="742"/>
      <c r="Z415" s="250"/>
      <c r="AA415" s="255"/>
      <c r="AB415" s="255"/>
      <c r="AC415" s="255"/>
      <c r="AD415" s="251"/>
      <c r="AE415" s="250"/>
      <c r="AF415" s="255"/>
      <c r="AG415" s="255"/>
      <c r="AH415" s="251"/>
      <c r="AI415" s="250"/>
      <c r="AJ415" s="255"/>
      <c r="AK415" s="255"/>
      <c r="AL415" s="251"/>
      <c r="AM415" s="254"/>
      <c r="AN415" s="255"/>
      <c r="AO415" s="255"/>
      <c r="AP415" s="255"/>
      <c r="AQ415" s="260"/>
      <c r="AR415" s="250"/>
      <c r="AS415" s="251"/>
      <c r="AT415" s="260"/>
      <c r="AU415" s="251"/>
      <c r="AV415" s="254"/>
      <c r="AW415" s="261"/>
    </row>
    <row r="416" spans="1:49" s="735" customFormat="1" ht="32.25" customHeight="1">
      <c r="A416" s="659"/>
      <c r="B416" s="250"/>
      <c r="C416" s="255"/>
      <c r="D416" s="255"/>
      <c r="E416" s="255"/>
      <c r="F416" s="251"/>
      <c r="G416" s="250"/>
      <c r="H416" s="255"/>
      <c r="I416" s="255"/>
      <c r="J416" s="251"/>
      <c r="K416" s="250"/>
      <c r="L416" s="255"/>
      <c r="M416" s="255"/>
      <c r="N416" s="251"/>
      <c r="O416" s="254"/>
      <c r="P416" s="255"/>
      <c r="Q416" s="255"/>
      <c r="R416" s="255"/>
      <c r="S416" s="260"/>
      <c r="T416" s="250"/>
      <c r="U416" s="251"/>
      <c r="V416" s="260"/>
      <c r="W416" s="251"/>
      <c r="X416" s="259"/>
      <c r="Y416" s="742"/>
      <c r="Z416" s="250"/>
      <c r="AA416" s="255"/>
      <c r="AB416" s="255"/>
      <c r="AC416" s="255"/>
      <c r="AD416" s="251"/>
      <c r="AE416" s="250"/>
      <c r="AF416" s="255"/>
      <c r="AG416" s="255"/>
      <c r="AH416" s="251"/>
      <c r="AI416" s="250"/>
      <c r="AJ416" s="255"/>
      <c r="AK416" s="255"/>
      <c r="AL416" s="251"/>
      <c r="AM416" s="254"/>
      <c r="AN416" s="255"/>
      <c r="AO416" s="255"/>
      <c r="AP416" s="255"/>
      <c r="AQ416" s="260"/>
      <c r="AR416" s="250"/>
      <c r="AS416" s="251"/>
      <c r="AT416" s="260"/>
      <c r="AU416" s="251"/>
      <c r="AV416" s="254"/>
      <c r="AW416" s="261"/>
    </row>
    <row r="417" spans="1:49" s="735" customFormat="1" ht="32.25" customHeight="1">
      <c r="A417" s="659"/>
      <c r="B417" s="250"/>
      <c r="C417" s="255"/>
      <c r="D417" s="255"/>
      <c r="E417" s="255"/>
      <c r="F417" s="251"/>
      <c r="G417" s="250"/>
      <c r="H417" s="255"/>
      <c r="I417" s="255"/>
      <c r="J417" s="251"/>
      <c r="K417" s="250"/>
      <c r="L417" s="255"/>
      <c r="M417" s="255"/>
      <c r="N417" s="251"/>
      <c r="O417" s="254"/>
      <c r="P417" s="255"/>
      <c r="Q417" s="255"/>
      <c r="R417" s="255"/>
      <c r="S417" s="260"/>
      <c r="T417" s="250"/>
      <c r="U417" s="251"/>
      <c r="V417" s="260"/>
      <c r="W417" s="251"/>
      <c r="X417" s="259"/>
      <c r="Y417" s="742"/>
      <c r="Z417" s="250"/>
      <c r="AA417" s="255"/>
      <c r="AB417" s="255"/>
      <c r="AC417" s="255"/>
      <c r="AD417" s="251"/>
      <c r="AE417" s="250"/>
      <c r="AF417" s="255"/>
      <c r="AG417" s="255"/>
      <c r="AH417" s="251"/>
      <c r="AI417" s="250"/>
      <c r="AJ417" s="255"/>
      <c r="AK417" s="255"/>
      <c r="AL417" s="251"/>
      <c r="AM417" s="254"/>
      <c r="AN417" s="255"/>
      <c r="AO417" s="255"/>
      <c r="AP417" s="255"/>
      <c r="AQ417" s="260"/>
      <c r="AR417" s="250"/>
      <c r="AS417" s="251"/>
      <c r="AT417" s="260"/>
      <c r="AU417" s="251"/>
      <c r="AV417" s="254"/>
      <c r="AW417" s="261"/>
    </row>
    <row r="418" spans="1:49" s="735" customFormat="1" ht="32.25" customHeight="1">
      <c r="A418" s="659"/>
      <c r="B418" s="250"/>
      <c r="C418" s="255"/>
      <c r="D418" s="255"/>
      <c r="E418" s="255"/>
      <c r="F418" s="251"/>
      <c r="G418" s="250"/>
      <c r="H418" s="255"/>
      <c r="I418" s="255"/>
      <c r="J418" s="251"/>
      <c r="K418" s="250"/>
      <c r="L418" s="255"/>
      <c r="M418" s="255"/>
      <c r="N418" s="251"/>
      <c r="O418" s="254"/>
      <c r="P418" s="255"/>
      <c r="Q418" s="255"/>
      <c r="R418" s="255"/>
      <c r="S418" s="260"/>
      <c r="T418" s="250"/>
      <c r="U418" s="251"/>
      <c r="V418" s="260"/>
      <c r="W418" s="251"/>
      <c r="X418" s="259"/>
      <c r="Y418" s="742"/>
      <c r="Z418" s="250"/>
      <c r="AA418" s="255"/>
      <c r="AB418" s="255"/>
      <c r="AC418" s="255"/>
      <c r="AD418" s="251"/>
      <c r="AE418" s="250"/>
      <c r="AF418" s="255"/>
      <c r="AG418" s="255"/>
      <c r="AH418" s="251"/>
      <c r="AI418" s="250"/>
      <c r="AJ418" s="255"/>
      <c r="AK418" s="255"/>
      <c r="AL418" s="251"/>
      <c r="AM418" s="254"/>
      <c r="AN418" s="255"/>
      <c r="AO418" s="255"/>
      <c r="AP418" s="255"/>
      <c r="AQ418" s="260"/>
      <c r="AR418" s="250"/>
      <c r="AS418" s="251"/>
      <c r="AT418" s="260"/>
      <c r="AU418" s="251"/>
      <c r="AV418" s="254"/>
      <c r="AW418" s="261"/>
    </row>
    <row r="419" spans="1:49" s="735" customFormat="1" ht="32.25" customHeight="1">
      <c r="A419" s="659"/>
      <c r="B419" s="250"/>
      <c r="C419" s="255"/>
      <c r="D419" s="255"/>
      <c r="E419" s="255"/>
      <c r="F419" s="251"/>
      <c r="G419" s="250"/>
      <c r="H419" s="255"/>
      <c r="I419" s="255"/>
      <c r="J419" s="251"/>
      <c r="K419" s="250"/>
      <c r="L419" s="255"/>
      <c r="M419" s="255"/>
      <c r="N419" s="251"/>
      <c r="O419" s="254"/>
      <c r="P419" s="255"/>
      <c r="Q419" s="255"/>
      <c r="R419" s="255"/>
      <c r="S419" s="260"/>
      <c r="T419" s="250"/>
      <c r="U419" s="251"/>
      <c r="V419" s="260"/>
      <c r="W419" s="251"/>
      <c r="X419" s="259"/>
      <c r="Y419" s="742"/>
      <c r="Z419" s="250"/>
      <c r="AA419" s="255"/>
      <c r="AB419" s="255"/>
      <c r="AC419" s="255"/>
      <c r="AD419" s="251"/>
      <c r="AE419" s="250"/>
      <c r="AF419" s="255"/>
      <c r="AG419" s="255"/>
      <c r="AH419" s="251"/>
      <c r="AI419" s="250"/>
      <c r="AJ419" s="255"/>
      <c r="AK419" s="255"/>
      <c r="AL419" s="251"/>
      <c r="AM419" s="254"/>
      <c r="AN419" s="255"/>
      <c r="AO419" s="255"/>
      <c r="AP419" s="255"/>
      <c r="AQ419" s="260"/>
      <c r="AR419" s="250"/>
      <c r="AS419" s="251"/>
      <c r="AT419" s="260"/>
      <c r="AU419" s="251"/>
      <c r="AV419" s="254"/>
      <c r="AW419" s="261"/>
    </row>
    <row r="420" spans="1:49" s="735" customFormat="1" ht="32.25" customHeight="1">
      <c r="A420" s="659"/>
      <c r="B420" s="250"/>
      <c r="C420" s="255"/>
      <c r="D420" s="255"/>
      <c r="E420" s="255"/>
      <c r="F420" s="251"/>
      <c r="G420" s="250"/>
      <c r="H420" s="255"/>
      <c r="I420" s="255"/>
      <c r="J420" s="251"/>
      <c r="K420" s="250"/>
      <c r="L420" s="255"/>
      <c r="M420" s="255"/>
      <c r="N420" s="251"/>
      <c r="O420" s="254"/>
      <c r="P420" s="255"/>
      <c r="Q420" s="255"/>
      <c r="R420" s="255"/>
      <c r="S420" s="260"/>
      <c r="T420" s="250"/>
      <c r="U420" s="251"/>
      <c r="V420" s="260"/>
      <c r="W420" s="251"/>
      <c r="X420" s="259"/>
      <c r="Y420" s="742"/>
      <c r="Z420" s="250"/>
      <c r="AA420" s="255"/>
      <c r="AB420" s="255"/>
      <c r="AC420" s="255"/>
      <c r="AD420" s="251"/>
      <c r="AE420" s="250"/>
      <c r="AF420" s="255"/>
      <c r="AG420" s="255"/>
      <c r="AH420" s="251"/>
      <c r="AI420" s="250"/>
      <c r="AJ420" s="255"/>
      <c r="AK420" s="255"/>
      <c r="AL420" s="251"/>
      <c r="AM420" s="254"/>
      <c r="AN420" s="255"/>
      <c r="AO420" s="255"/>
      <c r="AP420" s="255"/>
      <c r="AQ420" s="260"/>
      <c r="AR420" s="250"/>
      <c r="AS420" s="251"/>
      <c r="AT420" s="260"/>
      <c r="AU420" s="251"/>
      <c r="AV420" s="254"/>
      <c r="AW420" s="261"/>
    </row>
    <row r="421" spans="1:49" s="735" customFormat="1" ht="32.25" customHeight="1">
      <c r="A421" s="659"/>
      <c r="B421" s="250"/>
      <c r="C421" s="255"/>
      <c r="D421" s="255"/>
      <c r="E421" s="255"/>
      <c r="F421" s="251"/>
      <c r="G421" s="250"/>
      <c r="H421" s="255"/>
      <c r="I421" s="255"/>
      <c r="J421" s="251"/>
      <c r="K421" s="250"/>
      <c r="L421" s="255"/>
      <c r="M421" s="255"/>
      <c r="N421" s="251"/>
      <c r="O421" s="254"/>
      <c r="P421" s="255"/>
      <c r="Q421" s="255"/>
      <c r="R421" s="255"/>
      <c r="S421" s="260"/>
      <c r="T421" s="250"/>
      <c r="U421" s="251"/>
      <c r="V421" s="260"/>
      <c r="W421" s="251"/>
      <c r="X421" s="259"/>
      <c r="Y421" s="742"/>
      <c r="Z421" s="250"/>
      <c r="AA421" s="255"/>
      <c r="AB421" s="255"/>
      <c r="AC421" s="255"/>
      <c r="AD421" s="251"/>
      <c r="AE421" s="250"/>
      <c r="AF421" s="255"/>
      <c r="AG421" s="255"/>
      <c r="AH421" s="251"/>
      <c r="AI421" s="250"/>
      <c r="AJ421" s="255"/>
      <c r="AK421" s="255"/>
      <c r="AL421" s="251"/>
      <c r="AM421" s="254"/>
      <c r="AN421" s="255"/>
      <c r="AO421" s="255"/>
      <c r="AP421" s="255"/>
      <c r="AQ421" s="260"/>
      <c r="AR421" s="250"/>
      <c r="AS421" s="251"/>
      <c r="AT421" s="260"/>
      <c r="AU421" s="251"/>
      <c r="AV421" s="254"/>
      <c r="AW421" s="261"/>
    </row>
    <row r="422" spans="1:49" s="735" customFormat="1" ht="32.25" customHeight="1">
      <c r="A422" s="659"/>
      <c r="B422" s="250"/>
      <c r="C422" s="255"/>
      <c r="D422" s="255"/>
      <c r="E422" s="255"/>
      <c r="F422" s="251"/>
      <c r="G422" s="250"/>
      <c r="H422" s="255"/>
      <c r="I422" s="255"/>
      <c r="J422" s="251"/>
      <c r="K422" s="250"/>
      <c r="L422" s="255"/>
      <c r="M422" s="255"/>
      <c r="N422" s="251"/>
      <c r="O422" s="254"/>
      <c r="P422" s="255"/>
      <c r="Q422" s="255"/>
      <c r="R422" s="255"/>
      <c r="S422" s="260"/>
      <c r="T422" s="250"/>
      <c r="U422" s="251"/>
      <c r="V422" s="260"/>
      <c r="W422" s="251"/>
      <c r="X422" s="259"/>
      <c r="Y422" s="742"/>
      <c r="Z422" s="250"/>
      <c r="AA422" s="255"/>
      <c r="AB422" s="255"/>
      <c r="AC422" s="255"/>
      <c r="AD422" s="251"/>
      <c r="AE422" s="250"/>
      <c r="AF422" s="255"/>
      <c r="AG422" s="255"/>
      <c r="AH422" s="251"/>
      <c r="AI422" s="250"/>
      <c r="AJ422" s="255"/>
      <c r="AK422" s="255"/>
      <c r="AL422" s="251"/>
      <c r="AM422" s="254"/>
      <c r="AN422" s="255"/>
      <c r="AO422" s="255"/>
      <c r="AP422" s="255"/>
      <c r="AQ422" s="260"/>
      <c r="AR422" s="250"/>
      <c r="AS422" s="251"/>
      <c r="AT422" s="260"/>
      <c r="AU422" s="251"/>
      <c r="AV422" s="254"/>
      <c r="AW422" s="261"/>
    </row>
    <row r="423" spans="1:49" s="735" customFormat="1" ht="32.25" customHeight="1">
      <c r="A423" s="659"/>
      <c r="B423" s="250"/>
      <c r="C423" s="255"/>
      <c r="D423" s="255"/>
      <c r="E423" s="255"/>
      <c r="F423" s="251"/>
      <c r="G423" s="250"/>
      <c r="H423" s="255"/>
      <c r="I423" s="255"/>
      <c r="J423" s="251"/>
      <c r="K423" s="250"/>
      <c r="L423" s="255"/>
      <c r="M423" s="255"/>
      <c r="N423" s="251"/>
      <c r="O423" s="254"/>
      <c r="P423" s="255"/>
      <c r="Q423" s="255"/>
      <c r="R423" s="255"/>
      <c r="S423" s="260"/>
      <c r="T423" s="250"/>
      <c r="U423" s="251"/>
      <c r="V423" s="260"/>
      <c r="W423" s="251"/>
      <c r="X423" s="259"/>
      <c r="Y423" s="742"/>
      <c r="Z423" s="250"/>
      <c r="AA423" s="255"/>
      <c r="AB423" s="255"/>
      <c r="AC423" s="255"/>
      <c r="AD423" s="251"/>
      <c r="AE423" s="250"/>
      <c r="AF423" s="255"/>
      <c r="AG423" s="255"/>
      <c r="AH423" s="251"/>
      <c r="AI423" s="250"/>
      <c r="AJ423" s="255"/>
      <c r="AK423" s="255"/>
      <c r="AL423" s="251"/>
      <c r="AM423" s="254"/>
      <c r="AN423" s="255"/>
      <c r="AO423" s="255"/>
      <c r="AP423" s="255"/>
      <c r="AQ423" s="260"/>
      <c r="AR423" s="250"/>
      <c r="AS423" s="251"/>
      <c r="AT423" s="260"/>
      <c r="AU423" s="251"/>
      <c r="AV423" s="254"/>
      <c r="AW423" s="261"/>
    </row>
    <row r="424" spans="1:49" s="735" customFormat="1" ht="32.25" customHeight="1">
      <c r="A424" s="659"/>
      <c r="B424" s="250"/>
      <c r="C424" s="255"/>
      <c r="D424" s="255"/>
      <c r="E424" s="255"/>
      <c r="F424" s="251"/>
      <c r="G424" s="250"/>
      <c r="H424" s="255"/>
      <c r="I424" s="255"/>
      <c r="J424" s="251"/>
      <c r="K424" s="250"/>
      <c r="L424" s="255"/>
      <c r="M424" s="255"/>
      <c r="N424" s="251"/>
      <c r="O424" s="254"/>
      <c r="P424" s="255"/>
      <c r="Q424" s="255"/>
      <c r="R424" s="255"/>
      <c r="S424" s="260"/>
      <c r="T424" s="250"/>
      <c r="U424" s="251"/>
      <c r="V424" s="260"/>
      <c r="W424" s="251"/>
      <c r="X424" s="259"/>
      <c r="Y424" s="742"/>
      <c r="Z424" s="250"/>
      <c r="AA424" s="255"/>
      <c r="AB424" s="255"/>
      <c r="AC424" s="255"/>
      <c r="AD424" s="251"/>
      <c r="AE424" s="250"/>
      <c r="AF424" s="255"/>
      <c r="AG424" s="255"/>
      <c r="AH424" s="251"/>
      <c r="AI424" s="250"/>
      <c r="AJ424" s="255"/>
      <c r="AK424" s="255"/>
      <c r="AL424" s="251"/>
      <c r="AM424" s="254"/>
      <c r="AN424" s="255"/>
      <c r="AO424" s="255"/>
      <c r="AP424" s="255"/>
      <c r="AQ424" s="260"/>
      <c r="AR424" s="250"/>
      <c r="AS424" s="251"/>
      <c r="AT424" s="260"/>
      <c r="AU424" s="251"/>
      <c r="AV424" s="254"/>
      <c r="AW424" s="261"/>
    </row>
    <row r="425" spans="1:49" s="735" customFormat="1" ht="32.25" customHeight="1">
      <c r="A425" s="659"/>
      <c r="B425" s="250"/>
      <c r="C425" s="255"/>
      <c r="D425" s="255"/>
      <c r="E425" s="255"/>
      <c r="F425" s="251"/>
      <c r="G425" s="250"/>
      <c r="H425" s="255"/>
      <c r="I425" s="255"/>
      <c r="J425" s="251"/>
      <c r="K425" s="250"/>
      <c r="L425" s="255"/>
      <c r="M425" s="255"/>
      <c r="N425" s="251"/>
      <c r="O425" s="254"/>
      <c r="P425" s="255"/>
      <c r="Q425" s="255"/>
      <c r="R425" s="255"/>
      <c r="S425" s="260"/>
      <c r="T425" s="250"/>
      <c r="U425" s="251"/>
      <c r="V425" s="260"/>
      <c r="W425" s="251"/>
      <c r="X425" s="259"/>
      <c r="Y425" s="742"/>
      <c r="Z425" s="250"/>
      <c r="AA425" s="255"/>
      <c r="AB425" s="255"/>
      <c r="AC425" s="255"/>
      <c r="AD425" s="251"/>
      <c r="AE425" s="250"/>
      <c r="AF425" s="255"/>
      <c r="AG425" s="255"/>
      <c r="AH425" s="251"/>
      <c r="AI425" s="250"/>
      <c r="AJ425" s="255"/>
      <c r="AK425" s="255"/>
      <c r="AL425" s="251"/>
      <c r="AM425" s="254"/>
      <c r="AN425" s="255"/>
      <c r="AO425" s="255"/>
      <c r="AP425" s="255"/>
      <c r="AQ425" s="260"/>
      <c r="AR425" s="250"/>
      <c r="AS425" s="251"/>
      <c r="AT425" s="260"/>
      <c r="AU425" s="251"/>
      <c r="AV425" s="254"/>
      <c r="AW425" s="261"/>
    </row>
    <row r="426" spans="1:49" s="735" customFormat="1" ht="32.25" customHeight="1">
      <c r="A426" s="659"/>
      <c r="B426" s="250"/>
      <c r="C426" s="255"/>
      <c r="D426" s="255"/>
      <c r="E426" s="255"/>
      <c r="F426" s="251"/>
      <c r="G426" s="250"/>
      <c r="H426" s="255"/>
      <c r="I426" s="255"/>
      <c r="J426" s="251"/>
      <c r="K426" s="250"/>
      <c r="L426" s="255"/>
      <c r="M426" s="255"/>
      <c r="N426" s="251"/>
      <c r="O426" s="254"/>
      <c r="P426" s="255"/>
      <c r="Q426" s="255"/>
      <c r="R426" s="255"/>
      <c r="S426" s="260"/>
      <c r="T426" s="250"/>
      <c r="U426" s="251"/>
      <c r="V426" s="260"/>
      <c r="W426" s="251"/>
      <c r="X426" s="259"/>
      <c r="Y426" s="742"/>
      <c r="Z426" s="250"/>
      <c r="AA426" s="255"/>
      <c r="AB426" s="255"/>
      <c r="AC426" s="255"/>
      <c r="AD426" s="251"/>
      <c r="AE426" s="250"/>
      <c r="AF426" s="255"/>
      <c r="AG426" s="255"/>
      <c r="AH426" s="251"/>
      <c r="AI426" s="250"/>
      <c r="AJ426" s="255"/>
      <c r="AK426" s="255"/>
      <c r="AL426" s="251"/>
      <c r="AM426" s="254"/>
      <c r="AN426" s="255"/>
      <c r="AO426" s="255"/>
      <c r="AP426" s="255"/>
      <c r="AQ426" s="260"/>
      <c r="AR426" s="250"/>
      <c r="AS426" s="251"/>
      <c r="AT426" s="260"/>
      <c r="AU426" s="251"/>
      <c r="AV426" s="254"/>
      <c r="AW426" s="261"/>
    </row>
    <row r="427" spans="1:49" s="735" customFormat="1" ht="32.25" customHeight="1">
      <c r="A427" s="659"/>
      <c r="B427" s="250"/>
      <c r="C427" s="255"/>
      <c r="D427" s="255"/>
      <c r="E427" s="255"/>
      <c r="F427" s="251"/>
      <c r="G427" s="250"/>
      <c r="H427" s="255"/>
      <c r="I427" s="255"/>
      <c r="J427" s="251"/>
      <c r="K427" s="250"/>
      <c r="L427" s="255"/>
      <c r="M427" s="255"/>
      <c r="N427" s="251"/>
      <c r="O427" s="254"/>
      <c r="P427" s="255"/>
      <c r="Q427" s="255"/>
      <c r="R427" s="255"/>
      <c r="S427" s="260"/>
      <c r="T427" s="250"/>
      <c r="U427" s="251"/>
      <c r="V427" s="260"/>
      <c r="W427" s="251"/>
      <c r="X427" s="259"/>
      <c r="Y427" s="742"/>
      <c r="Z427" s="250"/>
      <c r="AA427" s="255"/>
      <c r="AB427" s="255"/>
      <c r="AC427" s="255"/>
      <c r="AD427" s="251"/>
      <c r="AE427" s="250"/>
      <c r="AF427" s="255"/>
      <c r="AG427" s="255"/>
      <c r="AH427" s="251"/>
      <c r="AI427" s="250"/>
      <c r="AJ427" s="255"/>
      <c r="AK427" s="255"/>
      <c r="AL427" s="251"/>
      <c r="AM427" s="254"/>
      <c r="AN427" s="255"/>
      <c r="AO427" s="255"/>
      <c r="AP427" s="255"/>
      <c r="AQ427" s="260"/>
      <c r="AR427" s="250"/>
      <c r="AS427" s="251"/>
      <c r="AT427" s="260"/>
      <c r="AU427" s="251"/>
      <c r="AV427" s="254"/>
      <c r="AW427" s="261"/>
    </row>
    <row r="428" spans="1:49" s="735" customFormat="1" ht="32.25" customHeight="1">
      <c r="A428" s="659"/>
      <c r="B428" s="250"/>
      <c r="C428" s="255"/>
      <c r="D428" s="255"/>
      <c r="E428" s="255"/>
      <c r="F428" s="251"/>
      <c r="G428" s="250"/>
      <c r="H428" s="255"/>
      <c r="I428" s="255"/>
      <c r="J428" s="251"/>
      <c r="K428" s="250"/>
      <c r="L428" s="255"/>
      <c r="M428" s="255"/>
      <c r="N428" s="251"/>
      <c r="O428" s="254"/>
      <c r="P428" s="255"/>
      <c r="Q428" s="255"/>
      <c r="R428" s="255"/>
      <c r="S428" s="260"/>
      <c r="T428" s="250"/>
      <c r="U428" s="251"/>
      <c r="V428" s="260"/>
      <c r="W428" s="251"/>
      <c r="X428" s="259"/>
      <c r="Y428" s="742"/>
      <c r="Z428" s="250"/>
      <c r="AA428" s="255"/>
      <c r="AB428" s="255"/>
      <c r="AC428" s="255"/>
      <c r="AD428" s="251"/>
      <c r="AE428" s="250"/>
      <c r="AF428" s="255"/>
      <c r="AG428" s="255"/>
      <c r="AH428" s="251"/>
      <c r="AI428" s="250"/>
      <c r="AJ428" s="255"/>
      <c r="AK428" s="255"/>
      <c r="AL428" s="251"/>
      <c r="AM428" s="254"/>
      <c r="AN428" s="255"/>
      <c r="AO428" s="255"/>
      <c r="AP428" s="255"/>
      <c r="AQ428" s="260"/>
      <c r="AR428" s="250"/>
      <c r="AS428" s="251"/>
      <c r="AT428" s="260"/>
      <c r="AU428" s="251"/>
      <c r="AV428" s="254"/>
      <c r="AW428" s="261"/>
    </row>
    <row r="429" spans="1:49" s="735" customFormat="1" ht="32.25" customHeight="1">
      <c r="A429" s="659"/>
      <c r="B429" s="250"/>
      <c r="C429" s="255"/>
      <c r="D429" s="255"/>
      <c r="E429" s="255"/>
      <c r="F429" s="251"/>
      <c r="G429" s="250"/>
      <c r="H429" s="255"/>
      <c r="I429" s="255"/>
      <c r="J429" s="251"/>
      <c r="K429" s="250"/>
      <c r="L429" s="255"/>
      <c r="M429" s="255"/>
      <c r="N429" s="251"/>
      <c r="O429" s="254"/>
      <c r="P429" s="255"/>
      <c r="Q429" s="255"/>
      <c r="R429" s="255"/>
      <c r="S429" s="260"/>
      <c r="T429" s="250"/>
      <c r="U429" s="251"/>
      <c r="V429" s="260"/>
      <c r="W429" s="251"/>
      <c r="X429" s="259"/>
      <c r="Y429" s="742"/>
      <c r="Z429" s="250"/>
      <c r="AA429" s="255"/>
      <c r="AB429" s="255"/>
      <c r="AC429" s="255"/>
      <c r="AD429" s="251"/>
      <c r="AE429" s="250"/>
      <c r="AF429" s="255"/>
      <c r="AG429" s="255"/>
      <c r="AH429" s="251"/>
      <c r="AI429" s="250"/>
      <c r="AJ429" s="255"/>
      <c r="AK429" s="255"/>
      <c r="AL429" s="251"/>
      <c r="AM429" s="254"/>
      <c r="AN429" s="255"/>
      <c r="AO429" s="255"/>
      <c r="AP429" s="255"/>
      <c r="AQ429" s="260"/>
      <c r="AR429" s="250"/>
      <c r="AS429" s="251"/>
      <c r="AT429" s="260"/>
      <c r="AU429" s="251"/>
      <c r="AV429" s="254"/>
      <c r="AW429" s="261"/>
    </row>
    <row r="430" spans="1:49" s="735" customFormat="1" ht="32.25" customHeight="1">
      <c r="A430" s="659"/>
      <c r="B430" s="250"/>
      <c r="C430" s="255"/>
      <c r="D430" s="255"/>
      <c r="E430" s="255"/>
      <c r="F430" s="251"/>
      <c r="G430" s="250"/>
      <c r="H430" s="255"/>
      <c r="I430" s="255"/>
      <c r="J430" s="251"/>
      <c r="K430" s="250"/>
      <c r="L430" s="255"/>
      <c r="M430" s="255"/>
      <c r="N430" s="251"/>
      <c r="O430" s="254"/>
      <c r="P430" s="255"/>
      <c r="Q430" s="255"/>
      <c r="R430" s="255"/>
      <c r="S430" s="260"/>
      <c r="T430" s="250"/>
      <c r="U430" s="251"/>
      <c r="V430" s="260"/>
      <c r="W430" s="251"/>
      <c r="X430" s="259"/>
      <c r="Y430" s="742"/>
      <c r="Z430" s="250"/>
      <c r="AA430" s="255"/>
      <c r="AB430" s="255"/>
      <c r="AC430" s="255"/>
      <c r="AD430" s="251"/>
      <c r="AE430" s="250"/>
      <c r="AF430" s="255"/>
      <c r="AG430" s="255"/>
      <c r="AH430" s="251"/>
      <c r="AI430" s="250"/>
      <c r="AJ430" s="255"/>
      <c r="AK430" s="255"/>
      <c r="AL430" s="251"/>
      <c r="AM430" s="254"/>
      <c r="AN430" s="255"/>
      <c r="AO430" s="255"/>
      <c r="AP430" s="255"/>
      <c r="AQ430" s="260"/>
      <c r="AR430" s="250"/>
      <c r="AS430" s="251"/>
      <c r="AT430" s="260"/>
      <c r="AU430" s="251"/>
      <c r="AV430" s="254"/>
      <c r="AW430" s="261"/>
    </row>
    <row r="431" spans="1:49" s="735" customFormat="1" ht="32.25" customHeight="1">
      <c r="A431" s="659"/>
      <c r="B431" s="250"/>
      <c r="C431" s="255"/>
      <c r="D431" s="255"/>
      <c r="E431" s="255"/>
      <c r="F431" s="251"/>
      <c r="G431" s="250"/>
      <c r="H431" s="255"/>
      <c r="I431" s="255"/>
      <c r="J431" s="251"/>
      <c r="K431" s="250"/>
      <c r="L431" s="255"/>
      <c r="M431" s="255"/>
      <c r="N431" s="251"/>
      <c r="O431" s="254"/>
      <c r="P431" s="255"/>
      <c r="Q431" s="255"/>
      <c r="R431" s="255"/>
      <c r="S431" s="260"/>
      <c r="T431" s="250"/>
      <c r="U431" s="251"/>
      <c r="V431" s="260"/>
      <c r="W431" s="251"/>
      <c r="X431" s="259"/>
      <c r="Y431" s="742"/>
      <c r="Z431" s="250"/>
      <c r="AA431" s="255"/>
      <c r="AB431" s="255"/>
      <c r="AC431" s="255"/>
      <c r="AD431" s="251"/>
      <c r="AE431" s="250"/>
      <c r="AF431" s="255"/>
      <c r="AG431" s="255"/>
      <c r="AH431" s="251"/>
      <c r="AI431" s="250"/>
      <c r="AJ431" s="255"/>
      <c r="AK431" s="255"/>
      <c r="AL431" s="251"/>
      <c r="AM431" s="254"/>
      <c r="AN431" s="255"/>
      <c r="AO431" s="255"/>
      <c r="AP431" s="255"/>
      <c r="AQ431" s="260"/>
      <c r="AR431" s="250"/>
      <c r="AS431" s="251"/>
      <c r="AT431" s="260"/>
      <c r="AU431" s="251"/>
      <c r="AV431" s="254"/>
      <c r="AW431" s="261"/>
    </row>
    <row r="432" spans="1:49" s="735" customFormat="1" ht="32.25" customHeight="1">
      <c r="A432" s="659"/>
      <c r="B432" s="250"/>
      <c r="C432" s="255"/>
      <c r="D432" s="255"/>
      <c r="E432" s="255"/>
      <c r="F432" s="251"/>
      <c r="G432" s="250"/>
      <c r="H432" s="255"/>
      <c r="I432" s="255"/>
      <c r="J432" s="251"/>
      <c r="K432" s="250"/>
      <c r="L432" s="255"/>
      <c r="M432" s="255"/>
      <c r="N432" s="251"/>
      <c r="O432" s="254"/>
      <c r="P432" s="255"/>
      <c r="Q432" s="255"/>
      <c r="R432" s="255"/>
      <c r="S432" s="260"/>
      <c r="T432" s="250"/>
      <c r="U432" s="251"/>
      <c r="V432" s="260"/>
      <c r="W432" s="251"/>
      <c r="X432" s="259"/>
      <c r="Y432" s="742"/>
      <c r="Z432" s="250"/>
      <c r="AA432" s="255"/>
      <c r="AB432" s="255"/>
      <c r="AC432" s="255"/>
      <c r="AD432" s="251"/>
      <c r="AE432" s="250"/>
      <c r="AF432" s="255"/>
      <c r="AG432" s="255"/>
      <c r="AH432" s="251"/>
      <c r="AI432" s="250"/>
      <c r="AJ432" s="255"/>
      <c r="AK432" s="255"/>
      <c r="AL432" s="251"/>
      <c r="AM432" s="254"/>
      <c r="AN432" s="255"/>
      <c r="AO432" s="255"/>
      <c r="AP432" s="255"/>
      <c r="AQ432" s="260"/>
      <c r="AR432" s="250"/>
      <c r="AS432" s="251"/>
      <c r="AT432" s="260"/>
      <c r="AU432" s="251"/>
      <c r="AV432" s="254"/>
      <c r="AW432" s="261"/>
    </row>
    <row r="433" spans="1:49" s="735" customFormat="1" ht="32.25" customHeight="1">
      <c r="A433" s="659"/>
      <c r="B433" s="250"/>
      <c r="C433" s="255"/>
      <c r="D433" s="255"/>
      <c r="E433" s="255"/>
      <c r="F433" s="251"/>
      <c r="G433" s="250"/>
      <c r="H433" s="255"/>
      <c r="I433" s="255"/>
      <c r="J433" s="251"/>
      <c r="K433" s="250"/>
      <c r="L433" s="255"/>
      <c r="M433" s="255"/>
      <c r="N433" s="251"/>
      <c r="O433" s="254"/>
      <c r="P433" s="255"/>
      <c r="Q433" s="255"/>
      <c r="R433" s="255"/>
      <c r="S433" s="260"/>
      <c r="T433" s="250"/>
      <c r="U433" s="251"/>
      <c r="V433" s="260"/>
      <c r="W433" s="251"/>
      <c r="X433" s="259"/>
      <c r="Y433" s="742"/>
      <c r="Z433" s="250"/>
      <c r="AA433" s="255"/>
      <c r="AB433" s="255"/>
      <c r="AC433" s="255"/>
      <c r="AD433" s="251"/>
      <c r="AE433" s="250"/>
      <c r="AF433" s="255"/>
      <c r="AG433" s="255"/>
      <c r="AH433" s="251"/>
      <c r="AI433" s="250"/>
      <c r="AJ433" s="255"/>
      <c r="AK433" s="255"/>
      <c r="AL433" s="251"/>
      <c r="AM433" s="254"/>
      <c r="AN433" s="255"/>
      <c r="AO433" s="255"/>
      <c r="AP433" s="255"/>
      <c r="AQ433" s="260"/>
      <c r="AR433" s="250"/>
      <c r="AS433" s="251"/>
      <c r="AT433" s="260"/>
      <c r="AU433" s="251"/>
      <c r="AV433" s="254"/>
      <c r="AW433" s="261"/>
    </row>
    <row r="434" spans="1:49" s="735" customFormat="1" ht="32.25" customHeight="1">
      <c r="A434" s="659"/>
      <c r="B434" s="250"/>
      <c r="C434" s="255"/>
      <c r="D434" s="255"/>
      <c r="E434" s="255"/>
      <c r="F434" s="251"/>
      <c r="G434" s="250"/>
      <c r="H434" s="255"/>
      <c r="I434" s="255"/>
      <c r="J434" s="251"/>
      <c r="K434" s="250"/>
      <c r="L434" s="255"/>
      <c r="M434" s="255"/>
      <c r="N434" s="251"/>
      <c r="O434" s="254"/>
      <c r="P434" s="255"/>
      <c r="Q434" s="255"/>
      <c r="R434" s="255"/>
      <c r="S434" s="260"/>
      <c r="T434" s="250"/>
      <c r="U434" s="251"/>
      <c r="V434" s="260"/>
      <c r="W434" s="251"/>
      <c r="X434" s="259"/>
      <c r="Y434" s="742"/>
      <c r="Z434" s="250"/>
      <c r="AA434" s="255"/>
      <c r="AB434" s="255"/>
      <c r="AC434" s="255"/>
      <c r="AD434" s="251"/>
      <c r="AE434" s="250"/>
      <c r="AF434" s="255"/>
      <c r="AG434" s="255"/>
      <c r="AH434" s="251"/>
      <c r="AI434" s="250"/>
      <c r="AJ434" s="255"/>
      <c r="AK434" s="255"/>
      <c r="AL434" s="251"/>
      <c r="AM434" s="254"/>
      <c r="AN434" s="255"/>
      <c r="AO434" s="255"/>
      <c r="AP434" s="255"/>
      <c r="AQ434" s="260"/>
      <c r="AR434" s="250"/>
      <c r="AS434" s="251"/>
      <c r="AT434" s="260"/>
      <c r="AU434" s="251"/>
      <c r="AV434" s="254"/>
      <c r="AW434" s="261"/>
    </row>
    <row r="435" spans="1:49" s="735" customFormat="1" ht="32.25" customHeight="1">
      <c r="A435" s="659"/>
      <c r="B435" s="250"/>
      <c r="C435" s="255"/>
      <c r="D435" s="255"/>
      <c r="E435" s="255"/>
      <c r="F435" s="251"/>
      <c r="G435" s="250"/>
      <c r="H435" s="255"/>
      <c r="I435" s="255"/>
      <c r="J435" s="251"/>
      <c r="K435" s="250"/>
      <c r="L435" s="255"/>
      <c r="M435" s="255"/>
      <c r="N435" s="251"/>
      <c r="O435" s="254"/>
      <c r="P435" s="255"/>
      <c r="Q435" s="255"/>
      <c r="R435" s="255"/>
      <c r="S435" s="260"/>
      <c r="T435" s="250"/>
      <c r="U435" s="251"/>
      <c r="V435" s="260"/>
      <c r="W435" s="251"/>
      <c r="X435" s="259"/>
      <c r="Y435" s="742"/>
      <c r="Z435" s="250"/>
      <c r="AA435" s="255"/>
      <c r="AB435" s="255"/>
      <c r="AC435" s="255"/>
      <c r="AD435" s="251"/>
      <c r="AE435" s="250"/>
      <c r="AF435" s="255"/>
      <c r="AG435" s="255"/>
      <c r="AH435" s="251"/>
      <c r="AI435" s="250"/>
      <c r="AJ435" s="255"/>
      <c r="AK435" s="255"/>
      <c r="AL435" s="251"/>
      <c r="AM435" s="254"/>
      <c r="AN435" s="255"/>
      <c r="AO435" s="255"/>
      <c r="AP435" s="255"/>
      <c r="AQ435" s="260"/>
      <c r="AR435" s="250"/>
      <c r="AS435" s="251"/>
      <c r="AT435" s="260"/>
      <c r="AU435" s="251"/>
      <c r="AV435" s="254"/>
      <c r="AW435" s="261"/>
    </row>
    <row r="436" spans="1:49" s="735" customFormat="1" ht="32.25" customHeight="1">
      <c r="A436" s="659"/>
      <c r="B436" s="250"/>
      <c r="C436" s="255"/>
      <c r="D436" s="255"/>
      <c r="E436" s="255"/>
      <c r="F436" s="251"/>
      <c r="G436" s="250"/>
      <c r="H436" s="255"/>
      <c r="I436" s="255"/>
      <c r="J436" s="251"/>
      <c r="K436" s="250"/>
      <c r="L436" s="255"/>
      <c r="M436" s="255"/>
      <c r="N436" s="251"/>
      <c r="O436" s="254"/>
      <c r="P436" s="255"/>
      <c r="Q436" s="255"/>
      <c r="R436" s="255"/>
      <c r="S436" s="260"/>
      <c r="T436" s="250"/>
      <c r="U436" s="251"/>
      <c r="V436" s="260"/>
      <c r="W436" s="251"/>
      <c r="X436" s="259"/>
      <c r="Y436" s="742"/>
      <c r="Z436" s="250"/>
      <c r="AA436" s="255"/>
      <c r="AB436" s="255"/>
      <c r="AC436" s="255"/>
      <c r="AD436" s="251"/>
      <c r="AE436" s="250"/>
      <c r="AF436" s="255"/>
      <c r="AG436" s="255"/>
      <c r="AH436" s="251"/>
      <c r="AI436" s="250"/>
      <c r="AJ436" s="255"/>
      <c r="AK436" s="255"/>
      <c r="AL436" s="251"/>
      <c r="AM436" s="254"/>
      <c r="AN436" s="255"/>
      <c r="AO436" s="255"/>
      <c r="AP436" s="255"/>
      <c r="AQ436" s="260"/>
      <c r="AR436" s="250"/>
      <c r="AS436" s="251"/>
      <c r="AT436" s="260"/>
      <c r="AU436" s="251"/>
      <c r="AV436" s="254"/>
      <c r="AW436" s="261"/>
    </row>
    <row r="437" spans="1:49" s="735" customFormat="1" ht="32.25" customHeight="1">
      <c r="A437" s="659"/>
      <c r="B437" s="250"/>
      <c r="C437" s="255"/>
      <c r="D437" s="255"/>
      <c r="E437" s="255"/>
      <c r="F437" s="251"/>
      <c r="G437" s="250"/>
      <c r="H437" s="255"/>
      <c r="I437" s="255"/>
      <c r="J437" s="251"/>
      <c r="K437" s="250"/>
      <c r="L437" s="255"/>
      <c r="M437" s="255"/>
      <c r="N437" s="251"/>
      <c r="O437" s="254"/>
      <c r="P437" s="255"/>
      <c r="Q437" s="255"/>
      <c r="R437" s="255"/>
      <c r="S437" s="260"/>
      <c r="T437" s="250"/>
      <c r="U437" s="251"/>
      <c r="V437" s="260"/>
      <c r="W437" s="251"/>
      <c r="X437" s="259"/>
      <c r="Y437" s="742"/>
      <c r="Z437" s="250"/>
      <c r="AA437" s="255"/>
      <c r="AB437" s="255"/>
      <c r="AC437" s="255"/>
      <c r="AD437" s="251"/>
      <c r="AE437" s="250"/>
      <c r="AF437" s="255"/>
      <c r="AG437" s="255"/>
      <c r="AH437" s="251"/>
      <c r="AI437" s="250"/>
      <c r="AJ437" s="255"/>
      <c r="AK437" s="255"/>
      <c r="AL437" s="251"/>
      <c r="AM437" s="254"/>
      <c r="AN437" s="255"/>
      <c r="AO437" s="255"/>
      <c r="AP437" s="255"/>
      <c r="AQ437" s="260"/>
      <c r="AR437" s="250"/>
      <c r="AS437" s="251"/>
      <c r="AT437" s="260"/>
      <c r="AU437" s="251"/>
      <c r="AV437" s="254"/>
      <c r="AW437" s="261"/>
    </row>
    <row r="438" spans="1:49" s="735" customFormat="1" ht="32.25" customHeight="1">
      <c r="A438" s="659"/>
      <c r="B438" s="250"/>
      <c r="C438" s="255"/>
      <c r="D438" s="255"/>
      <c r="E438" s="255"/>
      <c r="F438" s="251"/>
      <c r="G438" s="250"/>
      <c r="H438" s="255"/>
      <c r="I438" s="255"/>
      <c r="J438" s="251"/>
      <c r="K438" s="250"/>
      <c r="L438" s="255"/>
      <c r="M438" s="255"/>
      <c r="N438" s="251"/>
      <c r="O438" s="254"/>
      <c r="P438" s="255"/>
      <c r="Q438" s="255"/>
      <c r="R438" s="255"/>
      <c r="S438" s="260"/>
      <c r="T438" s="250"/>
      <c r="U438" s="251"/>
      <c r="V438" s="260"/>
      <c r="W438" s="251"/>
      <c r="X438" s="259"/>
      <c r="Y438" s="742"/>
      <c r="Z438" s="250"/>
      <c r="AA438" s="255"/>
      <c r="AB438" s="255"/>
      <c r="AC438" s="255"/>
      <c r="AD438" s="251"/>
      <c r="AE438" s="250"/>
      <c r="AF438" s="255"/>
      <c r="AG438" s="255"/>
      <c r="AH438" s="251"/>
      <c r="AI438" s="250"/>
      <c r="AJ438" s="255"/>
      <c r="AK438" s="255"/>
      <c r="AL438" s="251"/>
      <c r="AM438" s="254"/>
      <c r="AN438" s="255"/>
      <c r="AO438" s="255"/>
      <c r="AP438" s="255"/>
      <c r="AQ438" s="260"/>
      <c r="AR438" s="250"/>
      <c r="AS438" s="251"/>
      <c r="AT438" s="260"/>
      <c r="AU438" s="251"/>
      <c r="AV438" s="254"/>
      <c r="AW438" s="261"/>
    </row>
    <row r="439" spans="1:49" s="735" customFormat="1" ht="32.25" customHeight="1">
      <c r="A439" s="659"/>
      <c r="B439" s="250"/>
      <c r="C439" s="255"/>
      <c r="D439" s="255"/>
      <c r="E439" s="255"/>
      <c r="F439" s="251"/>
      <c r="G439" s="250"/>
      <c r="H439" s="255"/>
      <c r="I439" s="255"/>
      <c r="J439" s="251"/>
      <c r="K439" s="250"/>
      <c r="L439" s="255"/>
      <c r="M439" s="255"/>
      <c r="N439" s="251"/>
      <c r="O439" s="254"/>
      <c r="P439" s="255"/>
      <c r="Q439" s="255"/>
      <c r="R439" s="255"/>
      <c r="S439" s="260"/>
      <c r="T439" s="250"/>
      <c r="U439" s="251"/>
      <c r="V439" s="260"/>
      <c r="W439" s="251"/>
      <c r="X439" s="259"/>
      <c r="Y439" s="742"/>
      <c r="Z439" s="250"/>
      <c r="AA439" s="255"/>
      <c r="AB439" s="255"/>
      <c r="AC439" s="255"/>
      <c r="AD439" s="251"/>
      <c r="AE439" s="250"/>
      <c r="AF439" s="255"/>
      <c r="AG439" s="255"/>
      <c r="AH439" s="251"/>
      <c r="AI439" s="250"/>
      <c r="AJ439" s="255"/>
      <c r="AK439" s="255"/>
      <c r="AL439" s="251"/>
      <c r="AM439" s="254"/>
      <c r="AN439" s="255"/>
      <c r="AO439" s="255"/>
      <c r="AP439" s="255"/>
      <c r="AQ439" s="260"/>
      <c r="AR439" s="250"/>
      <c r="AS439" s="251"/>
      <c r="AT439" s="260"/>
      <c r="AU439" s="251"/>
      <c r="AV439" s="254"/>
      <c r="AW439" s="261"/>
    </row>
    <row r="440" spans="1:49" s="735" customFormat="1" ht="32.25" customHeight="1">
      <c r="A440" s="659"/>
      <c r="B440" s="250"/>
      <c r="C440" s="255"/>
      <c r="D440" s="255"/>
      <c r="E440" s="255"/>
      <c r="F440" s="251"/>
      <c r="G440" s="250"/>
      <c r="H440" s="255"/>
      <c r="I440" s="255"/>
      <c r="J440" s="251"/>
      <c r="K440" s="250"/>
      <c r="L440" s="255"/>
      <c r="M440" s="255"/>
      <c r="N440" s="251"/>
      <c r="O440" s="254"/>
      <c r="P440" s="255"/>
      <c r="Q440" s="255"/>
      <c r="R440" s="255"/>
      <c r="S440" s="260"/>
      <c r="T440" s="250"/>
      <c r="U440" s="251"/>
      <c r="V440" s="260"/>
      <c r="W440" s="251"/>
      <c r="X440" s="259"/>
      <c r="Y440" s="742"/>
      <c r="Z440" s="250"/>
      <c r="AA440" s="255"/>
      <c r="AB440" s="255"/>
      <c r="AC440" s="255"/>
      <c r="AD440" s="251"/>
      <c r="AE440" s="250"/>
      <c r="AF440" s="255"/>
      <c r="AG440" s="255"/>
      <c r="AH440" s="251"/>
      <c r="AI440" s="250"/>
      <c r="AJ440" s="255"/>
      <c r="AK440" s="255"/>
      <c r="AL440" s="251"/>
      <c r="AM440" s="254"/>
      <c r="AN440" s="255"/>
      <c r="AO440" s="255"/>
      <c r="AP440" s="255"/>
      <c r="AQ440" s="260"/>
      <c r="AR440" s="250"/>
      <c r="AS440" s="251"/>
      <c r="AT440" s="260"/>
      <c r="AU440" s="251"/>
      <c r="AV440" s="254"/>
      <c r="AW440" s="261"/>
    </row>
    <row r="441" spans="1:49" s="735" customFormat="1" ht="32.25" customHeight="1">
      <c r="A441" s="659"/>
      <c r="B441" s="250"/>
      <c r="C441" s="255"/>
      <c r="D441" s="255"/>
      <c r="E441" s="255"/>
      <c r="F441" s="251"/>
      <c r="G441" s="250"/>
      <c r="H441" s="255"/>
      <c r="I441" s="255"/>
      <c r="J441" s="251"/>
      <c r="K441" s="250"/>
      <c r="L441" s="255"/>
      <c r="M441" s="255"/>
      <c r="N441" s="251"/>
      <c r="O441" s="254"/>
      <c r="P441" s="255"/>
      <c r="Q441" s="255"/>
      <c r="R441" s="255"/>
      <c r="S441" s="260"/>
      <c r="T441" s="250"/>
      <c r="U441" s="251"/>
      <c r="V441" s="260"/>
      <c r="W441" s="251"/>
      <c r="X441" s="259"/>
      <c r="Y441" s="742"/>
      <c r="Z441" s="250"/>
      <c r="AA441" s="255"/>
      <c r="AB441" s="255"/>
      <c r="AC441" s="255"/>
      <c r="AD441" s="251"/>
      <c r="AE441" s="250"/>
      <c r="AF441" s="255"/>
      <c r="AG441" s="255"/>
      <c r="AH441" s="251"/>
      <c r="AI441" s="250"/>
      <c r="AJ441" s="255"/>
      <c r="AK441" s="255"/>
      <c r="AL441" s="251"/>
      <c r="AM441" s="254"/>
      <c r="AN441" s="255"/>
      <c r="AO441" s="255"/>
      <c r="AP441" s="255"/>
      <c r="AQ441" s="260"/>
      <c r="AR441" s="250"/>
      <c r="AS441" s="251"/>
      <c r="AT441" s="260"/>
      <c r="AU441" s="251"/>
      <c r="AV441" s="254"/>
      <c r="AW441" s="261"/>
    </row>
    <row r="442" spans="1:49" s="735" customFormat="1" ht="32.25" customHeight="1">
      <c r="A442" s="659"/>
      <c r="B442" s="250"/>
      <c r="C442" s="255"/>
      <c r="D442" s="255"/>
      <c r="E442" s="255"/>
      <c r="F442" s="251"/>
      <c r="G442" s="250"/>
      <c r="H442" s="255"/>
      <c r="I442" s="255"/>
      <c r="J442" s="251"/>
      <c r="K442" s="250"/>
      <c r="L442" s="255"/>
      <c r="M442" s="255"/>
      <c r="N442" s="251"/>
      <c r="O442" s="254"/>
      <c r="P442" s="255"/>
      <c r="Q442" s="255"/>
      <c r="R442" s="255"/>
      <c r="S442" s="260"/>
      <c r="T442" s="250"/>
      <c r="U442" s="251"/>
      <c r="V442" s="260"/>
      <c r="W442" s="251"/>
      <c r="X442" s="259"/>
      <c r="Y442" s="742"/>
      <c r="Z442" s="250"/>
      <c r="AA442" s="255"/>
      <c r="AB442" s="255"/>
      <c r="AC442" s="255"/>
      <c r="AD442" s="251"/>
      <c r="AE442" s="250"/>
      <c r="AF442" s="255"/>
      <c r="AG442" s="255"/>
      <c r="AH442" s="251"/>
      <c r="AI442" s="250"/>
      <c r="AJ442" s="255"/>
      <c r="AK442" s="255"/>
      <c r="AL442" s="251"/>
      <c r="AM442" s="254"/>
      <c r="AN442" s="255"/>
      <c r="AO442" s="255"/>
      <c r="AP442" s="255"/>
      <c r="AQ442" s="260"/>
      <c r="AR442" s="250"/>
      <c r="AS442" s="251"/>
      <c r="AT442" s="260"/>
      <c r="AU442" s="251"/>
      <c r="AV442" s="254"/>
      <c r="AW442" s="261"/>
    </row>
    <row r="443" spans="1:49" s="735" customFormat="1" ht="32.25" customHeight="1">
      <c r="A443" s="659"/>
      <c r="B443" s="250"/>
      <c r="C443" s="255"/>
      <c r="D443" s="255"/>
      <c r="E443" s="255"/>
      <c r="F443" s="251"/>
      <c r="G443" s="250"/>
      <c r="H443" s="255"/>
      <c r="I443" s="255"/>
      <c r="J443" s="251"/>
      <c r="K443" s="250"/>
      <c r="L443" s="255"/>
      <c r="M443" s="255"/>
      <c r="N443" s="251"/>
      <c r="O443" s="254"/>
      <c r="P443" s="255"/>
      <c r="Q443" s="255"/>
      <c r="R443" s="255"/>
      <c r="S443" s="260"/>
      <c r="T443" s="250"/>
      <c r="U443" s="251"/>
      <c r="V443" s="260"/>
      <c r="W443" s="251"/>
      <c r="X443" s="259"/>
      <c r="Y443" s="742"/>
      <c r="Z443" s="250"/>
      <c r="AA443" s="255"/>
      <c r="AB443" s="255"/>
      <c r="AC443" s="255"/>
      <c r="AD443" s="251"/>
      <c r="AE443" s="250"/>
      <c r="AF443" s="255"/>
      <c r="AG443" s="255"/>
      <c r="AH443" s="251"/>
      <c r="AI443" s="250"/>
      <c r="AJ443" s="255"/>
      <c r="AK443" s="255"/>
      <c r="AL443" s="251"/>
      <c r="AM443" s="254"/>
      <c r="AN443" s="255"/>
      <c r="AO443" s="255"/>
      <c r="AP443" s="255"/>
      <c r="AQ443" s="260"/>
      <c r="AR443" s="250"/>
      <c r="AS443" s="251"/>
      <c r="AT443" s="260"/>
      <c r="AU443" s="251"/>
      <c r="AV443" s="254"/>
      <c r="AW443" s="261"/>
    </row>
    <row r="444" spans="1:49" s="735" customFormat="1" ht="32.25" customHeight="1">
      <c r="A444" s="659"/>
      <c r="B444" s="250"/>
      <c r="C444" s="255"/>
      <c r="D444" s="255"/>
      <c r="E444" s="255"/>
      <c r="F444" s="251"/>
      <c r="G444" s="250"/>
      <c r="H444" s="255"/>
      <c r="I444" s="255"/>
      <c r="J444" s="251"/>
      <c r="K444" s="250"/>
      <c r="L444" s="255"/>
      <c r="M444" s="255"/>
      <c r="N444" s="251"/>
      <c r="O444" s="254"/>
      <c r="P444" s="255"/>
      <c r="Q444" s="255"/>
      <c r="R444" s="255"/>
      <c r="S444" s="260"/>
      <c r="T444" s="250"/>
      <c r="U444" s="251"/>
      <c r="V444" s="260"/>
      <c r="W444" s="251"/>
      <c r="X444" s="259"/>
      <c r="Y444" s="742"/>
      <c r="Z444" s="250"/>
      <c r="AA444" s="255"/>
      <c r="AB444" s="255"/>
      <c r="AC444" s="255"/>
      <c r="AD444" s="251"/>
      <c r="AE444" s="250"/>
      <c r="AF444" s="255"/>
      <c r="AG444" s="255"/>
      <c r="AH444" s="251"/>
      <c r="AI444" s="250"/>
      <c r="AJ444" s="255"/>
      <c r="AK444" s="255"/>
      <c r="AL444" s="251"/>
      <c r="AM444" s="254"/>
      <c r="AN444" s="255"/>
      <c r="AO444" s="255"/>
      <c r="AP444" s="255"/>
      <c r="AQ444" s="260"/>
      <c r="AR444" s="250"/>
      <c r="AS444" s="251"/>
      <c r="AT444" s="260"/>
      <c r="AU444" s="251"/>
      <c r="AV444" s="254"/>
      <c r="AW444" s="261"/>
    </row>
    <row r="445" spans="1:49" s="735" customFormat="1" ht="32.25" customHeight="1">
      <c r="A445" s="659"/>
      <c r="B445" s="250"/>
      <c r="C445" s="255"/>
      <c r="D445" s="255"/>
      <c r="E445" s="255"/>
      <c r="F445" s="251"/>
      <c r="G445" s="250"/>
      <c r="H445" s="255"/>
      <c r="I445" s="255"/>
      <c r="J445" s="251"/>
      <c r="K445" s="250"/>
      <c r="L445" s="255"/>
      <c r="M445" s="255"/>
      <c r="N445" s="251"/>
      <c r="O445" s="254"/>
      <c r="P445" s="255"/>
      <c r="Q445" s="255"/>
      <c r="R445" s="255"/>
      <c r="S445" s="260"/>
      <c r="T445" s="250"/>
      <c r="U445" s="251"/>
      <c r="V445" s="260"/>
      <c r="W445" s="251"/>
      <c r="X445" s="259"/>
      <c r="Y445" s="742"/>
      <c r="Z445" s="250"/>
      <c r="AA445" s="255"/>
      <c r="AB445" s="255"/>
      <c r="AC445" s="255"/>
      <c r="AD445" s="251"/>
      <c r="AE445" s="250"/>
      <c r="AF445" s="255"/>
      <c r="AG445" s="255"/>
      <c r="AH445" s="251"/>
      <c r="AI445" s="250"/>
      <c r="AJ445" s="255"/>
      <c r="AK445" s="255"/>
      <c r="AL445" s="251"/>
      <c r="AM445" s="254"/>
      <c r="AN445" s="255"/>
      <c r="AO445" s="255"/>
      <c r="AP445" s="255"/>
      <c r="AQ445" s="260"/>
      <c r="AR445" s="250"/>
      <c r="AS445" s="251"/>
      <c r="AT445" s="260"/>
      <c r="AU445" s="251"/>
      <c r="AV445" s="254"/>
      <c r="AW445" s="261"/>
    </row>
    <row r="446" spans="1:49" s="735" customFormat="1" ht="32.25" customHeight="1">
      <c r="A446" s="659"/>
      <c r="B446" s="250"/>
      <c r="C446" s="255"/>
      <c r="D446" s="255"/>
      <c r="E446" s="255"/>
      <c r="F446" s="251"/>
      <c r="G446" s="250"/>
      <c r="H446" s="255"/>
      <c r="I446" s="255"/>
      <c r="J446" s="251"/>
      <c r="K446" s="250"/>
      <c r="L446" s="255"/>
      <c r="M446" s="255"/>
      <c r="N446" s="251"/>
      <c r="O446" s="254"/>
      <c r="P446" s="255"/>
      <c r="Q446" s="255"/>
      <c r="R446" s="255"/>
      <c r="S446" s="260"/>
      <c r="T446" s="250"/>
      <c r="U446" s="251"/>
      <c r="V446" s="260"/>
      <c r="W446" s="251"/>
      <c r="X446" s="259"/>
      <c r="Y446" s="742"/>
      <c r="Z446" s="250"/>
      <c r="AA446" s="255"/>
      <c r="AB446" s="255"/>
      <c r="AC446" s="255"/>
      <c r="AD446" s="251"/>
      <c r="AE446" s="250"/>
      <c r="AF446" s="255"/>
      <c r="AG446" s="255"/>
      <c r="AH446" s="251"/>
      <c r="AI446" s="250"/>
      <c r="AJ446" s="255"/>
      <c r="AK446" s="255"/>
      <c r="AL446" s="251"/>
      <c r="AM446" s="254"/>
      <c r="AN446" s="255"/>
      <c r="AO446" s="255"/>
      <c r="AP446" s="255"/>
      <c r="AQ446" s="260"/>
      <c r="AR446" s="250"/>
      <c r="AS446" s="251"/>
      <c r="AT446" s="260"/>
      <c r="AU446" s="251"/>
      <c r="AV446" s="254"/>
      <c r="AW446" s="261"/>
    </row>
    <row r="447" spans="1:49" s="735" customFormat="1" ht="32.25" customHeight="1">
      <c r="A447" s="659"/>
      <c r="B447" s="250"/>
      <c r="C447" s="255"/>
      <c r="D447" s="255"/>
      <c r="E447" s="255"/>
      <c r="F447" s="251"/>
      <c r="G447" s="250"/>
      <c r="H447" s="255"/>
      <c r="I447" s="255"/>
      <c r="J447" s="251"/>
      <c r="K447" s="250"/>
      <c r="L447" s="255"/>
      <c r="M447" s="255"/>
      <c r="N447" s="251"/>
      <c r="O447" s="254"/>
      <c r="P447" s="255"/>
      <c r="Q447" s="255"/>
      <c r="R447" s="255"/>
      <c r="S447" s="260"/>
      <c r="T447" s="250"/>
      <c r="U447" s="251"/>
      <c r="V447" s="260"/>
      <c r="W447" s="251"/>
      <c r="X447" s="259"/>
      <c r="Y447" s="742"/>
      <c r="Z447" s="250"/>
      <c r="AA447" s="255"/>
      <c r="AB447" s="255"/>
      <c r="AC447" s="255"/>
      <c r="AD447" s="251"/>
      <c r="AE447" s="250"/>
      <c r="AF447" s="255"/>
      <c r="AG447" s="255"/>
      <c r="AH447" s="251"/>
      <c r="AI447" s="250"/>
      <c r="AJ447" s="255"/>
      <c r="AK447" s="255"/>
      <c r="AL447" s="251"/>
      <c r="AM447" s="254"/>
      <c r="AN447" s="255"/>
      <c r="AO447" s="255"/>
      <c r="AP447" s="255"/>
      <c r="AQ447" s="260"/>
      <c r="AR447" s="250"/>
      <c r="AS447" s="251"/>
      <c r="AT447" s="260"/>
      <c r="AU447" s="251"/>
      <c r="AV447" s="254"/>
      <c r="AW447" s="261"/>
    </row>
    <row r="448" spans="1:49" s="735" customFormat="1" ht="32.25" customHeight="1">
      <c r="A448" s="659"/>
      <c r="B448" s="250"/>
      <c r="C448" s="255"/>
      <c r="D448" s="255"/>
      <c r="E448" s="255"/>
      <c r="F448" s="251"/>
      <c r="G448" s="250"/>
      <c r="H448" s="255"/>
      <c r="I448" s="255"/>
      <c r="J448" s="251"/>
      <c r="K448" s="250"/>
      <c r="L448" s="255"/>
      <c r="M448" s="255"/>
      <c r="N448" s="251"/>
      <c r="O448" s="254"/>
      <c r="P448" s="255"/>
      <c r="Q448" s="255"/>
      <c r="R448" s="255"/>
      <c r="S448" s="260"/>
      <c r="T448" s="250"/>
      <c r="U448" s="251"/>
      <c r="V448" s="260"/>
      <c r="W448" s="251"/>
      <c r="X448" s="259"/>
      <c r="Y448" s="742"/>
      <c r="Z448" s="250"/>
      <c r="AA448" s="255"/>
      <c r="AB448" s="255"/>
      <c r="AC448" s="255"/>
      <c r="AD448" s="251"/>
      <c r="AE448" s="250"/>
      <c r="AF448" s="255"/>
      <c r="AG448" s="255"/>
      <c r="AH448" s="251"/>
      <c r="AI448" s="250"/>
      <c r="AJ448" s="255"/>
      <c r="AK448" s="255"/>
      <c r="AL448" s="251"/>
      <c r="AM448" s="254"/>
      <c r="AN448" s="255"/>
      <c r="AO448" s="255"/>
      <c r="AP448" s="255"/>
      <c r="AQ448" s="260"/>
      <c r="AR448" s="250"/>
      <c r="AS448" s="251"/>
      <c r="AT448" s="260"/>
      <c r="AU448" s="251"/>
      <c r="AV448" s="254"/>
      <c r="AW448" s="261"/>
    </row>
    <row r="449" spans="1:49" s="735" customFormat="1" ht="32.25" customHeight="1">
      <c r="A449" s="659"/>
      <c r="B449" s="250"/>
      <c r="C449" s="255"/>
      <c r="D449" s="255"/>
      <c r="E449" s="255"/>
      <c r="F449" s="251"/>
      <c r="G449" s="250"/>
      <c r="H449" s="255"/>
      <c r="I449" s="255"/>
      <c r="J449" s="251"/>
      <c r="K449" s="250"/>
      <c r="L449" s="255"/>
      <c r="M449" s="255"/>
      <c r="N449" s="251"/>
      <c r="O449" s="254"/>
      <c r="P449" s="255"/>
      <c r="Q449" s="255"/>
      <c r="R449" s="255"/>
      <c r="S449" s="260"/>
      <c r="T449" s="250"/>
      <c r="U449" s="251"/>
      <c r="V449" s="260"/>
      <c r="W449" s="251"/>
      <c r="X449" s="259"/>
      <c r="Y449" s="742"/>
      <c r="Z449" s="250"/>
      <c r="AA449" s="255"/>
      <c r="AB449" s="255"/>
      <c r="AC449" s="255"/>
      <c r="AD449" s="251"/>
      <c r="AE449" s="250"/>
      <c r="AF449" s="255"/>
      <c r="AG449" s="255"/>
      <c r="AH449" s="251"/>
      <c r="AI449" s="250"/>
      <c r="AJ449" s="255"/>
      <c r="AK449" s="255"/>
      <c r="AL449" s="251"/>
      <c r="AM449" s="254"/>
      <c r="AN449" s="255"/>
      <c r="AO449" s="255"/>
      <c r="AP449" s="255"/>
      <c r="AQ449" s="260"/>
      <c r="AR449" s="250"/>
      <c r="AS449" s="251"/>
      <c r="AT449" s="260"/>
      <c r="AU449" s="251"/>
      <c r="AV449" s="254"/>
      <c r="AW449" s="261"/>
    </row>
    <row r="450" spans="1:49" s="735" customFormat="1" ht="32.25" customHeight="1">
      <c r="A450" s="659"/>
      <c r="B450" s="250"/>
      <c r="C450" s="255"/>
      <c r="D450" s="255"/>
      <c r="E450" s="255"/>
      <c r="F450" s="251"/>
      <c r="G450" s="250"/>
      <c r="H450" s="255"/>
      <c r="I450" s="255"/>
      <c r="J450" s="251"/>
      <c r="K450" s="250"/>
      <c r="L450" s="255"/>
      <c r="M450" s="255"/>
      <c r="N450" s="251"/>
      <c r="O450" s="254"/>
      <c r="P450" s="255"/>
      <c r="Q450" s="255"/>
      <c r="R450" s="255"/>
      <c r="S450" s="260"/>
      <c r="T450" s="250"/>
      <c r="U450" s="251"/>
      <c r="V450" s="260"/>
      <c r="W450" s="251"/>
      <c r="X450" s="259"/>
      <c r="Y450" s="742"/>
      <c r="Z450" s="250"/>
      <c r="AA450" s="255"/>
      <c r="AB450" s="255"/>
      <c r="AC450" s="255"/>
      <c r="AD450" s="251"/>
      <c r="AE450" s="250"/>
      <c r="AF450" s="255"/>
      <c r="AG450" s="255"/>
      <c r="AH450" s="251"/>
      <c r="AI450" s="250"/>
      <c r="AJ450" s="255"/>
      <c r="AK450" s="255"/>
      <c r="AL450" s="251"/>
      <c r="AM450" s="254"/>
      <c r="AN450" s="255"/>
      <c r="AO450" s="255"/>
      <c r="AP450" s="255"/>
      <c r="AQ450" s="260"/>
      <c r="AR450" s="250"/>
      <c r="AS450" s="251"/>
      <c r="AT450" s="260"/>
      <c r="AU450" s="251"/>
      <c r="AV450" s="254"/>
      <c r="AW450" s="261"/>
    </row>
    <row r="451" spans="1:49" s="735" customFormat="1" ht="32.25" customHeight="1">
      <c r="A451" s="659"/>
      <c r="B451" s="250"/>
      <c r="C451" s="255"/>
      <c r="D451" s="255"/>
      <c r="E451" s="255"/>
      <c r="F451" s="251"/>
      <c r="G451" s="250"/>
      <c r="H451" s="255"/>
      <c r="I451" s="255"/>
      <c r="J451" s="251"/>
      <c r="K451" s="250"/>
      <c r="L451" s="255"/>
      <c r="M451" s="255"/>
      <c r="N451" s="251"/>
      <c r="O451" s="254"/>
      <c r="P451" s="255"/>
      <c r="Q451" s="255"/>
      <c r="R451" s="255"/>
      <c r="S451" s="260"/>
      <c r="T451" s="250"/>
      <c r="U451" s="251"/>
      <c r="V451" s="260"/>
      <c r="W451" s="251"/>
      <c r="X451" s="259"/>
      <c r="Y451" s="742"/>
      <c r="Z451" s="250"/>
      <c r="AA451" s="255"/>
      <c r="AB451" s="255"/>
      <c r="AC451" s="255"/>
      <c r="AD451" s="251"/>
      <c r="AE451" s="250"/>
      <c r="AF451" s="255"/>
      <c r="AG451" s="255"/>
      <c r="AH451" s="251"/>
      <c r="AI451" s="250"/>
      <c r="AJ451" s="255"/>
      <c r="AK451" s="255"/>
      <c r="AL451" s="251"/>
      <c r="AM451" s="254"/>
      <c r="AN451" s="255"/>
      <c r="AO451" s="255"/>
      <c r="AP451" s="255"/>
      <c r="AQ451" s="260"/>
      <c r="AR451" s="250"/>
      <c r="AS451" s="251"/>
      <c r="AT451" s="260"/>
      <c r="AU451" s="251"/>
      <c r="AV451" s="254"/>
      <c r="AW451" s="261"/>
    </row>
    <row r="452" spans="1:49" s="735" customFormat="1" ht="32.25" customHeight="1">
      <c r="A452" s="659"/>
      <c r="B452" s="250"/>
      <c r="C452" s="255"/>
      <c r="D452" s="255"/>
      <c r="E452" s="255"/>
      <c r="F452" s="251"/>
      <c r="G452" s="250"/>
      <c r="H452" s="255"/>
      <c r="I452" s="255"/>
      <c r="J452" s="251"/>
      <c r="K452" s="250"/>
      <c r="L452" s="255"/>
      <c r="M452" s="255"/>
      <c r="N452" s="251"/>
      <c r="O452" s="254"/>
      <c r="P452" s="255"/>
      <c r="Q452" s="255"/>
      <c r="R452" s="255"/>
      <c r="S452" s="260"/>
      <c r="T452" s="250"/>
      <c r="U452" s="251"/>
      <c r="V452" s="260"/>
      <c r="W452" s="251"/>
      <c r="X452" s="259"/>
      <c r="Y452" s="742"/>
      <c r="Z452" s="250"/>
      <c r="AA452" s="255"/>
      <c r="AB452" s="255"/>
      <c r="AC452" s="255"/>
      <c r="AD452" s="251"/>
      <c r="AE452" s="250"/>
      <c r="AF452" s="255"/>
      <c r="AG452" s="255"/>
      <c r="AH452" s="251"/>
      <c r="AI452" s="250"/>
      <c r="AJ452" s="255"/>
      <c r="AK452" s="255"/>
      <c r="AL452" s="251"/>
      <c r="AM452" s="254"/>
      <c r="AN452" s="255"/>
      <c r="AO452" s="255"/>
      <c r="AP452" s="255"/>
      <c r="AQ452" s="260"/>
      <c r="AR452" s="250"/>
      <c r="AS452" s="251"/>
      <c r="AT452" s="260"/>
      <c r="AU452" s="251"/>
      <c r="AV452" s="254"/>
      <c r="AW452" s="261"/>
    </row>
    <row r="453" spans="1:49" s="735" customFormat="1" ht="32.25" customHeight="1">
      <c r="A453" s="659"/>
      <c r="B453" s="250"/>
      <c r="C453" s="255"/>
      <c r="D453" s="255"/>
      <c r="E453" s="255"/>
      <c r="F453" s="251"/>
      <c r="G453" s="250"/>
      <c r="H453" s="255"/>
      <c r="I453" s="255"/>
      <c r="J453" s="251"/>
      <c r="K453" s="250"/>
      <c r="L453" s="255"/>
      <c r="M453" s="255"/>
      <c r="N453" s="251"/>
      <c r="O453" s="254"/>
      <c r="P453" s="255"/>
      <c r="Q453" s="255"/>
      <c r="R453" s="255"/>
      <c r="S453" s="260"/>
      <c r="T453" s="250"/>
      <c r="U453" s="251"/>
      <c r="V453" s="260"/>
      <c r="W453" s="251"/>
      <c r="X453" s="259"/>
      <c r="Y453" s="742"/>
      <c r="Z453" s="250"/>
      <c r="AA453" s="255"/>
      <c r="AB453" s="255"/>
      <c r="AC453" s="255"/>
      <c r="AD453" s="251"/>
      <c r="AE453" s="250"/>
      <c r="AF453" s="255"/>
      <c r="AG453" s="255"/>
      <c r="AH453" s="251"/>
      <c r="AI453" s="250"/>
      <c r="AJ453" s="255"/>
      <c r="AK453" s="255"/>
      <c r="AL453" s="251"/>
      <c r="AM453" s="254"/>
      <c r="AN453" s="255"/>
      <c r="AO453" s="255"/>
      <c r="AP453" s="255"/>
      <c r="AQ453" s="260"/>
      <c r="AR453" s="250"/>
      <c r="AS453" s="251"/>
      <c r="AT453" s="260"/>
      <c r="AU453" s="251"/>
      <c r="AV453" s="254"/>
      <c r="AW453" s="261"/>
    </row>
    <row r="454" spans="1:49" s="735" customFormat="1" ht="32.25" customHeight="1">
      <c r="A454" s="659"/>
      <c r="B454" s="250"/>
      <c r="C454" s="255"/>
      <c r="D454" s="255"/>
      <c r="E454" s="255"/>
      <c r="F454" s="251"/>
      <c r="G454" s="250"/>
      <c r="H454" s="255"/>
      <c r="I454" s="255"/>
      <c r="J454" s="251"/>
      <c r="K454" s="250"/>
      <c r="L454" s="255"/>
      <c r="M454" s="255"/>
      <c r="N454" s="251"/>
      <c r="O454" s="254"/>
      <c r="P454" s="255"/>
      <c r="Q454" s="255"/>
      <c r="R454" s="255"/>
      <c r="S454" s="260"/>
      <c r="T454" s="250"/>
      <c r="U454" s="251"/>
      <c r="V454" s="260"/>
      <c r="W454" s="251"/>
      <c r="X454" s="259"/>
      <c r="Y454" s="742"/>
      <c r="Z454" s="250"/>
      <c r="AA454" s="255"/>
      <c r="AB454" s="255"/>
      <c r="AC454" s="255"/>
      <c r="AD454" s="251"/>
      <c r="AE454" s="250"/>
      <c r="AF454" s="255"/>
      <c r="AG454" s="255"/>
      <c r="AH454" s="251"/>
      <c r="AI454" s="250"/>
      <c r="AJ454" s="255"/>
      <c r="AK454" s="255"/>
      <c r="AL454" s="251"/>
      <c r="AM454" s="254"/>
      <c r="AN454" s="255"/>
      <c r="AO454" s="255"/>
      <c r="AP454" s="255"/>
      <c r="AQ454" s="260"/>
      <c r="AR454" s="250"/>
      <c r="AS454" s="251"/>
      <c r="AT454" s="260"/>
      <c r="AU454" s="251"/>
      <c r="AV454" s="254"/>
      <c r="AW454" s="261"/>
    </row>
    <row r="455" spans="1:49" s="735" customFormat="1" ht="32.25" customHeight="1">
      <c r="A455" s="659"/>
      <c r="B455" s="250"/>
      <c r="C455" s="255"/>
      <c r="D455" s="255"/>
      <c r="E455" s="255"/>
      <c r="F455" s="251"/>
      <c r="G455" s="250"/>
      <c r="H455" s="255"/>
      <c r="I455" s="255"/>
      <c r="J455" s="251"/>
      <c r="K455" s="250"/>
      <c r="L455" s="255"/>
      <c r="M455" s="255"/>
      <c r="N455" s="251"/>
      <c r="O455" s="254"/>
      <c r="P455" s="255"/>
      <c r="Q455" s="255"/>
      <c r="R455" s="255"/>
      <c r="S455" s="260"/>
      <c r="T455" s="250"/>
      <c r="U455" s="251"/>
      <c r="V455" s="260"/>
      <c r="W455" s="251"/>
      <c r="X455" s="259"/>
      <c r="Y455" s="742"/>
      <c r="Z455" s="250"/>
      <c r="AA455" s="255"/>
      <c r="AB455" s="255"/>
      <c r="AC455" s="255"/>
      <c r="AD455" s="251"/>
      <c r="AE455" s="250"/>
      <c r="AF455" s="255"/>
      <c r="AG455" s="255"/>
      <c r="AH455" s="251"/>
      <c r="AI455" s="250"/>
      <c r="AJ455" s="255"/>
      <c r="AK455" s="255"/>
      <c r="AL455" s="251"/>
      <c r="AM455" s="254"/>
      <c r="AN455" s="255"/>
      <c r="AO455" s="255"/>
      <c r="AP455" s="255"/>
      <c r="AQ455" s="260"/>
      <c r="AR455" s="250"/>
      <c r="AS455" s="251"/>
      <c r="AT455" s="260"/>
      <c r="AU455" s="251"/>
      <c r="AV455" s="254"/>
      <c r="AW455" s="261"/>
    </row>
    <row r="456" spans="1:49" s="735" customFormat="1" ht="32.25" customHeight="1">
      <c r="A456" s="659"/>
      <c r="B456" s="250"/>
      <c r="C456" s="255"/>
      <c r="D456" s="255"/>
      <c r="E456" s="255"/>
      <c r="F456" s="251"/>
      <c r="G456" s="250"/>
      <c r="H456" s="255"/>
      <c r="I456" s="255"/>
      <c r="J456" s="251"/>
      <c r="K456" s="250"/>
      <c r="L456" s="255"/>
      <c r="M456" s="255"/>
      <c r="N456" s="251"/>
      <c r="O456" s="254"/>
      <c r="P456" s="255"/>
      <c r="Q456" s="255"/>
      <c r="R456" s="255"/>
      <c r="S456" s="260"/>
      <c r="T456" s="250"/>
      <c r="U456" s="251"/>
      <c r="V456" s="260"/>
      <c r="W456" s="251"/>
      <c r="X456" s="259"/>
      <c r="Y456" s="742"/>
      <c r="Z456" s="250"/>
      <c r="AA456" s="255"/>
      <c r="AB456" s="255"/>
      <c r="AC456" s="255"/>
      <c r="AD456" s="251"/>
      <c r="AE456" s="250"/>
      <c r="AF456" s="255"/>
      <c r="AG456" s="255"/>
      <c r="AH456" s="251"/>
      <c r="AI456" s="250"/>
      <c r="AJ456" s="255"/>
      <c r="AK456" s="255"/>
      <c r="AL456" s="251"/>
      <c r="AM456" s="254"/>
      <c r="AN456" s="255"/>
      <c r="AO456" s="255"/>
      <c r="AP456" s="255"/>
      <c r="AQ456" s="260"/>
      <c r="AR456" s="250"/>
      <c r="AS456" s="251"/>
      <c r="AT456" s="260"/>
      <c r="AU456" s="251"/>
      <c r="AV456" s="254"/>
      <c r="AW456" s="261"/>
    </row>
    <row r="457" spans="1:49" s="735" customFormat="1" ht="32.25" customHeight="1">
      <c r="A457" s="659"/>
      <c r="B457" s="250"/>
      <c r="C457" s="255"/>
      <c r="D457" s="255"/>
      <c r="E457" s="255"/>
      <c r="F457" s="251"/>
      <c r="G457" s="250"/>
      <c r="H457" s="255"/>
      <c r="I457" s="255"/>
      <c r="J457" s="251"/>
      <c r="K457" s="250"/>
      <c r="L457" s="255"/>
      <c r="M457" s="255"/>
      <c r="N457" s="251"/>
      <c r="O457" s="254"/>
      <c r="P457" s="255"/>
      <c r="Q457" s="255"/>
      <c r="R457" s="255"/>
      <c r="S457" s="260"/>
      <c r="T457" s="250"/>
      <c r="U457" s="251"/>
      <c r="V457" s="260"/>
      <c r="W457" s="251"/>
      <c r="X457" s="259"/>
      <c r="Y457" s="742"/>
      <c r="Z457" s="250"/>
      <c r="AA457" s="255"/>
      <c r="AB457" s="255"/>
      <c r="AC457" s="255"/>
      <c r="AD457" s="251"/>
      <c r="AE457" s="250"/>
      <c r="AF457" s="255"/>
      <c r="AG457" s="255"/>
      <c r="AH457" s="251"/>
      <c r="AI457" s="250"/>
      <c r="AJ457" s="255"/>
      <c r="AK457" s="255"/>
      <c r="AL457" s="251"/>
      <c r="AM457" s="254"/>
      <c r="AN457" s="255"/>
      <c r="AO457" s="255"/>
      <c r="AP457" s="255"/>
      <c r="AQ457" s="260"/>
      <c r="AR457" s="250"/>
      <c r="AS457" s="251"/>
      <c r="AT457" s="260"/>
      <c r="AU457" s="251"/>
      <c r="AV457" s="254"/>
      <c r="AW457" s="261"/>
    </row>
    <row r="458" spans="1:49" s="735" customFormat="1" ht="32.25" customHeight="1">
      <c r="A458" s="659"/>
      <c r="B458" s="250"/>
      <c r="C458" s="255"/>
      <c r="D458" s="255"/>
      <c r="E458" s="255"/>
      <c r="F458" s="251"/>
      <c r="G458" s="250"/>
      <c r="H458" s="255"/>
      <c r="I458" s="255"/>
      <c r="J458" s="251"/>
      <c r="K458" s="250"/>
      <c r="L458" s="255"/>
      <c r="M458" s="255"/>
      <c r="N458" s="251"/>
      <c r="O458" s="254"/>
      <c r="P458" s="255"/>
      <c r="Q458" s="255"/>
      <c r="R458" s="255"/>
      <c r="S458" s="260"/>
      <c r="T458" s="250"/>
      <c r="U458" s="251"/>
      <c r="V458" s="260"/>
      <c r="W458" s="251"/>
      <c r="X458" s="259"/>
      <c r="Y458" s="742"/>
      <c r="Z458" s="250"/>
      <c r="AA458" s="255"/>
      <c r="AB458" s="255"/>
      <c r="AC458" s="255"/>
      <c r="AD458" s="251"/>
      <c r="AE458" s="250"/>
      <c r="AF458" s="255"/>
      <c r="AG458" s="255"/>
      <c r="AH458" s="251"/>
      <c r="AI458" s="250"/>
      <c r="AJ458" s="255"/>
      <c r="AK458" s="255"/>
      <c r="AL458" s="251"/>
      <c r="AM458" s="254"/>
      <c r="AN458" s="255"/>
      <c r="AO458" s="255"/>
      <c r="AP458" s="255"/>
      <c r="AQ458" s="260"/>
      <c r="AR458" s="250"/>
      <c r="AS458" s="251"/>
      <c r="AT458" s="260"/>
      <c r="AU458" s="251"/>
      <c r="AV458" s="254"/>
      <c r="AW458" s="261"/>
    </row>
    <row r="459" spans="1:49" s="735" customFormat="1" ht="32.25" customHeight="1">
      <c r="A459" s="659"/>
      <c r="B459" s="250"/>
      <c r="C459" s="255"/>
      <c r="D459" s="255"/>
      <c r="E459" s="255"/>
      <c r="F459" s="251"/>
      <c r="G459" s="250"/>
      <c r="H459" s="255"/>
      <c r="I459" s="255"/>
      <c r="J459" s="251"/>
      <c r="K459" s="250"/>
      <c r="L459" s="255"/>
      <c r="M459" s="255"/>
      <c r="N459" s="251"/>
      <c r="O459" s="254"/>
      <c r="P459" s="255"/>
      <c r="Q459" s="255"/>
      <c r="R459" s="255"/>
      <c r="S459" s="260"/>
      <c r="T459" s="250"/>
      <c r="U459" s="251"/>
      <c r="V459" s="260"/>
      <c r="W459" s="251"/>
      <c r="X459" s="259"/>
      <c r="Y459" s="742"/>
      <c r="Z459" s="250"/>
      <c r="AA459" s="255"/>
      <c r="AB459" s="255"/>
      <c r="AC459" s="255"/>
      <c r="AD459" s="251"/>
      <c r="AE459" s="250"/>
      <c r="AF459" s="255"/>
      <c r="AG459" s="255"/>
      <c r="AH459" s="251"/>
      <c r="AI459" s="250"/>
      <c r="AJ459" s="255"/>
      <c r="AK459" s="255"/>
      <c r="AL459" s="251"/>
      <c r="AM459" s="254"/>
      <c r="AN459" s="255"/>
      <c r="AO459" s="255"/>
      <c r="AP459" s="255"/>
      <c r="AQ459" s="260"/>
      <c r="AR459" s="250"/>
      <c r="AS459" s="251"/>
      <c r="AT459" s="260"/>
      <c r="AU459" s="251"/>
      <c r="AV459" s="254"/>
      <c r="AW459" s="261"/>
    </row>
    <row r="460" spans="1:49" s="735" customFormat="1" ht="32.25" customHeight="1">
      <c r="A460" s="659"/>
      <c r="B460" s="250"/>
      <c r="C460" s="255"/>
      <c r="D460" s="255"/>
      <c r="E460" s="255"/>
      <c r="F460" s="251"/>
      <c r="G460" s="250"/>
      <c r="H460" s="255"/>
      <c r="I460" s="255"/>
      <c r="J460" s="251"/>
      <c r="K460" s="250"/>
      <c r="L460" s="255"/>
      <c r="M460" s="255"/>
      <c r="N460" s="251"/>
      <c r="O460" s="254"/>
      <c r="P460" s="255"/>
      <c r="Q460" s="255"/>
      <c r="R460" s="255"/>
      <c r="S460" s="260"/>
      <c r="T460" s="250"/>
      <c r="U460" s="251"/>
      <c r="V460" s="260"/>
      <c r="W460" s="251"/>
      <c r="X460" s="259"/>
      <c r="Y460" s="742"/>
      <c r="Z460" s="250"/>
      <c r="AA460" s="255"/>
      <c r="AB460" s="255"/>
      <c r="AC460" s="255"/>
      <c r="AD460" s="251"/>
      <c r="AE460" s="250"/>
      <c r="AF460" s="255"/>
      <c r="AG460" s="255"/>
      <c r="AH460" s="251"/>
      <c r="AI460" s="250"/>
      <c r="AJ460" s="255"/>
      <c r="AK460" s="255"/>
      <c r="AL460" s="251"/>
      <c r="AM460" s="254"/>
      <c r="AN460" s="255"/>
      <c r="AO460" s="255"/>
      <c r="AP460" s="255"/>
      <c r="AQ460" s="260"/>
      <c r="AR460" s="250"/>
      <c r="AS460" s="251"/>
      <c r="AT460" s="260"/>
      <c r="AU460" s="251"/>
      <c r="AV460" s="254"/>
      <c r="AW460" s="261"/>
    </row>
    <row r="461" spans="1:49" s="735" customFormat="1" ht="32.25" customHeight="1">
      <c r="A461" s="659"/>
      <c r="B461" s="250"/>
      <c r="C461" s="255"/>
      <c r="D461" s="255"/>
      <c r="E461" s="255"/>
      <c r="F461" s="251"/>
      <c r="G461" s="250"/>
      <c r="H461" s="255"/>
      <c r="I461" s="255"/>
      <c r="J461" s="251"/>
      <c r="K461" s="250"/>
      <c r="L461" s="255"/>
      <c r="M461" s="255"/>
      <c r="N461" s="251"/>
      <c r="O461" s="254"/>
      <c r="P461" s="255"/>
      <c r="Q461" s="255"/>
      <c r="R461" s="255"/>
      <c r="S461" s="260"/>
      <c r="T461" s="250"/>
      <c r="U461" s="251"/>
      <c r="V461" s="260"/>
      <c r="W461" s="251"/>
      <c r="X461" s="259"/>
      <c r="Y461" s="742"/>
      <c r="Z461" s="250"/>
      <c r="AA461" s="255"/>
      <c r="AB461" s="255"/>
      <c r="AC461" s="255"/>
      <c r="AD461" s="251"/>
      <c r="AE461" s="250"/>
      <c r="AF461" s="255"/>
      <c r="AG461" s="255"/>
      <c r="AH461" s="251"/>
      <c r="AI461" s="250"/>
      <c r="AJ461" s="255"/>
      <c r="AK461" s="255"/>
      <c r="AL461" s="251"/>
      <c r="AM461" s="254"/>
      <c r="AN461" s="255"/>
      <c r="AO461" s="255"/>
      <c r="AP461" s="255"/>
      <c r="AQ461" s="260"/>
      <c r="AR461" s="250"/>
      <c r="AS461" s="251"/>
      <c r="AT461" s="260"/>
      <c r="AU461" s="251"/>
      <c r="AV461" s="254"/>
      <c r="AW461" s="261"/>
    </row>
    <row r="462" spans="1:49" s="735" customFormat="1" ht="32.25" customHeight="1">
      <c r="A462" s="659"/>
      <c r="B462" s="250"/>
      <c r="C462" s="255"/>
      <c r="D462" s="255"/>
      <c r="E462" s="255"/>
      <c r="F462" s="251"/>
      <c r="G462" s="250"/>
      <c r="H462" s="255"/>
      <c r="I462" s="255"/>
      <c r="J462" s="251"/>
      <c r="K462" s="250"/>
      <c r="L462" s="255"/>
      <c r="M462" s="255"/>
      <c r="N462" s="251"/>
      <c r="O462" s="254"/>
      <c r="P462" s="255"/>
      <c r="Q462" s="255"/>
      <c r="R462" s="255"/>
      <c r="S462" s="260"/>
      <c r="T462" s="250"/>
      <c r="U462" s="251"/>
      <c r="V462" s="260"/>
      <c r="W462" s="251"/>
      <c r="X462" s="259"/>
      <c r="Y462" s="742"/>
      <c r="Z462" s="250"/>
      <c r="AA462" s="255"/>
      <c r="AB462" s="255"/>
      <c r="AC462" s="255"/>
      <c r="AD462" s="251"/>
      <c r="AE462" s="250"/>
      <c r="AF462" s="255"/>
      <c r="AG462" s="255"/>
      <c r="AH462" s="251"/>
      <c r="AI462" s="250"/>
      <c r="AJ462" s="255"/>
      <c r="AK462" s="255"/>
      <c r="AL462" s="251"/>
      <c r="AM462" s="254"/>
      <c r="AN462" s="255"/>
      <c r="AO462" s="255"/>
      <c r="AP462" s="255"/>
      <c r="AQ462" s="260"/>
      <c r="AR462" s="250"/>
      <c r="AS462" s="251"/>
      <c r="AT462" s="260"/>
      <c r="AU462" s="251"/>
      <c r="AV462" s="254"/>
      <c r="AW462" s="261"/>
    </row>
    <row r="463" spans="1:49" s="735" customFormat="1" ht="32.25" customHeight="1">
      <c r="A463" s="659"/>
      <c r="B463" s="250"/>
      <c r="C463" s="255"/>
      <c r="D463" s="255"/>
      <c r="E463" s="255"/>
      <c r="F463" s="251"/>
      <c r="G463" s="250"/>
      <c r="H463" s="255"/>
      <c r="I463" s="255"/>
      <c r="J463" s="251"/>
      <c r="K463" s="250"/>
      <c r="L463" s="255"/>
      <c r="M463" s="255"/>
      <c r="N463" s="251"/>
      <c r="O463" s="254"/>
      <c r="P463" s="255"/>
      <c r="Q463" s="255"/>
      <c r="R463" s="255"/>
      <c r="S463" s="260"/>
      <c r="T463" s="250"/>
      <c r="U463" s="251"/>
      <c r="V463" s="260"/>
      <c r="W463" s="251"/>
      <c r="X463" s="259"/>
      <c r="Y463" s="742"/>
      <c r="Z463" s="250"/>
      <c r="AA463" s="255"/>
      <c r="AB463" s="255"/>
      <c r="AC463" s="255"/>
      <c r="AD463" s="251"/>
      <c r="AE463" s="250"/>
      <c r="AF463" s="255"/>
      <c r="AG463" s="255"/>
      <c r="AH463" s="251"/>
      <c r="AI463" s="250"/>
      <c r="AJ463" s="255"/>
      <c r="AK463" s="255"/>
      <c r="AL463" s="251"/>
      <c r="AM463" s="254"/>
      <c r="AN463" s="255"/>
      <c r="AO463" s="255"/>
      <c r="AP463" s="255"/>
      <c r="AQ463" s="260"/>
      <c r="AR463" s="250"/>
      <c r="AS463" s="251"/>
      <c r="AT463" s="260"/>
      <c r="AU463" s="251"/>
      <c r="AV463" s="254"/>
      <c r="AW463" s="261"/>
    </row>
    <row r="464" spans="1:49" s="735" customFormat="1" ht="32.25" customHeight="1">
      <c r="A464" s="659"/>
      <c r="B464" s="250"/>
      <c r="C464" s="255"/>
      <c r="D464" s="255"/>
      <c r="E464" s="255"/>
      <c r="F464" s="251"/>
      <c r="G464" s="250"/>
      <c r="H464" s="255"/>
      <c r="I464" s="255"/>
      <c r="J464" s="251"/>
      <c r="K464" s="250"/>
      <c r="L464" s="255"/>
      <c r="M464" s="255"/>
      <c r="N464" s="251"/>
      <c r="O464" s="254"/>
      <c r="P464" s="255"/>
      <c r="Q464" s="255"/>
      <c r="R464" s="255"/>
      <c r="S464" s="260"/>
      <c r="T464" s="250"/>
      <c r="U464" s="251"/>
      <c r="V464" s="260"/>
      <c r="W464" s="251"/>
      <c r="X464" s="259"/>
      <c r="Y464" s="742"/>
      <c r="Z464" s="250"/>
      <c r="AA464" s="255"/>
      <c r="AB464" s="255"/>
      <c r="AC464" s="255"/>
      <c r="AD464" s="251"/>
      <c r="AE464" s="250"/>
      <c r="AF464" s="255"/>
      <c r="AG464" s="255"/>
      <c r="AH464" s="251"/>
      <c r="AI464" s="250"/>
      <c r="AJ464" s="255"/>
      <c r="AK464" s="255"/>
      <c r="AL464" s="251"/>
      <c r="AM464" s="254"/>
      <c r="AN464" s="255"/>
      <c r="AO464" s="255"/>
      <c r="AP464" s="255"/>
      <c r="AQ464" s="260"/>
      <c r="AR464" s="250"/>
      <c r="AS464" s="251"/>
      <c r="AT464" s="260"/>
      <c r="AU464" s="251"/>
      <c r="AV464" s="254"/>
      <c r="AW464" s="261"/>
    </row>
    <row r="465" spans="1:49" s="735" customFormat="1" ht="32.25" customHeight="1">
      <c r="A465" s="659"/>
      <c r="B465" s="250"/>
      <c r="C465" s="255"/>
      <c r="D465" s="255"/>
      <c r="E465" s="255"/>
      <c r="F465" s="251"/>
      <c r="G465" s="250"/>
      <c r="H465" s="255"/>
      <c r="I465" s="255"/>
      <c r="J465" s="251"/>
      <c r="K465" s="250"/>
      <c r="L465" s="255"/>
      <c r="M465" s="255"/>
      <c r="N465" s="251"/>
      <c r="O465" s="254"/>
      <c r="P465" s="255"/>
      <c r="Q465" s="255"/>
      <c r="R465" s="255"/>
      <c r="S465" s="260"/>
      <c r="T465" s="250"/>
      <c r="U465" s="251"/>
      <c r="V465" s="260"/>
      <c r="W465" s="251"/>
      <c r="X465" s="259"/>
      <c r="Y465" s="742"/>
      <c r="Z465" s="250"/>
      <c r="AA465" s="255"/>
      <c r="AB465" s="255"/>
      <c r="AC465" s="255"/>
      <c r="AD465" s="251"/>
      <c r="AE465" s="250"/>
      <c r="AF465" s="255"/>
      <c r="AG465" s="255"/>
      <c r="AH465" s="251"/>
      <c r="AI465" s="250"/>
      <c r="AJ465" s="255"/>
      <c r="AK465" s="255"/>
      <c r="AL465" s="251"/>
      <c r="AM465" s="254"/>
      <c r="AN465" s="255"/>
      <c r="AO465" s="255"/>
      <c r="AP465" s="255"/>
      <c r="AQ465" s="260"/>
      <c r="AR465" s="250"/>
      <c r="AS465" s="251"/>
      <c r="AT465" s="260"/>
      <c r="AU465" s="251"/>
      <c r="AV465" s="254"/>
      <c r="AW465" s="261"/>
    </row>
    <row r="466" spans="1:49" s="735" customFormat="1" ht="32.25" customHeight="1">
      <c r="A466" s="659"/>
      <c r="B466" s="250"/>
      <c r="C466" s="255"/>
      <c r="D466" s="255"/>
      <c r="E466" s="255"/>
      <c r="F466" s="251"/>
      <c r="G466" s="250"/>
      <c r="H466" s="255"/>
      <c r="I466" s="255"/>
      <c r="J466" s="251"/>
      <c r="K466" s="250"/>
      <c r="L466" s="255"/>
      <c r="M466" s="255"/>
      <c r="N466" s="251"/>
      <c r="O466" s="254"/>
      <c r="P466" s="255"/>
      <c r="Q466" s="255"/>
      <c r="R466" s="255"/>
      <c r="S466" s="260"/>
      <c r="T466" s="250"/>
      <c r="U466" s="251"/>
      <c r="V466" s="260"/>
      <c r="W466" s="251"/>
      <c r="X466" s="259"/>
      <c r="Y466" s="742"/>
      <c r="Z466" s="250"/>
      <c r="AA466" s="255"/>
      <c r="AB466" s="255"/>
      <c r="AC466" s="255"/>
      <c r="AD466" s="251"/>
      <c r="AE466" s="250"/>
      <c r="AF466" s="255"/>
      <c r="AG466" s="255"/>
      <c r="AH466" s="251"/>
      <c r="AI466" s="250"/>
      <c r="AJ466" s="255"/>
      <c r="AK466" s="255"/>
      <c r="AL466" s="251"/>
      <c r="AM466" s="254"/>
      <c r="AN466" s="255"/>
      <c r="AO466" s="255"/>
      <c r="AP466" s="255"/>
      <c r="AQ466" s="260"/>
      <c r="AR466" s="250"/>
      <c r="AS466" s="251"/>
      <c r="AT466" s="260"/>
      <c r="AU466" s="251"/>
      <c r="AV466" s="254"/>
      <c r="AW466" s="261"/>
    </row>
    <row r="467" spans="1:49" s="735" customFormat="1" ht="32.25" customHeight="1">
      <c r="A467" s="659"/>
      <c r="B467" s="250"/>
      <c r="C467" s="255"/>
      <c r="D467" s="255"/>
      <c r="E467" s="255"/>
      <c r="F467" s="251"/>
      <c r="G467" s="250"/>
      <c r="H467" s="255"/>
      <c r="I467" s="255"/>
      <c r="J467" s="251"/>
      <c r="K467" s="250"/>
      <c r="L467" s="255"/>
      <c r="M467" s="255"/>
      <c r="N467" s="251"/>
      <c r="O467" s="254"/>
      <c r="P467" s="255"/>
      <c r="Q467" s="255"/>
      <c r="R467" s="255"/>
      <c r="S467" s="260"/>
      <c r="T467" s="250"/>
      <c r="U467" s="251"/>
      <c r="V467" s="260"/>
      <c r="W467" s="251"/>
      <c r="X467" s="259"/>
      <c r="Y467" s="742"/>
      <c r="Z467" s="250"/>
      <c r="AA467" s="255"/>
      <c r="AB467" s="255"/>
      <c r="AC467" s="255"/>
      <c r="AD467" s="251"/>
      <c r="AE467" s="250"/>
      <c r="AF467" s="255"/>
      <c r="AG467" s="255"/>
      <c r="AH467" s="251"/>
      <c r="AI467" s="250"/>
      <c r="AJ467" s="255"/>
      <c r="AK467" s="255"/>
      <c r="AL467" s="251"/>
      <c r="AM467" s="254"/>
      <c r="AN467" s="255"/>
      <c r="AO467" s="255"/>
      <c r="AP467" s="255"/>
      <c r="AQ467" s="260"/>
      <c r="AR467" s="250"/>
      <c r="AS467" s="251"/>
      <c r="AT467" s="260"/>
      <c r="AU467" s="251"/>
      <c r="AV467" s="254"/>
      <c r="AW467" s="261"/>
    </row>
    <row r="468" spans="1:49" s="735" customFormat="1" ht="32.25" customHeight="1">
      <c r="A468" s="659"/>
      <c r="B468" s="250"/>
      <c r="C468" s="255"/>
      <c r="D468" s="255"/>
      <c r="E468" s="255"/>
      <c r="F468" s="251"/>
      <c r="G468" s="250"/>
      <c r="H468" s="255"/>
      <c r="I468" s="255"/>
      <c r="J468" s="251"/>
      <c r="K468" s="250"/>
      <c r="L468" s="255"/>
      <c r="M468" s="255"/>
      <c r="N468" s="251"/>
      <c r="O468" s="254"/>
      <c r="P468" s="255"/>
      <c r="Q468" s="255"/>
      <c r="R468" s="255"/>
      <c r="S468" s="260"/>
      <c r="T468" s="250"/>
      <c r="U468" s="251"/>
      <c r="V468" s="260"/>
      <c r="W468" s="251"/>
      <c r="X468" s="259"/>
      <c r="Y468" s="742"/>
      <c r="Z468" s="250"/>
      <c r="AA468" s="255"/>
      <c r="AB468" s="255"/>
      <c r="AC468" s="255"/>
      <c r="AD468" s="251"/>
      <c r="AE468" s="250"/>
      <c r="AF468" s="255"/>
      <c r="AG468" s="255"/>
      <c r="AH468" s="251"/>
      <c r="AI468" s="250"/>
      <c r="AJ468" s="255"/>
      <c r="AK468" s="255"/>
      <c r="AL468" s="251"/>
      <c r="AM468" s="254"/>
      <c r="AN468" s="255"/>
      <c r="AO468" s="255"/>
      <c r="AP468" s="255"/>
      <c r="AQ468" s="260"/>
      <c r="AR468" s="250"/>
      <c r="AS468" s="251"/>
      <c r="AT468" s="260"/>
      <c r="AU468" s="251"/>
      <c r="AV468" s="254"/>
      <c r="AW468" s="261"/>
    </row>
    <row r="469" spans="1:49" s="735" customFormat="1" ht="32.25" customHeight="1">
      <c r="A469" s="659"/>
      <c r="B469" s="250"/>
      <c r="C469" s="255"/>
      <c r="D469" s="255"/>
      <c r="E469" s="255"/>
      <c r="F469" s="251"/>
      <c r="G469" s="250"/>
      <c r="H469" s="255"/>
      <c r="I469" s="255"/>
      <c r="J469" s="251"/>
      <c r="K469" s="250"/>
      <c r="L469" s="255"/>
      <c r="M469" s="255"/>
      <c r="N469" s="251"/>
      <c r="O469" s="254"/>
      <c r="P469" s="255"/>
      <c r="Q469" s="255"/>
      <c r="R469" s="255"/>
      <c r="S469" s="260"/>
      <c r="T469" s="250"/>
      <c r="U469" s="251"/>
      <c r="V469" s="260"/>
      <c r="W469" s="251"/>
      <c r="X469" s="259"/>
      <c r="Y469" s="742"/>
      <c r="Z469" s="250"/>
      <c r="AA469" s="255"/>
      <c r="AB469" s="255"/>
      <c r="AC469" s="255"/>
      <c r="AD469" s="251"/>
      <c r="AE469" s="250"/>
      <c r="AF469" s="255"/>
      <c r="AG469" s="255"/>
      <c r="AH469" s="251"/>
      <c r="AI469" s="250"/>
      <c r="AJ469" s="255"/>
      <c r="AK469" s="255"/>
      <c r="AL469" s="251"/>
      <c r="AM469" s="254"/>
      <c r="AN469" s="255"/>
      <c r="AO469" s="255"/>
      <c r="AP469" s="255"/>
      <c r="AQ469" s="260"/>
      <c r="AR469" s="250"/>
      <c r="AS469" s="251"/>
      <c r="AT469" s="260"/>
      <c r="AU469" s="251"/>
      <c r="AV469" s="254"/>
      <c r="AW469" s="261"/>
    </row>
    <row r="470" spans="1:49" s="735" customFormat="1" ht="32.25" customHeight="1">
      <c r="A470" s="659"/>
      <c r="B470" s="250"/>
      <c r="C470" s="255"/>
      <c r="D470" s="255"/>
      <c r="E470" s="255"/>
      <c r="F470" s="251"/>
      <c r="G470" s="250"/>
      <c r="H470" s="255"/>
      <c r="I470" s="255"/>
      <c r="J470" s="251"/>
      <c r="K470" s="250"/>
      <c r="L470" s="255"/>
      <c r="M470" s="255"/>
      <c r="N470" s="251"/>
      <c r="O470" s="254"/>
      <c r="P470" s="255"/>
      <c r="Q470" s="255"/>
      <c r="R470" s="255"/>
      <c r="S470" s="260"/>
      <c r="T470" s="250"/>
      <c r="U470" s="251"/>
      <c r="V470" s="260"/>
      <c r="W470" s="251"/>
      <c r="X470" s="259"/>
      <c r="Y470" s="742"/>
      <c r="Z470" s="250"/>
      <c r="AA470" s="255"/>
      <c r="AB470" s="255"/>
      <c r="AC470" s="255"/>
      <c r="AD470" s="251"/>
      <c r="AE470" s="250"/>
      <c r="AF470" s="255"/>
      <c r="AG470" s="255"/>
      <c r="AH470" s="251"/>
      <c r="AI470" s="250"/>
      <c r="AJ470" s="255"/>
      <c r="AK470" s="255"/>
      <c r="AL470" s="251"/>
      <c r="AM470" s="254"/>
      <c r="AN470" s="255"/>
      <c r="AO470" s="255"/>
      <c r="AP470" s="255"/>
      <c r="AQ470" s="260"/>
      <c r="AR470" s="250"/>
      <c r="AS470" s="251"/>
      <c r="AT470" s="260"/>
      <c r="AU470" s="251"/>
      <c r="AV470" s="254"/>
      <c r="AW470" s="261"/>
    </row>
    <row r="471" spans="1:49" s="735" customFormat="1" ht="32.25" customHeight="1">
      <c r="A471" s="659"/>
      <c r="B471" s="250"/>
      <c r="C471" s="255"/>
      <c r="D471" s="255"/>
      <c r="E471" s="255"/>
      <c r="F471" s="251"/>
      <c r="G471" s="250"/>
      <c r="H471" s="255"/>
      <c r="I471" s="255"/>
      <c r="J471" s="251"/>
      <c r="K471" s="250"/>
      <c r="L471" s="255"/>
      <c r="M471" s="255"/>
      <c r="N471" s="251"/>
      <c r="O471" s="254"/>
      <c r="P471" s="255"/>
      <c r="Q471" s="255"/>
      <c r="R471" s="255"/>
      <c r="S471" s="260"/>
      <c r="T471" s="250"/>
      <c r="U471" s="251"/>
      <c r="V471" s="260"/>
      <c r="W471" s="251"/>
      <c r="X471" s="259"/>
      <c r="Y471" s="742"/>
      <c r="Z471" s="250"/>
      <c r="AA471" s="255"/>
      <c r="AB471" s="255"/>
      <c r="AC471" s="255"/>
      <c r="AD471" s="251"/>
      <c r="AE471" s="250"/>
      <c r="AF471" s="255"/>
      <c r="AG471" s="255"/>
      <c r="AH471" s="251"/>
      <c r="AI471" s="250"/>
      <c r="AJ471" s="255"/>
      <c r="AK471" s="255"/>
      <c r="AL471" s="251"/>
      <c r="AM471" s="254"/>
      <c r="AN471" s="255"/>
      <c r="AO471" s="255"/>
      <c r="AP471" s="255"/>
      <c r="AQ471" s="260"/>
      <c r="AR471" s="250"/>
      <c r="AS471" s="251"/>
      <c r="AT471" s="260"/>
      <c r="AU471" s="251"/>
      <c r="AV471" s="254"/>
      <c r="AW471" s="261"/>
    </row>
    <row r="472" spans="1:49" s="735" customFormat="1" ht="32.25" customHeight="1">
      <c r="A472" s="659"/>
      <c r="B472" s="250"/>
      <c r="C472" s="255"/>
      <c r="D472" s="255"/>
      <c r="E472" s="255"/>
      <c r="F472" s="251"/>
      <c r="G472" s="250"/>
      <c r="H472" s="255"/>
      <c r="I472" s="255"/>
      <c r="J472" s="251"/>
      <c r="K472" s="250"/>
      <c r="L472" s="255"/>
      <c r="M472" s="255"/>
      <c r="N472" s="251"/>
      <c r="O472" s="254"/>
      <c r="P472" s="255"/>
      <c r="Q472" s="255"/>
      <c r="R472" s="255"/>
      <c r="S472" s="260"/>
      <c r="T472" s="250"/>
      <c r="U472" s="251"/>
      <c r="V472" s="260"/>
      <c r="W472" s="251"/>
      <c r="X472" s="259"/>
      <c r="Y472" s="742"/>
      <c r="Z472" s="250"/>
      <c r="AA472" s="255"/>
      <c r="AB472" s="255"/>
      <c r="AC472" s="255"/>
      <c r="AD472" s="251"/>
      <c r="AE472" s="250"/>
      <c r="AF472" s="255"/>
      <c r="AG472" s="255"/>
      <c r="AH472" s="251"/>
      <c r="AI472" s="250"/>
      <c r="AJ472" s="255"/>
      <c r="AK472" s="255"/>
      <c r="AL472" s="251"/>
      <c r="AM472" s="254"/>
      <c r="AN472" s="255"/>
      <c r="AO472" s="255"/>
      <c r="AP472" s="255"/>
      <c r="AQ472" s="260"/>
      <c r="AR472" s="250"/>
      <c r="AS472" s="251"/>
      <c r="AT472" s="260"/>
      <c r="AU472" s="251"/>
      <c r="AV472" s="254"/>
      <c r="AW472" s="261"/>
    </row>
    <row r="473" spans="1:49" s="735" customFormat="1" ht="32.25" customHeight="1">
      <c r="A473" s="659"/>
      <c r="B473" s="250"/>
      <c r="C473" s="255"/>
      <c r="D473" s="255"/>
      <c r="E473" s="255"/>
      <c r="F473" s="251"/>
      <c r="G473" s="250"/>
      <c r="H473" s="255"/>
      <c r="I473" s="255"/>
      <c r="J473" s="251"/>
      <c r="K473" s="250"/>
      <c r="L473" s="255"/>
      <c r="M473" s="255"/>
      <c r="N473" s="251"/>
      <c r="O473" s="254"/>
      <c r="P473" s="255"/>
      <c r="Q473" s="255"/>
      <c r="R473" s="255"/>
      <c r="S473" s="260"/>
      <c r="T473" s="250"/>
      <c r="U473" s="251"/>
      <c r="V473" s="260"/>
      <c r="W473" s="251"/>
      <c r="X473" s="259"/>
      <c r="Y473" s="742"/>
      <c r="Z473" s="250"/>
      <c r="AA473" s="255"/>
      <c r="AB473" s="255"/>
      <c r="AC473" s="255"/>
      <c r="AD473" s="251"/>
      <c r="AE473" s="250"/>
      <c r="AF473" s="255"/>
      <c r="AG473" s="255"/>
      <c r="AH473" s="251"/>
      <c r="AI473" s="250"/>
      <c r="AJ473" s="255"/>
      <c r="AK473" s="255"/>
      <c r="AL473" s="251"/>
      <c r="AM473" s="254"/>
      <c r="AN473" s="255"/>
      <c r="AO473" s="255"/>
      <c r="AP473" s="255"/>
      <c r="AQ473" s="260"/>
      <c r="AR473" s="250"/>
      <c r="AS473" s="251"/>
      <c r="AT473" s="260"/>
      <c r="AU473" s="251"/>
      <c r="AV473" s="254"/>
      <c r="AW473" s="261"/>
    </row>
    <row r="474" spans="1:49" s="735" customFormat="1" ht="32.25" customHeight="1">
      <c r="A474" s="659"/>
      <c r="B474" s="250"/>
      <c r="C474" s="255"/>
      <c r="D474" s="255"/>
      <c r="E474" s="255"/>
      <c r="F474" s="251"/>
      <c r="G474" s="250"/>
      <c r="H474" s="255"/>
      <c r="I474" s="255"/>
      <c r="J474" s="251"/>
      <c r="K474" s="250"/>
      <c r="L474" s="255"/>
      <c r="M474" s="255"/>
      <c r="N474" s="251"/>
      <c r="O474" s="254"/>
      <c r="P474" s="255"/>
      <c r="Q474" s="255"/>
      <c r="R474" s="255"/>
      <c r="S474" s="260"/>
      <c r="T474" s="250"/>
      <c r="U474" s="251"/>
      <c r="V474" s="260"/>
      <c r="W474" s="251"/>
      <c r="X474" s="259"/>
      <c r="Y474" s="742"/>
      <c r="Z474" s="250"/>
      <c r="AA474" s="255"/>
      <c r="AB474" s="255"/>
      <c r="AC474" s="255"/>
      <c r="AD474" s="251"/>
      <c r="AE474" s="250"/>
      <c r="AF474" s="255"/>
      <c r="AG474" s="255"/>
      <c r="AH474" s="251"/>
      <c r="AI474" s="250"/>
      <c r="AJ474" s="255"/>
      <c r="AK474" s="255"/>
      <c r="AL474" s="251"/>
      <c r="AM474" s="254"/>
      <c r="AN474" s="255"/>
      <c r="AO474" s="255"/>
      <c r="AP474" s="255"/>
      <c r="AQ474" s="260"/>
      <c r="AR474" s="250"/>
      <c r="AS474" s="251"/>
      <c r="AT474" s="260"/>
      <c r="AU474" s="251"/>
      <c r="AV474" s="254"/>
      <c r="AW474" s="261"/>
    </row>
    <row r="475" spans="1:49" s="735" customFormat="1" ht="32.25" customHeight="1">
      <c r="A475" s="659"/>
      <c r="B475" s="250"/>
      <c r="C475" s="255"/>
      <c r="D475" s="255"/>
      <c r="E475" s="255"/>
      <c r="F475" s="251"/>
      <c r="G475" s="250"/>
      <c r="H475" s="255"/>
      <c r="I475" s="255"/>
      <c r="J475" s="251"/>
      <c r="K475" s="250"/>
      <c r="L475" s="255"/>
      <c r="M475" s="255"/>
      <c r="N475" s="251"/>
      <c r="O475" s="254"/>
      <c r="P475" s="255"/>
      <c r="Q475" s="255"/>
      <c r="R475" s="255"/>
      <c r="S475" s="260"/>
      <c r="T475" s="250"/>
      <c r="U475" s="251"/>
      <c r="V475" s="260"/>
      <c r="W475" s="251"/>
      <c r="X475" s="259"/>
      <c r="Y475" s="742"/>
      <c r="Z475" s="250"/>
      <c r="AA475" s="255"/>
      <c r="AB475" s="255"/>
      <c r="AC475" s="255"/>
      <c r="AD475" s="251"/>
      <c r="AE475" s="250"/>
      <c r="AF475" s="255"/>
      <c r="AG475" s="255"/>
      <c r="AH475" s="251"/>
      <c r="AI475" s="250"/>
      <c r="AJ475" s="255"/>
      <c r="AK475" s="255"/>
      <c r="AL475" s="251"/>
      <c r="AM475" s="254"/>
      <c r="AN475" s="255"/>
      <c r="AO475" s="255"/>
      <c r="AP475" s="255"/>
      <c r="AQ475" s="260"/>
      <c r="AR475" s="250"/>
      <c r="AS475" s="251"/>
      <c r="AT475" s="260"/>
      <c r="AU475" s="251"/>
      <c r="AV475" s="254"/>
      <c r="AW475" s="261"/>
    </row>
    <row r="476" spans="1:49" s="735" customFormat="1" ht="32.25" customHeight="1">
      <c r="A476" s="659"/>
      <c r="B476" s="250"/>
      <c r="C476" s="255"/>
      <c r="D476" s="255"/>
      <c r="E476" s="255"/>
      <c r="F476" s="251"/>
      <c r="G476" s="250"/>
      <c r="H476" s="255"/>
      <c r="I476" s="255"/>
      <c r="J476" s="251"/>
      <c r="K476" s="250"/>
      <c r="L476" s="255"/>
      <c r="M476" s="255"/>
      <c r="N476" s="251"/>
      <c r="O476" s="254"/>
      <c r="P476" s="255"/>
      <c r="Q476" s="255"/>
      <c r="R476" s="255"/>
      <c r="S476" s="260"/>
      <c r="T476" s="250"/>
      <c r="U476" s="251"/>
      <c r="V476" s="260"/>
      <c r="W476" s="251"/>
      <c r="X476" s="259"/>
      <c r="Y476" s="742"/>
      <c r="Z476" s="250"/>
      <c r="AA476" s="255"/>
      <c r="AB476" s="255"/>
      <c r="AC476" s="255"/>
      <c r="AD476" s="251"/>
      <c r="AE476" s="250"/>
      <c r="AF476" s="255"/>
      <c r="AG476" s="255"/>
      <c r="AH476" s="251"/>
      <c r="AI476" s="250"/>
      <c r="AJ476" s="255"/>
      <c r="AK476" s="255"/>
      <c r="AL476" s="251"/>
      <c r="AM476" s="254"/>
      <c r="AN476" s="255"/>
      <c r="AO476" s="255"/>
      <c r="AP476" s="255"/>
      <c r="AQ476" s="260"/>
      <c r="AR476" s="250"/>
      <c r="AS476" s="251"/>
      <c r="AT476" s="260"/>
      <c r="AU476" s="251"/>
      <c r="AV476" s="254"/>
      <c r="AW476" s="261"/>
    </row>
    <row r="477" spans="1:49" s="735" customFormat="1" ht="32.25" customHeight="1">
      <c r="A477" s="659"/>
      <c r="B477" s="250"/>
      <c r="C477" s="255"/>
      <c r="D477" s="255"/>
      <c r="E477" s="255"/>
      <c r="F477" s="251"/>
      <c r="G477" s="250"/>
      <c r="H477" s="255"/>
      <c r="I477" s="255"/>
      <c r="J477" s="251"/>
      <c r="K477" s="250"/>
      <c r="L477" s="255"/>
      <c r="M477" s="255"/>
      <c r="N477" s="251"/>
      <c r="O477" s="254"/>
      <c r="P477" s="255"/>
      <c r="Q477" s="255"/>
      <c r="R477" s="255"/>
      <c r="S477" s="260"/>
      <c r="T477" s="250"/>
      <c r="U477" s="251"/>
      <c r="V477" s="260"/>
      <c r="W477" s="251"/>
      <c r="X477" s="259"/>
      <c r="Y477" s="742"/>
      <c r="Z477" s="250"/>
      <c r="AA477" s="255"/>
      <c r="AB477" s="255"/>
      <c r="AC477" s="255"/>
      <c r="AD477" s="251"/>
      <c r="AE477" s="250"/>
      <c r="AF477" s="255"/>
      <c r="AG477" s="255"/>
      <c r="AH477" s="251"/>
      <c r="AI477" s="250"/>
      <c r="AJ477" s="255"/>
      <c r="AK477" s="255"/>
      <c r="AL477" s="251"/>
      <c r="AM477" s="254"/>
      <c r="AN477" s="255"/>
      <c r="AO477" s="255"/>
      <c r="AP477" s="255"/>
      <c r="AQ477" s="260"/>
      <c r="AR477" s="250"/>
      <c r="AS477" s="251"/>
      <c r="AT477" s="260"/>
      <c r="AU477" s="251"/>
      <c r="AV477" s="254"/>
      <c r="AW477" s="261"/>
    </row>
    <row r="478" spans="1:49" s="735" customFormat="1" ht="32.25" customHeight="1">
      <c r="A478" s="659"/>
      <c r="B478" s="250"/>
      <c r="C478" s="255"/>
      <c r="D478" s="255"/>
      <c r="E478" s="255"/>
      <c r="F478" s="251"/>
      <c r="G478" s="250"/>
      <c r="H478" s="255"/>
      <c r="I478" s="255"/>
      <c r="J478" s="251"/>
      <c r="K478" s="250"/>
      <c r="L478" s="255"/>
      <c r="M478" s="255"/>
      <c r="N478" s="251"/>
      <c r="O478" s="254"/>
      <c r="P478" s="255"/>
      <c r="Q478" s="255"/>
      <c r="R478" s="255"/>
      <c r="S478" s="260"/>
      <c r="T478" s="250"/>
      <c r="U478" s="251"/>
      <c r="V478" s="260"/>
      <c r="W478" s="251"/>
      <c r="X478" s="259"/>
      <c r="Y478" s="742"/>
      <c r="Z478" s="250"/>
      <c r="AA478" s="255"/>
      <c r="AB478" s="255"/>
      <c r="AC478" s="255"/>
      <c r="AD478" s="251"/>
      <c r="AE478" s="250"/>
      <c r="AF478" s="255"/>
      <c r="AG478" s="255"/>
      <c r="AH478" s="251"/>
      <c r="AI478" s="250"/>
      <c r="AJ478" s="255"/>
      <c r="AK478" s="255"/>
      <c r="AL478" s="251"/>
      <c r="AM478" s="254"/>
      <c r="AN478" s="255"/>
      <c r="AO478" s="255"/>
      <c r="AP478" s="255"/>
      <c r="AQ478" s="260"/>
      <c r="AR478" s="250"/>
      <c r="AS478" s="251"/>
      <c r="AT478" s="260"/>
      <c r="AU478" s="251"/>
      <c r="AV478" s="254"/>
      <c r="AW478" s="261"/>
    </row>
    <row r="479" spans="1:49" s="735" customFormat="1" ht="32.25" customHeight="1">
      <c r="A479" s="659"/>
      <c r="B479" s="250"/>
      <c r="C479" s="255"/>
      <c r="D479" s="255"/>
      <c r="E479" s="255"/>
      <c r="F479" s="251"/>
      <c r="G479" s="250"/>
      <c r="H479" s="255"/>
      <c r="I479" s="255"/>
      <c r="J479" s="251"/>
      <c r="K479" s="250"/>
      <c r="L479" s="255"/>
      <c r="M479" s="255"/>
      <c r="N479" s="251"/>
      <c r="O479" s="254"/>
      <c r="P479" s="255"/>
      <c r="Q479" s="255"/>
      <c r="R479" s="255"/>
      <c r="S479" s="260"/>
      <c r="T479" s="250"/>
      <c r="U479" s="251"/>
      <c r="V479" s="260"/>
      <c r="W479" s="251"/>
      <c r="X479" s="259"/>
      <c r="Y479" s="742"/>
      <c r="Z479" s="250"/>
      <c r="AA479" s="255"/>
      <c r="AB479" s="255"/>
      <c r="AC479" s="255"/>
      <c r="AD479" s="251"/>
      <c r="AE479" s="250"/>
      <c r="AF479" s="255"/>
      <c r="AG479" s="255"/>
      <c r="AH479" s="251"/>
      <c r="AI479" s="250"/>
      <c r="AJ479" s="255"/>
      <c r="AK479" s="255"/>
      <c r="AL479" s="251"/>
      <c r="AM479" s="254"/>
      <c r="AN479" s="255"/>
      <c r="AO479" s="255"/>
      <c r="AP479" s="255"/>
      <c r="AQ479" s="260"/>
      <c r="AR479" s="250"/>
      <c r="AS479" s="251"/>
      <c r="AT479" s="260"/>
      <c r="AU479" s="251"/>
      <c r="AV479" s="254"/>
      <c r="AW479" s="261"/>
    </row>
    <row r="480" spans="1:49" s="735" customFormat="1" ht="32.25" customHeight="1">
      <c r="A480" s="659"/>
      <c r="B480" s="250"/>
      <c r="C480" s="255"/>
      <c r="D480" s="255"/>
      <c r="E480" s="255"/>
      <c r="F480" s="251"/>
      <c r="G480" s="250"/>
      <c r="H480" s="255"/>
      <c r="I480" s="255"/>
      <c r="J480" s="251"/>
      <c r="K480" s="250"/>
      <c r="L480" s="255"/>
      <c r="M480" s="255"/>
      <c r="N480" s="251"/>
      <c r="O480" s="254"/>
      <c r="P480" s="255"/>
      <c r="Q480" s="255"/>
      <c r="R480" s="255"/>
      <c r="S480" s="260"/>
      <c r="T480" s="250"/>
      <c r="U480" s="251"/>
      <c r="V480" s="260"/>
      <c r="W480" s="251"/>
      <c r="X480" s="259"/>
      <c r="Y480" s="742"/>
      <c r="Z480" s="250"/>
      <c r="AA480" s="255"/>
      <c r="AB480" s="255"/>
      <c r="AC480" s="255"/>
      <c r="AD480" s="251"/>
      <c r="AE480" s="250"/>
      <c r="AF480" s="255"/>
      <c r="AG480" s="255"/>
      <c r="AH480" s="251"/>
      <c r="AI480" s="250"/>
      <c r="AJ480" s="255"/>
      <c r="AK480" s="255"/>
      <c r="AL480" s="251"/>
      <c r="AM480" s="254"/>
      <c r="AN480" s="255"/>
      <c r="AO480" s="255"/>
      <c r="AP480" s="255"/>
      <c r="AQ480" s="260"/>
      <c r="AR480" s="250"/>
      <c r="AS480" s="251"/>
      <c r="AT480" s="260"/>
      <c r="AU480" s="251"/>
      <c r="AV480" s="254"/>
      <c r="AW480" s="261"/>
    </row>
    <row r="481" spans="1:49" s="735" customFormat="1" ht="32.25" customHeight="1">
      <c r="A481" s="659"/>
      <c r="B481" s="250"/>
      <c r="C481" s="255"/>
      <c r="D481" s="255"/>
      <c r="E481" s="255"/>
      <c r="F481" s="251"/>
      <c r="G481" s="250"/>
      <c r="H481" s="255"/>
      <c r="I481" s="255"/>
      <c r="J481" s="251"/>
      <c r="K481" s="250"/>
      <c r="L481" s="255"/>
      <c r="M481" s="255"/>
      <c r="N481" s="251"/>
      <c r="O481" s="254"/>
      <c r="P481" s="255"/>
      <c r="Q481" s="255"/>
      <c r="R481" s="255"/>
      <c r="S481" s="260"/>
      <c r="T481" s="250"/>
      <c r="U481" s="251"/>
      <c r="V481" s="260"/>
      <c r="W481" s="251"/>
      <c r="X481" s="259"/>
      <c r="Y481" s="742"/>
      <c r="Z481" s="250"/>
      <c r="AA481" s="255"/>
      <c r="AB481" s="255"/>
      <c r="AC481" s="255"/>
      <c r="AD481" s="251"/>
      <c r="AE481" s="250"/>
      <c r="AF481" s="255"/>
      <c r="AG481" s="255"/>
      <c r="AH481" s="251"/>
      <c r="AI481" s="250"/>
      <c r="AJ481" s="255"/>
      <c r="AK481" s="255"/>
      <c r="AL481" s="251"/>
      <c r="AM481" s="254"/>
      <c r="AN481" s="255"/>
      <c r="AO481" s="255"/>
      <c r="AP481" s="255"/>
      <c r="AQ481" s="260"/>
      <c r="AR481" s="250"/>
      <c r="AS481" s="251"/>
      <c r="AT481" s="260"/>
      <c r="AU481" s="251"/>
      <c r="AV481" s="254"/>
      <c r="AW481" s="261"/>
    </row>
    <row r="482" spans="1:49" s="735" customFormat="1" ht="32.25" customHeight="1">
      <c r="A482" s="659"/>
      <c r="B482" s="250"/>
      <c r="C482" s="255"/>
      <c r="D482" s="255"/>
      <c r="E482" s="255"/>
      <c r="F482" s="251"/>
      <c r="G482" s="250"/>
      <c r="H482" s="255"/>
      <c r="I482" s="255"/>
      <c r="J482" s="251"/>
      <c r="K482" s="250"/>
      <c r="L482" s="255"/>
      <c r="M482" s="255"/>
      <c r="N482" s="251"/>
      <c r="O482" s="254"/>
      <c r="P482" s="255"/>
      <c r="Q482" s="255"/>
      <c r="R482" s="255"/>
      <c r="S482" s="260"/>
      <c r="T482" s="250"/>
      <c r="U482" s="251"/>
      <c r="V482" s="260"/>
      <c r="W482" s="251"/>
      <c r="X482" s="259"/>
      <c r="Y482" s="742"/>
      <c r="Z482" s="250"/>
      <c r="AA482" s="255"/>
      <c r="AB482" s="255"/>
      <c r="AC482" s="255"/>
      <c r="AD482" s="251"/>
      <c r="AE482" s="250"/>
      <c r="AF482" s="255"/>
      <c r="AG482" s="255"/>
      <c r="AH482" s="251"/>
      <c r="AI482" s="250"/>
      <c r="AJ482" s="255"/>
      <c r="AK482" s="255"/>
      <c r="AL482" s="251"/>
      <c r="AM482" s="254"/>
      <c r="AN482" s="255"/>
      <c r="AO482" s="255"/>
      <c r="AP482" s="255"/>
      <c r="AQ482" s="260"/>
      <c r="AR482" s="250"/>
      <c r="AS482" s="251"/>
      <c r="AT482" s="260"/>
      <c r="AU482" s="251"/>
      <c r="AV482" s="254"/>
      <c r="AW482" s="261"/>
    </row>
    <row r="483" spans="1:49" s="735" customFormat="1" ht="32.25" customHeight="1">
      <c r="A483" s="659"/>
      <c r="B483" s="250"/>
      <c r="C483" s="255"/>
      <c r="D483" s="255"/>
      <c r="E483" s="255"/>
      <c r="F483" s="251"/>
      <c r="G483" s="250"/>
      <c r="H483" s="255"/>
      <c r="I483" s="255"/>
      <c r="J483" s="251"/>
      <c r="K483" s="250"/>
      <c r="L483" s="255"/>
      <c r="M483" s="255"/>
      <c r="N483" s="251"/>
      <c r="O483" s="254"/>
      <c r="P483" s="255"/>
      <c r="Q483" s="255"/>
      <c r="R483" s="255"/>
      <c r="S483" s="260"/>
      <c r="T483" s="250"/>
      <c r="U483" s="251"/>
      <c r="V483" s="260"/>
      <c r="W483" s="251"/>
      <c r="X483" s="259"/>
      <c r="Y483" s="742"/>
      <c r="Z483" s="250"/>
      <c r="AA483" s="255"/>
      <c r="AB483" s="255"/>
      <c r="AC483" s="255"/>
      <c r="AD483" s="251"/>
      <c r="AE483" s="250"/>
      <c r="AF483" s="255"/>
      <c r="AG483" s="255"/>
      <c r="AH483" s="251"/>
      <c r="AI483" s="250"/>
      <c r="AJ483" s="255"/>
      <c r="AK483" s="255"/>
      <c r="AL483" s="251"/>
      <c r="AM483" s="254"/>
      <c r="AN483" s="255"/>
      <c r="AO483" s="255"/>
      <c r="AP483" s="255"/>
      <c r="AQ483" s="260"/>
      <c r="AR483" s="250"/>
      <c r="AS483" s="251"/>
      <c r="AT483" s="260"/>
      <c r="AU483" s="251"/>
      <c r="AV483" s="254"/>
      <c r="AW483" s="261"/>
    </row>
    <row r="484" spans="1:49" s="735" customFormat="1" ht="32.25" customHeight="1">
      <c r="A484" s="659"/>
      <c r="B484" s="250"/>
      <c r="C484" s="255"/>
      <c r="D484" s="255"/>
      <c r="E484" s="255"/>
      <c r="F484" s="251"/>
      <c r="G484" s="250"/>
      <c r="H484" s="255"/>
      <c r="I484" s="255"/>
      <c r="J484" s="251"/>
      <c r="K484" s="250"/>
      <c r="L484" s="255"/>
      <c r="M484" s="255"/>
      <c r="N484" s="251"/>
      <c r="O484" s="254"/>
      <c r="P484" s="255"/>
      <c r="Q484" s="255"/>
      <c r="R484" s="255"/>
      <c r="S484" s="260"/>
      <c r="T484" s="250"/>
      <c r="U484" s="251"/>
      <c r="V484" s="260"/>
      <c r="W484" s="251"/>
      <c r="X484" s="259"/>
      <c r="Y484" s="742"/>
      <c r="Z484" s="250"/>
      <c r="AA484" s="255"/>
      <c r="AB484" s="255"/>
      <c r="AC484" s="255"/>
      <c r="AD484" s="251"/>
      <c r="AE484" s="250"/>
      <c r="AF484" s="255"/>
      <c r="AG484" s="255"/>
      <c r="AH484" s="251"/>
      <c r="AI484" s="250"/>
      <c r="AJ484" s="255"/>
      <c r="AK484" s="255"/>
      <c r="AL484" s="251"/>
      <c r="AM484" s="254"/>
      <c r="AN484" s="255"/>
      <c r="AO484" s="255"/>
      <c r="AP484" s="255"/>
      <c r="AQ484" s="260"/>
      <c r="AR484" s="250"/>
      <c r="AS484" s="251"/>
      <c r="AT484" s="260"/>
      <c r="AU484" s="251"/>
      <c r="AV484" s="254"/>
      <c r="AW484" s="261"/>
    </row>
    <row r="485" spans="1:49" s="735" customFormat="1" ht="32.25" customHeight="1">
      <c r="A485" s="659"/>
      <c r="B485" s="250"/>
      <c r="C485" s="255"/>
      <c r="D485" s="255"/>
      <c r="E485" s="255"/>
      <c r="F485" s="251"/>
      <c r="G485" s="250"/>
      <c r="H485" s="255"/>
      <c r="I485" s="255"/>
      <c r="J485" s="251"/>
      <c r="K485" s="250"/>
      <c r="L485" s="255"/>
      <c r="M485" s="255"/>
      <c r="N485" s="251"/>
      <c r="O485" s="254"/>
      <c r="P485" s="255"/>
      <c r="Q485" s="255"/>
      <c r="R485" s="255"/>
      <c r="S485" s="260"/>
      <c r="T485" s="250"/>
      <c r="U485" s="251"/>
      <c r="V485" s="260"/>
      <c r="W485" s="251"/>
      <c r="X485" s="259"/>
      <c r="Y485" s="742"/>
      <c r="Z485" s="250"/>
      <c r="AA485" s="255"/>
      <c r="AB485" s="255"/>
      <c r="AC485" s="255"/>
      <c r="AD485" s="251"/>
      <c r="AE485" s="250"/>
      <c r="AF485" s="255"/>
      <c r="AG485" s="255"/>
      <c r="AH485" s="251"/>
      <c r="AI485" s="250"/>
      <c r="AJ485" s="255"/>
      <c r="AK485" s="255"/>
      <c r="AL485" s="251"/>
      <c r="AM485" s="254"/>
      <c r="AN485" s="255"/>
      <c r="AO485" s="255"/>
      <c r="AP485" s="255"/>
      <c r="AQ485" s="260"/>
      <c r="AR485" s="250"/>
      <c r="AS485" s="251"/>
      <c r="AT485" s="260"/>
      <c r="AU485" s="251"/>
      <c r="AV485" s="254"/>
      <c r="AW485" s="261"/>
    </row>
    <row r="486" spans="1:49" s="735" customFormat="1" ht="32.25" customHeight="1">
      <c r="A486" s="659"/>
      <c r="B486" s="250"/>
      <c r="C486" s="255"/>
      <c r="D486" s="255"/>
      <c r="E486" s="255"/>
      <c r="F486" s="251"/>
      <c r="G486" s="250"/>
      <c r="H486" s="255"/>
      <c r="I486" s="255"/>
      <c r="J486" s="251"/>
      <c r="K486" s="250"/>
      <c r="L486" s="255"/>
      <c r="M486" s="255"/>
      <c r="N486" s="251"/>
      <c r="O486" s="254"/>
      <c r="P486" s="255"/>
      <c r="Q486" s="255"/>
      <c r="R486" s="255"/>
      <c r="S486" s="260"/>
      <c r="T486" s="250"/>
      <c r="U486" s="251"/>
      <c r="V486" s="260"/>
      <c r="W486" s="251"/>
      <c r="X486" s="259"/>
      <c r="Y486" s="742"/>
      <c r="Z486" s="250"/>
      <c r="AA486" s="255"/>
      <c r="AB486" s="255"/>
      <c r="AC486" s="255"/>
      <c r="AD486" s="251"/>
      <c r="AE486" s="250"/>
      <c r="AF486" s="255"/>
      <c r="AG486" s="255"/>
      <c r="AH486" s="251"/>
      <c r="AI486" s="250"/>
      <c r="AJ486" s="255"/>
      <c r="AK486" s="255"/>
      <c r="AL486" s="251"/>
      <c r="AM486" s="254"/>
      <c r="AN486" s="255"/>
      <c r="AO486" s="255"/>
      <c r="AP486" s="255"/>
      <c r="AQ486" s="260"/>
      <c r="AR486" s="250"/>
      <c r="AS486" s="251"/>
      <c r="AT486" s="260"/>
      <c r="AU486" s="251"/>
      <c r="AV486" s="254"/>
      <c r="AW486" s="261"/>
    </row>
    <row r="487" spans="1:49" s="735" customFormat="1" ht="32.25" customHeight="1">
      <c r="A487" s="659"/>
      <c r="B487" s="250"/>
      <c r="C487" s="255"/>
      <c r="D487" s="255"/>
      <c r="E487" s="255"/>
      <c r="F487" s="251"/>
      <c r="G487" s="250"/>
      <c r="H487" s="255"/>
      <c r="I487" s="255"/>
      <c r="J487" s="251"/>
      <c r="K487" s="250"/>
      <c r="L487" s="255"/>
      <c r="M487" s="255"/>
      <c r="N487" s="251"/>
      <c r="O487" s="254"/>
      <c r="P487" s="255"/>
      <c r="Q487" s="255"/>
      <c r="R487" s="255"/>
      <c r="S487" s="260"/>
      <c r="T487" s="250"/>
      <c r="U487" s="251"/>
      <c r="V487" s="260"/>
      <c r="W487" s="251"/>
      <c r="X487" s="259"/>
      <c r="Y487" s="742"/>
      <c r="Z487" s="250"/>
      <c r="AA487" s="255"/>
      <c r="AB487" s="255"/>
      <c r="AC487" s="255"/>
      <c r="AD487" s="251"/>
      <c r="AE487" s="250"/>
      <c r="AF487" s="255"/>
      <c r="AG487" s="255"/>
      <c r="AH487" s="251"/>
      <c r="AI487" s="250"/>
      <c r="AJ487" s="255"/>
      <c r="AK487" s="255"/>
      <c r="AL487" s="251"/>
      <c r="AM487" s="254"/>
      <c r="AN487" s="255"/>
      <c r="AO487" s="255"/>
      <c r="AP487" s="255"/>
      <c r="AQ487" s="260"/>
      <c r="AR487" s="250"/>
      <c r="AS487" s="251"/>
      <c r="AT487" s="260"/>
      <c r="AU487" s="251"/>
      <c r="AV487" s="254"/>
      <c r="AW487" s="261"/>
    </row>
    <row r="488" spans="1:49" s="735" customFormat="1" ht="32.25" customHeight="1">
      <c r="A488" s="659"/>
      <c r="B488" s="250"/>
      <c r="C488" s="255"/>
      <c r="D488" s="255"/>
      <c r="E488" s="255"/>
      <c r="F488" s="251"/>
      <c r="G488" s="250"/>
      <c r="H488" s="255"/>
      <c r="I488" s="255"/>
      <c r="J488" s="251"/>
      <c r="K488" s="250"/>
      <c r="L488" s="255"/>
      <c r="M488" s="255"/>
      <c r="N488" s="251"/>
      <c r="O488" s="254"/>
      <c r="P488" s="255"/>
      <c r="Q488" s="255"/>
      <c r="R488" s="255"/>
      <c r="S488" s="260"/>
      <c r="T488" s="250"/>
      <c r="U488" s="251"/>
      <c r="V488" s="260"/>
      <c r="W488" s="251"/>
      <c r="X488" s="259"/>
      <c r="Y488" s="742"/>
      <c r="Z488" s="250"/>
      <c r="AA488" s="255"/>
      <c r="AB488" s="255"/>
      <c r="AC488" s="255"/>
      <c r="AD488" s="251"/>
      <c r="AE488" s="250"/>
      <c r="AF488" s="255"/>
      <c r="AG488" s="255"/>
      <c r="AH488" s="251"/>
      <c r="AI488" s="250"/>
      <c r="AJ488" s="255"/>
      <c r="AK488" s="255"/>
      <c r="AL488" s="251"/>
      <c r="AM488" s="254"/>
      <c r="AN488" s="255"/>
      <c r="AO488" s="255"/>
      <c r="AP488" s="255"/>
      <c r="AQ488" s="260"/>
      <c r="AR488" s="250"/>
      <c r="AS488" s="251"/>
      <c r="AT488" s="260"/>
      <c r="AU488" s="251"/>
      <c r="AV488" s="254"/>
      <c r="AW488" s="261"/>
    </row>
    <row r="489" spans="1:49" s="735" customFormat="1" ht="32.25" customHeight="1">
      <c r="A489" s="659"/>
      <c r="B489" s="250"/>
      <c r="C489" s="255"/>
      <c r="D489" s="255"/>
      <c r="E489" s="255"/>
      <c r="F489" s="251"/>
      <c r="G489" s="250"/>
      <c r="H489" s="255"/>
      <c r="I489" s="255"/>
      <c r="J489" s="251"/>
      <c r="K489" s="250"/>
      <c r="L489" s="255"/>
      <c r="M489" s="255"/>
      <c r="N489" s="251"/>
      <c r="O489" s="254"/>
      <c r="P489" s="255"/>
      <c r="Q489" s="255"/>
      <c r="R489" s="255"/>
      <c r="S489" s="260"/>
      <c r="T489" s="250"/>
      <c r="U489" s="251"/>
      <c r="V489" s="260"/>
      <c r="W489" s="251"/>
      <c r="X489" s="259"/>
      <c r="Y489" s="742"/>
      <c r="Z489" s="250"/>
      <c r="AA489" s="255"/>
      <c r="AB489" s="255"/>
      <c r="AC489" s="255"/>
      <c r="AD489" s="251"/>
      <c r="AE489" s="250"/>
      <c r="AF489" s="255"/>
      <c r="AG489" s="255"/>
      <c r="AH489" s="251"/>
      <c r="AI489" s="250"/>
      <c r="AJ489" s="255"/>
      <c r="AK489" s="255"/>
      <c r="AL489" s="251"/>
      <c r="AM489" s="254"/>
      <c r="AN489" s="255"/>
      <c r="AO489" s="255"/>
      <c r="AP489" s="255"/>
      <c r="AQ489" s="260"/>
      <c r="AR489" s="250"/>
      <c r="AS489" s="251"/>
      <c r="AT489" s="260"/>
      <c r="AU489" s="251"/>
      <c r="AV489" s="254"/>
      <c r="AW489" s="261"/>
    </row>
    <row r="490" spans="1:49" s="735" customFormat="1" ht="32.25" customHeight="1">
      <c r="A490" s="659"/>
      <c r="B490" s="250"/>
      <c r="C490" s="255"/>
      <c r="D490" s="255"/>
      <c r="E490" s="255"/>
      <c r="F490" s="251"/>
      <c r="G490" s="250"/>
      <c r="H490" s="255"/>
      <c r="I490" s="255"/>
      <c r="J490" s="251"/>
      <c r="K490" s="250"/>
      <c r="L490" s="255"/>
      <c r="M490" s="255"/>
      <c r="N490" s="251"/>
      <c r="O490" s="254"/>
      <c r="P490" s="255"/>
      <c r="Q490" s="255"/>
      <c r="R490" s="255"/>
      <c r="S490" s="260"/>
      <c r="T490" s="250"/>
      <c r="U490" s="251"/>
      <c r="V490" s="260"/>
      <c r="W490" s="251"/>
      <c r="X490" s="259"/>
      <c r="Y490" s="742"/>
      <c r="Z490" s="250"/>
      <c r="AA490" s="255"/>
      <c r="AB490" s="255"/>
      <c r="AC490" s="255"/>
      <c r="AD490" s="251"/>
      <c r="AE490" s="250"/>
      <c r="AF490" s="255"/>
      <c r="AG490" s="255"/>
      <c r="AH490" s="251"/>
      <c r="AI490" s="250"/>
      <c r="AJ490" s="255"/>
      <c r="AK490" s="255"/>
      <c r="AL490" s="251"/>
      <c r="AM490" s="254"/>
      <c r="AN490" s="255"/>
      <c r="AO490" s="255"/>
      <c r="AP490" s="255"/>
      <c r="AQ490" s="260"/>
      <c r="AR490" s="250"/>
      <c r="AS490" s="251"/>
      <c r="AT490" s="260"/>
      <c r="AU490" s="251"/>
      <c r="AV490" s="254"/>
      <c r="AW490" s="261"/>
    </row>
    <row r="491" spans="1:49" s="735" customFormat="1" ht="32.25" customHeight="1">
      <c r="A491" s="659"/>
      <c r="B491" s="250"/>
      <c r="C491" s="255"/>
      <c r="D491" s="255"/>
      <c r="E491" s="255"/>
      <c r="F491" s="251"/>
      <c r="G491" s="250"/>
      <c r="H491" s="255"/>
      <c r="I491" s="255"/>
      <c r="J491" s="251"/>
      <c r="K491" s="250"/>
      <c r="L491" s="255"/>
      <c r="M491" s="255"/>
      <c r="N491" s="251"/>
      <c r="O491" s="254"/>
      <c r="P491" s="255"/>
      <c r="Q491" s="255"/>
      <c r="R491" s="255"/>
      <c r="S491" s="260"/>
      <c r="T491" s="250"/>
      <c r="U491" s="251"/>
      <c r="V491" s="260"/>
      <c r="W491" s="251"/>
      <c r="X491" s="259"/>
      <c r="Y491" s="742"/>
      <c r="Z491" s="250"/>
      <c r="AA491" s="255"/>
      <c r="AB491" s="255"/>
      <c r="AC491" s="255"/>
      <c r="AD491" s="251"/>
      <c r="AE491" s="250"/>
      <c r="AF491" s="255"/>
      <c r="AG491" s="255"/>
      <c r="AH491" s="251"/>
      <c r="AI491" s="250"/>
      <c r="AJ491" s="255"/>
      <c r="AK491" s="255"/>
      <c r="AL491" s="251"/>
      <c r="AM491" s="254"/>
      <c r="AN491" s="255"/>
      <c r="AO491" s="255"/>
      <c r="AP491" s="255"/>
      <c r="AQ491" s="260"/>
      <c r="AR491" s="250"/>
      <c r="AS491" s="251"/>
      <c r="AT491" s="260"/>
      <c r="AU491" s="251"/>
      <c r="AV491" s="254"/>
      <c r="AW491" s="261"/>
    </row>
    <row r="492" spans="1:49" s="735" customFormat="1" ht="32.25" customHeight="1">
      <c r="A492" s="659"/>
      <c r="B492" s="250"/>
      <c r="C492" s="255"/>
      <c r="D492" s="255"/>
      <c r="E492" s="255"/>
      <c r="F492" s="251"/>
      <c r="G492" s="250"/>
      <c r="H492" s="255"/>
      <c r="I492" s="255"/>
      <c r="J492" s="251"/>
      <c r="K492" s="250"/>
      <c r="L492" s="255"/>
      <c r="M492" s="255"/>
      <c r="N492" s="251"/>
      <c r="O492" s="254"/>
      <c r="P492" s="255"/>
      <c r="Q492" s="255"/>
      <c r="R492" s="255"/>
      <c r="S492" s="260"/>
      <c r="T492" s="250"/>
      <c r="U492" s="251"/>
      <c r="V492" s="260"/>
      <c r="W492" s="251"/>
      <c r="X492" s="259"/>
      <c r="Y492" s="742"/>
      <c r="Z492" s="250"/>
      <c r="AA492" s="255"/>
      <c r="AB492" s="255"/>
      <c r="AC492" s="255"/>
      <c r="AD492" s="251"/>
      <c r="AE492" s="250"/>
      <c r="AF492" s="255"/>
      <c r="AG492" s="255"/>
      <c r="AH492" s="251"/>
      <c r="AI492" s="250"/>
      <c r="AJ492" s="255"/>
      <c r="AK492" s="255"/>
      <c r="AL492" s="251"/>
      <c r="AM492" s="254"/>
      <c r="AN492" s="255"/>
      <c r="AO492" s="255"/>
      <c r="AP492" s="255"/>
      <c r="AQ492" s="260"/>
      <c r="AR492" s="250"/>
      <c r="AS492" s="251"/>
      <c r="AT492" s="260"/>
      <c r="AU492" s="251"/>
      <c r="AV492" s="254"/>
      <c r="AW492" s="261"/>
    </row>
    <row r="493" spans="1:49" s="735" customFormat="1" ht="32.25" customHeight="1">
      <c r="A493" s="659"/>
      <c r="B493" s="250"/>
      <c r="C493" s="255"/>
      <c r="D493" s="255"/>
      <c r="E493" s="255"/>
      <c r="F493" s="251"/>
      <c r="G493" s="250"/>
      <c r="H493" s="255"/>
      <c r="I493" s="255"/>
      <c r="J493" s="251"/>
      <c r="K493" s="250"/>
      <c r="L493" s="255"/>
      <c r="M493" s="255"/>
      <c r="N493" s="251"/>
      <c r="O493" s="254"/>
      <c r="P493" s="255"/>
      <c r="Q493" s="255"/>
      <c r="R493" s="255"/>
      <c r="S493" s="260"/>
      <c r="T493" s="250"/>
      <c r="U493" s="251"/>
      <c r="V493" s="260"/>
      <c r="W493" s="251"/>
      <c r="X493" s="259"/>
      <c r="Y493" s="742"/>
      <c r="Z493" s="250"/>
      <c r="AA493" s="255"/>
      <c r="AB493" s="255"/>
      <c r="AC493" s="255"/>
      <c r="AD493" s="251"/>
      <c r="AE493" s="250"/>
      <c r="AF493" s="255"/>
      <c r="AG493" s="255"/>
      <c r="AH493" s="251"/>
      <c r="AI493" s="250"/>
      <c r="AJ493" s="255"/>
      <c r="AK493" s="255"/>
      <c r="AL493" s="251"/>
      <c r="AM493" s="254"/>
      <c r="AN493" s="255"/>
      <c r="AO493" s="255"/>
      <c r="AP493" s="255"/>
      <c r="AQ493" s="260"/>
      <c r="AR493" s="250"/>
      <c r="AS493" s="251"/>
      <c r="AT493" s="260"/>
      <c r="AU493" s="251"/>
      <c r="AV493" s="254"/>
      <c r="AW493" s="261"/>
    </row>
    <row r="494" spans="1:49" s="735" customFormat="1" ht="32.25" customHeight="1">
      <c r="A494" s="659"/>
      <c r="B494" s="250"/>
      <c r="C494" s="255"/>
      <c r="D494" s="255"/>
      <c r="E494" s="255"/>
      <c r="F494" s="251"/>
      <c r="G494" s="250"/>
      <c r="H494" s="255"/>
      <c r="I494" s="255"/>
      <c r="J494" s="251"/>
      <c r="K494" s="250"/>
      <c r="L494" s="255"/>
      <c r="M494" s="255"/>
      <c r="N494" s="251"/>
      <c r="O494" s="254"/>
      <c r="P494" s="255"/>
      <c r="Q494" s="255"/>
      <c r="R494" s="255"/>
      <c r="S494" s="260"/>
      <c r="T494" s="250"/>
      <c r="U494" s="251"/>
      <c r="V494" s="260"/>
      <c r="W494" s="251"/>
      <c r="X494" s="259"/>
      <c r="Y494" s="742"/>
      <c r="Z494" s="250"/>
      <c r="AA494" s="255"/>
      <c r="AB494" s="255"/>
      <c r="AC494" s="255"/>
      <c r="AD494" s="251"/>
      <c r="AE494" s="250"/>
      <c r="AF494" s="255"/>
      <c r="AG494" s="255"/>
      <c r="AH494" s="251"/>
      <c r="AI494" s="250"/>
      <c r="AJ494" s="255"/>
      <c r="AK494" s="255"/>
      <c r="AL494" s="251"/>
      <c r="AM494" s="254"/>
      <c r="AN494" s="255"/>
      <c r="AO494" s="255"/>
      <c r="AP494" s="255"/>
      <c r="AQ494" s="260"/>
      <c r="AR494" s="250"/>
      <c r="AS494" s="251"/>
      <c r="AT494" s="260"/>
      <c r="AU494" s="251"/>
      <c r="AV494" s="254"/>
      <c r="AW494" s="261"/>
    </row>
    <row r="495" spans="1:49" s="735" customFormat="1" ht="32.25" customHeight="1">
      <c r="A495" s="659"/>
      <c r="B495" s="250"/>
      <c r="C495" s="255"/>
      <c r="D495" s="255"/>
      <c r="E495" s="255"/>
      <c r="F495" s="251"/>
      <c r="G495" s="250"/>
      <c r="H495" s="255"/>
      <c r="I495" s="255"/>
      <c r="J495" s="251"/>
      <c r="K495" s="250"/>
      <c r="L495" s="255"/>
      <c r="M495" s="255"/>
      <c r="N495" s="251"/>
      <c r="O495" s="254"/>
      <c r="P495" s="255"/>
      <c r="Q495" s="255"/>
      <c r="R495" s="255"/>
      <c r="S495" s="260"/>
      <c r="T495" s="250"/>
      <c r="U495" s="251"/>
      <c r="V495" s="260"/>
      <c r="W495" s="251"/>
      <c r="X495" s="259"/>
      <c r="Y495" s="742"/>
      <c r="Z495" s="250"/>
      <c r="AA495" s="255"/>
      <c r="AB495" s="255"/>
      <c r="AC495" s="255"/>
      <c r="AD495" s="251"/>
      <c r="AE495" s="250"/>
      <c r="AF495" s="255"/>
      <c r="AG495" s="255"/>
      <c r="AH495" s="251"/>
      <c r="AI495" s="250"/>
      <c r="AJ495" s="255"/>
      <c r="AK495" s="255"/>
      <c r="AL495" s="251"/>
      <c r="AM495" s="254"/>
      <c r="AN495" s="255"/>
      <c r="AO495" s="255"/>
      <c r="AP495" s="255"/>
      <c r="AQ495" s="260"/>
      <c r="AR495" s="250"/>
      <c r="AS495" s="251"/>
      <c r="AT495" s="260"/>
      <c r="AU495" s="251"/>
      <c r="AV495" s="254"/>
      <c r="AW495" s="261"/>
    </row>
    <row r="496" spans="1:49" s="735" customFormat="1" ht="32.25" customHeight="1">
      <c r="A496" s="659"/>
      <c r="B496" s="250"/>
      <c r="C496" s="255"/>
      <c r="D496" s="255"/>
      <c r="E496" s="255"/>
      <c r="F496" s="251"/>
      <c r="G496" s="250"/>
      <c r="H496" s="255"/>
      <c r="I496" s="255"/>
      <c r="J496" s="251"/>
      <c r="K496" s="250"/>
      <c r="L496" s="255"/>
      <c r="M496" s="255"/>
      <c r="N496" s="251"/>
      <c r="O496" s="254"/>
      <c r="P496" s="255"/>
      <c r="Q496" s="255"/>
      <c r="R496" s="255"/>
      <c r="S496" s="260"/>
      <c r="T496" s="250"/>
      <c r="U496" s="251"/>
      <c r="V496" s="260"/>
      <c r="W496" s="251"/>
      <c r="X496" s="259"/>
      <c r="Y496" s="742"/>
      <c r="Z496" s="250"/>
      <c r="AA496" s="255"/>
      <c r="AB496" s="255"/>
      <c r="AC496" s="255"/>
      <c r="AD496" s="251"/>
      <c r="AE496" s="250"/>
      <c r="AF496" s="255"/>
      <c r="AG496" s="255"/>
      <c r="AH496" s="251"/>
      <c r="AI496" s="250"/>
      <c r="AJ496" s="255"/>
      <c r="AK496" s="255"/>
      <c r="AL496" s="251"/>
      <c r="AM496" s="254"/>
      <c r="AN496" s="255"/>
      <c r="AO496" s="255"/>
      <c r="AP496" s="255"/>
      <c r="AQ496" s="260"/>
      <c r="AR496" s="250"/>
      <c r="AS496" s="251"/>
      <c r="AT496" s="260"/>
      <c r="AU496" s="251"/>
      <c r="AV496" s="254"/>
      <c r="AW496" s="261"/>
    </row>
    <row r="497" spans="1:49" s="735" customFormat="1" ht="32.25" customHeight="1">
      <c r="A497" s="659"/>
      <c r="B497" s="250"/>
      <c r="C497" s="255"/>
      <c r="D497" s="255"/>
      <c r="E497" s="255"/>
      <c r="F497" s="251"/>
      <c r="G497" s="250"/>
      <c r="H497" s="255"/>
      <c r="I497" s="255"/>
      <c r="J497" s="251"/>
      <c r="K497" s="250"/>
      <c r="L497" s="255"/>
      <c r="M497" s="255"/>
      <c r="N497" s="251"/>
      <c r="O497" s="254"/>
      <c r="P497" s="255"/>
      <c r="Q497" s="255"/>
      <c r="R497" s="255"/>
      <c r="S497" s="260"/>
      <c r="T497" s="250"/>
      <c r="U497" s="251"/>
      <c r="V497" s="260"/>
      <c r="W497" s="251"/>
      <c r="X497" s="259"/>
      <c r="Y497" s="742"/>
      <c r="Z497" s="250"/>
      <c r="AA497" s="255"/>
      <c r="AB497" s="255"/>
      <c r="AC497" s="255"/>
      <c r="AD497" s="251"/>
      <c r="AE497" s="250"/>
      <c r="AF497" s="255"/>
      <c r="AG497" s="255"/>
      <c r="AH497" s="251"/>
      <c r="AI497" s="250"/>
      <c r="AJ497" s="255"/>
      <c r="AK497" s="255"/>
      <c r="AL497" s="251"/>
      <c r="AM497" s="254"/>
      <c r="AN497" s="255"/>
      <c r="AO497" s="255"/>
      <c r="AP497" s="255"/>
      <c r="AQ497" s="260"/>
      <c r="AR497" s="250"/>
      <c r="AS497" s="251"/>
      <c r="AT497" s="260"/>
      <c r="AU497" s="251"/>
      <c r="AV497" s="254"/>
      <c r="AW497" s="261"/>
    </row>
    <row r="498" spans="1:49" s="735" customFormat="1" ht="32.25" customHeight="1">
      <c r="A498" s="659"/>
      <c r="B498" s="250"/>
      <c r="C498" s="255"/>
      <c r="D498" s="255"/>
      <c r="E498" s="255"/>
      <c r="F498" s="251"/>
      <c r="G498" s="250"/>
      <c r="H498" s="255"/>
      <c r="I498" s="255"/>
      <c r="J498" s="251"/>
      <c r="K498" s="250"/>
      <c r="L498" s="255"/>
      <c r="M498" s="255"/>
      <c r="N498" s="251"/>
      <c r="O498" s="254"/>
      <c r="P498" s="255"/>
      <c r="Q498" s="255"/>
      <c r="R498" s="255"/>
      <c r="S498" s="260"/>
      <c r="T498" s="250"/>
      <c r="U498" s="251"/>
      <c r="V498" s="260"/>
      <c r="W498" s="251"/>
      <c r="X498" s="259"/>
      <c r="Y498" s="742"/>
      <c r="Z498" s="250"/>
      <c r="AA498" s="255"/>
      <c r="AB498" s="255"/>
      <c r="AC498" s="255"/>
      <c r="AD498" s="251"/>
      <c r="AE498" s="250"/>
      <c r="AF498" s="255"/>
      <c r="AG498" s="255"/>
      <c r="AH498" s="251"/>
      <c r="AI498" s="250"/>
      <c r="AJ498" s="255"/>
      <c r="AK498" s="255"/>
      <c r="AL498" s="251"/>
      <c r="AM498" s="254"/>
      <c r="AN498" s="255"/>
      <c r="AO498" s="255"/>
      <c r="AP498" s="255"/>
      <c r="AQ498" s="260"/>
      <c r="AR498" s="250"/>
      <c r="AS498" s="251"/>
      <c r="AT498" s="260"/>
      <c r="AU498" s="251"/>
      <c r="AV498" s="254"/>
      <c r="AW498" s="261"/>
    </row>
    <row r="499" spans="1:49" s="735" customFormat="1" ht="32.25" customHeight="1">
      <c r="A499" s="659"/>
      <c r="B499" s="250"/>
      <c r="C499" s="255"/>
      <c r="D499" s="255"/>
      <c r="E499" s="255"/>
      <c r="F499" s="251"/>
      <c r="G499" s="250"/>
      <c r="H499" s="255"/>
      <c r="I499" s="255"/>
      <c r="J499" s="251"/>
      <c r="K499" s="250"/>
      <c r="L499" s="255"/>
      <c r="M499" s="255"/>
      <c r="N499" s="251"/>
      <c r="O499" s="254"/>
      <c r="P499" s="255"/>
      <c r="Q499" s="255"/>
      <c r="R499" s="255"/>
      <c r="S499" s="260"/>
      <c r="T499" s="250"/>
      <c r="U499" s="251"/>
      <c r="V499" s="260"/>
      <c r="W499" s="251"/>
      <c r="X499" s="259"/>
      <c r="Y499" s="742"/>
      <c r="Z499" s="250"/>
      <c r="AA499" s="255"/>
      <c r="AB499" s="255"/>
      <c r="AC499" s="255"/>
      <c r="AD499" s="251"/>
      <c r="AE499" s="250"/>
      <c r="AF499" s="255"/>
      <c r="AG499" s="255"/>
      <c r="AH499" s="251"/>
      <c r="AI499" s="250"/>
      <c r="AJ499" s="255"/>
      <c r="AK499" s="255"/>
      <c r="AL499" s="251"/>
      <c r="AM499" s="254"/>
      <c r="AN499" s="255"/>
      <c r="AO499" s="255"/>
      <c r="AP499" s="255"/>
      <c r="AQ499" s="260"/>
      <c r="AR499" s="250"/>
      <c r="AS499" s="251"/>
      <c r="AT499" s="260"/>
      <c r="AU499" s="251"/>
      <c r="AV499" s="254"/>
      <c r="AW499" s="261"/>
    </row>
    <row r="500" spans="1:49" s="735" customFormat="1" ht="32.25" customHeight="1">
      <c r="A500" s="659"/>
      <c r="B500" s="250"/>
      <c r="C500" s="255"/>
      <c r="D500" s="255"/>
      <c r="E500" s="255"/>
      <c r="F500" s="251"/>
      <c r="G500" s="250"/>
      <c r="H500" s="255"/>
      <c r="I500" s="255"/>
      <c r="J500" s="251"/>
      <c r="K500" s="250"/>
      <c r="L500" s="255"/>
      <c r="M500" s="255"/>
      <c r="N500" s="251"/>
      <c r="O500" s="254"/>
      <c r="P500" s="255"/>
      <c r="Q500" s="255"/>
      <c r="R500" s="255"/>
      <c r="S500" s="260"/>
      <c r="T500" s="250"/>
      <c r="U500" s="251"/>
      <c r="V500" s="260"/>
      <c r="W500" s="251"/>
      <c r="X500" s="259"/>
      <c r="Y500" s="742"/>
      <c r="Z500" s="250"/>
      <c r="AA500" s="255"/>
      <c r="AB500" s="255"/>
      <c r="AC500" s="255"/>
      <c r="AD500" s="251"/>
      <c r="AE500" s="250"/>
      <c r="AF500" s="255"/>
      <c r="AG500" s="255"/>
      <c r="AH500" s="251"/>
      <c r="AI500" s="250"/>
      <c r="AJ500" s="255"/>
      <c r="AK500" s="255"/>
      <c r="AL500" s="251"/>
      <c r="AM500" s="254"/>
      <c r="AN500" s="255"/>
      <c r="AO500" s="255"/>
      <c r="AP500" s="255"/>
      <c r="AQ500" s="260"/>
      <c r="AR500" s="250"/>
      <c r="AS500" s="251"/>
      <c r="AT500" s="260"/>
      <c r="AU500" s="251"/>
      <c r="AV500" s="254"/>
      <c r="AW500" s="261"/>
    </row>
    <row r="501" spans="1:49" s="735" customFormat="1" ht="32.25" customHeight="1">
      <c r="A501" s="659"/>
      <c r="B501" s="250"/>
      <c r="C501" s="255"/>
      <c r="D501" s="255"/>
      <c r="E501" s="255"/>
      <c r="F501" s="251"/>
      <c r="G501" s="250"/>
      <c r="H501" s="255"/>
      <c r="I501" s="255"/>
      <c r="J501" s="251"/>
      <c r="K501" s="250"/>
      <c r="L501" s="255"/>
      <c r="M501" s="255"/>
      <c r="N501" s="251"/>
      <c r="O501" s="254"/>
      <c r="P501" s="255"/>
      <c r="Q501" s="255"/>
      <c r="R501" s="255"/>
      <c r="S501" s="260"/>
      <c r="T501" s="250"/>
      <c r="U501" s="251"/>
      <c r="V501" s="260"/>
      <c r="W501" s="251"/>
      <c r="X501" s="259"/>
      <c r="Y501" s="742"/>
      <c r="Z501" s="250"/>
      <c r="AA501" s="255"/>
      <c r="AB501" s="255"/>
      <c r="AC501" s="255"/>
      <c r="AD501" s="251"/>
      <c r="AE501" s="250"/>
      <c r="AF501" s="255"/>
      <c r="AG501" s="255"/>
      <c r="AH501" s="251"/>
      <c r="AI501" s="250"/>
      <c r="AJ501" s="255"/>
      <c r="AK501" s="255"/>
      <c r="AL501" s="251"/>
      <c r="AM501" s="254"/>
      <c r="AN501" s="255"/>
      <c r="AO501" s="255"/>
      <c r="AP501" s="255"/>
      <c r="AQ501" s="260"/>
      <c r="AR501" s="250"/>
      <c r="AS501" s="251"/>
      <c r="AT501" s="260"/>
      <c r="AU501" s="251"/>
      <c r="AV501" s="254"/>
      <c r="AW501" s="261"/>
    </row>
    <row r="502" spans="1:49" s="735" customFormat="1" ht="32.25" customHeight="1">
      <c r="A502" s="659"/>
      <c r="B502" s="250"/>
      <c r="C502" s="255"/>
      <c r="D502" s="255"/>
      <c r="E502" s="255"/>
      <c r="F502" s="251"/>
      <c r="G502" s="250"/>
      <c r="H502" s="255"/>
      <c r="I502" s="255"/>
      <c r="J502" s="251"/>
      <c r="K502" s="250"/>
      <c r="L502" s="255"/>
      <c r="M502" s="255"/>
      <c r="N502" s="251"/>
      <c r="O502" s="254"/>
      <c r="P502" s="255"/>
      <c r="Q502" s="255"/>
      <c r="R502" s="255"/>
      <c r="S502" s="260"/>
      <c r="T502" s="250"/>
      <c r="U502" s="251"/>
      <c r="V502" s="260"/>
      <c r="W502" s="251"/>
      <c r="X502" s="259"/>
      <c r="Y502" s="742"/>
      <c r="Z502" s="250"/>
      <c r="AA502" s="255"/>
      <c r="AB502" s="255"/>
      <c r="AC502" s="255"/>
      <c r="AD502" s="251"/>
      <c r="AE502" s="250"/>
      <c r="AF502" s="255"/>
      <c r="AG502" s="255"/>
      <c r="AH502" s="251"/>
      <c r="AI502" s="250"/>
      <c r="AJ502" s="255"/>
      <c r="AK502" s="255"/>
      <c r="AL502" s="251"/>
      <c r="AM502" s="254"/>
      <c r="AN502" s="255"/>
      <c r="AO502" s="255"/>
      <c r="AP502" s="255"/>
      <c r="AQ502" s="260"/>
      <c r="AR502" s="250"/>
      <c r="AS502" s="251"/>
      <c r="AT502" s="260"/>
      <c r="AU502" s="251"/>
      <c r="AV502" s="254"/>
      <c r="AW502" s="261"/>
    </row>
    <row r="503" spans="1:49" s="735" customFormat="1" ht="32.25" customHeight="1">
      <c r="A503" s="659"/>
      <c r="B503" s="250"/>
      <c r="C503" s="255"/>
      <c r="D503" s="255"/>
      <c r="E503" s="255"/>
      <c r="F503" s="251"/>
      <c r="G503" s="250"/>
      <c r="H503" s="255"/>
      <c r="I503" s="255"/>
      <c r="J503" s="251"/>
      <c r="K503" s="250"/>
      <c r="L503" s="255"/>
      <c r="M503" s="255"/>
      <c r="N503" s="251"/>
      <c r="O503" s="254"/>
      <c r="P503" s="255"/>
      <c r="Q503" s="255"/>
      <c r="R503" s="255"/>
      <c r="S503" s="260"/>
      <c r="T503" s="250"/>
      <c r="U503" s="251"/>
      <c r="V503" s="260"/>
      <c r="W503" s="251"/>
      <c r="X503" s="259"/>
      <c r="Y503" s="742"/>
      <c r="Z503" s="250"/>
      <c r="AA503" s="255"/>
      <c r="AB503" s="255"/>
      <c r="AC503" s="255"/>
      <c r="AD503" s="251"/>
      <c r="AE503" s="250"/>
      <c r="AF503" s="255"/>
      <c r="AG503" s="255"/>
      <c r="AH503" s="251"/>
      <c r="AI503" s="250"/>
      <c r="AJ503" s="255"/>
      <c r="AK503" s="255"/>
      <c r="AL503" s="251"/>
      <c r="AM503" s="254"/>
      <c r="AN503" s="255"/>
      <c r="AO503" s="255"/>
      <c r="AP503" s="255"/>
      <c r="AQ503" s="260"/>
      <c r="AR503" s="250"/>
      <c r="AS503" s="251"/>
      <c r="AT503" s="260"/>
      <c r="AU503" s="251"/>
      <c r="AV503" s="254"/>
      <c r="AW503" s="261"/>
    </row>
    <row r="504" spans="1:49" s="735" customFormat="1" ht="32.25" customHeight="1">
      <c r="A504" s="659"/>
      <c r="B504" s="250"/>
      <c r="C504" s="255"/>
      <c r="D504" s="255"/>
      <c r="E504" s="255"/>
      <c r="F504" s="251"/>
      <c r="G504" s="250"/>
      <c r="H504" s="255"/>
      <c r="I504" s="255"/>
      <c r="J504" s="251"/>
      <c r="K504" s="250"/>
      <c r="L504" s="255"/>
      <c r="M504" s="255"/>
      <c r="N504" s="251"/>
      <c r="O504" s="254"/>
      <c r="P504" s="255"/>
      <c r="Q504" s="255"/>
      <c r="R504" s="255"/>
      <c r="S504" s="260"/>
      <c r="T504" s="250"/>
      <c r="U504" s="251"/>
      <c r="V504" s="260"/>
      <c r="W504" s="251"/>
      <c r="X504" s="259"/>
      <c r="Y504" s="742"/>
      <c r="Z504" s="250"/>
      <c r="AA504" s="255"/>
      <c r="AB504" s="255"/>
      <c r="AC504" s="255"/>
      <c r="AD504" s="251"/>
      <c r="AE504" s="250"/>
      <c r="AF504" s="255"/>
      <c r="AG504" s="255"/>
      <c r="AH504" s="251"/>
      <c r="AI504" s="250"/>
      <c r="AJ504" s="255"/>
      <c r="AK504" s="255"/>
      <c r="AL504" s="251"/>
      <c r="AM504" s="254"/>
      <c r="AN504" s="255"/>
      <c r="AO504" s="255"/>
      <c r="AP504" s="255"/>
      <c r="AQ504" s="260"/>
      <c r="AR504" s="250"/>
      <c r="AS504" s="251"/>
      <c r="AT504" s="260"/>
      <c r="AU504" s="251"/>
      <c r="AV504" s="254"/>
      <c r="AW504" s="261"/>
    </row>
    <row r="505" spans="1:49" s="735" customFormat="1" ht="32.25" customHeight="1">
      <c r="A505" s="659"/>
      <c r="B505" s="250"/>
      <c r="C505" s="255"/>
      <c r="D505" s="255"/>
      <c r="E505" s="255"/>
      <c r="F505" s="251"/>
      <c r="G505" s="250"/>
      <c r="H505" s="255"/>
      <c r="I505" s="255"/>
      <c r="J505" s="251"/>
      <c r="K505" s="250"/>
      <c r="L505" s="255"/>
      <c r="M505" s="255"/>
      <c r="N505" s="251"/>
      <c r="O505" s="254"/>
      <c r="P505" s="255"/>
      <c r="Q505" s="255"/>
      <c r="R505" s="255"/>
      <c r="S505" s="260"/>
      <c r="T505" s="250"/>
      <c r="U505" s="251"/>
      <c r="V505" s="260"/>
      <c r="W505" s="251"/>
      <c r="X505" s="259"/>
      <c r="Y505" s="742"/>
      <c r="Z505" s="250"/>
      <c r="AA505" s="255"/>
      <c r="AB505" s="255"/>
      <c r="AC505" s="255"/>
      <c r="AD505" s="251"/>
      <c r="AE505" s="250"/>
      <c r="AF505" s="255"/>
      <c r="AG505" s="255"/>
      <c r="AH505" s="251"/>
      <c r="AI505" s="250"/>
      <c r="AJ505" s="255"/>
      <c r="AK505" s="255"/>
      <c r="AL505" s="251"/>
      <c r="AM505" s="254"/>
      <c r="AN505" s="255"/>
      <c r="AO505" s="255"/>
      <c r="AP505" s="255"/>
      <c r="AQ505" s="260"/>
      <c r="AR505" s="250"/>
      <c r="AS505" s="251"/>
      <c r="AT505" s="260"/>
      <c r="AU505" s="251"/>
      <c r="AV505" s="254"/>
      <c r="AW505" s="261"/>
    </row>
    <row r="506" spans="1:49" s="735" customFormat="1" ht="32.25" customHeight="1">
      <c r="A506" s="659"/>
      <c r="B506" s="250"/>
      <c r="C506" s="255"/>
      <c r="D506" s="255"/>
      <c r="E506" s="255"/>
      <c r="F506" s="251"/>
      <c r="G506" s="250"/>
      <c r="H506" s="255"/>
      <c r="I506" s="255"/>
      <c r="J506" s="251"/>
      <c r="K506" s="250"/>
      <c r="L506" s="255"/>
      <c r="M506" s="255"/>
      <c r="N506" s="251"/>
      <c r="O506" s="254"/>
      <c r="P506" s="255"/>
      <c r="Q506" s="255"/>
      <c r="R506" s="255"/>
      <c r="S506" s="260"/>
      <c r="T506" s="250"/>
      <c r="U506" s="251"/>
      <c r="V506" s="260"/>
      <c r="W506" s="251"/>
      <c r="X506" s="259"/>
      <c r="Y506" s="742"/>
      <c r="Z506" s="250"/>
      <c r="AA506" s="255"/>
      <c r="AB506" s="255"/>
      <c r="AC506" s="255"/>
      <c r="AD506" s="251"/>
      <c r="AE506" s="250"/>
      <c r="AF506" s="255"/>
      <c r="AG506" s="255"/>
      <c r="AH506" s="251"/>
      <c r="AI506" s="250"/>
      <c r="AJ506" s="255"/>
      <c r="AK506" s="255"/>
      <c r="AL506" s="251"/>
      <c r="AM506" s="254"/>
      <c r="AN506" s="255"/>
      <c r="AO506" s="255"/>
      <c r="AP506" s="255"/>
      <c r="AQ506" s="260"/>
      <c r="AR506" s="250"/>
      <c r="AS506" s="251"/>
      <c r="AT506" s="260"/>
      <c r="AU506" s="251"/>
      <c r="AV506" s="254"/>
      <c r="AW506" s="261"/>
    </row>
    <row r="507" spans="1:49" s="735" customFormat="1" ht="32.25" customHeight="1">
      <c r="A507" s="659"/>
      <c r="B507" s="250"/>
      <c r="C507" s="255"/>
      <c r="D507" s="255"/>
      <c r="E507" s="255"/>
      <c r="F507" s="251"/>
      <c r="G507" s="250"/>
      <c r="H507" s="255"/>
      <c r="I507" s="255"/>
      <c r="J507" s="251"/>
      <c r="K507" s="250"/>
      <c r="L507" s="255"/>
      <c r="M507" s="255"/>
      <c r="N507" s="251"/>
      <c r="O507" s="254"/>
      <c r="P507" s="255"/>
      <c r="Q507" s="255"/>
      <c r="R507" s="255"/>
      <c r="S507" s="260"/>
      <c r="T507" s="250"/>
      <c r="U507" s="251"/>
      <c r="V507" s="260"/>
      <c r="W507" s="251"/>
      <c r="X507" s="259"/>
      <c r="Y507" s="742"/>
      <c r="Z507" s="250"/>
      <c r="AA507" s="255"/>
      <c r="AB507" s="255"/>
      <c r="AC507" s="255"/>
      <c r="AD507" s="251"/>
      <c r="AE507" s="250"/>
      <c r="AF507" s="255"/>
      <c r="AG507" s="255"/>
      <c r="AH507" s="251"/>
      <c r="AI507" s="250"/>
      <c r="AJ507" s="255"/>
      <c r="AK507" s="255"/>
      <c r="AL507" s="251"/>
      <c r="AM507" s="254"/>
      <c r="AN507" s="255"/>
      <c r="AO507" s="255"/>
      <c r="AP507" s="255"/>
      <c r="AQ507" s="260"/>
      <c r="AR507" s="250"/>
      <c r="AS507" s="251"/>
      <c r="AT507" s="260"/>
      <c r="AU507" s="251"/>
      <c r="AV507" s="254"/>
      <c r="AW507" s="261"/>
    </row>
    <row r="508" spans="1:49" s="735" customFormat="1" ht="32.25" customHeight="1">
      <c r="A508" s="659"/>
      <c r="B508" s="250"/>
      <c r="C508" s="255"/>
      <c r="D508" s="255"/>
      <c r="E508" s="255"/>
      <c r="F508" s="251"/>
      <c r="G508" s="250"/>
      <c r="H508" s="255"/>
      <c r="I508" s="255"/>
      <c r="J508" s="251"/>
      <c r="K508" s="250"/>
      <c r="L508" s="255"/>
      <c r="M508" s="255"/>
      <c r="N508" s="251"/>
      <c r="O508" s="254"/>
      <c r="P508" s="255"/>
      <c r="Q508" s="255"/>
      <c r="R508" s="255"/>
      <c r="S508" s="260"/>
      <c r="T508" s="250"/>
      <c r="U508" s="251"/>
      <c r="V508" s="260"/>
      <c r="W508" s="251"/>
      <c r="X508" s="259"/>
      <c r="Y508" s="742"/>
      <c r="Z508" s="250"/>
      <c r="AA508" s="255"/>
      <c r="AB508" s="255"/>
      <c r="AC508" s="255"/>
      <c r="AD508" s="251"/>
      <c r="AE508" s="250"/>
      <c r="AF508" s="255"/>
      <c r="AG508" s="255"/>
      <c r="AH508" s="251"/>
      <c r="AI508" s="250"/>
      <c r="AJ508" s="255"/>
      <c r="AK508" s="255"/>
      <c r="AL508" s="251"/>
      <c r="AM508" s="254"/>
      <c r="AN508" s="255"/>
      <c r="AO508" s="255"/>
      <c r="AP508" s="255"/>
      <c r="AQ508" s="260"/>
      <c r="AR508" s="250"/>
      <c r="AS508" s="251"/>
      <c r="AT508" s="260"/>
      <c r="AU508" s="251"/>
      <c r="AV508" s="254"/>
      <c r="AW508" s="261"/>
    </row>
    <row r="509" spans="1:49" s="735" customFormat="1" ht="32.25" customHeight="1">
      <c r="A509" s="659"/>
      <c r="B509" s="250"/>
      <c r="C509" s="255"/>
      <c r="D509" s="255"/>
      <c r="E509" s="255"/>
      <c r="F509" s="251"/>
      <c r="G509" s="250"/>
      <c r="H509" s="255"/>
      <c r="I509" s="255"/>
      <c r="J509" s="251"/>
      <c r="K509" s="250"/>
      <c r="L509" s="255"/>
      <c r="M509" s="255"/>
      <c r="N509" s="251"/>
      <c r="O509" s="254"/>
      <c r="P509" s="255"/>
      <c r="Q509" s="255"/>
      <c r="R509" s="255"/>
      <c r="S509" s="260"/>
      <c r="T509" s="250"/>
      <c r="U509" s="251"/>
      <c r="V509" s="260"/>
      <c r="W509" s="251"/>
      <c r="X509" s="259"/>
      <c r="Y509" s="742"/>
      <c r="Z509" s="250"/>
      <c r="AA509" s="255"/>
      <c r="AB509" s="255"/>
      <c r="AC509" s="255"/>
      <c r="AD509" s="251"/>
      <c r="AE509" s="250"/>
      <c r="AF509" s="255"/>
      <c r="AG509" s="255"/>
      <c r="AH509" s="251"/>
      <c r="AI509" s="250"/>
      <c r="AJ509" s="255"/>
      <c r="AK509" s="255"/>
      <c r="AL509" s="251"/>
      <c r="AM509" s="254"/>
      <c r="AN509" s="255"/>
      <c r="AO509" s="255"/>
      <c r="AP509" s="255"/>
      <c r="AQ509" s="260"/>
      <c r="AR509" s="250"/>
      <c r="AS509" s="251"/>
      <c r="AT509" s="260"/>
      <c r="AU509" s="251"/>
      <c r="AV509" s="254"/>
      <c r="AW509" s="261"/>
    </row>
    <row r="510" spans="1:49" s="735" customFormat="1" ht="32.25" customHeight="1">
      <c r="A510" s="659"/>
      <c r="B510" s="250"/>
      <c r="C510" s="255"/>
      <c r="D510" s="255"/>
      <c r="E510" s="255"/>
      <c r="F510" s="251"/>
      <c r="G510" s="250"/>
      <c r="H510" s="255"/>
      <c r="I510" s="255"/>
      <c r="J510" s="251"/>
      <c r="K510" s="250"/>
      <c r="L510" s="255"/>
      <c r="M510" s="255"/>
      <c r="N510" s="251"/>
      <c r="O510" s="254"/>
      <c r="P510" s="255"/>
      <c r="Q510" s="255"/>
      <c r="R510" s="255"/>
      <c r="S510" s="260"/>
      <c r="T510" s="250"/>
      <c r="U510" s="251"/>
      <c r="V510" s="260"/>
      <c r="W510" s="251"/>
      <c r="X510" s="259"/>
      <c r="Y510" s="742"/>
      <c r="Z510" s="250"/>
      <c r="AA510" s="255"/>
      <c r="AB510" s="255"/>
      <c r="AC510" s="255"/>
      <c r="AD510" s="251"/>
      <c r="AE510" s="250"/>
      <c r="AF510" s="255"/>
      <c r="AG510" s="255"/>
      <c r="AH510" s="251"/>
      <c r="AI510" s="250"/>
      <c r="AJ510" s="255"/>
      <c r="AK510" s="255"/>
      <c r="AL510" s="251"/>
      <c r="AM510" s="254"/>
      <c r="AN510" s="255"/>
      <c r="AO510" s="255"/>
      <c r="AP510" s="255"/>
      <c r="AQ510" s="260"/>
      <c r="AR510" s="250"/>
      <c r="AS510" s="251"/>
      <c r="AT510" s="260"/>
      <c r="AU510" s="251"/>
      <c r="AV510" s="254"/>
      <c r="AW510" s="261"/>
    </row>
    <row r="511" spans="1:49" s="735" customFormat="1" ht="32.25" customHeight="1">
      <c r="A511" s="659"/>
      <c r="B511" s="250"/>
      <c r="C511" s="255"/>
      <c r="D511" s="255"/>
      <c r="E511" s="255"/>
      <c r="F511" s="251"/>
      <c r="G511" s="250"/>
      <c r="H511" s="255"/>
      <c r="I511" s="255"/>
      <c r="J511" s="251"/>
      <c r="K511" s="250"/>
      <c r="L511" s="255"/>
      <c r="M511" s="255"/>
      <c r="N511" s="251"/>
      <c r="O511" s="254"/>
      <c r="P511" s="255"/>
      <c r="Q511" s="255"/>
      <c r="R511" s="255"/>
      <c r="S511" s="260"/>
      <c r="T511" s="250"/>
      <c r="U511" s="251"/>
      <c r="V511" s="260"/>
      <c r="W511" s="251"/>
      <c r="X511" s="259"/>
      <c r="Y511" s="742"/>
      <c r="Z511" s="250"/>
      <c r="AA511" s="255"/>
      <c r="AB511" s="255"/>
      <c r="AC511" s="255"/>
      <c r="AD511" s="251"/>
      <c r="AE511" s="250"/>
      <c r="AF511" s="255"/>
      <c r="AG511" s="255"/>
      <c r="AH511" s="251"/>
      <c r="AI511" s="250"/>
      <c r="AJ511" s="255"/>
      <c r="AK511" s="255"/>
      <c r="AL511" s="251"/>
      <c r="AM511" s="254"/>
      <c r="AN511" s="255"/>
      <c r="AO511" s="255"/>
      <c r="AP511" s="255"/>
      <c r="AQ511" s="260"/>
      <c r="AR511" s="250"/>
      <c r="AS511" s="251"/>
      <c r="AT511" s="260"/>
      <c r="AU511" s="251"/>
      <c r="AV511" s="254"/>
      <c r="AW511" s="261"/>
    </row>
    <row r="512" spans="1:49" s="735" customFormat="1" ht="32.25" customHeight="1">
      <c r="A512" s="659"/>
      <c r="B512" s="250"/>
      <c r="C512" s="255"/>
      <c r="D512" s="255"/>
      <c r="E512" s="255"/>
      <c r="F512" s="251"/>
      <c r="G512" s="250"/>
      <c r="H512" s="255"/>
      <c r="I512" s="255"/>
      <c r="J512" s="251"/>
      <c r="K512" s="250"/>
      <c r="L512" s="255"/>
      <c r="M512" s="255"/>
      <c r="N512" s="251"/>
      <c r="O512" s="254"/>
      <c r="P512" s="255"/>
      <c r="Q512" s="255"/>
      <c r="R512" s="255"/>
      <c r="S512" s="260"/>
      <c r="T512" s="250"/>
      <c r="U512" s="251"/>
      <c r="V512" s="260"/>
      <c r="W512" s="251"/>
      <c r="X512" s="259"/>
      <c r="Y512" s="742"/>
      <c r="Z512" s="250"/>
      <c r="AA512" s="255"/>
      <c r="AB512" s="255"/>
      <c r="AC512" s="255"/>
      <c r="AD512" s="251"/>
      <c r="AE512" s="250"/>
      <c r="AF512" s="255"/>
      <c r="AG512" s="255"/>
      <c r="AH512" s="251"/>
      <c r="AI512" s="250"/>
      <c r="AJ512" s="255"/>
      <c r="AK512" s="255"/>
      <c r="AL512" s="251"/>
      <c r="AM512" s="254"/>
      <c r="AN512" s="255"/>
      <c r="AO512" s="255"/>
      <c r="AP512" s="255"/>
      <c r="AQ512" s="260"/>
      <c r="AR512" s="250"/>
      <c r="AS512" s="251"/>
      <c r="AT512" s="260"/>
      <c r="AU512" s="251"/>
      <c r="AV512" s="254"/>
      <c r="AW512" s="261"/>
    </row>
    <row r="513" spans="1:49" s="735" customFormat="1" ht="32.25" customHeight="1">
      <c r="A513" s="659"/>
      <c r="B513" s="250"/>
      <c r="C513" s="255"/>
      <c r="D513" s="255"/>
      <c r="E513" s="255"/>
      <c r="F513" s="251"/>
      <c r="G513" s="250"/>
      <c r="H513" s="255"/>
      <c r="I513" s="255"/>
      <c r="J513" s="251"/>
      <c r="K513" s="250"/>
      <c r="L513" s="255"/>
      <c r="M513" s="255"/>
      <c r="N513" s="251"/>
      <c r="O513" s="254"/>
      <c r="P513" s="255"/>
      <c r="Q513" s="255"/>
      <c r="R513" s="255"/>
      <c r="S513" s="260"/>
      <c r="T513" s="250"/>
      <c r="U513" s="251"/>
      <c r="V513" s="260"/>
      <c r="W513" s="251"/>
      <c r="X513" s="259"/>
      <c r="Y513" s="742"/>
      <c r="Z513" s="250"/>
      <c r="AA513" s="255"/>
      <c r="AB513" s="255"/>
      <c r="AC513" s="255"/>
      <c r="AD513" s="251"/>
      <c r="AE513" s="250"/>
      <c r="AF513" s="255"/>
      <c r="AG513" s="255"/>
      <c r="AH513" s="251"/>
      <c r="AI513" s="250"/>
      <c r="AJ513" s="255"/>
      <c r="AK513" s="255"/>
      <c r="AL513" s="251"/>
      <c r="AM513" s="254"/>
      <c r="AN513" s="255"/>
      <c r="AO513" s="255"/>
      <c r="AP513" s="255"/>
      <c r="AQ513" s="260"/>
      <c r="AR513" s="250"/>
      <c r="AS513" s="251"/>
      <c r="AT513" s="260"/>
      <c r="AU513" s="251"/>
      <c r="AV513" s="254"/>
      <c r="AW513" s="261"/>
    </row>
    <row r="514" spans="1:49" s="735" customFormat="1" ht="32.25" customHeight="1">
      <c r="A514" s="659"/>
      <c r="B514" s="250"/>
      <c r="C514" s="255"/>
      <c r="D514" s="255"/>
      <c r="E514" s="255"/>
      <c r="F514" s="251"/>
      <c r="G514" s="250"/>
      <c r="H514" s="255"/>
      <c r="I514" s="255"/>
      <c r="J514" s="251"/>
      <c r="K514" s="250"/>
      <c r="L514" s="255"/>
      <c r="M514" s="255"/>
      <c r="N514" s="251"/>
      <c r="O514" s="254"/>
      <c r="P514" s="255"/>
      <c r="Q514" s="255"/>
      <c r="R514" s="255"/>
      <c r="S514" s="260"/>
      <c r="T514" s="250"/>
      <c r="U514" s="251"/>
      <c r="V514" s="260"/>
      <c r="W514" s="251"/>
      <c r="X514" s="259"/>
      <c r="Y514" s="742"/>
      <c r="Z514" s="250"/>
      <c r="AA514" s="255"/>
      <c r="AB514" s="255"/>
      <c r="AC514" s="255"/>
      <c r="AD514" s="251"/>
      <c r="AE514" s="250"/>
      <c r="AF514" s="255"/>
      <c r="AG514" s="255"/>
      <c r="AH514" s="251"/>
      <c r="AI514" s="250"/>
      <c r="AJ514" s="255"/>
      <c r="AK514" s="255"/>
      <c r="AL514" s="251"/>
      <c r="AM514" s="254"/>
      <c r="AN514" s="255"/>
      <c r="AO514" s="255"/>
      <c r="AP514" s="255"/>
      <c r="AQ514" s="260"/>
      <c r="AR514" s="250"/>
      <c r="AS514" s="251"/>
      <c r="AT514" s="260"/>
      <c r="AU514" s="251"/>
      <c r="AV514" s="254"/>
      <c r="AW514" s="261"/>
    </row>
    <row r="515" spans="1:49" s="735" customFormat="1" ht="32.25" customHeight="1">
      <c r="A515" s="659"/>
      <c r="B515" s="250"/>
      <c r="C515" s="255"/>
      <c r="D515" s="255"/>
      <c r="E515" s="255"/>
      <c r="F515" s="251"/>
      <c r="G515" s="250"/>
      <c r="H515" s="255"/>
      <c r="I515" s="255"/>
      <c r="J515" s="251"/>
      <c r="K515" s="250"/>
      <c r="L515" s="255"/>
      <c r="M515" s="255"/>
      <c r="N515" s="251"/>
      <c r="O515" s="254"/>
      <c r="P515" s="255"/>
      <c r="Q515" s="255"/>
      <c r="R515" s="255"/>
      <c r="S515" s="260"/>
      <c r="T515" s="250"/>
      <c r="U515" s="251"/>
      <c r="V515" s="260"/>
      <c r="W515" s="251"/>
      <c r="X515" s="259"/>
      <c r="Y515" s="742"/>
      <c r="Z515" s="250"/>
      <c r="AA515" s="255"/>
      <c r="AB515" s="255"/>
      <c r="AC515" s="255"/>
      <c r="AD515" s="251"/>
      <c r="AE515" s="250"/>
      <c r="AF515" s="255"/>
      <c r="AG515" s="255"/>
      <c r="AH515" s="251"/>
      <c r="AI515" s="250"/>
      <c r="AJ515" s="255"/>
      <c r="AK515" s="255"/>
      <c r="AL515" s="251"/>
      <c r="AM515" s="254"/>
      <c r="AN515" s="255"/>
      <c r="AO515" s="255"/>
      <c r="AP515" s="255"/>
      <c r="AQ515" s="260"/>
      <c r="AR515" s="250"/>
      <c r="AS515" s="251"/>
      <c r="AT515" s="260"/>
      <c r="AU515" s="251"/>
      <c r="AV515" s="254"/>
      <c r="AW515" s="261"/>
    </row>
    <row r="516" spans="1:49" s="735" customFormat="1" ht="32.25" customHeight="1">
      <c r="A516" s="659"/>
      <c r="B516" s="250"/>
      <c r="C516" s="255"/>
      <c r="D516" s="255"/>
      <c r="E516" s="255"/>
      <c r="F516" s="251"/>
      <c r="G516" s="250"/>
      <c r="H516" s="255"/>
      <c r="I516" s="255"/>
      <c r="J516" s="251"/>
      <c r="K516" s="250"/>
      <c r="L516" s="255"/>
      <c r="M516" s="255"/>
      <c r="N516" s="251"/>
      <c r="O516" s="254"/>
      <c r="P516" s="255"/>
      <c r="Q516" s="255"/>
      <c r="R516" s="255"/>
      <c r="S516" s="260"/>
      <c r="T516" s="250"/>
      <c r="U516" s="251"/>
      <c r="V516" s="260"/>
      <c r="W516" s="251"/>
      <c r="X516" s="259"/>
      <c r="Y516" s="742"/>
      <c r="Z516" s="250"/>
      <c r="AA516" s="255"/>
      <c r="AB516" s="255"/>
      <c r="AC516" s="255"/>
      <c r="AD516" s="251"/>
      <c r="AE516" s="250"/>
      <c r="AF516" s="255"/>
      <c r="AG516" s="255"/>
      <c r="AH516" s="251"/>
      <c r="AI516" s="250"/>
      <c r="AJ516" s="255"/>
      <c r="AK516" s="255"/>
      <c r="AL516" s="251"/>
      <c r="AM516" s="254"/>
      <c r="AN516" s="255"/>
      <c r="AO516" s="255"/>
      <c r="AP516" s="255"/>
      <c r="AQ516" s="260"/>
      <c r="AR516" s="250"/>
      <c r="AS516" s="251"/>
      <c r="AT516" s="260"/>
      <c r="AU516" s="251"/>
      <c r="AV516" s="254"/>
      <c r="AW516" s="261"/>
    </row>
    <row r="517" spans="1:49" s="735" customFormat="1" ht="32.25" customHeight="1">
      <c r="A517" s="659"/>
      <c r="B517" s="250"/>
      <c r="C517" s="255"/>
      <c r="D517" s="255"/>
      <c r="E517" s="255"/>
      <c r="F517" s="251"/>
      <c r="G517" s="250"/>
      <c r="H517" s="255"/>
      <c r="I517" s="255"/>
      <c r="J517" s="251"/>
      <c r="K517" s="250"/>
      <c r="L517" s="255"/>
      <c r="M517" s="255"/>
      <c r="N517" s="251"/>
      <c r="O517" s="254"/>
      <c r="P517" s="255"/>
      <c r="Q517" s="255"/>
      <c r="R517" s="255"/>
      <c r="S517" s="260"/>
      <c r="T517" s="250"/>
      <c r="U517" s="251"/>
      <c r="V517" s="260"/>
      <c r="W517" s="251"/>
      <c r="X517" s="259"/>
      <c r="Y517" s="742"/>
      <c r="Z517" s="250"/>
      <c r="AA517" s="255"/>
      <c r="AB517" s="255"/>
      <c r="AC517" s="255"/>
      <c r="AD517" s="251"/>
      <c r="AE517" s="250"/>
      <c r="AF517" s="255"/>
      <c r="AG517" s="255"/>
      <c r="AH517" s="251"/>
      <c r="AI517" s="250"/>
      <c r="AJ517" s="255"/>
      <c r="AK517" s="255"/>
      <c r="AL517" s="251"/>
      <c r="AM517" s="254"/>
      <c r="AN517" s="255"/>
      <c r="AO517" s="255"/>
      <c r="AP517" s="255"/>
      <c r="AQ517" s="260"/>
      <c r="AR517" s="250"/>
      <c r="AS517" s="251"/>
      <c r="AT517" s="260"/>
      <c r="AU517" s="251"/>
      <c r="AV517" s="254"/>
      <c r="AW517" s="261"/>
    </row>
    <row r="518" spans="1:49" s="735" customFormat="1" ht="32.25" customHeight="1">
      <c r="A518" s="659"/>
      <c r="B518" s="250"/>
      <c r="C518" s="255"/>
      <c r="D518" s="255"/>
      <c r="E518" s="255"/>
      <c r="F518" s="251"/>
      <c r="G518" s="250"/>
      <c r="H518" s="255"/>
      <c r="I518" s="255"/>
      <c r="J518" s="251"/>
      <c r="K518" s="250"/>
      <c r="L518" s="255"/>
      <c r="M518" s="255"/>
      <c r="N518" s="251"/>
      <c r="O518" s="254"/>
      <c r="P518" s="255"/>
      <c r="Q518" s="255"/>
      <c r="R518" s="255"/>
      <c r="S518" s="260"/>
      <c r="T518" s="250"/>
      <c r="U518" s="251"/>
      <c r="V518" s="260"/>
      <c r="W518" s="251"/>
      <c r="X518" s="259"/>
      <c r="Y518" s="742"/>
      <c r="Z518" s="250"/>
      <c r="AA518" s="255"/>
      <c r="AB518" s="255"/>
      <c r="AC518" s="255"/>
      <c r="AD518" s="251"/>
      <c r="AE518" s="250"/>
      <c r="AF518" s="255"/>
      <c r="AG518" s="255"/>
      <c r="AH518" s="251"/>
      <c r="AI518" s="250"/>
      <c r="AJ518" s="255"/>
      <c r="AK518" s="255"/>
      <c r="AL518" s="251"/>
      <c r="AM518" s="254"/>
      <c r="AN518" s="255"/>
      <c r="AO518" s="255"/>
      <c r="AP518" s="255"/>
      <c r="AQ518" s="260"/>
      <c r="AR518" s="250"/>
      <c r="AS518" s="251"/>
      <c r="AT518" s="260"/>
      <c r="AU518" s="251"/>
      <c r="AV518" s="254"/>
      <c r="AW518" s="261"/>
    </row>
    <row r="519" spans="1:49" s="735" customFormat="1" ht="32.25" customHeight="1">
      <c r="A519" s="659"/>
      <c r="B519" s="250"/>
      <c r="C519" s="255"/>
      <c r="D519" s="255"/>
      <c r="E519" s="255"/>
      <c r="F519" s="251"/>
      <c r="G519" s="250"/>
      <c r="H519" s="255"/>
      <c r="I519" s="255"/>
      <c r="J519" s="251"/>
      <c r="K519" s="250"/>
      <c r="L519" s="255"/>
      <c r="M519" s="255"/>
      <c r="N519" s="251"/>
      <c r="O519" s="254"/>
      <c r="P519" s="255"/>
      <c r="Q519" s="255"/>
      <c r="R519" s="255"/>
      <c r="S519" s="260"/>
      <c r="T519" s="250"/>
      <c r="U519" s="251"/>
      <c r="V519" s="260"/>
      <c r="W519" s="251"/>
      <c r="X519" s="259"/>
      <c r="Y519" s="742"/>
      <c r="Z519" s="250"/>
      <c r="AA519" s="255"/>
      <c r="AB519" s="255"/>
      <c r="AC519" s="255"/>
      <c r="AD519" s="251"/>
      <c r="AE519" s="250"/>
      <c r="AF519" s="255"/>
      <c r="AG519" s="255"/>
      <c r="AH519" s="251"/>
      <c r="AI519" s="250"/>
      <c r="AJ519" s="255"/>
      <c r="AK519" s="255"/>
      <c r="AL519" s="251"/>
      <c r="AM519" s="254"/>
      <c r="AN519" s="255"/>
      <c r="AO519" s="255"/>
      <c r="AP519" s="255"/>
      <c r="AQ519" s="260"/>
      <c r="AR519" s="250"/>
      <c r="AS519" s="251"/>
      <c r="AT519" s="260"/>
      <c r="AU519" s="251"/>
      <c r="AV519" s="254"/>
      <c r="AW519" s="261"/>
    </row>
    <row r="520" spans="1:49" s="735" customFormat="1" ht="32.25" customHeight="1">
      <c r="A520" s="659"/>
      <c r="B520" s="250"/>
      <c r="C520" s="255"/>
      <c r="D520" s="255"/>
      <c r="E520" s="255"/>
      <c r="F520" s="251"/>
      <c r="G520" s="250"/>
      <c r="H520" s="255"/>
      <c r="I520" s="255"/>
      <c r="J520" s="251"/>
      <c r="K520" s="250"/>
      <c r="L520" s="255"/>
      <c r="M520" s="255"/>
      <c r="N520" s="251"/>
      <c r="O520" s="254"/>
      <c r="P520" s="255"/>
      <c r="Q520" s="255"/>
      <c r="R520" s="255"/>
      <c r="S520" s="260"/>
      <c r="T520" s="250"/>
      <c r="U520" s="251"/>
      <c r="V520" s="260"/>
      <c r="W520" s="251"/>
      <c r="X520" s="259"/>
      <c r="Y520" s="742"/>
      <c r="Z520" s="250"/>
      <c r="AA520" s="255"/>
      <c r="AB520" s="255"/>
      <c r="AC520" s="255"/>
      <c r="AD520" s="251"/>
      <c r="AE520" s="250"/>
      <c r="AF520" s="255"/>
      <c r="AG520" s="255"/>
      <c r="AH520" s="251"/>
      <c r="AI520" s="250"/>
      <c r="AJ520" s="255"/>
      <c r="AK520" s="255"/>
      <c r="AL520" s="251"/>
      <c r="AM520" s="254"/>
      <c r="AN520" s="255"/>
      <c r="AO520" s="255"/>
      <c r="AP520" s="255"/>
      <c r="AQ520" s="260"/>
      <c r="AR520" s="250"/>
      <c r="AS520" s="251"/>
      <c r="AT520" s="260"/>
      <c r="AU520" s="251"/>
      <c r="AV520" s="254"/>
      <c r="AW520" s="261"/>
    </row>
    <row r="521" spans="1:49" s="735" customFormat="1" ht="32.25" customHeight="1">
      <c r="A521" s="659"/>
      <c r="B521" s="250"/>
      <c r="C521" s="255"/>
      <c r="D521" s="255"/>
      <c r="E521" s="255"/>
      <c r="F521" s="251"/>
      <c r="G521" s="250"/>
      <c r="H521" s="255"/>
      <c r="I521" s="255"/>
      <c r="J521" s="251"/>
      <c r="K521" s="250"/>
      <c r="L521" s="255"/>
      <c r="M521" s="255"/>
      <c r="N521" s="251"/>
      <c r="O521" s="254"/>
      <c r="P521" s="255"/>
      <c r="Q521" s="255"/>
      <c r="R521" s="255"/>
      <c r="S521" s="260"/>
      <c r="T521" s="250"/>
      <c r="U521" s="251"/>
      <c r="V521" s="260"/>
      <c r="W521" s="251"/>
      <c r="X521" s="259"/>
      <c r="Y521" s="742"/>
      <c r="Z521" s="250"/>
      <c r="AA521" s="255"/>
      <c r="AB521" s="255"/>
      <c r="AC521" s="255"/>
      <c r="AD521" s="251"/>
      <c r="AE521" s="250"/>
      <c r="AF521" s="255"/>
      <c r="AG521" s="255"/>
      <c r="AH521" s="251"/>
      <c r="AI521" s="250"/>
      <c r="AJ521" s="255"/>
      <c r="AK521" s="255"/>
      <c r="AL521" s="251"/>
      <c r="AM521" s="254"/>
      <c r="AN521" s="255"/>
      <c r="AO521" s="255"/>
      <c r="AP521" s="255"/>
      <c r="AQ521" s="260"/>
      <c r="AR521" s="250"/>
      <c r="AS521" s="251"/>
      <c r="AT521" s="260"/>
      <c r="AU521" s="251"/>
      <c r="AV521" s="254"/>
      <c r="AW521" s="261"/>
    </row>
    <row r="522" spans="1:49" s="735" customFormat="1" ht="32.25" customHeight="1">
      <c r="A522" s="659"/>
      <c r="B522" s="250"/>
      <c r="C522" s="255"/>
      <c r="D522" s="255"/>
      <c r="E522" s="255"/>
      <c r="F522" s="251"/>
      <c r="G522" s="250"/>
      <c r="H522" s="255"/>
      <c r="I522" s="255"/>
      <c r="J522" s="251"/>
      <c r="K522" s="250"/>
      <c r="L522" s="255"/>
      <c r="M522" s="255"/>
      <c r="N522" s="251"/>
      <c r="O522" s="254"/>
      <c r="P522" s="255"/>
      <c r="Q522" s="255"/>
      <c r="R522" s="255"/>
      <c r="S522" s="260"/>
      <c r="T522" s="250"/>
      <c r="U522" s="251"/>
      <c r="V522" s="260"/>
      <c r="W522" s="251"/>
      <c r="X522" s="259"/>
      <c r="Y522" s="742"/>
      <c r="Z522" s="250"/>
      <c r="AA522" s="255"/>
      <c r="AB522" s="255"/>
      <c r="AC522" s="255"/>
      <c r="AD522" s="251"/>
      <c r="AE522" s="250"/>
      <c r="AF522" s="255"/>
      <c r="AG522" s="255"/>
      <c r="AH522" s="251"/>
      <c r="AI522" s="250"/>
      <c r="AJ522" s="255"/>
      <c r="AK522" s="255"/>
      <c r="AL522" s="251"/>
      <c r="AM522" s="254"/>
      <c r="AN522" s="255"/>
      <c r="AO522" s="255"/>
      <c r="AP522" s="255"/>
      <c r="AQ522" s="260"/>
      <c r="AR522" s="250"/>
      <c r="AS522" s="251"/>
      <c r="AT522" s="260"/>
      <c r="AU522" s="251"/>
      <c r="AV522" s="254"/>
      <c r="AW522" s="261"/>
    </row>
    <row r="523" spans="1:49" s="735" customFormat="1" ht="32.25" customHeight="1">
      <c r="A523" s="659"/>
      <c r="B523" s="250"/>
      <c r="C523" s="255"/>
      <c r="D523" s="255"/>
      <c r="E523" s="255"/>
      <c r="F523" s="251"/>
      <c r="G523" s="250"/>
      <c r="H523" s="255"/>
      <c r="I523" s="255"/>
      <c r="J523" s="251"/>
      <c r="K523" s="250"/>
      <c r="L523" s="255"/>
      <c r="M523" s="255"/>
      <c r="N523" s="251"/>
      <c r="O523" s="254"/>
      <c r="P523" s="255"/>
      <c r="Q523" s="255"/>
      <c r="R523" s="255"/>
      <c r="S523" s="260"/>
      <c r="T523" s="250"/>
      <c r="U523" s="251"/>
      <c r="V523" s="260"/>
      <c r="W523" s="251"/>
      <c r="X523" s="259"/>
      <c r="Y523" s="742"/>
      <c r="Z523" s="250"/>
      <c r="AA523" s="255"/>
      <c r="AB523" s="255"/>
      <c r="AC523" s="255"/>
      <c r="AD523" s="251"/>
      <c r="AE523" s="250"/>
      <c r="AF523" s="255"/>
      <c r="AG523" s="255"/>
      <c r="AH523" s="251"/>
      <c r="AI523" s="250"/>
      <c r="AJ523" s="255"/>
      <c r="AK523" s="255"/>
      <c r="AL523" s="251"/>
      <c r="AM523" s="254"/>
      <c r="AN523" s="255"/>
      <c r="AO523" s="255"/>
      <c r="AP523" s="255"/>
      <c r="AQ523" s="260"/>
      <c r="AR523" s="250"/>
      <c r="AS523" s="251"/>
      <c r="AT523" s="260"/>
      <c r="AU523" s="251"/>
      <c r="AV523" s="254"/>
      <c r="AW523" s="261"/>
    </row>
    <row r="524" spans="1:49" s="735" customFormat="1" ht="32.25" customHeight="1">
      <c r="A524" s="659"/>
      <c r="B524" s="250"/>
      <c r="C524" s="255"/>
      <c r="D524" s="255"/>
      <c r="E524" s="255"/>
      <c r="F524" s="251"/>
      <c r="G524" s="250"/>
      <c r="H524" s="255"/>
      <c r="I524" s="255"/>
      <c r="J524" s="251"/>
      <c r="K524" s="250"/>
      <c r="L524" s="255"/>
      <c r="M524" s="255"/>
      <c r="N524" s="251"/>
      <c r="O524" s="254"/>
      <c r="P524" s="255"/>
      <c r="Q524" s="255"/>
      <c r="R524" s="255"/>
      <c r="S524" s="260"/>
      <c r="T524" s="250"/>
      <c r="U524" s="251"/>
      <c r="V524" s="260"/>
      <c r="W524" s="251"/>
      <c r="X524" s="259"/>
      <c r="Y524" s="742"/>
      <c r="Z524" s="250"/>
      <c r="AA524" s="255"/>
      <c r="AB524" s="255"/>
      <c r="AC524" s="255"/>
      <c r="AD524" s="251"/>
      <c r="AE524" s="250"/>
      <c r="AF524" s="255"/>
      <c r="AG524" s="255"/>
      <c r="AH524" s="251"/>
      <c r="AI524" s="250"/>
      <c r="AJ524" s="255"/>
      <c r="AK524" s="255"/>
      <c r="AL524" s="251"/>
      <c r="AM524" s="254"/>
      <c r="AN524" s="255"/>
      <c r="AO524" s="255"/>
      <c r="AP524" s="255"/>
      <c r="AQ524" s="260"/>
      <c r="AR524" s="250"/>
      <c r="AS524" s="251"/>
      <c r="AT524" s="260"/>
      <c r="AU524" s="251"/>
      <c r="AV524" s="254"/>
      <c r="AW524" s="261"/>
    </row>
    <row r="525" spans="1:49" s="735" customFormat="1" ht="32.25" customHeight="1">
      <c r="A525" s="659"/>
      <c r="B525" s="250"/>
      <c r="C525" s="255"/>
      <c r="D525" s="255"/>
      <c r="E525" s="255"/>
      <c r="F525" s="251"/>
      <c r="G525" s="250"/>
      <c r="H525" s="255"/>
      <c r="I525" s="255"/>
      <c r="J525" s="251"/>
      <c r="K525" s="250"/>
      <c r="L525" s="255"/>
      <c r="M525" s="255"/>
      <c r="N525" s="251"/>
      <c r="O525" s="254"/>
      <c r="P525" s="255"/>
      <c r="Q525" s="255"/>
      <c r="R525" s="255"/>
      <c r="S525" s="260"/>
      <c r="T525" s="250"/>
      <c r="U525" s="251"/>
      <c r="V525" s="260"/>
      <c r="W525" s="251"/>
      <c r="X525" s="259"/>
      <c r="Y525" s="742"/>
      <c r="Z525" s="250"/>
      <c r="AA525" s="255"/>
      <c r="AB525" s="255"/>
      <c r="AC525" s="255"/>
      <c r="AD525" s="251"/>
      <c r="AE525" s="250"/>
      <c r="AF525" s="255"/>
      <c r="AG525" s="255"/>
      <c r="AH525" s="251"/>
      <c r="AI525" s="250"/>
      <c r="AJ525" s="255"/>
      <c r="AK525" s="255"/>
      <c r="AL525" s="251"/>
      <c r="AM525" s="254"/>
      <c r="AN525" s="255"/>
      <c r="AO525" s="255"/>
      <c r="AP525" s="255"/>
      <c r="AQ525" s="260"/>
      <c r="AR525" s="250"/>
      <c r="AS525" s="251"/>
      <c r="AT525" s="260"/>
      <c r="AU525" s="251"/>
      <c r="AV525" s="254"/>
      <c r="AW525" s="261"/>
    </row>
    <row r="526" spans="1:49" s="735" customFormat="1" ht="32.25" customHeight="1">
      <c r="A526" s="659"/>
      <c r="B526" s="250"/>
      <c r="C526" s="255"/>
      <c r="D526" s="255"/>
      <c r="E526" s="255"/>
      <c r="F526" s="251"/>
      <c r="G526" s="250"/>
      <c r="H526" s="255"/>
      <c r="I526" s="255"/>
      <c r="J526" s="251"/>
      <c r="K526" s="250"/>
      <c r="L526" s="255"/>
      <c r="M526" s="255"/>
      <c r="N526" s="251"/>
      <c r="O526" s="254"/>
      <c r="P526" s="255"/>
      <c r="Q526" s="255"/>
      <c r="R526" s="255"/>
      <c r="S526" s="260"/>
      <c r="T526" s="250"/>
      <c r="U526" s="251"/>
      <c r="V526" s="260"/>
      <c r="W526" s="251"/>
      <c r="X526" s="259"/>
      <c r="Y526" s="742"/>
      <c r="Z526" s="250"/>
      <c r="AA526" s="255"/>
      <c r="AB526" s="255"/>
      <c r="AC526" s="255"/>
      <c r="AD526" s="251"/>
      <c r="AE526" s="250"/>
      <c r="AF526" s="255"/>
      <c r="AG526" s="255"/>
      <c r="AH526" s="251"/>
      <c r="AI526" s="250"/>
      <c r="AJ526" s="255"/>
      <c r="AK526" s="255"/>
      <c r="AL526" s="251"/>
      <c r="AM526" s="254"/>
      <c r="AN526" s="255"/>
      <c r="AO526" s="255"/>
      <c r="AP526" s="255"/>
      <c r="AQ526" s="260"/>
      <c r="AR526" s="250"/>
      <c r="AS526" s="251"/>
      <c r="AT526" s="260"/>
      <c r="AU526" s="251"/>
      <c r="AV526" s="254"/>
      <c r="AW526" s="261"/>
    </row>
    <row r="527" spans="1:49" s="735" customFormat="1" ht="32.25" customHeight="1">
      <c r="A527" s="659"/>
      <c r="B527" s="250"/>
      <c r="C527" s="255"/>
      <c r="D527" s="255"/>
      <c r="E527" s="255"/>
      <c r="F527" s="251"/>
      <c r="G527" s="250"/>
      <c r="H527" s="255"/>
      <c r="I527" s="255"/>
      <c r="J527" s="251"/>
      <c r="K527" s="250"/>
      <c r="L527" s="255"/>
      <c r="M527" s="255"/>
      <c r="N527" s="251"/>
      <c r="O527" s="254"/>
      <c r="P527" s="255"/>
      <c r="Q527" s="255"/>
      <c r="R527" s="255"/>
      <c r="S527" s="260"/>
      <c r="T527" s="250"/>
      <c r="U527" s="251"/>
      <c r="V527" s="260"/>
      <c r="W527" s="251"/>
      <c r="X527" s="259"/>
      <c r="Y527" s="742"/>
      <c r="Z527" s="250"/>
      <c r="AA527" s="255"/>
      <c r="AB527" s="255"/>
      <c r="AC527" s="255"/>
      <c r="AD527" s="251"/>
      <c r="AE527" s="250"/>
      <c r="AF527" s="255"/>
      <c r="AG527" s="255"/>
      <c r="AH527" s="251"/>
      <c r="AI527" s="250"/>
      <c r="AJ527" s="255"/>
      <c r="AK527" s="255"/>
      <c r="AL527" s="251"/>
      <c r="AM527" s="254"/>
      <c r="AN527" s="255"/>
      <c r="AO527" s="255"/>
      <c r="AP527" s="255"/>
      <c r="AQ527" s="260"/>
      <c r="AR527" s="250"/>
      <c r="AS527" s="251"/>
      <c r="AT527" s="260"/>
      <c r="AU527" s="251"/>
      <c r="AV527" s="254"/>
      <c r="AW527" s="261"/>
    </row>
    <row r="528" spans="1:49" s="735" customFormat="1" ht="32.25" customHeight="1">
      <c r="A528" s="659"/>
      <c r="B528" s="250"/>
      <c r="C528" s="255"/>
      <c r="D528" s="255"/>
      <c r="E528" s="255"/>
      <c r="F528" s="251"/>
      <c r="G528" s="250"/>
      <c r="H528" s="255"/>
      <c r="I528" s="255"/>
      <c r="J528" s="251"/>
      <c r="K528" s="250"/>
      <c r="L528" s="255"/>
      <c r="M528" s="255"/>
      <c r="N528" s="251"/>
      <c r="O528" s="254"/>
      <c r="P528" s="255"/>
      <c r="Q528" s="255"/>
      <c r="R528" s="255"/>
      <c r="S528" s="260"/>
      <c r="T528" s="250"/>
      <c r="U528" s="251"/>
      <c r="V528" s="260"/>
      <c r="W528" s="251"/>
      <c r="X528" s="259"/>
      <c r="Y528" s="742"/>
      <c r="Z528" s="250"/>
      <c r="AA528" s="255"/>
      <c r="AB528" s="255"/>
      <c r="AC528" s="255"/>
      <c r="AD528" s="251"/>
      <c r="AE528" s="250"/>
      <c r="AF528" s="255"/>
      <c r="AG528" s="255"/>
      <c r="AH528" s="251"/>
      <c r="AI528" s="250"/>
      <c r="AJ528" s="255"/>
      <c r="AK528" s="255"/>
      <c r="AL528" s="251"/>
      <c r="AM528" s="254"/>
      <c r="AN528" s="255"/>
      <c r="AO528" s="255"/>
      <c r="AP528" s="255"/>
      <c r="AQ528" s="260"/>
      <c r="AR528" s="250"/>
      <c r="AS528" s="251"/>
      <c r="AT528" s="260"/>
      <c r="AU528" s="251"/>
      <c r="AV528" s="254"/>
      <c r="AW528" s="261"/>
    </row>
    <row r="529" spans="1:49" s="735" customFormat="1" ht="32.25" customHeight="1">
      <c r="A529" s="659"/>
      <c r="B529" s="250"/>
      <c r="C529" s="255"/>
      <c r="D529" s="255"/>
      <c r="E529" s="255"/>
      <c r="F529" s="251"/>
      <c r="G529" s="250"/>
      <c r="H529" s="255"/>
      <c r="I529" s="255"/>
      <c r="J529" s="251"/>
      <c r="K529" s="250"/>
      <c r="L529" s="255"/>
      <c r="M529" s="255"/>
      <c r="N529" s="251"/>
      <c r="O529" s="254"/>
      <c r="P529" s="255"/>
      <c r="Q529" s="255"/>
      <c r="R529" s="255"/>
      <c r="S529" s="260"/>
      <c r="T529" s="250"/>
      <c r="U529" s="251"/>
      <c r="V529" s="260"/>
      <c r="W529" s="251"/>
      <c r="X529" s="259"/>
      <c r="Y529" s="742"/>
      <c r="Z529" s="250"/>
      <c r="AA529" s="255"/>
      <c r="AB529" s="255"/>
      <c r="AC529" s="255"/>
      <c r="AD529" s="251"/>
      <c r="AE529" s="250"/>
      <c r="AF529" s="255"/>
      <c r="AG529" s="255"/>
      <c r="AH529" s="251"/>
      <c r="AI529" s="250"/>
      <c r="AJ529" s="255"/>
      <c r="AK529" s="255"/>
      <c r="AL529" s="251"/>
      <c r="AM529" s="254"/>
      <c r="AN529" s="255"/>
      <c r="AO529" s="255"/>
      <c r="AP529" s="255"/>
      <c r="AQ529" s="260"/>
      <c r="AR529" s="250"/>
      <c r="AS529" s="251"/>
      <c r="AT529" s="260"/>
      <c r="AU529" s="251"/>
      <c r="AV529" s="254"/>
      <c r="AW529" s="261"/>
    </row>
    <row r="530" spans="1:49" s="735" customFormat="1" ht="32.25" customHeight="1">
      <c r="A530" s="659"/>
      <c r="B530" s="250"/>
      <c r="C530" s="255"/>
      <c r="D530" s="255"/>
      <c r="E530" s="255"/>
      <c r="F530" s="251"/>
      <c r="G530" s="250"/>
      <c r="H530" s="255"/>
      <c r="I530" s="255"/>
      <c r="J530" s="251"/>
      <c r="K530" s="250"/>
      <c r="L530" s="255"/>
      <c r="M530" s="255"/>
      <c r="N530" s="251"/>
      <c r="O530" s="254"/>
      <c r="P530" s="255"/>
      <c r="Q530" s="255"/>
      <c r="R530" s="255"/>
      <c r="S530" s="260"/>
      <c r="T530" s="250"/>
      <c r="U530" s="251"/>
      <c r="V530" s="260"/>
      <c r="W530" s="251"/>
      <c r="X530" s="259"/>
      <c r="Y530" s="742"/>
      <c r="Z530" s="250"/>
      <c r="AA530" s="255"/>
      <c r="AB530" s="255"/>
      <c r="AC530" s="255"/>
      <c r="AD530" s="251"/>
      <c r="AE530" s="250"/>
      <c r="AF530" s="255"/>
      <c r="AG530" s="255"/>
      <c r="AH530" s="251"/>
      <c r="AI530" s="250"/>
      <c r="AJ530" s="255"/>
      <c r="AK530" s="255"/>
      <c r="AL530" s="251"/>
      <c r="AM530" s="254"/>
      <c r="AN530" s="255"/>
      <c r="AO530" s="255"/>
      <c r="AP530" s="255"/>
      <c r="AQ530" s="260"/>
      <c r="AR530" s="250"/>
      <c r="AS530" s="251"/>
      <c r="AT530" s="260"/>
      <c r="AU530" s="251"/>
      <c r="AV530" s="254"/>
      <c r="AW530" s="261"/>
    </row>
    <row r="531" spans="1:49" s="735" customFormat="1" ht="32.25" customHeight="1">
      <c r="A531" s="659"/>
      <c r="B531" s="250"/>
      <c r="C531" s="255"/>
      <c r="D531" s="255"/>
      <c r="E531" s="255"/>
      <c r="F531" s="251"/>
      <c r="G531" s="250"/>
      <c r="H531" s="255"/>
      <c r="I531" s="255"/>
      <c r="J531" s="251"/>
      <c r="K531" s="250"/>
      <c r="L531" s="255"/>
      <c r="M531" s="255"/>
      <c r="N531" s="251"/>
      <c r="O531" s="254"/>
      <c r="P531" s="255"/>
      <c r="Q531" s="255"/>
      <c r="R531" s="255"/>
      <c r="S531" s="260"/>
      <c r="T531" s="250"/>
      <c r="U531" s="251"/>
      <c r="V531" s="260"/>
      <c r="W531" s="251"/>
      <c r="X531" s="259"/>
      <c r="Y531" s="742"/>
      <c r="Z531" s="250"/>
      <c r="AA531" s="255"/>
      <c r="AB531" s="255"/>
      <c r="AC531" s="255"/>
      <c r="AD531" s="251"/>
      <c r="AE531" s="250"/>
      <c r="AF531" s="255"/>
      <c r="AG531" s="255"/>
      <c r="AH531" s="251"/>
      <c r="AI531" s="250"/>
      <c r="AJ531" s="255"/>
      <c r="AK531" s="255"/>
      <c r="AL531" s="251"/>
      <c r="AM531" s="254"/>
      <c r="AN531" s="255"/>
      <c r="AO531" s="255"/>
      <c r="AP531" s="255"/>
      <c r="AQ531" s="260"/>
      <c r="AR531" s="250"/>
      <c r="AS531" s="251"/>
      <c r="AT531" s="260"/>
      <c r="AU531" s="251"/>
      <c r="AV531" s="254"/>
      <c r="AW531" s="261"/>
    </row>
    <row r="532" spans="1:49" s="735" customFormat="1" ht="32.25" customHeight="1">
      <c r="A532" s="659"/>
      <c r="B532" s="250"/>
      <c r="C532" s="255"/>
      <c r="D532" s="255"/>
      <c r="E532" s="255"/>
      <c r="F532" s="251"/>
      <c r="G532" s="250"/>
      <c r="H532" s="255"/>
      <c r="I532" s="255"/>
      <c r="J532" s="251"/>
      <c r="K532" s="250"/>
      <c r="L532" s="255"/>
      <c r="M532" s="255"/>
      <c r="N532" s="251"/>
      <c r="O532" s="254"/>
      <c r="P532" s="255"/>
      <c r="Q532" s="255"/>
      <c r="R532" s="255"/>
      <c r="S532" s="260"/>
      <c r="T532" s="250"/>
      <c r="U532" s="251"/>
      <c r="V532" s="260"/>
      <c r="W532" s="251"/>
      <c r="X532" s="259"/>
      <c r="Y532" s="742"/>
      <c r="Z532" s="250"/>
      <c r="AA532" s="255"/>
      <c r="AB532" s="255"/>
      <c r="AC532" s="255"/>
      <c r="AD532" s="251"/>
      <c r="AE532" s="250"/>
      <c r="AF532" s="255"/>
      <c r="AG532" s="255"/>
      <c r="AH532" s="251"/>
      <c r="AI532" s="250"/>
      <c r="AJ532" s="255"/>
      <c r="AK532" s="255"/>
      <c r="AL532" s="251"/>
      <c r="AM532" s="254"/>
      <c r="AN532" s="255"/>
      <c r="AO532" s="255"/>
      <c r="AP532" s="255"/>
      <c r="AQ532" s="260"/>
      <c r="AR532" s="250"/>
      <c r="AS532" s="251"/>
      <c r="AT532" s="260"/>
      <c r="AU532" s="251"/>
      <c r="AV532" s="254"/>
      <c r="AW532" s="261"/>
    </row>
    <row r="533" spans="1:49" s="735" customFormat="1" ht="32.25" customHeight="1">
      <c r="A533" s="659"/>
      <c r="B533" s="250"/>
      <c r="C533" s="255"/>
      <c r="D533" s="255"/>
      <c r="E533" s="255"/>
      <c r="F533" s="251"/>
      <c r="G533" s="250"/>
      <c r="H533" s="255"/>
      <c r="I533" s="255"/>
      <c r="J533" s="251"/>
      <c r="K533" s="250"/>
      <c r="L533" s="255"/>
      <c r="M533" s="255"/>
      <c r="N533" s="251"/>
      <c r="O533" s="254"/>
      <c r="P533" s="255"/>
      <c r="Q533" s="255"/>
      <c r="R533" s="255"/>
      <c r="S533" s="260"/>
      <c r="T533" s="250"/>
      <c r="U533" s="251"/>
      <c r="V533" s="260"/>
      <c r="W533" s="251"/>
      <c r="X533" s="259"/>
      <c r="Y533" s="742"/>
      <c r="Z533" s="250"/>
      <c r="AA533" s="255"/>
      <c r="AB533" s="255"/>
      <c r="AC533" s="255"/>
      <c r="AD533" s="251"/>
      <c r="AE533" s="250"/>
      <c r="AF533" s="255"/>
      <c r="AG533" s="255"/>
      <c r="AH533" s="251"/>
      <c r="AI533" s="250"/>
      <c r="AJ533" s="255"/>
      <c r="AK533" s="255"/>
      <c r="AL533" s="251"/>
      <c r="AM533" s="254"/>
      <c r="AN533" s="255"/>
      <c r="AO533" s="255"/>
      <c r="AP533" s="255"/>
      <c r="AQ533" s="260"/>
      <c r="AR533" s="250"/>
      <c r="AS533" s="251"/>
      <c r="AT533" s="260"/>
      <c r="AU533" s="251"/>
      <c r="AV533" s="254"/>
      <c r="AW533" s="261"/>
    </row>
    <row r="534" spans="1:49" s="735" customFormat="1" ht="32.25" customHeight="1">
      <c r="A534" s="659"/>
      <c r="B534" s="250"/>
      <c r="C534" s="255"/>
      <c r="D534" s="255"/>
      <c r="E534" s="255"/>
      <c r="F534" s="251"/>
      <c r="G534" s="250"/>
      <c r="H534" s="255"/>
      <c r="I534" s="255"/>
      <c r="J534" s="251"/>
      <c r="K534" s="250"/>
      <c r="L534" s="255"/>
      <c r="M534" s="255"/>
      <c r="N534" s="251"/>
      <c r="O534" s="254"/>
      <c r="P534" s="255"/>
      <c r="Q534" s="255"/>
      <c r="R534" s="255"/>
      <c r="S534" s="260"/>
      <c r="T534" s="250"/>
      <c r="U534" s="251"/>
      <c r="V534" s="260"/>
      <c r="W534" s="251"/>
      <c r="X534" s="259"/>
      <c r="Y534" s="742"/>
      <c r="Z534" s="250"/>
      <c r="AA534" s="255"/>
      <c r="AB534" s="255"/>
      <c r="AC534" s="255"/>
      <c r="AD534" s="251"/>
      <c r="AE534" s="250"/>
      <c r="AF534" s="255"/>
      <c r="AG534" s="255"/>
      <c r="AH534" s="251"/>
      <c r="AI534" s="250"/>
      <c r="AJ534" s="255"/>
      <c r="AK534" s="255"/>
      <c r="AL534" s="251"/>
      <c r="AM534" s="254"/>
      <c r="AN534" s="255"/>
      <c r="AO534" s="255"/>
      <c r="AP534" s="255"/>
      <c r="AQ534" s="260"/>
      <c r="AR534" s="250"/>
      <c r="AS534" s="251"/>
      <c r="AT534" s="260"/>
      <c r="AU534" s="251"/>
      <c r="AV534" s="254"/>
      <c r="AW534" s="261"/>
    </row>
    <row r="535" spans="1:49" s="735" customFormat="1" ht="32.25" customHeight="1">
      <c r="A535" s="659"/>
      <c r="B535" s="250"/>
      <c r="C535" s="255"/>
      <c r="D535" s="255"/>
      <c r="E535" s="255"/>
      <c r="F535" s="251"/>
      <c r="G535" s="250"/>
      <c r="H535" s="255"/>
      <c r="I535" s="255"/>
      <c r="J535" s="251"/>
      <c r="K535" s="250"/>
      <c r="L535" s="255"/>
      <c r="M535" s="255"/>
      <c r="N535" s="251"/>
      <c r="O535" s="254"/>
      <c r="P535" s="255"/>
      <c r="Q535" s="255"/>
      <c r="R535" s="255"/>
      <c r="S535" s="260"/>
      <c r="T535" s="250"/>
      <c r="U535" s="251"/>
      <c r="V535" s="260"/>
      <c r="W535" s="251"/>
      <c r="X535" s="259"/>
      <c r="Y535" s="742"/>
      <c r="Z535" s="250"/>
      <c r="AA535" s="255"/>
      <c r="AB535" s="255"/>
      <c r="AC535" s="255"/>
      <c r="AD535" s="251"/>
      <c r="AE535" s="250"/>
      <c r="AF535" s="255"/>
      <c r="AG535" s="255"/>
      <c r="AH535" s="251"/>
      <c r="AI535" s="250"/>
      <c r="AJ535" s="255"/>
      <c r="AK535" s="255"/>
      <c r="AL535" s="251"/>
      <c r="AM535" s="254"/>
      <c r="AN535" s="255"/>
      <c r="AO535" s="255"/>
      <c r="AP535" s="255"/>
      <c r="AQ535" s="260"/>
      <c r="AR535" s="250"/>
      <c r="AS535" s="251"/>
      <c r="AT535" s="260"/>
      <c r="AU535" s="251"/>
      <c r="AV535" s="254"/>
      <c r="AW535" s="261"/>
    </row>
    <row r="536" spans="1:49" s="735" customFormat="1" ht="32.25" customHeight="1">
      <c r="A536" s="659"/>
      <c r="B536" s="250"/>
      <c r="C536" s="255"/>
      <c r="D536" s="255"/>
      <c r="E536" s="255"/>
      <c r="F536" s="251"/>
      <c r="G536" s="250"/>
      <c r="H536" s="255"/>
      <c r="I536" s="255"/>
      <c r="J536" s="251"/>
      <c r="K536" s="250"/>
      <c r="L536" s="255"/>
      <c r="M536" s="255"/>
      <c r="N536" s="251"/>
      <c r="O536" s="254"/>
      <c r="P536" s="255"/>
      <c r="Q536" s="255"/>
      <c r="R536" s="255"/>
      <c r="S536" s="260"/>
      <c r="T536" s="250"/>
      <c r="U536" s="251"/>
      <c r="V536" s="260"/>
      <c r="W536" s="251"/>
      <c r="X536" s="259"/>
      <c r="Y536" s="742"/>
      <c r="Z536" s="250"/>
      <c r="AA536" s="255"/>
      <c r="AB536" s="255"/>
      <c r="AC536" s="255"/>
      <c r="AD536" s="251"/>
      <c r="AE536" s="250"/>
      <c r="AF536" s="255"/>
      <c r="AG536" s="255"/>
      <c r="AH536" s="251"/>
      <c r="AI536" s="250"/>
      <c r="AJ536" s="255"/>
      <c r="AK536" s="255"/>
      <c r="AL536" s="251"/>
      <c r="AM536" s="254"/>
      <c r="AN536" s="255"/>
      <c r="AO536" s="255"/>
      <c r="AP536" s="255"/>
      <c r="AQ536" s="260"/>
      <c r="AR536" s="250"/>
      <c r="AS536" s="251"/>
      <c r="AT536" s="260"/>
      <c r="AU536" s="251"/>
      <c r="AV536" s="254"/>
      <c r="AW536" s="261"/>
    </row>
    <row r="537" spans="1:49" s="735" customFormat="1" ht="32.25" customHeight="1">
      <c r="A537" s="659"/>
      <c r="B537" s="250"/>
      <c r="C537" s="255"/>
      <c r="D537" s="255"/>
      <c r="E537" s="255"/>
      <c r="F537" s="251"/>
      <c r="G537" s="250"/>
      <c r="H537" s="255"/>
      <c r="I537" s="255"/>
      <c r="J537" s="251"/>
      <c r="K537" s="250"/>
      <c r="L537" s="255"/>
      <c r="M537" s="255"/>
      <c r="N537" s="251"/>
      <c r="O537" s="254"/>
      <c r="P537" s="255"/>
      <c r="Q537" s="255"/>
      <c r="R537" s="255"/>
      <c r="S537" s="260"/>
      <c r="T537" s="250"/>
      <c r="U537" s="251"/>
      <c r="V537" s="260"/>
      <c r="W537" s="251"/>
      <c r="X537" s="259"/>
      <c r="Y537" s="742"/>
      <c r="Z537" s="250"/>
      <c r="AA537" s="255"/>
      <c r="AB537" s="255"/>
      <c r="AC537" s="255"/>
      <c r="AD537" s="251"/>
      <c r="AE537" s="250"/>
      <c r="AF537" s="255"/>
      <c r="AG537" s="255"/>
      <c r="AH537" s="251"/>
      <c r="AI537" s="250"/>
      <c r="AJ537" s="255"/>
      <c r="AK537" s="255"/>
      <c r="AL537" s="251"/>
      <c r="AM537" s="254"/>
      <c r="AN537" s="255"/>
      <c r="AO537" s="255"/>
      <c r="AP537" s="255"/>
      <c r="AQ537" s="260"/>
      <c r="AR537" s="250"/>
      <c r="AS537" s="251"/>
      <c r="AT537" s="260"/>
      <c r="AU537" s="251"/>
      <c r="AV537" s="254"/>
      <c r="AW537" s="261"/>
    </row>
    <row r="538" spans="1:49" s="735" customFormat="1" ht="32.25" customHeight="1">
      <c r="A538" s="659"/>
      <c r="B538" s="250"/>
      <c r="C538" s="255"/>
      <c r="D538" s="255"/>
      <c r="E538" s="255"/>
      <c r="F538" s="251"/>
      <c r="G538" s="250"/>
      <c r="H538" s="255"/>
      <c r="I538" s="255"/>
      <c r="J538" s="251"/>
      <c r="K538" s="250"/>
      <c r="L538" s="255"/>
      <c r="M538" s="255"/>
      <c r="N538" s="251"/>
      <c r="O538" s="254"/>
      <c r="P538" s="255"/>
      <c r="Q538" s="255"/>
      <c r="R538" s="255"/>
      <c r="S538" s="260"/>
      <c r="T538" s="250"/>
      <c r="U538" s="251"/>
      <c r="V538" s="260"/>
      <c r="W538" s="251"/>
      <c r="X538" s="259"/>
      <c r="Y538" s="742"/>
      <c r="Z538" s="250"/>
      <c r="AA538" s="255"/>
      <c r="AB538" s="255"/>
      <c r="AC538" s="255"/>
      <c r="AD538" s="251"/>
      <c r="AE538" s="250"/>
      <c r="AF538" s="255"/>
      <c r="AG538" s="255"/>
      <c r="AH538" s="251"/>
      <c r="AI538" s="250"/>
      <c r="AJ538" s="255"/>
      <c r="AK538" s="255"/>
      <c r="AL538" s="251"/>
      <c r="AM538" s="254"/>
      <c r="AN538" s="255"/>
      <c r="AO538" s="255"/>
      <c r="AP538" s="255"/>
      <c r="AQ538" s="260"/>
      <c r="AR538" s="250"/>
      <c r="AS538" s="251"/>
      <c r="AT538" s="260"/>
      <c r="AU538" s="251"/>
      <c r="AV538" s="254"/>
      <c r="AW538" s="261"/>
    </row>
    <row r="539" spans="1:49" s="735" customFormat="1" ht="32.25" customHeight="1">
      <c r="A539" s="659"/>
      <c r="B539" s="250"/>
      <c r="C539" s="255"/>
      <c r="D539" s="255"/>
      <c r="E539" s="255"/>
      <c r="F539" s="251"/>
      <c r="G539" s="250"/>
      <c r="H539" s="255"/>
      <c r="I539" s="255"/>
      <c r="J539" s="251"/>
      <c r="K539" s="250"/>
      <c r="L539" s="255"/>
      <c r="M539" s="255"/>
      <c r="N539" s="251"/>
      <c r="O539" s="254"/>
      <c r="P539" s="255"/>
      <c r="Q539" s="255"/>
      <c r="R539" s="255"/>
      <c r="S539" s="260"/>
      <c r="T539" s="250"/>
      <c r="U539" s="251"/>
      <c r="V539" s="260"/>
      <c r="W539" s="251"/>
      <c r="X539" s="259"/>
      <c r="Y539" s="742"/>
      <c r="Z539" s="250"/>
      <c r="AA539" s="255"/>
      <c r="AB539" s="255"/>
      <c r="AC539" s="255"/>
      <c r="AD539" s="251"/>
      <c r="AE539" s="250"/>
      <c r="AF539" s="255"/>
      <c r="AG539" s="255"/>
      <c r="AH539" s="251"/>
      <c r="AI539" s="250"/>
      <c r="AJ539" s="255"/>
      <c r="AK539" s="255"/>
      <c r="AL539" s="251"/>
      <c r="AM539" s="254"/>
      <c r="AN539" s="255"/>
      <c r="AO539" s="255"/>
      <c r="AP539" s="255"/>
      <c r="AQ539" s="260"/>
      <c r="AR539" s="250"/>
      <c r="AS539" s="251"/>
      <c r="AT539" s="260"/>
      <c r="AU539" s="251"/>
      <c r="AV539" s="254"/>
      <c r="AW539" s="261"/>
    </row>
    <row r="540" spans="1:49" s="735" customFormat="1" ht="32.25" customHeight="1">
      <c r="A540" s="659"/>
      <c r="B540" s="250"/>
      <c r="C540" s="255"/>
      <c r="D540" s="255"/>
      <c r="E540" s="255"/>
      <c r="F540" s="251"/>
      <c r="G540" s="250"/>
      <c r="H540" s="255"/>
      <c r="I540" s="255"/>
      <c r="J540" s="251"/>
      <c r="K540" s="250"/>
      <c r="L540" s="255"/>
      <c r="M540" s="255"/>
      <c r="N540" s="251"/>
      <c r="O540" s="254"/>
      <c r="P540" s="255"/>
      <c r="Q540" s="255"/>
      <c r="R540" s="255"/>
      <c r="S540" s="260"/>
      <c r="T540" s="250"/>
      <c r="U540" s="251"/>
      <c r="V540" s="260"/>
      <c r="W540" s="251"/>
      <c r="X540" s="259"/>
      <c r="Y540" s="742"/>
      <c r="Z540" s="250"/>
      <c r="AA540" s="255"/>
      <c r="AB540" s="255"/>
      <c r="AC540" s="255"/>
      <c r="AD540" s="251"/>
      <c r="AE540" s="250"/>
      <c r="AF540" s="255"/>
      <c r="AG540" s="255"/>
      <c r="AH540" s="251"/>
      <c r="AI540" s="250"/>
      <c r="AJ540" s="255"/>
      <c r="AK540" s="255"/>
      <c r="AL540" s="251"/>
      <c r="AM540" s="254"/>
      <c r="AN540" s="255"/>
      <c r="AO540" s="255"/>
      <c r="AP540" s="255"/>
      <c r="AQ540" s="260"/>
      <c r="AR540" s="250"/>
      <c r="AS540" s="251"/>
      <c r="AT540" s="260"/>
      <c r="AU540" s="251"/>
      <c r="AV540" s="254"/>
      <c r="AW540" s="261"/>
    </row>
    <row r="541" spans="1:49" s="735" customFormat="1" ht="32.25" customHeight="1">
      <c r="A541" s="659"/>
      <c r="B541" s="250"/>
      <c r="C541" s="255"/>
      <c r="D541" s="255"/>
      <c r="E541" s="255"/>
      <c r="F541" s="251"/>
      <c r="G541" s="250"/>
      <c r="H541" s="255"/>
      <c r="I541" s="255"/>
      <c r="J541" s="251"/>
      <c r="K541" s="250"/>
      <c r="L541" s="255"/>
      <c r="M541" s="255"/>
      <c r="N541" s="251"/>
      <c r="O541" s="254"/>
      <c r="P541" s="255"/>
      <c r="Q541" s="255"/>
      <c r="R541" s="255"/>
      <c r="S541" s="260"/>
      <c r="T541" s="250"/>
      <c r="U541" s="251"/>
      <c r="V541" s="260"/>
      <c r="W541" s="251"/>
      <c r="X541" s="259"/>
      <c r="Y541" s="742"/>
      <c r="Z541" s="250"/>
      <c r="AA541" s="255"/>
      <c r="AB541" s="255"/>
      <c r="AC541" s="255"/>
      <c r="AD541" s="251"/>
      <c r="AE541" s="250"/>
      <c r="AF541" s="255"/>
      <c r="AG541" s="255"/>
      <c r="AH541" s="251"/>
      <c r="AI541" s="250"/>
      <c r="AJ541" s="255"/>
      <c r="AK541" s="255"/>
      <c r="AL541" s="251"/>
      <c r="AM541" s="254"/>
      <c r="AN541" s="255"/>
      <c r="AO541" s="255"/>
      <c r="AP541" s="255"/>
      <c r="AQ541" s="260"/>
      <c r="AR541" s="250"/>
      <c r="AS541" s="251"/>
      <c r="AT541" s="260"/>
      <c r="AU541" s="251"/>
      <c r="AV541" s="254"/>
      <c r="AW541" s="261"/>
    </row>
    <row r="542" spans="1:49" s="735" customFormat="1" ht="32.25" customHeight="1">
      <c r="A542" s="659"/>
      <c r="B542" s="250"/>
      <c r="C542" s="255"/>
      <c r="D542" s="255"/>
      <c r="E542" s="255"/>
      <c r="F542" s="251"/>
      <c r="G542" s="250"/>
      <c r="H542" s="255"/>
      <c r="I542" s="255"/>
      <c r="J542" s="251"/>
      <c r="K542" s="250"/>
      <c r="L542" s="255"/>
      <c r="M542" s="255"/>
      <c r="N542" s="251"/>
      <c r="O542" s="254"/>
      <c r="P542" s="255"/>
      <c r="Q542" s="255"/>
      <c r="R542" s="255"/>
      <c r="S542" s="260"/>
      <c r="T542" s="250"/>
      <c r="U542" s="251"/>
      <c r="V542" s="260"/>
      <c r="W542" s="251"/>
      <c r="X542" s="259"/>
      <c r="Y542" s="742"/>
      <c r="Z542" s="250"/>
      <c r="AA542" s="255"/>
      <c r="AB542" s="255"/>
      <c r="AC542" s="255"/>
      <c r="AD542" s="251"/>
      <c r="AE542" s="250"/>
      <c r="AF542" s="255"/>
      <c r="AG542" s="255"/>
      <c r="AH542" s="251"/>
      <c r="AI542" s="250"/>
      <c r="AJ542" s="255"/>
      <c r="AK542" s="255"/>
      <c r="AL542" s="251"/>
      <c r="AM542" s="254"/>
      <c r="AN542" s="255"/>
      <c r="AO542" s="255"/>
      <c r="AP542" s="255"/>
      <c r="AQ542" s="260"/>
      <c r="AR542" s="250"/>
      <c r="AS542" s="251"/>
      <c r="AT542" s="260"/>
      <c r="AU542" s="251"/>
      <c r="AV542" s="254"/>
      <c r="AW542" s="261"/>
    </row>
    <row r="543" spans="1:49" s="735" customFormat="1" ht="32.25" customHeight="1">
      <c r="A543" s="659"/>
      <c r="B543" s="250"/>
      <c r="C543" s="255"/>
      <c r="D543" s="255"/>
      <c r="E543" s="255"/>
      <c r="F543" s="251"/>
      <c r="G543" s="250"/>
      <c r="H543" s="255"/>
      <c r="I543" s="255"/>
      <c r="J543" s="251"/>
      <c r="K543" s="250"/>
      <c r="L543" s="255"/>
      <c r="M543" s="255"/>
      <c r="N543" s="251"/>
      <c r="O543" s="254"/>
      <c r="P543" s="255"/>
      <c r="Q543" s="255"/>
      <c r="R543" s="255"/>
      <c r="S543" s="260"/>
      <c r="T543" s="250"/>
      <c r="U543" s="251"/>
      <c r="V543" s="260"/>
      <c r="W543" s="251"/>
      <c r="X543" s="259"/>
      <c r="Y543" s="742"/>
      <c r="Z543" s="250"/>
      <c r="AA543" s="255"/>
      <c r="AB543" s="255"/>
      <c r="AC543" s="255"/>
      <c r="AD543" s="251"/>
      <c r="AE543" s="250"/>
      <c r="AF543" s="255"/>
      <c r="AG543" s="255"/>
      <c r="AH543" s="251"/>
      <c r="AI543" s="250"/>
      <c r="AJ543" s="255"/>
      <c r="AK543" s="255"/>
      <c r="AL543" s="251"/>
      <c r="AM543" s="254"/>
      <c r="AN543" s="255"/>
      <c r="AO543" s="255"/>
      <c r="AP543" s="255"/>
      <c r="AQ543" s="260"/>
      <c r="AR543" s="250"/>
      <c r="AS543" s="251"/>
      <c r="AT543" s="260"/>
      <c r="AU543" s="251"/>
      <c r="AV543" s="254"/>
      <c r="AW543" s="261"/>
    </row>
    <row r="544" spans="1:49" s="735" customFormat="1" ht="32.25" customHeight="1">
      <c r="A544" s="659"/>
      <c r="B544" s="250"/>
      <c r="C544" s="255"/>
      <c r="D544" s="255"/>
      <c r="E544" s="255"/>
      <c r="F544" s="251"/>
      <c r="G544" s="250"/>
      <c r="H544" s="255"/>
      <c r="I544" s="255"/>
      <c r="J544" s="251"/>
      <c r="K544" s="250"/>
      <c r="L544" s="255"/>
      <c r="M544" s="255"/>
      <c r="N544" s="251"/>
      <c r="O544" s="254"/>
      <c r="P544" s="255"/>
      <c r="Q544" s="255"/>
      <c r="R544" s="255"/>
      <c r="S544" s="260"/>
      <c r="T544" s="250"/>
      <c r="U544" s="251"/>
      <c r="V544" s="260"/>
      <c r="W544" s="251"/>
      <c r="X544" s="259"/>
      <c r="Y544" s="742"/>
      <c r="Z544" s="250"/>
      <c r="AA544" s="255"/>
      <c r="AB544" s="255"/>
      <c r="AC544" s="255"/>
      <c r="AD544" s="251"/>
      <c r="AE544" s="250"/>
      <c r="AF544" s="255"/>
      <c r="AG544" s="255"/>
      <c r="AH544" s="251"/>
      <c r="AI544" s="250"/>
      <c r="AJ544" s="255"/>
      <c r="AK544" s="255"/>
      <c r="AL544" s="251"/>
      <c r="AM544" s="254"/>
      <c r="AN544" s="255"/>
      <c r="AO544" s="255"/>
      <c r="AP544" s="255"/>
      <c r="AQ544" s="260"/>
      <c r="AR544" s="250"/>
      <c r="AS544" s="251"/>
      <c r="AT544" s="260"/>
      <c r="AU544" s="251"/>
      <c r="AV544" s="254"/>
      <c r="AW544" s="261"/>
    </row>
    <row r="545" spans="1:49" s="735" customFormat="1" ht="32.25" customHeight="1">
      <c r="A545" s="659"/>
      <c r="B545" s="250"/>
      <c r="C545" s="255"/>
      <c r="D545" s="255"/>
      <c r="E545" s="255"/>
      <c r="F545" s="251"/>
      <c r="G545" s="250"/>
      <c r="H545" s="255"/>
      <c r="I545" s="255"/>
      <c r="J545" s="251"/>
      <c r="K545" s="250"/>
      <c r="L545" s="255"/>
      <c r="M545" s="255"/>
      <c r="N545" s="251"/>
      <c r="O545" s="254"/>
      <c r="P545" s="255"/>
      <c r="Q545" s="255"/>
      <c r="R545" s="255"/>
      <c r="S545" s="260"/>
      <c r="T545" s="250"/>
      <c r="U545" s="251"/>
      <c r="V545" s="260"/>
      <c r="W545" s="251"/>
      <c r="X545" s="259"/>
      <c r="Y545" s="742"/>
      <c r="Z545" s="250"/>
      <c r="AA545" s="255"/>
      <c r="AB545" s="255"/>
      <c r="AC545" s="255"/>
      <c r="AD545" s="251"/>
      <c r="AE545" s="250"/>
      <c r="AF545" s="255"/>
      <c r="AG545" s="255"/>
      <c r="AH545" s="251"/>
      <c r="AI545" s="250"/>
      <c r="AJ545" s="255"/>
      <c r="AK545" s="255"/>
      <c r="AL545" s="251"/>
      <c r="AM545" s="254"/>
      <c r="AN545" s="255"/>
      <c r="AO545" s="255"/>
      <c r="AP545" s="255"/>
      <c r="AQ545" s="260"/>
      <c r="AR545" s="250"/>
      <c r="AS545" s="251"/>
      <c r="AT545" s="260"/>
      <c r="AU545" s="251"/>
      <c r="AV545" s="254"/>
      <c r="AW545" s="261"/>
    </row>
    <row r="546" spans="1:49" s="735" customFormat="1" ht="32.25" customHeight="1">
      <c r="A546" s="659"/>
      <c r="B546" s="250"/>
      <c r="C546" s="255"/>
      <c r="D546" s="255"/>
      <c r="E546" s="255"/>
      <c r="F546" s="251"/>
      <c r="G546" s="250"/>
      <c r="H546" s="255"/>
      <c r="I546" s="255"/>
      <c r="J546" s="251"/>
      <c r="K546" s="250"/>
      <c r="L546" s="255"/>
      <c r="M546" s="255"/>
      <c r="N546" s="251"/>
      <c r="O546" s="254"/>
      <c r="P546" s="255"/>
      <c r="Q546" s="255"/>
      <c r="R546" s="255"/>
      <c r="S546" s="260"/>
      <c r="T546" s="250"/>
      <c r="U546" s="251"/>
      <c r="V546" s="260"/>
      <c r="W546" s="251"/>
      <c r="X546" s="259"/>
      <c r="Y546" s="742"/>
      <c r="Z546" s="250"/>
      <c r="AA546" s="255"/>
      <c r="AB546" s="255"/>
      <c r="AC546" s="255"/>
      <c r="AD546" s="251"/>
      <c r="AE546" s="250"/>
      <c r="AF546" s="255"/>
      <c r="AG546" s="255"/>
      <c r="AH546" s="251"/>
      <c r="AI546" s="250"/>
      <c r="AJ546" s="255"/>
      <c r="AK546" s="255"/>
      <c r="AL546" s="251"/>
      <c r="AM546" s="254"/>
      <c r="AN546" s="255"/>
      <c r="AO546" s="255"/>
      <c r="AP546" s="255"/>
      <c r="AQ546" s="260"/>
      <c r="AR546" s="250"/>
      <c r="AS546" s="251"/>
      <c r="AT546" s="260"/>
      <c r="AU546" s="251"/>
      <c r="AV546" s="254"/>
      <c r="AW546" s="261"/>
    </row>
    <row r="547" spans="1:49" s="735" customFormat="1" ht="32.25" customHeight="1">
      <c r="A547" s="659"/>
      <c r="B547" s="250"/>
      <c r="C547" s="255"/>
      <c r="D547" s="255"/>
      <c r="E547" s="255"/>
      <c r="F547" s="251"/>
      <c r="G547" s="250"/>
      <c r="H547" s="255"/>
      <c r="I547" s="255"/>
      <c r="J547" s="251"/>
      <c r="K547" s="250"/>
      <c r="L547" s="255"/>
      <c r="M547" s="255"/>
      <c r="N547" s="251"/>
      <c r="O547" s="254"/>
      <c r="P547" s="255"/>
      <c r="Q547" s="255"/>
      <c r="R547" s="255"/>
      <c r="S547" s="260"/>
      <c r="T547" s="250"/>
      <c r="U547" s="251"/>
      <c r="V547" s="260"/>
      <c r="W547" s="251"/>
      <c r="X547" s="259"/>
      <c r="Y547" s="742"/>
      <c r="Z547" s="250"/>
      <c r="AA547" s="255"/>
      <c r="AB547" s="255"/>
      <c r="AC547" s="255"/>
      <c r="AD547" s="251"/>
      <c r="AE547" s="250"/>
      <c r="AF547" s="255"/>
      <c r="AG547" s="255"/>
      <c r="AH547" s="251"/>
      <c r="AI547" s="250"/>
      <c r="AJ547" s="255"/>
      <c r="AK547" s="255"/>
      <c r="AL547" s="251"/>
      <c r="AM547" s="254"/>
      <c r="AN547" s="255"/>
      <c r="AO547" s="255"/>
      <c r="AP547" s="255"/>
      <c r="AQ547" s="260"/>
      <c r="AR547" s="250"/>
      <c r="AS547" s="251"/>
      <c r="AT547" s="260"/>
      <c r="AU547" s="251"/>
      <c r="AV547" s="254"/>
      <c r="AW547" s="261"/>
    </row>
    <row r="548" spans="1:49" s="735" customFormat="1" ht="32.25" customHeight="1">
      <c r="A548" s="659"/>
      <c r="B548" s="250"/>
      <c r="C548" s="255"/>
      <c r="D548" s="255"/>
      <c r="E548" s="255"/>
      <c r="F548" s="251"/>
      <c r="G548" s="250"/>
      <c r="H548" s="255"/>
      <c r="I548" s="255"/>
      <c r="J548" s="251"/>
      <c r="K548" s="250"/>
      <c r="L548" s="255"/>
      <c r="M548" s="255"/>
      <c r="N548" s="251"/>
      <c r="O548" s="254"/>
      <c r="P548" s="255"/>
      <c r="Q548" s="255"/>
      <c r="R548" s="255"/>
      <c r="S548" s="260"/>
      <c r="T548" s="250"/>
      <c r="U548" s="251"/>
      <c r="V548" s="260"/>
      <c r="W548" s="251"/>
      <c r="X548" s="259"/>
      <c r="Y548" s="742"/>
      <c r="Z548" s="250"/>
      <c r="AA548" s="255"/>
      <c r="AB548" s="255"/>
      <c r="AC548" s="255"/>
      <c r="AD548" s="251"/>
      <c r="AE548" s="250"/>
      <c r="AF548" s="255"/>
      <c r="AG548" s="255"/>
      <c r="AH548" s="251"/>
      <c r="AI548" s="250"/>
      <c r="AJ548" s="255"/>
      <c r="AK548" s="255"/>
      <c r="AL548" s="251"/>
      <c r="AM548" s="254"/>
      <c r="AN548" s="255"/>
      <c r="AO548" s="255"/>
      <c r="AP548" s="255"/>
      <c r="AQ548" s="260"/>
      <c r="AR548" s="250"/>
      <c r="AS548" s="251"/>
      <c r="AT548" s="260"/>
      <c r="AU548" s="251"/>
      <c r="AV548" s="254"/>
      <c r="AW548" s="261"/>
    </row>
    <row r="549" spans="1:49" s="735" customFormat="1" ht="32.25" customHeight="1">
      <c r="A549" s="659"/>
      <c r="B549" s="250"/>
      <c r="C549" s="255"/>
      <c r="D549" s="255"/>
      <c r="E549" s="255"/>
      <c r="F549" s="251"/>
      <c r="G549" s="250"/>
      <c r="H549" s="255"/>
      <c r="I549" s="255"/>
      <c r="J549" s="251"/>
      <c r="K549" s="250"/>
      <c r="L549" s="255"/>
      <c r="M549" s="255"/>
      <c r="N549" s="251"/>
      <c r="O549" s="254"/>
      <c r="P549" s="255"/>
      <c r="Q549" s="255"/>
      <c r="R549" s="255"/>
      <c r="S549" s="260"/>
      <c r="T549" s="250"/>
      <c r="U549" s="251"/>
      <c r="V549" s="260"/>
      <c r="W549" s="251"/>
      <c r="X549" s="259"/>
      <c r="Y549" s="742"/>
      <c r="Z549" s="250"/>
      <c r="AA549" s="255"/>
      <c r="AB549" s="255"/>
      <c r="AC549" s="255"/>
      <c r="AD549" s="251"/>
      <c r="AE549" s="250"/>
      <c r="AF549" s="255"/>
      <c r="AG549" s="255"/>
      <c r="AH549" s="251"/>
      <c r="AI549" s="250"/>
      <c r="AJ549" s="255"/>
      <c r="AK549" s="255"/>
      <c r="AL549" s="251"/>
      <c r="AM549" s="254"/>
      <c r="AN549" s="255"/>
      <c r="AO549" s="255"/>
      <c r="AP549" s="255"/>
      <c r="AQ549" s="260"/>
      <c r="AR549" s="250"/>
      <c r="AS549" s="251"/>
      <c r="AT549" s="260"/>
      <c r="AU549" s="251"/>
      <c r="AV549" s="254"/>
      <c r="AW549" s="261"/>
    </row>
    <row r="550" spans="1:49" s="735" customFormat="1" ht="32.25" customHeight="1">
      <c r="A550" s="659"/>
      <c r="B550" s="250"/>
      <c r="C550" s="255"/>
      <c r="D550" s="255"/>
      <c r="E550" s="255"/>
      <c r="F550" s="251"/>
      <c r="G550" s="250"/>
      <c r="H550" s="255"/>
      <c r="I550" s="255"/>
      <c r="J550" s="251"/>
      <c r="K550" s="250"/>
      <c r="L550" s="255"/>
      <c r="M550" s="255"/>
      <c r="N550" s="251"/>
      <c r="O550" s="254"/>
      <c r="P550" s="255"/>
      <c r="Q550" s="255"/>
      <c r="R550" s="255"/>
      <c r="S550" s="260"/>
      <c r="T550" s="250"/>
      <c r="U550" s="251"/>
      <c r="V550" s="260"/>
      <c r="W550" s="251"/>
      <c r="X550" s="259"/>
      <c r="Y550" s="742"/>
      <c r="Z550" s="250"/>
      <c r="AA550" s="255"/>
      <c r="AB550" s="255"/>
      <c r="AC550" s="255"/>
      <c r="AD550" s="251"/>
      <c r="AE550" s="250"/>
      <c r="AF550" s="255"/>
      <c r="AG550" s="255"/>
      <c r="AH550" s="251"/>
      <c r="AI550" s="250"/>
      <c r="AJ550" s="255"/>
      <c r="AK550" s="255"/>
      <c r="AL550" s="251"/>
      <c r="AM550" s="254"/>
      <c r="AN550" s="255"/>
      <c r="AO550" s="255"/>
      <c r="AP550" s="255"/>
      <c r="AQ550" s="260"/>
      <c r="AR550" s="250"/>
      <c r="AS550" s="251"/>
      <c r="AT550" s="260"/>
      <c r="AU550" s="251"/>
      <c r="AV550" s="254"/>
      <c r="AW550" s="261"/>
    </row>
    <row r="551" spans="1:49" s="735" customFormat="1" ht="32.25" customHeight="1">
      <c r="A551" s="659"/>
      <c r="B551" s="250"/>
      <c r="C551" s="255"/>
      <c r="D551" s="255"/>
      <c r="E551" s="255"/>
      <c r="F551" s="251"/>
      <c r="G551" s="250"/>
      <c r="H551" s="255"/>
      <c r="I551" s="255"/>
      <c r="J551" s="251"/>
      <c r="K551" s="250"/>
      <c r="L551" s="255"/>
      <c r="M551" s="255"/>
      <c r="N551" s="251"/>
      <c r="O551" s="254"/>
      <c r="P551" s="255"/>
      <c r="Q551" s="255"/>
      <c r="R551" s="255"/>
      <c r="S551" s="260"/>
      <c r="T551" s="250"/>
      <c r="U551" s="251"/>
      <c r="V551" s="260"/>
      <c r="W551" s="251"/>
      <c r="X551" s="259"/>
      <c r="Y551" s="742"/>
      <c r="Z551" s="250"/>
      <c r="AA551" s="255"/>
      <c r="AB551" s="255"/>
      <c r="AC551" s="255"/>
      <c r="AD551" s="251"/>
      <c r="AE551" s="250"/>
      <c r="AF551" s="255"/>
      <c r="AG551" s="255"/>
      <c r="AH551" s="251"/>
      <c r="AI551" s="250"/>
      <c r="AJ551" s="255"/>
      <c r="AK551" s="255"/>
      <c r="AL551" s="251"/>
      <c r="AM551" s="254"/>
      <c r="AN551" s="255"/>
      <c r="AO551" s="255"/>
      <c r="AP551" s="255"/>
      <c r="AQ551" s="260"/>
      <c r="AR551" s="250"/>
      <c r="AS551" s="251"/>
      <c r="AT551" s="260"/>
      <c r="AU551" s="251"/>
      <c r="AV551" s="254"/>
      <c r="AW551" s="261"/>
    </row>
    <row r="552" spans="1:49" s="735" customFormat="1" ht="32.25" customHeight="1">
      <c r="A552" s="659"/>
      <c r="B552" s="250"/>
      <c r="C552" s="255"/>
      <c r="D552" s="255"/>
      <c r="E552" s="255"/>
      <c r="F552" s="251"/>
      <c r="G552" s="250"/>
      <c r="H552" s="255"/>
      <c r="I552" s="255"/>
      <c r="J552" s="251"/>
      <c r="K552" s="250"/>
      <c r="L552" s="255"/>
      <c r="M552" s="255"/>
      <c r="N552" s="251"/>
      <c r="O552" s="254"/>
      <c r="P552" s="255"/>
      <c r="Q552" s="255"/>
      <c r="R552" s="255"/>
      <c r="S552" s="260"/>
      <c r="T552" s="250"/>
      <c r="U552" s="251"/>
      <c r="V552" s="260"/>
      <c r="W552" s="251"/>
      <c r="X552" s="259"/>
      <c r="Y552" s="742"/>
      <c r="Z552" s="250"/>
      <c r="AA552" s="255"/>
      <c r="AB552" s="255"/>
      <c r="AC552" s="255"/>
      <c r="AD552" s="251"/>
      <c r="AE552" s="250"/>
      <c r="AF552" s="255"/>
      <c r="AG552" s="255"/>
      <c r="AH552" s="251"/>
      <c r="AI552" s="250"/>
      <c r="AJ552" s="255"/>
      <c r="AK552" s="255"/>
      <c r="AL552" s="251"/>
      <c r="AM552" s="254"/>
      <c r="AN552" s="255"/>
      <c r="AO552" s="255"/>
      <c r="AP552" s="255"/>
      <c r="AQ552" s="260"/>
      <c r="AR552" s="250"/>
      <c r="AS552" s="251"/>
      <c r="AT552" s="260"/>
      <c r="AU552" s="251"/>
      <c r="AV552" s="254"/>
      <c r="AW552" s="261"/>
    </row>
    <row r="553" spans="1:49" s="735" customFormat="1" ht="32.25" customHeight="1">
      <c r="A553" s="659"/>
      <c r="B553" s="250"/>
      <c r="C553" s="255"/>
      <c r="D553" s="255"/>
      <c r="E553" s="255"/>
      <c r="F553" s="251"/>
      <c r="G553" s="250"/>
      <c r="H553" s="255"/>
      <c r="I553" s="255"/>
      <c r="J553" s="251"/>
      <c r="K553" s="250"/>
      <c r="L553" s="255"/>
      <c r="M553" s="255"/>
      <c r="N553" s="251"/>
      <c r="O553" s="254"/>
      <c r="P553" s="255"/>
      <c r="Q553" s="255"/>
      <c r="R553" s="255"/>
      <c r="S553" s="260"/>
      <c r="T553" s="250"/>
      <c r="U553" s="251"/>
      <c r="V553" s="260"/>
      <c r="W553" s="251"/>
      <c r="X553" s="259"/>
      <c r="Y553" s="742"/>
      <c r="Z553" s="250"/>
      <c r="AA553" s="255"/>
      <c r="AB553" s="255"/>
      <c r="AC553" s="255"/>
      <c r="AD553" s="251"/>
      <c r="AE553" s="250"/>
      <c r="AF553" s="255"/>
      <c r="AG553" s="255"/>
      <c r="AH553" s="251"/>
      <c r="AI553" s="250"/>
      <c r="AJ553" s="255"/>
      <c r="AK553" s="255"/>
      <c r="AL553" s="251"/>
      <c r="AM553" s="254"/>
      <c r="AN553" s="255"/>
      <c r="AO553" s="255"/>
      <c r="AP553" s="255"/>
      <c r="AQ553" s="260"/>
      <c r="AR553" s="250"/>
      <c r="AS553" s="251"/>
      <c r="AT553" s="260"/>
      <c r="AU553" s="251"/>
      <c r="AV553" s="254"/>
      <c r="AW553" s="261"/>
    </row>
    <row r="554" spans="1:49" s="735" customFormat="1" ht="32.25" customHeight="1">
      <c r="A554" s="659"/>
      <c r="B554" s="250"/>
      <c r="C554" s="255"/>
      <c r="D554" s="255"/>
      <c r="E554" s="255"/>
      <c r="F554" s="251"/>
      <c r="G554" s="250"/>
      <c r="H554" s="255"/>
      <c r="I554" s="255"/>
      <c r="J554" s="251"/>
      <c r="K554" s="250"/>
      <c r="L554" s="255"/>
      <c r="M554" s="255"/>
      <c r="N554" s="251"/>
      <c r="O554" s="254"/>
      <c r="P554" s="255"/>
      <c r="Q554" s="255"/>
      <c r="R554" s="255"/>
      <c r="S554" s="260"/>
      <c r="T554" s="250"/>
      <c r="U554" s="251"/>
      <c r="V554" s="260"/>
      <c r="W554" s="251"/>
      <c r="X554" s="259"/>
      <c r="Y554" s="742"/>
      <c r="Z554" s="250"/>
      <c r="AA554" s="255"/>
      <c r="AB554" s="255"/>
      <c r="AC554" s="255"/>
      <c r="AD554" s="251"/>
      <c r="AE554" s="250"/>
      <c r="AF554" s="255"/>
      <c r="AG554" s="255"/>
      <c r="AH554" s="251"/>
      <c r="AI554" s="250"/>
      <c r="AJ554" s="255"/>
      <c r="AK554" s="255"/>
      <c r="AL554" s="251"/>
      <c r="AM554" s="254"/>
      <c r="AN554" s="255"/>
      <c r="AO554" s="255"/>
      <c r="AP554" s="255"/>
      <c r="AQ554" s="260"/>
      <c r="AR554" s="250"/>
      <c r="AS554" s="251"/>
      <c r="AT554" s="260"/>
      <c r="AU554" s="251"/>
      <c r="AV554" s="254"/>
      <c r="AW554" s="261"/>
    </row>
    <row r="555" spans="1:49" s="735" customFormat="1" ht="32.25" customHeight="1">
      <c r="A555" s="659"/>
      <c r="B555" s="250"/>
      <c r="C555" s="255"/>
      <c r="D555" s="255"/>
      <c r="E555" s="255"/>
      <c r="F555" s="251"/>
      <c r="G555" s="250"/>
      <c r="H555" s="255"/>
      <c r="I555" s="255"/>
      <c r="J555" s="251"/>
      <c r="K555" s="250"/>
      <c r="L555" s="255"/>
      <c r="M555" s="255"/>
      <c r="N555" s="251"/>
      <c r="O555" s="254"/>
      <c r="P555" s="255"/>
      <c r="Q555" s="255"/>
      <c r="R555" s="255"/>
      <c r="S555" s="260"/>
      <c r="T555" s="250"/>
      <c r="U555" s="251"/>
      <c r="V555" s="260"/>
      <c r="W555" s="251"/>
      <c r="X555" s="259"/>
      <c r="Y555" s="742"/>
      <c r="Z555" s="250"/>
      <c r="AA555" s="255"/>
      <c r="AB555" s="255"/>
      <c r="AC555" s="255"/>
      <c r="AD555" s="251"/>
      <c r="AE555" s="250"/>
      <c r="AF555" s="255"/>
      <c r="AG555" s="255"/>
      <c r="AH555" s="251"/>
      <c r="AI555" s="250"/>
      <c r="AJ555" s="255"/>
      <c r="AK555" s="255"/>
      <c r="AL555" s="251"/>
      <c r="AM555" s="254"/>
      <c r="AN555" s="255"/>
      <c r="AO555" s="255"/>
      <c r="AP555" s="255"/>
      <c r="AQ555" s="260"/>
      <c r="AR555" s="250"/>
      <c r="AS555" s="251"/>
      <c r="AT555" s="260"/>
      <c r="AU555" s="251"/>
      <c r="AV555" s="254"/>
      <c r="AW555" s="261"/>
    </row>
    <row r="556" spans="1:49" s="735" customFormat="1" ht="32.25" customHeight="1">
      <c r="A556" s="659"/>
      <c r="B556" s="250"/>
      <c r="C556" s="255"/>
      <c r="D556" s="255"/>
      <c r="E556" s="255"/>
      <c r="F556" s="251"/>
      <c r="G556" s="250"/>
      <c r="H556" s="255"/>
      <c r="I556" s="255"/>
      <c r="J556" s="251"/>
      <c r="K556" s="250"/>
      <c r="L556" s="255"/>
      <c r="M556" s="255"/>
      <c r="N556" s="251"/>
      <c r="O556" s="254"/>
      <c r="P556" s="255"/>
      <c r="Q556" s="255"/>
      <c r="R556" s="255"/>
      <c r="S556" s="260"/>
      <c r="T556" s="250"/>
      <c r="U556" s="251"/>
      <c r="V556" s="260"/>
      <c r="W556" s="251"/>
      <c r="X556" s="259"/>
      <c r="Y556" s="742"/>
      <c r="Z556" s="250"/>
      <c r="AA556" s="255"/>
      <c r="AB556" s="255"/>
      <c r="AC556" s="255"/>
      <c r="AD556" s="251"/>
      <c r="AE556" s="250"/>
      <c r="AF556" s="255"/>
      <c r="AG556" s="255"/>
      <c r="AH556" s="251"/>
      <c r="AI556" s="250"/>
      <c r="AJ556" s="255"/>
      <c r="AK556" s="255"/>
      <c r="AL556" s="251"/>
      <c r="AM556" s="254"/>
      <c r="AN556" s="255"/>
      <c r="AO556" s="255"/>
      <c r="AP556" s="255"/>
      <c r="AQ556" s="260"/>
      <c r="AR556" s="250"/>
      <c r="AS556" s="251"/>
      <c r="AT556" s="260"/>
      <c r="AU556" s="251"/>
      <c r="AV556" s="254"/>
      <c r="AW556" s="261"/>
    </row>
    <row r="557" spans="1:49" s="735" customFormat="1" ht="32.25" customHeight="1">
      <c r="A557" s="659"/>
      <c r="B557" s="250"/>
      <c r="C557" s="255"/>
      <c r="D557" s="255"/>
      <c r="E557" s="255"/>
      <c r="F557" s="251"/>
      <c r="G557" s="250"/>
      <c r="H557" s="255"/>
      <c r="I557" s="255"/>
      <c r="J557" s="251"/>
      <c r="K557" s="250"/>
      <c r="L557" s="255"/>
      <c r="M557" s="255"/>
      <c r="N557" s="251"/>
      <c r="O557" s="254"/>
      <c r="P557" s="255"/>
      <c r="Q557" s="255"/>
      <c r="R557" s="255"/>
      <c r="S557" s="260"/>
      <c r="T557" s="250"/>
      <c r="U557" s="251"/>
      <c r="V557" s="260"/>
      <c r="W557" s="251"/>
      <c r="X557" s="259"/>
      <c r="Y557" s="742"/>
      <c r="Z557" s="250"/>
      <c r="AA557" s="255"/>
      <c r="AB557" s="255"/>
      <c r="AC557" s="255"/>
      <c r="AD557" s="251"/>
      <c r="AE557" s="250"/>
      <c r="AF557" s="255"/>
      <c r="AG557" s="255"/>
      <c r="AH557" s="251"/>
      <c r="AI557" s="250"/>
      <c r="AJ557" s="255"/>
      <c r="AK557" s="255"/>
      <c r="AL557" s="251"/>
      <c r="AM557" s="254"/>
      <c r="AN557" s="255"/>
      <c r="AO557" s="255"/>
      <c r="AP557" s="255"/>
      <c r="AQ557" s="260"/>
      <c r="AR557" s="250"/>
      <c r="AS557" s="251"/>
      <c r="AT557" s="260"/>
      <c r="AU557" s="251"/>
      <c r="AV557" s="254"/>
      <c r="AW557" s="261"/>
    </row>
    <row r="558" spans="1:49" s="735" customFormat="1" ht="32.25" customHeight="1">
      <c r="A558" s="659"/>
      <c r="B558" s="250"/>
      <c r="C558" s="255"/>
      <c r="D558" s="255"/>
      <c r="E558" s="255"/>
      <c r="F558" s="251"/>
      <c r="G558" s="250"/>
      <c r="H558" s="255"/>
      <c r="I558" s="255"/>
      <c r="J558" s="251"/>
      <c r="K558" s="250"/>
      <c r="L558" s="255"/>
      <c r="M558" s="255"/>
      <c r="N558" s="251"/>
      <c r="O558" s="254"/>
      <c r="P558" s="255"/>
      <c r="Q558" s="255"/>
      <c r="R558" s="255"/>
      <c r="S558" s="260"/>
      <c r="T558" s="250"/>
      <c r="U558" s="251"/>
      <c r="V558" s="260"/>
      <c r="W558" s="251"/>
      <c r="X558" s="259"/>
      <c r="Y558" s="742"/>
      <c r="Z558" s="250"/>
      <c r="AA558" s="255"/>
      <c r="AB558" s="255"/>
      <c r="AC558" s="255"/>
      <c r="AD558" s="251"/>
      <c r="AE558" s="250"/>
      <c r="AF558" s="255"/>
      <c r="AG558" s="255"/>
      <c r="AH558" s="251"/>
      <c r="AI558" s="250"/>
      <c r="AJ558" s="255"/>
      <c r="AK558" s="255"/>
      <c r="AL558" s="251"/>
      <c r="AM558" s="254"/>
      <c r="AN558" s="255"/>
      <c r="AO558" s="255"/>
      <c r="AP558" s="255"/>
      <c r="AQ558" s="260"/>
      <c r="AR558" s="250"/>
      <c r="AS558" s="251"/>
      <c r="AT558" s="260"/>
      <c r="AU558" s="251"/>
      <c r="AV558" s="254"/>
      <c r="AW558" s="261"/>
    </row>
    <row r="559" spans="1:49" s="735" customFormat="1" ht="32.25" customHeight="1">
      <c r="A559" s="659"/>
      <c r="B559" s="250"/>
      <c r="C559" s="255"/>
      <c r="D559" s="255"/>
      <c r="E559" s="255"/>
      <c r="F559" s="251"/>
      <c r="G559" s="250"/>
      <c r="H559" s="255"/>
      <c r="I559" s="255"/>
      <c r="J559" s="251"/>
      <c r="K559" s="250"/>
      <c r="L559" s="255"/>
      <c r="M559" s="255"/>
      <c r="N559" s="251"/>
      <c r="O559" s="254"/>
      <c r="P559" s="255"/>
      <c r="Q559" s="255"/>
      <c r="R559" s="255"/>
      <c r="S559" s="260"/>
      <c r="T559" s="250"/>
      <c r="U559" s="251"/>
      <c r="V559" s="260"/>
      <c r="W559" s="251"/>
      <c r="X559" s="259"/>
      <c r="Y559" s="742"/>
      <c r="Z559" s="250"/>
      <c r="AA559" s="255"/>
      <c r="AB559" s="255"/>
      <c r="AC559" s="255"/>
      <c r="AD559" s="251"/>
      <c r="AE559" s="250"/>
      <c r="AF559" s="255"/>
      <c r="AG559" s="255"/>
      <c r="AH559" s="251"/>
      <c r="AI559" s="250"/>
      <c r="AJ559" s="255"/>
      <c r="AK559" s="255"/>
      <c r="AL559" s="251"/>
      <c r="AM559" s="254"/>
      <c r="AN559" s="255"/>
      <c r="AO559" s="255"/>
      <c r="AP559" s="255"/>
      <c r="AQ559" s="260"/>
      <c r="AR559" s="250"/>
      <c r="AS559" s="251"/>
      <c r="AT559" s="260"/>
      <c r="AU559" s="251"/>
      <c r="AV559" s="254"/>
      <c r="AW559" s="261"/>
    </row>
    <row r="560" spans="1:49" s="735" customFormat="1" ht="32.25" customHeight="1">
      <c r="A560" s="659"/>
      <c r="B560" s="250"/>
      <c r="C560" s="255"/>
      <c r="D560" s="255"/>
      <c r="E560" s="255"/>
      <c r="F560" s="251"/>
      <c r="G560" s="250"/>
      <c r="H560" s="255"/>
      <c r="I560" s="255"/>
      <c r="J560" s="251"/>
      <c r="K560" s="250"/>
      <c r="L560" s="255"/>
      <c r="M560" s="255"/>
      <c r="N560" s="251"/>
      <c r="O560" s="254"/>
      <c r="P560" s="255"/>
      <c r="Q560" s="255"/>
      <c r="R560" s="255"/>
      <c r="S560" s="260"/>
      <c r="T560" s="250"/>
      <c r="U560" s="251"/>
      <c r="V560" s="260"/>
      <c r="W560" s="251"/>
      <c r="X560" s="259"/>
      <c r="Y560" s="742"/>
      <c r="Z560" s="250"/>
      <c r="AA560" s="255"/>
      <c r="AB560" s="255"/>
      <c r="AC560" s="255"/>
      <c r="AD560" s="251"/>
      <c r="AE560" s="250"/>
      <c r="AF560" s="255"/>
      <c r="AG560" s="255"/>
      <c r="AH560" s="251"/>
      <c r="AI560" s="250"/>
      <c r="AJ560" s="255"/>
      <c r="AK560" s="255"/>
      <c r="AL560" s="251"/>
      <c r="AM560" s="254"/>
      <c r="AN560" s="255"/>
      <c r="AO560" s="255"/>
      <c r="AP560" s="255"/>
      <c r="AQ560" s="260"/>
      <c r="AR560" s="250"/>
      <c r="AS560" s="251"/>
      <c r="AT560" s="260"/>
      <c r="AU560" s="251"/>
      <c r="AV560" s="254"/>
      <c r="AW560" s="261"/>
    </row>
    <row r="561" spans="1:49" s="735" customFormat="1" ht="32.25" customHeight="1">
      <c r="A561" s="659"/>
      <c r="B561" s="250"/>
      <c r="C561" s="255"/>
      <c r="D561" s="255"/>
      <c r="E561" s="255"/>
      <c r="F561" s="251"/>
      <c r="G561" s="250"/>
      <c r="H561" s="255"/>
      <c r="I561" s="255"/>
      <c r="J561" s="251"/>
      <c r="K561" s="250"/>
      <c r="L561" s="255"/>
      <c r="M561" s="255"/>
      <c r="N561" s="251"/>
      <c r="O561" s="254"/>
      <c r="P561" s="255"/>
      <c r="Q561" s="255"/>
      <c r="R561" s="255"/>
      <c r="S561" s="260"/>
      <c r="T561" s="250"/>
      <c r="U561" s="251"/>
      <c r="V561" s="260"/>
      <c r="W561" s="251"/>
      <c r="X561" s="259"/>
      <c r="Y561" s="742"/>
      <c r="Z561" s="250"/>
      <c r="AA561" s="255"/>
      <c r="AB561" s="255"/>
      <c r="AC561" s="255"/>
      <c r="AD561" s="251"/>
      <c r="AE561" s="250"/>
      <c r="AF561" s="255"/>
      <c r="AG561" s="255"/>
      <c r="AH561" s="251"/>
      <c r="AI561" s="250"/>
      <c r="AJ561" s="255"/>
      <c r="AK561" s="255"/>
      <c r="AL561" s="251"/>
      <c r="AM561" s="254"/>
      <c r="AN561" s="255"/>
      <c r="AO561" s="255"/>
      <c r="AP561" s="255"/>
      <c r="AQ561" s="260"/>
      <c r="AR561" s="250"/>
      <c r="AS561" s="251"/>
      <c r="AT561" s="260"/>
      <c r="AU561" s="251"/>
      <c r="AV561" s="254"/>
      <c r="AW561" s="261"/>
    </row>
    <row r="562" spans="1:49" s="735" customFormat="1" ht="32.25" customHeight="1">
      <c r="A562" s="659"/>
      <c r="B562" s="250"/>
      <c r="C562" s="255"/>
      <c r="D562" s="255"/>
      <c r="E562" s="255"/>
      <c r="F562" s="251"/>
      <c r="G562" s="250"/>
      <c r="H562" s="255"/>
      <c r="I562" s="255"/>
      <c r="J562" s="251"/>
      <c r="K562" s="250"/>
      <c r="L562" s="255"/>
      <c r="M562" s="255"/>
      <c r="N562" s="251"/>
      <c r="O562" s="254"/>
      <c r="P562" s="255"/>
      <c r="Q562" s="255"/>
      <c r="R562" s="255"/>
      <c r="S562" s="260"/>
      <c r="T562" s="250"/>
      <c r="U562" s="251"/>
      <c r="V562" s="260"/>
      <c r="W562" s="251"/>
      <c r="X562" s="259"/>
      <c r="Y562" s="742"/>
      <c r="Z562" s="250"/>
      <c r="AA562" s="255"/>
      <c r="AB562" s="255"/>
      <c r="AC562" s="255"/>
      <c r="AD562" s="251"/>
      <c r="AE562" s="250"/>
      <c r="AF562" s="255"/>
      <c r="AG562" s="255"/>
      <c r="AH562" s="251"/>
      <c r="AI562" s="250"/>
      <c r="AJ562" s="255"/>
      <c r="AK562" s="255"/>
      <c r="AL562" s="251"/>
      <c r="AM562" s="254"/>
      <c r="AN562" s="255"/>
      <c r="AO562" s="255"/>
      <c r="AP562" s="255"/>
      <c r="AQ562" s="260"/>
      <c r="AR562" s="250"/>
      <c r="AS562" s="251"/>
      <c r="AT562" s="260"/>
      <c r="AU562" s="251"/>
      <c r="AV562" s="254"/>
      <c r="AW562" s="261"/>
    </row>
    <row r="563" spans="1:49" s="735" customFormat="1" ht="32.25" customHeight="1">
      <c r="A563" s="659"/>
      <c r="B563" s="250"/>
      <c r="C563" s="255"/>
      <c r="D563" s="255"/>
      <c r="E563" s="255"/>
      <c r="F563" s="251"/>
      <c r="G563" s="250"/>
      <c r="H563" s="255"/>
      <c r="I563" s="255"/>
      <c r="J563" s="251"/>
      <c r="K563" s="250"/>
      <c r="L563" s="255"/>
      <c r="M563" s="255"/>
      <c r="N563" s="251"/>
      <c r="O563" s="254"/>
      <c r="P563" s="255"/>
      <c r="Q563" s="255"/>
      <c r="R563" s="255"/>
      <c r="S563" s="260"/>
      <c r="T563" s="250"/>
      <c r="U563" s="251"/>
      <c r="V563" s="260"/>
      <c r="W563" s="251"/>
      <c r="X563" s="259"/>
      <c r="Y563" s="742"/>
      <c r="Z563" s="250"/>
      <c r="AA563" s="255"/>
      <c r="AB563" s="255"/>
      <c r="AC563" s="255"/>
      <c r="AD563" s="251"/>
      <c r="AE563" s="250"/>
      <c r="AF563" s="255"/>
      <c r="AG563" s="255"/>
      <c r="AH563" s="251"/>
      <c r="AI563" s="250"/>
      <c r="AJ563" s="255"/>
      <c r="AK563" s="255"/>
      <c r="AL563" s="251"/>
      <c r="AM563" s="254"/>
      <c r="AN563" s="255"/>
      <c r="AO563" s="255"/>
      <c r="AP563" s="255"/>
      <c r="AQ563" s="260"/>
      <c r="AR563" s="250"/>
      <c r="AS563" s="251"/>
      <c r="AT563" s="260"/>
      <c r="AU563" s="251"/>
      <c r="AV563" s="254"/>
      <c r="AW563" s="261"/>
    </row>
    <row r="564" spans="1:49" s="735" customFormat="1" ht="32.25" customHeight="1">
      <c r="A564" s="659"/>
      <c r="B564" s="250"/>
      <c r="C564" s="255"/>
      <c r="D564" s="255"/>
      <c r="E564" s="255"/>
      <c r="F564" s="251"/>
      <c r="G564" s="250"/>
      <c r="H564" s="255"/>
      <c r="I564" s="255"/>
      <c r="J564" s="251"/>
      <c r="K564" s="250"/>
      <c r="L564" s="255"/>
      <c r="M564" s="255"/>
      <c r="N564" s="251"/>
      <c r="O564" s="254"/>
      <c r="P564" s="255"/>
      <c r="Q564" s="255"/>
      <c r="R564" s="255"/>
      <c r="S564" s="260"/>
      <c r="T564" s="250"/>
      <c r="U564" s="251"/>
      <c r="V564" s="260"/>
      <c r="W564" s="251"/>
      <c r="X564" s="259"/>
      <c r="Y564" s="742"/>
      <c r="Z564" s="250"/>
      <c r="AA564" s="255"/>
      <c r="AB564" s="255"/>
      <c r="AC564" s="255"/>
      <c r="AD564" s="251"/>
      <c r="AE564" s="250"/>
      <c r="AF564" s="255"/>
      <c r="AG564" s="255"/>
      <c r="AH564" s="251"/>
      <c r="AI564" s="250"/>
      <c r="AJ564" s="255"/>
      <c r="AK564" s="255"/>
      <c r="AL564" s="251"/>
      <c r="AM564" s="254"/>
      <c r="AN564" s="255"/>
      <c r="AO564" s="255"/>
      <c r="AP564" s="255"/>
      <c r="AQ564" s="260"/>
      <c r="AR564" s="250"/>
      <c r="AS564" s="251"/>
      <c r="AT564" s="260"/>
      <c r="AU564" s="251"/>
      <c r="AV564" s="254"/>
      <c r="AW564" s="261"/>
    </row>
    <row r="565" spans="1:49" s="735" customFormat="1" ht="32.25" customHeight="1">
      <c r="A565" s="659"/>
      <c r="B565" s="250"/>
      <c r="C565" s="255"/>
      <c r="D565" s="255"/>
      <c r="E565" s="255"/>
      <c r="F565" s="251"/>
      <c r="G565" s="250"/>
      <c r="H565" s="255"/>
      <c r="I565" s="255"/>
      <c r="J565" s="251"/>
      <c r="K565" s="250"/>
      <c r="L565" s="255"/>
      <c r="M565" s="255"/>
      <c r="N565" s="251"/>
      <c r="O565" s="254"/>
      <c r="P565" s="255"/>
      <c r="Q565" s="255"/>
      <c r="R565" s="255"/>
      <c r="S565" s="260"/>
      <c r="T565" s="250"/>
      <c r="U565" s="251"/>
      <c r="V565" s="260"/>
      <c r="W565" s="251"/>
      <c r="X565" s="259"/>
      <c r="Y565" s="742"/>
      <c r="Z565" s="250"/>
      <c r="AA565" s="255"/>
      <c r="AB565" s="255"/>
      <c r="AC565" s="255"/>
      <c r="AD565" s="251"/>
      <c r="AE565" s="250"/>
      <c r="AF565" s="255"/>
      <c r="AG565" s="255"/>
      <c r="AH565" s="251"/>
      <c r="AI565" s="250"/>
      <c r="AJ565" s="255"/>
      <c r="AK565" s="255"/>
      <c r="AL565" s="251"/>
      <c r="AM565" s="254"/>
      <c r="AN565" s="255"/>
      <c r="AO565" s="255"/>
      <c r="AP565" s="255"/>
      <c r="AQ565" s="260"/>
      <c r="AR565" s="250"/>
      <c r="AS565" s="251"/>
      <c r="AT565" s="260"/>
      <c r="AU565" s="251"/>
      <c r="AV565" s="254"/>
      <c r="AW565" s="261"/>
    </row>
    <row r="566" spans="1:49" s="735" customFormat="1" ht="32.25" customHeight="1">
      <c r="A566" s="659"/>
      <c r="B566" s="250"/>
      <c r="C566" s="255"/>
      <c r="D566" s="255"/>
      <c r="E566" s="255"/>
      <c r="F566" s="251"/>
      <c r="G566" s="250"/>
      <c r="H566" s="255"/>
      <c r="I566" s="255"/>
      <c r="J566" s="251"/>
      <c r="K566" s="250"/>
      <c r="L566" s="255"/>
      <c r="M566" s="255"/>
      <c r="N566" s="251"/>
      <c r="O566" s="254"/>
      <c r="P566" s="255"/>
      <c r="Q566" s="255"/>
      <c r="R566" s="255"/>
      <c r="S566" s="260"/>
      <c r="T566" s="250"/>
      <c r="U566" s="251"/>
      <c r="V566" s="260"/>
      <c r="W566" s="251"/>
      <c r="X566" s="259"/>
      <c r="Y566" s="742"/>
      <c r="Z566" s="250"/>
      <c r="AA566" s="255"/>
      <c r="AB566" s="255"/>
      <c r="AC566" s="255"/>
      <c r="AD566" s="251"/>
      <c r="AE566" s="250"/>
      <c r="AF566" s="255"/>
      <c r="AG566" s="255"/>
      <c r="AH566" s="251"/>
      <c r="AI566" s="250"/>
      <c r="AJ566" s="255"/>
      <c r="AK566" s="255"/>
      <c r="AL566" s="251"/>
      <c r="AM566" s="254"/>
      <c r="AN566" s="255"/>
      <c r="AO566" s="255"/>
      <c r="AP566" s="255"/>
      <c r="AQ566" s="260"/>
      <c r="AR566" s="250"/>
      <c r="AS566" s="251"/>
      <c r="AT566" s="260"/>
      <c r="AU566" s="251"/>
      <c r="AV566" s="254"/>
      <c r="AW566" s="261"/>
    </row>
    <row r="567" spans="1:49" s="735" customFormat="1" ht="32.25" customHeight="1">
      <c r="A567" s="659"/>
      <c r="B567" s="250"/>
      <c r="C567" s="255"/>
      <c r="D567" s="255"/>
      <c r="E567" s="255"/>
      <c r="F567" s="251"/>
      <c r="G567" s="250"/>
      <c r="H567" s="255"/>
      <c r="I567" s="255"/>
      <c r="J567" s="251"/>
      <c r="K567" s="250"/>
      <c r="L567" s="255"/>
      <c r="M567" s="255"/>
      <c r="N567" s="251"/>
      <c r="O567" s="254"/>
      <c r="P567" s="255"/>
      <c r="Q567" s="255"/>
      <c r="R567" s="255"/>
      <c r="S567" s="260"/>
      <c r="T567" s="250"/>
      <c r="U567" s="251"/>
      <c r="V567" s="260"/>
      <c r="W567" s="251"/>
      <c r="X567" s="259"/>
      <c r="Y567" s="742"/>
      <c r="Z567" s="250"/>
      <c r="AA567" s="255"/>
      <c r="AB567" s="255"/>
      <c r="AC567" s="255"/>
      <c r="AD567" s="251"/>
      <c r="AE567" s="250"/>
      <c r="AF567" s="255"/>
      <c r="AG567" s="255"/>
      <c r="AH567" s="251"/>
      <c r="AI567" s="250"/>
      <c r="AJ567" s="255"/>
      <c r="AK567" s="255"/>
      <c r="AL567" s="251"/>
      <c r="AM567" s="254"/>
      <c r="AN567" s="255"/>
      <c r="AO567" s="255"/>
      <c r="AP567" s="255"/>
      <c r="AQ567" s="260"/>
      <c r="AR567" s="250"/>
      <c r="AS567" s="251"/>
      <c r="AT567" s="260"/>
      <c r="AU567" s="251"/>
      <c r="AV567" s="254"/>
      <c r="AW567" s="261"/>
    </row>
    <row r="568" spans="1:49" s="735" customFormat="1" ht="32.25" customHeight="1">
      <c r="A568" s="659"/>
      <c r="B568" s="250"/>
      <c r="C568" s="255"/>
      <c r="D568" s="255"/>
      <c r="E568" s="255"/>
      <c r="F568" s="251"/>
      <c r="G568" s="250"/>
      <c r="H568" s="255"/>
      <c r="I568" s="255"/>
      <c r="J568" s="251"/>
      <c r="K568" s="250"/>
      <c r="L568" s="255"/>
      <c r="M568" s="255"/>
      <c r="N568" s="251"/>
      <c r="O568" s="254"/>
      <c r="P568" s="255"/>
      <c r="Q568" s="255"/>
      <c r="R568" s="255"/>
      <c r="S568" s="260"/>
      <c r="T568" s="250"/>
      <c r="U568" s="251"/>
      <c r="V568" s="260"/>
      <c r="W568" s="251"/>
      <c r="X568" s="259"/>
      <c r="Y568" s="742"/>
      <c r="Z568" s="250"/>
      <c r="AA568" s="255"/>
      <c r="AB568" s="255"/>
      <c r="AC568" s="255"/>
      <c r="AD568" s="251"/>
      <c r="AE568" s="250"/>
      <c r="AF568" s="255"/>
      <c r="AG568" s="255"/>
      <c r="AH568" s="251"/>
      <c r="AI568" s="250"/>
      <c r="AJ568" s="255"/>
      <c r="AK568" s="255"/>
      <c r="AL568" s="251"/>
      <c r="AM568" s="254"/>
      <c r="AN568" s="255"/>
      <c r="AO568" s="255"/>
      <c r="AP568" s="255"/>
      <c r="AQ568" s="260"/>
      <c r="AR568" s="250"/>
      <c r="AS568" s="251"/>
      <c r="AT568" s="260"/>
      <c r="AU568" s="251"/>
      <c r="AV568" s="254"/>
      <c r="AW568" s="261"/>
    </row>
    <row r="569" spans="1:49" s="735" customFormat="1" ht="32.25" customHeight="1">
      <c r="A569" s="659"/>
      <c r="B569" s="250"/>
      <c r="C569" s="255"/>
      <c r="D569" s="255"/>
      <c r="E569" s="255"/>
      <c r="F569" s="251"/>
      <c r="G569" s="250"/>
      <c r="H569" s="255"/>
      <c r="I569" s="255"/>
      <c r="J569" s="251"/>
      <c r="K569" s="250"/>
      <c r="L569" s="255"/>
      <c r="M569" s="255"/>
      <c r="N569" s="251"/>
      <c r="O569" s="254"/>
      <c r="P569" s="255"/>
      <c r="Q569" s="255"/>
      <c r="R569" s="255"/>
      <c r="S569" s="260"/>
      <c r="T569" s="250"/>
      <c r="U569" s="251"/>
      <c r="V569" s="260"/>
      <c r="W569" s="251"/>
      <c r="X569" s="259"/>
      <c r="Y569" s="742"/>
      <c r="Z569" s="250"/>
      <c r="AA569" s="255"/>
      <c r="AB569" s="255"/>
      <c r="AC569" s="255"/>
      <c r="AD569" s="251"/>
      <c r="AE569" s="250"/>
      <c r="AF569" s="255"/>
      <c r="AG569" s="255"/>
      <c r="AH569" s="251"/>
      <c r="AI569" s="250"/>
      <c r="AJ569" s="255"/>
      <c r="AK569" s="255"/>
      <c r="AL569" s="251"/>
      <c r="AM569" s="254"/>
      <c r="AN569" s="255"/>
      <c r="AO569" s="255"/>
      <c r="AP569" s="255"/>
      <c r="AQ569" s="260"/>
      <c r="AR569" s="250"/>
      <c r="AS569" s="251"/>
      <c r="AT569" s="260"/>
      <c r="AU569" s="251"/>
      <c r="AV569" s="254"/>
      <c r="AW569" s="261"/>
    </row>
    <row r="570" spans="1:49" s="735" customFormat="1" ht="32.25" customHeight="1">
      <c r="A570" s="659"/>
      <c r="B570" s="250"/>
      <c r="C570" s="255"/>
      <c r="D570" s="255"/>
      <c r="E570" s="255"/>
      <c r="F570" s="251"/>
      <c r="G570" s="250"/>
      <c r="H570" s="255"/>
      <c r="I570" s="255"/>
      <c r="J570" s="251"/>
      <c r="K570" s="250"/>
      <c r="L570" s="255"/>
      <c r="M570" s="255"/>
      <c r="N570" s="251"/>
      <c r="O570" s="254"/>
      <c r="P570" s="255"/>
      <c r="Q570" s="255"/>
      <c r="R570" s="255"/>
      <c r="S570" s="260"/>
      <c r="T570" s="250"/>
      <c r="U570" s="251"/>
      <c r="V570" s="260"/>
      <c r="W570" s="251"/>
      <c r="X570" s="259"/>
      <c r="Y570" s="742"/>
      <c r="Z570" s="250"/>
      <c r="AA570" s="255"/>
      <c r="AB570" s="255"/>
      <c r="AC570" s="255"/>
      <c r="AD570" s="251"/>
      <c r="AE570" s="250"/>
      <c r="AF570" s="255"/>
      <c r="AG570" s="255"/>
      <c r="AH570" s="251"/>
      <c r="AI570" s="250"/>
      <c r="AJ570" s="255"/>
      <c r="AK570" s="255"/>
      <c r="AL570" s="251"/>
      <c r="AM570" s="254"/>
      <c r="AN570" s="255"/>
      <c r="AO570" s="255"/>
      <c r="AP570" s="255"/>
      <c r="AQ570" s="260"/>
      <c r="AR570" s="250"/>
      <c r="AS570" s="251"/>
      <c r="AT570" s="260"/>
      <c r="AU570" s="251"/>
      <c r="AV570" s="254"/>
      <c r="AW570" s="261"/>
    </row>
    <row r="571" spans="1:49" s="735" customFormat="1" ht="32.25" customHeight="1">
      <c r="A571" s="659"/>
      <c r="B571" s="250"/>
      <c r="C571" s="255"/>
      <c r="D571" s="255"/>
      <c r="E571" s="255"/>
      <c r="F571" s="251"/>
      <c r="G571" s="250"/>
      <c r="H571" s="255"/>
      <c r="I571" s="255"/>
      <c r="J571" s="251"/>
      <c r="K571" s="250"/>
      <c r="L571" s="255"/>
      <c r="M571" s="255"/>
      <c r="N571" s="251"/>
      <c r="O571" s="254"/>
      <c r="P571" s="255"/>
      <c r="Q571" s="255"/>
      <c r="R571" s="255"/>
      <c r="S571" s="260"/>
      <c r="T571" s="250"/>
      <c r="U571" s="251"/>
      <c r="V571" s="260"/>
      <c r="W571" s="251"/>
      <c r="X571" s="259"/>
      <c r="Y571" s="742"/>
      <c r="Z571" s="250"/>
      <c r="AA571" s="255"/>
      <c r="AB571" s="255"/>
      <c r="AC571" s="255"/>
      <c r="AD571" s="251"/>
      <c r="AE571" s="250"/>
      <c r="AF571" s="255"/>
      <c r="AG571" s="255"/>
      <c r="AH571" s="251"/>
      <c r="AI571" s="250"/>
      <c r="AJ571" s="255"/>
      <c r="AK571" s="255"/>
      <c r="AL571" s="251"/>
      <c r="AM571" s="254"/>
      <c r="AN571" s="255"/>
      <c r="AO571" s="255"/>
      <c r="AP571" s="255"/>
      <c r="AQ571" s="260"/>
      <c r="AR571" s="250"/>
      <c r="AS571" s="251"/>
      <c r="AT571" s="260"/>
      <c r="AU571" s="251"/>
      <c r="AV571" s="254"/>
      <c r="AW571" s="261"/>
    </row>
    <row r="572" spans="1:49" s="735" customFormat="1" ht="32.25" customHeight="1">
      <c r="A572" s="659"/>
      <c r="B572" s="250"/>
      <c r="C572" s="255"/>
      <c r="D572" s="255"/>
      <c r="E572" s="255"/>
      <c r="F572" s="251"/>
      <c r="G572" s="250"/>
      <c r="H572" s="255"/>
      <c r="I572" s="255"/>
      <c r="J572" s="251"/>
      <c r="K572" s="250"/>
      <c r="L572" s="255"/>
      <c r="M572" s="255"/>
      <c r="N572" s="251"/>
      <c r="O572" s="254"/>
      <c r="P572" s="255"/>
      <c r="Q572" s="255"/>
      <c r="R572" s="255"/>
      <c r="S572" s="260"/>
      <c r="T572" s="250"/>
      <c r="U572" s="251"/>
      <c r="V572" s="260"/>
      <c r="W572" s="251"/>
      <c r="X572" s="259"/>
      <c r="Y572" s="742"/>
      <c r="Z572" s="250"/>
      <c r="AA572" s="255"/>
      <c r="AB572" s="255"/>
      <c r="AC572" s="255"/>
      <c r="AD572" s="251"/>
      <c r="AE572" s="250"/>
      <c r="AF572" s="255"/>
      <c r="AG572" s="255"/>
      <c r="AH572" s="251"/>
      <c r="AI572" s="250"/>
      <c r="AJ572" s="255"/>
      <c r="AK572" s="255"/>
      <c r="AL572" s="251"/>
      <c r="AM572" s="254"/>
      <c r="AN572" s="255"/>
      <c r="AO572" s="255"/>
      <c r="AP572" s="255"/>
      <c r="AQ572" s="260"/>
      <c r="AR572" s="250"/>
      <c r="AS572" s="251"/>
      <c r="AT572" s="260"/>
      <c r="AU572" s="251"/>
      <c r="AV572" s="254"/>
      <c r="AW572" s="261"/>
    </row>
    <row r="573" spans="1:49" s="735" customFormat="1" ht="32.25" customHeight="1">
      <c r="A573" s="659"/>
      <c r="B573" s="250"/>
      <c r="C573" s="255"/>
      <c r="D573" s="255"/>
      <c r="E573" s="255"/>
      <c r="F573" s="251"/>
      <c r="G573" s="250"/>
      <c r="H573" s="255"/>
      <c r="I573" s="255"/>
      <c r="J573" s="251"/>
      <c r="K573" s="250"/>
      <c r="L573" s="255"/>
      <c r="M573" s="255"/>
      <c r="N573" s="251"/>
      <c r="O573" s="254"/>
      <c r="P573" s="255"/>
      <c r="Q573" s="255"/>
      <c r="R573" s="255"/>
      <c r="S573" s="260"/>
      <c r="T573" s="250"/>
      <c r="U573" s="251"/>
      <c r="V573" s="260"/>
      <c r="W573" s="251"/>
      <c r="X573" s="259"/>
      <c r="Y573" s="742"/>
      <c r="Z573" s="250"/>
      <c r="AA573" s="255"/>
      <c r="AB573" s="255"/>
      <c r="AC573" s="255"/>
      <c r="AD573" s="251"/>
      <c r="AE573" s="250"/>
      <c r="AF573" s="255"/>
      <c r="AG573" s="255"/>
      <c r="AH573" s="251"/>
      <c r="AI573" s="250"/>
      <c r="AJ573" s="255"/>
      <c r="AK573" s="255"/>
      <c r="AL573" s="251"/>
      <c r="AM573" s="254"/>
      <c r="AN573" s="255"/>
      <c r="AO573" s="255"/>
      <c r="AP573" s="255"/>
      <c r="AQ573" s="260"/>
      <c r="AR573" s="250"/>
      <c r="AS573" s="251"/>
      <c r="AT573" s="260"/>
      <c r="AU573" s="251"/>
      <c r="AV573" s="254"/>
      <c r="AW573" s="261"/>
    </row>
    <row r="574" spans="1:49" s="735" customFormat="1" ht="32.25" customHeight="1">
      <c r="A574" s="659"/>
      <c r="B574" s="250"/>
      <c r="C574" s="255"/>
      <c r="D574" s="255"/>
      <c r="E574" s="255"/>
      <c r="F574" s="251"/>
      <c r="G574" s="250"/>
      <c r="H574" s="255"/>
      <c r="I574" s="255"/>
      <c r="J574" s="251"/>
      <c r="K574" s="250"/>
      <c r="L574" s="255"/>
      <c r="M574" s="255"/>
      <c r="N574" s="251"/>
      <c r="O574" s="254"/>
      <c r="P574" s="255"/>
      <c r="Q574" s="255"/>
      <c r="R574" s="255"/>
      <c r="S574" s="260"/>
      <c r="T574" s="250"/>
      <c r="U574" s="251"/>
      <c r="V574" s="260"/>
      <c r="W574" s="251"/>
      <c r="X574" s="259"/>
      <c r="Y574" s="742"/>
      <c r="Z574" s="250"/>
      <c r="AA574" s="255"/>
      <c r="AB574" s="255"/>
      <c r="AC574" s="255"/>
      <c r="AD574" s="251"/>
      <c r="AE574" s="250"/>
      <c r="AF574" s="255"/>
      <c r="AG574" s="255"/>
      <c r="AH574" s="251"/>
      <c r="AI574" s="250"/>
      <c r="AJ574" s="255"/>
      <c r="AK574" s="255"/>
      <c r="AL574" s="251"/>
      <c r="AM574" s="254"/>
      <c r="AN574" s="255"/>
      <c r="AO574" s="255"/>
      <c r="AP574" s="255"/>
      <c r="AQ574" s="260"/>
      <c r="AR574" s="250"/>
      <c r="AS574" s="251"/>
      <c r="AT574" s="260"/>
      <c r="AU574" s="251"/>
      <c r="AV574" s="254"/>
      <c r="AW574" s="261"/>
    </row>
    <row r="575" spans="1:49" s="735" customFormat="1" ht="32.25" customHeight="1">
      <c r="A575" s="659"/>
      <c r="B575" s="250"/>
      <c r="C575" s="255"/>
      <c r="D575" s="255"/>
      <c r="E575" s="255"/>
      <c r="F575" s="251"/>
      <c r="G575" s="250"/>
      <c r="H575" s="255"/>
      <c r="I575" s="255"/>
      <c r="J575" s="251"/>
      <c r="K575" s="250"/>
      <c r="L575" s="255"/>
      <c r="M575" s="255"/>
      <c r="N575" s="251"/>
      <c r="O575" s="254"/>
      <c r="P575" s="255"/>
      <c r="Q575" s="255"/>
      <c r="R575" s="255"/>
      <c r="S575" s="260"/>
      <c r="T575" s="250"/>
      <c r="U575" s="251"/>
      <c r="V575" s="260"/>
      <c r="W575" s="251"/>
      <c r="X575" s="259"/>
      <c r="Y575" s="742"/>
      <c r="Z575" s="250"/>
      <c r="AA575" s="255"/>
      <c r="AB575" s="255"/>
      <c r="AC575" s="255"/>
      <c r="AD575" s="251"/>
      <c r="AE575" s="250"/>
      <c r="AF575" s="255"/>
      <c r="AG575" s="255"/>
      <c r="AH575" s="251"/>
      <c r="AI575" s="250"/>
      <c r="AJ575" s="255"/>
      <c r="AK575" s="255"/>
      <c r="AL575" s="251"/>
      <c r="AM575" s="254"/>
      <c r="AN575" s="255"/>
      <c r="AO575" s="255"/>
      <c r="AP575" s="255"/>
      <c r="AQ575" s="260"/>
      <c r="AR575" s="250"/>
      <c r="AS575" s="251"/>
      <c r="AT575" s="260"/>
      <c r="AU575" s="251"/>
      <c r="AV575" s="254"/>
      <c r="AW575" s="261"/>
    </row>
    <row r="576" spans="1:49" s="735" customFormat="1" ht="32.25" customHeight="1">
      <c r="A576" s="659"/>
      <c r="B576" s="250"/>
      <c r="C576" s="255"/>
      <c r="D576" s="255"/>
      <c r="E576" s="255"/>
      <c r="F576" s="251"/>
      <c r="G576" s="250"/>
      <c r="H576" s="255"/>
      <c r="I576" s="255"/>
      <c r="J576" s="251"/>
      <c r="K576" s="250"/>
      <c r="L576" s="255"/>
      <c r="M576" s="255"/>
      <c r="N576" s="251"/>
      <c r="O576" s="254"/>
      <c r="P576" s="255"/>
      <c r="Q576" s="255"/>
      <c r="R576" s="255"/>
      <c r="S576" s="260"/>
      <c r="T576" s="250"/>
      <c r="U576" s="251"/>
      <c r="V576" s="260"/>
      <c r="W576" s="251"/>
      <c r="X576" s="259"/>
      <c r="Y576" s="742"/>
      <c r="Z576" s="250"/>
      <c r="AA576" s="255"/>
      <c r="AB576" s="255"/>
      <c r="AC576" s="255"/>
      <c r="AD576" s="251"/>
      <c r="AE576" s="250"/>
      <c r="AF576" s="255"/>
      <c r="AG576" s="255"/>
      <c r="AH576" s="251"/>
      <c r="AI576" s="250"/>
      <c r="AJ576" s="255"/>
      <c r="AK576" s="255"/>
      <c r="AL576" s="251"/>
      <c r="AM576" s="254"/>
      <c r="AN576" s="255"/>
      <c r="AO576" s="255"/>
      <c r="AP576" s="255"/>
      <c r="AQ576" s="260"/>
      <c r="AR576" s="250"/>
      <c r="AS576" s="251"/>
      <c r="AT576" s="260"/>
      <c r="AU576" s="251"/>
      <c r="AV576" s="254"/>
      <c r="AW576" s="261"/>
    </row>
    <row r="577" spans="1:49" s="735" customFormat="1" ht="32.25" customHeight="1">
      <c r="A577" s="659"/>
      <c r="B577" s="250"/>
      <c r="C577" s="255"/>
      <c r="D577" s="255"/>
      <c r="E577" s="255"/>
      <c r="F577" s="251"/>
      <c r="G577" s="250"/>
      <c r="H577" s="255"/>
      <c r="I577" s="255"/>
      <c r="J577" s="251"/>
      <c r="K577" s="250"/>
      <c r="L577" s="255"/>
      <c r="M577" s="255"/>
      <c r="N577" s="251"/>
      <c r="O577" s="254"/>
      <c r="P577" s="255"/>
      <c r="Q577" s="255"/>
      <c r="R577" s="255"/>
      <c r="S577" s="260"/>
      <c r="T577" s="250"/>
      <c r="U577" s="251"/>
      <c r="V577" s="260"/>
      <c r="W577" s="251"/>
      <c r="X577" s="259"/>
      <c r="Y577" s="742"/>
      <c r="Z577" s="250"/>
      <c r="AA577" s="255"/>
      <c r="AB577" s="255"/>
      <c r="AC577" s="255"/>
      <c r="AD577" s="251"/>
      <c r="AE577" s="250"/>
      <c r="AF577" s="255"/>
      <c r="AG577" s="255"/>
      <c r="AH577" s="251"/>
      <c r="AI577" s="250"/>
      <c r="AJ577" s="255"/>
      <c r="AK577" s="255"/>
      <c r="AL577" s="251"/>
      <c r="AM577" s="254"/>
      <c r="AN577" s="255"/>
      <c r="AO577" s="255"/>
      <c r="AP577" s="255"/>
      <c r="AQ577" s="260"/>
      <c r="AR577" s="250"/>
      <c r="AS577" s="251"/>
      <c r="AT577" s="260"/>
      <c r="AU577" s="251"/>
      <c r="AV577" s="254"/>
      <c r="AW577" s="261"/>
    </row>
    <row r="578" spans="1:49" s="735" customFormat="1" ht="32.25" customHeight="1">
      <c r="A578" s="659"/>
      <c r="B578" s="250"/>
      <c r="C578" s="255"/>
      <c r="D578" s="255"/>
      <c r="E578" s="255"/>
      <c r="F578" s="251"/>
      <c r="G578" s="250"/>
      <c r="H578" s="255"/>
      <c r="I578" s="255"/>
      <c r="J578" s="251"/>
      <c r="K578" s="250"/>
      <c r="L578" s="255"/>
      <c r="M578" s="255"/>
      <c r="N578" s="251"/>
      <c r="O578" s="254"/>
      <c r="P578" s="255"/>
      <c r="Q578" s="255"/>
      <c r="R578" s="255"/>
      <c r="S578" s="260"/>
      <c r="T578" s="250"/>
      <c r="U578" s="251"/>
      <c r="V578" s="260"/>
      <c r="W578" s="251"/>
      <c r="X578" s="259"/>
      <c r="Y578" s="742"/>
      <c r="Z578" s="250"/>
      <c r="AA578" s="255"/>
      <c r="AB578" s="255"/>
      <c r="AC578" s="255"/>
      <c r="AD578" s="251"/>
      <c r="AE578" s="250"/>
      <c r="AF578" s="255"/>
      <c r="AG578" s="255"/>
      <c r="AH578" s="251"/>
      <c r="AI578" s="250"/>
      <c r="AJ578" s="255"/>
      <c r="AK578" s="255"/>
      <c r="AL578" s="251"/>
      <c r="AM578" s="254"/>
      <c r="AN578" s="255"/>
      <c r="AO578" s="255"/>
      <c r="AP578" s="255"/>
      <c r="AQ578" s="260"/>
      <c r="AR578" s="250"/>
      <c r="AS578" s="251"/>
      <c r="AT578" s="260"/>
      <c r="AU578" s="251"/>
      <c r="AV578" s="254"/>
      <c r="AW578" s="261"/>
    </row>
    <row r="579" spans="1:49" s="735" customFormat="1" ht="32.25" customHeight="1">
      <c r="A579" s="659"/>
      <c r="B579" s="250"/>
      <c r="C579" s="255"/>
      <c r="D579" s="255"/>
      <c r="E579" s="255"/>
      <c r="F579" s="251"/>
      <c r="G579" s="250"/>
      <c r="H579" s="255"/>
      <c r="I579" s="255"/>
      <c r="J579" s="251"/>
      <c r="K579" s="250"/>
      <c r="L579" s="255"/>
      <c r="M579" s="255"/>
      <c r="N579" s="251"/>
      <c r="O579" s="254"/>
      <c r="P579" s="255"/>
      <c r="Q579" s="255"/>
      <c r="R579" s="255"/>
      <c r="S579" s="260"/>
      <c r="T579" s="250"/>
      <c r="U579" s="251"/>
      <c r="V579" s="260"/>
      <c r="W579" s="251"/>
      <c r="X579" s="259"/>
      <c r="Y579" s="742"/>
      <c r="Z579" s="250"/>
      <c r="AA579" s="255"/>
      <c r="AB579" s="255"/>
      <c r="AC579" s="255"/>
      <c r="AD579" s="251"/>
      <c r="AE579" s="250"/>
      <c r="AF579" s="255"/>
      <c r="AG579" s="255"/>
      <c r="AH579" s="251"/>
      <c r="AI579" s="250"/>
      <c r="AJ579" s="255"/>
      <c r="AK579" s="255"/>
      <c r="AL579" s="251"/>
      <c r="AM579" s="254"/>
      <c r="AN579" s="255"/>
      <c r="AO579" s="255"/>
      <c r="AP579" s="255"/>
      <c r="AQ579" s="260"/>
      <c r="AR579" s="250"/>
      <c r="AS579" s="251"/>
      <c r="AT579" s="260"/>
      <c r="AU579" s="251"/>
      <c r="AV579" s="254"/>
      <c r="AW579" s="261"/>
    </row>
    <row r="580" spans="1:49" s="735" customFormat="1" ht="32.25" customHeight="1">
      <c r="A580" s="659"/>
      <c r="B580" s="250"/>
      <c r="C580" s="255"/>
      <c r="D580" s="255"/>
      <c r="E580" s="255"/>
      <c r="F580" s="251"/>
      <c r="G580" s="250"/>
      <c r="H580" s="255"/>
      <c r="I580" s="255"/>
      <c r="J580" s="251"/>
      <c r="K580" s="250"/>
      <c r="L580" s="255"/>
      <c r="M580" s="255"/>
      <c r="N580" s="251"/>
      <c r="O580" s="254"/>
      <c r="P580" s="255"/>
      <c r="Q580" s="255"/>
      <c r="R580" s="255"/>
      <c r="S580" s="260"/>
      <c r="T580" s="250"/>
      <c r="U580" s="251"/>
      <c r="V580" s="260"/>
      <c r="W580" s="251"/>
      <c r="X580" s="259"/>
      <c r="Y580" s="742"/>
      <c r="Z580" s="250"/>
      <c r="AA580" s="255"/>
      <c r="AB580" s="255"/>
      <c r="AC580" s="255"/>
      <c r="AD580" s="251"/>
      <c r="AE580" s="250"/>
      <c r="AF580" s="255"/>
      <c r="AG580" s="255"/>
      <c r="AH580" s="251"/>
      <c r="AI580" s="250"/>
      <c r="AJ580" s="255"/>
      <c r="AK580" s="255"/>
      <c r="AL580" s="251"/>
      <c r="AM580" s="254"/>
      <c r="AN580" s="255"/>
      <c r="AO580" s="255"/>
      <c r="AP580" s="255"/>
      <c r="AQ580" s="260"/>
      <c r="AR580" s="250"/>
      <c r="AS580" s="251"/>
      <c r="AT580" s="260"/>
      <c r="AU580" s="251"/>
      <c r="AV580" s="254"/>
      <c r="AW580" s="261"/>
    </row>
    <row r="581" spans="1:49" s="735" customFormat="1" ht="32.25" customHeight="1">
      <c r="A581" s="659"/>
      <c r="B581" s="250"/>
      <c r="C581" s="255"/>
      <c r="D581" s="255"/>
      <c r="E581" s="255"/>
      <c r="F581" s="251"/>
      <c r="G581" s="250"/>
      <c r="H581" s="255"/>
      <c r="I581" s="255"/>
      <c r="J581" s="251"/>
      <c r="K581" s="250"/>
      <c r="L581" s="255"/>
      <c r="M581" s="255"/>
      <c r="N581" s="251"/>
      <c r="O581" s="254"/>
      <c r="P581" s="255"/>
      <c r="Q581" s="255"/>
      <c r="R581" s="255"/>
      <c r="S581" s="260"/>
      <c r="T581" s="250"/>
      <c r="U581" s="251"/>
      <c r="V581" s="260"/>
      <c r="W581" s="251"/>
      <c r="X581" s="259"/>
      <c r="Y581" s="742"/>
      <c r="Z581" s="250"/>
      <c r="AA581" s="255"/>
      <c r="AB581" s="255"/>
      <c r="AC581" s="255"/>
      <c r="AD581" s="251"/>
      <c r="AE581" s="250"/>
      <c r="AF581" s="255"/>
      <c r="AG581" s="255"/>
      <c r="AH581" s="251"/>
      <c r="AI581" s="250"/>
      <c r="AJ581" s="255"/>
      <c r="AK581" s="255"/>
      <c r="AL581" s="251"/>
      <c r="AM581" s="254"/>
      <c r="AN581" s="255"/>
      <c r="AO581" s="255"/>
      <c r="AP581" s="255"/>
      <c r="AQ581" s="260"/>
      <c r="AR581" s="250"/>
      <c r="AS581" s="251"/>
      <c r="AT581" s="260"/>
      <c r="AU581" s="251"/>
      <c r="AV581" s="254"/>
      <c r="AW581" s="261"/>
    </row>
    <row r="582" spans="1:49" s="735" customFormat="1" ht="32.25" customHeight="1">
      <c r="A582" s="659"/>
      <c r="B582" s="250"/>
      <c r="C582" s="255"/>
      <c r="D582" s="255"/>
      <c r="E582" s="255"/>
      <c r="F582" s="251"/>
      <c r="G582" s="250"/>
      <c r="H582" s="255"/>
      <c r="I582" s="255"/>
      <c r="J582" s="251"/>
      <c r="K582" s="250"/>
      <c r="L582" s="255"/>
      <c r="M582" s="255"/>
      <c r="N582" s="251"/>
      <c r="O582" s="254"/>
      <c r="P582" s="255"/>
      <c r="Q582" s="255"/>
      <c r="R582" s="255"/>
      <c r="S582" s="260"/>
      <c r="T582" s="250"/>
      <c r="U582" s="251"/>
      <c r="V582" s="260"/>
      <c r="W582" s="251"/>
      <c r="X582" s="259"/>
      <c r="Y582" s="742"/>
      <c r="Z582" s="250"/>
      <c r="AA582" s="255"/>
      <c r="AB582" s="255"/>
      <c r="AC582" s="255"/>
      <c r="AD582" s="251"/>
      <c r="AE582" s="250"/>
      <c r="AF582" s="255"/>
      <c r="AG582" s="255"/>
      <c r="AH582" s="251"/>
      <c r="AI582" s="250"/>
      <c r="AJ582" s="255"/>
      <c r="AK582" s="255"/>
      <c r="AL582" s="251"/>
      <c r="AM582" s="254"/>
      <c r="AN582" s="255"/>
      <c r="AO582" s="255"/>
      <c r="AP582" s="255"/>
      <c r="AQ582" s="260"/>
      <c r="AR582" s="250"/>
      <c r="AS582" s="251"/>
      <c r="AT582" s="260"/>
      <c r="AU582" s="251"/>
      <c r="AV582" s="254"/>
      <c r="AW582" s="261"/>
    </row>
    <row r="583" spans="1:49" s="735" customFormat="1" ht="32.25" customHeight="1">
      <c r="A583" s="659"/>
      <c r="B583" s="250"/>
      <c r="C583" s="255"/>
      <c r="D583" s="255"/>
      <c r="E583" s="255"/>
      <c r="F583" s="251"/>
      <c r="G583" s="250"/>
      <c r="H583" s="255"/>
      <c r="I583" s="255"/>
      <c r="J583" s="251"/>
      <c r="K583" s="250"/>
      <c r="L583" s="255"/>
      <c r="M583" s="255"/>
      <c r="N583" s="251"/>
      <c r="O583" s="254"/>
      <c r="P583" s="255"/>
      <c r="Q583" s="255"/>
      <c r="R583" s="255"/>
      <c r="S583" s="260"/>
      <c r="T583" s="250"/>
      <c r="U583" s="251"/>
      <c r="V583" s="260"/>
      <c r="W583" s="251"/>
      <c r="X583" s="259"/>
      <c r="Y583" s="742"/>
      <c r="Z583" s="250"/>
      <c r="AA583" s="255"/>
      <c r="AB583" s="255"/>
      <c r="AC583" s="255"/>
      <c r="AD583" s="251"/>
      <c r="AE583" s="250"/>
      <c r="AF583" s="255"/>
      <c r="AG583" s="255"/>
      <c r="AH583" s="251"/>
      <c r="AI583" s="250"/>
      <c r="AJ583" s="255"/>
      <c r="AK583" s="255"/>
      <c r="AL583" s="251"/>
      <c r="AM583" s="254"/>
      <c r="AN583" s="255"/>
      <c r="AO583" s="255"/>
      <c r="AP583" s="255"/>
      <c r="AQ583" s="260"/>
      <c r="AR583" s="250"/>
      <c r="AS583" s="251"/>
      <c r="AT583" s="260"/>
      <c r="AU583" s="251"/>
      <c r="AV583" s="254"/>
      <c r="AW583" s="261"/>
    </row>
    <row r="584" spans="1:49" s="735" customFormat="1" ht="32.25" customHeight="1">
      <c r="A584" s="659"/>
      <c r="B584" s="250"/>
      <c r="C584" s="255"/>
      <c r="D584" s="255"/>
      <c r="E584" s="255"/>
      <c r="F584" s="251"/>
      <c r="G584" s="250"/>
      <c r="H584" s="255"/>
      <c r="I584" s="255"/>
      <c r="J584" s="251"/>
      <c r="K584" s="250"/>
      <c r="L584" s="255"/>
      <c r="M584" s="255"/>
      <c r="N584" s="251"/>
      <c r="O584" s="254"/>
      <c r="P584" s="255"/>
      <c r="Q584" s="255"/>
      <c r="R584" s="255"/>
      <c r="S584" s="260"/>
      <c r="T584" s="250"/>
      <c r="U584" s="251"/>
      <c r="V584" s="260"/>
      <c r="W584" s="251"/>
      <c r="X584" s="259"/>
      <c r="Y584" s="742"/>
      <c r="Z584" s="250"/>
      <c r="AA584" s="255"/>
      <c r="AB584" s="255"/>
      <c r="AC584" s="255"/>
      <c r="AD584" s="251"/>
      <c r="AE584" s="250"/>
      <c r="AF584" s="255"/>
      <c r="AG584" s="255"/>
      <c r="AH584" s="251"/>
      <c r="AI584" s="250"/>
      <c r="AJ584" s="255"/>
      <c r="AK584" s="255"/>
      <c r="AL584" s="251"/>
      <c r="AM584" s="254"/>
      <c r="AN584" s="255"/>
      <c r="AO584" s="255"/>
      <c r="AP584" s="255"/>
      <c r="AQ584" s="260"/>
      <c r="AR584" s="250"/>
      <c r="AS584" s="251"/>
      <c r="AT584" s="260"/>
      <c r="AU584" s="251"/>
      <c r="AV584" s="254"/>
      <c r="AW584" s="261"/>
    </row>
    <row r="585" spans="1:49" s="735" customFormat="1" ht="32.25" customHeight="1">
      <c r="A585" s="659"/>
      <c r="B585" s="250"/>
      <c r="C585" s="255"/>
      <c r="D585" s="255"/>
      <c r="E585" s="255"/>
      <c r="F585" s="251"/>
      <c r="G585" s="250"/>
      <c r="H585" s="255"/>
      <c r="I585" s="255"/>
      <c r="J585" s="251"/>
      <c r="K585" s="250"/>
      <c r="L585" s="255"/>
      <c r="M585" s="255"/>
      <c r="N585" s="251"/>
      <c r="O585" s="254"/>
      <c r="P585" s="255"/>
      <c r="Q585" s="255"/>
      <c r="R585" s="255"/>
      <c r="S585" s="260"/>
      <c r="T585" s="250"/>
      <c r="U585" s="251"/>
      <c r="V585" s="260"/>
      <c r="W585" s="251"/>
      <c r="X585" s="259"/>
      <c r="Y585" s="742"/>
      <c r="Z585" s="250"/>
      <c r="AA585" s="255"/>
      <c r="AB585" s="255"/>
      <c r="AC585" s="255"/>
      <c r="AD585" s="251"/>
      <c r="AE585" s="250"/>
      <c r="AF585" s="255"/>
      <c r="AG585" s="255"/>
      <c r="AH585" s="251"/>
      <c r="AI585" s="250"/>
      <c r="AJ585" s="255"/>
      <c r="AK585" s="255"/>
      <c r="AL585" s="251"/>
      <c r="AM585" s="254"/>
      <c r="AN585" s="255"/>
      <c r="AO585" s="255"/>
      <c r="AP585" s="255"/>
      <c r="AQ585" s="260"/>
      <c r="AR585" s="250"/>
      <c r="AS585" s="251"/>
      <c r="AT585" s="260"/>
      <c r="AU585" s="251"/>
      <c r="AV585" s="254"/>
      <c r="AW585" s="261"/>
    </row>
    <row r="586" spans="1:49" s="735" customFormat="1" ht="32.25" customHeight="1">
      <c r="A586" s="659"/>
      <c r="B586" s="250"/>
      <c r="C586" s="255"/>
      <c r="D586" s="255"/>
      <c r="E586" s="255"/>
      <c r="F586" s="251"/>
      <c r="G586" s="250"/>
      <c r="H586" s="255"/>
      <c r="I586" s="255"/>
      <c r="J586" s="251"/>
      <c r="K586" s="250"/>
      <c r="L586" s="255"/>
      <c r="M586" s="255"/>
      <c r="N586" s="251"/>
      <c r="O586" s="254"/>
      <c r="P586" s="255"/>
      <c r="Q586" s="255"/>
      <c r="R586" s="255"/>
      <c r="S586" s="260"/>
      <c r="T586" s="250"/>
      <c r="U586" s="251"/>
      <c r="V586" s="260"/>
      <c r="W586" s="251"/>
      <c r="X586" s="259"/>
      <c r="Y586" s="742"/>
      <c r="Z586" s="250"/>
      <c r="AA586" s="255"/>
      <c r="AB586" s="255"/>
      <c r="AC586" s="255"/>
      <c r="AD586" s="251"/>
      <c r="AE586" s="250"/>
      <c r="AF586" s="255"/>
      <c r="AG586" s="255"/>
      <c r="AH586" s="251"/>
      <c r="AI586" s="250"/>
      <c r="AJ586" s="255"/>
      <c r="AK586" s="255"/>
      <c r="AL586" s="251"/>
      <c r="AM586" s="254"/>
      <c r="AN586" s="255"/>
      <c r="AO586" s="255"/>
      <c r="AP586" s="255"/>
      <c r="AQ586" s="260"/>
      <c r="AR586" s="250"/>
      <c r="AS586" s="251"/>
      <c r="AT586" s="260"/>
      <c r="AU586" s="251"/>
      <c r="AV586" s="254"/>
      <c r="AW586" s="261"/>
    </row>
    <row r="587" spans="1:49" s="735" customFormat="1" ht="32.25" customHeight="1">
      <c r="A587" s="659"/>
      <c r="B587" s="250"/>
      <c r="C587" s="255"/>
      <c r="D587" s="255"/>
      <c r="E587" s="255"/>
      <c r="F587" s="251"/>
      <c r="G587" s="250"/>
      <c r="H587" s="255"/>
      <c r="I587" s="255"/>
      <c r="J587" s="251"/>
      <c r="K587" s="250"/>
      <c r="L587" s="255"/>
      <c r="M587" s="255"/>
      <c r="N587" s="251"/>
      <c r="O587" s="254"/>
      <c r="P587" s="255"/>
      <c r="Q587" s="255"/>
      <c r="R587" s="255"/>
      <c r="S587" s="260"/>
      <c r="T587" s="250"/>
      <c r="U587" s="251"/>
      <c r="V587" s="260"/>
      <c r="W587" s="251"/>
      <c r="X587" s="259"/>
      <c r="Y587" s="742"/>
      <c r="Z587" s="250"/>
      <c r="AA587" s="255"/>
      <c r="AB587" s="255"/>
      <c r="AC587" s="255"/>
      <c r="AD587" s="251"/>
      <c r="AE587" s="250"/>
      <c r="AF587" s="255"/>
      <c r="AG587" s="255"/>
      <c r="AH587" s="251"/>
      <c r="AI587" s="250"/>
      <c r="AJ587" s="255"/>
      <c r="AK587" s="255"/>
      <c r="AL587" s="251"/>
      <c r="AM587" s="254"/>
      <c r="AN587" s="255"/>
      <c r="AO587" s="255"/>
      <c r="AP587" s="255"/>
      <c r="AQ587" s="260"/>
      <c r="AR587" s="250"/>
      <c r="AS587" s="251"/>
      <c r="AT587" s="260"/>
      <c r="AU587" s="251"/>
      <c r="AV587" s="254"/>
      <c r="AW587" s="261"/>
    </row>
    <row r="588" spans="1:49" s="735" customFormat="1" ht="32.25" customHeight="1">
      <c r="A588" s="659"/>
      <c r="B588" s="250"/>
      <c r="C588" s="255"/>
      <c r="D588" s="255"/>
      <c r="E588" s="255"/>
      <c r="F588" s="251"/>
      <c r="G588" s="250"/>
      <c r="H588" s="255"/>
      <c r="I588" s="255"/>
      <c r="J588" s="251"/>
      <c r="K588" s="250"/>
      <c r="L588" s="255"/>
      <c r="M588" s="255"/>
      <c r="N588" s="251"/>
      <c r="O588" s="254"/>
      <c r="P588" s="255"/>
      <c r="Q588" s="255"/>
      <c r="R588" s="255"/>
      <c r="S588" s="260"/>
      <c r="T588" s="250"/>
      <c r="U588" s="251"/>
      <c r="V588" s="260"/>
      <c r="W588" s="251"/>
      <c r="X588" s="259"/>
      <c r="Y588" s="742"/>
      <c r="Z588" s="250"/>
      <c r="AA588" s="255"/>
      <c r="AB588" s="255"/>
      <c r="AC588" s="255"/>
      <c r="AD588" s="251"/>
      <c r="AE588" s="250"/>
      <c r="AF588" s="255"/>
      <c r="AG588" s="255"/>
      <c r="AH588" s="251"/>
      <c r="AI588" s="250"/>
      <c r="AJ588" s="255"/>
      <c r="AK588" s="255"/>
      <c r="AL588" s="251"/>
      <c r="AM588" s="254"/>
      <c r="AN588" s="255"/>
      <c r="AO588" s="255"/>
      <c r="AP588" s="255"/>
      <c r="AQ588" s="260"/>
      <c r="AR588" s="250"/>
      <c r="AS588" s="251"/>
      <c r="AT588" s="260"/>
      <c r="AU588" s="251"/>
      <c r="AV588" s="254"/>
      <c r="AW588" s="261"/>
    </row>
    <row r="589" spans="1:49" s="735" customFormat="1" ht="32.25" customHeight="1">
      <c r="A589" s="659"/>
      <c r="B589" s="250"/>
      <c r="C589" s="255"/>
      <c r="D589" s="255"/>
      <c r="E589" s="255"/>
      <c r="F589" s="251"/>
      <c r="G589" s="250"/>
      <c r="H589" s="255"/>
      <c r="I589" s="255"/>
      <c r="J589" s="251"/>
      <c r="K589" s="250"/>
      <c r="L589" s="255"/>
      <c r="M589" s="255"/>
      <c r="N589" s="251"/>
      <c r="O589" s="254"/>
      <c r="P589" s="255"/>
      <c r="Q589" s="255"/>
      <c r="R589" s="255"/>
      <c r="S589" s="260"/>
      <c r="T589" s="250"/>
      <c r="U589" s="251"/>
      <c r="V589" s="260"/>
      <c r="W589" s="251"/>
      <c r="X589" s="259"/>
      <c r="Y589" s="742"/>
      <c r="Z589" s="250"/>
      <c r="AA589" s="255"/>
      <c r="AB589" s="255"/>
      <c r="AC589" s="255"/>
      <c r="AD589" s="251"/>
      <c r="AE589" s="250"/>
      <c r="AF589" s="255"/>
      <c r="AG589" s="255"/>
      <c r="AH589" s="251"/>
      <c r="AI589" s="250"/>
      <c r="AJ589" s="255"/>
      <c r="AK589" s="255"/>
      <c r="AL589" s="251"/>
      <c r="AM589" s="254"/>
      <c r="AN589" s="255"/>
      <c r="AO589" s="255"/>
      <c r="AP589" s="255"/>
      <c r="AQ589" s="260"/>
      <c r="AR589" s="250"/>
      <c r="AS589" s="251"/>
      <c r="AT589" s="260"/>
      <c r="AU589" s="251"/>
      <c r="AV589" s="254"/>
      <c r="AW589" s="261"/>
    </row>
    <row r="590" spans="1:49" s="735" customFormat="1" ht="32.25" customHeight="1">
      <c r="A590" s="659"/>
      <c r="B590" s="250"/>
      <c r="C590" s="255"/>
      <c r="D590" s="255"/>
      <c r="E590" s="255"/>
      <c r="F590" s="251"/>
      <c r="G590" s="250"/>
      <c r="H590" s="255"/>
      <c r="I590" s="255"/>
      <c r="J590" s="251"/>
      <c r="K590" s="250"/>
      <c r="L590" s="255"/>
      <c r="M590" s="255"/>
      <c r="N590" s="251"/>
      <c r="O590" s="254"/>
      <c r="P590" s="255"/>
      <c r="Q590" s="255"/>
      <c r="R590" s="255"/>
      <c r="S590" s="260"/>
      <c r="T590" s="250"/>
      <c r="U590" s="251"/>
      <c r="V590" s="260"/>
      <c r="W590" s="251"/>
      <c r="X590" s="259"/>
      <c r="Y590" s="742"/>
      <c r="Z590" s="250"/>
      <c r="AA590" s="255"/>
      <c r="AB590" s="255"/>
      <c r="AC590" s="255"/>
      <c r="AD590" s="251"/>
      <c r="AE590" s="250"/>
      <c r="AF590" s="255"/>
      <c r="AG590" s="255"/>
      <c r="AH590" s="251"/>
      <c r="AI590" s="250"/>
      <c r="AJ590" s="255"/>
      <c r="AK590" s="255"/>
      <c r="AL590" s="251"/>
      <c r="AM590" s="254"/>
      <c r="AN590" s="255"/>
      <c r="AO590" s="255"/>
      <c r="AP590" s="255"/>
      <c r="AQ590" s="260"/>
      <c r="AR590" s="250"/>
      <c r="AS590" s="251"/>
      <c r="AT590" s="260"/>
      <c r="AU590" s="251"/>
      <c r="AV590" s="254"/>
      <c r="AW590" s="261"/>
    </row>
    <row r="591" spans="1:49" s="735" customFormat="1" ht="32.25" customHeight="1">
      <c r="A591" s="659"/>
      <c r="B591" s="250"/>
      <c r="C591" s="255"/>
      <c r="D591" s="255"/>
      <c r="E591" s="255"/>
      <c r="F591" s="251"/>
      <c r="G591" s="250"/>
      <c r="H591" s="255"/>
      <c r="I591" s="255"/>
      <c r="J591" s="251"/>
      <c r="K591" s="250"/>
      <c r="L591" s="255"/>
      <c r="M591" s="255"/>
      <c r="N591" s="251"/>
      <c r="O591" s="254"/>
      <c r="P591" s="255"/>
      <c r="Q591" s="255"/>
      <c r="R591" s="255"/>
      <c r="S591" s="260"/>
      <c r="T591" s="250"/>
      <c r="U591" s="251"/>
      <c r="V591" s="260"/>
      <c r="W591" s="251"/>
      <c r="X591" s="259"/>
      <c r="Y591" s="742"/>
      <c r="Z591" s="250"/>
      <c r="AA591" s="255"/>
      <c r="AB591" s="255"/>
      <c r="AC591" s="255"/>
      <c r="AD591" s="251"/>
      <c r="AE591" s="250"/>
      <c r="AF591" s="255"/>
      <c r="AG591" s="255"/>
      <c r="AH591" s="251"/>
      <c r="AI591" s="250"/>
      <c r="AJ591" s="255"/>
      <c r="AK591" s="255"/>
      <c r="AL591" s="251"/>
      <c r="AM591" s="254"/>
      <c r="AN591" s="255"/>
      <c r="AO591" s="255"/>
      <c r="AP591" s="255"/>
      <c r="AQ591" s="260"/>
      <c r="AR591" s="250"/>
      <c r="AS591" s="251"/>
      <c r="AT591" s="260"/>
      <c r="AU591" s="251"/>
      <c r="AV591" s="254"/>
      <c r="AW591" s="261"/>
    </row>
    <row r="592" spans="1:49" s="735" customFormat="1" ht="32.25" customHeight="1">
      <c r="A592" s="659"/>
      <c r="B592" s="250"/>
      <c r="C592" s="255"/>
      <c r="D592" s="255"/>
      <c r="E592" s="255"/>
      <c r="F592" s="251"/>
      <c r="G592" s="250"/>
      <c r="H592" s="255"/>
      <c r="I592" s="255"/>
      <c r="J592" s="251"/>
      <c r="K592" s="250"/>
      <c r="L592" s="255"/>
      <c r="M592" s="255"/>
      <c r="N592" s="251"/>
      <c r="O592" s="254"/>
      <c r="P592" s="255"/>
      <c r="Q592" s="255"/>
      <c r="R592" s="255"/>
      <c r="S592" s="260"/>
      <c r="T592" s="250"/>
      <c r="U592" s="251"/>
      <c r="V592" s="260"/>
      <c r="W592" s="251"/>
      <c r="X592" s="259"/>
      <c r="Y592" s="742"/>
      <c r="Z592" s="250"/>
      <c r="AA592" s="255"/>
      <c r="AB592" s="255"/>
      <c r="AC592" s="255"/>
      <c r="AD592" s="251"/>
      <c r="AE592" s="250"/>
      <c r="AF592" s="255"/>
      <c r="AG592" s="255"/>
      <c r="AH592" s="251"/>
      <c r="AI592" s="250"/>
      <c r="AJ592" s="255"/>
      <c r="AK592" s="255"/>
      <c r="AL592" s="251"/>
      <c r="AM592" s="254"/>
      <c r="AN592" s="255"/>
      <c r="AO592" s="255"/>
      <c r="AP592" s="255"/>
      <c r="AQ592" s="260"/>
      <c r="AR592" s="250"/>
      <c r="AS592" s="251"/>
      <c r="AT592" s="260"/>
      <c r="AU592" s="251"/>
      <c r="AV592" s="254"/>
      <c r="AW592" s="261"/>
    </row>
    <row r="593" spans="1:49" s="735" customFormat="1" ht="32.25" customHeight="1">
      <c r="A593" s="659"/>
      <c r="B593" s="250"/>
      <c r="C593" s="255"/>
      <c r="D593" s="255"/>
      <c r="E593" s="255"/>
      <c r="F593" s="251"/>
      <c r="G593" s="250"/>
      <c r="H593" s="255"/>
      <c r="I593" s="255"/>
      <c r="J593" s="251"/>
      <c r="K593" s="250"/>
      <c r="L593" s="255"/>
      <c r="M593" s="255"/>
      <c r="N593" s="251"/>
      <c r="O593" s="254"/>
      <c r="P593" s="255"/>
      <c r="Q593" s="255"/>
      <c r="R593" s="255"/>
      <c r="S593" s="260"/>
      <c r="T593" s="250"/>
      <c r="U593" s="251"/>
      <c r="V593" s="260"/>
      <c r="W593" s="251"/>
      <c r="X593" s="259"/>
      <c r="Y593" s="742"/>
      <c r="Z593" s="250"/>
      <c r="AA593" s="255"/>
      <c r="AB593" s="255"/>
      <c r="AC593" s="255"/>
      <c r="AD593" s="251"/>
      <c r="AE593" s="250"/>
      <c r="AF593" s="255"/>
      <c r="AG593" s="255"/>
      <c r="AH593" s="251"/>
      <c r="AI593" s="250"/>
      <c r="AJ593" s="255"/>
      <c r="AK593" s="255"/>
      <c r="AL593" s="251"/>
      <c r="AM593" s="254"/>
      <c r="AN593" s="255"/>
      <c r="AO593" s="255"/>
      <c r="AP593" s="255"/>
      <c r="AQ593" s="260"/>
      <c r="AR593" s="250"/>
      <c r="AS593" s="251"/>
      <c r="AT593" s="260"/>
      <c r="AU593" s="251"/>
      <c r="AV593" s="254"/>
      <c r="AW593" s="261"/>
    </row>
    <row r="594" spans="1:49" s="735" customFormat="1" ht="32.25" customHeight="1">
      <c r="A594" s="659"/>
      <c r="B594" s="250"/>
      <c r="C594" s="255"/>
      <c r="D594" s="255"/>
      <c r="E594" s="255"/>
      <c r="F594" s="251"/>
      <c r="G594" s="250"/>
      <c r="H594" s="255"/>
      <c r="I594" s="255"/>
      <c r="J594" s="251"/>
      <c r="K594" s="250"/>
      <c r="L594" s="255"/>
      <c r="M594" s="255"/>
      <c r="N594" s="251"/>
      <c r="O594" s="254"/>
      <c r="P594" s="255"/>
      <c r="Q594" s="255"/>
      <c r="R594" s="255"/>
      <c r="S594" s="260"/>
      <c r="T594" s="250"/>
      <c r="U594" s="251"/>
      <c r="V594" s="260"/>
      <c r="W594" s="251"/>
      <c r="X594" s="259"/>
      <c r="Y594" s="742"/>
      <c r="Z594" s="250"/>
      <c r="AA594" s="255"/>
      <c r="AB594" s="255"/>
      <c r="AC594" s="255"/>
      <c r="AD594" s="251"/>
      <c r="AE594" s="250"/>
      <c r="AF594" s="255"/>
      <c r="AG594" s="255"/>
      <c r="AH594" s="251"/>
      <c r="AI594" s="250"/>
      <c r="AJ594" s="255"/>
      <c r="AK594" s="255"/>
      <c r="AL594" s="251"/>
      <c r="AM594" s="254"/>
      <c r="AN594" s="255"/>
      <c r="AO594" s="255"/>
      <c r="AP594" s="255"/>
      <c r="AQ594" s="260"/>
      <c r="AR594" s="250"/>
      <c r="AS594" s="251"/>
      <c r="AT594" s="260"/>
      <c r="AU594" s="251"/>
      <c r="AV594" s="254"/>
      <c r="AW594" s="261"/>
    </row>
    <row r="595" spans="1:49" s="735" customFormat="1" ht="32.25" customHeight="1">
      <c r="A595" s="659"/>
      <c r="B595" s="250"/>
      <c r="C595" s="255"/>
      <c r="D595" s="255"/>
      <c r="E595" s="255"/>
      <c r="F595" s="251"/>
      <c r="G595" s="250"/>
      <c r="H595" s="255"/>
      <c r="I595" s="255"/>
      <c r="J595" s="251"/>
      <c r="K595" s="250"/>
      <c r="L595" s="255"/>
      <c r="M595" s="255"/>
      <c r="N595" s="251"/>
      <c r="O595" s="254"/>
      <c r="P595" s="255"/>
      <c r="Q595" s="255"/>
      <c r="R595" s="255"/>
      <c r="S595" s="260"/>
      <c r="T595" s="250"/>
      <c r="U595" s="251"/>
      <c r="V595" s="260"/>
      <c r="W595" s="251"/>
      <c r="X595" s="259"/>
      <c r="Y595" s="742"/>
      <c r="Z595" s="250"/>
      <c r="AA595" s="255"/>
      <c r="AB595" s="255"/>
      <c r="AC595" s="255"/>
      <c r="AD595" s="251"/>
      <c r="AE595" s="250"/>
      <c r="AF595" s="255"/>
      <c r="AG595" s="255"/>
      <c r="AH595" s="251"/>
      <c r="AI595" s="250"/>
      <c r="AJ595" s="255"/>
      <c r="AK595" s="255"/>
      <c r="AL595" s="251"/>
      <c r="AM595" s="254"/>
      <c r="AN595" s="255"/>
      <c r="AO595" s="255"/>
      <c r="AP595" s="255"/>
      <c r="AQ595" s="260"/>
      <c r="AR595" s="250"/>
      <c r="AS595" s="251"/>
      <c r="AT595" s="260"/>
      <c r="AU595" s="251"/>
      <c r="AV595" s="254"/>
      <c r="AW595" s="261"/>
    </row>
    <row r="596" spans="1:49" s="735" customFormat="1" ht="32.25" customHeight="1">
      <c r="A596" s="659"/>
      <c r="B596" s="250"/>
      <c r="C596" s="255"/>
      <c r="D596" s="255"/>
      <c r="E596" s="255"/>
      <c r="F596" s="251"/>
      <c r="G596" s="250"/>
      <c r="H596" s="255"/>
      <c r="I596" s="255"/>
      <c r="J596" s="251"/>
      <c r="K596" s="250"/>
      <c r="L596" s="255"/>
      <c r="M596" s="255"/>
      <c r="N596" s="251"/>
      <c r="O596" s="254"/>
      <c r="P596" s="255"/>
      <c r="Q596" s="255"/>
      <c r="R596" s="255"/>
      <c r="S596" s="260"/>
      <c r="T596" s="250"/>
      <c r="U596" s="251"/>
      <c r="V596" s="260"/>
      <c r="W596" s="251"/>
      <c r="X596" s="259"/>
      <c r="Y596" s="742"/>
      <c r="Z596" s="250"/>
      <c r="AA596" s="255"/>
      <c r="AB596" s="255"/>
      <c r="AC596" s="255"/>
      <c r="AD596" s="251"/>
      <c r="AE596" s="250"/>
      <c r="AF596" s="255"/>
      <c r="AG596" s="255"/>
      <c r="AH596" s="251"/>
      <c r="AI596" s="250"/>
      <c r="AJ596" s="255"/>
      <c r="AK596" s="255"/>
      <c r="AL596" s="251"/>
      <c r="AM596" s="254"/>
      <c r="AN596" s="255"/>
      <c r="AO596" s="255"/>
      <c r="AP596" s="255"/>
      <c r="AQ596" s="260"/>
      <c r="AR596" s="250"/>
      <c r="AS596" s="251"/>
      <c r="AT596" s="260"/>
      <c r="AU596" s="251"/>
      <c r="AV596" s="254"/>
      <c r="AW596" s="261"/>
    </row>
    <row r="597" spans="1:49" s="735" customFormat="1" ht="32.25" customHeight="1">
      <c r="A597" s="659"/>
      <c r="B597" s="250"/>
      <c r="C597" s="255"/>
      <c r="D597" s="255"/>
      <c r="E597" s="255"/>
      <c r="F597" s="251"/>
      <c r="G597" s="250"/>
      <c r="H597" s="255"/>
      <c r="I597" s="255"/>
      <c r="J597" s="251"/>
      <c r="K597" s="250"/>
      <c r="L597" s="255"/>
      <c r="M597" s="255"/>
      <c r="N597" s="251"/>
      <c r="O597" s="254"/>
      <c r="P597" s="255"/>
      <c r="Q597" s="255"/>
      <c r="R597" s="255"/>
      <c r="S597" s="260"/>
      <c r="T597" s="250"/>
      <c r="U597" s="251"/>
      <c r="V597" s="260"/>
      <c r="W597" s="251"/>
      <c r="X597" s="259"/>
      <c r="Y597" s="742"/>
      <c r="Z597" s="250"/>
      <c r="AA597" s="255"/>
      <c r="AB597" s="255"/>
      <c r="AC597" s="255"/>
      <c r="AD597" s="251"/>
      <c r="AE597" s="250"/>
      <c r="AF597" s="255"/>
      <c r="AG597" s="255"/>
      <c r="AH597" s="251"/>
      <c r="AI597" s="250"/>
      <c r="AJ597" s="255"/>
      <c r="AK597" s="255"/>
      <c r="AL597" s="251"/>
      <c r="AM597" s="254"/>
      <c r="AN597" s="255"/>
      <c r="AO597" s="255"/>
      <c r="AP597" s="255"/>
      <c r="AQ597" s="260"/>
      <c r="AR597" s="250"/>
      <c r="AS597" s="251"/>
      <c r="AT597" s="260"/>
      <c r="AU597" s="251"/>
      <c r="AV597" s="254"/>
      <c r="AW597" s="261"/>
    </row>
    <row r="598" spans="1:49" s="735" customFormat="1" ht="32.25" customHeight="1">
      <c r="A598" s="659"/>
      <c r="B598" s="250"/>
      <c r="C598" s="255"/>
      <c r="D598" s="255"/>
      <c r="E598" s="255"/>
      <c r="F598" s="251"/>
      <c r="G598" s="250"/>
      <c r="H598" s="255"/>
      <c r="I598" s="255"/>
      <c r="J598" s="251"/>
      <c r="K598" s="250"/>
      <c r="L598" s="255"/>
      <c r="M598" s="255"/>
      <c r="N598" s="251"/>
      <c r="O598" s="254"/>
      <c r="P598" s="255"/>
      <c r="Q598" s="255"/>
      <c r="R598" s="255"/>
      <c r="S598" s="260"/>
      <c r="T598" s="250"/>
      <c r="U598" s="251"/>
      <c r="V598" s="260"/>
      <c r="W598" s="251"/>
      <c r="X598" s="259"/>
      <c r="Y598" s="742"/>
      <c r="Z598" s="250"/>
      <c r="AA598" s="255"/>
      <c r="AB598" s="255"/>
      <c r="AC598" s="255"/>
      <c r="AD598" s="251"/>
      <c r="AE598" s="250"/>
      <c r="AF598" s="255"/>
      <c r="AG598" s="255"/>
      <c r="AH598" s="251"/>
      <c r="AI598" s="250"/>
      <c r="AJ598" s="255"/>
      <c r="AK598" s="255"/>
      <c r="AL598" s="251"/>
      <c r="AM598" s="254"/>
      <c r="AN598" s="255"/>
      <c r="AO598" s="255"/>
      <c r="AP598" s="255"/>
      <c r="AQ598" s="260"/>
      <c r="AR598" s="250"/>
      <c r="AS598" s="251"/>
      <c r="AT598" s="260"/>
      <c r="AU598" s="251"/>
      <c r="AV598" s="254"/>
      <c r="AW598" s="261"/>
    </row>
    <row r="599" spans="1:49" s="735" customFormat="1" ht="32.25" customHeight="1">
      <c r="A599" s="659"/>
      <c r="B599" s="250"/>
      <c r="C599" s="255"/>
      <c r="D599" s="255"/>
      <c r="E599" s="255"/>
      <c r="F599" s="251"/>
      <c r="G599" s="250"/>
      <c r="H599" s="255"/>
      <c r="I599" s="255"/>
      <c r="J599" s="251"/>
      <c r="K599" s="250"/>
      <c r="L599" s="255"/>
      <c r="M599" s="255"/>
      <c r="N599" s="251"/>
      <c r="O599" s="254"/>
      <c r="P599" s="255"/>
      <c r="Q599" s="255"/>
      <c r="R599" s="255"/>
      <c r="S599" s="260"/>
      <c r="T599" s="250"/>
      <c r="U599" s="251"/>
      <c r="V599" s="260"/>
      <c r="W599" s="251"/>
      <c r="X599" s="259"/>
      <c r="Y599" s="742"/>
      <c r="Z599" s="250"/>
      <c r="AA599" s="255"/>
      <c r="AB599" s="255"/>
      <c r="AC599" s="255"/>
      <c r="AD599" s="251"/>
      <c r="AE599" s="250"/>
      <c r="AF599" s="255"/>
      <c r="AG599" s="255"/>
      <c r="AH599" s="251"/>
      <c r="AI599" s="250"/>
      <c r="AJ599" s="255"/>
      <c r="AK599" s="255"/>
      <c r="AL599" s="251"/>
      <c r="AM599" s="254"/>
      <c r="AN599" s="255"/>
      <c r="AO599" s="255"/>
      <c r="AP599" s="255"/>
      <c r="AQ599" s="260"/>
      <c r="AR599" s="250"/>
      <c r="AS599" s="251"/>
      <c r="AT599" s="260"/>
      <c r="AU599" s="251"/>
      <c r="AV599" s="254"/>
      <c r="AW599" s="261"/>
    </row>
    <row r="600" spans="1:49" s="735" customFormat="1" ht="32.25" customHeight="1">
      <c r="A600" s="659"/>
      <c r="B600" s="250"/>
      <c r="C600" s="255"/>
      <c r="D600" s="255"/>
      <c r="E600" s="255"/>
      <c r="F600" s="251"/>
      <c r="G600" s="250"/>
      <c r="H600" s="255"/>
      <c r="I600" s="255"/>
      <c r="J600" s="251"/>
      <c r="K600" s="250"/>
      <c r="L600" s="255"/>
      <c r="M600" s="255"/>
      <c r="N600" s="251"/>
      <c r="O600" s="254"/>
      <c r="P600" s="255"/>
      <c r="Q600" s="255"/>
      <c r="R600" s="255"/>
      <c r="S600" s="260"/>
      <c r="T600" s="250"/>
      <c r="U600" s="251"/>
      <c r="V600" s="260"/>
      <c r="W600" s="251"/>
      <c r="X600" s="259"/>
      <c r="Y600" s="742"/>
      <c r="Z600" s="250"/>
      <c r="AA600" s="255"/>
      <c r="AB600" s="255"/>
      <c r="AC600" s="255"/>
      <c r="AD600" s="251"/>
      <c r="AE600" s="250"/>
      <c r="AF600" s="255"/>
      <c r="AG600" s="255"/>
      <c r="AH600" s="251"/>
      <c r="AI600" s="250"/>
      <c r="AJ600" s="255"/>
      <c r="AK600" s="255"/>
      <c r="AL600" s="251"/>
      <c r="AM600" s="254"/>
      <c r="AN600" s="255"/>
      <c r="AO600" s="255"/>
      <c r="AP600" s="255"/>
      <c r="AQ600" s="260"/>
      <c r="AR600" s="250"/>
      <c r="AS600" s="251"/>
      <c r="AT600" s="260"/>
      <c r="AU600" s="251"/>
      <c r="AV600" s="254"/>
      <c r="AW600" s="261"/>
    </row>
    <row r="601" spans="1:49" s="735" customFormat="1" ht="32.25" customHeight="1">
      <c r="A601" s="659"/>
      <c r="B601" s="250"/>
      <c r="C601" s="255"/>
      <c r="D601" s="255"/>
      <c r="E601" s="255"/>
      <c r="F601" s="251"/>
      <c r="G601" s="250"/>
      <c r="H601" s="255"/>
      <c r="I601" s="255"/>
      <c r="J601" s="251"/>
      <c r="K601" s="250"/>
      <c r="L601" s="255"/>
      <c r="M601" s="255"/>
      <c r="N601" s="251"/>
      <c r="O601" s="254"/>
      <c r="P601" s="255"/>
      <c r="Q601" s="255"/>
      <c r="R601" s="255"/>
      <c r="S601" s="260"/>
      <c r="T601" s="250"/>
      <c r="U601" s="251"/>
      <c r="V601" s="260"/>
      <c r="W601" s="251"/>
      <c r="X601" s="259"/>
      <c r="Y601" s="742"/>
      <c r="Z601" s="250"/>
      <c r="AA601" s="255"/>
      <c r="AB601" s="255"/>
      <c r="AC601" s="255"/>
      <c r="AD601" s="251"/>
      <c r="AE601" s="250"/>
      <c r="AF601" s="255"/>
      <c r="AG601" s="255"/>
      <c r="AH601" s="251"/>
      <c r="AI601" s="250"/>
      <c r="AJ601" s="255"/>
      <c r="AK601" s="255"/>
      <c r="AL601" s="251"/>
      <c r="AM601" s="254"/>
      <c r="AN601" s="255"/>
      <c r="AO601" s="255"/>
      <c r="AP601" s="255"/>
      <c r="AQ601" s="260"/>
      <c r="AR601" s="250"/>
      <c r="AS601" s="251"/>
      <c r="AT601" s="260"/>
      <c r="AU601" s="251"/>
      <c r="AV601" s="254"/>
      <c r="AW601" s="261"/>
    </row>
    <row r="602" spans="1:49" s="735" customFormat="1" ht="32.25" customHeight="1">
      <c r="A602" s="659"/>
      <c r="B602" s="250"/>
      <c r="C602" s="255"/>
      <c r="D602" s="255"/>
      <c r="E602" s="255"/>
      <c r="F602" s="251"/>
      <c r="G602" s="250"/>
      <c r="H602" s="255"/>
      <c r="I602" s="255"/>
      <c r="J602" s="251"/>
      <c r="K602" s="250"/>
      <c r="L602" s="255"/>
      <c r="M602" s="255"/>
      <c r="N602" s="251"/>
      <c r="O602" s="254"/>
      <c r="P602" s="255"/>
      <c r="Q602" s="255"/>
      <c r="R602" s="255"/>
      <c r="S602" s="260"/>
      <c r="T602" s="250"/>
      <c r="U602" s="251"/>
      <c r="V602" s="260"/>
      <c r="W602" s="251"/>
      <c r="X602" s="259"/>
      <c r="Y602" s="742"/>
      <c r="Z602" s="250"/>
      <c r="AA602" s="255"/>
      <c r="AB602" s="255"/>
      <c r="AC602" s="255"/>
      <c r="AD602" s="251"/>
      <c r="AE602" s="250"/>
      <c r="AF602" s="255"/>
      <c r="AG602" s="255"/>
      <c r="AH602" s="251"/>
      <c r="AI602" s="250"/>
      <c r="AJ602" s="255"/>
      <c r="AK602" s="255"/>
      <c r="AL602" s="251"/>
      <c r="AM602" s="254"/>
      <c r="AN602" s="255"/>
      <c r="AO602" s="255"/>
      <c r="AP602" s="255"/>
      <c r="AQ602" s="260"/>
      <c r="AR602" s="250"/>
      <c r="AS602" s="251"/>
      <c r="AT602" s="260"/>
      <c r="AU602" s="251"/>
      <c r="AV602" s="254"/>
      <c r="AW602" s="261"/>
    </row>
    <row r="603" spans="1:49" s="735" customFormat="1" ht="32.25" customHeight="1">
      <c r="A603" s="659"/>
      <c r="B603" s="250"/>
      <c r="C603" s="255"/>
      <c r="D603" s="255"/>
      <c r="E603" s="255"/>
      <c r="F603" s="251"/>
      <c r="G603" s="250"/>
      <c r="H603" s="255"/>
      <c r="I603" s="255"/>
      <c r="J603" s="251"/>
      <c r="K603" s="250"/>
      <c r="L603" s="255"/>
      <c r="M603" s="255"/>
      <c r="N603" s="251"/>
      <c r="O603" s="254"/>
      <c r="P603" s="255"/>
      <c r="Q603" s="255"/>
      <c r="R603" s="255"/>
      <c r="S603" s="260"/>
      <c r="T603" s="250"/>
      <c r="U603" s="251"/>
      <c r="V603" s="260"/>
      <c r="W603" s="251"/>
      <c r="X603" s="259"/>
      <c r="Y603" s="742"/>
      <c r="Z603" s="250"/>
      <c r="AA603" s="255"/>
      <c r="AB603" s="255"/>
      <c r="AC603" s="255"/>
      <c r="AD603" s="251"/>
      <c r="AE603" s="250"/>
      <c r="AF603" s="255"/>
      <c r="AG603" s="255"/>
      <c r="AH603" s="251"/>
      <c r="AI603" s="250"/>
      <c r="AJ603" s="255"/>
      <c r="AK603" s="255"/>
      <c r="AL603" s="251"/>
      <c r="AM603" s="254"/>
      <c r="AN603" s="255"/>
      <c r="AO603" s="255"/>
      <c r="AP603" s="255"/>
      <c r="AQ603" s="260"/>
      <c r="AR603" s="250"/>
      <c r="AS603" s="251"/>
      <c r="AT603" s="260"/>
      <c r="AU603" s="251"/>
      <c r="AV603" s="254"/>
      <c r="AW603" s="261"/>
    </row>
    <row r="604" spans="1:49" s="735" customFormat="1" ht="32.25" customHeight="1">
      <c r="A604" s="659"/>
      <c r="B604" s="250"/>
      <c r="C604" s="255"/>
      <c r="D604" s="255"/>
      <c r="E604" s="255"/>
      <c r="F604" s="251"/>
      <c r="G604" s="250"/>
      <c r="H604" s="255"/>
      <c r="I604" s="255"/>
      <c r="J604" s="251"/>
      <c r="K604" s="250"/>
      <c r="L604" s="255"/>
      <c r="M604" s="255"/>
      <c r="N604" s="251"/>
      <c r="O604" s="254"/>
      <c r="P604" s="255"/>
      <c r="Q604" s="255"/>
      <c r="R604" s="255"/>
      <c r="S604" s="260"/>
      <c r="T604" s="250"/>
      <c r="U604" s="251"/>
      <c r="V604" s="260"/>
      <c r="W604" s="251"/>
      <c r="X604" s="259"/>
      <c r="Y604" s="742"/>
      <c r="Z604" s="250"/>
      <c r="AA604" s="255"/>
      <c r="AB604" s="255"/>
      <c r="AC604" s="255"/>
      <c r="AD604" s="251"/>
      <c r="AE604" s="250"/>
      <c r="AF604" s="255"/>
      <c r="AG604" s="255"/>
      <c r="AH604" s="251"/>
      <c r="AI604" s="250"/>
      <c r="AJ604" s="255"/>
      <c r="AK604" s="255"/>
      <c r="AL604" s="251"/>
      <c r="AM604" s="254"/>
      <c r="AN604" s="255"/>
      <c r="AO604" s="255"/>
      <c r="AP604" s="255"/>
      <c r="AQ604" s="260"/>
      <c r="AR604" s="250"/>
      <c r="AS604" s="251"/>
      <c r="AT604" s="260"/>
      <c r="AU604" s="251"/>
      <c r="AV604" s="254"/>
      <c r="AW604" s="261"/>
    </row>
    <row r="605" spans="1:49" s="735" customFormat="1" ht="32.25" customHeight="1">
      <c r="A605" s="659"/>
      <c r="B605" s="250"/>
      <c r="C605" s="255"/>
      <c r="D605" s="255"/>
      <c r="E605" s="255"/>
      <c r="F605" s="251"/>
      <c r="G605" s="250"/>
      <c r="H605" s="255"/>
      <c r="I605" s="255"/>
      <c r="J605" s="251"/>
      <c r="K605" s="250"/>
      <c r="L605" s="255"/>
      <c r="M605" s="255"/>
      <c r="N605" s="251"/>
      <c r="O605" s="254"/>
      <c r="P605" s="255"/>
      <c r="Q605" s="255"/>
      <c r="R605" s="255"/>
      <c r="S605" s="260"/>
      <c r="T605" s="250"/>
      <c r="U605" s="251"/>
      <c r="V605" s="260"/>
      <c r="W605" s="251"/>
      <c r="X605" s="259"/>
      <c r="Y605" s="742"/>
      <c r="Z605" s="250"/>
      <c r="AA605" s="255"/>
      <c r="AB605" s="255"/>
      <c r="AC605" s="255"/>
      <c r="AD605" s="251"/>
      <c r="AE605" s="250"/>
      <c r="AF605" s="255"/>
      <c r="AG605" s="255"/>
      <c r="AH605" s="251"/>
      <c r="AI605" s="250"/>
      <c r="AJ605" s="255"/>
      <c r="AK605" s="255"/>
      <c r="AL605" s="251"/>
      <c r="AM605" s="254"/>
      <c r="AN605" s="255"/>
      <c r="AO605" s="255"/>
      <c r="AP605" s="255"/>
      <c r="AQ605" s="260"/>
      <c r="AR605" s="250"/>
      <c r="AS605" s="251"/>
      <c r="AT605" s="260"/>
      <c r="AU605" s="251"/>
      <c r="AV605" s="254"/>
      <c r="AW605" s="261"/>
    </row>
    <row r="606" spans="1:49" s="735" customFormat="1" ht="32.25" customHeight="1">
      <c r="A606" s="659"/>
      <c r="B606" s="250"/>
      <c r="C606" s="255"/>
      <c r="D606" s="255"/>
      <c r="E606" s="255"/>
      <c r="F606" s="251"/>
      <c r="G606" s="250"/>
      <c r="H606" s="255"/>
      <c r="I606" s="255"/>
      <c r="J606" s="251"/>
      <c r="K606" s="250"/>
      <c r="L606" s="255"/>
      <c r="M606" s="255"/>
      <c r="N606" s="251"/>
      <c r="O606" s="254"/>
      <c r="P606" s="255"/>
      <c r="Q606" s="255"/>
      <c r="R606" s="255"/>
      <c r="S606" s="260"/>
      <c r="T606" s="250"/>
      <c r="U606" s="251"/>
      <c r="V606" s="260"/>
      <c r="W606" s="251"/>
      <c r="X606" s="259"/>
      <c r="Y606" s="742"/>
      <c r="Z606" s="250"/>
      <c r="AA606" s="255"/>
      <c r="AB606" s="255"/>
      <c r="AC606" s="255"/>
      <c r="AD606" s="251"/>
      <c r="AE606" s="250"/>
      <c r="AF606" s="255"/>
      <c r="AG606" s="255"/>
      <c r="AH606" s="251"/>
      <c r="AI606" s="250"/>
      <c r="AJ606" s="255"/>
      <c r="AK606" s="255"/>
      <c r="AL606" s="251"/>
      <c r="AM606" s="254"/>
      <c r="AN606" s="255"/>
      <c r="AO606" s="255"/>
      <c r="AP606" s="255"/>
      <c r="AQ606" s="260"/>
      <c r="AR606" s="250"/>
      <c r="AS606" s="251"/>
      <c r="AT606" s="260"/>
      <c r="AU606" s="251"/>
      <c r="AV606" s="254"/>
      <c r="AW606" s="261"/>
    </row>
    <row r="607" spans="1:49" s="735" customFormat="1" ht="32.25" customHeight="1">
      <c r="A607" s="659"/>
      <c r="B607" s="250"/>
      <c r="C607" s="255"/>
      <c r="D607" s="255"/>
      <c r="E607" s="255"/>
      <c r="F607" s="251"/>
      <c r="G607" s="250"/>
      <c r="H607" s="255"/>
      <c r="I607" s="255"/>
      <c r="J607" s="251"/>
      <c r="K607" s="250"/>
      <c r="L607" s="255"/>
      <c r="M607" s="255"/>
      <c r="N607" s="251"/>
      <c r="O607" s="254"/>
      <c r="P607" s="255"/>
      <c r="Q607" s="255"/>
      <c r="R607" s="255"/>
      <c r="S607" s="260"/>
      <c r="T607" s="250"/>
      <c r="U607" s="251"/>
      <c r="V607" s="260"/>
      <c r="W607" s="251"/>
      <c r="X607" s="259"/>
      <c r="Y607" s="742"/>
      <c r="Z607" s="250"/>
      <c r="AA607" s="255"/>
      <c r="AB607" s="255"/>
      <c r="AC607" s="255"/>
      <c r="AD607" s="251"/>
      <c r="AE607" s="250"/>
      <c r="AF607" s="255"/>
      <c r="AG607" s="255"/>
      <c r="AH607" s="251"/>
      <c r="AI607" s="250"/>
      <c r="AJ607" s="255"/>
      <c r="AK607" s="255"/>
      <c r="AL607" s="251"/>
      <c r="AM607" s="254"/>
      <c r="AN607" s="255"/>
      <c r="AO607" s="255"/>
      <c r="AP607" s="255"/>
      <c r="AQ607" s="260"/>
      <c r="AR607" s="250"/>
      <c r="AS607" s="251"/>
      <c r="AT607" s="260"/>
      <c r="AU607" s="251"/>
      <c r="AV607" s="254"/>
      <c r="AW607" s="261"/>
    </row>
    <row r="608" spans="1:49" s="735" customFormat="1" ht="32.25" customHeight="1">
      <c r="A608" s="659"/>
      <c r="B608" s="250"/>
      <c r="C608" s="255"/>
      <c r="D608" s="255"/>
      <c r="E608" s="255"/>
      <c r="F608" s="251"/>
      <c r="G608" s="250"/>
      <c r="H608" s="255"/>
      <c r="I608" s="255"/>
      <c r="J608" s="251"/>
      <c r="K608" s="250"/>
      <c r="L608" s="255"/>
      <c r="M608" s="255"/>
      <c r="N608" s="251"/>
      <c r="O608" s="254"/>
      <c r="P608" s="255"/>
      <c r="Q608" s="255"/>
      <c r="R608" s="255"/>
      <c r="S608" s="260"/>
      <c r="T608" s="250"/>
      <c r="U608" s="251"/>
      <c r="V608" s="260"/>
      <c r="W608" s="251"/>
      <c r="X608" s="259"/>
      <c r="Y608" s="742"/>
      <c r="Z608" s="250"/>
      <c r="AA608" s="255"/>
      <c r="AB608" s="255"/>
      <c r="AC608" s="255"/>
      <c r="AD608" s="251"/>
      <c r="AE608" s="250"/>
      <c r="AF608" s="255"/>
      <c r="AG608" s="255"/>
      <c r="AH608" s="251"/>
      <c r="AI608" s="250"/>
      <c r="AJ608" s="255"/>
      <c r="AK608" s="255"/>
      <c r="AL608" s="251"/>
      <c r="AM608" s="254"/>
      <c r="AN608" s="255"/>
      <c r="AO608" s="255"/>
      <c r="AP608" s="255"/>
      <c r="AQ608" s="260"/>
      <c r="AR608" s="250"/>
      <c r="AS608" s="251"/>
      <c r="AT608" s="260"/>
      <c r="AU608" s="251"/>
      <c r="AV608" s="254"/>
      <c r="AW608" s="261"/>
    </row>
    <row r="609" spans="1:49" s="735" customFormat="1" ht="32.25" customHeight="1">
      <c r="A609" s="659"/>
      <c r="B609" s="250"/>
      <c r="C609" s="255"/>
      <c r="D609" s="255"/>
      <c r="E609" s="255"/>
      <c r="F609" s="251"/>
      <c r="G609" s="250"/>
      <c r="H609" s="255"/>
      <c r="I609" s="255"/>
      <c r="J609" s="251"/>
      <c r="K609" s="250"/>
      <c r="L609" s="255"/>
      <c r="M609" s="255"/>
      <c r="N609" s="251"/>
      <c r="O609" s="254"/>
      <c r="P609" s="255"/>
      <c r="Q609" s="255"/>
      <c r="R609" s="255"/>
      <c r="S609" s="260"/>
      <c r="T609" s="250"/>
      <c r="U609" s="251"/>
      <c r="V609" s="260"/>
      <c r="W609" s="251"/>
      <c r="X609" s="259"/>
      <c r="Y609" s="742"/>
      <c r="Z609" s="250"/>
      <c r="AA609" s="255"/>
      <c r="AB609" s="255"/>
      <c r="AC609" s="255"/>
      <c r="AD609" s="251"/>
      <c r="AE609" s="250"/>
      <c r="AF609" s="255"/>
      <c r="AG609" s="255"/>
      <c r="AH609" s="251"/>
      <c r="AI609" s="250"/>
      <c r="AJ609" s="255"/>
      <c r="AK609" s="255"/>
      <c r="AL609" s="251"/>
      <c r="AM609" s="254"/>
      <c r="AN609" s="255"/>
      <c r="AO609" s="255"/>
      <c r="AP609" s="255"/>
      <c r="AQ609" s="260"/>
      <c r="AR609" s="250"/>
      <c r="AS609" s="251"/>
      <c r="AT609" s="260"/>
      <c r="AU609" s="251"/>
      <c r="AV609" s="254"/>
      <c r="AW609" s="261"/>
    </row>
    <row r="610" spans="1:49" s="735" customFormat="1" ht="32.25" customHeight="1">
      <c r="A610" s="659"/>
      <c r="B610" s="250"/>
      <c r="C610" s="255"/>
      <c r="D610" s="255"/>
      <c r="E610" s="255"/>
      <c r="F610" s="251"/>
      <c r="G610" s="250"/>
      <c r="H610" s="255"/>
      <c r="I610" s="255"/>
      <c r="J610" s="251"/>
      <c r="K610" s="250"/>
      <c r="L610" s="255"/>
      <c r="M610" s="255"/>
      <c r="N610" s="251"/>
      <c r="O610" s="254"/>
      <c r="P610" s="255"/>
      <c r="Q610" s="255"/>
      <c r="R610" s="255"/>
      <c r="S610" s="260"/>
      <c r="T610" s="250"/>
      <c r="U610" s="251"/>
      <c r="V610" s="260"/>
      <c r="W610" s="251"/>
      <c r="X610" s="259"/>
      <c r="Y610" s="742"/>
      <c r="Z610" s="250"/>
      <c r="AA610" s="255"/>
      <c r="AB610" s="255"/>
      <c r="AC610" s="255"/>
      <c r="AD610" s="251"/>
      <c r="AE610" s="250"/>
      <c r="AF610" s="255"/>
      <c r="AG610" s="255"/>
      <c r="AH610" s="251"/>
      <c r="AI610" s="250"/>
      <c r="AJ610" s="255"/>
      <c r="AK610" s="255"/>
      <c r="AL610" s="251"/>
      <c r="AM610" s="254"/>
      <c r="AN610" s="255"/>
      <c r="AO610" s="255"/>
      <c r="AP610" s="255"/>
      <c r="AQ610" s="260"/>
      <c r="AR610" s="250"/>
      <c r="AS610" s="251"/>
      <c r="AT610" s="260"/>
      <c r="AU610" s="251"/>
      <c r="AV610" s="254"/>
      <c r="AW610" s="261"/>
    </row>
    <row r="611" spans="1:49" s="735" customFormat="1" ht="32.25" customHeight="1">
      <c r="A611" s="659"/>
      <c r="B611" s="250"/>
      <c r="C611" s="255"/>
      <c r="D611" s="255"/>
      <c r="E611" s="255"/>
      <c r="F611" s="251"/>
      <c r="G611" s="250"/>
      <c r="H611" s="255"/>
      <c r="I611" s="255"/>
      <c r="J611" s="251"/>
      <c r="K611" s="250"/>
      <c r="L611" s="255"/>
      <c r="M611" s="255"/>
      <c r="N611" s="251"/>
      <c r="O611" s="254"/>
      <c r="P611" s="255"/>
      <c r="Q611" s="255"/>
      <c r="R611" s="255"/>
      <c r="S611" s="260"/>
      <c r="T611" s="250"/>
      <c r="U611" s="251"/>
      <c r="V611" s="260"/>
      <c r="W611" s="251"/>
      <c r="X611" s="259"/>
      <c r="Y611" s="742"/>
      <c r="Z611" s="250"/>
      <c r="AA611" s="255"/>
      <c r="AB611" s="255"/>
      <c r="AC611" s="255"/>
      <c r="AD611" s="251"/>
      <c r="AE611" s="250"/>
      <c r="AF611" s="255"/>
      <c r="AG611" s="255"/>
      <c r="AH611" s="251"/>
      <c r="AI611" s="250"/>
      <c r="AJ611" s="255"/>
      <c r="AK611" s="255"/>
      <c r="AL611" s="251"/>
      <c r="AM611" s="254"/>
      <c r="AN611" s="255"/>
      <c r="AO611" s="255"/>
      <c r="AP611" s="255"/>
      <c r="AQ611" s="260"/>
      <c r="AR611" s="250"/>
      <c r="AS611" s="251"/>
      <c r="AT611" s="260"/>
      <c r="AU611" s="251"/>
      <c r="AV611" s="254"/>
      <c r="AW611" s="261"/>
    </row>
    <row r="612" spans="1:49" s="735" customFormat="1" ht="32.25" customHeight="1">
      <c r="A612" s="659"/>
      <c r="B612" s="250"/>
      <c r="C612" s="255"/>
      <c r="D612" s="255"/>
      <c r="E612" s="255"/>
      <c r="F612" s="251"/>
      <c r="G612" s="250"/>
      <c r="H612" s="255"/>
      <c r="I612" s="255"/>
      <c r="J612" s="251"/>
      <c r="K612" s="250"/>
      <c r="L612" s="255"/>
      <c r="M612" s="255"/>
      <c r="N612" s="251"/>
      <c r="O612" s="254"/>
      <c r="P612" s="255"/>
      <c r="Q612" s="255"/>
      <c r="R612" s="255"/>
      <c r="S612" s="260"/>
      <c r="T612" s="250"/>
      <c r="U612" s="251"/>
      <c r="V612" s="260"/>
      <c r="W612" s="251"/>
      <c r="X612" s="259"/>
      <c r="Y612" s="742"/>
      <c r="Z612" s="250"/>
      <c r="AA612" s="255"/>
      <c r="AB612" s="255"/>
      <c r="AC612" s="255"/>
      <c r="AD612" s="251"/>
      <c r="AE612" s="250"/>
      <c r="AF612" s="255"/>
      <c r="AG612" s="255"/>
      <c r="AH612" s="251"/>
      <c r="AI612" s="250"/>
      <c r="AJ612" s="255"/>
      <c r="AK612" s="255"/>
      <c r="AL612" s="251"/>
      <c r="AM612" s="254"/>
      <c r="AN612" s="255"/>
      <c r="AO612" s="255"/>
      <c r="AP612" s="255"/>
      <c r="AQ612" s="260"/>
      <c r="AR612" s="250"/>
      <c r="AS612" s="251"/>
      <c r="AT612" s="260"/>
      <c r="AU612" s="251"/>
      <c r="AV612" s="254"/>
      <c r="AW612" s="261"/>
    </row>
    <row r="613" spans="1:49" s="735" customFormat="1" ht="32.25" customHeight="1">
      <c r="A613" s="659"/>
      <c r="B613" s="250"/>
      <c r="C613" s="255"/>
      <c r="D613" s="255"/>
      <c r="E613" s="255"/>
      <c r="F613" s="251"/>
      <c r="G613" s="250"/>
      <c r="H613" s="255"/>
      <c r="I613" s="255"/>
      <c r="J613" s="251"/>
      <c r="K613" s="250"/>
      <c r="L613" s="255"/>
      <c r="M613" s="255"/>
      <c r="N613" s="251"/>
      <c r="O613" s="254"/>
      <c r="P613" s="255"/>
      <c r="Q613" s="255"/>
      <c r="R613" s="255"/>
      <c r="S613" s="260"/>
      <c r="T613" s="250"/>
      <c r="U613" s="251"/>
      <c r="V613" s="260"/>
      <c r="W613" s="251"/>
      <c r="X613" s="259"/>
      <c r="Y613" s="742"/>
      <c r="Z613" s="250"/>
      <c r="AA613" s="255"/>
      <c r="AB613" s="255"/>
      <c r="AC613" s="255"/>
      <c r="AD613" s="251"/>
      <c r="AE613" s="250"/>
      <c r="AF613" s="255"/>
      <c r="AG613" s="255"/>
      <c r="AH613" s="251"/>
      <c r="AI613" s="250"/>
      <c r="AJ613" s="255"/>
      <c r="AK613" s="255"/>
      <c r="AL613" s="251"/>
      <c r="AM613" s="254"/>
      <c r="AN613" s="255"/>
      <c r="AO613" s="255"/>
      <c r="AP613" s="255"/>
      <c r="AQ613" s="260"/>
      <c r="AR613" s="250"/>
      <c r="AS613" s="251"/>
      <c r="AT613" s="260"/>
      <c r="AU613" s="251"/>
      <c r="AV613" s="254"/>
      <c r="AW613" s="261"/>
    </row>
    <row r="614" spans="1:49" s="735" customFormat="1" ht="32.25" customHeight="1">
      <c r="A614" s="659"/>
      <c r="B614" s="250"/>
      <c r="C614" s="255"/>
      <c r="D614" s="255"/>
      <c r="E614" s="255"/>
      <c r="F614" s="251"/>
      <c r="G614" s="250"/>
      <c r="H614" s="255"/>
      <c r="I614" s="255"/>
      <c r="J614" s="251"/>
      <c r="K614" s="250"/>
      <c r="L614" s="255"/>
      <c r="M614" s="255"/>
      <c r="N614" s="251"/>
      <c r="O614" s="254"/>
      <c r="P614" s="255"/>
      <c r="Q614" s="255"/>
      <c r="R614" s="255"/>
      <c r="S614" s="260"/>
      <c r="T614" s="250"/>
      <c r="U614" s="251"/>
      <c r="V614" s="260"/>
      <c r="W614" s="251"/>
      <c r="X614" s="259"/>
      <c r="Y614" s="742"/>
      <c r="Z614" s="250"/>
      <c r="AA614" s="255"/>
      <c r="AB614" s="255"/>
      <c r="AC614" s="255"/>
      <c r="AD614" s="251"/>
      <c r="AE614" s="250"/>
      <c r="AF614" s="255"/>
      <c r="AG614" s="255"/>
      <c r="AH614" s="251"/>
      <c r="AI614" s="250"/>
      <c r="AJ614" s="255"/>
      <c r="AK614" s="255"/>
      <c r="AL614" s="251"/>
      <c r="AM614" s="254"/>
      <c r="AN614" s="255"/>
      <c r="AO614" s="255"/>
      <c r="AP614" s="255"/>
      <c r="AQ614" s="260"/>
      <c r="AR614" s="250"/>
      <c r="AS614" s="251"/>
      <c r="AT614" s="260"/>
      <c r="AU614" s="251"/>
      <c r="AV614" s="254"/>
      <c r="AW614" s="261"/>
    </row>
    <row r="615" spans="1:49" s="735" customFormat="1" ht="32.25" customHeight="1">
      <c r="A615" s="659"/>
      <c r="B615" s="250"/>
      <c r="C615" s="255"/>
      <c r="D615" s="255"/>
      <c r="E615" s="255"/>
      <c r="F615" s="251"/>
      <c r="G615" s="250"/>
      <c r="H615" s="255"/>
      <c r="I615" s="255"/>
      <c r="J615" s="251"/>
      <c r="K615" s="250"/>
      <c r="L615" s="255"/>
      <c r="M615" s="255"/>
      <c r="N615" s="251"/>
      <c r="O615" s="254"/>
      <c r="P615" s="255"/>
      <c r="Q615" s="255"/>
      <c r="R615" s="255"/>
      <c r="S615" s="260"/>
      <c r="T615" s="250"/>
      <c r="U615" s="251"/>
      <c r="V615" s="260"/>
      <c r="W615" s="251"/>
      <c r="X615" s="259"/>
      <c r="Y615" s="742"/>
      <c r="Z615" s="250"/>
      <c r="AA615" s="255"/>
      <c r="AB615" s="255"/>
      <c r="AC615" s="255"/>
      <c r="AD615" s="251"/>
      <c r="AE615" s="250"/>
      <c r="AF615" s="255"/>
      <c r="AG615" s="255"/>
      <c r="AH615" s="251"/>
      <c r="AI615" s="250"/>
      <c r="AJ615" s="255"/>
      <c r="AK615" s="255"/>
      <c r="AL615" s="251"/>
      <c r="AM615" s="254"/>
      <c r="AN615" s="255"/>
      <c r="AO615" s="255"/>
      <c r="AP615" s="255"/>
      <c r="AQ615" s="260"/>
      <c r="AR615" s="250"/>
      <c r="AS615" s="251"/>
      <c r="AT615" s="260"/>
      <c r="AU615" s="251"/>
      <c r="AV615" s="254"/>
      <c r="AW615" s="261"/>
    </row>
    <row r="616" spans="1:49" s="735" customFormat="1" ht="32.25" customHeight="1">
      <c r="A616" s="659"/>
      <c r="B616" s="250"/>
      <c r="C616" s="255"/>
      <c r="D616" s="255"/>
      <c r="E616" s="255"/>
      <c r="F616" s="251"/>
      <c r="G616" s="250"/>
      <c r="H616" s="255"/>
      <c r="I616" s="255"/>
      <c r="J616" s="251"/>
      <c r="K616" s="250"/>
      <c r="L616" s="255"/>
      <c r="M616" s="255"/>
      <c r="N616" s="251"/>
      <c r="O616" s="254"/>
      <c r="P616" s="255"/>
      <c r="Q616" s="255"/>
      <c r="R616" s="255"/>
      <c r="S616" s="260"/>
      <c r="T616" s="250"/>
      <c r="U616" s="251"/>
      <c r="V616" s="260"/>
      <c r="W616" s="251"/>
      <c r="X616" s="259"/>
      <c r="Y616" s="742"/>
      <c r="Z616" s="250"/>
      <c r="AA616" s="255"/>
      <c r="AB616" s="255"/>
      <c r="AC616" s="255"/>
      <c r="AD616" s="251"/>
      <c r="AE616" s="250"/>
      <c r="AF616" s="255"/>
      <c r="AG616" s="255"/>
      <c r="AH616" s="251"/>
      <c r="AI616" s="250"/>
      <c r="AJ616" s="255"/>
      <c r="AK616" s="255"/>
      <c r="AL616" s="251"/>
      <c r="AM616" s="254"/>
      <c r="AN616" s="255"/>
      <c r="AO616" s="255"/>
      <c r="AP616" s="255"/>
      <c r="AQ616" s="260"/>
      <c r="AR616" s="250"/>
      <c r="AS616" s="251"/>
      <c r="AT616" s="260"/>
      <c r="AU616" s="251"/>
      <c r="AV616" s="254"/>
      <c r="AW616" s="261"/>
    </row>
    <row r="617" spans="1:49" s="735" customFormat="1" ht="32.25" customHeight="1">
      <c r="A617" s="659"/>
      <c r="B617" s="250"/>
      <c r="C617" s="255"/>
      <c r="D617" s="255"/>
      <c r="E617" s="255"/>
      <c r="F617" s="251"/>
      <c r="G617" s="250"/>
      <c r="H617" s="255"/>
      <c r="I617" s="255"/>
      <c r="J617" s="251"/>
      <c r="K617" s="250"/>
      <c r="L617" s="255"/>
      <c r="M617" s="255"/>
      <c r="N617" s="251"/>
      <c r="O617" s="254"/>
      <c r="P617" s="255"/>
      <c r="Q617" s="255"/>
      <c r="R617" s="255"/>
      <c r="S617" s="260"/>
      <c r="T617" s="250"/>
      <c r="U617" s="251"/>
      <c r="V617" s="260"/>
      <c r="W617" s="251"/>
      <c r="X617" s="259"/>
      <c r="Y617" s="742"/>
      <c r="Z617" s="250"/>
      <c r="AA617" s="255"/>
      <c r="AB617" s="255"/>
      <c r="AC617" s="255"/>
      <c r="AD617" s="251"/>
      <c r="AE617" s="250"/>
      <c r="AF617" s="255"/>
      <c r="AG617" s="255"/>
      <c r="AH617" s="251"/>
      <c r="AI617" s="250"/>
      <c r="AJ617" s="255"/>
      <c r="AK617" s="255"/>
      <c r="AL617" s="251"/>
      <c r="AM617" s="254"/>
      <c r="AN617" s="255"/>
      <c r="AO617" s="255"/>
      <c r="AP617" s="255"/>
      <c r="AQ617" s="260"/>
      <c r="AR617" s="250"/>
      <c r="AS617" s="251"/>
      <c r="AT617" s="260"/>
      <c r="AU617" s="251"/>
      <c r="AV617" s="254"/>
      <c r="AW617" s="261"/>
    </row>
    <row r="618" spans="1:49" s="735" customFormat="1" ht="32.25" customHeight="1">
      <c r="A618" s="659"/>
      <c r="B618" s="250"/>
      <c r="C618" s="255"/>
      <c r="D618" s="255"/>
      <c r="E618" s="255"/>
      <c r="F618" s="251"/>
      <c r="G618" s="250"/>
      <c r="H618" s="255"/>
      <c r="I618" s="255"/>
      <c r="J618" s="251"/>
      <c r="K618" s="250"/>
      <c r="L618" s="255"/>
      <c r="M618" s="255"/>
      <c r="N618" s="251"/>
      <c r="O618" s="254"/>
      <c r="P618" s="255"/>
      <c r="Q618" s="255"/>
      <c r="R618" s="255"/>
      <c r="S618" s="260"/>
      <c r="T618" s="250"/>
      <c r="U618" s="251"/>
      <c r="V618" s="260"/>
      <c r="W618" s="251"/>
      <c r="X618" s="259"/>
      <c r="Y618" s="742"/>
      <c r="Z618" s="250"/>
      <c r="AA618" s="255"/>
      <c r="AB618" s="255"/>
      <c r="AC618" s="255"/>
      <c r="AD618" s="251"/>
      <c r="AE618" s="250"/>
      <c r="AF618" s="255"/>
      <c r="AG618" s="255"/>
      <c r="AH618" s="251"/>
      <c r="AI618" s="250"/>
      <c r="AJ618" s="255"/>
      <c r="AK618" s="255"/>
      <c r="AL618" s="251"/>
      <c r="AM618" s="254"/>
      <c r="AN618" s="255"/>
      <c r="AO618" s="255"/>
      <c r="AP618" s="255"/>
      <c r="AQ618" s="260"/>
      <c r="AR618" s="250"/>
      <c r="AS618" s="251"/>
      <c r="AT618" s="260"/>
      <c r="AU618" s="251"/>
      <c r="AV618" s="254"/>
      <c r="AW618" s="261"/>
    </row>
    <row r="619" spans="1:49" s="735" customFormat="1" ht="32.25" customHeight="1">
      <c r="A619" s="659"/>
      <c r="B619" s="250"/>
      <c r="C619" s="255"/>
      <c r="D619" s="255"/>
      <c r="E619" s="255"/>
      <c r="F619" s="251"/>
      <c r="G619" s="250"/>
      <c r="H619" s="255"/>
      <c r="I619" s="255"/>
      <c r="J619" s="251"/>
      <c r="K619" s="250"/>
      <c r="L619" s="255"/>
      <c r="M619" s="255"/>
      <c r="N619" s="251"/>
      <c r="O619" s="254"/>
      <c r="P619" s="255"/>
      <c r="Q619" s="255"/>
      <c r="R619" s="255"/>
      <c r="S619" s="260"/>
      <c r="T619" s="250"/>
      <c r="U619" s="251"/>
      <c r="V619" s="260"/>
      <c r="W619" s="251"/>
      <c r="X619" s="259"/>
      <c r="Y619" s="742"/>
      <c r="Z619" s="250"/>
      <c r="AA619" s="255"/>
      <c r="AB619" s="255"/>
      <c r="AC619" s="255"/>
      <c r="AD619" s="251"/>
      <c r="AE619" s="250"/>
      <c r="AF619" s="255"/>
      <c r="AG619" s="255"/>
      <c r="AH619" s="251"/>
      <c r="AI619" s="250"/>
      <c r="AJ619" s="255"/>
      <c r="AK619" s="255"/>
      <c r="AL619" s="251"/>
      <c r="AM619" s="254"/>
      <c r="AN619" s="255"/>
      <c r="AO619" s="255"/>
      <c r="AP619" s="255"/>
      <c r="AQ619" s="260"/>
      <c r="AR619" s="250"/>
      <c r="AS619" s="251"/>
      <c r="AT619" s="260"/>
      <c r="AU619" s="251"/>
      <c r="AV619" s="254"/>
      <c r="AW619" s="261"/>
    </row>
    <row r="620" spans="1:49" s="735" customFormat="1" ht="32.25" customHeight="1">
      <c r="A620" s="659"/>
      <c r="B620" s="250"/>
      <c r="C620" s="255"/>
      <c r="D620" s="255"/>
      <c r="E620" s="255"/>
      <c r="F620" s="251"/>
      <c r="G620" s="250"/>
      <c r="H620" s="255"/>
      <c r="I620" s="255"/>
      <c r="J620" s="251"/>
      <c r="K620" s="250"/>
      <c r="L620" s="255"/>
      <c r="M620" s="255"/>
      <c r="N620" s="251"/>
      <c r="O620" s="254"/>
      <c r="P620" s="255"/>
      <c r="Q620" s="255"/>
      <c r="R620" s="255"/>
      <c r="S620" s="260"/>
      <c r="T620" s="250"/>
      <c r="U620" s="251"/>
      <c r="V620" s="260"/>
      <c r="W620" s="251"/>
      <c r="X620" s="259"/>
      <c r="Y620" s="742"/>
      <c r="Z620" s="250"/>
      <c r="AA620" s="255"/>
      <c r="AB620" s="255"/>
      <c r="AC620" s="255"/>
      <c r="AD620" s="251"/>
      <c r="AE620" s="250"/>
      <c r="AF620" s="255"/>
      <c r="AG620" s="255"/>
      <c r="AH620" s="251"/>
      <c r="AI620" s="250"/>
      <c r="AJ620" s="255"/>
      <c r="AK620" s="255"/>
      <c r="AL620" s="251"/>
      <c r="AM620" s="254"/>
      <c r="AN620" s="255"/>
      <c r="AO620" s="255"/>
      <c r="AP620" s="255"/>
      <c r="AQ620" s="260"/>
      <c r="AR620" s="250"/>
      <c r="AS620" s="251"/>
      <c r="AT620" s="260"/>
      <c r="AU620" s="251"/>
      <c r="AV620" s="254"/>
      <c r="AW620" s="261"/>
    </row>
    <row r="621" spans="1:49" s="735" customFormat="1" ht="32.25" customHeight="1">
      <c r="A621" s="659"/>
      <c r="B621" s="250"/>
      <c r="C621" s="255"/>
      <c r="D621" s="255"/>
      <c r="E621" s="255"/>
      <c r="F621" s="251"/>
      <c r="G621" s="250"/>
      <c r="H621" s="255"/>
      <c r="I621" s="255"/>
      <c r="J621" s="251"/>
      <c r="K621" s="250"/>
      <c r="L621" s="255"/>
      <c r="M621" s="255"/>
      <c r="N621" s="251"/>
      <c r="O621" s="254"/>
      <c r="P621" s="255"/>
      <c r="Q621" s="255"/>
      <c r="R621" s="255"/>
      <c r="S621" s="260"/>
      <c r="T621" s="250"/>
      <c r="U621" s="251"/>
      <c r="V621" s="260"/>
      <c r="W621" s="251"/>
      <c r="X621" s="259"/>
      <c r="Y621" s="742"/>
      <c r="Z621" s="250"/>
      <c r="AA621" s="255"/>
      <c r="AB621" s="255"/>
      <c r="AC621" s="255"/>
      <c r="AD621" s="251"/>
      <c r="AE621" s="250"/>
      <c r="AF621" s="255"/>
      <c r="AG621" s="255"/>
      <c r="AH621" s="251"/>
      <c r="AI621" s="250"/>
      <c r="AJ621" s="255"/>
      <c r="AK621" s="255"/>
      <c r="AL621" s="251"/>
      <c r="AM621" s="254"/>
      <c r="AN621" s="255"/>
      <c r="AO621" s="255"/>
      <c r="AP621" s="255"/>
      <c r="AQ621" s="260"/>
      <c r="AR621" s="250"/>
      <c r="AS621" s="251"/>
      <c r="AT621" s="260"/>
      <c r="AU621" s="251"/>
      <c r="AV621" s="254"/>
      <c r="AW621" s="261"/>
    </row>
    <row r="622" spans="1:49" s="735" customFormat="1" ht="32.25" customHeight="1">
      <c r="A622" s="659"/>
      <c r="B622" s="250"/>
      <c r="C622" s="255"/>
      <c r="D622" s="255"/>
      <c r="E622" s="255"/>
      <c r="F622" s="251"/>
      <c r="G622" s="250"/>
      <c r="H622" s="255"/>
      <c r="I622" s="255"/>
      <c r="J622" s="251"/>
      <c r="K622" s="250"/>
      <c r="L622" s="255"/>
      <c r="M622" s="255"/>
      <c r="N622" s="251"/>
      <c r="O622" s="254"/>
      <c r="P622" s="255"/>
      <c r="Q622" s="255"/>
      <c r="R622" s="255"/>
      <c r="S622" s="260"/>
      <c r="T622" s="250"/>
      <c r="U622" s="251"/>
      <c r="V622" s="260"/>
      <c r="W622" s="251"/>
      <c r="X622" s="259"/>
      <c r="Y622" s="742"/>
      <c r="Z622" s="250"/>
      <c r="AA622" s="255"/>
      <c r="AB622" s="255"/>
      <c r="AC622" s="255"/>
      <c r="AD622" s="251"/>
      <c r="AE622" s="250"/>
      <c r="AF622" s="255"/>
      <c r="AG622" s="255"/>
      <c r="AH622" s="251"/>
      <c r="AI622" s="250"/>
      <c r="AJ622" s="255"/>
      <c r="AK622" s="255"/>
      <c r="AL622" s="251"/>
      <c r="AM622" s="254"/>
      <c r="AN622" s="255"/>
      <c r="AO622" s="255"/>
      <c r="AP622" s="255"/>
      <c r="AQ622" s="260"/>
      <c r="AR622" s="250"/>
      <c r="AS622" s="251"/>
      <c r="AT622" s="260"/>
      <c r="AU622" s="251"/>
      <c r="AV622" s="254"/>
      <c r="AW622" s="261"/>
    </row>
    <row r="623" spans="1:49" s="735" customFormat="1" ht="32.25" customHeight="1">
      <c r="A623" s="659"/>
      <c r="B623" s="250"/>
      <c r="C623" s="255"/>
      <c r="D623" s="255"/>
      <c r="E623" s="255"/>
      <c r="F623" s="251"/>
      <c r="G623" s="250"/>
      <c r="H623" s="255"/>
      <c r="I623" s="255"/>
      <c r="J623" s="251"/>
      <c r="K623" s="250"/>
      <c r="L623" s="255"/>
      <c r="M623" s="255"/>
      <c r="N623" s="251"/>
      <c r="O623" s="254"/>
      <c r="P623" s="255"/>
      <c r="Q623" s="255"/>
      <c r="R623" s="255"/>
      <c r="S623" s="260"/>
      <c r="T623" s="250"/>
      <c r="U623" s="251"/>
      <c r="V623" s="260"/>
      <c r="W623" s="251"/>
      <c r="X623" s="259"/>
      <c r="Y623" s="742"/>
      <c r="Z623" s="250"/>
      <c r="AA623" s="255"/>
      <c r="AB623" s="255"/>
      <c r="AC623" s="255"/>
      <c r="AD623" s="251"/>
      <c r="AE623" s="250"/>
      <c r="AF623" s="255"/>
      <c r="AG623" s="255"/>
      <c r="AH623" s="251"/>
      <c r="AI623" s="250"/>
      <c r="AJ623" s="255"/>
      <c r="AK623" s="255"/>
      <c r="AL623" s="251"/>
      <c r="AM623" s="254"/>
      <c r="AN623" s="255"/>
      <c r="AO623" s="255"/>
      <c r="AP623" s="255"/>
      <c r="AQ623" s="260"/>
      <c r="AR623" s="250"/>
      <c r="AS623" s="251"/>
      <c r="AT623" s="260"/>
      <c r="AU623" s="251"/>
      <c r="AV623" s="254"/>
      <c r="AW623" s="261"/>
    </row>
    <row r="624" spans="1:49" s="735" customFormat="1" ht="32.25" customHeight="1">
      <c r="A624" s="659"/>
      <c r="B624" s="250"/>
      <c r="C624" s="255"/>
      <c r="D624" s="255"/>
      <c r="E624" s="255"/>
      <c r="F624" s="251"/>
      <c r="G624" s="250"/>
      <c r="H624" s="255"/>
      <c r="I624" s="255"/>
      <c r="J624" s="251"/>
      <c r="K624" s="250"/>
      <c r="L624" s="255"/>
      <c r="M624" s="255"/>
      <c r="N624" s="251"/>
      <c r="O624" s="254"/>
      <c r="P624" s="255"/>
      <c r="Q624" s="255"/>
      <c r="R624" s="255"/>
      <c r="S624" s="260"/>
      <c r="T624" s="250"/>
      <c r="U624" s="251"/>
      <c r="V624" s="260"/>
      <c r="W624" s="251"/>
      <c r="X624" s="259"/>
      <c r="Y624" s="742"/>
      <c r="Z624" s="250"/>
      <c r="AA624" s="255"/>
      <c r="AB624" s="255"/>
      <c r="AC624" s="255"/>
      <c r="AD624" s="251"/>
      <c r="AE624" s="250"/>
      <c r="AF624" s="255"/>
      <c r="AG624" s="255"/>
      <c r="AH624" s="251"/>
      <c r="AI624" s="250"/>
      <c r="AJ624" s="255"/>
      <c r="AK624" s="255"/>
      <c r="AL624" s="251"/>
      <c r="AM624" s="254"/>
      <c r="AN624" s="255"/>
      <c r="AO624" s="255"/>
      <c r="AP624" s="255"/>
      <c r="AQ624" s="260"/>
      <c r="AR624" s="250"/>
      <c r="AS624" s="251"/>
      <c r="AT624" s="260"/>
      <c r="AU624" s="251"/>
      <c r="AV624" s="254"/>
      <c r="AW624" s="261"/>
    </row>
    <row r="625" spans="1:49" s="735" customFormat="1" ht="32.25" customHeight="1">
      <c r="A625" s="659"/>
      <c r="B625" s="250"/>
      <c r="C625" s="255"/>
      <c r="D625" s="255"/>
      <c r="E625" s="255"/>
      <c r="F625" s="251"/>
      <c r="G625" s="250"/>
      <c r="H625" s="255"/>
      <c r="I625" s="255"/>
      <c r="J625" s="251"/>
      <c r="K625" s="250"/>
      <c r="L625" s="255"/>
      <c r="M625" s="255"/>
      <c r="N625" s="251"/>
      <c r="O625" s="254"/>
      <c r="P625" s="255"/>
      <c r="Q625" s="255"/>
      <c r="R625" s="255"/>
      <c r="S625" s="260"/>
      <c r="T625" s="250"/>
      <c r="U625" s="251"/>
      <c r="V625" s="260"/>
      <c r="W625" s="251"/>
      <c r="X625" s="259"/>
      <c r="Y625" s="742"/>
      <c r="Z625" s="250"/>
      <c r="AA625" s="255"/>
      <c r="AB625" s="255"/>
      <c r="AC625" s="255"/>
      <c r="AD625" s="251"/>
      <c r="AE625" s="250"/>
      <c r="AF625" s="255"/>
      <c r="AG625" s="255"/>
      <c r="AH625" s="251"/>
      <c r="AI625" s="250"/>
      <c r="AJ625" s="255"/>
      <c r="AK625" s="255"/>
      <c r="AL625" s="251"/>
      <c r="AM625" s="254"/>
      <c r="AN625" s="255"/>
      <c r="AO625" s="255"/>
      <c r="AP625" s="255"/>
      <c r="AQ625" s="260"/>
      <c r="AR625" s="250"/>
      <c r="AS625" s="251"/>
      <c r="AT625" s="260"/>
      <c r="AU625" s="251"/>
      <c r="AV625" s="254"/>
      <c r="AW625" s="261"/>
    </row>
    <row r="626" spans="1:49" s="735" customFormat="1" ht="32.25" customHeight="1">
      <c r="A626" s="659"/>
      <c r="B626" s="250"/>
      <c r="C626" s="255"/>
      <c r="D626" s="255"/>
      <c r="E626" s="255"/>
      <c r="F626" s="251"/>
      <c r="G626" s="250"/>
      <c r="H626" s="255"/>
      <c r="I626" s="255"/>
      <c r="J626" s="251"/>
      <c r="K626" s="250"/>
      <c r="L626" s="255"/>
      <c r="M626" s="255"/>
      <c r="N626" s="251"/>
      <c r="O626" s="254"/>
      <c r="P626" s="255"/>
      <c r="Q626" s="255"/>
      <c r="R626" s="255"/>
      <c r="S626" s="260"/>
      <c r="T626" s="250"/>
      <c r="U626" s="251"/>
      <c r="V626" s="260"/>
      <c r="W626" s="251"/>
      <c r="X626" s="259"/>
      <c r="Y626" s="742"/>
      <c r="Z626" s="250"/>
      <c r="AA626" s="255"/>
      <c r="AB626" s="255"/>
      <c r="AC626" s="255"/>
      <c r="AD626" s="251"/>
      <c r="AE626" s="250"/>
      <c r="AF626" s="255"/>
      <c r="AG626" s="255"/>
      <c r="AH626" s="251"/>
      <c r="AI626" s="250"/>
      <c r="AJ626" s="255"/>
      <c r="AK626" s="255"/>
      <c r="AL626" s="251"/>
      <c r="AM626" s="254"/>
      <c r="AN626" s="255"/>
      <c r="AO626" s="255"/>
      <c r="AP626" s="255"/>
      <c r="AQ626" s="260"/>
      <c r="AR626" s="250"/>
      <c r="AS626" s="251"/>
      <c r="AT626" s="260"/>
      <c r="AU626" s="251"/>
      <c r="AV626" s="254"/>
      <c r="AW626" s="261"/>
    </row>
    <row r="627" spans="1:49" s="735" customFormat="1" ht="32.25" customHeight="1">
      <c r="A627" s="659"/>
      <c r="B627" s="250"/>
      <c r="C627" s="255"/>
      <c r="D627" s="255"/>
      <c r="E627" s="255"/>
      <c r="F627" s="251"/>
      <c r="G627" s="250"/>
      <c r="H627" s="255"/>
      <c r="I627" s="255"/>
      <c r="J627" s="251"/>
      <c r="K627" s="250"/>
      <c r="L627" s="255"/>
      <c r="M627" s="255"/>
      <c r="N627" s="251"/>
      <c r="O627" s="254"/>
      <c r="P627" s="255"/>
      <c r="Q627" s="255"/>
      <c r="R627" s="255"/>
      <c r="S627" s="260"/>
      <c r="T627" s="250"/>
      <c r="U627" s="251"/>
      <c r="V627" s="260"/>
      <c r="W627" s="251"/>
      <c r="X627" s="259"/>
      <c r="Y627" s="742"/>
      <c r="Z627" s="250"/>
      <c r="AA627" s="255"/>
      <c r="AB627" s="255"/>
      <c r="AC627" s="255"/>
      <c r="AD627" s="251"/>
      <c r="AE627" s="250"/>
      <c r="AF627" s="255"/>
      <c r="AG627" s="255"/>
      <c r="AH627" s="251"/>
      <c r="AI627" s="250"/>
      <c r="AJ627" s="255"/>
      <c r="AK627" s="255"/>
      <c r="AL627" s="251"/>
      <c r="AM627" s="254"/>
      <c r="AN627" s="255"/>
      <c r="AO627" s="255"/>
      <c r="AP627" s="255"/>
      <c r="AQ627" s="260"/>
      <c r="AR627" s="250"/>
      <c r="AS627" s="251"/>
      <c r="AT627" s="260"/>
      <c r="AU627" s="251"/>
      <c r="AV627" s="254"/>
      <c r="AW627" s="261"/>
    </row>
    <row r="628" spans="1:49" s="735" customFormat="1" ht="32.25" customHeight="1">
      <c r="A628" s="659"/>
      <c r="B628" s="250"/>
      <c r="C628" s="255"/>
      <c r="D628" s="255"/>
      <c r="E628" s="255"/>
      <c r="F628" s="251"/>
      <c r="G628" s="250"/>
      <c r="H628" s="255"/>
      <c r="I628" s="255"/>
      <c r="J628" s="251"/>
      <c r="K628" s="250"/>
      <c r="L628" s="255"/>
      <c r="M628" s="255"/>
      <c r="N628" s="251"/>
      <c r="O628" s="254"/>
      <c r="P628" s="255"/>
      <c r="Q628" s="255"/>
      <c r="R628" s="255"/>
      <c r="S628" s="260"/>
      <c r="T628" s="250"/>
      <c r="U628" s="251"/>
      <c r="V628" s="260"/>
      <c r="W628" s="251"/>
      <c r="X628" s="259"/>
      <c r="Y628" s="742"/>
      <c r="Z628" s="250"/>
      <c r="AA628" s="255"/>
      <c r="AB628" s="255"/>
      <c r="AC628" s="255"/>
      <c r="AD628" s="251"/>
      <c r="AE628" s="250"/>
      <c r="AF628" s="255"/>
      <c r="AG628" s="255"/>
      <c r="AH628" s="251"/>
      <c r="AI628" s="250"/>
      <c r="AJ628" s="255"/>
      <c r="AK628" s="255"/>
      <c r="AL628" s="251"/>
      <c r="AM628" s="254"/>
      <c r="AN628" s="255"/>
      <c r="AO628" s="255"/>
      <c r="AP628" s="255"/>
      <c r="AQ628" s="260"/>
      <c r="AR628" s="250"/>
      <c r="AS628" s="251"/>
      <c r="AT628" s="260"/>
      <c r="AU628" s="251"/>
      <c r="AV628" s="254"/>
      <c r="AW628" s="261"/>
    </row>
    <row r="629" spans="1:49" s="735" customFormat="1" ht="32.25" customHeight="1">
      <c r="A629" s="659"/>
      <c r="B629" s="250"/>
      <c r="C629" s="255"/>
      <c r="D629" s="255"/>
      <c r="E629" s="255"/>
      <c r="F629" s="251"/>
      <c r="G629" s="250"/>
      <c r="H629" s="255"/>
      <c r="I629" s="255"/>
      <c r="J629" s="251"/>
      <c r="K629" s="250"/>
      <c r="L629" s="255"/>
      <c r="M629" s="255"/>
      <c r="N629" s="251"/>
      <c r="O629" s="254"/>
      <c r="P629" s="255"/>
      <c r="Q629" s="255"/>
      <c r="R629" s="255"/>
      <c r="S629" s="260"/>
      <c r="T629" s="250"/>
      <c r="U629" s="251"/>
      <c r="V629" s="260"/>
      <c r="W629" s="251"/>
      <c r="X629" s="259"/>
      <c r="Y629" s="742"/>
      <c r="Z629" s="250"/>
      <c r="AA629" s="255"/>
      <c r="AB629" s="255"/>
      <c r="AC629" s="255"/>
      <c r="AD629" s="251"/>
      <c r="AE629" s="250"/>
      <c r="AF629" s="255"/>
      <c r="AG629" s="255"/>
      <c r="AH629" s="251"/>
      <c r="AI629" s="250"/>
      <c r="AJ629" s="255"/>
      <c r="AK629" s="255"/>
      <c r="AL629" s="251"/>
      <c r="AM629" s="254"/>
      <c r="AN629" s="255"/>
      <c r="AO629" s="255"/>
      <c r="AP629" s="255"/>
      <c r="AQ629" s="260"/>
      <c r="AR629" s="250"/>
      <c r="AS629" s="251"/>
      <c r="AT629" s="260"/>
      <c r="AU629" s="251"/>
      <c r="AV629" s="254"/>
      <c r="AW629" s="261"/>
    </row>
    <row r="630" spans="1:49" s="735" customFormat="1" ht="32.25" customHeight="1">
      <c r="A630" s="659"/>
      <c r="B630" s="250"/>
      <c r="C630" s="255"/>
      <c r="D630" s="255"/>
      <c r="E630" s="255"/>
      <c r="F630" s="251"/>
      <c r="G630" s="250"/>
      <c r="H630" s="255"/>
      <c r="I630" s="255"/>
      <c r="J630" s="251"/>
      <c r="K630" s="250"/>
      <c r="L630" s="255"/>
      <c r="M630" s="255"/>
      <c r="N630" s="251"/>
      <c r="O630" s="254"/>
      <c r="P630" s="255"/>
      <c r="Q630" s="255"/>
      <c r="R630" s="255"/>
      <c r="S630" s="260"/>
      <c r="T630" s="250"/>
      <c r="U630" s="251"/>
      <c r="V630" s="260"/>
      <c r="W630" s="251"/>
      <c r="X630" s="259"/>
      <c r="Y630" s="742"/>
      <c r="Z630" s="250"/>
      <c r="AA630" s="255"/>
      <c r="AB630" s="255"/>
      <c r="AC630" s="255"/>
      <c r="AD630" s="251"/>
      <c r="AE630" s="250"/>
      <c r="AF630" s="255"/>
      <c r="AG630" s="255"/>
      <c r="AH630" s="251"/>
      <c r="AI630" s="250"/>
      <c r="AJ630" s="255"/>
      <c r="AK630" s="255"/>
      <c r="AL630" s="251"/>
      <c r="AM630" s="254"/>
      <c r="AN630" s="255"/>
      <c r="AO630" s="255"/>
      <c r="AP630" s="255"/>
      <c r="AQ630" s="260"/>
      <c r="AR630" s="250"/>
      <c r="AS630" s="251"/>
      <c r="AT630" s="260"/>
      <c r="AU630" s="251"/>
      <c r="AV630" s="254"/>
      <c r="AW630" s="261"/>
    </row>
    <row r="631" spans="1:49" s="735" customFormat="1" ht="32.25" customHeight="1">
      <c r="A631" s="659"/>
      <c r="B631" s="250"/>
      <c r="C631" s="255"/>
      <c r="D631" s="255"/>
      <c r="E631" s="255"/>
      <c r="F631" s="251"/>
      <c r="G631" s="250"/>
      <c r="H631" s="255"/>
      <c r="I631" s="255"/>
      <c r="J631" s="251"/>
      <c r="K631" s="250"/>
      <c r="L631" s="255"/>
      <c r="M631" s="255"/>
      <c r="N631" s="251"/>
      <c r="O631" s="254"/>
      <c r="P631" s="255"/>
      <c r="Q631" s="255"/>
      <c r="R631" s="255"/>
      <c r="S631" s="260"/>
      <c r="T631" s="250"/>
      <c r="U631" s="251"/>
      <c r="V631" s="260"/>
      <c r="W631" s="251"/>
      <c r="X631" s="259"/>
      <c r="Y631" s="742"/>
      <c r="Z631" s="250"/>
      <c r="AA631" s="255"/>
      <c r="AB631" s="255"/>
      <c r="AC631" s="255"/>
      <c r="AD631" s="251"/>
      <c r="AE631" s="250"/>
      <c r="AF631" s="255"/>
      <c r="AG631" s="255"/>
      <c r="AH631" s="251"/>
      <c r="AI631" s="250"/>
      <c r="AJ631" s="255"/>
      <c r="AK631" s="255"/>
      <c r="AL631" s="251"/>
      <c r="AM631" s="254"/>
      <c r="AN631" s="255"/>
      <c r="AO631" s="255"/>
      <c r="AP631" s="255"/>
      <c r="AQ631" s="260"/>
      <c r="AR631" s="250"/>
      <c r="AS631" s="251"/>
      <c r="AT631" s="260"/>
      <c r="AU631" s="251"/>
      <c r="AV631" s="254"/>
      <c r="AW631" s="261"/>
    </row>
    <row r="632" spans="1:49" s="735" customFormat="1" ht="32.25" customHeight="1">
      <c r="A632" s="659"/>
      <c r="B632" s="250"/>
      <c r="C632" s="255"/>
      <c r="D632" s="255"/>
      <c r="E632" s="255"/>
      <c r="F632" s="251"/>
      <c r="G632" s="250"/>
      <c r="H632" s="255"/>
      <c r="I632" s="255"/>
      <c r="J632" s="251"/>
      <c r="K632" s="250"/>
      <c r="L632" s="255"/>
      <c r="M632" s="255"/>
      <c r="N632" s="251"/>
      <c r="O632" s="254"/>
      <c r="P632" s="255"/>
      <c r="Q632" s="255"/>
      <c r="R632" s="255"/>
      <c r="S632" s="260"/>
      <c r="T632" s="250"/>
      <c r="U632" s="251"/>
      <c r="V632" s="260"/>
      <c r="W632" s="251"/>
      <c r="X632" s="259"/>
      <c r="Y632" s="742"/>
      <c r="Z632" s="250"/>
      <c r="AA632" s="255"/>
      <c r="AB632" s="255"/>
      <c r="AC632" s="255"/>
      <c r="AD632" s="251"/>
      <c r="AE632" s="250"/>
      <c r="AF632" s="255"/>
      <c r="AG632" s="255"/>
      <c r="AH632" s="251"/>
      <c r="AI632" s="250"/>
      <c r="AJ632" s="255"/>
      <c r="AK632" s="255"/>
      <c r="AL632" s="251"/>
      <c r="AM632" s="254"/>
      <c r="AN632" s="255"/>
      <c r="AO632" s="255"/>
      <c r="AP632" s="255"/>
      <c r="AQ632" s="260"/>
      <c r="AR632" s="250"/>
      <c r="AS632" s="251"/>
      <c r="AT632" s="260"/>
      <c r="AU632" s="251"/>
      <c r="AV632" s="254"/>
      <c r="AW632" s="261"/>
    </row>
    <row r="633" spans="1:49" s="735" customFormat="1" ht="32.25" customHeight="1">
      <c r="A633" s="659"/>
      <c r="B633" s="250"/>
      <c r="C633" s="255"/>
      <c r="D633" s="255"/>
      <c r="E633" s="255"/>
      <c r="F633" s="251"/>
      <c r="G633" s="250"/>
      <c r="H633" s="255"/>
      <c r="I633" s="255"/>
      <c r="J633" s="251"/>
      <c r="K633" s="250"/>
      <c r="L633" s="255"/>
      <c r="M633" s="255"/>
      <c r="N633" s="251"/>
      <c r="O633" s="254"/>
      <c r="P633" s="255"/>
      <c r="Q633" s="255"/>
      <c r="R633" s="255"/>
      <c r="S633" s="260"/>
      <c r="T633" s="250"/>
      <c r="U633" s="251"/>
      <c r="V633" s="260"/>
      <c r="W633" s="251"/>
      <c r="X633" s="259"/>
      <c r="Y633" s="742"/>
      <c r="Z633" s="250"/>
      <c r="AA633" s="255"/>
      <c r="AB633" s="255"/>
      <c r="AC633" s="255"/>
      <c r="AD633" s="251"/>
      <c r="AE633" s="250"/>
      <c r="AF633" s="255"/>
      <c r="AG633" s="255"/>
      <c r="AH633" s="251"/>
      <c r="AI633" s="250"/>
      <c r="AJ633" s="255"/>
      <c r="AK633" s="255"/>
      <c r="AL633" s="251"/>
      <c r="AM633" s="254"/>
      <c r="AN633" s="255"/>
      <c r="AO633" s="255"/>
      <c r="AP633" s="255"/>
      <c r="AQ633" s="260"/>
      <c r="AR633" s="250"/>
      <c r="AS633" s="251"/>
      <c r="AT633" s="260"/>
      <c r="AU633" s="251"/>
      <c r="AV633" s="254"/>
      <c r="AW633" s="261"/>
    </row>
    <row r="634" spans="1:49" s="735" customFormat="1" ht="32.25" customHeight="1">
      <c r="A634" s="659"/>
      <c r="B634" s="250"/>
      <c r="C634" s="255"/>
      <c r="D634" s="255"/>
      <c r="E634" s="255"/>
      <c r="F634" s="251"/>
      <c r="G634" s="250"/>
      <c r="H634" s="255"/>
      <c r="I634" s="255"/>
      <c r="J634" s="251"/>
      <c r="K634" s="250"/>
      <c r="L634" s="255"/>
      <c r="M634" s="255"/>
      <c r="N634" s="251"/>
      <c r="O634" s="254"/>
      <c r="P634" s="255"/>
      <c r="Q634" s="255"/>
      <c r="R634" s="255"/>
      <c r="S634" s="260"/>
      <c r="T634" s="250"/>
      <c r="U634" s="251"/>
      <c r="V634" s="260"/>
      <c r="W634" s="251"/>
      <c r="X634" s="259"/>
      <c r="Y634" s="742"/>
      <c r="Z634" s="250"/>
      <c r="AA634" s="255"/>
      <c r="AB634" s="255"/>
      <c r="AC634" s="255"/>
      <c r="AD634" s="251"/>
      <c r="AE634" s="250"/>
      <c r="AF634" s="255"/>
      <c r="AG634" s="255"/>
      <c r="AH634" s="251"/>
      <c r="AI634" s="250"/>
      <c r="AJ634" s="255"/>
      <c r="AK634" s="255"/>
      <c r="AL634" s="251"/>
      <c r="AM634" s="254"/>
      <c r="AN634" s="255"/>
      <c r="AO634" s="255"/>
      <c r="AP634" s="255"/>
      <c r="AQ634" s="260"/>
      <c r="AR634" s="250"/>
      <c r="AS634" s="251"/>
      <c r="AT634" s="260"/>
      <c r="AU634" s="251"/>
      <c r="AV634" s="254"/>
      <c r="AW634" s="261"/>
    </row>
    <row r="635" spans="1:49" s="735" customFormat="1" ht="32.25" customHeight="1">
      <c r="A635" s="659"/>
      <c r="B635" s="250"/>
      <c r="C635" s="255"/>
      <c r="D635" s="255"/>
      <c r="E635" s="255"/>
      <c r="F635" s="251"/>
      <c r="G635" s="250"/>
      <c r="H635" s="255"/>
      <c r="I635" s="255"/>
      <c r="J635" s="251"/>
      <c r="K635" s="250"/>
      <c r="L635" s="255"/>
      <c r="M635" s="255"/>
      <c r="N635" s="251"/>
      <c r="O635" s="254"/>
      <c r="P635" s="255"/>
      <c r="Q635" s="255"/>
      <c r="R635" s="255"/>
      <c r="S635" s="260"/>
      <c r="T635" s="250"/>
      <c r="U635" s="251"/>
      <c r="V635" s="260"/>
      <c r="W635" s="251"/>
      <c r="X635" s="259"/>
      <c r="Y635" s="742"/>
      <c r="Z635" s="250"/>
      <c r="AA635" s="255"/>
      <c r="AB635" s="255"/>
      <c r="AC635" s="255"/>
      <c r="AD635" s="251"/>
      <c r="AE635" s="250"/>
      <c r="AF635" s="255"/>
      <c r="AG635" s="255"/>
      <c r="AH635" s="251"/>
      <c r="AI635" s="250"/>
      <c r="AJ635" s="255"/>
      <c r="AK635" s="255"/>
      <c r="AL635" s="251"/>
      <c r="AM635" s="254"/>
      <c r="AN635" s="255"/>
      <c r="AO635" s="255"/>
      <c r="AP635" s="255"/>
      <c r="AQ635" s="260"/>
      <c r="AR635" s="250"/>
      <c r="AS635" s="251"/>
      <c r="AT635" s="260"/>
      <c r="AU635" s="251"/>
      <c r="AV635" s="254"/>
      <c r="AW635" s="261"/>
    </row>
    <row r="636" spans="1:49" s="735" customFormat="1" ht="32.25" customHeight="1">
      <c r="A636" s="659"/>
      <c r="B636" s="250"/>
      <c r="C636" s="255"/>
      <c r="D636" s="255"/>
      <c r="E636" s="255"/>
      <c r="F636" s="251"/>
      <c r="G636" s="250"/>
      <c r="H636" s="255"/>
      <c r="I636" s="255"/>
      <c r="J636" s="251"/>
      <c r="K636" s="250"/>
      <c r="L636" s="255"/>
      <c r="M636" s="255"/>
      <c r="N636" s="251"/>
      <c r="O636" s="254"/>
      <c r="P636" s="255"/>
      <c r="Q636" s="255"/>
      <c r="R636" s="255"/>
      <c r="S636" s="260"/>
      <c r="T636" s="250"/>
      <c r="U636" s="251"/>
      <c r="V636" s="260"/>
      <c r="W636" s="251"/>
      <c r="X636" s="259"/>
      <c r="Y636" s="742"/>
      <c r="Z636" s="250"/>
      <c r="AA636" s="255"/>
      <c r="AB636" s="255"/>
      <c r="AC636" s="255"/>
      <c r="AD636" s="251"/>
      <c r="AE636" s="250"/>
      <c r="AF636" s="255"/>
      <c r="AG636" s="255"/>
      <c r="AH636" s="251"/>
      <c r="AI636" s="250"/>
      <c r="AJ636" s="255"/>
      <c r="AK636" s="255"/>
      <c r="AL636" s="251"/>
      <c r="AM636" s="254"/>
      <c r="AN636" s="255"/>
      <c r="AO636" s="255"/>
      <c r="AP636" s="255"/>
      <c r="AQ636" s="260"/>
      <c r="AR636" s="250"/>
      <c r="AS636" s="251"/>
      <c r="AT636" s="260"/>
      <c r="AU636" s="251"/>
      <c r="AV636" s="254"/>
      <c r="AW636" s="261"/>
    </row>
    <row r="637" spans="1:49" s="735" customFormat="1" ht="32.25" customHeight="1">
      <c r="A637" s="659"/>
      <c r="B637" s="250"/>
      <c r="C637" s="255"/>
      <c r="D637" s="255"/>
      <c r="E637" s="255"/>
      <c r="F637" s="251"/>
      <c r="G637" s="250"/>
      <c r="H637" s="255"/>
      <c r="I637" s="255"/>
      <c r="J637" s="251"/>
      <c r="K637" s="250"/>
      <c r="L637" s="255"/>
      <c r="M637" s="255"/>
      <c r="N637" s="251"/>
      <c r="O637" s="254"/>
      <c r="P637" s="255"/>
      <c r="Q637" s="255"/>
      <c r="R637" s="255"/>
      <c r="S637" s="260"/>
      <c r="T637" s="250"/>
      <c r="U637" s="251"/>
      <c r="V637" s="260"/>
      <c r="W637" s="251"/>
      <c r="X637" s="259"/>
      <c r="Y637" s="742"/>
      <c r="Z637" s="250"/>
      <c r="AA637" s="255"/>
      <c r="AB637" s="255"/>
      <c r="AC637" s="255"/>
      <c r="AD637" s="251"/>
      <c r="AE637" s="250"/>
      <c r="AF637" s="255"/>
      <c r="AG637" s="255"/>
      <c r="AH637" s="251"/>
      <c r="AI637" s="250"/>
      <c r="AJ637" s="255"/>
      <c r="AK637" s="255"/>
      <c r="AL637" s="251"/>
      <c r="AM637" s="254"/>
      <c r="AN637" s="255"/>
      <c r="AO637" s="255"/>
      <c r="AP637" s="255"/>
      <c r="AQ637" s="260"/>
      <c r="AR637" s="250"/>
      <c r="AS637" s="251"/>
      <c r="AT637" s="260"/>
      <c r="AU637" s="251"/>
      <c r="AV637" s="254"/>
      <c r="AW637" s="261"/>
    </row>
    <row r="638" spans="1:49" s="735" customFormat="1" ht="32.25" customHeight="1">
      <c r="A638" s="659"/>
      <c r="B638" s="250"/>
      <c r="C638" s="255"/>
      <c r="D638" s="255"/>
      <c r="E638" s="255"/>
      <c r="F638" s="251"/>
      <c r="G638" s="250"/>
      <c r="H638" s="255"/>
      <c r="I638" s="255"/>
      <c r="J638" s="251"/>
      <c r="K638" s="250"/>
      <c r="L638" s="255"/>
      <c r="M638" s="255"/>
      <c r="N638" s="251"/>
      <c r="O638" s="254"/>
      <c r="P638" s="255"/>
      <c r="Q638" s="255"/>
      <c r="R638" s="255"/>
      <c r="S638" s="260"/>
      <c r="T638" s="250"/>
      <c r="U638" s="251"/>
      <c r="V638" s="260"/>
      <c r="W638" s="251"/>
      <c r="X638" s="259"/>
      <c r="Y638" s="742"/>
      <c r="Z638" s="250"/>
      <c r="AA638" s="255"/>
      <c r="AB638" s="255"/>
      <c r="AC638" s="255"/>
      <c r="AD638" s="251"/>
      <c r="AE638" s="250"/>
      <c r="AF638" s="255"/>
      <c r="AG638" s="255"/>
      <c r="AH638" s="251"/>
      <c r="AI638" s="250"/>
      <c r="AJ638" s="255"/>
      <c r="AK638" s="255"/>
      <c r="AL638" s="251"/>
      <c r="AM638" s="254"/>
      <c r="AN638" s="255"/>
      <c r="AO638" s="255"/>
      <c r="AP638" s="255"/>
      <c r="AQ638" s="260"/>
      <c r="AR638" s="250"/>
      <c r="AS638" s="251"/>
      <c r="AT638" s="260"/>
      <c r="AU638" s="251"/>
      <c r="AV638" s="254"/>
      <c r="AW638" s="261"/>
    </row>
    <row r="639" spans="1:49" s="735" customFormat="1" ht="32.25" customHeight="1">
      <c r="A639" s="659"/>
      <c r="B639" s="250"/>
      <c r="C639" s="255"/>
      <c r="D639" s="255"/>
      <c r="E639" s="255"/>
      <c r="F639" s="251"/>
      <c r="G639" s="250"/>
      <c r="H639" s="255"/>
      <c r="I639" s="255"/>
      <c r="J639" s="251"/>
      <c r="K639" s="250"/>
      <c r="L639" s="255"/>
      <c r="M639" s="255"/>
      <c r="N639" s="251"/>
      <c r="O639" s="254"/>
      <c r="P639" s="255"/>
      <c r="Q639" s="255"/>
      <c r="R639" s="255"/>
      <c r="S639" s="260"/>
      <c r="T639" s="250"/>
      <c r="U639" s="251"/>
      <c r="V639" s="260"/>
      <c r="W639" s="251"/>
      <c r="X639" s="259"/>
      <c r="Y639" s="742"/>
      <c r="Z639" s="250"/>
      <c r="AA639" s="255"/>
      <c r="AB639" s="255"/>
      <c r="AC639" s="255"/>
      <c r="AD639" s="251"/>
      <c r="AE639" s="250"/>
      <c r="AF639" s="255"/>
      <c r="AG639" s="255"/>
      <c r="AH639" s="251"/>
      <c r="AI639" s="250"/>
      <c r="AJ639" s="255"/>
      <c r="AK639" s="255"/>
      <c r="AL639" s="251"/>
      <c r="AM639" s="254"/>
      <c r="AN639" s="255"/>
      <c r="AO639" s="255"/>
      <c r="AP639" s="255"/>
      <c r="AQ639" s="260"/>
      <c r="AR639" s="250"/>
      <c r="AS639" s="251"/>
      <c r="AT639" s="260"/>
      <c r="AU639" s="251"/>
      <c r="AV639" s="254"/>
      <c r="AW639" s="261"/>
    </row>
    <row r="640" spans="1:49" s="735" customFormat="1" ht="32.25" customHeight="1">
      <c r="A640" s="659"/>
      <c r="B640" s="250"/>
      <c r="C640" s="255"/>
      <c r="D640" s="255"/>
      <c r="E640" s="255"/>
      <c r="F640" s="251"/>
      <c r="G640" s="250"/>
      <c r="H640" s="255"/>
      <c r="I640" s="255"/>
      <c r="J640" s="251"/>
      <c r="K640" s="250"/>
      <c r="L640" s="255"/>
      <c r="M640" s="255"/>
      <c r="N640" s="251"/>
      <c r="O640" s="254"/>
      <c r="P640" s="255"/>
      <c r="Q640" s="255"/>
      <c r="R640" s="255"/>
      <c r="S640" s="260"/>
      <c r="T640" s="250"/>
      <c r="U640" s="251"/>
      <c r="V640" s="260"/>
      <c r="W640" s="251"/>
      <c r="X640" s="259"/>
      <c r="Y640" s="742"/>
      <c r="Z640" s="250"/>
      <c r="AA640" s="255"/>
      <c r="AB640" s="255"/>
      <c r="AC640" s="255"/>
      <c r="AD640" s="251"/>
      <c r="AE640" s="250"/>
      <c r="AF640" s="255"/>
      <c r="AG640" s="255"/>
      <c r="AH640" s="251"/>
      <c r="AI640" s="250"/>
      <c r="AJ640" s="255"/>
      <c r="AK640" s="255"/>
      <c r="AL640" s="251"/>
      <c r="AM640" s="254"/>
      <c r="AN640" s="255"/>
      <c r="AO640" s="255"/>
      <c r="AP640" s="255"/>
      <c r="AQ640" s="260"/>
      <c r="AR640" s="250"/>
      <c r="AS640" s="251"/>
      <c r="AT640" s="260"/>
      <c r="AU640" s="251"/>
      <c r="AV640" s="254"/>
      <c r="AW640" s="261"/>
    </row>
    <row r="641" spans="1:49" s="735" customFormat="1" ht="32.25" customHeight="1">
      <c r="A641" s="659"/>
      <c r="B641" s="250"/>
      <c r="C641" s="255"/>
      <c r="D641" s="255"/>
      <c r="E641" s="255"/>
      <c r="F641" s="251"/>
      <c r="G641" s="250"/>
      <c r="H641" s="255"/>
      <c r="I641" s="255"/>
      <c r="J641" s="251"/>
      <c r="K641" s="250"/>
      <c r="L641" s="255"/>
      <c r="M641" s="255"/>
      <c r="N641" s="251"/>
      <c r="O641" s="254"/>
      <c r="P641" s="255"/>
      <c r="Q641" s="255"/>
      <c r="R641" s="255"/>
      <c r="S641" s="260"/>
      <c r="T641" s="250"/>
      <c r="U641" s="251"/>
      <c r="V641" s="260"/>
      <c r="W641" s="251"/>
      <c r="X641" s="259"/>
      <c r="Y641" s="742"/>
      <c r="Z641" s="250"/>
      <c r="AA641" s="255"/>
      <c r="AB641" s="255"/>
      <c r="AC641" s="255"/>
      <c r="AD641" s="251"/>
      <c r="AE641" s="250"/>
      <c r="AF641" s="255"/>
      <c r="AG641" s="255"/>
      <c r="AH641" s="251"/>
      <c r="AI641" s="250"/>
      <c r="AJ641" s="255"/>
      <c r="AK641" s="255"/>
      <c r="AL641" s="251"/>
      <c r="AM641" s="254"/>
      <c r="AN641" s="255"/>
      <c r="AO641" s="255"/>
      <c r="AP641" s="255"/>
      <c r="AQ641" s="260"/>
      <c r="AR641" s="250"/>
      <c r="AS641" s="251"/>
      <c r="AT641" s="260"/>
      <c r="AU641" s="251"/>
      <c r="AV641" s="254"/>
      <c r="AW641" s="261"/>
    </row>
    <row r="642" spans="1:49" s="735" customFormat="1" ht="32.25" customHeight="1">
      <c r="A642" s="659"/>
      <c r="B642" s="250"/>
      <c r="C642" s="255"/>
      <c r="D642" s="255"/>
      <c r="E642" s="255"/>
      <c r="F642" s="251"/>
      <c r="G642" s="250"/>
      <c r="H642" s="255"/>
      <c r="I642" s="255"/>
      <c r="J642" s="251"/>
      <c r="K642" s="250"/>
      <c r="L642" s="255"/>
      <c r="M642" s="255"/>
      <c r="N642" s="251"/>
      <c r="O642" s="254"/>
      <c r="P642" s="255"/>
      <c r="Q642" s="255"/>
      <c r="R642" s="255"/>
      <c r="S642" s="260"/>
      <c r="T642" s="250"/>
      <c r="U642" s="251"/>
      <c r="V642" s="260"/>
      <c r="W642" s="251"/>
      <c r="X642" s="259"/>
      <c r="Y642" s="742"/>
      <c r="Z642" s="250"/>
      <c r="AA642" s="255"/>
      <c r="AB642" s="255"/>
      <c r="AC642" s="255"/>
      <c r="AD642" s="251"/>
      <c r="AE642" s="250"/>
      <c r="AF642" s="255"/>
      <c r="AG642" s="255"/>
      <c r="AH642" s="251"/>
      <c r="AI642" s="250"/>
      <c r="AJ642" s="255"/>
      <c r="AK642" s="255"/>
      <c r="AL642" s="251"/>
      <c r="AM642" s="254"/>
      <c r="AN642" s="255"/>
      <c r="AO642" s="255"/>
      <c r="AP642" s="255"/>
      <c r="AQ642" s="260"/>
      <c r="AR642" s="250"/>
      <c r="AS642" s="251"/>
      <c r="AT642" s="260"/>
      <c r="AU642" s="251"/>
      <c r="AV642" s="254"/>
      <c r="AW642" s="261"/>
    </row>
    <row r="643" spans="1:49" s="735" customFormat="1" ht="32.25" customHeight="1">
      <c r="A643" s="659"/>
      <c r="B643" s="250"/>
      <c r="C643" s="255"/>
      <c r="D643" s="255"/>
      <c r="E643" s="255"/>
      <c r="F643" s="251"/>
      <c r="G643" s="250"/>
      <c r="H643" s="255"/>
      <c r="I643" s="255"/>
      <c r="J643" s="251"/>
      <c r="K643" s="250"/>
      <c r="L643" s="255"/>
      <c r="M643" s="255"/>
      <c r="N643" s="251"/>
      <c r="O643" s="254"/>
      <c r="P643" s="255"/>
      <c r="Q643" s="255"/>
      <c r="R643" s="255"/>
      <c r="S643" s="260"/>
      <c r="T643" s="250"/>
      <c r="U643" s="251"/>
      <c r="V643" s="260"/>
      <c r="W643" s="251"/>
      <c r="X643" s="259"/>
      <c r="Y643" s="742"/>
      <c r="Z643" s="250"/>
      <c r="AA643" s="255"/>
      <c r="AB643" s="255"/>
      <c r="AC643" s="255"/>
      <c r="AD643" s="251"/>
      <c r="AE643" s="250"/>
      <c r="AF643" s="255"/>
      <c r="AG643" s="255"/>
      <c r="AH643" s="251"/>
      <c r="AI643" s="250"/>
      <c r="AJ643" s="255"/>
      <c r="AK643" s="255"/>
      <c r="AL643" s="251"/>
      <c r="AM643" s="254"/>
      <c r="AN643" s="255"/>
      <c r="AO643" s="255"/>
      <c r="AP643" s="255"/>
      <c r="AQ643" s="260"/>
      <c r="AR643" s="250"/>
      <c r="AS643" s="251"/>
      <c r="AT643" s="260"/>
      <c r="AU643" s="251"/>
      <c r="AV643" s="254"/>
      <c r="AW643" s="261"/>
    </row>
    <row r="644" spans="1:49" s="735" customFormat="1" ht="32.25" customHeight="1">
      <c r="A644" s="659"/>
      <c r="B644" s="250"/>
      <c r="C644" s="255"/>
      <c r="D644" s="255"/>
      <c r="E644" s="255"/>
      <c r="F644" s="251"/>
      <c r="G644" s="250"/>
      <c r="H644" s="255"/>
      <c r="I644" s="255"/>
      <c r="J644" s="251"/>
      <c r="K644" s="250"/>
      <c r="L644" s="255"/>
      <c r="M644" s="255"/>
      <c r="N644" s="251"/>
      <c r="O644" s="254"/>
      <c r="P644" s="255"/>
      <c r="Q644" s="255"/>
      <c r="R644" s="255"/>
      <c r="S644" s="260"/>
      <c r="T644" s="250"/>
      <c r="U644" s="251"/>
      <c r="V644" s="260"/>
      <c r="W644" s="251"/>
      <c r="X644" s="259"/>
      <c r="Y644" s="742"/>
      <c r="Z644" s="250"/>
      <c r="AA644" s="255"/>
      <c r="AB644" s="255"/>
      <c r="AC644" s="255"/>
      <c r="AD644" s="251"/>
      <c r="AE644" s="250"/>
      <c r="AF644" s="255"/>
      <c r="AG644" s="255"/>
      <c r="AH644" s="251"/>
      <c r="AI644" s="250"/>
      <c r="AJ644" s="255"/>
      <c r="AK644" s="255"/>
      <c r="AL644" s="251"/>
      <c r="AM644" s="254"/>
      <c r="AN644" s="255"/>
      <c r="AO644" s="255"/>
      <c r="AP644" s="255"/>
      <c r="AQ644" s="260"/>
      <c r="AR644" s="250"/>
      <c r="AS644" s="251"/>
      <c r="AT644" s="260"/>
      <c r="AU644" s="251"/>
      <c r="AV644" s="254"/>
      <c r="AW644" s="261"/>
    </row>
    <row r="645" spans="1:49" s="735" customFormat="1" ht="32.25" customHeight="1">
      <c r="A645" s="659"/>
      <c r="B645" s="250"/>
      <c r="C645" s="255"/>
      <c r="D645" s="255"/>
      <c r="E645" s="255"/>
      <c r="F645" s="251"/>
      <c r="G645" s="250"/>
      <c r="H645" s="255"/>
      <c r="I645" s="255"/>
      <c r="J645" s="251"/>
      <c r="K645" s="250"/>
      <c r="L645" s="255"/>
      <c r="M645" s="255"/>
      <c r="N645" s="251"/>
      <c r="O645" s="254"/>
      <c r="P645" s="255"/>
      <c r="Q645" s="255"/>
      <c r="R645" s="255"/>
      <c r="S645" s="260"/>
      <c r="T645" s="250"/>
      <c r="U645" s="251"/>
      <c r="V645" s="260"/>
      <c r="W645" s="251"/>
      <c r="X645" s="259"/>
      <c r="Y645" s="742"/>
      <c r="Z645" s="250"/>
      <c r="AA645" s="255"/>
      <c r="AB645" s="255"/>
      <c r="AC645" s="255"/>
      <c r="AD645" s="251"/>
      <c r="AE645" s="250"/>
      <c r="AF645" s="255"/>
      <c r="AG645" s="255"/>
      <c r="AH645" s="251"/>
      <c r="AI645" s="250"/>
      <c r="AJ645" s="255"/>
      <c r="AK645" s="255"/>
      <c r="AL645" s="251"/>
      <c r="AM645" s="254"/>
      <c r="AN645" s="255"/>
      <c r="AO645" s="255"/>
      <c r="AP645" s="255"/>
      <c r="AQ645" s="260"/>
      <c r="AR645" s="250"/>
      <c r="AS645" s="251"/>
      <c r="AT645" s="260"/>
      <c r="AU645" s="251"/>
      <c r="AV645" s="254"/>
      <c r="AW645" s="261"/>
    </row>
    <row r="646" spans="1:49" s="735" customFormat="1" ht="32.25" customHeight="1">
      <c r="A646" s="659"/>
      <c r="B646" s="250"/>
      <c r="C646" s="255"/>
      <c r="D646" s="255"/>
      <c r="E646" s="255"/>
      <c r="F646" s="251"/>
      <c r="G646" s="250"/>
      <c r="H646" s="255"/>
      <c r="I646" s="255"/>
      <c r="J646" s="251"/>
      <c r="K646" s="250"/>
      <c r="L646" s="255"/>
      <c r="M646" s="255"/>
      <c r="N646" s="251"/>
      <c r="O646" s="254"/>
      <c r="P646" s="255"/>
      <c r="Q646" s="255"/>
      <c r="R646" s="255"/>
      <c r="S646" s="260"/>
      <c r="T646" s="250"/>
      <c r="U646" s="251"/>
      <c r="V646" s="260"/>
      <c r="W646" s="251"/>
      <c r="X646" s="259"/>
      <c r="Y646" s="742"/>
      <c r="Z646" s="250"/>
      <c r="AA646" s="255"/>
      <c r="AB646" s="255"/>
      <c r="AC646" s="255"/>
      <c r="AD646" s="251"/>
      <c r="AE646" s="250"/>
      <c r="AF646" s="255"/>
      <c r="AG646" s="255"/>
      <c r="AH646" s="251"/>
      <c r="AI646" s="250"/>
      <c r="AJ646" s="255"/>
      <c r="AK646" s="255"/>
      <c r="AL646" s="251"/>
      <c r="AM646" s="254"/>
      <c r="AN646" s="255"/>
      <c r="AO646" s="255"/>
      <c r="AP646" s="255"/>
      <c r="AQ646" s="260"/>
      <c r="AR646" s="250"/>
      <c r="AS646" s="251"/>
      <c r="AT646" s="260"/>
      <c r="AU646" s="251"/>
      <c r="AV646" s="254"/>
      <c r="AW646" s="261"/>
    </row>
    <row r="647" spans="1:49" s="735" customFormat="1" ht="32.25" customHeight="1">
      <c r="A647" s="659"/>
      <c r="B647" s="250"/>
      <c r="C647" s="255"/>
      <c r="D647" s="255"/>
      <c r="E647" s="255"/>
      <c r="F647" s="251"/>
      <c r="G647" s="250"/>
      <c r="H647" s="255"/>
      <c r="I647" s="255"/>
      <c r="J647" s="251"/>
      <c r="K647" s="250"/>
      <c r="L647" s="255"/>
      <c r="M647" s="255"/>
      <c r="N647" s="251"/>
      <c r="O647" s="254"/>
      <c r="P647" s="255"/>
      <c r="Q647" s="255"/>
      <c r="R647" s="255"/>
      <c r="S647" s="260"/>
      <c r="T647" s="250"/>
      <c r="U647" s="251"/>
      <c r="V647" s="260"/>
      <c r="W647" s="251"/>
      <c r="X647" s="259"/>
      <c r="Y647" s="742"/>
      <c r="Z647" s="250"/>
      <c r="AA647" s="255"/>
      <c r="AB647" s="255"/>
      <c r="AC647" s="255"/>
      <c r="AD647" s="251"/>
      <c r="AE647" s="250"/>
      <c r="AF647" s="255"/>
      <c r="AG647" s="255"/>
      <c r="AH647" s="251"/>
      <c r="AI647" s="250"/>
      <c r="AJ647" s="255"/>
      <c r="AK647" s="255"/>
      <c r="AL647" s="251"/>
      <c r="AM647" s="254"/>
      <c r="AN647" s="255"/>
      <c r="AO647" s="255"/>
      <c r="AP647" s="255"/>
      <c r="AQ647" s="260"/>
      <c r="AR647" s="250"/>
      <c r="AS647" s="251"/>
      <c r="AT647" s="260"/>
      <c r="AU647" s="251"/>
      <c r="AV647" s="254"/>
      <c r="AW647" s="261"/>
    </row>
    <row r="648" spans="1:49" s="735" customFormat="1" ht="32.25" customHeight="1">
      <c r="A648" s="659"/>
      <c r="B648" s="250"/>
      <c r="C648" s="255"/>
      <c r="D648" s="255"/>
      <c r="E648" s="255"/>
      <c r="F648" s="251"/>
      <c r="G648" s="250"/>
      <c r="H648" s="255"/>
      <c r="I648" s="255"/>
      <c r="J648" s="251"/>
      <c r="K648" s="250"/>
      <c r="L648" s="255"/>
      <c r="M648" s="255"/>
      <c r="N648" s="251"/>
      <c r="O648" s="254"/>
      <c r="P648" s="255"/>
      <c r="Q648" s="255"/>
      <c r="R648" s="255"/>
      <c r="S648" s="260"/>
      <c r="T648" s="250"/>
      <c r="U648" s="251"/>
      <c r="V648" s="260"/>
      <c r="W648" s="251"/>
      <c r="X648" s="259"/>
      <c r="Y648" s="742"/>
      <c r="Z648" s="250"/>
      <c r="AA648" s="255"/>
      <c r="AB648" s="255"/>
      <c r="AC648" s="255"/>
      <c r="AD648" s="251"/>
      <c r="AE648" s="250"/>
      <c r="AF648" s="255"/>
      <c r="AG648" s="255"/>
      <c r="AH648" s="251"/>
      <c r="AI648" s="250"/>
      <c r="AJ648" s="255"/>
      <c r="AK648" s="255"/>
      <c r="AL648" s="251"/>
      <c r="AM648" s="254"/>
      <c r="AN648" s="255"/>
      <c r="AO648" s="255"/>
      <c r="AP648" s="255"/>
      <c r="AQ648" s="260"/>
      <c r="AR648" s="250"/>
      <c r="AS648" s="251"/>
      <c r="AT648" s="260"/>
      <c r="AU648" s="251"/>
      <c r="AV648" s="254"/>
      <c r="AW648" s="261"/>
    </row>
    <row r="649" spans="1:49" s="735" customFormat="1" ht="32.25" customHeight="1">
      <c r="A649" s="659"/>
      <c r="B649" s="250"/>
      <c r="C649" s="255"/>
      <c r="D649" s="255"/>
      <c r="E649" s="255"/>
      <c r="F649" s="251"/>
      <c r="G649" s="250"/>
      <c r="H649" s="255"/>
      <c r="I649" s="255"/>
      <c r="J649" s="251"/>
      <c r="K649" s="250"/>
      <c r="L649" s="255"/>
      <c r="M649" s="255"/>
      <c r="N649" s="251"/>
      <c r="O649" s="254"/>
      <c r="P649" s="255"/>
      <c r="Q649" s="255"/>
      <c r="R649" s="255"/>
      <c r="S649" s="260"/>
      <c r="T649" s="250"/>
      <c r="U649" s="251"/>
      <c r="V649" s="260"/>
      <c r="W649" s="251"/>
      <c r="X649" s="259"/>
      <c r="Y649" s="742"/>
      <c r="Z649" s="250"/>
      <c r="AA649" s="255"/>
      <c r="AB649" s="255"/>
      <c r="AC649" s="255"/>
      <c r="AD649" s="251"/>
      <c r="AE649" s="250"/>
      <c r="AF649" s="255"/>
      <c r="AG649" s="255"/>
      <c r="AH649" s="251"/>
      <c r="AI649" s="250"/>
      <c r="AJ649" s="255"/>
      <c r="AK649" s="255"/>
      <c r="AL649" s="251"/>
      <c r="AM649" s="254"/>
      <c r="AN649" s="255"/>
      <c r="AO649" s="255"/>
      <c r="AP649" s="255"/>
      <c r="AQ649" s="260"/>
      <c r="AR649" s="250"/>
      <c r="AS649" s="251"/>
      <c r="AT649" s="260"/>
      <c r="AU649" s="251"/>
      <c r="AV649" s="254"/>
      <c r="AW649" s="261"/>
    </row>
    <row r="650" spans="1:49" s="735" customFormat="1" ht="32.25" customHeight="1">
      <c r="A650" s="659"/>
      <c r="B650" s="250"/>
      <c r="C650" s="255"/>
      <c r="D650" s="255"/>
      <c r="E650" s="255"/>
      <c r="F650" s="251"/>
      <c r="G650" s="250"/>
      <c r="H650" s="255"/>
      <c r="I650" s="255"/>
      <c r="J650" s="251"/>
      <c r="K650" s="250"/>
      <c r="L650" s="255"/>
      <c r="M650" s="255"/>
      <c r="N650" s="251"/>
      <c r="O650" s="254"/>
      <c r="P650" s="255"/>
      <c r="Q650" s="255"/>
      <c r="R650" s="255"/>
      <c r="S650" s="260"/>
      <c r="T650" s="250"/>
      <c r="U650" s="251"/>
      <c r="V650" s="260"/>
      <c r="W650" s="251"/>
      <c r="X650" s="259"/>
      <c r="Y650" s="742"/>
      <c r="Z650" s="250"/>
      <c r="AA650" s="255"/>
      <c r="AB650" s="255"/>
      <c r="AC650" s="255"/>
      <c r="AD650" s="251"/>
      <c r="AE650" s="250"/>
      <c r="AF650" s="255"/>
      <c r="AG650" s="255"/>
      <c r="AH650" s="251"/>
      <c r="AI650" s="250"/>
      <c r="AJ650" s="255"/>
      <c r="AK650" s="255"/>
      <c r="AL650" s="251"/>
      <c r="AM650" s="254"/>
      <c r="AN650" s="255"/>
      <c r="AO650" s="255"/>
      <c r="AP650" s="255"/>
      <c r="AQ650" s="260"/>
      <c r="AR650" s="250"/>
      <c r="AS650" s="251"/>
      <c r="AT650" s="260"/>
      <c r="AU650" s="251"/>
      <c r="AV650" s="254"/>
      <c r="AW650" s="261"/>
    </row>
    <row r="651" spans="1:49" s="735" customFormat="1" ht="32.25" customHeight="1">
      <c r="A651" s="659"/>
      <c r="B651" s="250"/>
      <c r="C651" s="255"/>
      <c r="D651" s="255"/>
      <c r="E651" s="255"/>
      <c r="F651" s="251"/>
      <c r="G651" s="250"/>
      <c r="H651" s="255"/>
      <c r="I651" s="255"/>
      <c r="J651" s="251"/>
      <c r="K651" s="250"/>
      <c r="L651" s="255"/>
      <c r="M651" s="255"/>
      <c r="N651" s="251"/>
      <c r="O651" s="254"/>
      <c r="P651" s="255"/>
      <c r="Q651" s="255"/>
      <c r="R651" s="255"/>
      <c r="S651" s="260"/>
      <c r="T651" s="250"/>
      <c r="U651" s="251"/>
      <c r="V651" s="260"/>
      <c r="W651" s="251"/>
      <c r="X651" s="259"/>
      <c r="Y651" s="742"/>
      <c r="Z651" s="250"/>
      <c r="AA651" s="255"/>
      <c r="AB651" s="255"/>
      <c r="AC651" s="255"/>
      <c r="AD651" s="251"/>
      <c r="AE651" s="250"/>
      <c r="AF651" s="255"/>
      <c r="AG651" s="255"/>
      <c r="AH651" s="251"/>
      <c r="AI651" s="250"/>
      <c r="AJ651" s="255"/>
      <c r="AK651" s="255"/>
      <c r="AL651" s="251"/>
      <c r="AM651" s="254"/>
      <c r="AN651" s="255"/>
      <c r="AO651" s="255"/>
      <c r="AP651" s="255"/>
      <c r="AQ651" s="260"/>
      <c r="AR651" s="250"/>
      <c r="AS651" s="251"/>
      <c r="AT651" s="260"/>
      <c r="AU651" s="251"/>
      <c r="AV651" s="254"/>
      <c r="AW651" s="261"/>
    </row>
    <row r="652" spans="1:49" s="735" customFormat="1" ht="32.25" customHeight="1">
      <c r="A652" s="659"/>
      <c r="B652" s="250"/>
      <c r="C652" s="255"/>
      <c r="D652" s="255"/>
      <c r="E652" s="255"/>
      <c r="F652" s="251"/>
      <c r="G652" s="250"/>
      <c r="H652" s="255"/>
      <c r="I652" s="255"/>
      <c r="J652" s="251"/>
      <c r="K652" s="250"/>
      <c r="L652" s="255"/>
      <c r="M652" s="255"/>
      <c r="N652" s="251"/>
      <c r="O652" s="254"/>
      <c r="P652" s="255"/>
      <c r="Q652" s="255"/>
      <c r="R652" s="255"/>
      <c r="S652" s="260"/>
      <c r="T652" s="250"/>
      <c r="U652" s="251"/>
      <c r="V652" s="260"/>
      <c r="W652" s="251"/>
      <c r="X652" s="259"/>
      <c r="Y652" s="742"/>
      <c r="Z652" s="250"/>
      <c r="AA652" s="255"/>
      <c r="AB652" s="255"/>
      <c r="AC652" s="255"/>
      <c r="AD652" s="251"/>
      <c r="AE652" s="250"/>
      <c r="AF652" s="255"/>
      <c r="AG652" s="255"/>
      <c r="AH652" s="251"/>
      <c r="AI652" s="250"/>
      <c r="AJ652" s="255"/>
      <c r="AK652" s="255"/>
      <c r="AL652" s="251"/>
      <c r="AM652" s="254"/>
      <c r="AN652" s="255"/>
      <c r="AO652" s="255"/>
      <c r="AP652" s="255"/>
      <c r="AQ652" s="260"/>
      <c r="AR652" s="250"/>
      <c r="AS652" s="251"/>
      <c r="AT652" s="260"/>
      <c r="AU652" s="251"/>
      <c r="AV652" s="254"/>
      <c r="AW652" s="261"/>
    </row>
    <row r="653" spans="1:49" s="735" customFormat="1" ht="32.25" customHeight="1">
      <c r="A653" s="659"/>
      <c r="B653" s="250"/>
      <c r="C653" s="255"/>
      <c r="D653" s="255"/>
      <c r="E653" s="255"/>
      <c r="F653" s="251"/>
      <c r="G653" s="250"/>
      <c r="H653" s="255"/>
      <c r="I653" s="255"/>
      <c r="J653" s="251"/>
      <c r="K653" s="250"/>
      <c r="L653" s="255"/>
      <c r="M653" s="255"/>
      <c r="N653" s="251"/>
      <c r="O653" s="254"/>
      <c r="P653" s="255"/>
      <c r="Q653" s="255"/>
      <c r="R653" s="255"/>
      <c r="S653" s="260"/>
      <c r="T653" s="250"/>
      <c r="U653" s="251"/>
      <c r="V653" s="260"/>
      <c r="W653" s="251"/>
      <c r="X653" s="259"/>
      <c r="Y653" s="742"/>
      <c r="Z653" s="250"/>
      <c r="AA653" s="255"/>
      <c r="AB653" s="255"/>
      <c r="AC653" s="255"/>
      <c r="AD653" s="251"/>
      <c r="AE653" s="250"/>
      <c r="AF653" s="255"/>
      <c r="AG653" s="255"/>
      <c r="AH653" s="251"/>
      <c r="AI653" s="250"/>
      <c r="AJ653" s="255"/>
      <c r="AK653" s="255"/>
      <c r="AL653" s="251"/>
      <c r="AM653" s="254"/>
      <c r="AN653" s="255"/>
      <c r="AO653" s="255"/>
      <c r="AP653" s="255"/>
      <c r="AQ653" s="260"/>
      <c r="AR653" s="250"/>
      <c r="AS653" s="251"/>
      <c r="AT653" s="260"/>
      <c r="AU653" s="251"/>
      <c r="AV653" s="254"/>
      <c r="AW653" s="261"/>
    </row>
    <row r="654" spans="1:49" s="735" customFormat="1" ht="32.25" customHeight="1">
      <c r="A654" s="659"/>
      <c r="B654" s="250"/>
      <c r="C654" s="255"/>
      <c r="D654" s="255"/>
      <c r="E654" s="255"/>
      <c r="F654" s="251"/>
      <c r="G654" s="250"/>
      <c r="H654" s="255"/>
      <c r="I654" s="255"/>
      <c r="J654" s="251"/>
      <c r="K654" s="250"/>
      <c r="L654" s="255"/>
      <c r="M654" s="255"/>
      <c r="N654" s="251"/>
      <c r="O654" s="254"/>
      <c r="P654" s="255"/>
      <c r="Q654" s="255"/>
      <c r="R654" s="255"/>
      <c r="S654" s="260"/>
      <c r="T654" s="250"/>
      <c r="U654" s="251"/>
      <c r="V654" s="260"/>
      <c r="W654" s="251"/>
      <c r="X654" s="259"/>
      <c r="Y654" s="742"/>
      <c r="Z654" s="250"/>
      <c r="AA654" s="255"/>
      <c r="AB654" s="255"/>
      <c r="AC654" s="255"/>
      <c r="AD654" s="251"/>
      <c r="AE654" s="250"/>
      <c r="AF654" s="255"/>
      <c r="AG654" s="255"/>
      <c r="AH654" s="251"/>
      <c r="AI654" s="250"/>
      <c r="AJ654" s="255"/>
      <c r="AK654" s="255"/>
      <c r="AL654" s="251"/>
      <c r="AM654" s="254"/>
      <c r="AN654" s="255"/>
      <c r="AO654" s="255"/>
      <c r="AP654" s="255"/>
      <c r="AQ654" s="260"/>
      <c r="AR654" s="250"/>
      <c r="AS654" s="251"/>
      <c r="AT654" s="260"/>
      <c r="AU654" s="251"/>
      <c r="AV654" s="254"/>
      <c r="AW654" s="261"/>
    </row>
    <row r="655" spans="1:49" s="735" customFormat="1" ht="32.25" customHeight="1">
      <c r="A655" s="659"/>
      <c r="B655" s="250"/>
      <c r="C655" s="255"/>
      <c r="D655" s="255"/>
      <c r="E655" s="255"/>
      <c r="F655" s="251"/>
      <c r="G655" s="250"/>
      <c r="H655" s="255"/>
      <c r="I655" s="255"/>
      <c r="J655" s="251"/>
      <c r="K655" s="250"/>
      <c r="L655" s="255"/>
      <c r="M655" s="255"/>
      <c r="N655" s="251"/>
      <c r="O655" s="254"/>
      <c r="P655" s="255"/>
      <c r="Q655" s="255"/>
      <c r="R655" s="255"/>
      <c r="S655" s="260"/>
      <c r="T655" s="250"/>
      <c r="U655" s="251"/>
      <c r="V655" s="260"/>
      <c r="W655" s="251"/>
      <c r="X655" s="259"/>
      <c r="Y655" s="742"/>
      <c r="Z655" s="250"/>
      <c r="AA655" s="255"/>
      <c r="AB655" s="255"/>
      <c r="AC655" s="255"/>
      <c r="AD655" s="251"/>
      <c r="AE655" s="250"/>
      <c r="AF655" s="255"/>
      <c r="AG655" s="255"/>
      <c r="AH655" s="251"/>
      <c r="AI655" s="250"/>
      <c r="AJ655" s="255"/>
      <c r="AK655" s="255"/>
      <c r="AL655" s="251"/>
      <c r="AM655" s="254"/>
      <c r="AN655" s="255"/>
      <c r="AO655" s="255"/>
      <c r="AP655" s="255"/>
      <c r="AQ655" s="260"/>
      <c r="AR655" s="250"/>
      <c r="AS655" s="251"/>
      <c r="AT655" s="260"/>
      <c r="AU655" s="251"/>
      <c r="AV655" s="254"/>
      <c r="AW655" s="261"/>
    </row>
    <row r="656" spans="1:49" s="735" customFormat="1" ht="32.25" customHeight="1">
      <c r="A656" s="659"/>
      <c r="B656" s="250"/>
      <c r="C656" s="255"/>
      <c r="D656" s="255"/>
      <c r="E656" s="255"/>
      <c r="F656" s="251"/>
      <c r="G656" s="250"/>
      <c r="H656" s="255"/>
      <c r="I656" s="255"/>
      <c r="J656" s="251"/>
      <c r="K656" s="250"/>
      <c r="L656" s="255"/>
      <c r="M656" s="255"/>
      <c r="N656" s="251"/>
      <c r="O656" s="254"/>
      <c r="P656" s="255"/>
      <c r="Q656" s="255"/>
      <c r="R656" s="255"/>
      <c r="S656" s="260"/>
      <c r="T656" s="250"/>
      <c r="U656" s="251"/>
      <c r="V656" s="260"/>
      <c r="W656" s="251"/>
      <c r="X656" s="259"/>
      <c r="Y656" s="742"/>
      <c r="Z656" s="250"/>
      <c r="AA656" s="255"/>
      <c r="AB656" s="255"/>
      <c r="AC656" s="255"/>
      <c r="AD656" s="251"/>
      <c r="AE656" s="250"/>
      <c r="AF656" s="255"/>
      <c r="AG656" s="255"/>
      <c r="AH656" s="251"/>
      <c r="AI656" s="250"/>
      <c r="AJ656" s="255"/>
      <c r="AK656" s="255"/>
      <c r="AL656" s="251"/>
      <c r="AM656" s="254"/>
      <c r="AN656" s="255"/>
      <c r="AO656" s="255"/>
      <c r="AP656" s="255"/>
      <c r="AQ656" s="260"/>
      <c r="AR656" s="250"/>
      <c r="AS656" s="251"/>
      <c r="AT656" s="260"/>
      <c r="AU656" s="251"/>
      <c r="AV656" s="254"/>
      <c r="AW656" s="261"/>
    </row>
    <row r="657" spans="1:49" s="735" customFormat="1" ht="32.25" customHeight="1">
      <c r="A657" s="659"/>
      <c r="B657" s="250"/>
      <c r="C657" s="255"/>
      <c r="D657" s="255"/>
      <c r="E657" s="255"/>
      <c r="F657" s="251"/>
      <c r="G657" s="250"/>
      <c r="H657" s="255"/>
      <c r="I657" s="255"/>
      <c r="J657" s="251"/>
      <c r="K657" s="250"/>
      <c r="L657" s="255"/>
      <c r="M657" s="255"/>
      <c r="N657" s="251"/>
      <c r="O657" s="254"/>
      <c r="P657" s="255"/>
      <c r="Q657" s="255"/>
      <c r="R657" s="255"/>
      <c r="S657" s="260"/>
      <c r="T657" s="250"/>
      <c r="U657" s="251"/>
      <c r="V657" s="260"/>
      <c r="W657" s="251"/>
      <c r="X657" s="259"/>
      <c r="Y657" s="742"/>
      <c r="Z657" s="250"/>
      <c r="AA657" s="255"/>
      <c r="AB657" s="255"/>
      <c r="AC657" s="255"/>
      <c r="AD657" s="251"/>
      <c r="AE657" s="250"/>
      <c r="AF657" s="255"/>
      <c r="AG657" s="255"/>
      <c r="AH657" s="251"/>
      <c r="AI657" s="250"/>
      <c r="AJ657" s="255"/>
      <c r="AK657" s="255"/>
      <c r="AL657" s="251"/>
      <c r="AM657" s="254"/>
      <c r="AN657" s="255"/>
      <c r="AO657" s="255"/>
      <c r="AP657" s="255"/>
      <c r="AQ657" s="260"/>
      <c r="AR657" s="250"/>
      <c r="AS657" s="251"/>
      <c r="AT657" s="260"/>
      <c r="AU657" s="251"/>
      <c r="AV657" s="254"/>
      <c r="AW657" s="261"/>
    </row>
    <row r="658" spans="1:49" s="735" customFormat="1" ht="32.25" customHeight="1">
      <c r="A658" s="659"/>
      <c r="B658" s="250"/>
      <c r="C658" s="255"/>
      <c r="D658" s="255"/>
      <c r="E658" s="255"/>
      <c r="F658" s="251"/>
      <c r="G658" s="250"/>
      <c r="H658" s="255"/>
      <c r="I658" s="255"/>
      <c r="J658" s="251"/>
      <c r="K658" s="250"/>
      <c r="L658" s="255"/>
      <c r="M658" s="255"/>
      <c r="N658" s="251"/>
      <c r="O658" s="254"/>
      <c r="P658" s="255"/>
      <c r="Q658" s="255"/>
      <c r="R658" s="255"/>
      <c r="S658" s="260"/>
      <c r="T658" s="250"/>
      <c r="U658" s="251"/>
      <c r="V658" s="260"/>
      <c r="W658" s="251"/>
      <c r="X658" s="259"/>
      <c r="Y658" s="742"/>
      <c r="Z658" s="250"/>
      <c r="AA658" s="255"/>
      <c r="AB658" s="255"/>
      <c r="AC658" s="255"/>
      <c r="AD658" s="251"/>
      <c r="AE658" s="250"/>
      <c r="AF658" s="255"/>
      <c r="AG658" s="255"/>
      <c r="AH658" s="251"/>
      <c r="AI658" s="250"/>
      <c r="AJ658" s="255"/>
      <c r="AK658" s="255"/>
      <c r="AL658" s="251"/>
      <c r="AM658" s="254"/>
      <c r="AN658" s="255"/>
      <c r="AO658" s="255"/>
      <c r="AP658" s="255"/>
      <c r="AQ658" s="260"/>
      <c r="AR658" s="250"/>
      <c r="AS658" s="251"/>
      <c r="AT658" s="260"/>
      <c r="AU658" s="251"/>
      <c r="AV658" s="254"/>
      <c r="AW658" s="261"/>
    </row>
    <row r="659" spans="1:49" s="735" customFormat="1" ht="32.25" customHeight="1">
      <c r="A659" s="659"/>
      <c r="B659" s="250"/>
      <c r="C659" s="255"/>
      <c r="D659" s="255"/>
      <c r="E659" s="255"/>
      <c r="F659" s="251"/>
      <c r="G659" s="250"/>
      <c r="H659" s="255"/>
      <c r="I659" s="255"/>
      <c r="J659" s="251"/>
      <c r="K659" s="250"/>
      <c r="L659" s="255"/>
      <c r="M659" s="255"/>
      <c r="N659" s="251"/>
      <c r="O659" s="254"/>
      <c r="P659" s="255"/>
      <c r="Q659" s="255"/>
      <c r="R659" s="255"/>
      <c r="S659" s="260"/>
      <c r="T659" s="250"/>
      <c r="U659" s="251"/>
      <c r="V659" s="260"/>
      <c r="W659" s="251"/>
      <c r="X659" s="259"/>
      <c r="Y659" s="742"/>
      <c r="Z659" s="250"/>
      <c r="AA659" s="255"/>
      <c r="AB659" s="255"/>
      <c r="AC659" s="255"/>
      <c r="AD659" s="251"/>
      <c r="AE659" s="250"/>
      <c r="AF659" s="255"/>
      <c r="AG659" s="255"/>
      <c r="AH659" s="251"/>
      <c r="AI659" s="250"/>
      <c r="AJ659" s="255"/>
      <c r="AK659" s="255"/>
      <c r="AL659" s="251"/>
      <c r="AM659" s="254"/>
      <c r="AN659" s="255"/>
      <c r="AO659" s="255"/>
      <c r="AP659" s="255"/>
      <c r="AQ659" s="260"/>
      <c r="AR659" s="250"/>
      <c r="AS659" s="251"/>
      <c r="AT659" s="260"/>
      <c r="AU659" s="251"/>
      <c r="AV659" s="254"/>
      <c r="AW659" s="261"/>
    </row>
    <row r="660" spans="1:49" s="735" customFormat="1" ht="32.25" customHeight="1">
      <c r="A660" s="659"/>
      <c r="B660" s="250"/>
      <c r="C660" s="255"/>
      <c r="D660" s="255"/>
      <c r="E660" s="255"/>
      <c r="F660" s="251"/>
      <c r="G660" s="250"/>
      <c r="H660" s="255"/>
      <c r="I660" s="255"/>
      <c r="J660" s="251"/>
      <c r="K660" s="250"/>
      <c r="L660" s="255"/>
      <c r="M660" s="255"/>
      <c r="N660" s="251"/>
      <c r="O660" s="254"/>
      <c r="P660" s="255"/>
      <c r="Q660" s="255"/>
      <c r="R660" s="255"/>
      <c r="S660" s="260"/>
      <c r="T660" s="250"/>
      <c r="U660" s="251"/>
      <c r="V660" s="260"/>
      <c r="W660" s="251"/>
      <c r="X660" s="259"/>
      <c r="Y660" s="742"/>
      <c r="Z660" s="250"/>
      <c r="AA660" s="255"/>
      <c r="AB660" s="255"/>
      <c r="AC660" s="255"/>
      <c r="AD660" s="251"/>
      <c r="AE660" s="250"/>
      <c r="AF660" s="255"/>
      <c r="AG660" s="255"/>
      <c r="AH660" s="251"/>
      <c r="AI660" s="250"/>
      <c r="AJ660" s="255"/>
      <c r="AK660" s="255"/>
      <c r="AL660" s="251"/>
      <c r="AM660" s="254"/>
      <c r="AN660" s="255"/>
      <c r="AO660" s="255"/>
      <c r="AP660" s="255"/>
      <c r="AQ660" s="260"/>
      <c r="AR660" s="250"/>
      <c r="AS660" s="251"/>
      <c r="AT660" s="260"/>
      <c r="AU660" s="251"/>
      <c r="AV660" s="254"/>
      <c r="AW660" s="261"/>
    </row>
    <row r="661" spans="1:49" s="735" customFormat="1" ht="32.25" customHeight="1">
      <c r="A661" s="659"/>
      <c r="B661" s="250"/>
      <c r="C661" s="255"/>
      <c r="D661" s="255"/>
      <c r="E661" s="255"/>
      <c r="F661" s="251"/>
      <c r="G661" s="250"/>
      <c r="H661" s="255"/>
      <c r="I661" s="255"/>
      <c r="J661" s="251"/>
      <c r="K661" s="250"/>
      <c r="L661" s="255"/>
      <c r="M661" s="255"/>
      <c r="N661" s="251"/>
      <c r="O661" s="254"/>
      <c r="P661" s="255"/>
      <c r="Q661" s="255"/>
      <c r="R661" s="255"/>
      <c r="S661" s="260"/>
      <c r="T661" s="250"/>
      <c r="U661" s="251"/>
      <c r="V661" s="260"/>
      <c r="W661" s="251"/>
      <c r="X661" s="259"/>
      <c r="Y661" s="742"/>
      <c r="Z661" s="250"/>
      <c r="AA661" s="255"/>
      <c r="AB661" s="255"/>
      <c r="AC661" s="255"/>
      <c r="AD661" s="251"/>
      <c r="AE661" s="250"/>
      <c r="AF661" s="255"/>
      <c r="AG661" s="255"/>
      <c r="AH661" s="251"/>
      <c r="AI661" s="250"/>
      <c r="AJ661" s="255"/>
      <c r="AK661" s="255"/>
      <c r="AL661" s="251"/>
      <c r="AM661" s="254"/>
      <c r="AN661" s="255"/>
      <c r="AO661" s="255"/>
      <c r="AP661" s="255"/>
      <c r="AQ661" s="260"/>
      <c r="AR661" s="250"/>
      <c r="AS661" s="251"/>
      <c r="AT661" s="260"/>
      <c r="AU661" s="251"/>
      <c r="AV661" s="254"/>
      <c r="AW661" s="261"/>
    </row>
    <row r="662" spans="1:49" s="735" customFormat="1" ht="32.25" customHeight="1">
      <c r="A662" s="659"/>
      <c r="B662" s="250"/>
      <c r="C662" s="255"/>
      <c r="D662" s="255"/>
      <c r="E662" s="255"/>
      <c r="F662" s="251"/>
      <c r="G662" s="250"/>
      <c r="H662" s="255"/>
      <c r="I662" s="255"/>
      <c r="J662" s="251"/>
      <c r="K662" s="250"/>
      <c r="L662" s="255"/>
      <c r="M662" s="255"/>
      <c r="N662" s="251"/>
      <c r="O662" s="254"/>
      <c r="P662" s="255"/>
      <c r="Q662" s="255"/>
      <c r="R662" s="255"/>
      <c r="S662" s="260"/>
      <c r="T662" s="250"/>
      <c r="U662" s="251"/>
      <c r="V662" s="260"/>
      <c r="W662" s="251"/>
      <c r="X662" s="259"/>
      <c r="Y662" s="742"/>
      <c r="Z662" s="250"/>
      <c r="AA662" s="255"/>
      <c r="AB662" s="255"/>
      <c r="AC662" s="255"/>
      <c r="AD662" s="251"/>
      <c r="AE662" s="250"/>
      <c r="AF662" s="255"/>
      <c r="AG662" s="255"/>
      <c r="AH662" s="251"/>
      <c r="AI662" s="250"/>
      <c r="AJ662" s="255"/>
      <c r="AK662" s="255"/>
      <c r="AL662" s="251"/>
      <c r="AM662" s="254"/>
      <c r="AN662" s="255"/>
      <c r="AO662" s="255"/>
      <c r="AP662" s="255"/>
      <c r="AQ662" s="260"/>
      <c r="AR662" s="250"/>
      <c r="AS662" s="251"/>
      <c r="AT662" s="260"/>
      <c r="AU662" s="251"/>
      <c r="AV662" s="254"/>
      <c r="AW662" s="261"/>
    </row>
    <row r="663" spans="1:49" s="735" customFormat="1" ht="32.25" customHeight="1">
      <c r="A663" s="659"/>
      <c r="B663" s="250"/>
      <c r="C663" s="255"/>
      <c r="D663" s="255"/>
      <c r="E663" s="255"/>
      <c r="F663" s="251"/>
      <c r="G663" s="250"/>
      <c r="H663" s="255"/>
      <c r="I663" s="255"/>
      <c r="J663" s="251"/>
      <c r="K663" s="250"/>
      <c r="L663" s="255"/>
      <c r="M663" s="255"/>
      <c r="N663" s="251"/>
      <c r="O663" s="254"/>
      <c r="P663" s="255"/>
      <c r="Q663" s="255"/>
      <c r="R663" s="255"/>
      <c r="S663" s="260"/>
      <c r="T663" s="250"/>
      <c r="U663" s="251"/>
      <c r="V663" s="260"/>
      <c r="W663" s="251"/>
      <c r="X663" s="259"/>
      <c r="Y663" s="742"/>
      <c r="Z663" s="250"/>
      <c r="AA663" s="255"/>
      <c r="AB663" s="255"/>
      <c r="AC663" s="255"/>
      <c r="AD663" s="251"/>
      <c r="AE663" s="250"/>
      <c r="AF663" s="255"/>
      <c r="AG663" s="255"/>
      <c r="AH663" s="251"/>
      <c r="AI663" s="250"/>
      <c r="AJ663" s="255"/>
      <c r="AK663" s="255"/>
      <c r="AL663" s="251"/>
      <c r="AM663" s="254"/>
      <c r="AN663" s="255"/>
      <c r="AO663" s="255"/>
      <c r="AP663" s="255"/>
      <c r="AQ663" s="260"/>
      <c r="AR663" s="250"/>
      <c r="AS663" s="251"/>
      <c r="AT663" s="260"/>
      <c r="AU663" s="251"/>
      <c r="AV663" s="254"/>
      <c r="AW663" s="261"/>
    </row>
    <row r="664" spans="1:49" s="735" customFormat="1" ht="32.25" customHeight="1">
      <c r="A664" s="659"/>
      <c r="B664" s="250"/>
      <c r="C664" s="255"/>
      <c r="D664" s="255"/>
      <c r="E664" s="255"/>
      <c r="F664" s="251"/>
      <c r="G664" s="250"/>
      <c r="H664" s="255"/>
      <c r="I664" s="255"/>
      <c r="J664" s="251"/>
      <c r="K664" s="250"/>
      <c r="L664" s="255"/>
      <c r="M664" s="255"/>
      <c r="N664" s="251"/>
      <c r="O664" s="254"/>
      <c r="P664" s="255"/>
      <c r="Q664" s="255"/>
      <c r="R664" s="255"/>
      <c r="S664" s="260"/>
      <c r="T664" s="250"/>
      <c r="U664" s="251"/>
      <c r="V664" s="260"/>
      <c r="W664" s="251"/>
      <c r="X664" s="259"/>
      <c r="Y664" s="742"/>
      <c r="Z664" s="250"/>
      <c r="AA664" s="255"/>
      <c r="AB664" s="255"/>
      <c r="AC664" s="255"/>
      <c r="AD664" s="251"/>
      <c r="AE664" s="250"/>
      <c r="AF664" s="255"/>
      <c r="AG664" s="255"/>
      <c r="AH664" s="251"/>
      <c r="AI664" s="250"/>
      <c r="AJ664" s="255"/>
      <c r="AK664" s="255"/>
      <c r="AL664" s="251"/>
      <c r="AM664" s="254"/>
      <c r="AN664" s="255"/>
      <c r="AO664" s="255"/>
      <c r="AP664" s="255"/>
      <c r="AQ664" s="260"/>
      <c r="AR664" s="250"/>
      <c r="AS664" s="251"/>
      <c r="AT664" s="260"/>
      <c r="AU664" s="251"/>
      <c r="AV664" s="254"/>
      <c r="AW664" s="261"/>
    </row>
    <row r="665" spans="1:49" s="735" customFormat="1" ht="32.25" customHeight="1">
      <c r="A665" s="659"/>
      <c r="B665" s="250"/>
      <c r="C665" s="255"/>
      <c r="D665" s="255"/>
      <c r="E665" s="255"/>
      <c r="F665" s="251"/>
      <c r="G665" s="250"/>
      <c r="H665" s="255"/>
      <c r="I665" s="255"/>
      <c r="J665" s="251"/>
      <c r="K665" s="250"/>
      <c r="L665" s="255"/>
      <c r="M665" s="255"/>
      <c r="N665" s="251"/>
      <c r="O665" s="254"/>
      <c r="P665" s="255"/>
      <c r="Q665" s="255"/>
      <c r="R665" s="255"/>
      <c r="S665" s="260"/>
      <c r="T665" s="250"/>
      <c r="U665" s="251"/>
      <c r="V665" s="260"/>
      <c r="W665" s="251"/>
      <c r="X665" s="259"/>
      <c r="Y665" s="742"/>
      <c r="Z665" s="250"/>
      <c r="AA665" s="255"/>
      <c r="AB665" s="255"/>
      <c r="AC665" s="255"/>
      <c r="AD665" s="251"/>
      <c r="AE665" s="250"/>
      <c r="AF665" s="255"/>
      <c r="AG665" s="255"/>
      <c r="AH665" s="251"/>
      <c r="AI665" s="250"/>
      <c r="AJ665" s="255"/>
      <c r="AK665" s="255"/>
      <c r="AL665" s="251"/>
      <c r="AM665" s="254"/>
      <c r="AN665" s="255"/>
      <c r="AO665" s="255"/>
      <c r="AP665" s="255"/>
      <c r="AQ665" s="260"/>
      <c r="AR665" s="250"/>
      <c r="AS665" s="251"/>
      <c r="AT665" s="260"/>
      <c r="AU665" s="251"/>
      <c r="AV665" s="254"/>
      <c r="AW665" s="261"/>
    </row>
    <row r="666" spans="1:49" s="735" customFormat="1" ht="32.25" customHeight="1">
      <c r="A666" s="659"/>
      <c r="B666" s="250"/>
      <c r="C666" s="255"/>
      <c r="D666" s="255"/>
      <c r="E666" s="255"/>
      <c r="F666" s="251"/>
      <c r="G666" s="250"/>
      <c r="H666" s="255"/>
      <c r="I666" s="255"/>
      <c r="J666" s="251"/>
      <c r="K666" s="250"/>
      <c r="L666" s="255"/>
      <c r="M666" s="255"/>
      <c r="N666" s="251"/>
      <c r="O666" s="254"/>
      <c r="P666" s="255"/>
      <c r="Q666" s="255"/>
      <c r="R666" s="255"/>
      <c r="S666" s="260"/>
      <c r="T666" s="250"/>
      <c r="U666" s="251"/>
      <c r="V666" s="260"/>
      <c r="W666" s="251"/>
      <c r="X666" s="259"/>
      <c r="Y666" s="742"/>
      <c r="Z666" s="250"/>
      <c r="AA666" s="255"/>
      <c r="AB666" s="255"/>
      <c r="AC666" s="255"/>
      <c r="AD666" s="251"/>
      <c r="AE666" s="250"/>
      <c r="AF666" s="255"/>
      <c r="AG666" s="255"/>
      <c r="AH666" s="251"/>
      <c r="AI666" s="250"/>
      <c r="AJ666" s="255"/>
      <c r="AK666" s="255"/>
      <c r="AL666" s="251"/>
      <c r="AM666" s="254"/>
      <c r="AN666" s="255"/>
      <c r="AO666" s="255"/>
      <c r="AP666" s="255"/>
      <c r="AQ666" s="260"/>
      <c r="AR666" s="250"/>
      <c r="AS666" s="251"/>
      <c r="AT666" s="260"/>
      <c r="AU666" s="251"/>
      <c r="AV666" s="254"/>
      <c r="AW666" s="261"/>
    </row>
    <row r="667" spans="1:49" s="735" customFormat="1" ht="32.25" customHeight="1">
      <c r="A667" s="659"/>
      <c r="B667" s="250"/>
      <c r="C667" s="255"/>
      <c r="D667" s="255"/>
      <c r="E667" s="255"/>
      <c r="F667" s="251"/>
      <c r="G667" s="250"/>
      <c r="H667" s="255"/>
      <c r="I667" s="255"/>
      <c r="J667" s="251"/>
      <c r="K667" s="250"/>
      <c r="L667" s="255"/>
      <c r="M667" s="255"/>
      <c r="N667" s="251"/>
      <c r="O667" s="254"/>
      <c r="P667" s="255"/>
      <c r="Q667" s="255"/>
      <c r="R667" s="255"/>
      <c r="S667" s="260"/>
      <c r="T667" s="250"/>
      <c r="U667" s="251"/>
      <c r="V667" s="260"/>
      <c r="W667" s="251"/>
      <c r="X667" s="259"/>
      <c r="Y667" s="742"/>
      <c r="Z667" s="250"/>
      <c r="AA667" s="255"/>
      <c r="AB667" s="255"/>
      <c r="AC667" s="255"/>
      <c r="AD667" s="251"/>
      <c r="AE667" s="250"/>
      <c r="AF667" s="255"/>
      <c r="AG667" s="255"/>
      <c r="AH667" s="251"/>
      <c r="AI667" s="250"/>
      <c r="AJ667" s="255"/>
      <c r="AK667" s="255"/>
      <c r="AL667" s="251"/>
      <c r="AM667" s="254"/>
      <c r="AN667" s="255"/>
      <c r="AO667" s="255"/>
      <c r="AP667" s="255"/>
      <c r="AQ667" s="260"/>
      <c r="AR667" s="250"/>
      <c r="AS667" s="251"/>
      <c r="AT667" s="260"/>
      <c r="AU667" s="251"/>
      <c r="AV667" s="254"/>
      <c r="AW667" s="261"/>
    </row>
    <row r="668" spans="1:49" s="735" customFormat="1" ht="32.25" customHeight="1">
      <c r="A668" s="659"/>
      <c r="B668" s="250"/>
      <c r="C668" s="255"/>
      <c r="D668" s="255"/>
      <c r="E668" s="255"/>
      <c r="F668" s="251"/>
      <c r="G668" s="250"/>
      <c r="H668" s="255"/>
      <c r="I668" s="255"/>
      <c r="J668" s="251"/>
      <c r="K668" s="250"/>
      <c r="L668" s="255"/>
      <c r="M668" s="255"/>
      <c r="N668" s="251"/>
      <c r="O668" s="254"/>
      <c r="P668" s="255"/>
      <c r="Q668" s="255"/>
      <c r="R668" s="255"/>
      <c r="S668" s="260"/>
      <c r="T668" s="250"/>
      <c r="U668" s="251"/>
      <c r="V668" s="260"/>
      <c r="W668" s="251"/>
      <c r="X668" s="259"/>
      <c r="Y668" s="742"/>
      <c r="Z668" s="250"/>
      <c r="AA668" s="255"/>
      <c r="AB668" s="255"/>
      <c r="AC668" s="255"/>
      <c r="AD668" s="251"/>
      <c r="AE668" s="250"/>
      <c r="AF668" s="255"/>
      <c r="AG668" s="255"/>
      <c r="AH668" s="251"/>
      <c r="AI668" s="250"/>
      <c r="AJ668" s="255"/>
      <c r="AK668" s="255"/>
      <c r="AL668" s="251"/>
      <c r="AM668" s="254"/>
      <c r="AN668" s="255"/>
      <c r="AO668" s="255"/>
      <c r="AP668" s="255"/>
      <c r="AQ668" s="260"/>
      <c r="AR668" s="250"/>
      <c r="AS668" s="251"/>
      <c r="AT668" s="260"/>
      <c r="AU668" s="251"/>
      <c r="AV668" s="254"/>
      <c r="AW668" s="261"/>
    </row>
    <row r="669" spans="1:49" s="735" customFormat="1" ht="32.25" customHeight="1">
      <c r="A669" s="659"/>
      <c r="B669" s="250"/>
      <c r="C669" s="255"/>
      <c r="D669" s="255"/>
      <c r="E669" s="255"/>
      <c r="F669" s="251"/>
      <c r="G669" s="250"/>
      <c r="H669" s="255"/>
      <c r="I669" s="255"/>
      <c r="J669" s="251"/>
      <c r="K669" s="250"/>
      <c r="L669" s="255"/>
      <c r="M669" s="255"/>
      <c r="N669" s="251"/>
      <c r="O669" s="254"/>
      <c r="P669" s="255"/>
      <c r="Q669" s="255"/>
      <c r="R669" s="255"/>
      <c r="S669" s="260"/>
      <c r="T669" s="250"/>
      <c r="U669" s="251"/>
      <c r="V669" s="260"/>
      <c r="W669" s="251"/>
      <c r="X669" s="259"/>
      <c r="Y669" s="742"/>
      <c r="Z669" s="250"/>
      <c r="AA669" s="255"/>
      <c r="AB669" s="255"/>
      <c r="AC669" s="255"/>
      <c r="AD669" s="251"/>
      <c r="AE669" s="250"/>
      <c r="AF669" s="255"/>
      <c r="AG669" s="255"/>
      <c r="AH669" s="251"/>
      <c r="AI669" s="250"/>
      <c r="AJ669" s="255"/>
      <c r="AK669" s="255"/>
      <c r="AL669" s="251"/>
      <c r="AM669" s="254"/>
      <c r="AN669" s="255"/>
      <c r="AO669" s="255"/>
      <c r="AP669" s="255"/>
      <c r="AQ669" s="260"/>
      <c r="AR669" s="250"/>
      <c r="AS669" s="251"/>
      <c r="AT669" s="260"/>
      <c r="AU669" s="251"/>
      <c r="AV669" s="254"/>
      <c r="AW669" s="261"/>
    </row>
    <row r="670" spans="1:49" s="735" customFormat="1" ht="32.25" customHeight="1">
      <c r="A670" s="659"/>
      <c r="B670" s="250"/>
      <c r="C670" s="255"/>
      <c r="D670" s="255"/>
      <c r="E670" s="255"/>
      <c r="F670" s="251"/>
      <c r="G670" s="250"/>
      <c r="H670" s="255"/>
      <c r="I670" s="255"/>
      <c r="J670" s="251"/>
      <c r="K670" s="250"/>
      <c r="L670" s="255"/>
      <c r="M670" s="255"/>
      <c r="N670" s="251"/>
      <c r="O670" s="254"/>
      <c r="P670" s="255"/>
      <c r="Q670" s="255"/>
      <c r="R670" s="255"/>
      <c r="S670" s="260"/>
      <c r="T670" s="250"/>
      <c r="U670" s="251"/>
      <c r="V670" s="260"/>
      <c r="W670" s="251"/>
      <c r="X670" s="259"/>
      <c r="Y670" s="742"/>
      <c r="Z670" s="250"/>
      <c r="AA670" s="255"/>
      <c r="AB670" s="255"/>
      <c r="AC670" s="255"/>
      <c r="AD670" s="251"/>
      <c r="AE670" s="250"/>
      <c r="AF670" s="255"/>
      <c r="AG670" s="255"/>
      <c r="AH670" s="251"/>
      <c r="AI670" s="250"/>
      <c r="AJ670" s="255"/>
      <c r="AK670" s="255"/>
      <c r="AL670" s="251"/>
      <c r="AM670" s="254"/>
      <c r="AN670" s="255"/>
      <c r="AO670" s="255"/>
      <c r="AP670" s="255"/>
      <c r="AQ670" s="260"/>
      <c r="AR670" s="250"/>
      <c r="AS670" s="251"/>
      <c r="AT670" s="260"/>
      <c r="AU670" s="251"/>
      <c r="AV670" s="254"/>
      <c r="AW670" s="261"/>
    </row>
    <row r="671" spans="1:49" s="735" customFormat="1" ht="32.25" customHeight="1">
      <c r="A671" s="659"/>
      <c r="B671" s="250"/>
      <c r="C671" s="255"/>
      <c r="D671" s="255"/>
      <c r="E671" s="255"/>
      <c r="F671" s="251"/>
      <c r="G671" s="250"/>
      <c r="H671" s="255"/>
      <c r="I671" s="255"/>
      <c r="J671" s="251"/>
      <c r="K671" s="250"/>
      <c r="L671" s="255"/>
      <c r="M671" s="255"/>
      <c r="N671" s="251"/>
      <c r="O671" s="254"/>
      <c r="P671" s="255"/>
      <c r="Q671" s="255"/>
      <c r="R671" s="255"/>
      <c r="S671" s="260"/>
      <c r="T671" s="250"/>
      <c r="U671" s="251"/>
      <c r="V671" s="260"/>
      <c r="W671" s="251"/>
      <c r="X671" s="259"/>
      <c r="Y671" s="742"/>
      <c r="Z671" s="250"/>
      <c r="AA671" s="255"/>
      <c r="AB671" s="255"/>
      <c r="AC671" s="255"/>
      <c r="AD671" s="251"/>
      <c r="AE671" s="250"/>
      <c r="AF671" s="255"/>
      <c r="AG671" s="255"/>
      <c r="AH671" s="251"/>
      <c r="AI671" s="250"/>
      <c r="AJ671" s="255"/>
      <c r="AK671" s="255"/>
      <c r="AL671" s="251"/>
      <c r="AM671" s="254"/>
      <c r="AN671" s="255"/>
      <c r="AO671" s="255"/>
      <c r="AP671" s="255"/>
      <c r="AQ671" s="260"/>
      <c r="AR671" s="250"/>
      <c r="AS671" s="251"/>
      <c r="AT671" s="260"/>
      <c r="AU671" s="251"/>
      <c r="AV671" s="254"/>
      <c r="AW671" s="261"/>
    </row>
    <row r="672" spans="1:49" s="735" customFormat="1" ht="32.25" customHeight="1">
      <c r="A672" s="659"/>
      <c r="B672" s="250"/>
      <c r="C672" s="255"/>
      <c r="D672" s="255"/>
      <c r="E672" s="255"/>
      <c r="F672" s="251"/>
      <c r="G672" s="250"/>
      <c r="H672" s="255"/>
      <c r="I672" s="255"/>
      <c r="J672" s="251"/>
      <c r="K672" s="250"/>
      <c r="L672" s="255"/>
      <c r="M672" s="255"/>
      <c r="N672" s="251"/>
      <c r="O672" s="254"/>
      <c r="P672" s="255"/>
      <c r="Q672" s="255"/>
      <c r="R672" s="255"/>
      <c r="S672" s="260"/>
      <c r="T672" s="250"/>
      <c r="U672" s="251"/>
      <c r="V672" s="260"/>
      <c r="W672" s="251"/>
      <c r="X672" s="259"/>
      <c r="Y672" s="742"/>
      <c r="Z672" s="250"/>
      <c r="AA672" s="255"/>
      <c r="AB672" s="255"/>
      <c r="AC672" s="255"/>
      <c r="AD672" s="251"/>
      <c r="AE672" s="250"/>
      <c r="AF672" s="255"/>
      <c r="AG672" s="255"/>
      <c r="AH672" s="251"/>
      <c r="AI672" s="250"/>
      <c r="AJ672" s="255"/>
      <c r="AK672" s="255"/>
      <c r="AL672" s="251"/>
      <c r="AM672" s="254"/>
      <c r="AN672" s="255"/>
      <c r="AO672" s="255"/>
      <c r="AP672" s="255"/>
      <c r="AQ672" s="260"/>
      <c r="AR672" s="250"/>
      <c r="AS672" s="251"/>
      <c r="AT672" s="260"/>
      <c r="AU672" s="251"/>
      <c r="AV672" s="254"/>
      <c r="AW672" s="261"/>
    </row>
    <row r="673" spans="1:49" s="735" customFormat="1" ht="32.25" customHeight="1">
      <c r="A673" s="659"/>
      <c r="B673" s="250"/>
      <c r="C673" s="255"/>
      <c r="D673" s="255"/>
      <c r="E673" s="255"/>
      <c r="F673" s="251"/>
      <c r="G673" s="250"/>
      <c r="H673" s="255"/>
      <c r="I673" s="255"/>
      <c r="J673" s="251"/>
      <c r="K673" s="250"/>
      <c r="L673" s="255"/>
      <c r="M673" s="255"/>
      <c r="N673" s="251"/>
      <c r="O673" s="254"/>
      <c r="P673" s="255"/>
      <c r="Q673" s="255"/>
      <c r="R673" s="255"/>
      <c r="S673" s="260"/>
      <c r="T673" s="250"/>
      <c r="U673" s="251"/>
      <c r="V673" s="260"/>
      <c r="W673" s="251"/>
      <c r="X673" s="259"/>
      <c r="Y673" s="742"/>
      <c r="Z673" s="250"/>
      <c r="AA673" s="255"/>
      <c r="AB673" s="255"/>
      <c r="AC673" s="255"/>
      <c r="AD673" s="251"/>
      <c r="AE673" s="250"/>
      <c r="AF673" s="255"/>
      <c r="AG673" s="255"/>
      <c r="AH673" s="251"/>
      <c r="AI673" s="250"/>
      <c r="AJ673" s="255"/>
      <c r="AK673" s="255"/>
      <c r="AL673" s="251"/>
      <c r="AM673" s="254"/>
      <c r="AN673" s="255"/>
      <c r="AO673" s="255"/>
      <c r="AP673" s="255"/>
      <c r="AQ673" s="260"/>
      <c r="AR673" s="250"/>
      <c r="AS673" s="251"/>
      <c r="AT673" s="260"/>
      <c r="AU673" s="251"/>
      <c r="AV673" s="254"/>
      <c r="AW673" s="261"/>
    </row>
    <row r="674" spans="1:49" s="735" customFormat="1" ht="32.25" customHeight="1">
      <c r="A674" s="659"/>
      <c r="B674" s="250"/>
      <c r="C674" s="255"/>
      <c r="D674" s="255"/>
      <c r="E674" s="255"/>
      <c r="F674" s="251"/>
      <c r="G674" s="250"/>
      <c r="H674" s="255"/>
      <c r="I674" s="255"/>
      <c r="J674" s="251"/>
      <c r="K674" s="250"/>
      <c r="L674" s="255"/>
      <c r="M674" s="255"/>
      <c r="N674" s="251"/>
      <c r="O674" s="254"/>
      <c r="P674" s="255"/>
      <c r="Q674" s="255"/>
      <c r="R674" s="255"/>
      <c r="S674" s="260"/>
      <c r="T674" s="250"/>
      <c r="U674" s="251"/>
      <c r="V674" s="260"/>
      <c r="W674" s="251"/>
      <c r="X674" s="259"/>
      <c r="Y674" s="742"/>
      <c r="Z674" s="250"/>
      <c r="AA674" s="255"/>
      <c r="AB674" s="255"/>
      <c r="AC674" s="255"/>
      <c r="AD674" s="251"/>
      <c r="AE674" s="250"/>
      <c r="AF674" s="255"/>
      <c r="AG674" s="255"/>
      <c r="AH674" s="251"/>
      <c r="AI674" s="250"/>
      <c r="AJ674" s="255"/>
      <c r="AK674" s="255"/>
      <c r="AL674" s="251"/>
      <c r="AM674" s="254"/>
      <c r="AN674" s="255"/>
      <c r="AO674" s="255"/>
      <c r="AP674" s="255"/>
      <c r="AQ674" s="260"/>
      <c r="AR674" s="250"/>
      <c r="AS674" s="251"/>
      <c r="AT674" s="260"/>
      <c r="AU674" s="251"/>
      <c r="AV674" s="254"/>
      <c r="AW674" s="261"/>
    </row>
    <row r="675" spans="1:49" s="735" customFormat="1" ht="32.25" customHeight="1">
      <c r="A675" s="659"/>
      <c r="B675" s="250"/>
      <c r="C675" s="255"/>
      <c r="D675" s="255"/>
      <c r="E675" s="255"/>
      <c r="F675" s="251"/>
      <c r="G675" s="250"/>
      <c r="H675" s="255"/>
      <c r="I675" s="255"/>
      <c r="J675" s="251"/>
      <c r="K675" s="250"/>
      <c r="L675" s="255"/>
      <c r="M675" s="255"/>
      <c r="N675" s="251"/>
      <c r="O675" s="254"/>
      <c r="P675" s="255"/>
      <c r="Q675" s="255"/>
      <c r="R675" s="255"/>
      <c r="S675" s="260"/>
      <c r="T675" s="250"/>
      <c r="U675" s="251"/>
      <c r="V675" s="260"/>
      <c r="W675" s="251"/>
      <c r="X675" s="259"/>
      <c r="Y675" s="742"/>
      <c r="Z675" s="250"/>
      <c r="AA675" s="255"/>
      <c r="AB675" s="255"/>
      <c r="AC675" s="255"/>
      <c r="AD675" s="251"/>
      <c r="AE675" s="250"/>
      <c r="AF675" s="255"/>
      <c r="AG675" s="255"/>
      <c r="AH675" s="251"/>
      <c r="AI675" s="250"/>
      <c r="AJ675" s="255"/>
      <c r="AK675" s="255"/>
      <c r="AL675" s="251"/>
      <c r="AM675" s="254"/>
      <c r="AN675" s="255"/>
      <c r="AO675" s="255"/>
      <c r="AP675" s="255"/>
      <c r="AQ675" s="260"/>
      <c r="AR675" s="250"/>
      <c r="AS675" s="251"/>
      <c r="AT675" s="260"/>
      <c r="AU675" s="251"/>
      <c r="AV675" s="254"/>
      <c r="AW675" s="261"/>
    </row>
    <row r="676" spans="1:49" s="735" customFormat="1" ht="32.25" customHeight="1">
      <c r="A676" s="659"/>
      <c r="B676" s="250"/>
      <c r="C676" s="255"/>
      <c r="D676" s="255"/>
      <c r="E676" s="255"/>
      <c r="F676" s="251"/>
      <c r="G676" s="250"/>
      <c r="H676" s="255"/>
      <c r="I676" s="255"/>
      <c r="J676" s="251"/>
      <c r="K676" s="250"/>
      <c r="L676" s="255"/>
      <c r="M676" s="255"/>
      <c r="N676" s="251"/>
      <c r="O676" s="254"/>
      <c r="P676" s="255"/>
      <c r="Q676" s="255"/>
      <c r="R676" s="255"/>
      <c r="S676" s="260"/>
      <c r="T676" s="250"/>
      <c r="U676" s="251"/>
      <c r="V676" s="260"/>
      <c r="W676" s="251"/>
      <c r="X676" s="259"/>
      <c r="Y676" s="742"/>
      <c r="Z676" s="250"/>
      <c r="AA676" s="255"/>
      <c r="AB676" s="255"/>
      <c r="AC676" s="255"/>
      <c r="AD676" s="251"/>
      <c r="AE676" s="250"/>
      <c r="AF676" s="255"/>
      <c r="AG676" s="255"/>
      <c r="AH676" s="251"/>
      <c r="AI676" s="250"/>
      <c r="AJ676" s="255"/>
      <c r="AK676" s="255"/>
      <c r="AL676" s="251"/>
      <c r="AM676" s="254"/>
      <c r="AN676" s="255"/>
      <c r="AO676" s="255"/>
      <c r="AP676" s="255"/>
      <c r="AQ676" s="260"/>
      <c r="AR676" s="250"/>
      <c r="AS676" s="251"/>
      <c r="AT676" s="260"/>
      <c r="AU676" s="251"/>
      <c r="AV676" s="254"/>
      <c r="AW676" s="261"/>
    </row>
    <row r="677" spans="1:49" s="735" customFormat="1" ht="32.25" customHeight="1">
      <c r="A677" s="659"/>
      <c r="B677" s="250"/>
      <c r="C677" s="255"/>
      <c r="D677" s="255"/>
      <c r="E677" s="255"/>
      <c r="F677" s="251"/>
      <c r="G677" s="250"/>
      <c r="H677" s="255"/>
      <c r="I677" s="255"/>
      <c r="J677" s="251"/>
      <c r="K677" s="250"/>
      <c r="L677" s="255"/>
      <c r="M677" s="255"/>
      <c r="N677" s="251"/>
      <c r="O677" s="254"/>
      <c r="P677" s="255"/>
      <c r="Q677" s="255"/>
      <c r="R677" s="255"/>
      <c r="S677" s="260"/>
      <c r="T677" s="250"/>
      <c r="U677" s="251"/>
      <c r="V677" s="260"/>
      <c r="W677" s="251"/>
      <c r="X677" s="259"/>
      <c r="Y677" s="742"/>
      <c r="Z677" s="250"/>
      <c r="AA677" s="255"/>
      <c r="AB677" s="255"/>
      <c r="AC677" s="255"/>
      <c r="AD677" s="251"/>
      <c r="AE677" s="250"/>
      <c r="AF677" s="255"/>
      <c r="AG677" s="255"/>
      <c r="AH677" s="251"/>
      <c r="AI677" s="250"/>
      <c r="AJ677" s="255"/>
      <c r="AK677" s="255"/>
      <c r="AL677" s="251"/>
      <c r="AM677" s="254"/>
      <c r="AN677" s="255"/>
      <c r="AO677" s="255"/>
      <c r="AP677" s="255"/>
      <c r="AQ677" s="260"/>
      <c r="AR677" s="250"/>
      <c r="AS677" s="251"/>
      <c r="AT677" s="260"/>
      <c r="AU677" s="251"/>
      <c r="AV677" s="254"/>
      <c r="AW677" s="261"/>
    </row>
    <row r="678" spans="1:49" s="735" customFormat="1" ht="32.25" customHeight="1">
      <c r="A678" s="659"/>
      <c r="B678" s="250"/>
      <c r="C678" s="255"/>
      <c r="D678" s="255"/>
      <c r="E678" s="255"/>
      <c r="F678" s="251"/>
      <c r="G678" s="250"/>
      <c r="H678" s="255"/>
      <c r="I678" s="255"/>
      <c r="J678" s="251"/>
      <c r="K678" s="250"/>
      <c r="L678" s="255"/>
      <c r="M678" s="255"/>
      <c r="N678" s="251"/>
      <c r="O678" s="254"/>
      <c r="P678" s="255"/>
      <c r="Q678" s="255"/>
      <c r="R678" s="255"/>
      <c r="S678" s="260"/>
      <c r="T678" s="250"/>
      <c r="U678" s="251"/>
      <c r="V678" s="260"/>
      <c r="W678" s="251"/>
      <c r="X678" s="259"/>
      <c r="Y678" s="742"/>
      <c r="Z678" s="250"/>
      <c r="AA678" s="255"/>
      <c r="AB678" s="255"/>
      <c r="AC678" s="255"/>
      <c r="AD678" s="251"/>
      <c r="AE678" s="250"/>
      <c r="AF678" s="255"/>
      <c r="AG678" s="255"/>
      <c r="AH678" s="251"/>
      <c r="AI678" s="250"/>
      <c r="AJ678" s="255"/>
      <c r="AK678" s="255"/>
      <c r="AL678" s="251"/>
      <c r="AM678" s="254"/>
      <c r="AN678" s="255"/>
      <c r="AO678" s="255"/>
      <c r="AP678" s="255"/>
      <c r="AQ678" s="260"/>
      <c r="AR678" s="250"/>
      <c r="AS678" s="251"/>
      <c r="AT678" s="260"/>
      <c r="AU678" s="251"/>
      <c r="AV678" s="254"/>
      <c r="AW678" s="261"/>
    </row>
    <row r="679" spans="1:49" s="735" customFormat="1" ht="32.25" customHeight="1">
      <c r="A679" s="659"/>
      <c r="B679" s="250"/>
      <c r="C679" s="255"/>
      <c r="D679" s="255"/>
      <c r="E679" s="255"/>
      <c r="F679" s="251"/>
      <c r="G679" s="250"/>
      <c r="H679" s="255"/>
      <c r="I679" s="255"/>
      <c r="J679" s="251"/>
      <c r="K679" s="250"/>
      <c r="L679" s="255"/>
      <c r="M679" s="255"/>
      <c r="N679" s="251"/>
      <c r="O679" s="254"/>
      <c r="P679" s="255"/>
      <c r="Q679" s="255"/>
      <c r="R679" s="255"/>
      <c r="S679" s="260"/>
      <c r="T679" s="250"/>
      <c r="U679" s="251"/>
      <c r="V679" s="260"/>
      <c r="W679" s="251"/>
      <c r="X679" s="259"/>
      <c r="Y679" s="742"/>
      <c r="Z679" s="250"/>
      <c r="AA679" s="255"/>
      <c r="AB679" s="255"/>
      <c r="AC679" s="255"/>
      <c r="AD679" s="251"/>
      <c r="AE679" s="250"/>
      <c r="AF679" s="255"/>
      <c r="AG679" s="255"/>
      <c r="AH679" s="251"/>
      <c r="AI679" s="250"/>
      <c r="AJ679" s="255"/>
      <c r="AK679" s="255"/>
      <c r="AL679" s="251"/>
      <c r="AM679" s="254"/>
      <c r="AN679" s="255"/>
      <c r="AO679" s="255"/>
      <c r="AP679" s="255"/>
      <c r="AQ679" s="260"/>
      <c r="AR679" s="250"/>
      <c r="AS679" s="251"/>
      <c r="AT679" s="260"/>
      <c r="AU679" s="251"/>
      <c r="AV679" s="254"/>
      <c r="AW679" s="261"/>
    </row>
    <row r="680" spans="1:49" s="735" customFormat="1" ht="32.25" customHeight="1">
      <c r="A680" s="659"/>
      <c r="B680" s="250"/>
      <c r="C680" s="255"/>
      <c r="D680" s="255"/>
      <c r="E680" s="255"/>
      <c r="F680" s="251"/>
      <c r="G680" s="250"/>
      <c r="H680" s="255"/>
      <c r="I680" s="255"/>
      <c r="J680" s="251"/>
      <c r="K680" s="250"/>
      <c r="L680" s="255"/>
      <c r="M680" s="255"/>
      <c r="N680" s="251"/>
      <c r="O680" s="254"/>
      <c r="P680" s="255"/>
      <c r="Q680" s="255"/>
      <c r="R680" s="255"/>
      <c r="S680" s="260"/>
      <c r="T680" s="250"/>
      <c r="U680" s="251"/>
      <c r="V680" s="260"/>
      <c r="W680" s="251"/>
      <c r="X680" s="259"/>
      <c r="Y680" s="742"/>
      <c r="Z680" s="250"/>
      <c r="AA680" s="255"/>
      <c r="AB680" s="255"/>
      <c r="AC680" s="255"/>
      <c r="AD680" s="251"/>
      <c r="AE680" s="250"/>
      <c r="AF680" s="255"/>
      <c r="AG680" s="255"/>
      <c r="AH680" s="251"/>
      <c r="AI680" s="250"/>
      <c r="AJ680" s="255"/>
      <c r="AK680" s="255"/>
      <c r="AL680" s="251"/>
      <c r="AM680" s="254"/>
      <c r="AN680" s="255"/>
      <c r="AO680" s="255"/>
      <c r="AP680" s="255"/>
      <c r="AQ680" s="260"/>
      <c r="AR680" s="250"/>
      <c r="AS680" s="251"/>
      <c r="AT680" s="260"/>
      <c r="AU680" s="251"/>
      <c r="AV680" s="254"/>
      <c r="AW680" s="261"/>
    </row>
    <row r="681" spans="1:49" s="735" customFormat="1" ht="32.25" customHeight="1">
      <c r="A681" s="659"/>
      <c r="B681" s="250"/>
      <c r="C681" s="255"/>
      <c r="D681" s="255"/>
      <c r="E681" s="255"/>
      <c r="F681" s="251"/>
      <c r="G681" s="250"/>
      <c r="H681" s="255"/>
      <c r="I681" s="255"/>
      <c r="J681" s="251"/>
      <c r="K681" s="250"/>
      <c r="L681" s="255"/>
      <c r="M681" s="255"/>
      <c r="N681" s="251"/>
      <c r="O681" s="254"/>
      <c r="P681" s="255"/>
      <c r="Q681" s="255"/>
      <c r="R681" s="255"/>
      <c r="S681" s="260"/>
      <c r="T681" s="250"/>
      <c r="U681" s="251"/>
      <c r="V681" s="260"/>
      <c r="W681" s="251"/>
      <c r="X681" s="259"/>
      <c r="Y681" s="742"/>
      <c r="Z681" s="250"/>
      <c r="AA681" s="255"/>
      <c r="AB681" s="255"/>
      <c r="AC681" s="255"/>
      <c r="AD681" s="251"/>
      <c r="AE681" s="250"/>
      <c r="AF681" s="255"/>
      <c r="AG681" s="255"/>
      <c r="AH681" s="251"/>
      <c r="AI681" s="250"/>
      <c r="AJ681" s="255"/>
      <c r="AK681" s="255"/>
      <c r="AL681" s="251"/>
      <c r="AM681" s="254"/>
      <c r="AN681" s="255"/>
      <c r="AO681" s="255"/>
      <c r="AP681" s="255"/>
      <c r="AQ681" s="260"/>
      <c r="AR681" s="250"/>
      <c r="AS681" s="251"/>
      <c r="AT681" s="260"/>
      <c r="AU681" s="251"/>
      <c r="AV681" s="254"/>
      <c r="AW681" s="261"/>
    </row>
    <row r="682" spans="1:49" s="735" customFormat="1" ht="32.25" customHeight="1">
      <c r="A682" s="659"/>
      <c r="B682" s="250"/>
      <c r="C682" s="255"/>
      <c r="D682" s="255"/>
      <c r="E682" s="255"/>
      <c r="F682" s="251"/>
      <c r="G682" s="250"/>
      <c r="H682" s="255"/>
      <c r="I682" s="255"/>
      <c r="J682" s="251"/>
      <c r="K682" s="250"/>
      <c r="L682" s="255"/>
      <c r="M682" s="255"/>
      <c r="N682" s="251"/>
      <c r="O682" s="254"/>
      <c r="P682" s="255"/>
      <c r="Q682" s="255"/>
      <c r="R682" s="255"/>
      <c r="S682" s="260"/>
      <c r="T682" s="250"/>
      <c r="U682" s="251"/>
      <c r="V682" s="260"/>
      <c r="W682" s="251"/>
      <c r="X682" s="259"/>
      <c r="Y682" s="742"/>
      <c r="Z682" s="250"/>
      <c r="AA682" s="255"/>
      <c r="AB682" s="255"/>
      <c r="AC682" s="255"/>
      <c r="AD682" s="251"/>
      <c r="AE682" s="250"/>
      <c r="AF682" s="255"/>
      <c r="AG682" s="255"/>
      <c r="AH682" s="251"/>
      <c r="AI682" s="250"/>
      <c r="AJ682" s="255"/>
      <c r="AK682" s="255"/>
      <c r="AL682" s="251"/>
      <c r="AM682" s="254"/>
      <c r="AN682" s="255"/>
      <c r="AO682" s="255"/>
      <c r="AP682" s="255"/>
      <c r="AQ682" s="260"/>
      <c r="AR682" s="250"/>
      <c r="AS682" s="251"/>
      <c r="AT682" s="260"/>
      <c r="AU682" s="251"/>
      <c r="AV682" s="254"/>
      <c r="AW682" s="261"/>
    </row>
    <row r="683" spans="1:49" s="735" customFormat="1" ht="32.25" customHeight="1">
      <c r="A683" s="659"/>
      <c r="B683" s="250"/>
      <c r="C683" s="255"/>
      <c r="D683" s="255"/>
      <c r="E683" s="255"/>
      <c r="F683" s="251"/>
      <c r="G683" s="250"/>
      <c r="H683" s="255"/>
      <c r="I683" s="255"/>
      <c r="J683" s="251"/>
      <c r="K683" s="250"/>
      <c r="L683" s="255"/>
      <c r="M683" s="255"/>
      <c r="N683" s="251"/>
      <c r="O683" s="254"/>
      <c r="P683" s="255"/>
      <c r="Q683" s="255"/>
      <c r="R683" s="255"/>
      <c r="S683" s="260"/>
      <c r="T683" s="250"/>
      <c r="U683" s="251"/>
      <c r="V683" s="260"/>
      <c r="W683" s="251"/>
      <c r="X683" s="259"/>
      <c r="Y683" s="742"/>
      <c r="Z683" s="250"/>
      <c r="AA683" s="255"/>
      <c r="AB683" s="255"/>
      <c r="AC683" s="255"/>
      <c r="AD683" s="251"/>
      <c r="AE683" s="250"/>
      <c r="AF683" s="255"/>
      <c r="AG683" s="255"/>
      <c r="AH683" s="251"/>
      <c r="AI683" s="250"/>
      <c r="AJ683" s="255"/>
      <c r="AK683" s="255"/>
      <c r="AL683" s="251"/>
      <c r="AM683" s="254"/>
      <c r="AN683" s="255"/>
      <c r="AO683" s="255"/>
      <c r="AP683" s="255"/>
      <c r="AQ683" s="260"/>
      <c r="AR683" s="250"/>
      <c r="AS683" s="251"/>
      <c r="AT683" s="260"/>
      <c r="AU683" s="251"/>
      <c r="AV683" s="254"/>
      <c r="AW683" s="261"/>
    </row>
    <row r="684" spans="1:49" s="735" customFormat="1" ht="32.25" customHeight="1">
      <c r="A684" s="659"/>
      <c r="B684" s="250"/>
      <c r="C684" s="255"/>
      <c r="D684" s="255"/>
      <c r="E684" s="255"/>
      <c r="F684" s="251"/>
      <c r="G684" s="250"/>
      <c r="H684" s="255"/>
      <c r="I684" s="255"/>
      <c r="J684" s="251"/>
      <c r="K684" s="250"/>
      <c r="L684" s="255"/>
      <c r="M684" s="255"/>
      <c r="N684" s="251"/>
      <c r="O684" s="254"/>
      <c r="P684" s="255"/>
      <c r="Q684" s="255"/>
      <c r="R684" s="255"/>
      <c r="S684" s="260"/>
      <c r="T684" s="250"/>
      <c r="U684" s="251"/>
      <c r="V684" s="260"/>
      <c r="W684" s="251"/>
      <c r="X684" s="259"/>
      <c r="Y684" s="742"/>
      <c r="Z684" s="250"/>
      <c r="AA684" s="255"/>
      <c r="AB684" s="255"/>
      <c r="AC684" s="255"/>
      <c r="AD684" s="251"/>
      <c r="AE684" s="250"/>
      <c r="AF684" s="255"/>
      <c r="AG684" s="255"/>
      <c r="AH684" s="251"/>
      <c r="AI684" s="250"/>
      <c r="AJ684" s="255"/>
      <c r="AK684" s="255"/>
      <c r="AL684" s="251"/>
      <c r="AM684" s="254"/>
      <c r="AN684" s="255"/>
      <c r="AO684" s="255"/>
      <c r="AP684" s="255"/>
      <c r="AQ684" s="260"/>
      <c r="AR684" s="250"/>
      <c r="AS684" s="251"/>
      <c r="AT684" s="260"/>
      <c r="AU684" s="251"/>
      <c r="AV684" s="254"/>
      <c r="AW684" s="261"/>
    </row>
    <row r="685" spans="1:49" s="735" customFormat="1" ht="32.25" customHeight="1">
      <c r="A685" s="659"/>
      <c r="B685" s="250"/>
      <c r="C685" s="255"/>
      <c r="D685" s="255"/>
      <c r="E685" s="255"/>
      <c r="F685" s="251"/>
      <c r="G685" s="250"/>
      <c r="H685" s="255"/>
      <c r="I685" s="255"/>
      <c r="J685" s="251"/>
      <c r="K685" s="250"/>
      <c r="L685" s="255"/>
      <c r="M685" s="255"/>
      <c r="N685" s="251"/>
      <c r="O685" s="254"/>
      <c r="P685" s="255"/>
      <c r="Q685" s="255"/>
      <c r="R685" s="255"/>
      <c r="S685" s="260"/>
      <c r="T685" s="250"/>
      <c r="U685" s="251"/>
      <c r="V685" s="260"/>
      <c r="W685" s="251"/>
      <c r="X685" s="259"/>
      <c r="Y685" s="742"/>
      <c r="Z685" s="250"/>
      <c r="AA685" s="255"/>
      <c r="AB685" s="255"/>
      <c r="AC685" s="255"/>
      <c r="AD685" s="251"/>
      <c r="AE685" s="250"/>
      <c r="AF685" s="255"/>
      <c r="AG685" s="255"/>
      <c r="AH685" s="251"/>
      <c r="AI685" s="250"/>
      <c r="AJ685" s="255"/>
      <c r="AK685" s="255"/>
      <c r="AL685" s="251"/>
      <c r="AM685" s="254"/>
      <c r="AN685" s="255"/>
      <c r="AO685" s="255"/>
      <c r="AP685" s="255"/>
      <c r="AQ685" s="260"/>
      <c r="AR685" s="250"/>
      <c r="AS685" s="251"/>
      <c r="AT685" s="260"/>
      <c r="AU685" s="251"/>
      <c r="AV685" s="254"/>
      <c r="AW685" s="261"/>
    </row>
    <row r="686" spans="1:49" s="735" customFormat="1" ht="32.25" customHeight="1">
      <c r="A686" s="659"/>
      <c r="B686" s="250"/>
      <c r="C686" s="255"/>
      <c r="D686" s="255"/>
      <c r="E686" s="255"/>
      <c r="F686" s="251"/>
      <c r="G686" s="250"/>
      <c r="H686" s="255"/>
      <c r="I686" s="255"/>
      <c r="J686" s="251"/>
      <c r="K686" s="250"/>
      <c r="L686" s="255"/>
      <c r="M686" s="255"/>
      <c r="N686" s="251"/>
      <c r="O686" s="254"/>
      <c r="P686" s="255"/>
      <c r="Q686" s="255"/>
      <c r="R686" s="255"/>
      <c r="S686" s="260"/>
      <c r="T686" s="250"/>
      <c r="U686" s="251"/>
      <c r="V686" s="260"/>
      <c r="W686" s="251"/>
      <c r="X686" s="259"/>
      <c r="Y686" s="742"/>
      <c r="Z686" s="250"/>
      <c r="AA686" s="255"/>
      <c r="AB686" s="255"/>
      <c r="AC686" s="255"/>
      <c r="AD686" s="251"/>
      <c r="AE686" s="250"/>
      <c r="AF686" s="255"/>
      <c r="AG686" s="255"/>
      <c r="AH686" s="251"/>
      <c r="AI686" s="250"/>
      <c r="AJ686" s="255"/>
      <c r="AK686" s="255"/>
      <c r="AL686" s="251"/>
      <c r="AM686" s="254"/>
      <c r="AN686" s="255"/>
      <c r="AO686" s="255"/>
      <c r="AP686" s="255"/>
      <c r="AQ686" s="260"/>
      <c r="AR686" s="250"/>
      <c r="AS686" s="251"/>
      <c r="AT686" s="260"/>
      <c r="AU686" s="251"/>
      <c r="AV686" s="254"/>
      <c r="AW686" s="261"/>
    </row>
    <row r="687" spans="1:49" s="735" customFormat="1" ht="32.25" customHeight="1">
      <c r="A687" s="659"/>
      <c r="B687" s="250"/>
      <c r="C687" s="255"/>
      <c r="D687" s="255"/>
      <c r="E687" s="255"/>
      <c r="F687" s="251"/>
      <c r="G687" s="250"/>
      <c r="H687" s="255"/>
      <c r="I687" s="255"/>
      <c r="J687" s="251"/>
      <c r="K687" s="250"/>
      <c r="L687" s="255"/>
      <c r="M687" s="255"/>
      <c r="N687" s="251"/>
      <c r="O687" s="254"/>
      <c r="P687" s="255"/>
      <c r="Q687" s="255"/>
      <c r="R687" s="255"/>
      <c r="S687" s="260"/>
      <c r="T687" s="250"/>
      <c r="U687" s="251"/>
      <c r="V687" s="260"/>
      <c r="W687" s="251"/>
      <c r="X687" s="259"/>
      <c r="Y687" s="742"/>
      <c r="Z687" s="250"/>
      <c r="AA687" s="255"/>
      <c r="AB687" s="255"/>
      <c r="AC687" s="255"/>
      <c r="AD687" s="251"/>
      <c r="AE687" s="250"/>
      <c r="AF687" s="255"/>
      <c r="AG687" s="255"/>
      <c r="AH687" s="251"/>
      <c r="AI687" s="250"/>
      <c r="AJ687" s="255"/>
      <c r="AK687" s="255"/>
      <c r="AL687" s="251"/>
      <c r="AM687" s="254"/>
      <c r="AN687" s="255"/>
      <c r="AO687" s="255"/>
      <c r="AP687" s="255"/>
      <c r="AQ687" s="260"/>
      <c r="AR687" s="250"/>
      <c r="AS687" s="251"/>
      <c r="AT687" s="260"/>
      <c r="AU687" s="251"/>
      <c r="AV687" s="254"/>
      <c r="AW687" s="261"/>
    </row>
    <row r="688" spans="1:49" s="735" customFormat="1" ht="32.25" customHeight="1">
      <c r="A688" s="659"/>
      <c r="B688" s="250"/>
      <c r="C688" s="255"/>
      <c r="D688" s="255"/>
      <c r="E688" s="255"/>
      <c r="F688" s="251"/>
      <c r="G688" s="250"/>
      <c r="H688" s="255"/>
      <c r="I688" s="255"/>
      <c r="J688" s="251"/>
      <c r="K688" s="250"/>
      <c r="L688" s="255"/>
      <c r="M688" s="255"/>
      <c r="N688" s="251"/>
      <c r="O688" s="254"/>
      <c r="P688" s="255"/>
      <c r="Q688" s="255"/>
      <c r="R688" s="255"/>
      <c r="S688" s="260"/>
      <c r="T688" s="250"/>
      <c r="U688" s="251"/>
      <c r="V688" s="260"/>
      <c r="W688" s="251"/>
      <c r="X688" s="259"/>
      <c r="Y688" s="742"/>
      <c r="Z688" s="250"/>
      <c r="AA688" s="255"/>
      <c r="AB688" s="255"/>
      <c r="AC688" s="255"/>
      <c r="AD688" s="251"/>
      <c r="AE688" s="250"/>
      <c r="AF688" s="255"/>
      <c r="AG688" s="255"/>
      <c r="AH688" s="251"/>
      <c r="AI688" s="250"/>
      <c r="AJ688" s="255"/>
      <c r="AK688" s="255"/>
      <c r="AL688" s="251"/>
      <c r="AM688" s="254"/>
      <c r="AN688" s="255"/>
      <c r="AO688" s="255"/>
      <c r="AP688" s="255"/>
      <c r="AQ688" s="260"/>
      <c r="AR688" s="250"/>
      <c r="AS688" s="251"/>
      <c r="AT688" s="260"/>
      <c r="AU688" s="251"/>
      <c r="AV688" s="254"/>
      <c r="AW688" s="261"/>
    </row>
    <row r="689" spans="1:49" s="735" customFormat="1" ht="32.25" customHeight="1">
      <c r="A689" s="659"/>
      <c r="B689" s="250"/>
      <c r="C689" s="255"/>
      <c r="D689" s="255"/>
      <c r="E689" s="255"/>
      <c r="F689" s="251"/>
      <c r="G689" s="250"/>
      <c r="H689" s="255"/>
      <c r="I689" s="255"/>
      <c r="J689" s="251"/>
      <c r="K689" s="250"/>
      <c r="L689" s="255"/>
      <c r="M689" s="255"/>
      <c r="N689" s="251"/>
      <c r="O689" s="254"/>
      <c r="P689" s="255"/>
      <c r="Q689" s="255"/>
      <c r="R689" s="255"/>
      <c r="S689" s="260"/>
      <c r="T689" s="250"/>
      <c r="U689" s="251"/>
      <c r="V689" s="260"/>
      <c r="W689" s="251"/>
      <c r="X689" s="259"/>
      <c r="Y689" s="742"/>
      <c r="Z689" s="250"/>
      <c r="AA689" s="255"/>
      <c r="AB689" s="255"/>
      <c r="AC689" s="255"/>
      <c r="AD689" s="251"/>
      <c r="AE689" s="250"/>
      <c r="AF689" s="255"/>
      <c r="AG689" s="255"/>
      <c r="AH689" s="251"/>
      <c r="AI689" s="250"/>
      <c r="AJ689" s="255"/>
      <c r="AK689" s="255"/>
      <c r="AL689" s="251"/>
      <c r="AM689" s="254"/>
      <c r="AN689" s="255"/>
      <c r="AO689" s="255"/>
      <c r="AP689" s="255"/>
      <c r="AQ689" s="260"/>
      <c r="AR689" s="250"/>
      <c r="AS689" s="251"/>
      <c r="AT689" s="260"/>
      <c r="AU689" s="251"/>
      <c r="AV689" s="254"/>
      <c r="AW689" s="261"/>
    </row>
    <row r="690" spans="1:49" s="735" customFormat="1" ht="32.25" customHeight="1">
      <c r="A690" s="659"/>
      <c r="B690" s="250"/>
      <c r="C690" s="255"/>
      <c r="D690" s="255"/>
      <c r="E690" s="255"/>
      <c r="F690" s="251"/>
      <c r="G690" s="250"/>
      <c r="H690" s="255"/>
      <c r="I690" s="255"/>
      <c r="J690" s="251"/>
      <c r="K690" s="250"/>
      <c r="L690" s="255"/>
      <c r="M690" s="255"/>
      <c r="N690" s="251"/>
      <c r="O690" s="254"/>
      <c r="P690" s="255"/>
      <c r="Q690" s="255"/>
      <c r="R690" s="255"/>
      <c r="S690" s="260"/>
      <c r="T690" s="250"/>
      <c r="U690" s="251"/>
      <c r="V690" s="260"/>
      <c r="W690" s="251"/>
      <c r="X690" s="259"/>
      <c r="Y690" s="742"/>
      <c r="Z690" s="250"/>
      <c r="AA690" s="255"/>
      <c r="AB690" s="255"/>
      <c r="AC690" s="255"/>
      <c r="AD690" s="251"/>
      <c r="AE690" s="250"/>
      <c r="AF690" s="255"/>
      <c r="AG690" s="255"/>
      <c r="AH690" s="251"/>
      <c r="AI690" s="250"/>
      <c r="AJ690" s="255"/>
      <c r="AK690" s="255"/>
      <c r="AL690" s="251"/>
      <c r="AM690" s="254"/>
      <c r="AN690" s="255"/>
      <c r="AO690" s="255"/>
      <c r="AP690" s="255"/>
      <c r="AQ690" s="260"/>
      <c r="AR690" s="250"/>
      <c r="AS690" s="251"/>
      <c r="AT690" s="260"/>
      <c r="AU690" s="251"/>
      <c r="AV690" s="254"/>
      <c r="AW690" s="261"/>
    </row>
    <row r="691" spans="1:49" s="735" customFormat="1" ht="32.25" customHeight="1">
      <c r="A691" s="659"/>
      <c r="B691" s="250"/>
      <c r="C691" s="255"/>
      <c r="D691" s="255"/>
      <c r="E691" s="255"/>
      <c r="F691" s="251"/>
      <c r="G691" s="250"/>
      <c r="H691" s="255"/>
      <c r="I691" s="255"/>
      <c r="J691" s="251"/>
      <c r="K691" s="250"/>
      <c r="L691" s="255"/>
      <c r="M691" s="255"/>
      <c r="N691" s="251"/>
      <c r="O691" s="254"/>
      <c r="P691" s="255"/>
      <c r="Q691" s="255"/>
      <c r="R691" s="255"/>
      <c r="S691" s="260"/>
      <c r="T691" s="250"/>
      <c r="U691" s="251"/>
      <c r="V691" s="260"/>
      <c r="W691" s="251"/>
      <c r="X691" s="259"/>
      <c r="Y691" s="742"/>
      <c r="Z691" s="250"/>
      <c r="AA691" s="255"/>
      <c r="AB691" s="255"/>
      <c r="AC691" s="255"/>
      <c r="AD691" s="251"/>
      <c r="AE691" s="250"/>
      <c r="AF691" s="255"/>
      <c r="AG691" s="255"/>
      <c r="AH691" s="251"/>
      <c r="AI691" s="250"/>
      <c r="AJ691" s="255"/>
      <c r="AK691" s="255"/>
      <c r="AL691" s="251"/>
      <c r="AM691" s="254"/>
      <c r="AN691" s="255"/>
      <c r="AO691" s="255"/>
      <c r="AP691" s="255"/>
      <c r="AQ691" s="260"/>
      <c r="AR691" s="250"/>
      <c r="AS691" s="251"/>
      <c r="AT691" s="260"/>
      <c r="AU691" s="251"/>
      <c r="AV691" s="254"/>
      <c r="AW691" s="261"/>
    </row>
    <row r="692" spans="1:49" s="735" customFormat="1" ht="32.25" customHeight="1">
      <c r="A692" s="659"/>
      <c r="B692" s="250"/>
      <c r="C692" s="255"/>
      <c r="D692" s="255"/>
      <c r="E692" s="255"/>
      <c r="F692" s="251"/>
      <c r="G692" s="250"/>
      <c r="H692" s="255"/>
      <c r="I692" s="255"/>
      <c r="J692" s="251"/>
      <c r="K692" s="250"/>
      <c r="L692" s="255"/>
      <c r="M692" s="255"/>
      <c r="N692" s="251"/>
      <c r="O692" s="254"/>
      <c r="P692" s="255"/>
      <c r="Q692" s="255"/>
      <c r="R692" s="255"/>
      <c r="S692" s="260"/>
      <c r="T692" s="250"/>
      <c r="U692" s="251"/>
      <c r="V692" s="260"/>
      <c r="W692" s="251"/>
      <c r="X692" s="259"/>
      <c r="Y692" s="742"/>
      <c r="Z692" s="250"/>
      <c r="AA692" s="255"/>
      <c r="AB692" s="255"/>
      <c r="AC692" s="255"/>
      <c r="AD692" s="251"/>
      <c r="AE692" s="250"/>
      <c r="AF692" s="255"/>
      <c r="AG692" s="255"/>
      <c r="AH692" s="251"/>
      <c r="AI692" s="250"/>
      <c r="AJ692" s="255"/>
      <c r="AK692" s="255"/>
      <c r="AL692" s="251"/>
      <c r="AM692" s="254"/>
      <c r="AN692" s="255"/>
      <c r="AO692" s="255"/>
      <c r="AP692" s="255"/>
      <c r="AQ692" s="260"/>
      <c r="AR692" s="250"/>
      <c r="AS692" s="251"/>
      <c r="AT692" s="260"/>
      <c r="AU692" s="251"/>
      <c r="AV692" s="254"/>
      <c r="AW692" s="261"/>
    </row>
    <row r="693" spans="1:49" s="735" customFormat="1" ht="32.25" customHeight="1">
      <c r="A693" s="659"/>
      <c r="B693" s="250"/>
      <c r="C693" s="255"/>
      <c r="D693" s="255"/>
      <c r="E693" s="255"/>
      <c r="F693" s="251"/>
      <c r="G693" s="250"/>
      <c r="H693" s="255"/>
      <c r="I693" s="255"/>
      <c r="J693" s="251"/>
      <c r="K693" s="250"/>
      <c r="L693" s="255"/>
      <c r="M693" s="255"/>
      <c r="N693" s="251"/>
      <c r="O693" s="254"/>
      <c r="P693" s="255"/>
      <c r="Q693" s="255"/>
      <c r="R693" s="255"/>
      <c r="S693" s="260"/>
      <c r="T693" s="250"/>
      <c r="U693" s="251"/>
      <c r="V693" s="260"/>
      <c r="W693" s="251"/>
      <c r="X693" s="259"/>
      <c r="Y693" s="742"/>
      <c r="Z693" s="250"/>
      <c r="AA693" s="255"/>
      <c r="AB693" s="255"/>
      <c r="AC693" s="255"/>
      <c r="AD693" s="251"/>
      <c r="AE693" s="250"/>
      <c r="AF693" s="255"/>
      <c r="AG693" s="255"/>
      <c r="AH693" s="251"/>
      <c r="AI693" s="250"/>
      <c r="AJ693" s="255"/>
      <c r="AK693" s="255"/>
      <c r="AL693" s="251"/>
      <c r="AM693" s="254"/>
      <c r="AN693" s="255"/>
      <c r="AO693" s="255"/>
      <c r="AP693" s="255"/>
      <c r="AQ693" s="260"/>
      <c r="AR693" s="250"/>
      <c r="AS693" s="251"/>
      <c r="AT693" s="260"/>
      <c r="AU693" s="251"/>
      <c r="AV693" s="254"/>
      <c r="AW693" s="261"/>
    </row>
    <row r="694" spans="1:49" s="735" customFormat="1" ht="32.25" customHeight="1">
      <c r="A694" s="659"/>
      <c r="B694" s="250"/>
      <c r="C694" s="255"/>
      <c r="D694" s="255"/>
      <c r="E694" s="255"/>
      <c r="F694" s="251"/>
      <c r="G694" s="250"/>
      <c r="H694" s="255"/>
      <c r="I694" s="255"/>
      <c r="J694" s="251"/>
      <c r="K694" s="250"/>
      <c r="L694" s="255"/>
      <c r="M694" s="255"/>
      <c r="N694" s="251"/>
      <c r="O694" s="254"/>
      <c r="P694" s="255"/>
      <c r="Q694" s="255"/>
      <c r="R694" s="255"/>
      <c r="S694" s="260"/>
      <c r="T694" s="250"/>
      <c r="U694" s="251"/>
      <c r="V694" s="260"/>
      <c r="W694" s="251"/>
      <c r="X694" s="259"/>
      <c r="Y694" s="742"/>
      <c r="Z694" s="250"/>
      <c r="AA694" s="255"/>
      <c r="AB694" s="255"/>
      <c r="AC694" s="255"/>
      <c r="AD694" s="251"/>
      <c r="AE694" s="250"/>
      <c r="AF694" s="255"/>
      <c r="AG694" s="255"/>
      <c r="AH694" s="251"/>
      <c r="AI694" s="250"/>
      <c r="AJ694" s="255"/>
      <c r="AK694" s="255"/>
      <c r="AL694" s="251"/>
      <c r="AM694" s="254"/>
      <c r="AN694" s="255"/>
      <c r="AO694" s="255"/>
      <c r="AP694" s="255"/>
      <c r="AQ694" s="260"/>
      <c r="AR694" s="250"/>
      <c r="AS694" s="251"/>
      <c r="AT694" s="260"/>
      <c r="AU694" s="251"/>
      <c r="AV694" s="254"/>
      <c r="AW694" s="261"/>
    </row>
    <row r="695" spans="1:49" s="735" customFormat="1" ht="32.25" customHeight="1">
      <c r="A695" s="659"/>
      <c r="B695" s="250"/>
      <c r="C695" s="255"/>
      <c r="D695" s="255"/>
      <c r="E695" s="255"/>
      <c r="F695" s="251"/>
      <c r="G695" s="250"/>
      <c r="H695" s="255"/>
      <c r="I695" s="255"/>
      <c r="J695" s="251"/>
      <c r="K695" s="250"/>
      <c r="L695" s="255"/>
      <c r="M695" s="255"/>
      <c r="N695" s="251"/>
      <c r="O695" s="254"/>
      <c r="P695" s="255"/>
      <c r="Q695" s="255"/>
      <c r="R695" s="255"/>
      <c r="S695" s="260"/>
      <c r="T695" s="250"/>
      <c r="U695" s="251"/>
      <c r="V695" s="260"/>
      <c r="W695" s="251"/>
      <c r="X695" s="259"/>
      <c r="Y695" s="742"/>
      <c r="Z695" s="250"/>
      <c r="AA695" s="255"/>
      <c r="AB695" s="255"/>
      <c r="AC695" s="255"/>
      <c r="AD695" s="251"/>
      <c r="AE695" s="250"/>
      <c r="AF695" s="255"/>
      <c r="AG695" s="255"/>
      <c r="AH695" s="251"/>
      <c r="AI695" s="250"/>
      <c r="AJ695" s="255"/>
      <c r="AK695" s="255"/>
      <c r="AL695" s="251"/>
      <c r="AM695" s="254"/>
      <c r="AN695" s="255"/>
      <c r="AO695" s="255"/>
      <c r="AP695" s="255"/>
      <c r="AQ695" s="260"/>
      <c r="AR695" s="250"/>
      <c r="AS695" s="251"/>
      <c r="AT695" s="260"/>
      <c r="AU695" s="251"/>
      <c r="AV695" s="254"/>
      <c r="AW695" s="261"/>
    </row>
    <row r="696" spans="1:49" s="735" customFormat="1" ht="32.25" customHeight="1">
      <c r="A696" s="659"/>
      <c r="B696" s="250"/>
      <c r="C696" s="255"/>
      <c r="D696" s="255"/>
      <c r="E696" s="255"/>
      <c r="F696" s="251"/>
      <c r="G696" s="250"/>
      <c r="H696" s="255"/>
      <c r="I696" s="255"/>
      <c r="J696" s="251"/>
      <c r="K696" s="250"/>
      <c r="L696" s="255"/>
      <c r="M696" s="255"/>
      <c r="N696" s="251"/>
      <c r="O696" s="254"/>
      <c r="P696" s="255"/>
      <c r="Q696" s="255"/>
      <c r="R696" s="255"/>
      <c r="S696" s="260"/>
      <c r="T696" s="250"/>
      <c r="U696" s="251"/>
      <c r="V696" s="260"/>
      <c r="W696" s="251"/>
      <c r="X696" s="259"/>
      <c r="Y696" s="742"/>
      <c r="Z696" s="250"/>
      <c r="AA696" s="255"/>
      <c r="AB696" s="255"/>
      <c r="AC696" s="255"/>
      <c r="AD696" s="251"/>
      <c r="AE696" s="250"/>
      <c r="AF696" s="255"/>
      <c r="AG696" s="255"/>
      <c r="AH696" s="251"/>
      <c r="AI696" s="250"/>
      <c r="AJ696" s="255"/>
      <c r="AK696" s="255"/>
      <c r="AL696" s="251"/>
      <c r="AM696" s="254"/>
      <c r="AN696" s="255"/>
      <c r="AO696" s="255"/>
      <c r="AP696" s="255"/>
      <c r="AQ696" s="260"/>
      <c r="AR696" s="250"/>
      <c r="AS696" s="251"/>
      <c r="AT696" s="260"/>
      <c r="AU696" s="251"/>
      <c r="AV696" s="254"/>
      <c r="AW696" s="261"/>
    </row>
    <row r="697" spans="1:49" s="735" customFormat="1" ht="32.25" customHeight="1">
      <c r="A697" s="659"/>
      <c r="B697" s="250"/>
      <c r="C697" s="255"/>
      <c r="D697" s="255"/>
      <c r="E697" s="255"/>
      <c r="F697" s="251"/>
      <c r="G697" s="250"/>
      <c r="H697" s="255"/>
      <c r="I697" s="255"/>
      <c r="J697" s="251"/>
      <c r="K697" s="250"/>
      <c r="L697" s="255"/>
      <c r="M697" s="255"/>
      <c r="N697" s="251"/>
      <c r="O697" s="254"/>
      <c r="P697" s="255"/>
      <c r="Q697" s="255"/>
      <c r="R697" s="255"/>
      <c r="S697" s="260"/>
      <c r="T697" s="250"/>
      <c r="U697" s="251"/>
      <c r="V697" s="260"/>
      <c r="W697" s="251"/>
      <c r="X697" s="259"/>
      <c r="Y697" s="742"/>
      <c r="Z697" s="250"/>
      <c r="AA697" s="255"/>
      <c r="AB697" s="255"/>
      <c r="AC697" s="255"/>
      <c r="AD697" s="251"/>
      <c r="AE697" s="250"/>
      <c r="AF697" s="255"/>
      <c r="AG697" s="255"/>
      <c r="AH697" s="251"/>
      <c r="AI697" s="250"/>
      <c r="AJ697" s="255"/>
      <c r="AK697" s="255"/>
      <c r="AL697" s="251"/>
      <c r="AM697" s="254"/>
      <c r="AN697" s="255"/>
      <c r="AO697" s="255"/>
      <c r="AP697" s="255"/>
      <c r="AQ697" s="260"/>
      <c r="AR697" s="250"/>
      <c r="AS697" s="251"/>
      <c r="AT697" s="260"/>
      <c r="AU697" s="251"/>
      <c r="AV697" s="254"/>
      <c r="AW697" s="261"/>
    </row>
    <row r="698" spans="1:49" s="735" customFormat="1" ht="32.25" customHeight="1">
      <c r="A698" s="659"/>
      <c r="B698" s="250"/>
      <c r="C698" s="255"/>
      <c r="D698" s="255"/>
      <c r="E698" s="255"/>
      <c r="F698" s="251"/>
      <c r="G698" s="250"/>
      <c r="H698" s="255"/>
      <c r="I698" s="255"/>
      <c r="J698" s="251"/>
      <c r="K698" s="250"/>
      <c r="L698" s="255"/>
      <c r="M698" s="255"/>
      <c r="N698" s="251"/>
      <c r="O698" s="254"/>
      <c r="P698" s="255"/>
      <c r="Q698" s="255"/>
      <c r="R698" s="255"/>
      <c r="S698" s="260"/>
      <c r="T698" s="250"/>
      <c r="U698" s="251"/>
      <c r="V698" s="260"/>
      <c r="W698" s="251"/>
      <c r="X698" s="259"/>
      <c r="Y698" s="742"/>
      <c r="Z698" s="250"/>
      <c r="AA698" s="255"/>
      <c r="AB698" s="255"/>
      <c r="AC698" s="255"/>
      <c r="AD698" s="251"/>
      <c r="AE698" s="250"/>
      <c r="AF698" s="255"/>
      <c r="AG698" s="255"/>
      <c r="AH698" s="251"/>
      <c r="AI698" s="250"/>
      <c r="AJ698" s="255"/>
      <c r="AK698" s="255"/>
      <c r="AL698" s="251"/>
      <c r="AM698" s="254"/>
      <c r="AN698" s="255"/>
      <c r="AO698" s="255"/>
      <c r="AP698" s="255"/>
      <c r="AQ698" s="260"/>
      <c r="AR698" s="250"/>
      <c r="AS698" s="251"/>
      <c r="AT698" s="260"/>
      <c r="AU698" s="251"/>
      <c r="AV698" s="254"/>
      <c r="AW698" s="261"/>
    </row>
    <row r="699" spans="1:49" s="735" customFormat="1" ht="32.25" customHeight="1">
      <c r="A699" s="659"/>
      <c r="B699" s="250"/>
      <c r="C699" s="255"/>
      <c r="D699" s="255"/>
      <c r="E699" s="255"/>
      <c r="F699" s="251"/>
      <c r="G699" s="250"/>
      <c r="H699" s="255"/>
      <c r="I699" s="255"/>
      <c r="J699" s="251"/>
      <c r="K699" s="250"/>
      <c r="L699" s="255"/>
      <c r="M699" s="255"/>
      <c r="N699" s="251"/>
      <c r="O699" s="254"/>
      <c r="P699" s="255"/>
      <c r="Q699" s="255"/>
      <c r="R699" s="255"/>
      <c r="S699" s="260"/>
      <c r="T699" s="250"/>
      <c r="U699" s="251"/>
      <c r="V699" s="260"/>
      <c r="W699" s="251"/>
      <c r="X699" s="259"/>
      <c r="Y699" s="742"/>
      <c r="Z699" s="250"/>
      <c r="AA699" s="255"/>
      <c r="AB699" s="255"/>
      <c r="AC699" s="255"/>
      <c r="AD699" s="251"/>
      <c r="AE699" s="250"/>
      <c r="AF699" s="255"/>
      <c r="AG699" s="255"/>
      <c r="AH699" s="251"/>
      <c r="AI699" s="250"/>
      <c r="AJ699" s="255"/>
      <c r="AK699" s="255"/>
      <c r="AL699" s="251"/>
      <c r="AM699" s="254"/>
      <c r="AN699" s="255"/>
      <c r="AO699" s="255"/>
      <c r="AP699" s="255"/>
      <c r="AQ699" s="260"/>
      <c r="AR699" s="250"/>
      <c r="AS699" s="251"/>
      <c r="AT699" s="260"/>
      <c r="AU699" s="251"/>
      <c r="AV699" s="254"/>
      <c r="AW699" s="261"/>
    </row>
    <row r="700" spans="1:49" s="735" customFormat="1" ht="32.25" customHeight="1">
      <c r="A700" s="659"/>
      <c r="B700" s="250"/>
      <c r="C700" s="255"/>
      <c r="D700" s="255"/>
      <c r="E700" s="255"/>
      <c r="F700" s="251"/>
      <c r="G700" s="250"/>
      <c r="H700" s="255"/>
      <c r="I700" s="255"/>
      <c r="J700" s="251"/>
      <c r="K700" s="250"/>
      <c r="L700" s="255"/>
      <c r="M700" s="255"/>
      <c r="N700" s="251"/>
      <c r="O700" s="254"/>
      <c r="P700" s="255"/>
      <c r="Q700" s="255"/>
      <c r="R700" s="255"/>
      <c r="S700" s="260"/>
      <c r="T700" s="250"/>
      <c r="U700" s="251"/>
      <c r="V700" s="260"/>
      <c r="W700" s="251"/>
      <c r="X700" s="259"/>
      <c r="Y700" s="742"/>
      <c r="Z700" s="250"/>
      <c r="AA700" s="255"/>
      <c r="AB700" s="255"/>
      <c r="AC700" s="255"/>
      <c r="AD700" s="251"/>
      <c r="AE700" s="250"/>
      <c r="AF700" s="255"/>
      <c r="AG700" s="255"/>
      <c r="AH700" s="251"/>
      <c r="AI700" s="250"/>
      <c r="AJ700" s="255"/>
      <c r="AK700" s="255"/>
      <c r="AL700" s="251"/>
      <c r="AM700" s="254"/>
      <c r="AN700" s="255"/>
      <c r="AO700" s="255"/>
      <c r="AP700" s="255"/>
      <c r="AQ700" s="260"/>
      <c r="AR700" s="250"/>
      <c r="AS700" s="251"/>
      <c r="AT700" s="260"/>
      <c r="AU700" s="251"/>
      <c r="AV700" s="254"/>
      <c r="AW700" s="261"/>
    </row>
    <row r="701" spans="1:49" s="735" customFormat="1" ht="32.25" customHeight="1">
      <c r="A701" s="659"/>
      <c r="B701" s="250"/>
      <c r="C701" s="255"/>
      <c r="D701" s="255"/>
      <c r="E701" s="255"/>
      <c r="F701" s="251"/>
      <c r="G701" s="250"/>
      <c r="H701" s="255"/>
      <c r="I701" s="255"/>
      <c r="J701" s="251"/>
      <c r="K701" s="250"/>
      <c r="L701" s="255"/>
      <c r="M701" s="255"/>
      <c r="N701" s="251"/>
      <c r="O701" s="254"/>
      <c r="P701" s="255"/>
      <c r="Q701" s="255"/>
      <c r="R701" s="255"/>
      <c r="S701" s="260"/>
      <c r="T701" s="250"/>
      <c r="U701" s="251"/>
      <c r="V701" s="260"/>
      <c r="W701" s="251"/>
      <c r="X701" s="259"/>
      <c r="Y701" s="742"/>
      <c r="Z701" s="250"/>
      <c r="AA701" s="255"/>
      <c r="AB701" s="255"/>
      <c r="AC701" s="255"/>
      <c r="AD701" s="251"/>
      <c r="AE701" s="250"/>
      <c r="AF701" s="255"/>
      <c r="AG701" s="255"/>
      <c r="AH701" s="251"/>
      <c r="AI701" s="250"/>
      <c r="AJ701" s="255"/>
      <c r="AK701" s="255"/>
      <c r="AL701" s="251"/>
      <c r="AM701" s="254"/>
      <c r="AN701" s="255"/>
      <c r="AO701" s="255"/>
      <c r="AP701" s="255"/>
      <c r="AQ701" s="260"/>
      <c r="AR701" s="250"/>
      <c r="AS701" s="251"/>
      <c r="AT701" s="260"/>
      <c r="AU701" s="251"/>
      <c r="AV701" s="254"/>
      <c r="AW701" s="261"/>
    </row>
    <row r="702" spans="1:49" s="735" customFormat="1" ht="32.25" customHeight="1">
      <c r="A702" s="659"/>
      <c r="B702" s="250"/>
      <c r="C702" s="255"/>
      <c r="D702" s="255"/>
      <c r="E702" s="255"/>
      <c r="F702" s="251"/>
      <c r="G702" s="250"/>
      <c r="H702" s="255"/>
      <c r="I702" s="255"/>
      <c r="J702" s="251"/>
      <c r="K702" s="250"/>
      <c r="L702" s="255"/>
      <c r="M702" s="255"/>
      <c r="N702" s="251"/>
      <c r="O702" s="254"/>
      <c r="P702" s="255"/>
      <c r="Q702" s="255"/>
      <c r="R702" s="255"/>
      <c r="S702" s="260"/>
      <c r="T702" s="250"/>
      <c r="U702" s="251"/>
      <c r="V702" s="260"/>
      <c r="W702" s="251"/>
      <c r="X702" s="259"/>
      <c r="Y702" s="742"/>
      <c r="Z702" s="250"/>
      <c r="AA702" s="255"/>
      <c r="AB702" s="255"/>
      <c r="AC702" s="255"/>
      <c r="AD702" s="251"/>
      <c r="AE702" s="250"/>
      <c r="AF702" s="255"/>
      <c r="AG702" s="255"/>
      <c r="AH702" s="251"/>
      <c r="AI702" s="250"/>
      <c r="AJ702" s="255"/>
      <c r="AK702" s="255"/>
      <c r="AL702" s="251"/>
      <c r="AM702" s="254"/>
      <c r="AN702" s="255"/>
      <c r="AO702" s="255"/>
      <c r="AP702" s="255"/>
      <c r="AQ702" s="260"/>
      <c r="AR702" s="250"/>
      <c r="AS702" s="251"/>
      <c r="AT702" s="260"/>
      <c r="AU702" s="251"/>
      <c r="AV702" s="254"/>
      <c r="AW702" s="261"/>
    </row>
    <row r="703" spans="1:49" s="735" customFormat="1" ht="32.25" customHeight="1">
      <c r="A703" s="659"/>
      <c r="B703" s="250"/>
      <c r="C703" s="255"/>
      <c r="D703" s="255"/>
      <c r="E703" s="255"/>
      <c r="F703" s="251"/>
      <c r="G703" s="250"/>
      <c r="H703" s="255"/>
      <c r="I703" s="255"/>
      <c r="J703" s="251"/>
      <c r="K703" s="250"/>
      <c r="L703" s="255"/>
      <c r="M703" s="255"/>
      <c r="N703" s="251"/>
      <c r="O703" s="254"/>
      <c r="P703" s="255"/>
      <c r="Q703" s="255"/>
      <c r="R703" s="255"/>
      <c r="S703" s="260"/>
      <c r="T703" s="250"/>
      <c r="U703" s="251"/>
      <c r="V703" s="260"/>
      <c r="W703" s="251"/>
      <c r="X703" s="259"/>
      <c r="Y703" s="742"/>
      <c r="Z703" s="250"/>
      <c r="AA703" s="255"/>
      <c r="AB703" s="255"/>
      <c r="AC703" s="255"/>
      <c r="AD703" s="251"/>
      <c r="AE703" s="250"/>
      <c r="AF703" s="255"/>
      <c r="AG703" s="255"/>
      <c r="AH703" s="251"/>
      <c r="AI703" s="250"/>
      <c r="AJ703" s="255"/>
      <c r="AK703" s="255"/>
      <c r="AL703" s="251"/>
      <c r="AM703" s="254"/>
      <c r="AN703" s="255"/>
      <c r="AO703" s="255"/>
      <c r="AP703" s="255"/>
      <c r="AQ703" s="260"/>
      <c r="AR703" s="250"/>
      <c r="AS703" s="251"/>
      <c r="AT703" s="260"/>
      <c r="AU703" s="251"/>
      <c r="AV703" s="254"/>
      <c r="AW703" s="261"/>
    </row>
    <row r="704" spans="1:49" s="735" customFormat="1" ht="32.25" customHeight="1">
      <c r="A704" s="659"/>
      <c r="B704" s="250"/>
      <c r="C704" s="255"/>
      <c r="D704" s="255"/>
      <c r="E704" s="255"/>
      <c r="F704" s="251"/>
      <c r="G704" s="250"/>
      <c r="H704" s="255"/>
      <c r="I704" s="255"/>
      <c r="J704" s="251"/>
      <c r="K704" s="250"/>
      <c r="L704" s="255"/>
      <c r="M704" s="255"/>
      <c r="N704" s="251"/>
      <c r="O704" s="254"/>
      <c r="P704" s="255"/>
      <c r="Q704" s="255"/>
      <c r="R704" s="255"/>
      <c r="S704" s="260"/>
      <c r="T704" s="250"/>
      <c r="U704" s="251"/>
      <c r="V704" s="260"/>
      <c r="W704" s="251"/>
      <c r="X704" s="259"/>
      <c r="Y704" s="742"/>
      <c r="Z704" s="250"/>
      <c r="AA704" s="255"/>
      <c r="AB704" s="255"/>
      <c r="AC704" s="255"/>
      <c r="AD704" s="251"/>
      <c r="AE704" s="250"/>
      <c r="AF704" s="255"/>
      <c r="AG704" s="255"/>
      <c r="AH704" s="251"/>
      <c r="AI704" s="250"/>
      <c r="AJ704" s="255"/>
      <c r="AK704" s="255"/>
      <c r="AL704" s="251"/>
      <c r="AM704" s="254"/>
      <c r="AN704" s="255"/>
      <c r="AO704" s="255"/>
      <c r="AP704" s="255"/>
      <c r="AQ704" s="260"/>
      <c r="AR704" s="250"/>
      <c r="AS704" s="251"/>
      <c r="AT704" s="260"/>
      <c r="AU704" s="251"/>
      <c r="AV704" s="254"/>
      <c r="AW704" s="261"/>
    </row>
    <row r="705" spans="1:49" s="735" customFormat="1" ht="32.25" customHeight="1">
      <c r="A705" s="659"/>
      <c r="B705" s="250"/>
      <c r="C705" s="255"/>
      <c r="D705" s="255"/>
      <c r="E705" s="255"/>
      <c r="F705" s="251"/>
      <c r="G705" s="250"/>
      <c r="H705" s="255"/>
      <c r="I705" s="255"/>
      <c r="J705" s="251"/>
      <c r="K705" s="250"/>
      <c r="L705" s="255"/>
      <c r="M705" s="255"/>
      <c r="N705" s="251"/>
      <c r="O705" s="254"/>
      <c r="P705" s="255"/>
      <c r="Q705" s="255"/>
      <c r="R705" s="255"/>
      <c r="S705" s="260"/>
      <c r="T705" s="250"/>
      <c r="U705" s="251"/>
      <c r="V705" s="260"/>
      <c r="W705" s="251"/>
      <c r="X705" s="259"/>
      <c r="Y705" s="742"/>
      <c r="Z705" s="250"/>
      <c r="AA705" s="255"/>
      <c r="AB705" s="255"/>
      <c r="AC705" s="255"/>
      <c r="AD705" s="251"/>
      <c r="AE705" s="250"/>
      <c r="AF705" s="255"/>
      <c r="AG705" s="255"/>
      <c r="AH705" s="251"/>
      <c r="AI705" s="250"/>
      <c r="AJ705" s="255"/>
      <c r="AK705" s="255"/>
      <c r="AL705" s="251"/>
      <c r="AM705" s="254"/>
      <c r="AN705" s="255"/>
      <c r="AO705" s="255"/>
      <c r="AP705" s="255"/>
      <c r="AQ705" s="260"/>
      <c r="AR705" s="250"/>
      <c r="AS705" s="251"/>
      <c r="AT705" s="260"/>
      <c r="AU705" s="251"/>
      <c r="AV705" s="254"/>
      <c r="AW705" s="261"/>
    </row>
    <row r="706" spans="1:49" s="735" customFormat="1" ht="32.25" customHeight="1">
      <c r="A706" s="659"/>
      <c r="B706" s="250"/>
      <c r="C706" s="255"/>
      <c r="D706" s="255"/>
      <c r="E706" s="255"/>
      <c r="F706" s="251"/>
      <c r="G706" s="250"/>
      <c r="H706" s="255"/>
      <c r="I706" s="255"/>
      <c r="J706" s="251"/>
      <c r="K706" s="250"/>
      <c r="L706" s="255"/>
      <c r="M706" s="255"/>
      <c r="N706" s="251"/>
      <c r="O706" s="254"/>
      <c r="P706" s="255"/>
      <c r="Q706" s="255"/>
      <c r="R706" s="255"/>
      <c r="S706" s="260"/>
      <c r="T706" s="250"/>
      <c r="U706" s="251"/>
      <c r="V706" s="260"/>
      <c r="W706" s="251"/>
      <c r="X706" s="259"/>
      <c r="Y706" s="742"/>
      <c r="Z706" s="250"/>
      <c r="AA706" s="255"/>
      <c r="AB706" s="255"/>
      <c r="AC706" s="255"/>
      <c r="AD706" s="251"/>
      <c r="AE706" s="250"/>
      <c r="AF706" s="255"/>
      <c r="AG706" s="255"/>
      <c r="AH706" s="251"/>
      <c r="AI706" s="250"/>
      <c r="AJ706" s="255"/>
      <c r="AK706" s="255"/>
      <c r="AL706" s="251"/>
      <c r="AM706" s="254"/>
      <c r="AN706" s="255"/>
      <c r="AO706" s="255"/>
      <c r="AP706" s="255"/>
      <c r="AQ706" s="260"/>
      <c r="AR706" s="250"/>
      <c r="AS706" s="251"/>
      <c r="AT706" s="260"/>
      <c r="AU706" s="251"/>
      <c r="AV706" s="254"/>
      <c r="AW706" s="261"/>
    </row>
    <row r="707" spans="1:49" s="735" customFormat="1" ht="32.25" customHeight="1">
      <c r="A707" s="659"/>
      <c r="B707" s="250"/>
      <c r="C707" s="255"/>
      <c r="D707" s="255"/>
      <c r="E707" s="255"/>
      <c r="F707" s="251"/>
      <c r="G707" s="250"/>
      <c r="H707" s="255"/>
      <c r="I707" s="255"/>
      <c r="J707" s="251"/>
      <c r="K707" s="250"/>
      <c r="L707" s="255"/>
      <c r="M707" s="255"/>
      <c r="N707" s="251"/>
      <c r="O707" s="254"/>
      <c r="P707" s="255"/>
      <c r="Q707" s="255"/>
      <c r="R707" s="255"/>
      <c r="S707" s="260"/>
      <c r="T707" s="250"/>
      <c r="U707" s="251"/>
      <c r="V707" s="260"/>
      <c r="W707" s="251"/>
      <c r="X707" s="259"/>
      <c r="Y707" s="742"/>
      <c r="Z707" s="250"/>
      <c r="AA707" s="255"/>
      <c r="AB707" s="255"/>
      <c r="AC707" s="255"/>
      <c r="AD707" s="251"/>
      <c r="AE707" s="250"/>
      <c r="AF707" s="255"/>
      <c r="AG707" s="255"/>
      <c r="AH707" s="251"/>
      <c r="AI707" s="250"/>
      <c r="AJ707" s="255"/>
      <c r="AK707" s="255"/>
      <c r="AL707" s="251"/>
      <c r="AM707" s="254"/>
      <c r="AN707" s="255"/>
      <c r="AO707" s="255"/>
      <c r="AP707" s="255"/>
      <c r="AQ707" s="260"/>
      <c r="AR707" s="250"/>
      <c r="AS707" s="251"/>
      <c r="AT707" s="260"/>
      <c r="AU707" s="251"/>
      <c r="AV707" s="254"/>
      <c r="AW707" s="261"/>
    </row>
    <row r="708" spans="1:49" s="735" customFormat="1" ht="32.25" customHeight="1">
      <c r="A708" s="659"/>
      <c r="B708" s="250"/>
      <c r="C708" s="255"/>
      <c r="D708" s="255"/>
      <c r="E708" s="255"/>
      <c r="F708" s="251"/>
      <c r="G708" s="250"/>
      <c r="H708" s="255"/>
      <c r="I708" s="255"/>
      <c r="J708" s="251"/>
      <c r="K708" s="250"/>
      <c r="L708" s="255"/>
      <c r="M708" s="255"/>
      <c r="N708" s="251"/>
      <c r="O708" s="254"/>
      <c r="P708" s="255"/>
      <c r="Q708" s="255"/>
      <c r="R708" s="255"/>
      <c r="S708" s="260"/>
      <c r="T708" s="250"/>
      <c r="U708" s="251"/>
      <c r="V708" s="260"/>
      <c r="W708" s="251"/>
      <c r="X708" s="259"/>
      <c r="Y708" s="742"/>
      <c r="Z708" s="250"/>
      <c r="AA708" s="255"/>
      <c r="AB708" s="255"/>
      <c r="AC708" s="255"/>
      <c r="AD708" s="251"/>
      <c r="AE708" s="250"/>
      <c r="AF708" s="255"/>
      <c r="AG708" s="255"/>
      <c r="AH708" s="251"/>
      <c r="AI708" s="250"/>
      <c r="AJ708" s="255"/>
      <c r="AK708" s="255"/>
      <c r="AL708" s="251"/>
      <c r="AM708" s="254"/>
      <c r="AN708" s="255"/>
      <c r="AO708" s="255"/>
      <c r="AP708" s="255"/>
      <c r="AQ708" s="260"/>
      <c r="AR708" s="250"/>
      <c r="AS708" s="251"/>
      <c r="AT708" s="260"/>
      <c r="AU708" s="251"/>
      <c r="AV708" s="254"/>
      <c r="AW708" s="261"/>
    </row>
    <row r="709" spans="1:49" s="735" customFormat="1" ht="32.25" customHeight="1">
      <c r="A709" s="659"/>
      <c r="B709" s="250"/>
      <c r="C709" s="255"/>
      <c r="D709" s="255"/>
      <c r="E709" s="255"/>
      <c r="F709" s="251"/>
      <c r="G709" s="250"/>
      <c r="H709" s="255"/>
      <c r="I709" s="255"/>
      <c r="J709" s="251"/>
      <c r="K709" s="250"/>
      <c r="L709" s="255"/>
      <c r="M709" s="255"/>
      <c r="N709" s="251"/>
      <c r="O709" s="254"/>
      <c r="P709" s="255"/>
      <c r="Q709" s="255"/>
      <c r="R709" s="255"/>
      <c r="S709" s="260"/>
      <c r="T709" s="250"/>
      <c r="U709" s="251"/>
      <c r="V709" s="260"/>
      <c r="W709" s="251"/>
      <c r="X709" s="259"/>
      <c r="Y709" s="742"/>
      <c r="Z709" s="250"/>
      <c r="AA709" s="255"/>
      <c r="AB709" s="255"/>
      <c r="AC709" s="255"/>
      <c r="AD709" s="251"/>
      <c r="AE709" s="250"/>
      <c r="AF709" s="255"/>
      <c r="AG709" s="255"/>
      <c r="AH709" s="251"/>
      <c r="AI709" s="250"/>
      <c r="AJ709" s="255"/>
      <c r="AK709" s="255"/>
      <c r="AL709" s="251"/>
      <c r="AM709" s="254"/>
      <c r="AN709" s="255"/>
      <c r="AO709" s="255"/>
      <c r="AP709" s="255"/>
      <c r="AQ709" s="260"/>
      <c r="AR709" s="250"/>
      <c r="AS709" s="251"/>
      <c r="AT709" s="260"/>
      <c r="AU709" s="251"/>
      <c r="AV709" s="254"/>
      <c r="AW709" s="261"/>
    </row>
    <row r="710" spans="1:49" s="735" customFormat="1" ht="32.25" customHeight="1">
      <c r="A710" s="659"/>
      <c r="B710" s="250"/>
      <c r="C710" s="255"/>
      <c r="D710" s="255"/>
      <c r="E710" s="255"/>
      <c r="F710" s="251"/>
      <c r="G710" s="250"/>
      <c r="H710" s="255"/>
      <c r="I710" s="255"/>
      <c r="J710" s="251"/>
      <c r="K710" s="250"/>
      <c r="L710" s="255"/>
      <c r="M710" s="255"/>
      <c r="N710" s="251"/>
      <c r="O710" s="254"/>
      <c r="P710" s="255"/>
      <c r="Q710" s="255"/>
      <c r="R710" s="255"/>
      <c r="S710" s="260"/>
      <c r="T710" s="250"/>
      <c r="U710" s="251"/>
      <c r="V710" s="260"/>
      <c r="W710" s="251"/>
      <c r="X710" s="259"/>
      <c r="Y710" s="742"/>
      <c r="Z710" s="250"/>
      <c r="AA710" s="255"/>
      <c r="AB710" s="255"/>
      <c r="AC710" s="255"/>
      <c r="AD710" s="251"/>
      <c r="AE710" s="250"/>
      <c r="AF710" s="255"/>
      <c r="AG710" s="255"/>
      <c r="AH710" s="251"/>
      <c r="AI710" s="250"/>
      <c r="AJ710" s="255"/>
      <c r="AK710" s="255"/>
      <c r="AL710" s="251"/>
      <c r="AM710" s="254"/>
      <c r="AN710" s="255"/>
      <c r="AO710" s="255"/>
      <c r="AP710" s="255"/>
      <c r="AQ710" s="260"/>
      <c r="AR710" s="250"/>
      <c r="AS710" s="251"/>
      <c r="AT710" s="260"/>
      <c r="AU710" s="251"/>
      <c r="AV710" s="254"/>
      <c r="AW710" s="261"/>
    </row>
    <row r="711" spans="1:49" s="735" customFormat="1" ht="32.25" customHeight="1">
      <c r="A711" s="659"/>
      <c r="B711" s="250"/>
      <c r="C711" s="255"/>
      <c r="D711" s="255"/>
      <c r="E711" s="255"/>
      <c r="F711" s="251"/>
      <c r="G711" s="250"/>
      <c r="H711" s="255"/>
      <c r="I711" s="255"/>
      <c r="J711" s="251"/>
      <c r="K711" s="250"/>
      <c r="L711" s="255"/>
      <c r="M711" s="255"/>
      <c r="N711" s="251"/>
      <c r="O711" s="254"/>
      <c r="P711" s="255"/>
      <c r="Q711" s="255"/>
      <c r="R711" s="255"/>
      <c r="S711" s="260"/>
      <c r="T711" s="250"/>
      <c r="U711" s="251"/>
      <c r="V711" s="260"/>
      <c r="W711" s="251"/>
      <c r="X711" s="259"/>
      <c r="Y711" s="742"/>
      <c r="Z711" s="250"/>
      <c r="AA711" s="255"/>
      <c r="AB711" s="255"/>
      <c r="AC711" s="255"/>
      <c r="AD711" s="251"/>
      <c r="AE711" s="250"/>
      <c r="AF711" s="255"/>
      <c r="AG711" s="255"/>
      <c r="AH711" s="251"/>
      <c r="AI711" s="250"/>
      <c r="AJ711" s="255"/>
      <c r="AK711" s="255"/>
      <c r="AL711" s="251"/>
      <c r="AM711" s="254"/>
      <c r="AN711" s="255"/>
      <c r="AO711" s="255"/>
      <c r="AP711" s="255"/>
      <c r="AQ711" s="260"/>
      <c r="AR711" s="250"/>
      <c r="AS711" s="251"/>
      <c r="AT711" s="260"/>
      <c r="AU711" s="251"/>
      <c r="AV711" s="254"/>
      <c r="AW711" s="261"/>
    </row>
    <row r="712" spans="1:49" s="735" customFormat="1" ht="32.25" customHeight="1">
      <c r="A712" s="659"/>
      <c r="B712" s="250"/>
      <c r="C712" s="255"/>
      <c r="D712" s="255"/>
      <c r="E712" s="255"/>
      <c r="F712" s="251"/>
      <c r="G712" s="250"/>
      <c r="H712" s="255"/>
      <c r="I712" s="255"/>
      <c r="J712" s="251"/>
      <c r="K712" s="250"/>
      <c r="L712" s="255"/>
      <c r="M712" s="255"/>
      <c r="N712" s="251"/>
      <c r="O712" s="254"/>
      <c r="P712" s="255"/>
      <c r="Q712" s="255"/>
      <c r="R712" s="255"/>
      <c r="S712" s="260"/>
      <c r="T712" s="250"/>
      <c r="U712" s="251"/>
      <c r="V712" s="260"/>
      <c r="W712" s="251"/>
      <c r="X712" s="259"/>
      <c r="Y712" s="742"/>
      <c r="Z712" s="250"/>
      <c r="AA712" s="255"/>
      <c r="AB712" s="255"/>
      <c r="AC712" s="255"/>
      <c r="AD712" s="251"/>
      <c r="AE712" s="250"/>
      <c r="AF712" s="255"/>
      <c r="AG712" s="255"/>
      <c r="AH712" s="251"/>
      <c r="AI712" s="250"/>
      <c r="AJ712" s="255"/>
      <c r="AK712" s="255"/>
      <c r="AL712" s="251"/>
      <c r="AM712" s="254"/>
      <c r="AN712" s="255"/>
      <c r="AO712" s="255"/>
      <c r="AP712" s="255"/>
      <c r="AQ712" s="260"/>
      <c r="AR712" s="250"/>
      <c r="AS712" s="251"/>
      <c r="AT712" s="260"/>
      <c r="AU712" s="251"/>
      <c r="AV712" s="254"/>
      <c r="AW712" s="261"/>
    </row>
    <row r="713" spans="1:49" s="735" customFormat="1" ht="32.25" customHeight="1">
      <c r="A713" s="659"/>
      <c r="B713" s="250"/>
      <c r="C713" s="255"/>
      <c r="D713" s="255"/>
      <c r="E713" s="255"/>
      <c r="F713" s="251"/>
      <c r="G713" s="250"/>
      <c r="H713" s="255"/>
      <c r="I713" s="255"/>
      <c r="J713" s="251"/>
      <c r="K713" s="250"/>
      <c r="L713" s="255"/>
      <c r="M713" s="255"/>
      <c r="N713" s="251"/>
      <c r="O713" s="254"/>
      <c r="P713" s="255"/>
      <c r="Q713" s="255"/>
      <c r="R713" s="255"/>
      <c r="S713" s="260"/>
      <c r="T713" s="250"/>
      <c r="U713" s="251"/>
      <c r="V713" s="260"/>
      <c r="W713" s="251"/>
      <c r="X713" s="259"/>
      <c r="Y713" s="742"/>
      <c r="Z713" s="250"/>
      <c r="AA713" s="255"/>
      <c r="AB713" s="255"/>
      <c r="AC713" s="255"/>
      <c r="AD713" s="251"/>
      <c r="AE713" s="250"/>
      <c r="AF713" s="255"/>
      <c r="AG713" s="255"/>
      <c r="AH713" s="251"/>
      <c r="AI713" s="250"/>
      <c r="AJ713" s="255"/>
      <c r="AK713" s="255"/>
      <c r="AL713" s="251"/>
      <c r="AM713" s="254"/>
      <c r="AN713" s="255"/>
      <c r="AO713" s="255"/>
      <c r="AP713" s="255"/>
      <c r="AQ713" s="260"/>
      <c r="AR713" s="250"/>
      <c r="AS713" s="251"/>
      <c r="AT713" s="260"/>
      <c r="AU713" s="251"/>
      <c r="AV713" s="254"/>
      <c r="AW713" s="261"/>
    </row>
    <row r="714" spans="1:49" s="735" customFormat="1" ht="32.25" customHeight="1">
      <c r="A714" s="659"/>
      <c r="B714" s="250"/>
      <c r="C714" s="255"/>
      <c r="D714" s="255"/>
      <c r="E714" s="255"/>
      <c r="F714" s="251"/>
      <c r="G714" s="250"/>
      <c r="H714" s="255"/>
      <c r="I714" s="255"/>
      <c r="J714" s="251"/>
      <c r="K714" s="250"/>
      <c r="L714" s="255"/>
      <c r="M714" s="255"/>
      <c r="N714" s="251"/>
      <c r="O714" s="254"/>
      <c r="P714" s="255"/>
      <c r="Q714" s="255"/>
      <c r="R714" s="255"/>
      <c r="S714" s="260"/>
      <c r="T714" s="250"/>
      <c r="U714" s="251"/>
      <c r="V714" s="260"/>
      <c r="W714" s="251"/>
      <c r="X714" s="259"/>
      <c r="Y714" s="742"/>
      <c r="Z714" s="250"/>
      <c r="AA714" s="255"/>
      <c r="AB714" s="255"/>
      <c r="AC714" s="255"/>
      <c r="AD714" s="251"/>
      <c r="AE714" s="250"/>
      <c r="AF714" s="255"/>
      <c r="AG714" s="255"/>
      <c r="AH714" s="251"/>
      <c r="AI714" s="250"/>
      <c r="AJ714" s="255"/>
      <c r="AK714" s="255"/>
      <c r="AL714" s="251"/>
      <c r="AM714" s="254"/>
      <c r="AN714" s="255"/>
      <c r="AO714" s="255"/>
      <c r="AP714" s="255"/>
      <c r="AQ714" s="260"/>
      <c r="AR714" s="250"/>
      <c r="AS714" s="251"/>
      <c r="AT714" s="260"/>
      <c r="AU714" s="251"/>
      <c r="AV714" s="254"/>
      <c r="AW714" s="261"/>
    </row>
    <row r="715" spans="1:49" s="735" customFormat="1" ht="32.25" customHeight="1">
      <c r="A715" s="659"/>
      <c r="B715" s="250"/>
      <c r="C715" s="255"/>
      <c r="D715" s="255"/>
      <c r="E715" s="255"/>
      <c r="F715" s="251"/>
      <c r="G715" s="250"/>
      <c r="H715" s="255"/>
      <c r="I715" s="255"/>
      <c r="J715" s="251"/>
      <c r="K715" s="250"/>
      <c r="L715" s="255"/>
      <c r="M715" s="255"/>
      <c r="N715" s="251"/>
      <c r="O715" s="254"/>
      <c r="P715" s="255"/>
      <c r="Q715" s="255"/>
      <c r="R715" s="255"/>
      <c r="S715" s="260"/>
      <c r="T715" s="250"/>
      <c r="U715" s="251"/>
      <c r="V715" s="260"/>
      <c r="W715" s="251"/>
      <c r="X715" s="259"/>
      <c r="Y715" s="742"/>
      <c r="Z715" s="250"/>
      <c r="AA715" s="255"/>
      <c r="AB715" s="255"/>
      <c r="AC715" s="255"/>
      <c r="AD715" s="251"/>
      <c r="AE715" s="250"/>
      <c r="AF715" s="255"/>
      <c r="AG715" s="255"/>
      <c r="AH715" s="251"/>
      <c r="AI715" s="250"/>
      <c r="AJ715" s="255"/>
      <c r="AK715" s="255"/>
      <c r="AL715" s="251"/>
      <c r="AM715" s="254"/>
      <c r="AN715" s="255"/>
      <c r="AO715" s="255"/>
      <c r="AP715" s="255"/>
      <c r="AQ715" s="260"/>
      <c r="AR715" s="250"/>
      <c r="AS715" s="251"/>
      <c r="AT715" s="260"/>
      <c r="AU715" s="251"/>
      <c r="AV715" s="254"/>
      <c r="AW715" s="261"/>
    </row>
    <row r="716" spans="1:49" s="735" customFormat="1" ht="32.25" customHeight="1">
      <c r="A716" s="659"/>
      <c r="B716" s="250"/>
      <c r="C716" s="255"/>
      <c r="D716" s="255"/>
      <c r="E716" s="255"/>
      <c r="F716" s="251"/>
      <c r="G716" s="250"/>
      <c r="H716" s="255"/>
      <c r="I716" s="255"/>
      <c r="J716" s="251"/>
      <c r="K716" s="250"/>
      <c r="L716" s="255"/>
      <c r="M716" s="255"/>
      <c r="N716" s="251"/>
      <c r="O716" s="254"/>
      <c r="P716" s="255"/>
      <c r="Q716" s="255"/>
      <c r="R716" s="255"/>
      <c r="S716" s="260"/>
      <c r="T716" s="250"/>
      <c r="U716" s="251"/>
      <c r="V716" s="260"/>
      <c r="W716" s="251"/>
      <c r="X716" s="259"/>
      <c r="Y716" s="742"/>
      <c r="Z716" s="250"/>
      <c r="AA716" s="255"/>
      <c r="AB716" s="255"/>
      <c r="AC716" s="255"/>
      <c r="AD716" s="251"/>
      <c r="AE716" s="250"/>
      <c r="AF716" s="255"/>
      <c r="AG716" s="255"/>
      <c r="AH716" s="251"/>
      <c r="AI716" s="250"/>
      <c r="AJ716" s="255"/>
      <c r="AK716" s="255"/>
      <c r="AL716" s="251"/>
      <c r="AM716" s="254"/>
      <c r="AN716" s="255"/>
      <c r="AO716" s="255"/>
      <c r="AP716" s="255"/>
      <c r="AQ716" s="260"/>
      <c r="AR716" s="250"/>
      <c r="AS716" s="251"/>
      <c r="AT716" s="260"/>
      <c r="AU716" s="251"/>
      <c r="AV716" s="254"/>
      <c r="AW716" s="261"/>
    </row>
    <row r="717" spans="1:49" s="735" customFormat="1" ht="32.25" customHeight="1">
      <c r="A717" s="659"/>
      <c r="B717" s="250"/>
      <c r="C717" s="255"/>
      <c r="D717" s="255"/>
      <c r="E717" s="255"/>
      <c r="F717" s="251"/>
      <c r="G717" s="250"/>
      <c r="H717" s="255"/>
      <c r="I717" s="255"/>
      <c r="J717" s="251"/>
      <c r="K717" s="250"/>
      <c r="L717" s="255"/>
      <c r="M717" s="255"/>
      <c r="N717" s="251"/>
      <c r="O717" s="254"/>
      <c r="P717" s="255"/>
      <c r="Q717" s="255"/>
      <c r="R717" s="255"/>
      <c r="S717" s="260"/>
      <c r="T717" s="250"/>
      <c r="U717" s="251"/>
      <c r="V717" s="260"/>
      <c r="W717" s="251"/>
      <c r="X717" s="259"/>
      <c r="Y717" s="742"/>
      <c r="Z717" s="250"/>
      <c r="AA717" s="255"/>
      <c r="AB717" s="255"/>
      <c r="AC717" s="255"/>
      <c r="AD717" s="251"/>
      <c r="AE717" s="250"/>
      <c r="AF717" s="255"/>
      <c r="AG717" s="255"/>
      <c r="AH717" s="251"/>
      <c r="AI717" s="250"/>
      <c r="AJ717" s="255"/>
      <c r="AK717" s="255"/>
      <c r="AL717" s="251"/>
      <c r="AM717" s="254"/>
      <c r="AN717" s="255"/>
      <c r="AO717" s="255"/>
      <c r="AP717" s="255"/>
      <c r="AQ717" s="260"/>
      <c r="AR717" s="250"/>
      <c r="AS717" s="251"/>
      <c r="AT717" s="260"/>
      <c r="AU717" s="251"/>
      <c r="AV717" s="254"/>
      <c r="AW717" s="261"/>
    </row>
    <row r="718" spans="1:49" s="735" customFormat="1" ht="32.25" customHeight="1">
      <c r="A718" s="659"/>
      <c r="B718" s="250"/>
      <c r="C718" s="255"/>
      <c r="D718" s="255"/>
      <c r="E718" s="255"/>
      <c r="F718" s="251"/>
      <c r="G718" s="250"/>
      <c r="H718" s="255"/>
      <c r="I718" s="255"/>
      <c r="J718" s="251"/>
      <c r="K718" s="250"/>
      <c r="L718" s="255"/>
      <c r="M718" s="255"/>
      <c r="N718" s="251"/>
      <c r="O718" s="254"/>
      <c r="P718" s="255"/>
      <c r="Q718" s="255"/>
      <c r="R718" s="255"/>
      <c r="S718" s="260"/>
      <c r="T718" s="250"/>
      <c r="U718" s="251"/>
      <c r="V718" s="260"/>
      <c r="W718" s="251"/>
      <c r="X718" s="259"/>
      <c r="Y718" s="742"/>
      <c r="Z718" s="250"/>
      <c r="AA718" s="255"/>
      <c r="AB718" s="255"/>
      <c r="AC718" s="255"/>
      <c r="AD718" s="251"/>
      <c r="AE718" s="250"/>
      <c r="AF718" s="255"/>
      <c r="AG718" s="255"/>
      <c r="AH718" s="251"/>
      <c r="AI718" s="250"/>
      <c r="AJ718" s="255"/>
      <c r="AK718" s="255"/>
      <c r="AL718" s="251"/>
      <c r="AM718" s="254"/>
      <c r="AN718" s="255"/>
      <c r="AO718" s="255"/>
      <c r="AP718" s="255"/>
      <c r="AQ718" s="260"/>
      <c r="AR718" s="250"/>
      <c r="AS718" s="251"/>
      <c r="AT718" s="260"/>
      <c r="AU718" s="251"/>
      <c r="AV718" s="254"/>
      <c r="AW718" s="261"/>
    </row>
    <row r="719" spans="1:49" s="735" customFormat="1" ht="32.25" customHeight="1">
      <c r="A719" s="659"/>
      <c r="B719" s="250"/>
      <c r="C719" s="255"/>
      <c r="D719" s="255"/>
      <c r="E719" s="255"/>
      <c r="F719" s="251"/>
      <c r="G719" s="250"/>
      <c r="H719" s="255"/>
      <c r="I719" s="255"/>
      <c r="J719" s="251"/>
      <c r="K719" s="250"/>
      <c r="L719" s="255"/>
      <c r="M719" s="255"/>
      <c r="N719" s="251"/>
      <c r="O719" s="254"/>
      <c r="P719" s="255"/>
      <c r="Q719" s="255"/>
      <c r="R719" s="255"/>
      <c r="S719" s="260"/>
      <c r="T719" s="250"/>
      <c r="U719" s="251"/>
      <c r="V719" s="260"/>
      <c r="W719" s="251"/>
      <c r="X719" s="259"/>
      <c r="Y719" s="742"/>
      <c r="Z719" s="250"/>
      <c r="AA719" s="255"/>
      <c r="AB719" s="255"/>
      <c r="AC719" s="255"/>
      <c r="AD719" s="251"/>
      <c r="AE719" s="250"/>
      <c r="AF719" s="255"/>
      <c r="AG719" s="255"/>
      <c r="AH719" s="251"/>
      <c r="AI719" s="250"/>
      <c r="AJ719" s="255"/>
      <c r="AK719" s="255"/>
      <c r="AL719" s="251"/>
      <c r="AM719" s="254"/>
      <c r="AN719" s="255"/>
      <c r="AO719" s="255"/>
      <c r="AP719" s="255"/>
      <c r="AQ719" s="260"/>
      <c r="AR719" s="250"/>
      <c r="AS719" s="251"/>
      <c r="AT719" s="260"/>
      <c r="AU719" s="251"/>
      <c r="AV719" s="254"/>
      <c r="AW719" s="261"/>
    </row>
    <row r="720" spans="1:49" s="735" customFormat="1" ht="32.25" customHeight="1">
      <c r="A720" s="659"/>
      <c r="B720" s="250"/>
      <c r="C720" s="255"/>
      <c r="D720" s="255"/>
      <c r="E720" s="255"/>
      <c r="F720" s="251"/>
      <c r="G720" s="250"/>
      <c r="H720" s="255"/>
      <c r="I720" s="255"/>
      <c r="J720" s="251"/>
      <c r="K720" s="250"/>
      <c r="L720" s="255"/>
      <c r="M720" s="255"/>
      <c r="N720" s="251"/>
      <c r="O720" s="254"/>
      <c r="P720" s="255"/>
      <c r="Q720" s="255"/>
      <c r="R720" s="255"/>
      <c r="S720" s="260"/>
      <c r="T720" s="250"/>
      <c r="U720" s="251"/>
      <c r="V720" s="260"/>
      <c r="W720" s="251"/>
      <c r="X720" s="259"/>
      <c r="Y720" s="742"/>
      <c r="Z720" s="250"/>
      <c r="AA720" s="255"/>
      <c r="AB720" s="255"/>
      <c r="AC720" s="255"/>
      <c r="AD720" s="251"/>
      <c r="AE720" s="250"/>
      <c r="AF720" s="255"/>
      <c r="AG720" s="255"/>
      <c r="AH720" s="251"/>
      <c r="AI720" s="250"/>
      <c r="AJ720" s="255"/>
      <c r="AK720" s="255"/>
      <c r="AL720" s="251"/>
      <c r="AM720" s="254"/>
      <c r="AN720" s="255"/>
      <c r="AO720" s="255"/>
      <c r="AP720" s="255"/>
      <c r="AQ720" s="260"/>
      <c r="AR720" s="250"/>
      <c r="AS720" s="251"/>
      <c r="AT720" s="260"/>
      <c r="AU720" s="251"/>
      <c r="AV720" s="254"/>
      <c r="AW720" s="261"/>
    </row>
    <row r="721" spans="1:49" s="735" customFormat="1" ht="32.25" customHeight="1">
      <c r="A721" s="659"/>
      <c r="B721" s="250"/>
      <c r="C721" s="255"/>
      <c r="D721" s="255"/>
      <c r="E721" s="255"/>
      <c r="F721" s="251"/>
      <c r="G721" s="250"/>
      <c r="H721" s="255"/>
      <c r="I721" s="255"/>
      <c r="J721" s="251"/>
      <c r="K721" s="250"/>
      <c r="L721" s="255"/>
      <c r="M721" s="255"/>
      <c r="N721" s="251"/>
      <c r="O721" s="254"/>
      <c r="P721" s="255"/>
      <c r="Q721" s="255"/>
      <c r="R721" s="255"/>
      <c r="S721" s="260"/>
      <c r="T721" s="250"/>
      <c r="U721" s="251"/>
      <c r="V721" s="260"/>
      <c r="W721" s="251"/>
      <c r="X721" s="259"/>
      <c r="Y721" s="742"/>
      <c r="Z721" s="250"/>
      <c r="AA721" s="255"/>
      <c r="AB721" s="255"/>
      <c r="AC721" s="255"/>
      <c r="AD721" s="251"/>
      <c r="AE721" s="250"/>
      <c r="AF721" s="255"/>
      <c r="AG721" s="255"/>
      <c r="AH721" s="251"/>
      <c r="AI721" s="250"/>
      <c r="AJ721" s="255"/>
      <c r="AK721" s="255"/>
      <c r="AL721" s="251"/>
      <c r="AM721" s="254"/>
      <c r="AN721" s="255"/>
      <c r="AO721" s="255"/>
      <c r="AP721" s="255"/>
      <c r="AQ721" s="260"/>
      <c r="AR721" s="250"/>
      <c r="AS721" s="251"/>
      <c r="AT721" s="260"/>
      <c r="AU721" s="251"/>
      <c r="AV721" s="254"/>
      <c r="AW721" s="261"/>
    </row>
    <row r="722" spans="1:49" s="735" customFormat="1" ht="32.25" customHeight="1">
      <c r="A722" s="659"/>
      <c r="B722" s="250"/>
      <c r="C722" s="255"/>
      <c r="D722" s="255"/>
      <c r="E722" s="255"/>
      <c r="F722" s="251"/>
      <c r="G722" s="250"/>
      <c r="H722" s="255"/>
      <c r="I722" s="255"/>
      <c r="J722" s="251"/>
      <c r="K722" s="250"/>
      <c r="L722" s="255"/>
      <c r="M722" s="255"/>
      <c r="N722" s="251"/>
      <c r="O722" s="254"/>
      <c r="P722" s="255"/>
      <c r="Q722" s="255"/>
      <c r="R722" s="255"/>
      <c r="S722" s="260"/>
      <c r="T722" s="250"/>
      <c r="U722" s="251"/>
      <c r="V722" s="260"/>
      <c r="W722" s="251"/>
      <c r="X722" s="259"/>
      <c r="Y722" s="742"/>
      <c r="Z722" s="250"/>
      <c r="AA722" s="255"/>
      <c r="AB722" s="255"/>
      <c r="AC722" s="255"/>
      <c r="AD722" s="251"/>
      <c r="AE722" s="250"/>
      <c r="AF722" s="255"/>
      <c r="AG722" s="255"/>
      <c r="AH722" s="251"/>
      <c r="AI722" s="250"/>
      <c r="AJ722" s="255"/>
      <c r="AK722" s="255"/>
      <c r="AL722" s="251"/>
      <c r="AM722" s="254"/>
      <c r="AN722" s="255"/>
      <c r="AO722" s="255"/>
      <c r="AP722" s="255"/>
      <c r="AQ722" s="260"/>
      <c r="AR722" s="250"/>
      <c r="AS722" s="251"/>
      <c r="AT722" s="260"/>
      <c r="AU722" s="251"/>
      <c r="AV722" s="254"/>
      <c r="AW722" s="261"/>
    </row>
    <row r="723" spans="1:49" s="735" customFormat="1" ht="32.25" customHeight="1">
      <c r="A723" s="659"/>
      <c r="B723" s="250"/>
      <c r="C723" s="255"/>
      <c r="D723" s="255"/>
      <c r="E723" s="255"/>
      <c r="F723" s="251"/>
      <c r="G723" s="250"/>
      <c r="H723" s="255"/>
      <c r="I723" s="255"/>
      <c r="J723" s="251"/>
      <c r="K723" s="250"/>
      <c r="L723" s="255"/>
      <c r="M723" s="255"/>
      <c r="N723" s="251"/>
      <c r="O723" s="254"/>
      <c r="P723" s="255"/>
      <c r="Q723" s="255"/>
      <c r="R723" s="255"/>
      <c r="S723" s="260"/>
      <c r="T723" s="250"/>
      <c r="U723" s="251"/>
      <c r="V723" s="260"/>
      <c r="W723" s="251"/>
      <c r="X723" s="259"/>
      <c r="Y723" s="742"/>
      <c r="Z723" s="250"/>
      <c r="AA723" s="255"/>
      <c r="AB723" s="255"/>
      <c r="AC723" s="255"/>
      <c r="AD723" s="251"/>
      <c r="AE723" s="250"/>
      <c r="AF723" s="255"/>
      <c r="AG723" s="255"/>
      <c r="AH723" s="251"/>
      <c r="AI723" s="250"/>
      <c r="AJ723" s="255"/>
      <c r="AK723" s="255"/>
      <c r="AL723" s="251"/>
      <c r="AM723" s="254"/>
      <c r="AN723" s="255"/>
      <c r="AO723" s="255"/>
      <c r="AP723" s="255"/>
      <c r="AQ723" s="260"/>
      <c r="AR723" s="250"/>
      <c r="AS723" s="251"/>
      <c r="AT723" s="260"/>
      <c r="AU723" s="251"/>
      <c r="AV723" s="254"/>
      <c r="AW723" s="261"/>
    </row>
    <row r="724" spans="1:49" s="735" customFormat="1" ht="32.25" customHeight="1">
      <c r="A724" s="659"/>
      <c r="B724" s="250"/>
      <c r="C724" s="255"/>
      <c r="D724" s="255"/>
      <c r="E724" s="255"/>
      <c r="F724" s="251"/>
      <c r="G724" s="250"/>
      <c r="H724" s="255"/>
      <c r="I724" s="255"/>
      <c r="J724" s="251"/>
      <c r="K724" s="250"/>
      <c r="L724" s="255"/>
      <c r="M724" s="255"/>
      <c r="N724" s="251"/>
      <c r="O724" s="254"/>
      <c r="P724" s="255"/>
      <c r="Q724" s="255"/>
      <c r="R724" s="255"/>
      <c r="S724" s="260"/>
      <c r="T724" s="250"/>
      <c r="U724" s="251"/>
      <c r="V724" s="260"/>
      <c r="W724" s="251"/>
      <c r="X724" s="259"/>
      <c r="Y724" s="742"/>
      <c r="Z724" s="250"/>
      <c r="AA724" s="255"/>
      <c r="AB724" s="255"/>
      <c r="AC724" s="255"/>
      <c r="AD724" s="251"/>
      <c r="AE724" s="250"/>
      <c r="AF724" s="255"/>
      <c r="AG724" s="255"/>
      <c r="AH724" s="251"/>
      <c r="AI724" s="250"/>
      <c r="AJ724" s="255"/>
      <c r="AK724" s="255"/>
      <c r="AL724" s="251"/>
      <c r="AM724" s="254"/>
      <c r="AN724" s="255"/>
      <c r="AO724" s="255"/>
      <c r="AP724" s="255"/>
      <c r="AQ724" s="260"/>
      <c r="AR724" s="250"/>
      <c r="AS724" s="251"/>
      <c r="AT724" s="260"/>
      <c r="AU724" s="251"/>
      <c r="AV724" s="254"/>
      <c r="AW724" s="261"/>
    </row>
    <row r="725" spans="1:49" s="735" customFormat="1" ht="32.25" customHeight="1">
      <c r="A725" s="659"/>
      <c r="B725" s="250"/>
      <c r="C725" s="255"/>
      <c r="D725" s="255"/>
      <c r="E725" s="255"/>
      <c r="F725" s="251"/>
      <c r="G725" s="250"/>
      <c r="H725" s="255"/>
      <c r="I725" s="255"/>
      <c r="J725" s="251"/>
      <c r="K725" s="250"/>
      <c r="L725" s="255"/>
      <c r="M725" s="255"/>
      <c r="N725" s="251"/>
      <c r="O725" s="254"/>
      <c r="P725" s="255"/>
      <c r="Q725" s="255"/>
      <c r="R725" s="255"/>
      <c r="S725" s="260"/>
      <c r="T725" s="250"/>
      <c r="U725" s="251"/>
      <c r="V725" s="260"/>
      <c r="W725" s="251"/>
      <c r="X725" s="259"/>
      <c r="Y725" s="742"/>
      <c r="Z725" s="250"/>
      <c r="AA725" s="255"/>
      <c r="AB725" s="255"/>
      <c r="AC725" s="255"/>
      <c r="AD725" s="251"/>
      <c r="AE725" s="250"/>
      <c r="AF725" s="255"/>
      <c r="AG725" s="255"/>
      <c r="AH725" s="251"/>
      <c r="AI725" s="250"/>
      <c r="AJ725" s="255"/>
      <c r="AK725" s="255"/>
      <c r="AL725" s="251"/>
      <c r="AM725" s="254"/>
      <c r="AN725" s="255"/>
      <c r="AO725" s="255"/>
      <c r="AP725" s="255"/>
      <c r="AQ725" s="260"/>
      <c r="AR725" s="250"/>
      <c r="AS725" s="251"/>
      <c r="AT725" s="260"/>
      <c r="AU725" s="251"/>
      <c r="AV725" s="254"/>
      <c r="AW725" s="261"/>
    </row>
    <row r="726" spans="1:49" s="735" customFormat="1" ht="32.25" customHeight="1">
      <c r="A726" s="659"/>
      <c r="B726" s="250"/>
      <c r="C726" s="255"/>
      <c r="D726" s="255"/>
      <c r="E726" s="255"/>
      <c r="F726" s="251"/>
      <c r="G726" s="250"/>
      <c r="H726" s="255"/>
      <c r="I726" s="255"/>
      <c r="J726" s="251"/>
      <c r="K726" s="250"/>
      <c r="L726" s="255"/>
      <c r="M726" s="255"/>
      <c r="N726" s="251"/>
      <c r="O726" s="254"/>
      <c r="P726" s="255"/>
      <c r="Q726" s="255"/>
      <c r="R726" s="255"/>
      <c r="S726" s="260"/>
      <c r="T726" s="250"/>
      <c r="U726" s="251"/>
      <c r="V726" s="260"/>
      <c r="W726" s="251"/>
      <c r="X726" s="259"/>
      <c r="Y726" s="742"/>
      <c r="Z726" s="250"/>
      <c r="AA726" s="255"/>
      <c r="AB726" s="255"/>
      <c r="AC726" s="255"/>
      <c r="AD726" s="251"/>
      <c r="AE726" s="250"/>
      <c r="AF726" s="255"/>
      <c r="AG726" s="255"/>
      <c r="AH726" s="251"/>
      <c r="AI726" s="250"/>
      <c r="AJ726" s="255"/>
      <c r="AK726" s="255"/>
      <c r="AL726" s="251"/>
      <c r="AM726" s="254"/>
      <c r="AN726" s="255"/>
      <c r="AO726" s="255"/>
      <c r="AP726" s="255"/>
      <c r="AQ726" s="260"/>
      <c r="AR726" s="250"/>
      <c r="AS726" s="251"/>
      <c r="AT726" s="260"/>
      <c r="AU726" s="251"/>
      <c r="AV726" s="254"/>
      <c r="AW726" s="261"/>
    </row>
    <row r="727" spans="1:49" s="735" customFormat="1" ht="32.25" customHeight="1">
      <c r="A727" s="659"/>
      <c r="B727" s="250"/>
      <c r="C727" s="255"/>
      <c r="D727" s="255"/>
      <c r="E727" s="255"/>
      <c r="F727" s="251"/>
      <c r="G727" s="250"/>
      <c r="H727" s="255"/>
      <c r="I727" s="255"/>
      <c r="J727" s="251"/>
      <c r="K727" s="250"/>
      <c r="L727" s="255"/>
      <c r="M727" s="255"/>
      <c r="N727" s="251"/>
      <c r="O727" s="254"/>
      <c r="P727" s="255"/>
      <c r="Q727" s="255"/>
      <c r="R727" s="255"/>
      <c r="S727" s="260"/>
      <c r="T727" s="250"/>
      <c r="U727" s="251"/>
      <c r="V727" s="260"/>
      <c r="W727" s="251"/>
      <c r="X727" s="259"/>
      <c r="Y727" s="742"/>
      <c r="Z727" s="250"/>
      <c r="AA727" s="255"/>
      <c r="AB727" s="255"/>
      <c r="AC727" s="255"/>
      <c r="AD727" s="251"/>
      <c r="AE727" s="250"/>
      <c r="AF727" s="255"/>
      <c r="AG727" s="255"/>
      <c r="AH727" s="251"/>
      <c r="AI727" s="250"/>
      <c r="AJ727" s="255"/>
      <c r="AK727" s="255"/>
      <c r="AL727" s="251"/>
      <c r="AM727" s="254"/>
      <c r="AN727" s="255"/>
      <c r="AO727" s="255"/>
      <c r="AP727" s="255"/>
      <c r="AQ727" s="260"/>
      <c r="AR727" s="250"/>
      <c r="AS727" s="251"/>
      <c r="AT727" s="260"/>
      <c r="AU727" s="251"/>
      <c r="AV727" s="254"/>
      <c r="AW727" s="261"/>
    </row>
    <row r="728" spans="1:49" s="735" customFormat="1" ht="32.25" customHeight="1">
      <c r="A728" s="659"/>
      <c r="B728" s="250"/>
      <c r="C728" s="255"/>
      <c r="D728" s="255"/>
      <c r="E728" s="255"/>
      <c r="F728" s="251"/>
      <c r="G728" s="250"/>
      <c r="H728" s="255"/>
      <c r="I728" s="255"/>
      <c r="J728" s="251"/>
      <c r="K728" s="250"/>
      <c r="L728" s="255"/>
      <c r="M728" s="255"/>
      <c r="N728" s="251"/>
      <c r="O728" s="254"/>
      <c r="P728" s="255"/>
      <c r="Q728" s="255"/>
      <c r="R728" s="255"/>
      <c r="S728" s="260"/>
      <c r="T728" s="250"/>
      <c r="U728" s="251"/>
      <c r="V728" s="260"/>
      <c r="W728" s="251"/>
      <c r="X728" s="259"/>
      <c r="Y728" s="742"/>
      <c r="Z728" s="250"/>
      <c r="AA728" s="255"/>
      <c r="AB728" s="255"/>
      <c r="AC728" s="255"/>
      <c r="AD728" s="251"/>
      <c r="AE728" s="250"/>
      <c r="AF728" s="255"/>
      <c r="AG728" s="255"/>
      <c r="AH728" s="251"/>
      <c r="AI728" s="250"/>
      <c r="AJ728" s="255"/>
      <c r="AK728" s="255"/>
      <c r="AL728" s="251"/>
      <c r="AM728" s="254"/>
      <c r="AN728" s="255"/>
      <c r="AO728" s="255"/>
      <c r="AP728" s="255"/>
      <c r="AQ728" s="260"/>
      <c r="AR728" s="250"/>
      <c r="AS728" s="251"/>
      <c r="AT728" s="260"/>
      <c r="AU728" s="251"/>
      <c r="AV728" s="254"/>
      <c r="AW728" s="261"/>
    </row>
    <row r="729" spans="1:49" s="735" customFormat="1" ht="32.25" customHeight="1">
      <c r="A729" s="659"/>
      <c r="B729" s="250"/>
      <c r="C729" s="255"/>
      <c r="D729" s="255"/>
      <c r="E729" s="255"/>
      <c r="F729" s="251"/>
      <c r="G729" s="250"/>
      <c r="H729" s="255"/>
      <c r="I729" s="255"/>
      <c r="J729" s="251"/>
      <c r="K729" s="250"/>
      <c r="L729" s="255"/>
      <c r="M729" s="255"/>
      <c r="N729" s="251"/>
      <c r="O729" s="254"/>
      <c r="P729" s="255"/>
      <c r="Q729" s="255"/>
      <c r="R729" s="255"/>
      <c r="S729" s="260"/>
      <c r="T729" s="250"/>
      <c r="U729" s="251"/>
      <c r="V729" s="260"/>
      <c r="W729" s="251"/>
      <c r="X729" s="259"/>
      <c r="Y729" s="742"/>
      <c r="Z729" s="250"/>
      <c r="AA729" s="255"/>
      <c r="AB729" s="255"/>
      <c r="AC729" s="255"/>
      <c r="AD729" s="251"/>
      <c r="AE729" s="250"/>
      <c r="AF729" s="255"/>
      <c r="AG729" s="255"/>
      <c r="AH729" s="251"/>
      <c r="AI729" s="250"/>
      <c r="AJ729" s="255"/>
      <c r="AK729" s="255"/>
      <c r="AL729" s="251"/>
      <c r="AM729" s="254"/>
      <c r="AN729" s="255"/>
      <c r="AO729" s="255"/>
      <c r="AP729" s="255"/>
      <c r="AQ729" s="260"/>
      <c r="AR729" s="250"/>
      <c r="AS729" s="251"/>
      <c r="AT729" s="260"/>
      <c r="AU729" s="251"/>
      <c r="AV729" s="254"/>
      <c r="AW729" s="261"/>
    </row>
    <row r="730" spans="1:49" s="735" customFormat="1" ht="32.25" customHeight="1">
      <c r="A730" s="659"/>
      <c r="B730" s="250"/>
      <c r="C730" s="255"/>
      <c r="D730" s="255"/>
      <c r="E730" s="255"/>
      <c r="F730" s="251"/>
      <c r="G730" s="250"/>
      <c r="H730" s="255"/>
      <c r="I730" s="255"/>
      <c r="J730" s="251"/>
      <c r="K730" s="250"/>
      <c r="L730" s="255"/>
      <c r="M730" s="255"/>
      <c r="N730" s="251"/>
      <c r="O730" s="254"/>
      <c r="P730" s="255"/>
      <c r="Q730" s="255"/>
      <c r="R730" s="255"/>
      <c r="S730" s="260"/>
      <c r="T730" s="250"/>
      <c r="U730" s="251"/>
      <c r="V730" s="260"/>
      <c r="W730" s="251"/>
      <c r="X730" s="259"/>
      <c r="Y730" s="742"/>
      <c r="Z730" s="250"/>
      <c r="AA730" s="255"/>
      <c r="AB730" s="255"/>
      <c r="AC730" s="255"/>
      <c r="AD730" s="251"/>
      <c r="AE730" s="250"/>
      <c r="AF730" s="255"/>
      <c r="AG730" s="255"/>
      <c r="AH730" s="251"/>
      <c r="AI730" s="250"/>
      <c r="AJ730" s="255"/>
      <c r="AK730" s="255"/>
      <c r="AL730" s="251"/>
      <c r="AM730" s="254"/>
      <c r="AN730" s="255"/>
      <c r="AO730" s="255"/>
      <c r="AP730" s="255"/>
      <c r="AQ730" s="260"/>
      <c r="AR730" s="250"/>
      <c r="AS730" s="251"/>
      <c r="AT730" s="260"/>
      <c r="AU730" s="251"/>
      <c r="AV730" s="254"/>
      <c r="AW730" s="261"/>
    </row>
    <row r="731" spans="1:49" s="735" customFormat="1" ht="32.25" customHeight="1">
      <c r="A731" s="659"/>
      <c r="B731" s="250"/>
      <c r="C731" s="255"/>
      <c r="D731" s="255"/>
      <c r="E731" s="255"/>
      <c r="F731" s="251"/>
      <c r="G731" s="250"/>
      <c r="H731" s="255"/>
      <c r="I731" s="255"/>
      <c r="J731" s="251"/>
      <c r="K731" s="250"/>
      <c r="L731" s="255"/>
      <c r="M731" s="255"/>
      <c r="N731" s="251"/>
      <c r="O731" s="254"/>
      <c r="P731" s="255"/>
      <c r="Q731" s="255"/>
      <c r="R731" s="255"/>
      <c r="S731" s="260"/>
      <c r="T731" s="250"/>
      <c r="U731" s="251"/>
      <c r="V731" s="260"/>
      <c r="W731" s="251"/>
      <c r="X731" s="259"/>
      <c r="Y731" s="742"/>
      <c r="Z731" s="250"/>
      <c r="AA731" s="255"/>
      <c r="AB731" s="255"/>
      <c r="AC731" s="255"/>
      <c r="AD731" s="251"/>
      <c r="AE731" s="250"/>
      <c r="AF731" s="255"/>
      <c r="AG731" s="255"/>
      <c r="AH731" s="251"/>
      <c r="AI731" s="250"/>
      <c r="AJ731" s="255"/>
      <c r="AK731" s="255"/>
      <c r="AL731" s="251"/>
      <c r="AM731" s="254"/>
      <c r="AN731" s="255"/>
      <c r="AO731" s="255"/>
      <c r="AP731" s="255"/>
      <c r="AQ731" s="260"/>
      <c r="AR731" s="250"/>
      <c r="AS731" s="251"/>
      <c r="AT731" s="260"/>
      <c r="AU731" s="251"/>
      <c r="AV731" s="254"/>
      <c r="AW731" s="261"/>
    </row>
    <row r="732" spans="1:49" s="735" customFormat="1" ht="32.25" customHeight="1">
      <c r="A732" s="659"/>
      <c r="B732" s="250"/>
      <c r="C732" s="255"/>
      <c r="D732" s="255"/>
      <c r="E732" s="255"/>
      <c r="F732" s="251"/>
      <c r="G732" s="250"/>
      <c r="H732" s="255"/>
      <c r="I732" s="255"/>
      <c r="J732" s="251"/>
      <c r="K732" s="250"/>
      <c r="L732" s="255"/>
      <c r="M732" s="255"/>
      <c r="N732" s="251"/>
      <c r="O732" s="254"/>
      <c r="P732" s="255"/>
      <c r="Q732" s="255"/>
      <c r="R732" s="255"/>
      <c r="S732" s="260"/>
      <c r="T732" s="250"/>
      <c r="U732" s="251"/>
      <c r="V732" s="260"/>
      <c r="W732" s="251"/>
      <c r="X732" s="259"/>
      <c r="Y732" s="742"/>
      <c r="Z732" s="250"/>
      <c r="AA732" s="255"/>
      <c r="AB732" s="255"/>
      <c r="AC732" s="255"/>
      <c r="AD732" s="251"/>
      <c r="AE732" s="250"/>
      <c r="AF732" s="255"/>
      <c r="AG732" s="255"/>
      <c r="AH732" s="251"/>
      <c r="AI732" s="250"/>
      <c r="AJ732" s="255"/>
      <c r="AK732" s="255"/>
      <c r="AL732" s="251"/>
      <c r="AM732" s="254"/>
      <c r="AN732" s="255"/>
      <c r="AO732" s="255"/>
      <c r="AP732" s="255"/>
      <c r="AQ732" s="260"/>
      <c r="AR732" s="250"/>
      <c r="AS732" s="251"/>
      <c r="AT732" s="260"/>
      <c r="AU732" s="251"/>
      <c r="AV732" s="254"/>
      <c r="AW732" s="261"/>
    </row>
    <row r="733" spans="1:49" s="735" customFormat="1" ht="32.25" customHeight="1">
      <c r="A733" s="659"/>
      <c r="B733" s="250"/>
      <c r="C733" s="255"/>
      <c r="D733" s="255"/>
      <c r="E733" s="255"/>
      <c r="F733" s="251"/>
      <c r="G733" s="250"/>
      <c r="H733" s="255"/>
      <c r="I733" s="255"/>
      <c r="J733" s="251"/>
      <c r="K733" s="250"/>
      <c r="L733" s="255"/>
      <c r="M733" s="255"/>
      <c r="N733" s="251"/>
      <c r="O733" s="254"/>
      <c r="P733" s="255"/>
      <c r="Q733" s="255"/>
      <c r="R733" s="255"/>
      <c r="S733" s="260"/>
      <c r="T733" s="250"/>
      <c r="U733" s="251"/>
      <c r="V733" s="260"/>
      <c r="W733" s="251"/>
      <c r="X733" s="259"/>
      <c r="Y733" s="742"/>
      <c r="Z733" s="250"/>
      <c r="AA733" s="255"/>
      <c r="AB733" s="255"/>
      <c r="AC733" s="255"/>
      <c r="AD733" s="251"/>
      <c r="AE733" s="250"/>
      <c r="AF733" s="255"/>
      <c r="AG733" s="255"/>
      <c r="AH733" s="251"/>
      <c r="AI733" s="250"/>
      <c r="AJ733" s="255"/>
      <c r="AK733" s="255"/>
      <c r="AL733" s="251"/>
      <c r="AM733" s="254"/>
      <c r="AN733" s="255"/>
      <c r="AO733" s="255"/>
      <c r="AP733" s="255"/>
      <c r="AQ733" s="260"/>
      <c r="AR733" s="250"/>
      <c r="AS733" s="251"/>
      <c r="AT733" s="260"/>
      <c r="AU733" s="251"/>
      <c r="AV733" s="254"/>
      <c r="AW733" s="261"/>
    </row>
    <row r="734" spans="1:49" s="735" customFormat="1" ht="32.25" customHeight="1">
      <c r="A734" s="659"/>
      <c r="B734" s="250"/>
      <c r="C734" s="255"/>
      <c r="D734" s="255"/>
      <c r="E734" s="255"/>
      <c r="F734" s="251"/>
      <c r="G734" s="250"/>
      <c r="H734" s="255"/>
      <c r="I734" s="255"/>
      <c r="J734" s="251"/>
      <c r="K734" s="250"/>
      <c r="L734" s="255"/>
      <c r="M734" s="255"/>
      <c r="N734" s="251"/>
      <c r="O734" s="254"/>
      <c r="P734" s="255"/>
      <c r="Q734" s="255"/>
      <c r="R734" s="255"/>
      <c r="S734" s="260"/>
      <c r="T734" s="250"/>
      <c r="U734" s="251"/>
      <c r="V734" s="260"/>
      <c r="W734" s="251"/>
      <c r="X734" s="259"/>
      <c r="Y734" s="742"/>
      <c r="Z734" s="250"/>
      <c r="AA734" s="255"/>
      <c r="AB734" s="255"/>
      <c r="AC734" s="255"/>
      <c r="AD734" s="251"/>
      <c r="AE734" s="250"/>
      <c r="AF734" s="255"/>
      <c r="AG734" s="255"/>
      <c r="AH734" s="251"/>
      <c r="AI734" s="250"/>
      <c r="AJ734" s="255"/>
      <c r="AK734" s="255"/>
      <c r="AL734" s="251"/>
      <c r="AM734" s="254"/>
      <c r="AN734" s="255"/>
      <c r="AO734" s="255"/>
      <c r="AP734" s="255"/>
      <c r="AQ734" s="260"/>
      <c r="AR734" s="250"/>
      <c r="AS734" s="251"/>
      <c r="AT734" s="260"/>
      <c r="AU734" s="251"/>
      <c r="AV734" s="254"/>
      <c r="AW734" s="261"/>
    </row>
    <row r="735" spans="1:49" s="735" customFormat="1" ht="32.25" customHeight="1">
      <c r="A735" s="659"/>
      <c r="B735" s="250"/>
      <c r="C735" s="255"/>
      <c r="D735" s="255"/>
      <c r="E735" s="255"/>
      <c r="F735" s="251"/>
      <c r="G735" s="250"/>
      <c r="H735" s="255"/>
      <c r="I735" s="255"/>
      <c r="J735" s="251"/>
      <c r="K735" s="250"/>
      <c r="L735" s="255"/>
      <c r="M735" s="255"/>
      <c r="N735" s="251"/>
      <c r="O735" s="254"/>
      <c r="P735" s="255"/>
      <c r="Q735" s="255"/>
      <c r="R735" s="255"/>
      <c r="S735" s="260"/>
      <c r="T735" s="250"/>
      <c r="U735" s="251"/>
      <c r="V735" s="260"/>
      <c r="W735" s="251"/>
      <c r="X735" s="259"/>
      <c r="Y735" s="742"/>
      <c r="Z735" s="250"/>
      <c r="AA735" s="255"/>
      <c r="AB735" s="255"/>
      <c r="AC735" s="255"/>
      <c r="AD735" s="251"/>
      <c r="AE735" s="250"/>
      <c r="AF735" s="255"/>
      <c r="AG735" s="255"/>
      <c r="AH735" s="251"/>
      <c r="AI735" s="250"/>
      <c r="AJ735" s="255"/>
      <c r="AK735" s="255"/>
      <c r="AL735" s="251"/>
      <c r="AM735" s="254"/>
      <c r="AN735" s="255"/>
      <c r="AO735" s="255"/>
      <c r="AP735" s="255"/>
      <c r="AQ735" s="260"/>
      <c r="AR735" s="250"/>
      <c r="AS735" s="251"/>
      <c r="AT735" s="260"/>
      <c r="AU735" s="251"/>
      <c r="AV735" s="254"/>
      <c r="AW735" s="261"/>
    </row>
    <row r="736" spans="1:49" s="735" customFormat="1" ht="32.25" customHeight="1">
      <c r="A736" s="659"/>
      <c r="B736" s="250"/>
      <c r="C736" s="255"/>
      <c r="D736" s="255"/>
      <c r="E736" s="255"/>
      <c r="F736" s="251"/>
      <c r="G736" s="250"/>
      <c r="H736" s="255"/>
      <c r="I736" s="255"/>
      <c r="J736" s="251"/>
      <c r="K736" s="250"/>
      <c r="L736" s="255"/>
      <c r="M736" s="255"/>
      <c r="N736" s="251"/>
      <c r="O736" s="254"/>
      <c r="P736" s="255"/>
      <c r="Q736" s="255"/>
      <c r="R736" s="255"/>
      <c r="S736" s="260"/>
      <c r="T736" s="250"/>
      <c r="U736" s="251"/>
      <c r="V736" s="260"/>
      <c r="W736" s="251"/>
      <c r="X736" s="259"/>
      <c r="Y736" s="742"/>
      <c r="Z736" s="250"/>
      <c r="AA736" s="255"/>
      <c r="AB736" s="255"/>
      <c r="AC736" s="255"/>
      <c r="AD736" s="251"/>
      <c r="AE736" s="250"/>
      <c r="AF736" s="255"/>
      <c r="AG736" s="255"/>
      <c r="AH736" s="251"/>
      <c r="AI736" s="250"/>
      <c r="AJ736" s="255"/>
      <c r="AK736" s="255"/>
      <c r="AL736" s="251"/>
      <c r="AM736" s="254"/>
      <c r="AN736" s="255"/>
      <c r="AO736" s="255"/>
      <c r="AP736" s="255"/>
      <c r="AQ736" s="260"/>
      <c r="AR736" s="250"/>
      <c r="AS736" s="251"/>
      <c r="AT736" s="260"/>
      <c r="AU736" s="251"/>
      <c r="AV736" s="254"/>
      <c r="AW736" s="261"/>
    </row>
    <row r="737" spans="1:49" s="735" customFormat="1" ht="32.25" customHeight="1">
      <c r="A737" s="659"/>
      <c r="B737" s="250"/>
      <c r="C737" s="255"/>
      <c r="D737" s="255"/>
      <c r="E737" s="255"/>
      <c r="F737" s="251"/>
      <c r="G737" s="250"/>
      <c r="H737" s="255"/>
      <c r="I737" s="255"/>
      <c r="J737" s="251"/>
      <c r="K737" s="250"/>
      <c r="L737" s="255"/>
      <c r="M737" s="255"/>
      <c r="N737" s="251"/>
      <c r="O737" s="254"/>
      <c r="P737" s="255"/>
      <c r="Q737" s="255"/>
      <c r="R737" s="255"/>
      <c r="S737" s="260"/>
      <c r="T737" s="250"/>
      <c r="U737" s="251"/>
      <c r="V737" s="260"/>
      <c r="W737" s="251"/>
      <c r="X737" s="259"/>
      <c r="Y737" s="742"/>
      <c r="Z737" s="250"/>
      <c r="AA737" s="255"/>
      <c r="AB737" s="255"/>
      <c r="AC737" s="255"/>
      <c r="AD737" s="251"/>
      <c r="AE737" s="250"/>
      <c r="AF737" s="255"/>
      <c r="AG737" s="255"/>
      <c r="AH737" s="251"/>
      <c r="AI737" s="250"/>
      <c r="AJ737" s="255"/>
      <c r="AK737" s="255"/>
      <c r="AL737" s="251"/>
      <c r="AM737" s="254"/>
      <c r="AN737" s="255"/>
      <c r="AO737" s="255"/>
      <c r="AP737" s="255"/>
      <c r="AQ737" s="260"/>
      <c r="AR737" s="250"/>
      <c r="AS737" s="251"/>
      <c r="AT737" s="260"/>
      <c r="AU737" s="251"/>
      <c r="AV737" s="254"/>
      <c r="AW737" s="261"/>
    </row>
    <row r="738" spans="1:49" s="735" customFormat="1" ht="32.25" customHeight="1">
      <c r="A738" s="659"/>
      <c r="B738" s="250"/>
      <c r="C738" s="255"/>
      <c r="D738" s="255"/>
      <c r="E738" s="255"/>
      <c r="F738" s="251"/>
      <c r="G738" s="250"/>
      <c r="H738" s="255"/>
      <c r="I738" s="255"/>
      <c r="J738" s="251"/>
      <c r="K738" s="250"/>
      <c r="L738" s="255"/>
      <c r="M738" s="255"/>
      <c r="N738" s="251"/>
      <c r="O738" s="254"/>
      <c r="P738" s="255"/>
      <c r="Q738" s="255"/>
      <c r="R738" s="255"/>
      <c r="S738" s="260"/>
      <c r="T738" s="250"/>
      <c r="U738" s="251"/>
      <c r="V738" s="260"/>
      <c r="W738" s="251"/>
      <c r="X738" s="259"/>
      <c r="Y738" s="742"/>
      <c r="Z738" s="250"/>
      <c r="AA738" s="255"/>
      <c r="AB738" s="255"/>
      <c r="AC738" s="255"/>
      <c r="AD738" s="251"/>
      <c r="AE738" s="250"/>
      <c r="AF738" s="255"/>
      <c r="AG738" s="255"/>
      <c r="AH738" s="251"/>
      <c r="AI738" s="250"/>
      <c r="AJ738" s="255"/>
      <c r="AK738" s="255"/>
      <c r="AL738" s="251"/>
      <c r="AM738" s="254"/>
      <c r="AN738" s="255"/>
      <c r="AO738" s="255"/>
      <c r="AP738" s="255"/>
      <c r="AQ738" s="260"/>
      <c r="AR738" s="250"/>
      <c r="AS738" s="251"/>
      <c r="AT738" s="260"/>
      <c r="AU738" s="251"/>
      <c r="AV738" s="254"/>
      <c r="AW738" s="261"/>
    </row>
    <row r="739" spans="1:49" s="735" customFormat="1" ht="32.25" customHeight="1">
      <c r="A739" s="659"/>
      <c r="B739" s="250"/>
      <c r="C739" s="255"/>
      <c r="D739" s="255"/>
      <c r="E739" s="255"/>
      <c r="F739" s="251"/>
      <c r="G739" s="250"/>
      <c r="H739" s="255"/>
      <c r="I739" s="255"/>
      <c r="J739" s="251"/>
      <c r="K739" s="250"/>
      <c r="L739" s="255"/>
      <c r="M739" s="255"/>
      <c r="N739" s="251"/>
      <c r="O739" s="254"/>
      <c r="P739" s="255"/>
      <c r="Q739" s="255"/>
      <c r="R739" s="255"/>
      <c r="S739" s="260"/>
      <c r="T739" s="250"/>
      <c r="U739" s="251"/>
      <c r="V739" s="260"/>
      <c r="W739" s="251"/>
      <c r="X739" s="259"/>
      <c r="Y739" s="742"/>
      <c r="Z739" s="250"/>
      <c r="AA739" s="255"/>
      <c r="AB739" s="255"/>
      <c r="AC739" s="255"/>
      <c r="AD739" s="251"/>
      <c r="AE739" s="250"/>
      <c r="AF739" s="255"/>
      <c r="AG739" s="255"/>
      <c r="AH739" s="251"/>
      <c r="AI739" s="250"/>
      <c r="AJ739" s="255"/>
      <c r="AK739" s="255"/>
      <c r="AL739" s="251"/>
      <c r="AM739" s="254"/>
      <c r="AN739" s="255"/>
      <c r="AO739" s="255"/>
      <c r="AP739" s="255"/>
      <c r="AQ739" s="260"/>
      <c r="AR739" s="250"/>
      <c r="AS739" s="251"/>
      <c r="AT739" s="260"/>
      <c r="AU739" s="251"/>
      <c r="AV739" s="254"/>
      <c r="AW739" s="261"/>
    </row>
    <row r="740" spans="1:49" s="735" customFormat="1" ht="32.25" customHeight="1">
      <c r="A740" s="659"/>
      <c r="B740" s="250"/>
      <c r="C740" s="255"/>
      <c r="D740" s="255"/>
      <c r="E740" s="255"/>
      <c r="F740" s="251"/>
      <c r="G740" s="250"/>
      <c r="H740" s="255"/>
      <c r="I740" s="255"/>
      <c r="J740" s="251"/>
      <c r="K740" s="250"/>
      <c r="L740" s="255"/>
      <c r="M740" s="255"/>
      <c r="N740" s="251"/>
      <c r="O740" s="254"/>
      <c r="P740" s="255"/>
      <c r="Q740" s="255"/>
      <c r="R740" s="255"/>
      <c r="S740" s="260"/>
      <c r="T740" s="250"/>
      <c r="U740" s="251"/>
      <c r="V740" s="260"/>
      <c r="W740" s="251"/>
      <c r="X740" s="259"/>
      <c r="Y740" s="742"/>
      <c r="Z740" s="250"/>
      <c r="AA740" s="255"/>
      <c r="AB740" s="255"/>
      <c r="AC740" s="255"/>
      <c r="AD740" s="251"/>
      <c r="AE740" s="250"/>
      <c r="AF740" s="255"/>
      <c r="AG740" s="255"/>
      <c r="AH740" s="251"/>
      <c r="AI740" s="250"/>
      <c r="AJ740" s="255"/>
      <c r="AK740" s="255"/>
      <c r="AL740" s="251"/>
      <c r="AM740" s="254"/>
      <c r="AN740" s="255"/>
      <c r="AO740" s="255"/>
      <c r="AP740" s="255"/>
      <c r="AQ740" s="260"/>
      <c r="AR740" s="250"/>
      <c r="AS740" s="251"/>
      <c r="AT740" s="260"/>
      <c r="AU740" s="251"/>
      <c r="AV740" s="254"/>
      <c r="AW740" s="261"/>
    </row>
    <row r="741" spans="1:49" s="735" customFormat="1" ht="32.25" customHeight="1">
      <c r="A741" s="659"/>
      <c r="B741" s="250"/>
      <c r="C741" s="255"/>
      <c r="D741" s="255"/>
      <c r="E741" s="255"/>
      <c r="F741" s="251"/>
      <c r="G741" s="250"/>
      <c r="H741" s="255"/>
      <c r="I741" s="255"/>
      <c r="J741" s="251"/>
      <c r="K741" s="250"/>
      <c r="L741" s="255"/>
      <c r="M741" s="255"/>
      <c r="N741" s="251"/>
      <c r="O741" s="254"/>
      <c r="P741" s="255"/>
      <c r="Q741" s="255"/>
      <c r="R741" s="255"/>
      <c r="S741" s="260"/>
      <c r="T741" s="250"/>
      <c r="U741" s="251"/>
      <c r="V741" s="260"/>
      <c r="W741" s="251"/>
      <c r="X741" s="259"/>
      <c r="Y741" s="742"/>
      <c r="Z741" s="250"/>
      <c r="AA741" s="255"/>
      <c r="AB741" s="255"/>
      <c r="AC741" s="255"/>
      <c r="AD741" s="251"/>
      <c r="AE741" s="250"/>
      <c r="AF741" s="255"/>
      <c r="AG741" s="255"/>
      <c r="AH741" s="251"/>
      <c r="AI741" s="250"/>
      <c r="AJ741" s="255"/>
      <c r="AK741" s="255"/>
      <c r="AL741" s="251"/>
      <c r="AM741" s="254"/>
      <c r="AN741" s="255"/>
      <c r="AO741" s="255"/>
      <c r="AP741" s="255"/>
      <c r="AQ741" s="260"/>
      <c r="AR741" s="250"/>
      <c r="AS741" s="251"/>
      <c r="AT741" s="260"/>
      <c r="AU741" s="251"/>
      <c r="AV741" s="254"/>
      <c r="AW741" s="261"/>
    </row>
    <row r="742" spans="1:49" s="735" customFormat="1" ht="32.25" customHeight="1">
      <c r="A742" s="659"/>
      <c r="B742" s="250"/>
      <c r="C742" s="255"/>
      <c r="D742" s="255"/>
      <c r="E742" s="255"/>
      <c r="F742" s="251"/>
      <c r="G742" s="250"/>
      <c r="H742" s="255"/>
      <c r="I742" s="255"/>
      <c r="J742" s="251"/>
      <c r="K742" s="250"/>
      <c r="L742" s="255"/>
      <c r="M742" s="255"/>
      <c r="N742" s="251"/>
      <c r="O742" s="254"/>
      <c r="P742" s="255"/>
      <c r="Q742" s="255"/>
      <c r="R742" s="255"/>
      <c r="S742" s="260"/>
      <c r="T742" s="250"/>
      <c r="U742" s="251"/>
      <c r="V742" s="260"/>
      <c r="W742" s="251"/>
      <c r="X742" s="259"/>
      <c r="Y742" s="742"/>
      <c r="Z742" s="250"/>
      <c r="AA742" s="255"/>
      <c r="AB742" s="255"/>
      <c r="AC742" s="255"/>
      <c r="AD742" s="251"/>
      <c r="AE742" s="250"/>
      <c r="AF742" s="255"/>
      <c r="AG742" s="255"/>
      <c r="AH742" s="251"/>
      <c r="AI742" s="250"/>
      <c r="AJ742" s="255"/>
      <c r="AK742" s="255"/>
      <c r="AL742" s="251"/>
      <c r="AM742" s="254"/>
      <c r="AN742" s="255"/>
      <c r="AO742" s="255"/>
      <c r="AP742" s="255"/>
      <c r="AQ742" s="260"/>
      <c r="AR742" s="250"/>
      <c r="AS742" s="251"/>
      <c r="AT742" s="260"/>
      <c r="AU742" s="251"/>
      <c r="AV742" s="254"/>
      <c r="AW742" s="261"/>
    </row>
    <row r="743" spans="1:49" s="735" customFormat="1" ht="32.25" customHeight="1">
      <c r="A743" s="659"/>
      <c r="B743" s="250"/>
      <c r="C743" s="255"/>
      <c r="D743" s="255"/>
      <c r="E743" s="255"/>
      <c r="F743" s="251"/>
      <c r="G743" s="250"/>
      <c r="H743" s="255"/>
      <c r="I743" s="255"/>
      <c r="J743" s="251"/>
      <c r="K743" s="250"/>
      <c r="L743" s="255"/>
      <c r="M743" s="255"/>
      <c r="N743" s="251"/>
      <c r="O743" s="254"/>
      <c r="P743" s="255"/>
      <c r="Q743" s="255"/>
      <c r="R743" s="255"/>
      <c r="S743" s="260"/>
      <c r="T743" s="250"/>
      <c r="U743" s="251"/>
      <c r="V743" s="260"/>
      <c r="W743" s="251"/>
      <c r="X743" s="259"/>
      <c r="Y743" s="742"/>
      <c r="Z743" s="250"/>
      <c r="AA743" s="255"/>
      <c r="AB743" s="255"/>
      <c r="AC743" s="255"/>
      <c r="AD743" s="251"/>
      <c r="AE743" s="250"/>
      <c r="AF743" s="255"/>
      <c r="AG743" s="255"/>
      <c r="AH743" s="251"/>
      <c r="AI743" s="250"/>
      <c r="AJ743" s="255"/>
      <c r="AK743" s="255"/>
      <c r="AL743" s="251"/>
      <c r="AM743" s="254"/>
      <c r="AN743" s="255"/>
      <c r="AO743" s="255"/>
      <c r="AP743" s="255"/>
      <c r="AQ743" s="260"/>
      <c r="AR743" s="250"/>
      <c r="AS743" s="251"/>
      <c r="AT743" s="260"/>
      <c r="AU743" s="251"/>
      <c r="AV743" s="254"/>
      <c r="AW743" s="261"/>
    </row>
    <row r="744" spans="1:49" s="735" customFormat="1" ht="32.25" customHeight="1">
      <c r="A744" s="659"/>
      <c r="B744" s="250"/>
      <c r="C744" s="255"/>
      <c r="D744" s="255"/>
      <c r="E744" s="255"/>
      <c r="F744" s="251"/>
      <c r="G744" s="250"/>
      <c r="H744" s="255"/>
      <c r="I744" s="255"/>
      <c r="J744" s="251"/>
      <c r="K744" s="250"/>
      <c r="L744" s="255"/>
      <c r="M744" s="255"/>
      <c r="N744" s="251"/>
      <c r="O744" s="254"/>
      <c r="P744" s="255"/>
      <c r="Q744" s="255"/>
      <c r="R744" s="255"/>
      <c r="S744" s="260"/>
      <c r="T744" s="250"/>
      <c r="U744" s="251"/>
      <c r="V744" s="260"/>
      <c r="W744" s="251"/>
      <c r="X744" s="259"/>
      <c r="Y744" s="742"/>
      <c r="Z744" s="250"/>
      <c r="AA744" s="255"/>
      <c r="AB744" s="255"/>
      <c r="AC744" s="255"/>
      <c r="AD744" s="251"/>
      <c r="AE744" s="250"/>
      <c r="AF744" s="255"/>
      <c r="AG744" s="255"/>
      <c r="AH744" s="251"/>
      <c r="AI744" s="250"/>
      <c r="AJ744" s="255"/>
      <c r="AK744" s="255"/>
      <c r="AL744" s="251"/>
      <c r="AM744" s="254"/>
      <c r="AN744" s="255"/>
      <c r="AO744" s="255"/>
      <c r="AP744" s="255"/>
      <c r="AQ744" s="260"/>
      <c r="AR744" s="250"/>
      <c r="AS744" s="251"/>
      <c r="AT744" s="260"/>
      <c r="AU744" s="251"/>
      <c r="AV744" s="254"/>
      <c r="AW744" s="261"/>
    </row>
    <row r="745" spans="1:49" s="735" customFormat="1" ht="32.25" customHeight="1">
      <c r="A745" s="659"/>
      <c r="B745" s="250"/>
      <c r="C745" s="255"/>
      <c r="D745" s="255"/>
      <c r="E745" s="255"/>
      <c r="F745" s="251"/>
      <c r="G745" s="250"/>
      <c r="H745" s="255"/>
      <c r="I745" s="255"/>
      <c r="J745" s="251"/>
      <c r="K745" s="250"/>
      <c r="L745" s="255"/>
      <c r="M745" s="255"/>
      <c r="N745" s="251"/>
      <c r="O745" s="254"/>
      <c r="P745" s="255"/>
      <c r="Q745" s="255"/>
      <c r="R745" s="255"/>
      <c r="S745" s="260"/>
      <c r="T745" s="250"/>
      <c r="U745" s="251"/>
      <c r="V745" s="260"/>
      <c r="W745" s="251"/>
      <c r="X745" s="259"/>
      <c r="Y745" s="742"/>
      <c r="Z745" s="250"/>
      <c r="AA745" s="255"/>
      <c r="AB745" s="255"/>
      <c r="AC745" s="255"/>
      <c r="AD745" s="251"/>
      <c r="AE745" s="250"/>
      <c r="AF745" s="255"/>
      <c r="AG745" s="255"/>
      <c r="AH745" s="251"/>
      <c r="AI745" s="250"/>
      <c r="AJ745" s="255"/>
      <c r="AK745" s="255"/>
      <c r="AL745" s="251"/>
      <c r="AM745" s="254"/>
      <c r="AN745" s="255"/>
      <c r="AO745" s="255"/>
      <c r="AP745" s="255"/>
      <c r="AQ745" s="260"/>
      <c r="AR745" s="250"/>
      <c r="AS745" s="251"/>
      <c r="AT745" s="260"/>
      <c r="AU745" s="251"/>
      <c r="AV745" s="254"/>
      <c r="AW745" s="261"/>
    </row>
    <row r="746" spans="1:49" s="735" customFormat="1" ht="32.25" customHeight="1">
      <c r="A746" s="659"/>
      <c r="B746" s="250"/>
      <c r="C746" s="255"/>
      <c r="D746" s="255"/>
      <c r="E746" s="255"/>
      <c r="F746" s="251"/>
      <c r="G746" s="250"/>
      <c r="H746" s="255"/>
      <c r="I746" s="255"/>
      <c r="J746" s="251"/>
      <c r="K746" s="250"/>
      <c r="L746" s="255"/>
      <c r="M746" s="255"/>
      <c r="N746" s="251"/>
      <c r="O746" s="254"/>
      <c r="P746" s="255"/>
      <c r="Q746" s="255"/>
      <c r="R746" s="255"/>
      <c r="S746" s="260"/>
      <c r="T746" s="250"/>
      <c r="U746" s="251"/>
      <c r="V746" s="260"/>
      <c r="W746" s="251"/>
      <c r="X746" s="259"/>
      <c r="Y746" s="742"/>
      <c r="Z746" s="250"/>
      <c r="AA746" s="255"/>
      <c r="AB746" s="255"/>
      <c r="AC746" s="255"/>
      <c r="AD746" s="251"/>
      <c r="AE746" s="250"/>
      <c r="AF746" s="255"/>
      <c r="AG746" s="255"/>
      <c r="AH746" s="251"/>
      <c r="AI746" s="250"/>
      <c r="AJ746" s="255"/>
      <c r="AK746" s="255"/>
      <c r="AL746" s="251"/>
      <c r="AM746" s="254"/>
      <c r="AN746" s="255"/>
      <c r="AO746" s="255"/>
      <c r="AP746" s="255"/>
      <c r="AQ746" s="260"/>
      <c r="AR746" s="250"/>
      <c r="AS746" s="251"/>
      <c r="AT746" s="260"/>
      <c r="AU746" s="251"/>
      <c r="AV746" s="254"/>
      <c r="AW746" s="261"/>
    </row>
    <row r="747" spans="1:49" s="735" customFormat="1" ht="32.25" customHeight="1">
      <c r="A747" s="659"/>
      <c r="B747" s="250"/>
      <c r="C747" s="255"/>
      <c r="D747" s="255"/>
      <c r="E747" s="255"/>
      <c r="F747" s="251"/>
      <c r="G747" s="250"/>
      <c r="H747" s="255"/>
      <c r="I747" s="255"/>
      <c r="J747" s="251"/>
      <c r="K747" s="250"/>
      <c r="L747" s="255"/>
      <c r="M747" s="255"/>
      <c r="N747" s="251"/>
      <c r="O747" s="254"/>
      <c r="P747" s="255"/>
      <c r="Q747" s="255"/>
      <c r="R747" s="255"/>
      <c r="S747" s="260"/>
      <c r="T747" s="250"/>
      <c r="U747" s="251"/>
      <c r="V747" s="260"/>
      <c r="W747" s="251"/>
      <c r="X747" s="259"/>
      <c r="Y747" s="742"/>
      <c r="Z747" s="250"/>
      <c r="AA747" s="255"/>
      <c r="AB747" s="255"/>
      <c r="AC747" s="255"/>
      <c r="AD747" s="251"/>
      <c r="AE747" s="250"/>
      <c r="AF747" s="255"/>
      <c r="AG747" s="255"/>
      <c r="AH747" s="251"/>
      <c r="AI747" s="250"/>
      <c r="AJ747" s="255"/>
      <c r="AK747" s="255"/>
      <c r="AL747" s="251"/>
      <c r="AM747" s="254"/>
      <c r="AN747" s="255"/>
      <c r="AO747" s="255"/>
      <c r="AP747" s="255"/>
      <c r="AQ747" s="260"/>
      <c r="AR747" s="250"/>
      <c r="AS747" s="251"/>
      <c r="AT747" s="260"/>
      <c r="AU747" s="251"/>
      <c r="AV747" s="254"/>
      <c r="AW747" s="261"/>
    </row>
    <row r="748" spans="1:49" s="735" customFormat="1" ht="32.25" customHeight="1">
      <c r="A748" s="659"/>
      <c r="B748" s="250"/>
      <c r="C748" s="255"/>
      <c r="D748" s="255"/>
      <c r="E748" s="255"/>
      <c r="F748" s="251"/>
      <c r="G748" s="250"/>
      <c r="H748" s="255"/>
      <c r="I748" s="255"/>
      <c r="J748" s="251"/>
      <c r="K748" s="250"/>
      <c r="L748" s="255"/>
      <c r="M748" s="255"/>
      <c r="N748" s="251"/>
      <c r="O748" s="254"/>
      <c r="P748" s="255"/>
      <c r="Q748" s="255"/>
      <c r="R748" s="255"/>
      <c r="S748" s="260"/>
      <c r="T748" s="250"/>
      <c r="U748" s="251"/>
      <c r="V748" s="260"/>
      <c r="W748" s="251"/>
      <c r="X748" s="259"/>
      <c r="Y748" s="742"/>
      <c r="Z748" s="250"/>
      <c r="AA748" s="255"/>
      <c r="AB748" s="255"/>
      <c r="AC748" s="255"/>
      <c r="AD748" s="251"/>
      <c r="AE748" s="250"/>
      <c r="AF748" s="255"/>
      <c r="AG748" s="255"/>
      <c r="AH748" s="251"/>
      <c r="AI748" s="250"/>
      <c r="AJ748" s="255"/>
      <c r="AK748" s="255"/>
      <c r="AL748" s="251"/>
      <c r="AM748" s="254"/>
      <c r="AN748" s="255"/>
      <c r="AO748" s="255"/>
      <c r="AP748" s="255"/>
      <c r="AQ748" s="260"/>
      <c r="AR748" s="250"/>
      <c r="AS748" s="251"/>
      <c r="AT748" s="260"/>
      <c r="AU748" s="251"/>
      <c r="AV748" s="254"/>
      <c r="AW748" s="261"/>
    </row>
    <row r="749" spans="1:49" s="735" customFormat="1" ht="32.25" customHeight="1">
      <c r="A749" s="659"/>
      <c r="B749" s="250"/>
      <c r="C749" s="255"/>
      <c r="D749" s="255"/>
      <c r="E749" s="255"/>
      <c r="F749" s="251"/>
      <c r="G749" s="250"/>
      <c r="H749" s="255"/>
      <c r="I749" s="255"/>
      <c r="J749" s="251"/>
      <c r="K749" s="250"/>
      <c r="L749" s="255"/>
      <c r="M749" s="255"/>
      <c r="N749" s="251"/>
      <c r="O749" s="254"/>
      <c r="P749" s="255"/>
      <c r="Q749" s="255"/>
      <c r="R749" s="255"/>
      <c r="S749" s="260"/>
      <c r="T749" s="250"/>
      <c r="U749" s="251"/>
      <c r="V749" s="260"/>
      <c r="W749" s="251"/>
      <c r="X749" s="259"/>
      <c r="Y749" s="742"/>
      <c r="Z749" s="250"/>
      <c r="AA749" s="255"/>
      <c r="AB749" s="255"/>
      <c r="AC749" s="255"/>
      <c r="AD749" s="251"/>
      <c r="AE749" s="250"/>
      <c r="AF749" s="255"/>
      <c r="AG749" s="255"/>
      <c r="AH749" s="251"/>
      <c r="AI749" s="250"/>
      <c r="AJ749" s="255"/>
      <c r="AK749" s="255"/>
      <c r="AL749" s="251"/>
      <c r="AM749" s="254"/>
      <c r="AN749" s="255"/>
      <c r="AO749" s="255"/>
      <c r="AP749" s="255"/>
      <c r="AQ749" s="260"/>
      <c r="AR749" s="250"/>
      <c r="AS749" s="251"/>
      <c r="AT749" s="260"/>
      <c r="AU749" s="251"/>
      <c r="AV749" s="254"/>
      <c r="AW749" s="261"/>
    </row>
    <row r="750" spans="1:49" s="735" customFormat="1" ht="32.25" customHeight="1">
      <c r="A750" s="659"/>
      <c r="B750" s="250"/>
      <c r="C750" s="255"/>
      <c r="D750" s="255"/>
      <c r="E750" s="255"/>
      <c r="F750" s="251"/>
      <c r="G750" s="250"/>
      <c r="H750" s="255"/>
      <c r="I750" s="255"/>
      <c r="J750" s="251"/>
      <c r="K750" s="250"/>
      <c r="L750" s="255"/>
      <c r="M750" s="255"/>
      <c r="N750" s="251"/>
      <c r="O750" s="254"/>
      <c r="P750" s="255"/>
      <c r="Q750" s="255"/>
      <c r="R750" s="255"/>
      <c r="S750" s="260"/>
      <c r="T750" s="250"/>
      <c r="U750" s="251"/>
      <c r="V750" s="260"/>
      <c r="W750" s="251"/>
      <c r="X750" s="259"/>
      <c r="Y750" s="742"/>
      <c r="Z750" s="250"/>
      <c r="AA750" s="255"/>
      <c r="AB750" s="255"/>
      <c r="AC750" s="255"/>
      <c r="AD750" s="251"/>
      <c r="AE750" s="250"/>
      <c r="AF750" s="255"/>
      <c r="AG750" s="255"/>
      <c r="AH750" s="251"/>
      <c r="AI750" s="250"/>
      <c r="AJ750" s="255"/>
      <c r="AK750" s="255"/>
      <c r="AL750" s="251"/>
      <c r="AM750" s="254"/>
      <c r="AN750" s="255"/>
      <c r="AO750" s="255"/>
      <c r="AP750" s="255"/>
      <c r="AQ750" s="260"/>
      <c r="AR750" s="250"/>
      <c r="AS750" s="251"/>
      <c r="AT750" s="260"/>
      <c r="AU750" s="251"/>
      <c r="AV750" s="254"/>
      <c r="AW750" s="261"/>
    </row>
    <row r="751" spans="1:49" s="735" customFormat="1" ht="32.25" customHeight="1">
      <c r="A751" s="659"/>
      <c r="B751" s="250"/>
      <c r="C751" s="255"/>
      <c r="D751" s="255"/>
      <c r="E751" s="255"/>
      <c r="F751" s="251"/>
      <c r="G751" s="250"/>
      <c r="H751" s="255"/>
      <c r="I751" s="255"/>
      <c r="J751" s="251"/>
      <c r="K751" s="250"/>
      <c r="L751" s="255"/>
      <c r="M751" s="255"/>
      <c r="N751" s="251"/>
      <c r="O751" s="254"/>
      <c r="P751" s="255"/>
      <c r="Q751" s="255"/>
      <c r="R751" s="255"/>
      <c r="S751" s="260"/>
      <c r="T751" s="250"/>
      <c r="U751" s="251"/>
      <c r="V751" s="260"/>
      <c r="W751" s="251"/>
      <c r="X751" s="259"/>
      <c r="Y751" s="742"/>
      <c r="Z751" s="250"/>
      <c r="AA751" s="255"/>
      <c r="AB751" s="255"/>
      <c r="AC751" s="255"/>
      <c r="AD751" s="251"/>
      <c r="AE751" s="250"/>
      <c r="AF751" s="255"/>
      <c r="AG751" s="255"/>
      <c r="AH751" s="251"/>
      <c r="AI751" s="250"/>
      <c r="AJ751" s="255"/>
      <c r="AK751" s="255"/>
      <c r="AL751" s="251"/>
      <c r="AM751" s="254"/>
      <c r="AN751" s="255"/>
      <c r="AO751" s="255"/>
      <c r="AP751" s="255"/>
      <c r="AQ751" s="260"/>
      <c r="AR751" s="250"/>
      <c r="AS751" s="251"/>
      <c r="AT751" s="260"/>
      <c r="AU751" s="251"/>
      <c r="AV751" s="254"/>
      <c r="AW751" s="261"/>
    </row>
    <row r="752" spans="1:49" s="735" customFormat="1" ht="32.25" customHeight="1">
      <c r="A752" s="659"/>
      <c r="B752" s="250"/>
      <c r="C752" s="255"/>
      <c r="D752" s="255"/>
      <c r="E752" s="255"/>
      <c r="F752" s="251"/>
      <c r="G752" s="250"/>
      <c r="H752" s="255"/>
      <c r="I752" s="255"/>
      <c r="J752" s="251"/>
      <c r="K752" s="250"/>
      <c r="L752" s="255"/>
      <c r="M752" s="255"/>
      <c r="N752" s="251"/>
      <c r="O752" s="254"/>
      <c r="P752" s="255"/>
      <c r="Q752" s="255"/>
      <c r="R752" s="255"/>
      <c r="S752" s="260"/>
      <c r="T752" s="250"/>
      <c r="U752" s="251"/>
      <c r="V752" s="260"/>
      <c r="W752" s="251"/>
      <c r="X752" s="259"/>
      <c r="Y752" s="742"/>
      <c r="Z752" s="250"/>
      <c r="AA752" s="255"/>
      <c r="AB752" s="255"/>
      <c r="AC752" s="255"/>
      <c r="AD752" s="251"/>
      <c r="AE752" s="250"/>
      <c r="AF752" s="255"/>
      <c r="AG752" s="255"/>
      <c r="AH752" s="251"/>
      <c r="AI752" s="250"/>
      <c r="AJ752" s="255"/>
      <c r="AK752" s="255"/>
      <c r="AL752" s="251"/>
      <c r="AM752" s="254"/>
      <c r="AN752" s="255"/>
      <c r="AO752" s="255"/>
      <c r="AP752" s="255"/>
      <c r="AQ752" s="260"/>
      <c r="AR752" s="250"/>
      <c r="AS752" s="251"/>
      <c r="AT752" s="260"/>
      <c r="AU752" s="251"/>
      <c r="AV752" s="254"/>
      <c r="AW752" s="261"/>
    </row>
    <row r="753" spans="1:49" s="735" customFormat="1" ht="32.25" customHeight="1">
      <c r="A753" s="659"/>
      <c r="B753" s="250"/>
      <c r="C753" s="255"/>
      <c r="D753" s="255"/>
      <c r="E753" s="255"/>
      <c r="F753" s="251"/>
      <c r="G753" s="250"/>
      <c r="H753" s="255"/>
      <c r="I753" s="255"/>
      <c r="J753" s="251"/>
      <c r="K753" s="250"/>
      <c r="L753" s="255"/>
      <c r="M753" s="255"/>
      <c r="N753" s="251"/>
      <c r="O753" s="254"/>
      <c r="P753" s="255"/>
      <c r="Q753" s="255"/>
      <c r="R753" s="255"/>
      <c r="S753" s="260"/>
      <c r="T753" s="250"/>
      <c r="U753" s="251"/>
      <c r="V753" s="260"/>
      <c r="W753" s="251"/>
      <c r="X753" s="259"/>
      <c r="Y753" s="742"/>
      <c r="Z753" s="250"/>
      <c r="AA753" s="255"/>
      <c r="AB753" s="255"/>
      <c r="AC753" s="255"/>
      <c r="AD753" s="251"/>
      <c r="AE753" s="250"/>
      <c r="AF753" s="255"/>
      <c r="AG753" s="255"/>
      <c r="AH753" s="251"/>
      <c r="AI753" s="250"/>
      <c r="AJ753" s="255"/>
      <c r="AK753" s="255"/>
      <c r="AL753" s="251"/>
      <c r="AM753" s="254"/>
      <c r="AN753" s="255"/>
      <c r="AO753" s="255"/>
      <c r="AP753" s="255"/>
      <c r="AQ753" s="260"/>
      <c r="AR753" s="250"/>
      <c r="AS753" s="251"/>
      <c r="AT753" s="260"/>
      <c r="AU753" s="251"/>
      <c r="AV753" s="254"/>
      <c r="AW753" s="261"/>
    </row>
    <row r="754" spans="1:49" s="735" customFormat="1" ht="32.25" customHeight="1">
      <c r="A754" s="659"/>
      <c r="B754" s="250"/>
      <c r="C754" s="255"/>
      <c r="D754" s="255"/>
      <c r="E754" s="255"/>
      <c r="F754" s="251"/>
      <c r="G754" s="250"/>
      <c r="H754" s="255"/>
      <c r="I754" s="255"/>
      <c r="J754" s="251"/>
      <c r="K754" s="250"/>
      <c r="L754" s="255"/>
      <c r="M754" s="255"/>
      <c r="N754" s="251"/>
      <c r="O754" s="254"/>
      <c r="P754" s="255"/>
      <c r="Q754" s="255"/>
      <c r="R754" s="255"/>
      <c r="S754" s="260"/>
      <c r="T754" s="250"/>
      <c r="U754" s="251"/>
      <c r="V754" s="260"/>
      <c r="W754" s="251"/>
      <c r="X754" s="259"/>
      <c r="Y754" s="742"/>
      <c r="Z754" s="250"/>
      <c r="AA754" s="255"/>
      <c r="AB754" s="255"/>
      <c r="AC754" s="255"/>
      <c r="AD754" s="251"/>
      <c r="AE754" s="250"/>
      <c r="AF754" s="255"/>
      <c r="AG754" s="255"/>
      <c r="AH754" s="251"/>
      <c r="AI754" s="250"/>
      <c r="AJ754" s="255"/>
      <c r="AK754" s="255"/>
      <c r="AL754" s="251"/>
      <c r="AM754" s="254"/>
      <c r="AN754" s="255"/>
      <c r="AO754" s="255"/>
      <c r="AP754" s="255"/>
      <c r="AQ754" s="260"/>
      <c r="AR754" s="250"/>
      <c r="AS754" s="251"/>
      <c r="AT754" s="260"/>
      <c r="AU754" s="251"/>
      <c r="AV754" s="254"/>
      <c r="AW754" s="261"/>
    </row>
    <row r="755" spans="1:49" s="735" customFormat="1" ht="32.25" customHeight="1">
      <c r="A755" s="659"/>
      <c r="B755" s="250"/>
      <c r="C755" s="255"/>
      <c r="D755" s="255"/>
      <c r="E755" s="255"/>
      <c r="F755" s="251"/>
      <c r="G755" s="250"/>
      <c r="H755" s="255"/>
      <c r="I755" s="255"/>
      <c r="J755" s="251"/>
      <c r="K755" s="250"/>
      <c r="L755" s="255"/>
      <c r="M755" s="255"/>
      <c r="N755" s="251"/>
      <c r="O755" s="254"/>
      <c r="P755" s="255"/>
      <c r="Q755" s="255"/>
      <c r="R755" s="255"/>
      <c r="S755" s="260"/>
      <c r="T755" s="250"/>
      <c r="U755" s="251"/>
      <c r="V755" s="260"/>
      <c r="W755" s="251"/>
      <c r="X755" s="259"/>
      <c r="Y755" s="742"/>
      <c r="Z755" s="250"/>
      <c r="AA755" s="255"/>
      <c r="AB755" s="255"/>
      <c r="AC755" s="255"/>
      <c r="AD755" s="251"/>
      <c r="AE755" s="250"/>
      <c r="AF755" s="255"/>
      <c r="AG755" s="255"/>
      <c r="AH755" s="251"/>
      <c r="AI755" s="250"/>
      <c r="AJ755" s="255"/>
      <c r="AK755" s="255"/>
      <c r="AL755" s="251"/>
      <c r="AM755" s="254"/>
      <c r="AN755" s="255"/>
      <c r="AO755" s="255"/>
      <c r="AP755" s="255"/>
      <c r="AQ755" s="260"/>
      <c r="AR755" s="250"/>
      <c r="AS755" s="251"/>
      <c r="AT755" s="260"/>
      <c r="AU755" s="251"/>
      <c r="AV755" s="254"/>
      <c r="AW755" s="261"/>
    </row>
    <row r="756" spans="1:49" s="735" customFormat="1" ht="32.25" customHeight="1">
      <c r="A756" s="659"/>
      <c r="B756" s="250"/>
      <c r="C756" s="255"/>
      <c r="D756" s="255"/>
      <c r="E756" s="255"/>
      <c r="F756" s="251"/>
      <c r="G756" s="250"/>
      <c r="H756" s="255"/>
      <c r="I756" s="255"/>
      <c r="J756" s="251"/>
      <c r="K756" s="250"/>
      <c r="L756" s="255"/>
      <c r="M756" s="255"/>
      <c r="N756" s="251"/>
      <c r="O756" s="254"/>
      <c r="P756" s="255"/>
      <c r="Q756" s="255"/>
      <c r="R756" s="255"/>
      <c r="S756" s="260"/>
      <c r="T756" s="250"/>
      <c r="U756" s="251"/>
      <c r="V756" s="260"/>
      <c r="W756" s="251"/>
      <c r="X756" s="259"/>
      <c r="Y756" s="742"/>
      <c r="Z756" s="250"/>
      <c r="AA756" s="255"/>
      <c r="AB756" s="255"/>
      <c r="AC756" s="255"/>
      <c r="AD756" s="251"/>
      <c r="AE756" s="250"/>
      <c r="AF756" s="255"/>
      <c r="AG756" s="255"/>
      <c r="AH756" s="251"/>
      <c r="AI756" s="250"/>
      <c r="AJ756" s="255"/>
      <c r="AK756" s="255"/>
      <c r="AL756" s="251"/>
      <c r="AM756" s="254"/>
      <c r="AN756" s="255"/>
      <c r="AO756" s="255"/>
      <c r="AP756" s="255"/>
      <c r="AQ756" s="260"/>
      <c r="AR756" s="250"/>
      <c r="AS756" s="251"/>
      <c r="AT756" s="260"/>
      <c r="AU756" s="251"/>
      <c r="AV756" s="254"/>
      <c r="AW756" s="261"/>
    </row>
    <row r="757" spans="1:49" s="735" customFormat="1" ht="32.25" customHeight="1">
      <c r="A757" s="659"/>
      <c r="B757" s="250"/>
      <c r="C757" s="255"/>
      <c r="D757" s="255"/>
      <c r="E757" s="255"/>
      <c r="F757" s="251"/>
      <c r="G757" s="250"/>
      <c r="H757" s="255"/>
      <c r="I757" s="255"/>
      <c r="J757" s="251"/>
      <c r="K757" s="250"/>
      <c r="L757" s="255"/>
      <c r="M757" s="255"/>
      <c r="N757" s="251"/>
      <c r="O757" s="254"/>
      <c r="P757" s="255"/>
      <c r="Q757" s="255"/>
      <c r="R757" s="255"/>
      <c r="S757" s="260"/>
      <c r="T757" s="250"/>
      <c r="U757" s="251"/>
      <c r="V757" s="260"/>
      <c r="W757" s="251"/>
      <c r="X757" s="259"/>
      <c r="Y757" s="742"/>
      <c r="Z757" s="250"/>
      <c r="AA757" s="255"/>
      <c r="AB757" s="255"/>
      <c r="AC757" s="255"/>
      <c r="AD757" s="251"/>
      <c r="AE757" s="250"/>
      <c r="AF757" s="255"/>
      <c r="AG757" s="255"/>
      <c r="AH757" s="251"/>
      <c r="AI757" s="250"/>
      <c r="AJ757" s="255"/>
      <c r="AK757" s="255"/>
      <c r="AL757" s="251"/>
      <c r="AM757" s="254"/>
      <c r="AN757" s="255"/>
      <c r="AO757" s="255"/>
      <c r="AP757" s="255"/>
      <c r="AQ757" s="260"/>
      <c r="AR757" s="250"/>
      <c r="AS757" s="251"/>
      <c r="AT757" s="260"/>
      <c r="AU757" s="251"/>
      <c r="AV757" s="254"/>
      <c r="AW757" s="261"/>
    </row>
    <row r="758" spans="1:49" s="735" customFormat="1" ht="32.25" customHeight="1">
      <c r="A758" s="659"/>
      <c r="B758" s="250"/>
      <c r="C758" s="255"/>
      <c r="D758" s="255"/>
      <c r="E758" s="255"/>
      <c r="F758" s="251"/>
      <c r="G758" s="250"/>
      <c r="H758" s="255"/>
      <c r="I758" s="255"/>
      <c r="J758" s="251"/>
      <c r="K758" s="250"/>
      <c r="L758" s="255"/>
      <c r="M758" s="255"/>
      <c r="N758" s="251"/>
      <c r="O758" s="254"/>
      <c r="P758" s="255"/>
      <c r="Q758" s="255"/>
      <c r="R758" s="255"/>
      <c r="S758" s="260"/>
      <c r="T758" s="250"/>
      <c r="U758" s="251"/>
      <c r="V758" s="260"/>
      <c r="W758" s="251"/>
      <c r="X758" s="259"/>
      <c r="Y758" s="742"/>
      <c r="Z758" s="250"/>
      <c r="AA758" s="255"/>
      <c r="AB758" s="255"/>
      <c r="AC758" s="255"/>
      <c r="AD758" s="251"/>
      <c r="AE758" s="250"/>
      <c r="AF758" s="255"/>
      <c r="AG758" s="255"/>
      <c r="AH758" s="251"/>
      <c r="AI758" s="250"/>
      <c r="AJ758" s="255"/>
      <c r="AK758" s="255"/>
      <c r="AL758" s="251"/>
      <c r="AM758" s="254"/>
      <c r="AN758" s="255"/>
      <c r="AO758" s="255"/>
      <c r="AP758" s="255"/>
      <c r="AQ758" s="260"/>
      <c r="AR758" s="250"/>
      <c r="AS758" s="251"/>
      <c r="AT758" s="260"/>
      <c r="AU758" s="251"/>
      <c r="AV758" s="254"/>
      <c r="AW758" s="261"/>
    </row>
    <row r="759" spans="1:49" s="735" customFormat="1" ht="32.25" customHeight="1">
      <c r="A759" s="659"/>
      <c r="B759" s="250"/>
      <c r="C759" s="255"/>
      <c r="D759" s="255"/>
      <c r="E759" s="255"/>
      <c r="F759" s="251"/>
      <c r="G759" s="250"/>
      <c r="H759" s="255"/>
      <c r="I759" s="255"/>
      <c r="J759" s="251"/>
      <c r="K759" s="250"/>
      <c r="L759" s="255"/>
      <c r="M759" s="255"/>
      <c r="N759" s="251"/>
      <c r="O759" s="254"/>
      <c r="P759" s="255"/>
      <c r="Q759" s="255"/>
      <c r="R759" s="255"/>
      <c r="S759" s="260"/>
      <c r="T759" s="250"/>
      <c r="U759" s="251"/>
      <c r="V759" s="260"/>
      <c r="W759" s="251"/>
      <c r="X759" s="259"/>
      <c r="Y759" s="742"/>
      <c r="Z759" s="250"/>
      <c r="AA759" s="255"/>
      <c r="AB759" s="255"/>
      <c r="AC759" s="255"/>
      <c r="AD759" s="251"/>
      <c r="AE759" s="250"/>
      <c r="AF759" s="255"/>
      <c r="AG759" s="255"/>
      <c r="AH759" s="251"/>
      <c r="AI759" s="250"/>
      <c r="AJ759" s="255"/>
      <c r="AK759" s="255"/>
      <c r="AL759" s="251"/>
      <c r="AM759" s="254"/>
      <c r="AN759" s="255"/>
      <c r="AO759" s="255"/>
      <c r="AP759" s="255"/>
      <c r="AQ759" s="260"/>
      <c r="AR759" s="250"/>
      <c r="AS759" s="251"/>
      <c r="AT759" s="260"/>
      <c r="AU759" s="251"/>
      <c r="AV759" s="254"/>
      <c r="AW759" s="261"/>
    </row>
    <row r="760" spans="1:49" s="735" customFormat="1" ht="32.25" customHeight="1">
      <c r="A760" s="659"/>
      <c r="B760" s="250"/>
      <c r="C760" s="255"/>
      <c r="D760" s="255"/>
      <c r="E760" s="255"/>
      <c r="F760" s="251"/>
      <c r="G760" s="250"/>
      <c r="H760" s="255"/>
      <c r="I760" s="255"/>
      <c r="J760" s="251"/>
      <c r="K760" s="250"/>
      <c r="L760" s="255"/>
      <c r="M760" s="255"/>
      <c r="N760" s="251"/>
      <c r="O760" s="254"/>
      <c r="P760" s="255"/>
      <c r="Q760" s="255"/>
      <c r="R760" s="255"/>
      <c r="S760" s="260"/>
      <c r="T760" s="250"/>
      <c r="U760" s="251"/>
      <c r="V760" s="260"/>
      <c r="W760" s="251"/>
      <c r="X760" s="259"/>
      <c r="Y760" s="742"/>
      <c r="Z760" s="250"/>
      <c r="AA760" s="255"/>
      <c r="AB760" s="255"/>
      <c r="AC760" s="255"/>
      <c r="AD760" s="251"/>
      <c r="AE760" s="250"/>
      <c r="AF760" s="255"/>
      <c r="AG760" s="255"/>
      <c r="AH760" s="251"/>
      <c r="AI760" s="250"/>
      <c r="AJ760" s="255"/>
      <c r="AK760" s="255"/>
      <c r="AL760" s="251"/>
      <c r="AM760" s="254"/>
      <c r="AN760" s="255"/>
      <c r="AO760" s="255"/>
      <c r="AP760" s="255"/>
      <c r="AQ760" s="260"/>
      <c r="AR760" s="250"/>
      <c r="AS760" s="251"/>
      <c r="AT760" s="260"/>
      <c r="AU760" s="251"/>
      <c r="AV760" s="254"/>
      <c r="AW760" s="261"/>
    </row>
    <row r="761" spans="1:49" s="735" customFormat="1" ht="32.25" customHeight="1">
      <c r="A761" s="659"/>
      <c r="B761" s="250"/>
      <c r="C761" s="255"/>
      <c r="D761" s="255"/>
      <c r="E761" s="255"/>
      <c r="F761" s="251"/>
      <c r="G761" s="250"/>
      <c r="H761" s="255"/>
      <c r="I761" s="255"/>
      <c r="J761" s="251"/>
      <c r="K761" s="250"/>
      <c r="L761" s="255"/>
      <c r="M761" s="255"/>
      <c r="N761" s="251"/>
      <c r="O761" s="254"/>
      <c r="P761" s="255"/>
      <c r="Q761" s="255"/>
      <c r="R761" s="255"/>
      <c r="S761" s="260"/>
      <c r="T761" s="250"/>
      <c r="U761" s="251"/>
      <c r="V761" s="260"/>
      <c r="W761" s="251"/>
      <c r="X761" s="259"/>
      <c r="Y761" s="742"/>
      <c r="Z761" s="250"/>
      <c r="AA761" s="255"/>
      <c r="AB761" s="255"/>
      <c r="AC761" s="255"/>
      <c r="AD761" s="251"/>
      <c r="AE761" s="250"/>
      <c r="AF761" s="255"/>
      <c r="AG761" s="255"/>
      <c r="AH761" s="251"/>
      <c r="AI761" s="250"/>
      <c r="AJ761" s="255"/>
      <c r="AK761" s="255"/>
      <c r="AL761" s="251"/>
      <c r="AM761" s="254"/>
      <c r="AN761" s="255"/>
      <c r="AO761" s="255"/>
      <c r="AP761" s="255"/>
      <c r="AQ761" s="260"/>
      <c r="AR761" s="250"/>
      <c r="AS761" s="251"/>
      <c r="AT761" s="260"/>
      <c r="AU761" s="251"/>
      <c r="AV761" s="254"/>
      <c r="AW761" s="261"/>
    </row>
    <row r="762" spans="1:49" s="735" customFormat="1" ht="32.25" customHeight="1">
      <c r="A762" s="659"/>
      <c r="B762" s="250"/>
      <c r="C762" s="255"/>
      <c r="D762" s="255"/>
      <c r="E762" s="255"/>
      <c r="F762" s="251"/>
      <c r="G762" s="250"/>
      <c r="H762" s="255"/>
      <c r="I762" s="255"/>
      <c r="J762" s="251"/>
      <c r="K762" s="250"/>
      <c r="L762" s="255"/>
      <c r="M762" s="255"/>
      <c r="N762" s="251"/>
      <c r="O762" s="254"/>
      <c r="P762" s="255"/>
      <c r="Q762" s="255"/>
      <c r="R762" s="255"/>
      <c r="S762" s="260"/>
      <c r="T762" s="250"/>
      <c r="U762" s="251"/>
      <c r="V762" s="260"/>
      <c r="W762" s="251"/>
      <c r="X762" s="259"/>
      <c r="Y762" s="742"/>
      <c r="Z762" s="250"/>
      <c r="AA762" s="255"/>
      <c r="AB762" s="255"/>
      <c r="AC762" s="255"/>
      <c r="AD762" s="251"/>
      <c r="AE762" s="250"/>
      <c r="AF762" s="255"/>
      <c r="AG762" s="255"/>
      <c r="AH762" s="251"/>
      <c r="AI762" s="250"/>
      <c r="AJ762" s="255"/>
      <c r="AK762" s="255"/>
      <c r="AL762" s="251"/>
      <c r="AM762" s="254"/>
      <c r="AN762" s="255"/>
      <c r="AO762" s="255"/>
      <c r="AP762" s="255"/>
      <c r="AQ762" s="260"/>
      <c r="AR762" s="250"/>
      <c r="AS762" s="251"/>
      <c r="AT762" s="260"/>
      <c r="AU762" s="251"/>
      <c r="AV762" s="254"/>
      <c r="AW762" s="261"/>
    </row>
    <row r="763" spans="1:49" s="735" customFormat="1" ht="32.25" customHeight="1">
      <c r="A763" s="659"/>
      <c r="B763" s="250"/>
      <c r="C763" s="255"/>
      <c r="D763" s="255"/>
      <c r="E763" s="255"/>
      <c r="F763" s="251"/>
      <c r="G763" s="250"/>
      <c r="H763" s="255"/>
      <c r="I763" s="255"/>
      <c r="J763" s="251"/>
      <c r="K763" s="250"/>
      <c r="L763" s="255"/>
      <c r="M763" s="255"/>
      <c r="N763" s="251"/>
      <c r="O763" s="254"/>
      <c r="P763" s="255"/>
      <c r="Q763" s="255"/>
      <c r="R763" s="255"/>
      <c r="S763" s="260"/>
      <c r="T763" s="250"/>
      <c r="U763" s="251"/>
      <c r="V763" s="260"/>
      <c r="W763" s="251"/>
      <c r="X763" s="259"/>
      <c r="Y763" s="742"/>
      <c r="Z763" s="250"/>
      <c r="AA763" s="255"/>
      <c r="AB763" s="255"/>
      <c r="AC763" s="255"/>
      <c r="AD763" s="251"/>
      <c r="AE763" s="250"/>
      <c r="AF763" s="255"/>
      <c r="AG763" s="255"/>
      <c r="AH763" s="251"/>
      <c r="AI763" s="250"/>
      <c r="AJ763" s="255"/>
      <c r="AK763" s="255"/>
      <c r="AL763" s="251"/>
      <c r="AM763" s="254"/>
      <c r="AN763" s="255"/>
      <c r="AO763" s="255"/>
      <c r="AP763" s="255"/>
      <c r="AQ763" s="260"/>
      <c r="AR763" s="250"/>
      <c r="AS763" s="251"/>
      <c r="AT763" s="260"/>
      <c r="AU763" s="251"/>
      <c r="AV763" s="254"/>
      <c r="AW763" s="261"/>
    </row>
    <row r="764" spans="1:49" s="735" customFormat="1" ht="32.25" customHeight="1">
      <c r="A764" s="659"/>
      <c r="B764" s="250"/>
      <c r="C764" s="255"/>
      <c r="D764" s="255"/>
      <c r="E764" s="255"/>
      <c r="F764" s="251"/>
      <c r="G764" s="250"/>
      <c r="H764" s="255"/>
      <c r="I764" s="255"/>
      <c r="J764" s="251"/>
      <c r="K764" s="250"/>
      <c r="L764" s="255"/>
      <c r="M764" s="255"/>
      <c r="N764" s="251"/>
      <c r="O764" s="254"/>
      <c r="P764" s="255"/>
      <c r="Q764" s="255"/>
      <c r="R764" s="255"/>
      <c r="S764" s="260"/>
      <c r="T764" s="250"/>
      <c r="U764" s="251"/>
      <c r="V764" s="260"/>
      <c r="W764" s="251"/>
      <c r="X764" s="259"/>
      <c r="Y764" s="742"/>
      <c r="Z764" s="250"/>
      <c r="AA764" s="255"/>
      <c r="AB764" s="255"/>
      <c r="AC764" s="255"/>
      <c r="AD764" s="251"/>
      <c r="AE764" s="250"/>
      <c r="AF764" s="255"/>
      <c r="AG764" s="255"/>
      <c r="AH764" s="251"/>
      <c r="AI764" s="250"/>
      <c r="AJ764" s="255"/>
      <c r="AK764" s="255"/>
      <c r="AL764" s="251"/>
      <c r="AM764" s="254"/>
      <c r="AN764" s="255"/>
      <c r="AO764" s="255"/>
      <c r="AP764" s="255"/>
      <c r="AQ764" s="260"/>
      <c r="AR764" s="250"/>
      <c r="AS764" s="251"/>
      <c r="AT764" s="260"/>
      <c r="AU764" s="251"/>
      <c r="AV764" s="254"/>
      <c r="AW764" s="261"/>
    </row>
    <row r="765" spans="1:49" s="735" customFormat="1" ht="32.25" customHeight="1">
      <c r="A765" s="659"/>
      <c r="B765" s="250"/>
      <c r="C765" s="255"/>
      <c r="D765" s="255"/>
      <c r="E765" s="255"/>
      <c r="F765" s="251"/>
      <c r="G765" s="250"/>
      <c r="H765" s="255"/>
      <c r="I765" s="255"/>
      <c r="J765" s="251"/>
      <c r="K765" s="250"/>
      <c r="L765" s="255"/>
      <c r="M765" s="255"/>
      <c r="N765" s="251"/>
      <c r="O765" s="254"/>
      <c r="P765" s="255"/>
      <c r="Q765" s="255"/>
      <c r="R765" s="255"/>
      <c r="S765" s="260"/>
      <c r="T765" s="250"/>
      <c r="U765" s="251"/>
      <c r="V765" s="260"/>
      <c r="W765" s="251"/>
      <c r="X765" s="259"/>
      <c r="Y765" s="742"/>
      <c r="Z765" s="250"/>
      <c r="AA765" s="255"/>
      <c r="AB765" s="255"/>
      <c r="AC765" s="255"/>
      <c r="AD765" s="251"/>
      <c r="AE765" s="250"/>
      <c r="AF765" s="255"/>
      <c r="AG765" s="255"/>
      <c r="AH765" s="251"/>
      <c r="AI765" s="250"/>
      <c r="AJ765" s="255"/>
      <c r="AK765" s="255"/>
      <c r="AL765" s="251"/>
      <c r="AM765" s="254"/>
      <c r="AN765" s="255"/>
      <c r="AO765" s="255"/>
      <c r="AP765" s="255"/>
      <c r="AQ765" s="260"/>
      <c r="AR765" s="250"/>
      <c r="AS765" s="251"/>
      <c r="AT765" s="260"/>
      <c r="AU765" s="251"/>
      <c r="AV765" s="254"/>
      <c r="AW765" s="261"/>
    </row>
    <row r="766" spans="1:49" s="735" customFormat="1" ht="32.25" customHeight="1">
      <c r="A766" s="659"/>
      <c r="B766" s="250"/>
      <c r="C766" s="255"/>
      <c r="D766" s="255"/>
      <c r="E766" s="255"/>
      <c r="F766" s="251"/>
      <c r="G766" s="250"/>
      <c r="H766" s="255"/>
      <c r="I766" s="255"/>
      <c r="J766" s="251"/>
      <c r="K766" s="250"/>
      <c r="L766" s="255"/>
      <c r="M766" s="255"/>
      <c r="N766" s="251"/>
      <c r="O766" s="254"/>
      <c r="P766" s="255"/>
      <c r="Q766" s="255"/>
      <c r="R766" s="255"/>
      <c r="S766" s="260"/>
      <c r="T766" s="250"/>
      <c r="U766" s="251"/>
      <c r="V766" s="260"/>
      <c r="W766" s="251"/>
      <c r="X766" s="259"/>
      <c r="Y766" s="742"/>
      <c r="Z766" s="250"/>
      <c r="AA766" s="255"/>
      <c r="AB766" s="255"/>
      <c r="AC766" s="255"/>
      <c r="AD766" s="251"/>
      <c r="AE766" s="250"/>
      <c r="AF766" s="255"/>
      <c r="AG766" s="255"/>
      <c r="AH766" s="251"/>
      <c r="AI766" s="250"/>
      <c r="AJ766" s="255"/>
      <c r="AK766" s="255"/>
      <c r="AL766" s="251"/>
      <c r="AM766" s="254"/>
      <c r="AN766" s="255"/>
      <c r="AO766" s="255"/>
      <c r="AP766" s="255"/>
      <c r="AQ766" s="260"/>
      <c r="AR766" s="250"/>
      <c r="AS766" s="251"/>
      <c r="AT766" s="260"/>
      <c r="AU766" s="251"/>
      <c r="AV766" s="254"/>
      <c r="AW766" s="261"/>
    </row>
    <row r="767" spans="1:49" s="735" customFormat="1" ht="32.25" customHeight="1">
      <c r="A767" s="659"/>
      <c r="B767" s="250"/>
      <c r="C767" s="255"/>
      <c r="D767" s="255"/>
      <c r="E767" s="255"/>
      <c r="F767" s="251"/>
      <c r="G767" s="250"/>
      <c r="H767" s="255"/>
      <c r="I767" s="255"/>
      <c r="J767" s="251"/>
      <c r="K767" s="250"/>
      <c r="L767" s="255"/>
      <c r="M767" s="255"/>
      <c r="N767" s="251"/>
      <c r="O767" s="254"/>
      <c r="P767" s="255"/>
      <c r="Q767" s="255"/>
      <c r="R767" s="255"/>
      <c r="S767" s="260"/>
      <c r="T767" s="250"/>
      <c r="U767" s="251"/>
      <c r="V767" s="260"/>
      <c r="W767" s="251"/>
      <c r="X767" s="259"/>
      <c r="Y767" s="742"/>
      <c r="Z767" s="250"/>
      <c r="AA767" s="255"/>
      <c r="AB767" s="255"/>
      <c r="AC767" s="255"/>
      <c r="AD767" s="251"/>
      <c r="AE767" s="250"/>
      <c r="AF767" s="255"/>
      <c r="AG767" s="255"/>
      <c r="AH767" s="251"/>
      <c r="AI767" s="250"/>
      <c r="AJ767" s="255"/>
      <c r="AK767" s="255"/>
      <c r="AL767" s="251"/>
      <c r="AM767" s="254"/>
      <c r="AN767" s="255"/>
      <c r="AO767" s="255"/>
      <c r="AP767" s="255"/>
      <c r="AQ767" s="260"/>
      <c r="AR767" s="250"/>
      <c r="AS767" s="251"/>
      <c r="AT767" s="260"/>
      <c r="AU767" s="251"/>
      <c r="AV767" s="254"/>
      <c r="AW767" s="261"/>
    </row>
    <row r="768" spans="1:49" s="735" customFormat="1" ht="32.25" customHeight="1">
      <c r="A768" s="659"/>
      <c r="B768" s="250"/>
      <c r="C768" s="255"/>
      <c r="D768" s="255"/>
      <c r="E768" s="255"/>
      <c r="F768" s="251"/>
      <c r="G768" s="250"/>
      <c r="H768" s="255"/>
      <c r="I768" s="255"/>
      <c r="J768" s="251"/>
      <c r="K768" s="250"/>
      <c r="L768" s="255"/>
      <c r="M768" s="255"/>
      <c r="N768" s="251"/>
      <c r="O768" s="254"/>
      <c r="P768" s="255"/>
      <c r="Q768" s="255"/>
      <c r="R768" s="255"/>
      <c r="S768" s="260"/>
      <c r="T768" s="250"/>
      <c r="U768" s="251"/>
      <c r="V768" s="260"/>
      <c r="W768" s="251"/>
      <c r="X768" s="259"/>
      <c r="Y768" s="742"/>
      <c r="Z768" s="250"/>
      <c r="AA768" s="255"/>
      <c r="AB768" s="255"/>
      <c r="AC768" s="255"/>
      <c r="AD768" s="251"/>
      <c r="AE768" s="250"/>
      <c r="AF768" s="255"/>
      <c r="AG768" s="255"/>
      <c r="AH768" s="251"/>
      <c r="AI768" s="250"/>
      <c r="AJ768" s="255"/>
      <c r="AK768" s="255"/>
      <c r="AL768" s="251"/>
      <c r="AM768" s="254"/>
      <c r="AN768" s="255"/>
      <c r="AO768" s="255"/>
      <c r="AP768" s="255"/>
      <c r="AQ768" s="260"/>
      <c r="AR768" s="250"/>
      <c r="AS768" s="251"/>
      <c r="AT768" s="260"/>
      <c r="AU768" s="251"/>
      <c r="AV768" s="254"/>
      <c r="AW768" s="261"/>
    </row>
    <row r="769" spans="1:49" s="735" customFormat="1" ht="32.25" customHeight="1">
      <c r="A769" s="659"/>
      <c r="B769" s="250"/>
      <c r="C769" s="255"/>
      <c r="D769" s="255"/>
      <c r="E769" s="255"/>
      <c r="F769" s="251"/>
      <c r="G769" s="250"/>
      <c r="H769" s="255"/>
      <c r="I769" s="255"/>
      <c r="J769" s="251"/>
      <c r="K769" s="250"/>
      <c r="L769" s="255"/>
      <c r="M769" s="255"/>
      <c r="N769" s="251"/>
      <c r="O769" s="254"/>
      <c r="P769" s="255"/>
      <c r="Q769" s="255"/>
      <c r="R769" s="255"/>
      <c r="S769" s="260"/>
      <c r="T769" s="250"/>
      <c r="U769" s="251"/>
      <c r="V769" s="260"/>
      <c r="W769" s="251"/>
      <c r="X769" s="259"/>
      <c r="Y769" s="742"/>
      <c r="Z769" s="250"/>
      <c r="AA769" s="255"/>
      <c r="AB769" s="255"/>
      <c r="AC769" s="255"/>
      <c r="AD769" s="251"/>
      <c r="AE769" s="250"/>
      <c r="AF769" s="255"/>
      <c r="AG769" s="255"/>
      <c r="AH769" s="251"/>
      <c r="AI769" s="250"/>
      <c r="AJ769" s="255"/>
      <c r="AK769" s="255"/>
      <c r="AL769" s="251"/>
      <c r="AM769" s="254"/>
      <c r="AN769" s="255"/>
      <c r="AO769" s="255"/>
      <c r="AP769" s="255"/>
      <c r="AQ769" s="260"/>
      <c r="AR769" s="250"/>
      <c r="AS769" s="251"/>
      <c r="AT769" s="260"/>
      <c r="AU769" s="251"/>
      <c r="AV769" s="254"/>
      <c r="AW769" s="261"/>
    </row>
    <row r="770" spans="1:49" s="735" customFormat="1" ht="32.25" customHeight="1">
      <c r="A770" s="659"/>
      <c r="B770" s="250"/>
      <c r="C770" s="255"/>
      <c r="D770" s="255"/>
      <c r="E770" s="255"/>
      <c r="F770" s="251"/>
      <c r="G770" s="250"/>
      <c r="H770" s="255"/>
      <c r="I770" s="255"/>
      <c r="J770" s="251"/>
      <c r="K770" s="250"/>
      <c r="L770" s="255"/>
      <c r="M770" s="255"/>
      <c r="N770" s="251"/>
      <c r="O770" s="254"/>
      <c r="P770" s="255"/>
      <c r="Q770" s="255"/>
      <c r="R770" s="255"/>
      <c r="S770" s="260"/>
      <c r="T770" s="250"/>
      <c r="U770" s="251"/>
      <c r="V770" s="260"/>
      <c r="W770" s="251"/>
      <c r="X770" s="259"/>
      <c r="Y770" s="742"/>
      <c r="Z770" s="250"/>
      <c r="AA770" s="255"/>
      <c r="AB770" s="255"/>
      <c r="AC770" s="255"/>
      <c r="AD770" s="251"/>
      <c r="AE770" s="250"/>
      <c r="AF770" s="255"/>
      <c r="AG770" s="255"/>
      <c r="AH770" s="251"/>
      <c r="AI770" s="250"/>
      <c r="AJ770" s="255"/>
      <c r="AK770" s="255"/>
      <c r="AL770" s="251"/>
      <c r="AM770" s="254"/>
      <c r="AN770" s="255"/>
      <c r="AO770" s="255"/>
      <c r="AP770" s="255"/>
      <c r="AQ770" s="260"/>
      <c r="AR770" s="250"/>
      <c r="AS770" s="251"/>
      <c r="AT770" s="260"/>
      <c r="AU770" s="251"/>
      <c r="AV770" s="254"/>
      <c r="AW770" s="261"/>
    </row>
    <row r="771" spans="1:49" s="735" customFormat="1" ht="32.25" customHeight="1">
      <c r="A771" s="659"/>
      <c r="B771" s="250"/>
      <c r="C771" s="255"/>
      <c r="D771" s="255"/>
      <c r="E771" s="255"/>
      <c r="F771" s="251"/>
      <c r="G771" s="250"/>
      <c r="H771" s="255"/>
      <c r="I771" s="255"/>
      <c r="J771" s="251"/>
      <c r="K771" s="250"/>
      <c r="L771" s="255"/>
      <c r="M771" s="255"/>
      <c r="N771" s="251"/>
      <c r="O771" s="254"/>
      <c r="P771" s="255"/>
      <c r="Q771" s="255"/>
      <c r="R771" s="255"/>
      <c r="S771" s="260"/>
      <c r="T771" s="250"/>
      <c r="U771" s="251"/>
      <c r="V771" s="260"/>
      <c r="W771" s="251"/>
      <c r="X771" s="259"/>
      <c r="Y771" s="742"/>
      <c r="Z771" s="250"/>
      <c r="AA771" s="255"/>
      <c r="AB771" s="255"/>
      <c r="AC771" s="255"/>
      <c r="AD771" s="251"/>
      <c r="AE771" s="250"/>
      <c r="AF771" s="255"/>
      <c r="AG771" s="255"/>
      <c r="AH771" s="251"/>
      <c r="AI771" s="250"/>
      <c r="AJ771" s="255"/>
      <c r="AK771" s="255"/>
      <c r="AL771" s="251"/>
      <c r="AM771" s="254"/>
      <c r="AN771" s="255"/>
      <c r="AO771" s="255"/>
      <c r="AP771" s="255"/>
      <c r="AQ771" s="260"/>
      <c r="AR771" s="250"/>
      <c r="AS771" s="251"/>
      <c r="AT771" s="260"/>
      <c r="AU771" s="251"/>
      <c r="AV771" s="254"/>
      <c r="AW771" s="261"/>
    </row>
    <row r="772" spans="1:49" s="735" customFormat="1" ht="32.25" customHeight="1">
      <c r="A772" s="659"/>
      <c r="B772" s="250"/>
      <c r="C772" s="255"/>
      <c r="D772" s="255"/>
      <c r="E772" s="255"/>
      <c r="F772" s="251"/>
      <c r="G772" s="250"/>
      <c r="H772" s="255"/>
      <c r="I772" s="255"/>
      <c r="J772" s="251"/>
      <c r="K772" s="250"/>
      <c r="L772" s="255"/>
      <c r="M772" s="255"/>
      <c r="N772" s="251"/>
      <c r="O772" s="254"/>
      <c r="P772" s="255"/>
      <c r="Q772" s="255"/>
      <c r="R772" s="255"/>
      <c r="S772" s="260"/>
      <c r="T772" s="250"/>
      <c r="U772" s="251"/>
      <c r="V772" s="260"/>
      <c r="W772" s="251"/>
      <c r="X772" s="259"/>
      <c r="Y772" s="742"/>
      <c r="Z772" s="250"/>
      <c r="AA772" s="255"/>
      <c r="AB772" s="255"/>
      <c r="AC772" s="255"/>
      <c r="AD772" s="251"/>
      <c r="AE772" s="250"/>
      <c r="AF772" s="255"/>
      <c r="AG772" s="255"/>
      <c r="AH772" s="251"/>
      <c r="AI772" s="250"/>
      <c r="AJ772" s="255"/>
      <c r="AK772" s="255"/>
      <c r="AL772" s="251"/>
      <c r="AM772" s="254"/>
      <c r="AN772" s="255"/>
      <c r="AO772" s="255"/>
      <c r="AP772" s="255"/>
      <c r="AQ772" s="260"/>
      <c r="AR772" s="250"/>
      <c r="AS772" s="251"/>
      <c r="AT772" s="260"/>
      <c r="AU772" s="251"/>
      <c r="AV772" s="254"/>
      <c r="AW772" s="261"/>
    </row>
    <row r="773" spans="1:49" s="735" customFormat="1" ht="32.25" customHeight="1">
      <c r="A773" s="659"/>
      <c r="B773" s="250"/>
      <c r="C773" s="255"/>
      <c r="D773" s="255"/>
      <c r="E773" s="255"/>
      <c r="F773" s="251"/>
      <c r="G773" s="250"/>
      <c r="H773" s="255"/>
      <c r="I773" s="255"/>
      <c r="J773" s="251"/>
      <c r="K773" s="250"/>
      <c r="L773" s="255"/>
      <c r="M773" s="255"/>
      <c r="N773" s="251"/>
      <c r="O773" s="254"/>
      <c r="P773" s="255"/>
      <c r="Q773" s="255"/>
      <c r="R773" s="255"/>
      <c r="S773" s="260"/>
      <c r="T773" s="250"/>
      <c r="U773" s="251"/>
      <c r="V773" s="260"/>
      <c r="W773" s="251"/>
      <c r="X773" s="259"/>
      <c r="Y773" s="742"/>
      <c r="Z773" s="250"/>
      <c r="AA773" s="255"/>
      <c r="AB773" s="255"/>
      <c r="AC773" s="255"/>
      <c r="AD773" s="251"/>
      <c r="AE773" s="250"/>
      <c r="AF773" s="255"/>
      <c r="AG773" s="255"/>
      <c r="AH773" s="251"/>
      <c r="AI773" s="250"/>
      <c r="AJ773" s="255"/>
      <c r="AK773" s="255"/>
      <c r="AL773" s="251"/>
      <c r="AM773" s="254"/>
      <c r="AN773" s="255"/>
      <c r="AO773" s="255"/>
      <c r="AP773" s="255"/>
      <c r="AQ773" s="260"/>
      <c r="AR773" s="250"/>
      <c r="AS773" s="251"/>
      <c r="AT773" s="260"/>
      <c r="AU773" s="251"/>
      <c r="AV773" s="254"/>
      <c r="AW773" s="261"/>
    </row>
    <row r="774" spans="1:49" s="735" customFormat="1" ht="32.25" customHeight="1">
      <c r="A774" s="659"/>
      <c r="B774" s="250"/>
      <c r="C774" s="255"/>
      <c r="D774" s="255"/>
      <c r="E774" s="255"/>
      <c r="F774" s="251"/>
      <c r="G774" s="250"/>
      <c r="H774" s="255"/>
      <c r="I774" s="255"/>
      <c r="J774" s="251"/>
      <c r="K774" s="250"/>
      <c r="L774" s="255"/>
      <c r="M774" s="255"/>
      <c r="N774" s="251"/>
      <c r="O774" s="254"/>
      <c r="P774" s="255"/>
      <c r="Q774" s="255"/>
      <c r="R774" s="255"/>
      <c r="S774" s="260"/>
      <c r="T774" s="250"/>
      <c r="U774" s="251"/>
      <c r="V774" s="260"/>
      <c r="W774" s="251"/>
      <c r="X774" s="259"/>
      <c r="Y774" s="742"/>
      <c r="Z774" s="250"/>
      <c r="AA774" s="255"/>
      <c r="AB774" s="255"/>
      <c r="AC774" s="255"/>
      <c r="AD774" s="251"/>
      <c r="AE774" s="250"/>
      <c r="AF774" s="255"/>
      <c r="AG774" s="255"/>
      <c r="AH774" s="251"/>
      <c r="AI774" s="250"/>
      <c r="AJ774" s="255"/>
      <c r="AK774" s="255"/>
      <c r="AL774" s="251"/>
      <c r="AM774" s="254"/>
      <c r="AN774" s="255"/>
      <c r="AO774" s="255"/>
      <c r="AP774" s="255"/>
      <c r="AQ774" s="260"/>
      <c r="AR774" s="250"/>
      <c r="AS774" s="251"/>
      <c r="AT774" s="260"/>
      <c r="AU774" s="251"/>
      <c r="AV774" s="254"/>
      <c r="AW774" s="261"/>
    </row>
    <row r="775" spans="1:49" s="735" customFormat="1" ht="32.25" customHeight="1">
      <c r="A775" s="659"/>
      <c r="B775" s="250"/>
      <c r="C775" s="255"/>
      <c r="D775" s="255"/>
      <c r="E775" s="255"/>
      <c r="F775" s="251"/>
      <c r="G775" s="250"/>
      <c r="H775" s="255"/>
      <c r="I775" s="255"/>
      <c r="J775" s="251"/>
      <c r="K775" s="250"/>
      <c r="L775" s="255"/>
      <c r="M775" s="255"/>
      <c r="N775" s="251"/>
      <c r="O775" s="254"/>
      <c r="P775" s="255"/>
      <c r="Q775" s="255"/>
      <c r="R775" s="255"/>
      <c r="S775" s="260"/>
      <c r="T775" s="250"/>
      <c r="U775" s="251"/>
      <c r="V775" s="260"/>
      <c r="W775" s="251"/>
      <c r="X775" s="259"/>
      <c r="Y775" s="742"/>
      <c r="Z775" s="250"/>
      <c r="AA775" s="255"/>
      <c r="AB775" s="255"/>
      <c r="AC775" s="255"/>
      <c r="AD775" s="251"/>
      <c r="AE775" s="250"/>
      <c r="AF775" s="255"/>
      <c r="AG775" s="255"/>
      <c r="AH775" s="251"/>
      <c r="AI775" s="250"/>
      <c r="AJ775" s="255"/>
      <c r="AK775" s="255"/>
      <c r="AL775" s="251"/>
      <c r="AM775" s="254"/>
      <c r="AN775" s="255"/>
      <c r="AO775" s="255"/>
      <c r="AP775" s="255"/>
      <c r="AQ775" s="260"/>
      <c r="AR775" s="250"/>
      <c r="AS775" s="251"/>
      <c r="AT775" s="260"/>
      <c r="AU775" s="251"/>
      <c r="AV775" s="254"/>
      <c r="AW775" s="261"/>
    </row>
    <row r="776" spans="1:49" s="735" customFormat="1" ht="32.25" customHeight="1">
      <c r="A776" s="659"/>
      <c r="B776" s="250"/>
      <c r="C776" s="255"/>
      <c r="D776" s="255"/>
      <c r="E776" s="255"/>
      <c r="F776" s="251"/>
      <c r="G776" s="250"/>
      <c r="H776" s="255"/>
      <c r="I776" s="255"/>
      <c r="J776" s="251"/>
      <c r="K776" s="250"/>
      <c r="L776" s="255"/>
      <c r="M776" s="255"/>
      <c r="N776" s="251"/>
      <c r="O776" s="254"/>
      <c r="P776" s="255"/>
      <c r="Q776" s="255"/>
      <c r="R776" s="255"/>
      <c r="S776" s="260"/>
      <c r="T776" s="250"/>
      <c r="U776" s="251"/>
      <c r="V776" s="260"/>
      <c r="W776" s="251"/>
      <c r="X776" s="259"/>
      <c r="Y776" s="742"/>
      <c r="Z776" s="250"/>
      <c r="AA776" s="255"/>
      <c r="AB776" s="255"/>
      <c r="AC776" s="255"/>
      <c r="AD776" s="251"/>
      <c r="AE776" s="250"/>
      <c r="AF776" s="255"/>
      <c r="AG776" s="255"/>
      <c r="AH776" s="251"/>
      <c r="AI776" s="250"/>
      <c r="AJ776" s="255"/>
      <c r="AK776" s="255"/>
      <c r="AL776" s="251"/>
      <c r="AM776" s="254"/>
      <c r="AN776" s="255"/>
      <c r="AO776" s="255"/>
      <c r="AP776" s="255"/>
      <c r="AQ776" s="260"/>
      <c r="AR776" s="250"/>
      <c r="AS776" s="251"/>
      <c r="AT776" s="260"/>
      <c r="AU776" s="251"/>
      <c r="AV776" s="254"/>
      <c r="AW776" s="261"/>
    </row>
    <row r="777" spans="1:49" s="735" customFormat="1" ht="32.25" customHeight="1">
      <c r="A777" s="659"/>
      <c r="B777" s="250"/>
      <c r="C777" s="255"/>
      <c r="D777" s="255"/>
      <c r="E777" s="255"/>
      <c r="F777" s="251"/>
      <c r="G777" s="250"/>
      <c r="H777" s="255"/>
      <c r="I777" s="255"/>
      <c r="J777" s="251"/>
      <c r="K777" s="250"/>
      <c r="L777" s="255"/>
      <c r="M777" s="255"/>
      <c r="N777" s="251"/>
      <c r="O777" s="254"/>
      <c r="P777" s="255"/>
      <c r="Q777" s="255"/>
      <c r="R777" s="255"/>
      <c r="S777" s="260"/>
      <c r="T777" s="250"/>
      <c r="U777" s="251"/>
      <c r="V777" s="260"/>
      <c r="W777" s="251"/>
      <c r="X777" s="259"/>
      <c r="Y777" s="742"/>
      <c r="Z777" s="250"/>
      <c r="AA777" s="255"/>
      <c r="AB777" s="255"/>
      <c r="AC777" s="255"/>
      <c r="AD777" s="251"/>
      <c r="AE777" s="250"/>
      <c r="AF777" s="255"/>
      <c r="AG777" s="255"/>
      <c r="AH777" s="251"/>
      <c r="AI777" s="250"/>
      <c r="AJ777" s="255"/>
      <c r="AK777" s="255"/>
      <c r="AL777" s="251"/>
      <c r="AM777" s="254"/>
      <c r="AN777" s="255"/>
      <c r="AO777" s="255"/>
      <c r="AP777" s="255"/>
      <c r="AQ777" s="260"/>
      <c r="AR777" s="250"/>
      <c r="AS777" s="251"/>
      <c r="AT777" s="260"/>
      <c r="AU777" s="251"/>
      <c r="AV777" s="254"/>
      <c r="AW777" s="261"/>
    </row>
    <row r="778" spans="1:49" s="735" customFormat="1" ht="32.25" customHeight="1">
      <c r="A778" s="659"/>
      <c r="B778" s="250"/>
      <c r="C778" s="255"/>
      <c r="D778" s="255"/>
      <c r="E778" s="255"/>
      <c r="F778" s="251"/>
      <c r="G778" s="250"/>
      <c r="H778" s="255"/>
      <c r="I778" s="255"/>
      <c r="J778" s="251"/>
      <c r="K778" s="250"/>
      <c r="L778" s="255"/>
      <c r="M778" s="255"/>
      <c r="N778" s="251"/>
      <c r="O778" s="254"/>
      <c r="P778" s="255"/>
      <c r="Q778" s="255"/>
      <c r="R778" s="255"/>
      <c r="S778" s="260"/>
      <c r="T778" s="250"/>
      <c r="U778" s="251"/>
      <c r="V778" s="260"/>
      <c r="W778" s="251"/>
      <c r="X778" s="259"/>
      <c r="Y778" s="742"/>
      <c r="Z778" s="250"/>
      <c r="AA778" s="255"/>
      <c r="AB778" s="255"/>
      <c r="AC778" s="255"/>
      <c r="AD778" s="251"/>
      <c r="AE778" s="250"/>
      <c r="AF778" s="255"/>
      <c r="AG778" s="255"/>
      <c r="AH778" s="251"/>
      <c r="AI778" s="250"/>
      <c r="AJ778" s="255"/>
      <c r="AK778" s="255"/>
      <c r="AL778" s="251"/>
      <c r="AM778" s="254"/>
      <c r="AN778" s="255"/>
      <c r="AO778" s="255"/>
      <c r="AP778" s="255"/>
      <c r="AQ778" s="260"/>
      <c r="AR778" s="250"/>
      <c r="AS778" s="251"/>
      <c r="AT778" s="260"/>
      <c r="AU778" s="251"/>
      <c r="AV778" s="254"/>
      <c r="AW778" s="261"/>
    </row>
    <row r="779" spans="1:49" s="735" customFormat="1" ht="32.25" customHeight="1">
      <c r="A779" s="659"/>
      <c r="B779" s="250"/>
      <c r="C779" s="255"/>
      <c r="D779" s="255"/>
      <c r="E779" s="255"/>
      <c r="F779" s="251"/>
      <c r="G779" s="250"/>
      <c r="H779" s="255"/>
      <c r="I779" s="255"/>
      <c r="J779" s="251"/>
      <c r="K779" s="250"/>
      <c r="L779" s="255"/>
      <c r="M779" s="255"/>
      <c r="N779" s="251"/>
      <c r="O779" s="254"/>
      <c r="P779" s="255"/>
      <c r="Q779" s="255"/>
      <c r="R779" s="255"/>
      <c r="S779" s="260"/>
      <c r="T779" s="250"/>
      <c r="U779" s="251"/>
      <c r="V779" s="260"/>
      <c r="W779" s="251"/>
      <c r="X779" s="259"/>
      <c r="Y779" s="742"/>
      <c r="Z779" s="250"/>
      <c r="AA779" s="255"/>
      <c r="AB779" s="255"/>
      <c r="AC779" s="255"/>
      <c r="AD779" s="251"/>
      <c r="AE779" s="250"/>
      <c r="AF779" s="255"/>
      <c r="AG779" s="255"/>
      <c r="AH779" s="251"/>
      <c r="AI779" s="250"/>
      <c r="AJ779" s="255"/>
      <c r="AK779" s="255"/>
      <c r="AL779" s="251"/>
      <c r="AM779" s="254"/>
      <c r="AN779" s="255"/>
      <c r="AO779" s="255"/>
      <c r="AP779" s="255"/>
      <c r="AQ779" s="260"/>
      <c r="AR779" s="250"/>
      <c r="AS779" s="251"/>
      <c r="AT779" s="260"/>
      <c r="AU779" s="251"/>
      <c r="AV779" s="254"/>
      <c r="AW779" s="261"/>
    </row>
    <row r="780" spans="1:49" s="735" customFormat="1" ht="32.25" customHeight="1">
      <c r="A780" s="659"/>
      <c r="B780" s="250"/>
      <c r="C780" s="255"/>
      <c r="D780" s="255"/>
      <c r="E780" s="255"/>
      <c r="F780" s="251"/>
      <c r="G780" s="250"/>
      <c r="H780" s="255"/>
      <c r="I780" s="255"/>
      <c r="J780" s="251"/>
      <c r="K780" s="250"/>
      <c r="L780" s="255"/>
      <c r="M780" s="255"/>
      <c r="N780" s="251"/>
      <c r="O780" s="254"/>
      <c r="P780" s="255"/>
      <c r="Q780" s="255"/>
      <c r="R780" s="255"/>
      <c r="S780" s="260"/>
      <c r="T780" s="250"/>
      <c r="U780" s="251"/>
      <c r="V780" s="260"/>
      <c r="W780" s="251"/>
      <c r="X780" s="259"/>
      <c r="Y780" s="742"/>
      <c r="Z780" s="250"/>
      <c r="AA780" s="255"/>
      <c r="AB780" s="255"/>
      <c r="AC780" s="255"/>
      <c r="AD780" s="251"/>
      <c r="AE780" s="250"/>
      <c r="AF780" s="255"/>
      <c r="AG780" s="255"/>
      <c r="AH780" s="251"/>
      <c r="AI780" s="250"/>
      <c r="AJ780" s="255"/>
      <c r="AK780" s="255"/>
      <c r="AL780" s="251"/>
      <c r="AM780" s="254"/>
      <c r="AN780" s="255"/>
      <c r="AO780" s="255"/>
      <c r="AP780" s="255"/>
      <c r="AQ780" s="260"/>
      <c r="AR780" s="250"/>
      <c r="AS780" s="251"/>
      <c r="AT780" s="260"/>
      <c r="AU780" s="251"/>
      <c r="AV780" s="254"/>
      <c r="AW780" s="261"/>
    </row>
    <row r="781" spans="1:49" s="735" customFormat="1" ht="32.25" customHeight="1">
      <c r="A781" s="659"/>
      <c r="B781" s="250"/>
      <c r="C781" s="255"/>
      <c r="D781" s="255"/>
      <c r="E781" s="255"/>
      <c r="F781" s="251"/>
      <c r="G781" s="250"/>
      <c r="H781" s="255"/>
      <c r="I781" s="255"/>
      <c r="J781" s="251"/>
      <c r="K781" s="250"/>
      <c r="L781" s="255"/>
      <c r="M781" s="255"/>
      <c r="N781" s="251"/>
      <c r="O781" s="254"/>
      <c r="P781" s="255"/>
      <c r="Q781" s="255"/>
      <c r="R781" s="255"/>
      <c r="S781" s="260"/>
      <c r="T781" s="250"/>
      <c r="U781" s="251"/>
      <c r="V781" s="260"/>
      <c r="W781" s="251"/>
      <c r="X781" s="259"/>
      <c r="Y781" s="742"/>
      <c r="Z781" s="250"/>
      <c r="AA781" s="255"/>
      <c r="AB781" s="255"/>
      <c r="AC781" s="255"/>
      <c r="AD781" s="251"/>
      <c r="AE781" s="250"/>
      <c r="AF781" s="255"/>
      <c r="AG781" s="255"/>
      <c r="AH781" s="251"/>
      <c r="AI781" s="250"/>
      <c r="AJ781" s="255"/>
      <c r="AK781" s="255"/>
      <c r="AL781" s="251"/>
      <c r="AM781" s="254"/>
      <c r="AN781" s="255"/>
      <c r="AO781" s="255"/>
      <c r="AP781" s="255"/>
      <c r="AQ781" s="260"/>
      <c r="AR781" s="250"/>
      <c r="AS781" s="251"/>
      <c r="AT781" s="260"/>
      <c r="AU781" s="251"/>
      <c r="AV781" s="254"/>
      <c r="AW781" s="261"/>
    </row>
    <row r="782" spans="1:49" s="735" customFormat="1" ht="32.25" customHeight="1">
      <c r="A782" s="659"/>
      <c r="B782" s="250"/>
      <c r="C782" s="255"/>
      <c r="D782" s="255"/>
      <c r="E782" s="255"/>
      <c r="F782" s="251"/>
      <c r="G782" s="250"/>
      <c r="H782" s="255"/>
      <c r="I782" s="255"/>
      <c r="J782" s="251"/>
      <c r="K782" s="250"/>
      <c r="L782" s="255"/>
      <c r="M782" s="255"/>
      <c r="N782" s="251"/>
      <c r="O782" s="254"/>
      <c r="P782" s="255"/>
      <c r="Q782" s="255"/>
      <c r="R782" s="255"/>
      <c r="S782" s="260"/>
      <c r="T782" s="250"/>
      <c r="U782" s="251"/>
      <c r="V782" s="260"/>
      <c r="W782" s="251"/>
      <c r="X782" s="259"/>
      <c r="Y782" s="742"/>
      <c r="Z782" s="250"/>
      <c r="AA782" s="255"/>
      <c r="AB782" s="255"/>
      <c r="AC782" s="255"/>
      <c r="AD782" s="251"/>
      <c r="AE782" s="250"/>
      <c r="AF782" s="255"/>
      <c r="AG782" s="255"/>
      <c r="AH782" s="251"/>
      <c r="AI782" s="250"/>
      <c r="AJ782" s="255"/>
      <c r="AK782" s="255"/>
      <c r="AL782" s="251"/>
      <c r="AM782" s="254"/>
      <c r="AN782" s="255"/>
      <c r="AO782" s="255"/>
      <c r="AP782" s="255"/>
      <c r="AQ782" s="260"/>
      <c r="AR782" s="250"/>
      <c r="AS782" s="251"/>
      <c r="AT782" s="260"/>
      <c r="AU782" s="251"/>
      <c r="AV782" s="254"/>
      <c r="AW782" s="261"/>
    </row>
    <row r="783" spans="1:49" s="735" customFormat="1" ht="32.25" customHeight="1">
      <c r="A783" s="659"/>
      <c r="B783" s="250"/>
      <c r="C783" s="255"/>
      <c r="D783" s="255"/>
      <c r="E783" s="255"/>
      <c r="F783" s="251"/>
      <c r="G783" s="250"/>
      <c r="H783" s="255"/>
      <c r="I783" s="255"/>
      <c r="J783" s="251"/>
      <c r="K783" s="250"/>
      <c r="L783" s="255"/>
      <c r="M783" s="255"/>
      <c r="N783" s="251"/>
      <c r="O783" s="254"/>
      <c r="P783" s="255"/>
      <c r="Q783" s="255"/>
      <c r="R783" s="255"/>
      <c r="S783" s="260"/>
      <c r="T783" s="250"/>
      <c r="U783" s="251"/>
      <c r="V783" s="260"/>
      <c r="W783" s="251"/>
      <c r="X783" s="259"/>
      <c r="Y783" s="742"/>
      <c r="Z783" s="250"/>
      <c r="AA783" s="255"/>
      <c r="AB783" s="255"/>
      <c r="AC783" s="255"/>
      <c r="AD783" s="251"/>
      <c r="AE783" s="250"/>
      <c r="AF783" s="255"/>
      <c r="AG783" s="255"/>
      <c r="AH783" s="251"/>
      <c r="AI783" s="250"/>
      <c r="AJ783" s="255"/>
      <c r="AK783" s="255"/>
      <c r="AL783" s="251"/>
      <c r="AM783" s="254"/>
      <c r="AN783" s="255"/>
      <c r="AO783" s="255"/>
      <c r="AP783" s="255"/>
      <c r="AQ783" s="260"/>
      <c r="AR783" s="250"/>
      <c r="AS783" s="251"/>
      <c r="AT783" s="260"/>
      <c r="AU783" s="251"/>
      <c r="AV783" s="254"/>
      <c r="AW783" s="261"/>
    </row>
    <row r="784" spans="1:49" s="735" customFormat="1" ht="32.25" customHeight="1">
      <c r="A784" s="659"/>
      <c r="B784" s="250"/>
      <c r="C784" s="255"/>
      <c r="D784" s="255"/>
      <c r="E784" s="255"/>
      <c r="F784" s="251"/>
      <c r="G784" s="250"/>
      <c r="H784" s="255"/>
      <c r="I784" s="255"/>
      <c r="J784" s="251"/>
      <c r="K784" s="250"/>
      <c r="L784" s="255"/>
      <c r="M784" s="255"/>
      <c r="N784" s="251"/>
      <c r="O784" s="254"/>
      <c r="P784" s="255"/>
      <c r="Q784" s="255"/>
      <c r="R784" s="255"/>
      <c r="S784" s="260"/>
      <c r="T784" s="250"/>
      <c r="U784" s="251"/>
      <c r="V784" s="260"/>
      <c r="W784" s="251"/>
      <c r="X784" s="259"/>
      <c r="Y784" s="742"/>
      <c r="Z784" s="250"/>
      <c r="AA784" s="255"/>
      <c r="AB784" s="255"/>
      <c r="AC784" s="255"/>
      <c r="AD784" s="251"/>
      <c r="AE784" s="250"/>
      <c r="AF784" s="255"/>
      <c r="AG784" s="255"/>
      <c r="AH784" s="251"/>
      <c r="AI784" s="250"/>
      <c r="AJ784" s="255"/>
      <c r="AK784" s="255"/>
      <c r="AL784" s="251"/>
      <c r="AM784" s="254"/>
      <c r="AN784" s="255"/>
      <c r="AO784" s="255"/>
      <c r="AP784" s="255"/>
      <c r="AQ784" s="260"/>
      <c r="AR784" s="250"/>
      <c r="AS784" s="251"/>
      <c r="AT784" s="260"/>
      <c r="AU784" s="251"/>
      <c r="AV784" s="254"/>
      <c r="AW784" s="261"/>
    </row>
    <row r="785" spans="1:49" s="735" customFormat="1" ht="32.25" customHeight="1">
      <c r="A785" s="659"/>
      <c r="B785" s="250"/>
      <c r="C785" s="255"/>
      <c r="D785" s="255"/>
      <c r="E785" s="255"/>
      <c r="F785" s="251"/>
      <c r="G785" s="250"/>
      <c r="H785" s="255"/>
      <c r="I785" s="255"/>
      <c r="J785" s="251"/>
      <c r="K785" s="250"/>
      <c r="L785" s="255"/>
      <c r="M785" s="255"/>
      <c r="N785" s="251"/>
      <c r="O785" s="254"/>
      <c r="P785" s="255"/>
      <c r="Q785" s="255"/>
      <c r="R785" s="255"/>
      <c r="S785" s="260"/>
      <c r="T785" s="250"/>
      <c r="U785" s="251"/>
      <c r="V785" s="260"/>
      <c r="W785" s="251"/>
      <c r="X785" s="259"/>
      <c r="Y785" s="742"/>
      <c r="Z785" s="250"/>
      <c r="AA785" s="255"/>
      <c r="AB785" s="255"/>
      <c r="AC785" s="255"/>
      <c r="AD785" s="251"/>
      <c r="AE785" s="250"/>
      <c r="AF785" s="255"/>
      <c r="AG785" s="255"/>
      <c r="AH785" s="251"/>
      <c r="AI785" s="250"/>
      <c r="AJ785" s="255"/>
      <c r="AK785" s="255"/>
      <c r="AL785" s="251"/>
      <c r="AM785" s="254"/>
      <c r="AN785" s="255"/>
      <c r="AO785" s="255"/>
      <c r="AP785" s="255"/>
      <c r="AQ785" s="260"/>
      <c r="AR785" s="250"/>
      <c r="AS785" s="251"/>
      <c r="AT785" s="260"/>
      <c r="AU785" s="251"/>
      <c r="AV785" s="254"/>
      <c r="AW785" s="261"/>
    </row>
    <row r="786" spans="1:49" s="735" customFormat="1" ht="32.25" customHeight="1">
      <c r="A786" s="659"/>
      <c r="B786" s="250"/>
      <c r="C786" s="255"/>
      <c r="D786" s="255"/>
      <c r="E786" s="255"/>
      <c r="F786" s="251"/>
      <c r="G786" s="250"/>
      <c r="H786" s="255"/>
      <c r="I786" s="255"/>
      <c r="J786" s="251"/>
      <c r="K786" s="250"/>
      <c r="L786" s="255"/>
      <c r="M786" s="255"/>
      <c r="N786" s="251"/>
      <c r="O786" s="254"/>
      <c r="P786" s="255"/>
      <c r="Q786" s="255"/>
      <c r="R786" s="255"/>
      <c r="S786" s="260"/>
      <c r="T786" s="250"/>
      <c r="U786" s="251"/>
      <c r="V786" s="260"/>
      <c r="W786" s="251"/>
      <c r="X786" s="259"/>
      <c r="Y786" s="742"/>
      <c r="Z786" s="250"/>
      <c r="AA786" s="255"/>
      <c r="AB786" s="255"/>
      <c r="AC786" s="255"/>
      <c r="AD786" s="251"/>
      <c r="AE786" s="250"/>
      <c r="AF786" s="255"/>
      <c r="AG786" s="255"/>
      <c r="AH786" s="251"/>
      <c r="AI786" s="250"/>
      <c r="AJ786" s="255"/>
      <c r="AK786" s="255"/>
      <c r="AL786" s="251"/>
      <c r="AM786" s="254"/>
      <c r="AN786" s="255"/>
      <c r="AO786" s="255"/>
      <c r="AP786" s="255"/>
      <c r="AQ786" s="260"/>
      <c r="AR786" s="250"/>
      <c r="AS786" s="251"/>
      <c r="AT786" s="260"/>
      <c r="AU786" s="251"/>
      <c r="AV786" s="254"/>
      <c r="AW786" s="261"/>
    </row>
    <row r="787" spans="1:49" s="735" customFormat="1" ht="32.25" customHeight="1">
      <c r="A787" s="659"/>
      <c r="B787" s="250"/>
      <c r="C787" s="255"/>
      <c r="D787" s="255"/>
      <c r="E787" s="255"/>
      <c r="F787" s="251"/>
      <c r="G787" s="250"/>
      <c r="H787" s="255"/>
      <c r="I787" s="255"/>
      <c r="J787" s="251"/>
      <c r="K787" s="250"/>
      <c r="L787" s="255"/>
      <c r="M787" s="255"/>
      <c r="N787" s="251"/>
      <c r="O787" s="254"/>
      <c r="P787" s="255"/>
      <c r="Q787" s="255"/>
      <c r="R787" s="255"/>
      <c r="S787" s="260"/>
      <c r="T787" s="250"/>
      <c r="U787" s="251"/>
      <c r="V787" s="260"/>
      <c r="W787" s="251"/>
      <c r="X787" s="259"/>
      <c r="Y787" s="742"/>
      <c r="Z787" s="250"/>
      <c r="AA787" s="255"/>
      <c r="AB787" s="255"/>
      <c r="AC787" s="255"/>
      <c r="AD787" s="251"/>
      <c r="AE787" s="250"/>
      <c r="AF787" s="255"/>
      <c r="AG787" s="255"/>
      <c r="AH787" s="251"/>
      <c r="AI787" s="250"/>
      <c r="AJ787" s="255"/>
      <c r="AK787" s="255"/>
      <c r="AL787" s="251"/>
      <c r="AM787" s="254"/>
      <c r="AN787" s="255"/>
      <c r="AO787" s="255"/>
      <c r="AP787" s="255"/>
      <c r="AQ787" s="260"/>
      <c r="AR787" s="250"/>
      <c r="AS787" s="251"/>
      <c r="AT787" s="260"/>
      <c r="AU787" s="251"/>
      <c r="AV787" s="254"/>
      <c r="AW787" s="261"/>
    </row>
    <row r="788" spans="1:49" s="735" customFormat="1" ht="32.25" customHeight="1">
      <c r="A788" s="659"/>
      <c r="B788" s="250"/>
      <c r="C788" s="255"/>
      <c r="D788" s="255"/>
      <c r="E788" s="255"/>
      <c r="F788" s="251"/>
      <c r="G788" s="250"/>
      <c r="H788" s="255"/>
      <c r="I788" s="255"/>
      <c r="J788" s="251"/>
      <c r="K788" s="250"/>
      <c r="L788" s="255"/>
      <c r="M788" s="255"/>
      <c r="N788" s="251"/>
      <c r="O788" s="254"/>
      <c r="P788" s="255"/>
      <c r="Q788" s="255"/>
      <c r="R788" s="255"/>
      <c r="S788" s="260"/>
      <c r="T788" s="250"/>
      <c r="U788" s="251"/>
      <c r="V788" s="260"/>
      <c r="W788" s="251"/>
      <c r="X788" s="259"/>
      <c r="Y788" s="742"/>
      <c r="Z788" s="250"/>
      <c r="AA788" s="255"/>
      <c r="AB788" s="255"/>
      <c r="AC788" s="255"/>
      <c r="AD788" s="251"/>
      <c r="AE788" s="250"/>
      <c r="AF788" s="255"/>
      <c r="AG788" s="255"/>
      <c r="AH788" s="251"/>
      <c r="AI788" s="250"/>
      <c r="AJ788" s="255"/>
      <c r="AK788" s="255"/>
      <c r="AL788" s="251"/>
      <c r="AM788" s="254"/>
      <c r="AN788" s="255"/>
      <c r="AO788" s="255"/>
      <c r="AP788" s="255"/>
      <c r="AQ788" s="260"/>
      <c r="AR788" s="250"/>
      <c r="AS788" s="251"/>
      <c r="AT788" s="260"/>
      <c r="AU788" s="251"/>
      <c r="AV788" s="254"/>
      <c r="AW788" s="261"/>
    </row>
    <row r="789" spans="1:49" s="735" customFormat="1" ht="32.25" customHeight="1">
      <c r="A789" s="659"/>
      <c r="B789" s="250"/>
      <c r="C789" s="255"/>
      <c r="D789" s="255"/>
      <c r="E789" s="255"/>
      <c r="F789" s="251"/>
      <c r="G789" s="250"/>
      <c r="H789" s="255"/>
      <c r="I789" s="255"/>
      <c r="J789" s="251"/>
      <c r="K789" s="250"/>
      <c r="L789" s="255"/>
      <c r="M789" s="255"/>
      <c r="N789" s="251"/>
      <c r="O789" s="254"/>
      <c r="P789" s="255"/>
      <c r="Q789" s="255"/>
      <c r="R789" s="255"/>
      <c r="S789" s="260"/>
      <c r="T789" s="250"/>
      <c r="U789" s="251"/>
      <c r="V789" s="260"/>
      <c r="W789" s="251"/>
      <c r="X789" s="259"/>
      <c r="Y789" s="742"/>
      <c r="Z789" s="250"/>
      <c r="AA789" s="255"/>
      <c r="AB789" s="255"/>
      <c r="AC789" s="255"/>
      <c r="AD789" s="251"/>
      <c r="AE789" s="250"/>
      <c r="AF789" s="255"/>
      <c r="AG789" s="255"/>
      <c r="AH789" s="251"/>
      <c r="AI789" s="250"/>
      <c r="AJ789" s="255"/>
      <c r="AK789" s="255"/>
      <c r="AL789" s="251"/>
      <c r="AM789" s="254"/>
      <c r="AN789" s="255"/>
      <c r="AO789" s="255"/>
      <c r="AP789" s="255"/>
      <c r="AQ789" s="260"/>
      <c r="AR789" s="250"/>
      <c r="AS789" s="251"/>
      <c r="AT789" s="260"/>
      <c r="AU789" s="251"/>
      <c r="AV789" s="254"/>
      <c r="AW789" s="261"/>
    </row>
    <row r="790" spans="1:49" s="735" customFormat="1" ht="32.25" customHeight="1">
      <c r="A790" s="659"/>
      <c r="B790" s="250"/>
      <c r="C790" s="255"/>
      <c r="D790" s="255"/>
      <c r="E790" s="255"/>
      <c r="F790" s="251"/>
      <c r="G790" s="250"/>
      <c r="H790" s="255"/>
      <c r="I790" s="255"/>
      <c r="J790" s="251"/>
      <c r="K790" s="250"/>
      <c r="L790" s="255"/>
      <c r="M790" s="255"/>
      <c r="N790" s="251"/>
      <c r="O790" s="254"/>
      <c r="P790" s="255"/>
      <c r="Q790" s="255"/>
      <c r="R790" s="255"/>
      <c r="S790" s="260"/>
      <c r="T790" s="250"/>
      <c r="U790" s="251"/>
      <c r="V790" s="260"/>
      <c r="W790" s="251"/>
      <c r="X790" s="259"/>
      <c r="Y790" s="742"/>
      <c r="Z790" s="250"/>
      <c r="AA790" s="255"/>
      <c r="AB790" s="255"/>
      <c r="AC790" s="255"/>
      <c r="AD790" s="251"/>
      <c r="AE790" s="250"/>
      <c r="AF790" s="255"/>
      <c r="AG790" s="255"/>
      <c r="AH790" s="251"/>
      <c r="AI790" s="250"/>
      <c r="AJ790" s="255"/>
      <c r="AK790" s="255"/>
      <c r="AL790" s="251"/>
      <c r="AM790" s="254"/>
      <c r="AN790" s="255"/>
      <c r="AO790" s="255"/>
      <c r="AP790" s="255"/>
      <c r="AQ790" s="260"/>
      <c r="AR790" s="250"/>
      <c r="AS790" s="251"/>
      <c r="AT790" s="260"/>
      <c r="AU790" s="251"/>
      <c r="AV790" s="254"/>
      <c r="AW790" s="261"/>
    </row>
    <row r="791" spans="1:49" s="735" customFormat="1" ht="32.25" customHeight="1">
      <c r="A791" s="659"/>
      <c r="B791" s="250"/>
      <c r="C791" s="255"/>
      <c r="D791" s="255"/>
      <c r="E791" s="255"/>
      <c r="F791" s="251"/>
      <c r="G791" s="250"/>
      <c r="H791" s="255"/>
      <c r="I791" s="255"/>
      <c r="J791" s="251"/>
      <c r="K791" s="250"/>
      <c r="L791" s="255"/>
      <c r="M791" s="255"/>
      <c r="N791" s="251"/>
      <c r="O791" s="254"/>
      <c r="P791" s="255"/>
      <c r="Q791" s="255"/>
      <c r="R791" s="255"/>
      <c r="S791" s="260"/>
      <c r="T791" s="250"/>
      <c r="U791" s="251"/>
      <c r="V791" s="260"/>
      <c r="W791" s="251"/>
      <c r="X791" s="259"/>
      <c r="Y791" s="742"/>
      <c r="Z791" s="250"/>
      <c r="AA791" s="255"/>
      <c r="AB791" s="255"/>
      <c r="AC791" s="255"/>
      <c r="AD791" s="251"/>
      <c r="AE791" s="250"/>
      <c r="AF791" s="255"/>
      <c r="AG791" s="255"/>
      <c r="AH791" s="251"/>
      <c r="AI791" s="250"/>
      <c r="AJ791" s="255"/>
      <c r="AK791" s="255"/>
      <c r="AL791" s="251"/>
      <c r="AM791" s="254"/>
      <c r="AN791" s="255"/>
      <c r="AO791" s="255"/>
      <c r="AP791" s="255"/>
      <c r="AQ791" s="260"/>
      <c r="AR791" s="250"/>
      <c r="AS791" s="251"/>
      <c r="AT791" s="260"/>
      <c r="AU791" s="251"/>
      <c r="AV791" s="254"/>
      <c r="AW791" s="261"/>
    </row>
    <row r="792" spans="1:49" s="735" customFormat="1" ht="32.25" customHeight="1">
      <c r="A792" s="659"/>
      <c r="B792" s="250"/>
      <c r="C792" s="255"/>
      <c r="D792" s="255"/>
      <c r="E792" s="255"/>
      <c r="F792" s="251"/>
      <c r="G792" s="250"/>
      <c r="H792" s="255"/>
      <c r="I792" s="255"/>
      <c r="J792" s="251"/>
      <c r="K792" s="250"/>
      <c r="L792" s="255"/>
      <c r="M792" s="255"/>
      <c r="N792" s="251"/>
      <c r="O792" s="254"/>
      <c r="P792" s="255"/>
      <c r="Q792" s="255"/>
      <c r="R792" s="255"/>
      <c r="S792" s="260"/>
      <c r="T792" s="250"/>
      <c r="U792" s="251"/>
      <c r="V792" s="260"/>
      <c r="W792" s="251"/>
      <c r="X792" s="259"/>
      <c r="Y792" s="742"/>
      <c r="Z792" s="250"/>
      <c r="AA792" s="255"/>
      <c r="AB792" s="255"/>
      <c r="AC792" s="255"/>
      <c r="AD792" s="251"/>
      <c r="AE792" s="250"/>
      <c r="AF792" s="255"/>
      <c r="AG792" s="255"/>
      <c r="AH792" s="251"/>
      <c r="AI792" s="250"/>
      <c r="AJ792" s="255"/>
      <c r="AK792" s="255"/>
      <c r="AL792" s="251"/>
      <c r="AM792" s="254"/>
      <c r="AN792" s="255"/>
      <c r="AO792" s="255"/>
      <c r="AP792" s="255"/>
      <c r="AQ792" s="260"/>
      <c r="AR792" s="250"/>
      <c r="AS792" s="251"/>
      <c r="AT792" s="260"/>
      <c r="AU792" s="251"/>
      <c r="AV792" s="254"/>
      <c r="AW792" s="261"/>
    </row>
    <row r="793" spans="1:49" s="735" customFormat="1" ht="32.25" customHeight="1">
      <c r="A793" s="659"/>
      <c r="B793" s="250"/>
      <c r="C793" s="255"/>
      <c r="D793" s="255"/>
      <c r="E793" s="255"/>
      <c r="F793" s="251"/>
      <c r="G793" s="250"/>
      <c r="H793" s="255"/>
      <c r="I793" s="255"/>
      <c r="J793" s="251"/>
      <c r="K793" s="250"/>
      <c r="L793" s="255"/>
      <c r="M793" s="255"/>
      <c r="N793" s="251"/>
      <c r="O793" s="254"/>
      <c r="P793" s="255"/>
      <c r="Q793" s="255"/>
      <c r="R793" s="255"/>
      <c r="S793" s="260"/>
      <c r="T793" s="250"/>
      <c r="U793" s="251"/>
      <c r="V793" s="260"/>
      <c r="W793" s="251"/>
      <c r="X793" s="259"/>
      <c r="Y793" s="742"/>
      <c r="Z793" s="250"/>
      <c r="AA793" s="255"/>
      <c r="AB793" s="255"/>
      <c r="AC793" s="255"/>
      <c r="AD793" s="251"/>
      <c r="AE793" s="250"/>
      <c r="AF793" s="255"/>
      <c r="AG793" s="255"/>
      <c r="AH793" s="251"/>
      <c r="AI793" s="250"/>
      <c r="AJ793" s="255"/>
      <c r="AK793" s="255"/>
      <c r="AL793" s="251"/>
      <c r="AM793" s="254"/>
      <c r="AN793" s="255"/>
      <c r="AO793" s="255"/>
      <c r="AP793" s="255"/>
      <c r="AQ793" s="260"/>
      <c r="AR793" s="250"/>
      <c r="AS793" s="251"/>
      <c r="AT793" s="260"/>
      <c r="AU793" s="251"/>
      <c r="AV793" s="254"/>
      <c r="AW793" s="261"/>
    </row>
    <row r="794" spans="1:49" s="735" customFormat="1" ht="32.25" customHeight="1">
      <c r="A794" s="659"/>
      <c r="B794" s="250"/>
      <c r="C794" s="255"/>
      <c r="D794" s="255"/>
      <c r="E794" s="255"/>
      <c r="F794" s="251"/>
      <c r="G794" s="250"/>
      <c r="H794" s="255"/>
      <c r="I794" s="255"/>
      <c r="J794" s="251"/>
      <c r="K794" s="250"/>
      <c r="L794" s="255"/>
      <c r="M794" s="255"/>
      <c r="N794" s="251"/>
      <c r="O794" s="254"/>
      <c r="P794" s="255"/>
      <c r="Q794" s="255"/>
      <c r="R794" s="255"/>
      <c r="S794" s="260"/>
      <c r="T794" s="250"/>
      <c r="U794" s="251"/>
      <c r="V794" s="260"/>
      <c r="W794" s="251"/>
      <c r="X794" s="259"/>
      <c r="Y794" s="742"/>
      <c r="Z794" s="250"/>
      <c r="AA794" s="255"/>
      <c r="AB794" s="255"/>
      <c r="AC794" s="255"/>
      <c r="AD794" s="251"/>
      <c r="AE794" s="250"/>
      <c r="AF794" s="255"/>
      <c r="AG794" s="255"/>
      <c r="AH794" s="251"/>
      <c r="AI794" s="250"/>
      <c r="AJ794" s="255"/>
      <c r="AK794" s="255"/>
      <c r="AL794" s="251"/>
      <c r="AM794" s="254"/>
      <c r="AN794" s="255"/>
      <c r="AO794" s="255"/>
      <c r="AP794" s="255"/>
      <c r="AQ794" s="260"/>
      <c r="AR794" s="250"/>
      <c r="AS794" s="251"/>
      <c r="AT794" s="260"/>
      <c r="AU794" s="251"/>
      <c r="AV794" s="254"/>
      <c r="AW794" s="261"/>
    </row>
    <row r="795" spans="1:49" s="735" customFormat="1" ht="32.25" customHeight="1">
      <c r="A795" s="659"/>
      <c r="B795" s="250"/>
      <c r="C795" s="255"/>
      <c r="D795" s="255"/>
      <c r="E795" s="255"/>
      <c r="F795" s="251"/>
      <c r="G795" s="250"/>
      <c r="H795" s="255"/>
      <c r="I795" s="255"/>
      <c r="J795" s="251"/>
      <c r="K795" s="250"/>
      <c r="L795" s="255"/>
      <c r="M795" s="255"/>
      <c r="N795" s="251"/>
      <c r="O795" s="254"/>
      <c r="P795" s="255"/>
      <c r="Q795" s="255"/>
      <c r="R795" s="255"/>
      <c r="S795" s="260"/>
      <c r="T795" s="250"/>
      <c r="U795" s="251"/>
      <c r="V795" s="260"/>
      <c r="W795" s="251"/>
      <c r="X795" s="259"/>
      <c r="Y795" s="742"/>
      <c r="Z795" s="250"/>
      <c r="AA795" s="255"/>
      <c r="AB795" s="255"/>
      <c r="AC795" s="255"/>
      <c r="AD795" s="251"/>
      <c r="AE795" s="250"/>
      <c r="AF795" s="255"/>
      <c r="AG795" s="255"/>
      <c r="AH795" s="251"/>
      <c r="AI795" s="250"/>
      <c r="AJ795" s="255"/>
      <c r="AK795" s="255"/>
      <c r="AL795" s="251"/>
      <c r="AM795" s="254"/>
      <c r="AN795" s="255"/>
      <c r="AO795" s="255"/>
      <c r="AP795" s="255"/>
      <c r="AQ795" s="260"/>
      <c r="AR795" s="250"/>
      <c r="AS795" s="251"/>
      <c r="AT795" s="260"/>
      <c r="AU795" s="251"/>
      <c r="AV795" s="254"/>
      <c r="AW795" s="261"/>
    </row>
    <row r="796" spans="1:49" s="735" customFormat="1" ht="32.25" customHeight="1">
      <c r="A796" s="659"/>
      <c r="B796" s="250"/>
      <c r="C796" s="255"/>
      <c r="D796" s="255"/>
      <c r="E796" s="255"/>
      <c r="F796" s="251"/>
      <c r="G796" s="250"/>
      <c r="H796" s="255"/>
      <c r="I796" s="255"/>
      <c r="J796" s="251"/>
      <c r="K796" s="250"/>
      <c r="L796" s="255"/>
      <c r="M796" s="255"/>
      <c r="N796" s="251"/>
      <c r="O796" s="254"/>
      <c r="P796" s="255"/>
      <c r="Q796" s="255"/>
      <c r="R796" s="255"/>
      <c r="S796" s="260"/>
      <c r="T796" s="250"/>
      <c r="U796" s="251"/>
      <c r="V796" s="260"/>
      <c r="W796" s="251"/>
      <c r="X796" s="259"/>
      <c r="Y796" s="742"/>
      <c r="Z796" s="250"/>
      <c r="AA796" s="255"/>
      <c r="AB796" s="255"/>
      <c r="AC796" s="255"/>
      <c r="AD796" s="251"/>
      <c r="AE796" s="250"/>
      <c r="AF796" s="255"/>
      <c r="AG796" s="255"/>
      <c r="AH796" s="251"/>
      <c r="AI796" s="250"/>
      <c r="AJ796" s="255"/>
      <c r="AK796" s="255"/>
      <c r="AL796" s="251"/>
      <c r="AM796" s="254"/>
      <c r="AN796" s="255"/>
      <c r="AO796" s="255"/>
      <c r="AP796" s="255"/>
      <c r="AQ796" s="260"/>
      <c r="AR796" s="250"/>
      <c r="AS796" s="251"/>
      <c r="AT796" s="260"/>
      <c r="AU796" s="251"/>
      <c r="AV796" s="254"/>
      <c r="AW796" s="261"/>
    </row>
    <row r="797" spans="1:49" s="735" customFormat="1" ht="32.25" customHeight="1">
      <c r="A797" s="659"/>
      <c r="B797" s="250"/>
      <c r="C797" s="255"/>
      <c r="D797" s="255"/>
      <c r="E797" s="255"/>
      <c r="F797" s="251"/>
      <c r="G797" s="250"/>
      <c r="H797" s="255"/>
      <c r="I797" s="255"/>
      <c r="J797" s="251"/>
      <c r="K797" s="250"/>
      <c r="L797" s="255"/>
      <c r="M797" s="255"/>
      <c r="N797" s="251"/>
      <c r="O797" s="254"/>
      <c r="P797" s="255"/>
      <c r="Q797" s="255"/>
      <c r="R797" s="255"/>
      <c r="S797" s="260"/>
      <c r="T797" s="250"/>
      <c r="U797" s="251"/>
      <c r="V797" s="260"/>
      <c r="W797" s="251"/>
      <c r="X797" s="259"/>
      <c r="Y797" s="742"/>
      <c r="Z797" s="250"/>
      <c r="AA797" s="255"/>
      <c r="AB797" s="255"/>
      <c r="AC797" s="255"/>
      <c r="AD797" s="251"/>
      <c r="AE797" s="250"/>
      <c r="AF797" s="255"/>
      <c r="AG797" s="255"/>
      <c r="AH797" s="251"/>
      <c r="AI797" s="250"/>
      <c r="AJ797" s="255"/>
      <c r="AK797" s="255"/>
      <c r="AL797" s="251"/>
      <c r="AM797" s="254"/>
      <c r="AN797" s="255"/>
      <c r="AO797" s="255"/>
      <c r="AP797" s="255"/>
      <c r="AQ797" s="260"/>
      <c r="AR797" s="250"/>
      <c r="AS797" s="251"/>
      <c r="AT797" s="260"/>
      <c r="AU797" s="251"/>
      <c r="AV797" s="254"/>
      <c r="AW797" s="261"/>
    </row>
    <row r="798" spans="1:49" s="735" customFormat="1" ht="32.25" customHeight="1">
      <c r="A798" s="659"/>
      <c r="B798" s="250"/>
      <c r="C798" s="255"/>
      <c r="D798" s="255"/>
      <c r="E798" s="255"/>
      <c r="F798" s="251"/>
      <c r="G798" s="250"/>
      <c r="H798" s="255"/>
      <c r="I798" s="255"/>
      <c r="J798" s="251"/>
      <c r="K798" s="250"/>
      <c r="L798" s="255"/>
      <c r="M798" s="255"/>
      <c r="N798" s="251"/>
      <c r="O798" s="254"/>
      <c r="P798" s="255"/>
      <c r="Q798" s="255"/>
      <c r="R798" s="255"/>
      <c r="S798" s="260"/>
      <c r="T798" s="250"/>
      <c r="U798" s="251"/>
      <c r="V798" s="260"/>
      <c r="W798" s="251"/>
      <c r="X798" s="259"/>
      <c r="Y798" s="742"/>
      <c r="Z798" s="250"/>
      <c r="AA798" s="255"/>
      <c r="AB798" s="255"/>
      <c r="AC798" s="255"/>
      <c r="AD798" s="251"/>
      <c r="AE798" s="250"/>
      <c r="AF798" s="255"/>
      <c r="AG798" s="255"/>
      <c r="AH798" s="251"/>
      <c r="AI798" s="250"/>
      <c r="AJ798" s="255"/>
      <c r="AK798" s="255"/>
      <c r="AL798" s="251"/>
      <c r="AM798" s="254"/>
      <c r="AN798" s="255"/>
      <c r="AO798" s="255"/>
      <c r="AP798" s="255"/>
      <c r="AQ798" s="260"/>
      <c r="AR798" s="250"/>
      <c r="AS798" s="251"/>
      <c r="AT798" s="260"/>
      <c r="AU798" s="251"/>
      <c r="AV798" s="254"/>
      <c r="AW798" s="261"/>
    </row>
    <row r="799" spans="1:49" s="735" customFormat="1" ht="32.25" customHeight="1">
      <c r="A799" s="659"/>
      <c r="B799" s="250"/>
      <c r="C799" s="255"/>
      <c r="D799" s="255"/>
      <c r="E799" s="255"/>
      <c r="F799" s="251"/>
      <c r="G799" s="250"/>
      <c r="H799" s="255"/>
      <c r="I799" s="255"/>
      <c r="J799" s="251"/>
      <c r="K799" s="250"/>
      <c r="L799" s="255"/>
      <c r="M799" s="255"/>
      <c r="N799" s="251"/>
      <c r="O799" s="254"/>
      <c r="P799" s="255"/>
      <c r="Q799" s="255"/>
      <c r="R799" s="255"/>
      <c r="S799" s="260"/>
      <c r="T799" s="250"/>
      <c r="U799" s="251"/>
      <c r="V799" s="260"/>
      <c r="W799" s="251"/>
      <c r="X799" s="259"/>
      <c r="Y799" s="742"/>
      <c r="Z799" s="250"/>
      <c r="AA799" s="255"/>
      <c r="AB799" s="255"/>
      <c r="AC799" s="255"/>
      <c r="AD799" s="251"/>
      <c r="AE799" s="250"/>
      <c r="AF799" s="255"/>
      <c r="AG799" s="255"/>
      <c r="AH799" s="251"/>
      <c r="AI799" s="250"/>
      <c r="AJ799" s="255"/>
      <c r="AK799" s="255"/>
      <c r="AL799" s="251"/>
      <c r="AM799" s="254"/>
      <c r="AN799" s="255"/>
      <c r="AO799" s="255"/>
      <c r="AP799" s="255"/>
      <c r="AQ799" s="260"/>
      <c r="AR799" s="250"/>
      <c r="AS799" s="251"/>
      <c r="AT799" s="260"/>
      <c r="AU799" s="251"/>
      <c r="AV799" s="254"/>
      <c r="AW799" s="261"/>
    </row>
    <row r="800" spans="1:49" s="735" customFormat="1" ht="32.25" customHeight="1">
      <c r="A800" s="659"/>
      <c r="B800" s="250"/>
      <c r="C800" s="255"/>
      <c r="D800" s="255"/>
      <c r="E800" s="255"/>
      <c r="F800" s="251"/>
      <c r="G800" s="250"/>
      <c r="H800" s="255"/>
      <c r="I800" s="255"/>
      <c r="J800" s="251"/>
      <c r="K800" s="250"/>
      <c r="L800" s="255"/>
      <c r="M800" s="255"/>
      <c r="N800" s="251"/>
      <c r="O800" s="254"/>
      <c r="P800" s="255"/>
      <c r="Q800" s="255"/>
      <c r="R800" s="255"/>
      <c r="S800" s="260"/>
      <c r="T800" s="250"/>
      <c r="U800" s="251"/>
      <c r="V800" s="260"/>
      <c r="W800" s="251"/>
      <c r="X800" s="259"/>
      <c r="Y800" s="742"/>
      <c r="Z800" s="250"/>
      <c r="AA800" s="255"/>
      <c r="AB800" s="255"/>
      <c r="AC800" s="255"/>
      <c r="AD800" s="251"/>
      <c r="AE800" s="250"/>
      <c r="AF800" s="255"/>
      <c r="AG800" s="255"/>
      <c r="AH800" s="251"/>
      <c r="AI800" s="250"/>
      <c r="AJ800" s="255"/>
      <c r="AK800" s="255"/>
      <c r="AL800" s="251"/>
      <c r="AM800" s="254"/>
      <c r="AN800" s="255"/>
      <c r="AO800" s="255"/>
      <c r="AP800" s="255"/>
      <c r="AQ800" s="260"/>
      <c r="AR800" s="250"/>
      <c r="AS800" s="251"/>
      <c r="AT800" s="260"/>
      <c r="AU800" s="251"/>
      <c r="AV800" s="254"/>
      <c r="AW800" s="261"/>
    </row>
    <row r="801" spans="1:49" s="735" customFormat="1" ht="32.25" customHeight="1">
      <c r="A801" s="659"/>
      <c r="B801" s="250"/>
      <c r="C801" s="255"/>
      <c r="D801" s="255"/>
      <c r="E801" s="255"/>
      <c r="F801" s="251"/>
      <c r="G801" s="250"/>
      <c r="H801" s="255"/>
      <c r="I801" s="255"/>
      <c r="J801" s="251"/>
      <c r="K801" s="250"/>
      <c r="L801" s="255"/>
      <c r="M801" s="255"/>
      <c r="N801" s="251"/>
      <c r="O801" s="254"/>
      <c r="P801" s="255"/>
      <c r="Q801" s="255"/>
      <c r="R801" s="255"/>
      <c r="S801" s="260"/>
      <c r="T801" s="250"/>
      <c r="U801" s="251"/>
      <c r="V801" s="260"/>
      <c r="W801" s="251"/>
      <c r="X801" s="259"/>
      <c r="Y801" s="742"/>
      <c r="Z801" s="250"/>
      <c r="AA801" s="255"/>
      <c r="AB801" s="255"/>
      <c r="AC801" s="255"/>
      <c r="AD801" s="251"/>
      <c r="AE801" s="250"/>
      <c r="AF801" s="255"/>
      <c r="AG801" s="255"/>
      <c r="AH801" s="251"/>
      <c r="AI801" s="250"/>
      <c r="AJ801" s="255"/>
      <c r="AK801" s="255"/>
      <c r="AL801" s="251"/>
      <c r="AM801" s="254"/>
      <c r="AN801" s="255"/>
      <c r="AO801" s="255"/>
      <c r="AP801" s="255"/>
      <c r="AQ801" s="260"/>
      <c r="AR801" s="250"/>
      <c r="AS801" s="251"/>
      <c r="AT801" s="260"/>
      <c r="AU801" s="251"/>
      <c r="AV801" s="254"/>
      <c r="AW801" s="261"/>
    </row>
    <row r="802" spans="1:49" s="735" customFormat="1" ht="32.25" customHeight="1">
      <c r="A802" s="659"/>
      <c r="B802" s="250"/>
      <c r="C802" s="255"/>
      <c r="D802" s="255"/>
      <c r="E802" s="255"/>
      <c r="F802" s="251"/>
      <c r="G802" s="250"/>
      <c r="H802" s="255"/>
      <c r="I802" s="255"/>
      <c r="J802" s="251"/>
      <c r="K802" s="250"/>
      <c r="L802" s="255"/>
      <c r="M802" s="255"/>
      <c r="N802" s="251"/>
      <c r="O802" s="254"/>
      <c r="P802" s="255"/>
      <c r="Q802" s="255"/>
      <c r="R802" s="255"/>
      <c r="S802" s="260"/>
      <c r="T802" s="250"/>
      <c r="U802" s="251"/>
      <c r="V802" s="260"/>
      <c r="W802" s="251"/>
      <c r="X802" s="259"/>
      <c r="Y802" s="742"/>
      <c r="Z802" s="250"/>
      <c r="AA802" s="255"/>
      <c r="AB802" s="255"/>
      <c r="AC802" s="255"/>
      <c r="AD802" s="251"/>
      <c r="AE802" s="250"/>
      <c r="AF802" s="255"/>
      <c r="AG802" s="255"/>
      <c r="AH802" s="251"/>
      <c r="AI802" s="250"/>
      <c r="AJ802" s="255"/>
      <c r="AK802" s="255"/>
      <c r="AL802" s="251"/>
      <c r="AM802" s="254"/>
      <c r="AN802" s="255"/>
      <c r="AO802" s="255"/>
      <c r="AP802" s="255"/>
      <c r="AQ802" s="260"/>
      <c r="AR802" s="250"/>
      <c r="AS802" s="251"/>
      <c r="AT802" s="260"/>
      <c r="AU802" s="251"/>
      <c r="AV802" s="254"/>
      <c r="AW802" s="261"/>
    </row>
    <row r="803" spans="1:49" s="735" customFormat="1" ht="32.25" customHeight="1">
      <c r="A803" s="659"/>
      <c r="B803" s="250"/>
      <c r="C803" s="255"/>
      <c r="D803" s="255"/>
      <c r="E803" s="255"/>
      <c r="F803" s="251"/>
      <c r="G803" s="250"/>
      <c r="H803" s="255"/>
      <c r="I803" s="255"/>
      <c r="J803" s="251"/>
      <c r="K803" s="250"/>
      <c r="L803" s="255"/>
      <c r="M803" s="255"/>
      <c r="N803" s="251"/>
      <c r="O803" s="254"/>
      <c r="P803" s="255"/>
      <c r="Q803" s="255"/>
      <c r="R803" s="255"/>
      <c r="S803" s="260"/>
      <c r="T803" s="250"/>
      <c r="U803" s="251"/>
      <c r="V803" s="260"/>
      <c r="W803" s="251"/>
      <c r="X803" s="259"/>
      <c r="Y803" s="742"/>
      <c r="Z803" s="250"/>
      <c r="AA803" s="255"/>
      <c r="AB803" s="255"/>
      <c r="AC803" s="255"/>
      <c r="AD803" s="251"/>
      <c r="AE803" s="250"/>
      <c r="AF803" s="255"/>
      <c r="AG803" s="255"/>
      <c r="AH803" s="251"/>
      <c r="AI803" s="250"/>
      <c r="AJ803" s="255"/>
      <c r="AK803" s="255"/>
      <c r="AL803" s="251"/>
      <c r="AM803" s="254"/>
      <c r="AN803" s="255"/>
      <c r="AO803" s="255"/>
      <c r="AP803" s="255"/>
      <c r="AQ803" s="260"/>
      <c r="AR803" s="250"/>
      <c r="AS803" s="251"/>
      <c r="AT803" s="260"/>
      <c r="AU803" s="251"/>
      <c r="AV803" s="254"/>
      <c r="AW803" s="261"/>
    </row>
    <row r="804" spans="1:49" s="735" customFormat="1" ht="32.25" customHeight="1">
      <c r="A804" s="659"/>
      <c r="B804" s="250"/>
      <c r="C804" s="255"/>
      <c r="D804" s="255"/>
      <c r="E804" s="255"/>
      <c r="F804" s="251"/>
      <c r="G804" s="250"/>
      <c r="H804" s="255"/>
      <c r="I804" s="255"/>
      <c r="J804" s="251"/>
      <c r="K804" s="250"/>
      <c r="L804" s="255"/>
      <c r="M804" s="255"/>
      <c r="N804" s="251"/>
      <c r="O804" s="254"/>
      <c r="P804" s="255"/>
      <c r="Q804" s="255"/>
      <c r="R804" s="255"/>
      <c r="S804" s="260"/>
      <c r="T804" s="250"/>
      <c r="U804" s="251"/>
      <c r="V804" s="260"/>
      <c r="W804" s="251"/>
      <c r="X804" s="259"/>
      <c r="Y804" s="742"/>
      <c r="Z804" s="250"/>
      <c r="AA804" s="255"/>
      <c r="AB804" s="255"/>
      <c r="AC804" s="255"/>
      <c r="AD804" s="251"/>
      <c r="AE804" s="250"/>
      <c r="AF804" s="255"/>
      <c r="AG804" s="255"/>
      <c r="AH804" s="251"/>
      <c r="AI804" s="250"/>
      <c r="AJ804" s="255"/>
      <c r="AK804" s="255"/>
      <c r="AL804" s="251"/>
      <c r="AM804" s="254"/>
      <c r="AN804" s="255"/>
      <c r="AO804" s="255"/>
      <c r="AP804" s="255"/>
      <c r="AQ804" s="260"/>
      <c r="AR804" s="250"/>
      <c r="AS804" s="251"/>
      <c r="AT804" s="260"/>
      <c r="AU804" s="251"/>
      <c r="AV804" s="254"/>
      <c r="AW804" s="261"/>
    </row>
    <row r="805" spans="1:49" s="735" customFormat="1" ht="32.25" customHeight="1">
      <c r="A805" s="659"/>
      <c r="B805" s="250"/>
      <c r="C805" s="255"/>
      <c r="D805" s="255"/>
      <c r="E805" s="255"/>
      <c r="F805" s="251"/>
      <c r="G805" s="250"/>
      <c r="H805" s="255"/>
      <c r="I805" s="255"/>
      <c r="J805" s="251"/>
      <c r="K805" s="250"/>
      <c r="L805" s="255"/>
      <c r="M805" s="255"/>
      <c r="N805" s="251"/>
      <c r="O805" s="254"/>
      <c r="P805" s="255"/>
      <c r="Q805" s="255"/>
      <c r="R805" s="255"/>
      <c r="S805" s="260"/>
      <c r="T805" s="250"/>
      <c r="U805" s="251"/>
      <c r="V805" s="260"/>
      <c r="W805" s="251"/>
      <c r="X805" s="259"/>
      <c r="Y805" s="742"/>
      <c r="Z805" s="250"/>
      <c r="AA805" s="255"/>
      <c r="AB805" s="255"/>
      <c r="AC805" s="255"/>
      <c r="AD805" s="251"/>
      <c r="AE805" s="250"/>
      <c r="AF805" s="255"/>
      <c r="AG805" s="255"/>
      <c r="AH805" s="251"/>
      <c r="AI805" s="250"/>
      <c r="AJ805" s="255"/>
      <c r="AK805" s="255"/>
      <c r="AL805" s="251"/>
      <c r="AM805" s="254"/>
      <c r="AN805" s="255"/>
      <c r="AO805" s="255"/>
      <c r="AP805" s="255"/>
      <c r="AQ805" s="260"/>
      <c r="AR805" s="250"/>
      <c r="AS805" s="251"/>
      <c r="AT805" s="260"/>
      <c r="AU805" s="251"/>
      <c r="AV805" s="254"/>
      <c r="AW805" s="261"/>
    </row>
    <row r="806" spans="1:49" s="735" customFormat="1" ht="32.25" customHeight="1">
      <c r="A806" s="659"/>
      <c r="B806" s="250"/>
      <c r="C806" s="255"/>
      <c r="D806" s="255"/>
      <c r="E806" s="255"/>
      <c r="F806" s="251"/>
      <c r="G806" s="250"/>
      <c r="H806" s="255"/>
      <c r="I806" s="255"/>
      <c r="J806" s="251"/>
      <c r="K806" s="250"/>
      <c r="L806" s="255"/>
      <c r="M806" s="255"/>
      <c r="N806" s="251"/>
      <c r="O806" s="254"/>
      <c r="P806" s="255"/>
      <c r="Q806" s="255"/>
      <c r="R806" s="255"/>
      <c r="S806" s="260"/>
      <c r="T806" s="250"/>
      <c r="U806" s="251"/>
      <c r="V806" s="260"/>
      <c r="W806" s="251"/>
      <c r="X806" s="259"/>
      <c r="Y806" s="742"/>
      <c r="Z806" s="250"/>
      <c r="AA806" s="255"/>
      <c r="AB806" s="255"/>
      <c r="AC806" s="255"/>
      <c r="AD806" s="251"/>
      <c r="AE806" s="250"/>
      <c r="AF806" s="255"/>
      <c r="AG806" s="255"/>
      <c r="AH806" s="251"/>
      <c r="AI806" s="250"/>
      <c r="AJ806" s="255"/>
      <c r="AK806" s="255"/>
      <c r="AL806" s="251"/>
      <c r="AM806" s="254"/>
      <c r="AN806" s="255"/>
      <c r="AO806" s="255"/>
      <c r="AP806" s="255"/>
      <c r="AQ806" s="260"/>
      <c r="AR806" s="250"/>
      <c r="AS806" s="251"/>
      <c r="AT806" s="260"/>
      <c r="AU806" s="251"/>
      <c r="AV806" s="254"/>
      <c r="AW806" s="261"/>
    </row>
    <row r="807" spans="1:49" s="735" customFormat="1" ht="32.25" customHeight="1">
      <c r="A807" s="659"/>
      <c r="B807" s="250"/>
      <c r="C807" s="255"/>
      <c r="D807" s="255"/>
      <c r="E807" s="255"/>
      <c r="F807" s="251"/>
      <c r="G807" s="250"/>
      <c r="H807" s="255"/>
      <c r="I807" s="255"/>
      <c r="J807" s="251"/>
      <c r="K807" s="250"/>
      <c r="L807" s="255"/>
      <c r="M807" s="255"/>
      <c r="N807" s="251"/>
      <c r="O807" s="254"/>
      <c r="P807" s="255"/>
      <c r="Q807" s="255"/>
      <c r="R807" s="255"/>
      <c r="S807" s="260"/>
      <c r="T807" s="250"/>
      <c r="U807" s="251"/>
      <c r="V807" s="260"/>
      <c r="W807" s="251"/>
      <c r="X807" s="259"/>
      <c r="Y807" s="742"/>
      <c r="Z807" s="250"/>
      <c r="AA807" s="255"/>
      <c r="AB807" s="255"/>
      <c r="AC807" s="255"/>
      <c r="AD807" s="251"/>
      <c r="AE807" s="250"/>
      <c r="AF807" s="255"/>
      <c r="AG807" s="255"/>
      <c r="AH807" s="251"/>
      <c r="AI807" s="250"/>
      <c r="AJ807" s="255"/>
      <c r="AK807" s="255"/>
      <c r="AL807" s="251"/>
      <c r="AM807" s="254"/>
      <c r="AN807" s="255"/>
      <c r="AO807" s="255"/>
      <c r="AP807" s="255"/>
      <c r="AQ807" s="260"/>
      <c r="AR807" s="250"/>
      <c r="AS807" s="251"/>
      <c r="AT807" s="260"/>
      <c r="AU807" s="251"/>
      <c r="AV807" s="254"/>
      <c r="AW807" s="261"/>
    </row>
    <row r="808" spans="1:49" s="735" customFormat="1" ht="32.25" customHeight="1">
      <c r="A808" s="659"/>
      <c r="B808" s="250"/>
      <c r="C808" s="255"/>
      <c r="D808" s="255"/>
      <c r="E808" s="255"/>
      <c r="F808" s="251"/>
      <c r="G808" s="250"/>
      <c r="H808" s="255"/>
      <c r="I808" s="255"/>
      <c r="J808" s="251"/>
      <c r="K808" s="250"/>
      <c r="L808" s="255"/>
      <c r="M808" s="255"/>
      <c r="N808" s="251"/>
      <c r="O808" s="254"/>
      <c r="P808" s="255"/>
      <c r="Q808" s="255"/>
      <c r="R808" s="255"/>
      <c r="S808" s="260"/>
      <c r="T808" s="250"/>
      <c r="U808" s="251"/>
      <c r="V808" s="260"/>
      <c r="W808" s="251"/>
      <c r="X808" s="259"/>
      <c r="Y808" s="742"/>
      <c r="Z808" s="250"/>
      <c r="AA808" s="255"/>
      <c r="AB808" s="255"/>
      <c r="AC808" s="255"/>
      <c r="AD808" s="251"/>
      <c r="AE808" s="250"/>
      <c r="AF808" s="255"/>
      <c r="AG808" s="255"/>
      <c r="AH808" s="251"/>
      <c r="AI808" s="250"/>
      <c r="AJ808" s="255"/>
      <c r="AK808" s="255"/>
      <c r="AL808" s="251"/>
      <c r="AM808" s="254"/>
      <c r="AN808" s="255"/>
      <c r="AO808" s="255"/>
      <c r="AP808" s="255"/>
      <c r="AQ808" s="260"/>
      <c r="AR808" s="250"/>
      <c r="AS808" s="251"/>
      <c r="AT808" s="260"/>
      <c r="AU808" s="251"/>
      <c r="AV808" s="254"/>
      <c r="AW808" s="261"/>
    </row>
    <row r="809" spans="1:49" s="735" customFormat="1" ht="32.25" customHeight="1">
      <c r="A809" s="659"/>
      <c r="B809" s="250"/>
      <c r="C809" s="255"/>
      <c r="D809" s="255"/>
      <c r="E809" s="255"/>
      <c r="F809" s="251"/>
      <c r="G809" s="250"/>
      <c r="H809" s="255"/>
      <c r="I809" s="255"/>
      <c r="J809" s="251"/>
      <c r="K809" s="250"/>
      <c r="L809" s="255"/>
      <c r="M809" s="255"/>
      <c r="N809" s="251"/>
      <c r="O809" s="254"/>
      <c r="P809" s="255"/>
      <c r="Q809" s="255"/>
      <c r="R809" s="255"/>
      <c r="S809" s="260"/>
      <c r="T809" s="250"/>
      <c r="U809" s="251"/>
      <c r="V809" s="260"/>
      <c r="W809" s="251"/>
      <c r="X809" s="259"/>
      <c r="Y809" s="742"/>
      <c r="Z809" s="250"/>
      <c r="AA809" s="255"/>
      <c r="AB809" s="255"/>
      <c r="AC809" s="255"/>
      <c r="AD809" s="251"/>
      <c r="AE809" s="250"/>
      <c r="AF809" s="255"/>
      <c r="AG809" s="255"/>
      <c r="AH809" s="251"/>
      <c r="AI809" s="250"/>
      <c r="AJ809" s="255"/>
      <c r="AK809" s="255"/>
      <c r="AL809" s="251"/>
      <c r="AM809" s="254"/>
      <c r="AN809" s="255"/>
      <c r="AO809" s="255"/>
      <c r="AP809" s="255"/>
      <c r="AQ809" s="260"/>
      <c r="AR809" s="250"/>
      <c r="AS809" s="251"/>
      <c r="AT809" s="260"/>
      <c r="AU809" s="251"/>
      <c r="AV809" s="254"/>
      <c r="AW809" s="261"/>
    </row>
    <row r="810" spans="1:49" s="735" customFormat="1" ht="32.25" customHeight="1">
      <c r="A810" s="659"/>
      <c r="B810" s="250"/>
      <c r="C810" s="255"/>
      <c r="D810" s="255"/>
      <c r="E810" s="255"/>
      <c r="F810" s="251"/>
      <c r="G810" s="250"/>
      <c r="H810" s="255"/>
      <c r="I810" s="255"/>
      <c r="J810" s="251"/>
      <c r="K810" s="250"/>
      <c r="L810" s="255"/>
      <c r="M810" s="255"/>
      <c r="N810" s="251"/>
      <c r="O810" s="254"/>
      <c r="P810" s="255"/>
      <c r="Q810" s="255"/>
      <c r="R810" s="255"/>
      <c r="S810" s="260"/>
      <c r="T810" s="250"/>
      <c r="U810" s="251"/>
      <c r="V810" s="260"/>
      <c r="W810" s="251"/>
      <c r="X810" s="259"/>
      <c r="Y810" s="742"/>
      <c r="Z810" s="250"/>
      <c r="AA810" s="255"/>
      <c r="AB810" s="255"/>
      <c r="AC810" s="255"/>
      <c r="AD810" s="251"/>
      <c r="AE810" s="250"/>
      <c r="AF810" s="255"/>
      <c r="AG810" s="255"/>
      <c r="AH810" s="251"/>
      <c r="AI810" s="250"/>
      <c r="AJ810" s="255"/>
      <c r="AK810" s="255"/>
      <c r="AL810" s="251"/>
      <c r="AM810" s="254"/>
      <c r="AN810" s="255"/>
      <c r="AO810" s="255"/>
      <c r="AP810" s="255"/>
      <c r="AQ810" s="260"/>
      <c r="AR810" s="250"/>
      <c r="AS810" s="251"/>
      <c r="AT810" s="260"/>
      <c r="AU810" s="251"/>
      <c r="AV810" s="254"/>
      <c r="AW810" s="261"/>
    </row>
    <row r="811" spans="1:49" s="735" customFormat="1" ht="32.25" customHeight="1">
      <c r="A811" s="659"/>
      <c r="B811" s="250"/>
      <c r="C811" s="255"/>
      <c r="D811" s="255"/>
      <c r="E811" s="255"/>
      <c r="F811" s="251"/>
      <c r="G811" s="250"/>
      <c r="H811" s="255"/>
      <c r="I811" s="255"/>
      <c r="J811" s="251"/>
      <c r="K811" s="250"/>
      <c r="L811" s="255"/>
      <c r="M811" s="255"/>
      <c r="N811" s="251"/>
      <c r="O811" s="254"/>
      <c r="P811" s="255"/>
      <c r="Q811" s="255"/>
      <c r="R811" s="255"/>
      <c r="S811" s="260"/>
      <c r="T811" s="250"/>
      <c r="U811" s="251"/>
      <c r="V811" s="260"/>
      <c r="W811" s="251"/>
      <c r="X811" s="259"/>
      <c r="Y811" s="742"/>
      <c r="Z811" s="250"/>
      <c r="AA811" s="255"/>
      <c r="AB811" s="255"/>
      <c r="AC811" s="255"/>
      <c r="AD811" s="251"/>
      <c r="AE811" s="250"/>
      <c r="AF811" s="255"/>
      <c r="AG811" s="255"/>
      <c r="AH811" s="251"/>
      <c r="AI811" s="250"/>
      <c r="AJ811" s="255"/>
      <c r="AK811" s="255"/>
      <c r="AL811" s="251"/>
      <c r="AM811" s="254"/>
      <c r="AN811" s="255"/>
      <c r="AO811" s="255"/>
      <c r="AP811" s="255"/>
      <c r="AQ811" s="260"/>
      <c r="AR811" s="250"/>
      <c r="AS811" s="251"/>
      <c r="AT811" s="260"/>
      <c r="AU811" s="251"/>
      <c r="AV811" s="254"/>
      <c r="AW811" s="261"/>
    </row>
    <row r="812" spans="1:49" s="735" customFormat="1" ht="32.25" customHeight="1">
      <c r="A812" s="659"/>
      <c r="B812" s="250"/>
      <c r="C812" s="255"/>
      <c r="D812" s="255"/>
      <c r="E812" s="255"/>
      <c r="F812" s="251"/>
      <c r="G812" s="250"/>
      <c r="H812" s="255"/>
      <c r="I812" s="255"/>
      <c r="J812" s="251"/>
      <c r="K812" s="250"/>
      <c r="L812" s="255"/>
      <c r="M812" s="255"/>
      <c r="N812" s="251"/>
      <c r="O812" s="254"/>
      <c r="P812" s="255"/>
      <c r="Q812" s="255"/>
      <c r="R812" s="255"/>
      <c r="S812" s="260"/>
      <c r="T812" s="250"/>
      <c r="U812" s="251"/>
      <c r="V812" s="260"/>
      <c r="W812" s="251"/>
      <c r="X812" s="259"/>
      <c r="Y812" s="742"/>
      <c r="Z812" s="250"/>
      <c r="AA812" s="255"/>
      <c r="AB812" s="255"/>
      <c r="AC812" s="255"/>
      <c r="AD812" s="251"/>
      <c r="AE812" s="250"/>
      <c r="AF812" s="255"/>
      <c r="AG812" s="255"/>
      <c r="AH812" s="251"/>
      <c r="AI812" s="250"/>
      <c r="AJ812" s="255"/>
      <c r="AK812" s="255"/>
      <c r="AL812" s="251"/>
      <c r="AM812" s="254"/>
      <c r="AN812" s="255"/>
      <c r="AO812" s="255"/>
      <c r="AP812" s="255"/>
      <c r="AQ812" s="260"/>
      <c r="AR812" s="250"/>
      <c r="AS812" s="251"/>
      <c r="AT812" s="260"/>
      <c r="AU812" s="251"/>
      <c r="AV812" s="254"/>
      <c r="AW812" s="261"/>
    </row>
    <row r="813" spans="1:49" s="735" customFormat="1" ht="32.25" customHeight="1">
      <c r="A813" s="659"/>
      <c r="B813" s="250"/>
      <c r="C813" s="255"/>
      <c r="D813" s="255"/>
      <c r="E813" s="255"/>
      <c r="F813" s="251"/>
      <c r="G813" s="250"/>
      <c r="H813" s="255"/>
      <c r="I813" s="255"/>
      <c r="J813" s="251"/>
      <c r="K813" s="250"/>
      <c r="L813" s="255"/>
      <c r="M813" s="255"/>
      <c r="N813" s="251"/>
      <c r="O813" s="254"/>
      <c r="P813" s="255"/>
      <c r="Q813" s="255"/>
      <c r="R813" s="255"/>
      <c r="S813" s="260"/>
      <c r="T813" s="250"/>
      <c r="U813" s="251"/>
      <c r="V813" s="260"/>
      <c r="W813" s="251"/>
      <c r="X813" s="259"/>
      <c r="Y813" s="742"/>
      <c r="Z813" s="250"/>
      <c r="AA813" s="255"/>
      <c r="AB813" s="255"/>
      <c r="AC813" s="255"/>
      <c r="AD813" s="251"/>
      <c r="AE813" s="250"/>
      <c r="AF813" s="255"/>
      <c r="AG813" s="255"/>
      <c r="AH813" s="251"/>
      <c r="AI813" s="250"/>
      <c r="AJ813" s="255"/>
      <c r="AK813" s="255"/>
      <c r="AL813" s="251"/>
      <c r="AM813" s="254"/>
      <c r="AN813" s="255"/>
      <c r="AO813" s="255"/>
      <c r="AP813" s="255"/>
      <c r="AQ813" s="260"/>
      <c r="AR813" s="250"/>
      <c r="AS813" s="251"/>
      <c r="AT813" s="260"/>
      <c r="AU813" s="251"/>
      <c r="AV813" s="254"/>
      <c r="AW813" s="261"/>
    </row>
    <row r="814" spans="1:49" s="735" customFormat="1" ht="32.25" customHeight="1">
      <c r="A814" s="659"/>
      <c r="B814" s="250"/>
      <c r="C814" s="255"/>
      <c r="D814" s="255"/>
      <c r="E814" s="255"/>
      <c r="F814" s="251"/>
      <c r="G814" s="250"/>
      <c r="H814" s="255"/>
      <c r="I814" s="255"/>
      <c r="J814" s="251"/>
      <c r="K814" s="250"/>
      <c r="L814" s="255"/>
      <c r="M814" s="255"/>
      <c r="N814" s="251"/>
      <c r="O814" s="254"/>
      <c r="P814" s="255"/>
      <c r="Q814" s="255"/>
      <c r="R814" s="255"/>
      <c r="S814" s="260"/>
      <c r="T814" s="250"/>
      <c r="U814" s="251"/>
      <c r="V814" s="260"/>
      <c r="W814" s="251"/>
      <c r="X814" s="259"/>
      <c r="Y814" s="742"/>
      <c r="Z814" s="250"/>
      <c r="AA814" s="255"/>
      <c r="AB814" s="255"/>
      <c r="AC814" s="255"/>
      <c r="AD814" s="251"/>
      <c r="AE814" s="250"/>
      <c r="AF814" s="255"/>
      <c r="AG814" s="255"/>
      <c r="AH814" s="251"/>
      <c r="AI814" s="250"/>
      <c r="AJ814" s="255"/>
      <c r="AK814" s="255"/>
      <c r="AL814" s="251"/>
      <c r="AM814" s="254"/>
      <c r="AN814" s="255"/>
      <c r="AO814" s="255"/>
      <c r="AP814" s="255"/>
      <c r="AQ814" s="260"/>
      <c r="AR814" s="250"/>
      <c r="AS814" s="251"/>
      <c r="AT814" s="260"/>
      <c r="AU814" s="251"/>
      <c r="AV814" s="254"/>
      <c r="AW814" s="261"/>
    </row>
    <row r="815" spans="1:49" s="735" customFormat="1" ht="32.25" customHeight="1">
      <c r="A815" s="659"/>
      <c r="B815" s="250"/>
      <c r="C815" s="255"/>
      <c r="D815" s="255"/>
      <c r="E815" s="255"/>
      <c r="F815" s="251"/>
      <c r="G815" s="250"/>
      <c r="H815" s="255"/>
      <c r="I815" s="255"/>
      <c r="J815" s="251"/>
      <c r="K815" s="250"/>
      <c r="L815" s="255"/>
      <c r="M815" s="255"/>
      <c r="N815" s="251"/>
      <c r="O815" s="254"/>
      <c r="P815" s="255"/>
      <c r="Q815" s="255"/>
      <c r="R815" s="255"/>
      <c r="S815" s="260"/>
      <c r="T815" s="250"/>
      <c r="U815" s="251"/>
      <c r="V815" s="260"/>
      <c r="W815" s="251"/>
      <c r="X815" s="259"/>
      <c r="Y815" s="742"/>
      <c r="Z815" s="250"/>
      <c r="AA815" s="255"/>
      <c r="AB815" s="255"/>
      <c r="AC815" s="255"/>
      <c r="AD815" s="251"/>
      <c r="AE815" s="250"/>
      <c r="AF815" s="255"/>
      <c r="AG815" s="255"/>
      <c r="AH815" s="251"/>
      <c r="AI815" s="250"/>
      <c r="AJ815" s="255"/>
      <c r="AK815" s="255"/>
      <c r="AL815" s="251"/>
      <c r="AM815" s="254"/>
      <c r="AN815" s="255"/>
      <c r="AO815" s="255"/>
      <c r="AP815" s="255"/>
      <c r="AQ815" s="260"/>
      <c r="AR815" s="250"/>
      <c r="AS815" s="251"/>
      <c r="AT815" s="260"/>
      <c r="AU815" s="251"/>
      <c r="AV815" s="254"/>
      <c r="AW815" s="261"/>
    </row>
    <row r="816" spans="1:49" s="735" customFormat="1" ht="32.25" customHeight="1">
      <c r="A816" s="659"/>
      <c r="B816" s="250"/>
      <c r="C816" s="255"/>
      <c r="D816" s="255"/>
      <c r="E816" s="255"/>
      <c r="F816" s="251"/>
      <c r="G816" s="250"/>
      <c r="H816" s="255"/>
      <c r="I816" s="255"/>
      <c r="J816" s="251"/>
      <c r="K816" s="250"/>
      <c r="L816" s="255"/>
      <c r="M816" s="255"/>
      <c r="N816" s="251"/>
      <c r="O816" s="254"/>
      <c r="P816" s="255"/>
      <c r="Q816" s="255"/>
      <c r="R816" s="255"/>
      <c r="S816" s="260"/>
      <c r="T816" s="250"/>
      <c r="U816" s="251"/>
      <c r="V816" s="260"/>
      <c r="W816" s="251"/>
      <c r="X816" s="259"/>
      <c r="Y816" s="742"/>
      <c r="Z816" s="250"/>
      <c r="AA816" s="255"/>
      <c r="AB816" s="255"/>
      <c r="AC816" s="255"/>
      <c r="AD816" s="251"/>
      <c r="AE816" s="250"/>
      <c r="AF816" s="255"/>
      <c r="AG816" s="255"/>
      <c r="AH816" s="251"/>
      <c r="AI816" s="250"/>
      <c r="AJ816" s="255"/>
      <c r="AK816" s="255"/>
      <c r="AL816" s="251"/>
      <c r="AM816" s="254"/>
      <c r="AN816" s="255"/>
      <c r="AO816" s="255"/>
      <c r="AP816" s="255"/>
      <c r="AQ816" s="260"/>
      <c r="AR816" s="250"/>
      <c r="AS816" s="251"/>
      <c r="AT816" s="260"/>
      <c r="AU816" s="251"/>
      <c r="AV816" s="254"/>
      <c r="AW816" s="261"/>
    </row>
    <row r="817" spans="1:49" s="735" customFormat="1" ht="32.25" customHeight="1">
      <c r="A817" s="659"/>
      <c r="B817" s="250"/>
      <c r="C817" s="255"/>
      <c r="D817" s="255"/>
      <c r="E817" s="255"/>
      <c r="F817" s="251"/>
      <c r="G817" s="250"/>
      <c r="H817" s="255"/>
      <c r="I817" s="255"/>
      <c r="J817" s="251"/>
      <c r="K817" s="250"/>
      <c r="L817" s="255"/>
      <c r="M817" s="255"/>
      <c r="N817" s="251"/>
      <c r="O817" s="254"/>
      <c r="P817" s="255"/>
      <c r="Q817" s="255"/>
      <c r="R817" s="255"/>
      <c r="S817" s="260"/>
      <c r="T817" s="250"/>
      <c r="U817" s="251"/>
      <c r="V817" s="260"/>
      <c r="W817" s="251"/>
      <c r="X817" s="259"/>
      <c r="Y817" s="742"/>
      <c r="Z817" s="250"/>
      <c r="AA817" s="255"/>
      <c r="AB817" s="255"/>
      <c r="AC817" s="255"/>
      <c r="AD817" s="251"/>
      <c r="AE817" s="250"/>
      <c r="AF817" s="255"/>
      <c r="AG817" s="255"/>
      <c r="AH817" s="251"/>
      <c r="AI817" s="250"/>
      <c r="AJ817" s="255"/>
      <c r="AK817" s="255"/>
      <c r="AL817" s="251"/>
      <c r="AM817" s="254"/>
      <c r="AN817" s="255"/>
      <c r="AO817" s="255"/>
      <c r="AP817" s="255"/>
      <c r="AQ817" s="260"/>
      <c r="AR817" s="250"/>
      <c r="AS817" s="251"/>
      <c r="AT817" s="260"/>
      <c r="AU817" s="251"/>
      <c r="AV817" s="254"/>
      <c r="AW817" s="261"/>
    </row>
    <row r="818" spans="1:49" s="735" customFormat="1" ht="32.25" customHeight="1">
      <c r="A818" s="659"/>
      <c r="B818" s="250"/>
      <c r="C818" s="255"/>
      <c r="D818" s="255"/>
      <c r="E818" s="255"/>
      <c r="F818" s="251"/>
      <c r="G818" s="250"/>
      <c r="H818" s="255"/>
      <c r="I818" s="255"/>
      <c r="J818" s="251"/>
      <c r="K818" s="250"/>
      <c r="L818" s="255"/>
      <c r="M818" s="255"/>
      <c r="N818" s="251"/>
      <c r="O818" s="254"/>
      <c r="P818" s="255"/>
      <c r="Q818" s="255"/>
      <c r="R818" s="255"/>
      <c r="S818" s="260"/>
      <c r="T818" s="250"/>
      <c r="U818" s="251"/>
      <c r="V818" s="260"/>
      <c r="W818" s="251"/>
      <c r="X818" s="259"/>
      <c r="Y818" s="742"/>
      <c r="Z818" s="250"/>
      <c r="AA818" s="255"/>
      <c r="AB818" s="255"/>
      <c r="AC818" s="255"/>
      <c r="AD818" s="251"/>
      <c r="AE818" s="250"/>
      <c r="AF818" s="255"/>
      <c r="AG818" s="255"/>
      <c r="AH818" s="251"/>
      <c r="AI818" s="250"/>
      <c r="AJ818" s="255"/>
      <c r="AK818" s="255"/>
      <c r="AL818" s="251"/>
      <c r="AM818" s="254"/>
      <c r="AN818" s="255"/>
      <c r="AO818" s="255"/>
      <c r="AP818" s="255"/>
      <c r="AQ818" s="260"/>
      <c r="AR818" s="250"/>
      <c r="AS818" s="251"/>
      <c r="AT818" s="260"/>
      <c r="AU818" s="251"/>
      <c r="AV818" s="254"/>
      <c r="AW818" s="261"/>
    </row>
    <row r="819" spans="1:49" s="735" customFormat="1" ht="32.25" customHeight="1">
      <c r="A819" s="659"/>
      <c r="B819" s="250"/>
      <c r="C819" s="255"/>
      <c r="D819" s="255"/>
      <c r="E819" s="255"/>
      <c r="F819" s="251"/>
      <c r="G819" s="250"/>
      <c r="H819" s="255"/>
      <c r="I819" s="255"/>
      <c r="J819" s="251"/>
      <c r="K819" s="250"/>
      <c r="L819" s="255"/>
      <c r="M819" s="255"/>
      <c r="N819" s="251"/>
      <c r="O819" s="254"/>
      <c r="P819" s="255"/>
      <c r="Q819" s="255"/>
      <c r="R819" s="255"/>
      <c r="S819" s="260"/>
      <c r="T819" s="250"/>
      <c r="U819" s="251"/>
      <c r="V819" s="260"/>
      <c r="W819" s="251"/>
      <c r="X819" s="259"/>
      <c r="Y819" s="742"/>
      <c r="Z819" s="250"/>
      <c r="AA819" s="255"/>
      <c r="AB819" s="255"/>
      <c r="AC819" s="255"/>
      <c r="AD819" s="251"/>
      <c r="AE819" s="250"/>
      <c r="AF819" s="255"/>
      <c r="AG819" s="255"/>
      <c r="AH819" s="251"/>
      <c r="AI819" s="250"/>
      <c r="AJ819" s="255"/>
      <c r="AK819" s="255"/>
      <c r="AL819" s="251"/>
      <c r="AM819" s="254"/>
      <c r="AN819" s="255"/>
      <c r="AO819" s="255"/>
      <c r="AP819" s="255"/>
      <c r="AQ819" s="260"/>
      <c r="AR819" s="250"/>
      <c r="AS819" s="251"/>
      <c r="AT819" s="260"/>
      <c r="AU819" s="251"/>
      <c r="AV819" s="254"/>
      <c r="AW819" s="261"/>
    </row>
    <row r="820" spans="1:49" s="735" customFormat="1" ht="32.25" customHeight="1">
      <c r="A820" s="659"/>
      <c r="B820" s="250"/>
      <c r="C820" s="255"/>
      <c r="D820" s="255"/>
      <c r="E820" s="255"/>
      <c r="F820" s="251"/>
      <c r="G820" s="250"/>
      <c r="H820" s="255"/>
      <c r="I820" s="255"/>
      <c r="J820" s="251"/>
      <c r="K820" s="250"/>
      <c r="L820" s="255"/>
      <c r="M820" s="255"/>
      <c r="N820" s="251"/>
      <c r="O820" s="254"/>
      <c r="P820" s="255"/>
      <c r="Q820" s="255"/>
      <c r="R820" s="255"/>
      <c r="S820" s="260"/>
      <c r="T820" s="250"/>
      <c r="U820" s="251"/>
      <c r="V820" s="260"/>
      <c r="W820" s="251"/>
      <c r="X820" s="259"/>
      <c r="Y820" s="742"/>
      <c r="Z820" s="250"/>
      <c r="AA820" s="255"/>
      <c r="AB820" s="255"/>
      <c r="AC820" s="255"/>
      <c r="AD820" s="251"/>
      <c r="AE820" s="250"/>
      <c r="AF820" s="255"/>
      <c r="AG820" s="255"/>
      <c r="AH820" s="251"/>
      <c r="AI820" s="250"/>
      <c r="AJ820" s="255"/>
      <c r="AK820" s="255"/>
      <c r="AL820" s="251"/>
      <c r="AM820" s="254"/>
      <c r="AN820" s="255"/>
      <c r="AO820" s="255"/>
      <c r="AP820" s="255"/>
      <c r="AQ820" s="260"/>
      <c r="AR820" s="250"/>
      <c r="AS820" s="251"/>
      <c r="AT820" s="260"/>
      <c r="AU820" s="251"/>
      <c r="AV820" s="254"/>
      <c r="AW820" s="261"/>
    </row>
    <row r="821" spans="1:49" s="735" customFormat="1" ht="32.25" customHeight="1">
      <c r="A821" s="659"/>
      <c r="B821" s="250"/>
      <c r="C821" s="255"/>
      <c r="D821" s="255"/>
      <c r="E821" s="255"/>
      <c r="F821" s="251"/>
      <c r="G821" s="250"/>
      <c r="H821" s="255"/>
      <c r="I821" s="255"/>
      <c r="J821" s="251"/>
      <c r="K821" s="250"/>
      <c r="L821" s="255"/>
      <c r="M821" s="255"/>
      <c r="N821" s="251"/>
      <c r="O821" s="254"/>
      <c r="P821" s="255"/>
      <c r="Q821" s="255"/>
      <c r="R821" s="255"/>
      <c r="S821" s="260"/>
      <c r="T821" s="250"/>
      <c r="U821" s="251"/>
      <c r="V821" s="260"/>
      <c r="W821" s="251"/>
      <c r="X821" s="259"/>
      <c r="Y821" s="742"/>
      <c r="Z821" s="250"/>
      <c r="AA821" s="255"/>
      <c r="AB821" s="255"/>
      <c r="AC821" s="255"/>
      <c r="AD821" s="251"/>
      <c r="AE821" s="250"/>
      <c r="AF821" s="255"/>
      <c r="AG821" s="255"/>
      <c r="AH821" s="251"/>
      <c r="AI821" s="250"/>
      <c r="AJ821" s="255"/>
      <c r="AK821" s="255"/>
      <c r="AL821" s="251"/>
      <c r="AM821" s="254"/>
      <c r="AN821" s="255"/>
      <c r="AO821" s="255"/>
      <c r="AP821" s="255"/>
      <c r="AQ821" s="260"/>
      <c r="AR821" s="250"/>
      <c r="AS821" s="251"/>
      <c r="AT821" s="260"/>
      <c r="AU821" s="251"/>
      <c r="AV821" s="254"/>
      <c r="AW821" s="261"/>
    </row>
    <row r="822" spans="1:49" s="735" customFormat="1" ht="32.25" customHeight="1">
      <c r="A822" s="659"/>
      <c r="B822" s="250"/>
      <c r="C822" s="255"/>
      <c r="D822" s="255"/>
      <c r="E822" s="255"/>
      <c r="F822" s="251"/>
      <c r="G822" s="250"/>
      <c r="H822" s="255"/>
      <c r="I822" s="255"/>
      <c r="J822" s="251"/>
      <c r="K822" s="250"/>
      <c r="L822" s="255"/>
      <c r="M822" s="255"/>
      <c r="N822" s="251"/>
      <c r="O822" s="254"/>
      <c r="P822" s="255"/>
      <c r="Q822" s="255"/>
      <c r="R822" s="255"/>
      <c r="S822" s="260"/>
      <c r="T822" s="250"/>
      <c r="U822" s="251"/>
      <c r="V822" s="260"/>
      <c r="W822" s="251"/>
      <c r="X822" s="259"/>
      <c r="Y822" s="742"/>
      <c r="Z822" s="250"/>
      <c r="AA822" s="255"/>
      <c r="AB822" s="255"/>
      <c r="AC822" s="255"/>
      <c r="AD822" s="251"/>
      <c r="AE822" s="250"/>
      <c r="AF822" s="255"/>
      <c r="AG822" s="255"/>
      <c r="AH822" s="251"/>
      <c r="AI822" s="250"/>
      <c r="AJ822" s="255"/>
      <c r="AK822" s="255"/>
      <c r="AL822" s="251"/>
      <c r="AM822" s="254"/>
      <c r="AN822" s="255"/>
      <c r="AO822" s="255"/>
      <c r="AP822" s="255"/>
      <c r="AQ822" s="260"/>
      <c r="AR822" s="250"/>
      <c r="AS822" s="251"/>
      <c r="AT822" s="260"/>
      <c r="AU822" s="251"/>
      <c r="AV822" s="254"/>
      <c r="AW822" s="261"/>
    </row>
    <row r="823" spans="1:49" s="735" customFormat="1" ht="32.25" customHeight="1">
      <c r="A823" s="659"/>
      <c r="B823" s="250"/>
      <c r="C823" s="255"/>
      <c r="D823" s="255"/>
      <c r="E823" s="255"/>
      <c r="F823" s="251"/>
      <c r="G823" s="250"/>
      <c r="H823" s="255"/>
      <c r="I823" s="255"/>
      <c r="J823" s="251"/>
      <c r="K823" s="250"/>
      <c r="L823" s="255"/>
      <c r="M823" s="255"/>
      <c r="N823" s="251"/>
      <c r="O823" s="254"/>
      <c r="P823" s="255"/>
      <c r="Q823" s="255"/>
      <c r="R823" s="255"/>
      <c r="S823" s="260"/>
      <c r="T823" s="250"/>
      <c r="U823" s="251"/>
      <c r="V823" s="260"/>
      <c r="W823" s="251"/>
      <c r="X823" s="259"/>
      <c r="Y823" s="742"/>
      <c r="Z823" s="250"/>
      <c r="AA823" s="255"/>
      <c r="AB823" s="255"/>
      <c r="AC823" s="255"/>
      <c r="AD823" s="251"/>
      <c r="AE823" s="250"/>
      <c r="AF823" s="255"/>
      <c r="AG823" s="255"/>
      <c r="AH823" s="251"/>
      <c r="AI823" s="250"/>
      <c r="AJ823" s="255"/>
      <c r="AK823" s="255"/>
      <c r="AL823" s="251"/>
      <c r="AM823" s="254"/>
      <c r="AN823" s="255"/>
      <c r="AO823" s="255"/>
      <c r="AP823" s="255"/>
      <c r="AQ823" s="260"/>
      <c r="AR823" s="250"/>
      <c r="AS823" s="251"/>
      <c r="AT823" s="260"/>
      <c r="AU823" s="251"/>
      <c r="AV823" s="254"/>
      <c r="AW823" s="261"/>
    </row>
    <row r="824" spans="1:49" s="735" customFormat="1" ht="32.25" customHeight="1">
      <c r="A824" s="659"/>
      <c r="B824" s="250"/>
      <c r="C824" s="255"/>
      <c r="D824" s="255"/>
      <c r="E824" s="255"/>
      <c r="F824" s="251"/>
      <c r="G824" s="250"/>
      <c r="H824" s="255"/>
      <c r="I824" s="255"/>
      <c r="J824" s="251"/>
      <c r="K824" s="250"/>
      <c r="L824" s="255"/>
      <c r="M824" s="255"/>
      <c r="N824" s="251"/>
      <c r="O824" s="254"/>
      <c r="P824" s="255"/>
      <c r="Q824" s="255"/>
      <c r="R824" s="255"/>
      <c r="S824" s="260"/>
      <c r="T824" s="250"/>
      <c r="U824" s="251"/>
      <c r="V824" s="260"/>
      <c r="W824" s="251"/>
      <c r="X824" s="259"/>
      <c r="Y824" s="742"/>
      <c r="Z824" s="250"/>
      <c r="AA824" s="255"/>
      <c r="AB824" s="255"/>
      <c r="AC824" s="255"/>
      <c r="AD824" s="251"/>
      <c r="AE824" s="250"/>
      <c r="AF824" s="255"/>
      <c r="AG824" s="255"/>
      <c r="AH824" s="251"/>
      <c r="AI824" s="250"/>
      <c r="AJ824" s="255"/>
      <c r="AK824" s="255"/>
      <c r="AL824" s="251"/>
      <c r="AM824" s="254"/>
      <c r="AN824" s="255"/>
      <c r="AO824" s="255"/>
      <c r="AP824" s="255"/>
      <c r="AQ824" s="260"/>
      <c r="AR824" s="250"/>
      <c r="AS824" s="251"/>
      <c r="AT824" s="260"/>
      <c r="AU824" s="251"/>
      <c r="AV824" s="254"/>
      <c r="AW824" s="261"/>
    </row>
    <row r="825" spans="1:49" s="735" customFormat="1" ht="32.25" customHeight="1">
      <c r="A825" s="659"/>
      <c r="B825" s="250"/>
      <c r="C825" s="255"/>
      <c r="D825" s="255"/>
      <c r="E825" s="255"/>
      <c r="F825" s="251"/>
      <c r="G825" s="250"/>
      <c r="H825" s="255"/>
      <c r="I825" s="255"/>
      <c r="J825" s="251"/>
      <c r="K825" s="250"/>
      <c r="L825" s="255"/>
      <c r="M825" s="255"/>
      <c r="N825" s="251"/>
      <c r="O825" s="254"/>
      <c r="P825" s="255"/>
      <c r="Q825" s="255"/>
      <c r="R825" s="255"/>
      <c r="S825" s="260"/>
      <c r="T825" s="250"/>
      <c r="U825" s="251"/>
      <c r="V825" s="260"/>
      <c r="W825" s="251"/>
      <c r="X825" s="259"/>
      <c r="Y825" s="742"/>
      <c r="Z825" s="250"/>
      <c r="AA825" s="255"/>
      <c r="AB825" s="255"/>
      <c r="AC825" s="255"/>
      <c r="AD825" s="251"/>
      <c r="AE825" s="250"/>
      <c r="AF825" s="255"/>
      <c r="AG825" s="255"/>
      <c r="AH825" s="251"/>
      <c r="AI825" s="250"/>
      <c r="AJ825" s="255"/>
      <c r="AK825" s="255"/>
      <c r="AL825" s="251"/>
      <c r="AM825" s="254"/>
      <c r="AN825" s="255"/>
      <c r="AO825" s="255"/>
      <c r="AP825" s="255"/>
      <c r="AQ825" s="260"/>
      <c r="AR825" s="250"/>
      <c r="AS825" s="251"/>
      <c r="AT825" s="260"/>
      <c r="AU825" s="251"/>
      <c r="AV825" s="254"/>
      <c r="AW825" s="261"/>
    </row>
    <row r="826" spans="1:49" s="735" customFormat="1" ht="32.25" customHeight="1">
      <c r="A826" s="659"/>
      <c r="B826" s="250"/>
      <c r="C826" s="255"/>
      <c r="D826" s="255"/>
      <c r="E826" s="255"/>
      <c r="F826" s="251"/>
      <c r="G826" s="250"/>
      <c r="H826" s="255"/>
      <c r="I826" s="255"/>
      <c r="J826" s="251"/>
      <c r="K826" s="250"/>
      <c r="L826" s="255"/>
      <c r="M826" s="255"/>
      <c r="N826" s="251"/>
      <c r="O826" s="254"/>
      <c r="P826" s="255"/>
      <c r="Q826" s="255"/>
      <c r="R826" s="255"/>
      <c r="S826" s="260"/>
      <c r="T826" s="250"/>
      <c r="U826" s="251"/>
      <c r="V826" s="260"/>
      <c r="W826" s="251"/>
      <c r="X826" s="259"/>
      <c r="Y826" s="742"/>
      <c r="Z826" s="250"/>
      <c r="AA826" s="255"/>
      <c r="AB826" s="255"/>
      <c r="AC826" s="255"/>
      <c r="AD826" s="251"/>
      <c r="AE826" s="250"/>
      <c r="AF826" s="255"/>
      <c r="AG826" s="255"/>
      <c r="AH826" s="251"/>
      <c r="AI826" s="250"/>
      <c r="AJ826" s="255"/>
      <c r="AK826" s="255"/>
      <c r="AL826" s="251"/>
      <c r="AM826" s="254"/>
      <c r="AN826" s="255"/>
      <c r="AO826" s="255"/>
      <c r="AP826" s="255"/>
      <c r="AQ826" s="260"/>
      <c r="AR826" s="250"/>
      <c r="AS826" s="251"/>
      <c r="AT826" s="260"/>
      <c r="AU826" s="251"/>
      <c r="AV826" s="254"/>
      <c r="AW826" s="261"/>
    </row>
    <row r="827" spans="1:49" s="735" customFormat="1" ht="32.25" customHeight="1">
      <c r="A827" s="659"/>
      <c r="B827" s="250"/>
      <c r="C827" s="255"/>
      <c r="D827" s="255"/>
      <c r="E827" s="255"/>
      <c r="F827" s="251"/>
      <c r="G827" s="250"/>
      <c r="H827" s="255"/>
      <c r="I827" s="255"/>
      <c r="J827" s="251"/>
      <c r="K827" s="250"/>
      <c r="L827" s="255"/>
      <c r="M827" s="255"/>
      <c r="N827" s="251"/>
      <c r="O827" s="254"/>
      <c r="P827" s="255"/>
      <c r="Q827" s="255"/>
      <c r="R827" s="255"/>
      <c r="S827" s="260"/>
      <c r="T827" s="250"/>
      <c r="U827" s="251"/>
      <c r="V827" s="260"/>
      <c r="W827" s="251"/>
      <c r="X827" s="259"/>
      <c r="Y827" s="742"/>
      <c r="Z827" s="250"/>
      <c r="AA827" s="255"/>
      <c r="AB827" s="255"/>
      <c r="AC827" s="255"/>
      <c r="AD827" s="251"/>
      <c r="AE827" s="250"/>
      <c r="AF827" s="255"/>
      <c r="AG827" s="255"/>
      <c r="AH827" s="251"/>
      <c r="AI827" s="250"/>
      <c r="AJ827" s="255"/>
      <c r="AK827" s="255"/>
      <c r="AL827" s="251"/>
      <c r="AM827" s="254"/>
      <c r="AN827" s="255"/>
      <c r="AO827" s="255"/>
      <c r="AP827" s="255"/>
      <c r="AQ827" s="260"/>
      <c r="AR827" s="250"/>
      <c r="AS827" s="251"/>
      <c r="AT827" s="260"/>
      <c r="AU827" s="251"/>
      <c r="AV827" s="254"/>
      <c r="AW827" s="261"/>
    </row>
    <row r="828" spans="1:49" s="735" customFormat="1" ht="32.25" customHeight="1">
      <c r="A828" s="659"/>
      <c r="B828" s="250"/>
      <c r="C828" s="255"/>
      <c r="D828" s="255"/>
      <c r="E828" s="255"/>
      <c r="F828" s="251"/>
      <c r="G828" s="250"/>
      <c r="H828" s="255"/>
      <c r="I828" s="255"/>
      <c r="J828" s="251"/>
      <c r="K828" s="250"/>
      <c r="L828" s="255"/>
      <c r="M828" s="255"/>
      <c r="N828" s="251"/>
      <c r="O828" s="254"/>
      <c r="P828" s="255"/>
      <c r="Q828" s="255"/>
      <c r="R828" s="255"/>
      <c r="S828" s="260"/>
      <c r="T828" s="250"/>
      <c r="U828" s="251"/>
      <c r="V828" s="260"/>
      <c r="W828" s="251"/>
      <c r="X828" s="259"/>
      <c r="Y828" s="742"/>
      <c r="Z828" s="250"/>
      <c r="AA828" s="255"/>
      <c r="AB828" s="255"/>
      <c r="AC828" s="255"/>
      <c r="AD828" s="251"/>
      <c r="AE828" s="250"/>
      <c r="AF828" s="255"/>
      <c r="AG828" s="255"/>
      <c r="AH828" s="251"/>
      <c r="AI828" s="250"/>
      <c r="AJ828" s="255"/>
      <c r="AK828" s="255"/>
      <c r="AL828" s="251"/>
      <c r="AM828" s="254"/>
      <c r="AN828" s="255"/>
      <c r="AO828" s="255"/>
      <c r="AP828" s="255"/>
      <c r="AQ828" s="260"/>
      <c r="AR828" s="250"/>
      <c r="AS828" s="251"/>
      <c r="AT828" s="260"/>
      <c r="AU828" s="251"/>
      <c r="AV828" s="254"/>
      <c r="AW828" s="261"/>
    </row>
    <row r="829" spans="1:49" s="735" customFormat="1" ht="32.25" customHeight="1">
      <c r="A829" s="659"/>
      <c r="B829" s="250"/>
      <c r="C829" s="255"/>
      <c r="D829" s="255"/>
      <c r="E829" s="255"/>
      <c r="F829" s="251"/>
      <c r="G829" s="250"/>
      <c r="H829" s="255"/>
      <c r="I829" s="255"/>
      <c r="J829" s="251"/>
      <c r="K829" s="250"/>
      <c r="L829" s="255"/>
      <c r="M829" s="255"/>
      <c r="N829" s="251"/>
      <c r="O829" s="254"/>
      <c r="P829" s="255"/>
      <c r="Q829" s="255"/>
      <c r="R829" s="255"/>
      <c r="S829" s="260"/>
      <c r="T829" s="250"/>
      <c r="U829" s="251"/>
      <c r="V829" s="260"/>
      <c r="W829" s="251"/>
      <c r="X829" s="259"/>
      <c r="Y829" s="742"/>
      <c r="Z829" s="250"/>
      <c r="AA829" s="255"/>
      <c r="AB829" s="255"/>
      <c r="AC829" s="255"/>
      <c r="AD829" s="251"/>
      <c r="AE829" s="250"/>
      <c r="AF829" s="255"/>
      <c r="AG829" s="255"/>
      <c r="AH829" s="251"/>
      <c r="AI829" s="250"/>
      <c r="AJ829" s="255"/>
      <c r="AK829" s="255"/>
      <c r="AL829" s="251"/>
      <c r="AM829" s="254"/>
      <c r="AN829" s="255"/>
      <c r="AO829" s="255"/>
      <c r="AP829" s="255"/>
      <c r="AQ829" s="260"/>
      <c r="AR829" s="250"/>
      <c r="AS829" s="251"/>
      <c r="AT829" s="260"/>
      <c r="AU829" s="251"/>
      <c r="AV829" s="254"/>
      <c r="AW829" s="261"/>
    </row>
    <row r="830" spans="1:49" s="735" customFormat="1" ht="32.25" customHeight="1">
      <c r="A830" s="659"/>
      <c r="B830" s="250"/>
      <c r="C830" s="255"/>
      <c r="D830" s="255"/>
      <c r="E830" s="255"/>
      <c r="F830" s="251"/>
      <c r="G830" s="250"/>
      <c r="H830" s="255"/>
      <c r="I830" s="255"/>
      <c r="J830" s="251"/>
      <c r="K830" s="250"/>
      <c r="L830" s="255"/>
      <c r="M830" s="255"/>
      <c r="N830" s="251"/>
      <c r="O830" s="254"/>
      <c r="P830" s="255"/>
      <c r="Q830" s="255"/>
      <c r="R830" s="255"/>
      <c r="S830" s="260"/>
      <c r="T830" s="250"/>
      <c r="U830" s="251"/>
      <c r="V830" s="260"/>
      <c r="W830" s="251"/>
      <c r="X830" s="259"/>
      <c r="Y830" s="742"/>
      <c r="Z830" s="250"/>
      <c r="AA830" s="255"/>
      <c r="AB830" s="255"/>
      <c r="AC830" s="255"/>
      <c r="AD830" s="251"/>
      <c r="AE830" s="250"/>
      <c r="AF830" s="255"/>
      <c r="AG830" s="255"/>
      <c r="AH830" s="251"/>
      <c r="AI830" s="250"/>
      <c r="AJ830" s="255"/>
      <c r="AK830" s="255"/>
      <c r="AL830" s="251"/>
      <c r="AM830" s="254"/>
      <c r="AN830" s="255"/>
      <c r="AO830" s="255"/>
      <c r="AP830" s="255"/>
      <c r="AQ830" s="260"/>
      <c r="AR830" s="250"/>
      <c r="AS830" s="251"/>
      <c r="AT830" s="260"/>
      <c r="AU830" s="251"/>
      <c r="AV830" s="254"/>
      <c r="AW830" s="261"/>
    </row>
    <row r="831" spans="1:49" s="735" customFormat="1" ht="32.25" customHeight="1">
      <c r="A831" s="659"/>
      <c r="B831" s="250"/>
      <c r="C831" s="255"/>
      <c r="D831" s="255"/>
      <c r="E831" s="255"/>
      <c r="F831" s="251"/>
      <c r="G831" s="250"/>
      <c r="H831" s="255"/>
      <c r="I831" s="255"/>
      <c r="J831" s="251"/>
      <c r="K831" s="250"/>
      <c r="L831" s="255"/>
      <c r="M831" s="255"/>
      <c r="N831" s="251"/>
      <c r="O831" s="254"/>
      <c r="P831" s="255"/>
      <c r="Q831" s="255"/>
      <c r="R831" s="255"/>
      <c r="S831" s="260"/>
      <c r="T831" s="250"/>
      <c r="U831" s="251"/>
      <c r="V831" s="260"/>
      <c r="W831" s="251"/>
      <c r="X831" s="259"/>
      <c r="Y831" s="742"/>
      <c r="Z831" s="250"/>
      <c r="AA831" s="255"/>
      <c r="AB831" s="255"/>
      <c r="AC831" s="255"/>
      <c r="AD831" s="251"/>
      <c r="AE831" s="250"/>
      <c r="AF831" s="255"/>
      <c r="AG831" s="255"/>
      <c r="AH831" s="251"/>
      <c r="AI831" s="250"/>
      <c r="AJ831" s="255"/>
      <c r="AK831" s="255"/>
      <c r="AL831" s="251"/>
      <c r="AM831" s="254"/>
      <c r="AN831" s="255"/>
      <c r="AO831" s="255"/>
      <c r="AP831" s="255"/>
      <c r="AQ831" s="260"/>
      <c r="AR831" s="250"/>
      <c r="AS831" s="251"/>
      <c r="AT831" s="260"/>
      <c r="AU831" s="251"/>
      <c r="AV831" s="254"/>
      <c r="AW831" s="261"/>
    </row>
    <row r="832" spans="1:49" s="735" customFormat="1" ht="32.25" customHeight="1">
      <c r="A832" s="659"/>
      <c r="B832" s="250"/>
      <c r="C832" s="255"/>
      <c r="D832" s="255"/>
      <c r="E832" s="255"/>
      <c r="F832" s="251"/>
      <c r="G832" s="250"/>
      <c r="H832" s="255"/>
      <c r="I832" s="255"/>
      <c r="J832" s="251"/>
      <c r="K832" s="250"/>
      <c r="L832" s="255"/>
      <c r="M832" s="255"/>
      <c r="N832" s="251"/>
      <c r="O832" s="254"/>
      <c r="P832" s="255"/>
      <c r="Q832" s="255"/>
      <c r="R832" s="255"/>
      <c r="S832" s="260"/>
      <c r="T832" s="250"/>
      <c r="U832" s="251"/>
      <c r="V832" s="260"/>
      <c r="W832" s="251"/>
      <c r="X832" s="259"/>
      <c r="Y832" s="742"/>
      <c r="Z832" s="250"/>
      <c r="AA832" s="255"/>
      <c r="AB832" s="255"/>
      <c r="AC832" s="255"/>
      <c r="AD832" s="251"/>
      <c r="AE832" s="250"/>
      <c r="AF832" s="255"/>
      <c r="AG832" s="255"/>
      <c r="AH832" s="251"/>
      <c r="AI832" s="250"/>
      <c r="AJ832" s="255"/>
      <c r="AK832" s="255"/>
      <c r="AL832" s="251"/>
      <c r="AM832" s="254"/>
      <c r="AN832" s="255"/>
      <c r="AO832" s="255"/>
      <c r="AP832" s="255"/>
      <c r="AQ832" s="260"/>
      <c r="AR832" s="250"/>
      <c r="AS832" s="251"/>
      <c r="AT832" s="260"/>
      <c r="AU832" s="251"/>
      <c r="AV832" s="254"/>
      <c r="AW832" s="261"/>
    </row>
    <row r="833" spans="1:49" s="735" customFormat="1" ht="32.25" customHeight="1">
      <c r="A833" s="659"/>
      <c r="B833" s="250"/>
      <c r="C833" s="255"/>
      <c r="D833" s="255"/>
      <c r="E833" s="255"/>
      <c r="F833" s="251"/>
      <c r="G833" s="250"/>
      <c r="H833" s="255"/>
      <c r="I833" s="255"/>
      <c r="J833" s="251"/>
      <c r="K833" s="250"/>
      <c r="L833" s="255"/>
      <c r="M833" s="255"/>
      <c r="N833" s="251"/>
      <c r="O833" s="254"/>
      <c r="P833" s="255"/>
      <c r="Q833" s="255"/>
      <c r="R833" s="255"/>
      <c r="S833" s="260"/>
      <c r="T833" s="250"/>
      <c r="U833" s="251"/>
      <c r="V833" s="260"/>
      <c r="W833" s="251"/>
      <c r="X833" s="259"/>
      <c r="Y833" s="742"/>
      <c r="Z833" s="250"/>
      <c r="AA833" s="255"/>
      <c r="AB833" s="255"/>
      <c r="AC833" s="255"/>
      <c r="AD833" s="251"/>
      <c r="AE833" s="250"/>
      <c r="AF833" s="255"/>
      <c r="AG833" s="255"/>
      <c r="AH833" s="251"/>
      <c r="AI833" s="250"/>
      <c r="AJ833" s="255"/>
      <c r="AK833" s="255"/>
      <c r="AL833" s="251"/>
      <c r="AM833" s="254"/>
      <c r="AN833" s="255"/>
      <c r="AO833" s="255"/>
      <c r="AP833" s="255"/>
      <c r="AQ833" s="260"/>
      <c r="AR833" s="250"/>
      <c r="AS833" s="251"/>
      <c r="AT833" s="260"/>
      <c r="AU833" s="251"/>
      <c r="AV833" s="254"/>
      <c r="AW833" s="261"/>
    </row>
    <row r="834" spans="1:49" s="735" customFormat="1" ht="32.25" customHeight="1">
      <c r="A834" s="659"/>
      <c r="B834" s="250"/>
      <c r="C834" s="255"/>
      <c r="D834" s="255"/>
      <c r="E834" s="255"/>
      <c r="F834" s="251"/>
      <c r="G834" s="250"/>
      <c r="H834" s="255"/>
      <c r="I834" s="255"/>
      <c r="J834" s="251"/>
      <c r="K834" s="250"/>
      <c r="L834" s="255"/>
      <c r="M834" s="255"/>
      <c r="N834" s="251"/>
      <c r="O834" s="254"/>
      <c r="P834" s="255"/>
      <c r="Q834" s="255"/>
      <c r="R834" s="255"/>
      <c r="S834" s="260"/>
      <c r="T834" s="250"/>
      <c r="U834" s="251"/>
      <c r="V834" s="260"/>
      <c r="W834" s="251"/>
      <c r="X834" s="259"/>
      <c r="Y834" s="742"/>
      <c r="Z834" s="250"/>
      <c r="AA834" s="255"/>
      <c r="AB834" s="255"/>
      <c r="AC834" s="255"/>
      <c r="AD834" s="251"/>
      <c r="AE834" s="250"/>
      <c r="AF834" s="255"/>
      <c r="AG834" s="255"/>
      <c r="AH834" s="251"/>
      <c r="AI834" s="250"/>
      <c r="AJ834" s="255"/>
      <c r="AK834" s="255"/>
      <c r="AL834" s="251"/>
      <c r="AM834" s="254"/>
      <c r="AN834" s="255"/>
      <c r="AO834" s="255"/>
      <c r="AP834" s="255"/>
      <c r="AQ834" s="260"/>
      <c r="AR834" s="250"/>
      <c r="AS834" s="251"/>
      <c r="AT834" s="260"/>
      <c r="AU834" s="251"/>
      <c r="AV834" s="254"/>
      <c r="AW834" s="261"/>
    </row>
    <row r="835" spans="1:49" s="735" customFormat="1" ht="32.25" customHeight="1">
      <c r="A835" s="659"/>
      <c r="B835" s="250"/>
      <c r="C835" s="255"/>
      <c r="D835" s="255"/>
      <c r="E835" s="255"/>
      <c r="F835" s="251"/>
      <c r="G835" s="250"/>
      <c r="H835" s="255"/>
      <c r="I835" s="255"/>
      <c r="J835" s="251"/>
      <c r="K835" s="250"/>
      <c r="L835" s="255"/>
      <c r="M835" s="255"/>
      <c r="N835" s="251"/>
      <c r="O835" s="254"/>
      <c r="P835" s="255"/>
      <c r="Q835" s="255"/>
      <c r="R835" s="255"/>
      <c r="S835" s="260"/>
      <c r="T835" s="250"/>
      <c r="U835" s="251"/>
      <c r="V835" s="260"/>
      <c r="W835" s="251"/>
      <c r="X835" s="259"/>
      <c r="Y835" s="742"/>
      <c r="Z835" s="250"/>
      <c r="AA835" s="255"/>
      <c r="AB835" s="255"/>
      <c r="AC835" s="255"/>
      <c r="AD835" s="251"/>
      <c r="AE835" s="250"/>
      <c r="AF835" s="255"/>
      <c r="AG835" s="255"/>
      <c r="AH835" s="251"/>
      <c r="AI835" s="250"/>
      <c r="AJ835" s="255"/>
      <c r="AK835" s="255"/>
      <c r="AL835" s="251"/>
      <c r="AM835" s="254"/>
      <c r="AN835" s="255"/>
      <c r="AO835" s="255"/>
      <c r="AP835" s="255"/>
      <c r="AQ835" s="260"/>
      <c r="AR835" s="250"/>
      <c r="AS835" s="251"/>
      <c r="AT835" s="260"/>
      <c r="AU835" s="251"/>
      <c r="AV835" s="254"/>
      <c r="AW835" s="261"/>
    </row>
    <row r="836" spans="1:49" s="735" customFormat="1" ht="32.25" customHeight="1">
      <c r="A836" s="659"/>
      <c r="B836" s="250"/>
      <c r="C836" s="255"/>
      <c r="D836" s="255"/>
      <c r="E836" s="255"/>
      <c r="F836" s="251"/>
      <c r="G836" s="250"/>
      <c r="H836" s="255"/>
      <c r="I836" s="255"/>
      <c r="J836" s="251"/>
      <c r="K836" s="250"/>
      <c r="L836" s="255"/>
      <c r="M836" s="255"/>
      <c r="N836" s="251"/>
      <c r="O836" s="254"/>
      <c r="P836" s="255"/>
      <c r="Q836" s="255"/>
      <c r="R836" s="255"/>
      <c r="S836" s="260"/>
      <c r="T836" s="250"/>
      <c r="U836" s="251"/>
      <c r="V836" s="260"/>
      <c r="W836" s="251"/>
      <c r="X836" s="259"/>
      <c r="Y836" s="742"/>
      <c r="Z836" s="250"/>
      <c r="AA836" s="255"/>
      <c r="AB836" s="255"/>
      <c r="AC836" s="255"/>
      <c r="AD836" s="251"/>
      <c r="AE836" s="250"/>
      <c r="AF836" s="255"/>
      <c r="AG836" s="255"/>
      <c r="AH836" s="251"/>
      <c r="AI836" s="250"/>
      <c r="AJ836" s="255"/>
      <c r="AK836" s="255"/>
      <c r="AL836" s="251"/>
      <c r="AM836" s="254"/>
      <c r="AN836" s="255"/>
      <c r="AO836" s="255"/>
      <c r="AP836" s="255"/>
      <c r="AQ836" s="260"/>
      <c r="AR836" s="250"/>
      <c r="AS836" s="251"/>
      <c r="AT836" s="260"/>
      <c r="AU836" s="251"/>
      <c r="AV836" s="254"/>
      <c r="AW836" s="261"/>
    </row>
    <row r="837" spans="1:49" s="735" customFormat="1" ht="32.25" customHeight="1">
      <c r="A837" s="659"/>
      <c r="B837" s="250"/>
      <c r="C837" s="255"/>
      <c r="D837" s="255"/>
      <c r="E837" s="255"/>
      <c r="F837" s="251"/>
      <c r="G837" s="250"/>
      <c r="H837" s="255"/>
      <c r="I837" s="255"/>
      <c r="J837" s="251"/>
      <c r="K837" s="250"/>
      <c r="L837" s="255"/>
      <c r="M837" s="255"/>
      <c r="N837" s="251"/>
      <c r="O837" s="254"/>
      <c r="P837" s="255"/>
      <c r="Q837" s="255"/>
      <c r="R837" s="255"/>
      <c r="S837" s="260"/>
      <c r="T837" s="250"/>
      <c r="U837" s="251"/>
      <c r="V837" s="260"/>
      <c r="W837" s="251"/>
      <c r="X837" s="259"/>
      <c r="Y837" s="742"/>
      <c r="Z837" s="250"/>
      <c r="AA837" s="255"/>
      <c r="AB837" s="255"/>
      <c r="AC837" s="255"/>
      <c r="AD837" s="251"/>
      <c r="AE837" s="250"/>
      <c r="AF837" s="255"/>
      <c r="AG837" s="255"/>
      <c r="AH837" s="251"/>
      <c r="AI837" s="250"/>
      <c r="AJ837" s="255"/>
      <c r="AK837" s="255"/>
      <c r="AL837" s="251"/>
      <c r="AM837" s="254"/>
      <c r="AN837" s="255"/>
      <c r="AO837" s="255"/>
      <c r="AP837" s="255"/>
      <c r="AQ837" s="260"/>
      <c r="AR837" s="250"/>
      <c r="AS837" s="251"/>
      <c r="AT837" s="260"/>
      <c r="AU837" s="251"/>
      <c r="AV837" s="254"/>
      <c r="AW837" s="261"/>
    </row>
    <row r="838" spans="1:49" s="735" customFormat="1" ht="32.25" customHeight="1">
      <c r="A838" s="659"/>
      <c r="B838" s="250"/>
      <c r="C838" s="255"/>
      <c r="D838" s="255"/>
      <c r="E838" s="255"/>
      <c r="F838" s="251"/>
      <c r="G838" s="250"/>
      <c r="H838" s="255"/>
      <c r="I838" s="255"/>
      <c r="J838" s="251"/>
      <c r="K838" s="250"/>
      <c r="L838" s="255"/>
      <c r="M838" s="255"/>
      <c r="N838" s="251"/>
      <c r="O838" s="254"/>
      <c r="P838" s="255"/>
      <c r="Q838" s="255"/>
      <c r="R838" s="255"/>
      <c r="S838" s="260"/>
      <c r="T838" s="250"/>
      <c r="U838" s="251"/>
      <c r="V838" s="260"/>
      <c r="W838" s="251"/>
      <c r="X838" s="259"/>
      <c r="Y838" s="742"/>
      <c r="Z838" s="250"/>
      <c r="AA838" s="255"/>
      <c r="AB838" s="255"/>
      <c r="AC838" s="255"/>
      <c r="AD838" s="251"/>
      <c r="AE838" s="250"/>
      <c r="AF838" s="255"/>
      <c r="AG838" s="255"/>
      <c r="AH838" s="251"/>
      <c r="AI838" s="250"/>
      <c r="AJ838" s="255"/>
      <c r="AK838" s="255"/>
      <c r="AL838" s="251"/>
      <c r="AM838" s="254"/>
      <c r="AN838" s="255"/>
      <c r="AO838" s="255"/>
      <c r="AP838" s="255"/>
      <c r="AQ838" s="260"/>
      <c r="AR838" s="250"/>
      <c r="AS838" s="251"/>
      <c r="AT838" s="260"/>
      <c r="AU838" s="251"/>
      <c r="AV838" s="254"/>
      <c r="AW838" s="261"/>
    </row>
    <row r="839" spans="1:49" s="735" customFormat="1" ht="32.25" customHeight="1">
      <c r="A839" s="659"/>
      <c r="B839" s="250"/>
      <c r="C839" s="255"/>
      <c r="D839" s="255"/>
      <c r="E839" s="255"/>
      <c r="F839" s="251"/>
      <c r="G839" s="250"/>
      <c r="H839" s="255"/>
      <c r="I839" s="255"/>
      <c r="J839" s="251"/>
      <c r="K839" s="250"/>
      <c r="L839" s="255"/>
      <c r="M839" s="255"/>
      <c r="N839" s="251"/>
      <c r="O839" s="254"/>
      <c r="P839" s="255"/>
      <c r="Q839" s="255"/>
      <c r="R839" s="255"/>
      <c r="S839" s="260"/>
      <c r="T839" s="250"/>
      <c r="U839" s="251"/>
      <c r="V839" s="260"/>
      <c r="W839" s="251"/>
      <c r="X839" s="259"/>
      <c r="Y839" s="742"/>
      <c r="Z839" s="250"/>
      <c r="AA839" s="255"/>
      <c r="AB839" s="255"/>
      <c r="AC839" s="255"/>
      <c r="AD839" s="251"/>
      <c r="AE839" s="250"/>
      <c r="AF839" s="255"/>
      <c r="AG839" s="255"/>
      <c r="AH839" s="251"/>
      <c r="AI839" s="250"/>
      <c r="AJ839" s="255"/>
      <c r="AK839" s="255"/>
      <c r="AL839" s="251"/>
      <c r="AM839" s="254"/>
      <c r="AN839" s="255"/>
      <c r="AO839" s="255"/>
      <c r="AP839" s="255"/>
      <c r="AQ839" s="260"/>
      <c r="AR839" s="250"/>
      <c r="AS839" s="251"/>
      <c r="AT839" s="260"/>
      <c r="AU839" s="251"/>
      <c r="AV839" s="254"/>
      <c r="AW839" s="261"/>
    </row>
    <row r="840" spans="1:49" s="735" customFormat="1" ht="32.25" customHeight="1">
      <c r="A840" s="659"/>
      <c r="B840" s="250"/>
      <c r="C840" s="255"/>
      <c r="D840" s="255"/>
      <c r="E840" s="255"/>
      <c r="F840" s="251"/>
      <c r="G840" s="250"/>
      <c r="H840" s="255"/>
      <c r="I840" s="255"/>
      <c r="J840" s="251"/>
      <c r="K840" s="250"/>
      <c r="L840" s="255"/>
      <c r="M840" s="255"/>
      <c r="N840" s="251"/>
      <c r="O840" s="254"/>
      <c r="P840" s="255"/>
      <c r="Q840" s="255"/>
      <c r="R840" s="255"/>
      <c r="S840" s="260"/>
      <c r="T840" s="250"/>
      <c r="U840" s="251"/>
      <c r="V840" s="260"/>
      <c r="W840" s="251"/>
      <c r="X840" s="259"/>
      <c r="Y840" s="742"/>
      <c r="Z840" s="250"/>
      <c r="AA840" s="255"/>
      <c r="AB840" s="255"/>
      <c r="AC840" s="255"/>
      <c r="AD840" s="251"/>
      <c r="AE840" s="250"/>
      <c r="AF840" s="255"/>
      <c r="AG840" s="255"/>
      <c r="AH840" s="251"/>
      <c r="AI840" s="250"/>
      <c r="AJ840" s="255"/>
      <c r="AK840" s="255"/>
      <c r="AL840" s="251"/>
      <c r="AM840" s="254"/>
      <c r="AN840" s="255"/>
      <c r="AO840" s="255"/>
      <c r="AP840" s="255"/>
      <c r="AQ840" s="260"/>
      <c r="AR840" s="250"/>
      <c r="AS840" s="251"/>
      <c r="AT840" s="260"/>
      <c r="AU840" s="251"/>
      <c r="AV840" s="254"/>
      <c r="AW840" s="261"/>
    </row>
    <row r="841" spans="1:49" s="735" customFormat="1" ht="32.25" customHeight="1">
      <c r="A841" s="659"/>
      <c r="B841" s="250"/>
      <c r="C841" s="255"/>
      <c r="D841" s="255"/>
      <c r="E841" s="255"/>
      <c r="F841" s="251"/>
      <c r="G841" s="250"/>
      <c r="H841" s="255"/>
      <c r="I841" s="255"/>
      <c r="J841" s="251"/>
      <c r="K841" s="250"/>
      <c r="L841" s="255"/>
      <c r="M841" s="255"/>
      <c r="N841" s="251"/>
      <c r="O841" s="254"/>
      <c r="P841" s="255"/>
      <c r="Q841" s="255"/>
      <c r="R841" s="255"/>
      <c r="S841" s="260"/>
      <c r="T841" s="250"/>
      <c r="U841" s="251"/>
      <c r="V841" s="260"/>
      <c r="W841" s="251"/>
      <c r="X841" s="259"/>
      <c r="Y841" s="742"/>
      <c r="Z841" s="250"/>
      <c r="AA841" s="255"/>
      <c r="AB841" s="255"/>
      <c r="AC841" s="255"/>
      <c r="AD841" s="251"/>
      <c r="AE841" s="250"/>
      <c r="AF841" s="255"/>
      <c r="AG841" s="255"/>
      <c r="AH841" s="251"/>
      <c r="AI841" s="250"/>
      <c r="AJ841" s="255"/>
      <c r="AK841" s="255"/>
      <c r="AL841" s="251"/>
      <c r="AM841" s="254"/>
      <c r="AN841" s="255"/>
      <c r="AO841" s="255"/>
      <c r="AP841" s="255"/>
      <c r="AQ841" s="260"/>
      <c r="AR841" s="250"/>
      <c r="AS841" s="251"/>
      <c r="AT841" s="260"/>
      <c r="AU841" s="251"/>
      <c r="AV841" s="254"/>
      <c r="AW841" s="261"/>
    </row>
    <row r="842" spans="1:49" s="735" customFormat="1" ht="32.25" customHeight="1">
      <c r="A842" s="659"/>
      <c r="B842" s="250"/>
      <c r="C842" s="255"/>
      <c r="D842" s="255"/>
      <c r="E842" s="255"/>
      <c r="F842" s="251"/>
      <c r="G842" s="250"/>
      <c r="H842" s="255"/>
      <c r="I842" s="255"/>
      <c r="J842" s="251"/>
      <c r="K842" s="250"/>
      <c r="L842" s="255"/>
      <c r="M842" s="255"/>
      <c r="N842" s="251"/>
      <c r="O842" s="254"/>
      <c r="P842" s="255"/>
      <c r="Q842" s="255"/>
      <c r="R842" s="255"/>
      <c r="S842" s="260"/>
      <c r="T842" s="250"/>
      <c r="U842" s="251"/>
      <c r="V842" s="260"/>
      <c r="W842" s="251"/>
      <c r="X842" s="259"/>
      <c r="Y842" s="742"/>
      <c r="Z842" s="250"/>
      <c r="AA842" s="255"/>
      <c r="AB842" s="255"/>
      <c r="AC842" s="255"/>
      <c r="AD842" s="251"/>
      <c r="AE842" s="250"/>
      <c r="AF842" s="255"/>
      <c r="AG842" s="255"/>
      <c r="AH842" s="251"/>
      <c r="AI842" s="250"/>
      <c r="AJ842" s="255"/>
      <c r="AK842" s="255"/>
      <c r="AL842" s="251"/>
      <c r="AM842" s="254"/>
      <c r="AN842" s="255"/>
      <c r="AO842" s="255"/>
      <c r="AP842" s="255"/>
      <c r="AQ842" s="260"/>
      <c r="AR842" s="250"/>
      <c r="AS842" s="251"/>
      <c r="AT842" s="260"/>
      <c r="AU842" s="251"/>
      <c r="AV842" s="254"/>
      <c r="AW842" s="261"/>
    </row>
    <row r="843" spans="1:49" s="735" customFormat="1" ht="32.25" customHeight="1">
      <c r="A843" s="659"/>
      <c r="B843" s="250"/>
      <c r="C843" s="255"/>
      <c r="D843" s="255"/>
      <c r="E843" s="255"/>
      <c r="F843" s="251"/>
      <c r="G843" s="250"/>
      <c r="H843" s="255"/>
      <c r="I843" s="255"/>
      <c r="J843" s="251"/>
      <c r="K843" s="250"/>
      <c r="L843" s="255"/>
      <c r="M843" s="255"/>
      <c r="N843" s="251"/>
      <c r="O843" s="254"/>
      <c r="P843" s="255"/>
      <c r="Q843" s="255"/>
      <c r="R843" s="255"/>
      <c r="S843" s="260"/>
      <c r="T843" s="250"/>
      <c r="U843" s="251"/>
      <c r="V843" s="260"/>
      <c r="W843" s="251"/>
      <c r="X843" s="259"/>
      <c r="Y843" s="742"/>
      <c r="Z843" s="250"/>
      <c r="AA843" s="255"/>
      <c r="AB843" s="255"/>
      <c r="AC843" s="255"/>
      <c r="AD843" s="251"/>
      <c r="AE843" s="250"/>
      <c r="AF843" s="255"/>
      <c r="AG843" s="255"/>
      <c r="AH843" s="251"/>
      <c r="AI843" s="250"/>
      <c r="AJ843" s="255"/>
      <c r="AK843" s="255"/>
      <c r="AL843" s="251"/>
      <c r="AM843" s="254"/>
      <c r="AN843" s="255"/>
      <c r="AO843" s="255"/>
      <c r="AP843" s="255"/>
      <c r="AQ843" s="260"/>
      <c r="AR843" s="250"/>
      <c r="AS843" s="251"/>
      <c r="AT843" s="260"/>
      <c r="AU843" s="251"/>
      <c r="AV843" s="254"/>
      <c r="AW843" s="261"/>
    </row>
    <row r="844" spans="1:49" s="735" customFormat="1" ht="32.25" customHeight="1">
      <c r="A844" s="659"/>
      <c r="B844" s="250"/>
      <c r="C844" s="255"/>
      <c r="D844" s="255"/>
      <c r="E844" s="255"/>
      <c r="F844" s="251"/>
      <c r="G844" s="250"/>
      <c r="H844" s="255"/>
      <c r="I844" s="255"/>
      <c r="J844" s="251"/>
      <c r="K844" s="250"/>
      <c r="L844" s="255"/>
      <c r="M844" s="255"/>
      <c r="N844" s="251"/>
      <c r="O844" s="254"/>
      <c r="P844" s="255"/>
      <c r="Q844" s="255"/>
      <c r="R844" s="255"/>
      <c r="S844" s="260"/>
      <c r="T844" s="250"/>
      <c r="U844" s="251"/>
      <c r="V844" s="260"/>
      <c r="W844" s="251"/>
      <c r="X844" s="259"/>
      <c r="Y844" s="742"/>
      <c r="Z844" s="250"/>
      <c r="AA844" s="255"/>
      <c r="AB844" s="255"/>
      <c r="AC844" s="255"/>
      <c r="AD844" s="251"/>
      <c r="AE844" s="250"/>
      <c r="AF844" s="255"/>
      <c r="AG844" s="255"/>
      <c r="AH844" s="251"/>
      <c r="AI844" s="250"/>
      <c r="AJ844" s="255"/>
      <c r="AK844" s="255"/>
      <c r="AL844" s="251"/>
      <c r="AM844" s="254"/>
      <c r="AN844" s="255"/>
      <c r="AO844" s="255"/>
      <c r="AP844" s="255"/>
      <c r="AQ844" s="260"/>
      <c r="AR844" s="250"/>
      <c r="AS844" s="251"/>
      <c r="AT844" s="260"/>
      <c r="AU844" s="251"/>
      <c r="AV844" s="254"/>
      <c r="AW844" s="261"/>
    </row>
    <row r="845" spans="1:49" s="735" customFormat="1" ht="32.25" customHeight="1">
      <c r="A845" s="659"/>
      <c r="B845" s="250"/>
      <c r="C845" s="255"/>
      <c r="D845" s="255"/>
      <c r="E845" s="255"/>
      <c r="F845" s="251"/>
      <c r="G845" s="250"/>
      <c r="H845" s="255"/>
      <c r="I845" s="255"/>
      <c r="J845" s="251"/>
      <c r="K845" s="250"/>
      <c r="L845" s="255"/>
      <c r="M845" s="255"/>
      <c r="N845" s="251"/>
      <c r="O845" s="254"/>
      <c r="P845" s="255"/>
      <c r="Q845" s="255"/>
      <c r="R845" s="255"/>
      <c r="S845" s="260"/>
      <c r="T845" s="250"/>
      <c r="U845" s="251"/>
      <c r="V845" s="260"/>
      <c r="W845" s="251"/>
      <c r="X845" s="259"/>
      <c r="Y845" s="742"/>
      <c r="Z845" s="250"/>
      <c r="AA845" s="255"/>
      <c r="AB845" s="255"/>
      <c r="AC845" s="255"/>
      <c r="AD845" s="251"/>
      <c r="AE845" s="250"/>
      <c r="AF845" s="255"/>
      <c r="AG845" s="255"/>
      <c r="AH845" s="251"/>
      <c r="AI845" s="250"/>
      <c r="AJ845" s="255"/>
      <c r="AK845" s="255"/>
      <c r="AL845" s="251"/>
      <c r="AM845" s="254"/>
      <c r="AN845" s="255"/>
      <c r="AO845" s="255"/>
      <c r="AP845" s="255"/>
      <c r="AQ845" s="260"/>
      <c r="AR845" s="250"/>
      <c r="AS845" s="251"/>
      <c r="AT845" s="260"/>
      <c r="AU845" s="251"/>
      <c r="AV845" s="254"/>
      <c r="AW845" s="261"/>
    </row>
    <row r="846" spans="1:49" s="735" customFormat="1" ht="32.25" customHeight="1">
      <c r="A846" s="659"/>
      <c r="B846" s="250"/>
      <c r="C846" s="255"/>
      <c r="D846" s="255"/>
      <c r="E846" s="255"/>
      <c r="F846" s="251"/>
      <c r="G846" s="250"/>
      <c r="H846" s="255"/>
      <c r="I846" s="255"/>
      <c r="J846" s="251"/>
      <c r="K846" s="250"/>
      <c r="L846" s="255"/>
      <c r="M846" s="255"/>
      <c r="N846" s="251"/>
      <c r="O846" s="254"/>
      <c r="P846" s="255"/>
      <c r="Q846" s="255"/>
      <c r="R846" s="255"/>
      <c r="S846" s="260"/>
      <c r="T846" s="250"/>
      <c r="U846" s="251"/>
      <c r="V846" s="260"/>
      <c r="W846" s="251"/>
      <c r="X846" s="259"/>
      <c r="Y846" s="742"/>
      <c r="Z846" s="250"/>
      <c r="AA846" s="255"/>
      <c r="AB846" s="255"/>
      <c r="AC846" s="255"/>
      <c r="AD846" s="251"/>
      <c r="AE846" s="250"/>
      <c r="AF846" s="255"/>
      <c r="AG846" s="255"/>
      <c r="AH846" s="251"/>
      <c r="AI846" s="250"/>
      <c r="AJ846" s="255"/>
      <c r="AK846" s="255"/>
      <c r="AL846" s="251"/>
      <c r="AM846" s="254"/>
      <c r="AN846" s="255"/>
      <c r="AO846" s="255"/>
      <c r="AP846" s="255"/>
      <c r="AQ846" s="260"/>
      <c r="AR846" s="250"/>
      <c r="AS846" s="251"/>
      <c r="AT846" s="260"/>
      <c r="AU846" s="251"/>
      <c r="AV846" s="254"/>
      <c r="AW846" s="261"/>
    </row>
    <row r="847" spans="1:49" s="735" customFormat="1" ht="32.25" customHeight="1">
      <c r="A847" s="659"/>
      <c r="B847" s="250"/>
      <c r="C847" s="255"/>
      <c r="D847" s="255"/>
      <c r="E847" s="255"/>
      <c r="F847" s="251"/>
      <c r="G847" s="250"/>
      <c r="H847" s="255"/>
      <c r="I847" s="255"/>
      <c r="J847" s="251"/>
      <c r="K847" s="250"/>
      <c r="L847" s="255"/>
      <c r="M847" s="255"/>
      <c r="N847" s="251"/>
      <c r="O847" s="254"/>
      <c r="P847" s="255"/>
      <c r="Q847" s="255"/>
      <c r="R847" s="255"/>
      <c r="S847" s="260"/>
      <c r="T847" s="250"/>
      <c r="U847" s="251"/>
      <c r="V847" s="260"/>
      <c r="W847" s="251"/>
      <c r="X847" s="259"/>
      <c r="Y847" s="742"/>
      <c r="Z847" s="250"/>
      <c r="AA847" s="255"/>
      <c r="AB847" s="255"/>
      <c r="AC847" s="255"/>
      <c r="AD847" s="251"/>
      <c r="AE847" s="250"/>
      <c r="AF847" s="255"/>
      <c r="AG847" s="255"/>
      <c r="AH847" s="251"/>
      <c r="AI847" s="250"/>
      <c r="AJ847" s="255"/>
      <c r="AK847" s="255"/>
      <c r="AL847" s="251"/>
      <c r="AM847" s="254"/>
      <c r="AN847" s="255"/>
      <c r="AO847" s="255"/>
      <c r="AP847" s="255"/>
      <c r="AQ847" s="260"/>
      <c r="AR847" s="250"/>
      <c r="AS847" s="251"/>
      <c r="AT847" s="260"/>
      <c r="AU847" s="251"/>
      <c r="AV847" s="254"/>
      <c r="AW847" s="261"/>
    </row>
    <row r="848" spans="1:49" s="735" customFormat="1" ht="32.25" customHeight="1">
      <c r="A848" s="659"/>
      <c r="B848" s="250"/>
      <c r="C848" s="255"/>
      <c r="D848" s="255"/>
      <c r="E848" s="255"/>
      <c r="F848" s="251"/>
      <c r="G848" s="250"/>
      <c r="H848" s="255"/>
      <c r="I848" s="255"/>
      <c r="J848" s="251"/>
      <c r="K848" s="250"/>
      <c r="L848" s="255"/>
      <c r="M848" s="255"/>
      <c r="N848" s="251"/>
      <c r="O848" s="254"/>
      <c r="P848" s="255"/>
      <c r="Q848" s="255"/>
      <c r="R848" s="255"/>
      <c r="S848" s="260"/>
      <c r="T848" s="250"/>
      <c r="U848" s="251"/>
      <c r="V848" s="260"/>
      <c r="W848" s="251"/>
      <c r="X848" s="259"/>
      <c r="Y848" s="742"/>
      <c r="Z848" s="250"/>
      <c r="AA848" s="255"/>
      <c r="AB848" s="255"/>
      <c r="AC848" s="255"/>
      <c r="AD848" s="251"/>
      <c r="AE848" s="250"/>
      <c r="AF848" s="255"/>
      <c r="AG848" s="255"/>
      <c r="AH848" s="251"/>
      <c r="AI848" s="250"/>
      <c r="AJ848" s="255"/>
      <c r="AK848" s="255"/>
      <c r="AL848" s="251"/>
      <c r="AM848" s="254"/>
      <c r="AN848" s="255"/>
      <c r="AO848" s="255"/>
      <c r="AP848" s="255"/>
      <c r="AQ848" s="260"/>
      <c r="AR848" s="250"/>
      <c r="AS848" s="251"/>
      <c r="AT848" s="260"/>
      <c r="AU848" s="251"/>
      <c r="AV848" s="254"/>
      <c r="AW848" s="261"/>
    </row>
    <row r="849" spans="1:49" s="735" customFormat="1" ht="32.25" customHeight="1">
      <c r="A849" s="659"/>
      <c r="B849" s="250"/>
      <c r="C849" s="255"/>
      <c r="D849" s="255"/>
      <c r="E849" s="255"/>
      <c r="F849" s="251"/>
      <c r="G849" s="250"/>
      <c r="H849" s="255"/>
      <c r="I849" s="255"/>
      <c r="J849" s="251"/>
      <c r="K849" s="250"/>
      <c r="L849" s="255"/>
      <c r="M849" s="255"/>
      <c r="N849" s="251"/>
      <c r="O849" s="254"/>
      <c r="P849" s="255"/>
      <c r="Q849" s="255"/>
      <c r="R849" s="255"/>
      <c r="S849" s="260"/>
      <c r="T849" s="250"/>
      <c r="U849" s="251"/>
      <c r="V849" s="260"/>
      <c r="W849" s="251"/>
      <c r="X849" s="259"/>
      <c r="Y849" s="742"/>
      <c r="Z849" s="250"/>
      <c r="AA849" s="255"/>
      <c r="AB849" s="255"/>
      <c r="AC849" s="255"/>
      <c r="AD849" s="251"/>
      <c r="AE849" s="250"/>
      <c r="AF849" s="255"/>
      <c r="AG849" s="255"/>
      <c r="AH849" s="251"/>
      <c r="AI849" s="250"/>
      <c r="AJ849" s="255"/>
      <c r="AK849" s="255"/>
      <c r="AL849" s="251"/>
      <c r="AM849" s="254"/>
      <c r="AN849" s="255"/>
      <c r="AO849" s="255"/>
      <c r="AP849" s="255"/>
      <c r="AQ849" s="260"/>
      <c r="AR849" s="250"/>
      <c r="AS849" s="251"/>
      <c r="AT849" s="260"/>
      <c r="AU849" s="251"/>
      <c r="AV849" s="254"/>
      <c r="AW849" s="261"/>
    </row>
    <row r="850" spans="1:49" s="735" customFormat="1" ht="32.25" customHeight="1">
      <c r="A850" s="659"/>
      <c r="B850" s="250"/>
      <c r="C850" s="255"/>
      <c r="D850" s="255"/>
      <c r="E850" s="255"/>
      <c r="F850" s="251"/>
      <c r="G850" s="250"/>
      <c r="H850" s="255"/>
      <c r="I850" s="255"/>
      <c r="J850" s="251"/>
      <c r="K850" s="250"/>
      <c r="L850" s="255"/>
      <c r="M850" s="255"/>
      <c r="N850" s="251"/>
      <c r="O850" s="254"/>
      <c r="P850" s="255"/>
      <c r="Q850" s="255"/>
      <c r="R850" s="255"/>
      <c r="S850" s="260"/>
      <c r="T850" s="250"/>
      <c r="U850" s="251"/>
      <c r="V850" s="260"/>
      <c r="W850" s="251"/>
      <c r="X850" s="259"/>
      <c r="Y850" s="742"/>
      <c r="Z850" s="250"/>
      <c r="AA850" s="255"/>
      <c r="AB850" s="255"/>
      <c r="AC850" s="255"/>
      <c r="AD850" s="251"/>
      <c r="AE850" s="250"/>
      <c r="AF850" s="255"/>
      <c r="AG850" s="255"/>
      <c r="AH850" s="251"/>
      <c r="AI850" s="250"/>
      <c r="AJ850" s="255"/>
      <c r="AK850" s="255"/>
      <c r="AL850" s="251"/>
      <c r="AM850" s="254"/>
      <c r="AN850" s="255"/>
      <c r="AO850" s="255"/>
      <c r="AP850" s="255"/>
      <c r="AQ850" s="260"/>
      <c r="AR850" s="250"/>
      <c r="AS850" s="251"/>
      <c r="AT850" s="260"/>
      <c r="AU850" s="251"/>
      <c r="AV850" s="254"/>
      <c r="AW850" s="261"/>
    </row>
    <row r="851" spans="1:49" s="735" customFormat="1" ht="32.25" customHeight="1">
      <c r="A851" s="659"/>
      <c r="B851" s="250"/>
      <c r="C851" s="255"/>
      <c r="D851" s="255"/>
      <c r="E851" s="255"/>
      <c r="F851" s="251"/>
      <c r="G851" s="250"/>
      <c r="H851" s="255"/>
      <c r="I851" s="255"/>
      <c r="J851" s="251"/>
      <c r="K851" s="250"/>
      <c r="L851" s="255"/>
      <c r="M851" s="255"/>
      <c r="N851" s="251"/>
      <c r="O851" s="254"/>
      <c r="P851" s="255"/>
      <c r="Q851" s="255"/>
      <c r="R851" s="255"/>
      <c r="S851" s="260"/>
      <c r="T851" s="250"/>
      <c r="U851" s="251"/>
      <c r="V851" s="260"/>
      <c r="W851" s="251"/>
      <c r="X851" s="259"/>
      <c r="Y851" s="742"/>
      <c r="Z851" s="250"/>
      <c r="AA851" s="255"/>
      <c r="AB851" s="255"/>
      <c r="AC851" s="255"/>
      <c r="AD851" s="251"/>
      <c r="AE851" s="250"/>
      <c r="AF851" s="255"/>
      <c r="AG851" s="255"/>
      <c r="AH851" s="251"/>
      <c r="AI851" s="250"/>
      <c r="AJ851" s="255"/>
      <c r="AK851" s="255"/>
      <c r="AL851" s="251"/>
      <c r="AM851" s="254"/>
      <c r="AN851" s="255"/>
      <c r="AO851" s="255"/>
      <c r="AP851" s="255"/>
      <c r="AQ851" s="260"/>
      <c r="AR851" s="250"/>
      <c r="AS851" s="251"/>
      <c r="AT851" s="260"/>
      <c r="AU851" s="251"/>
      <c r="AV851" s="254"/>
      <c r="AW851" s="261"/>
    </row>
    <row r="852" spans="1:49" s="735" customFormat="1" ht="32.25" customHeight="1">
      <c r="A852" s="659"/>
      <c r="B852" s="250"/>
      <c r="C852" s="255"/>
      <c r="D852" s="255"/>
      <c r="E852" s="255"/>
      <c r="F852" s="251"/>
      <c r="G852" s="250"/>
      <c r="H852" s="255"/>
      <c r="I852" s="255"/>
      <c r="J852" s="251"/>
      <c r="K852" s="250"/>
      <c r="L852" s="255"/>
      <c r="M852" s="255"/>
      <c r="N852" s="251"/>
      <c r="O852" s="254"/>
      <c r="P852" s="255"/>
      <c r="Q852" s="255"/>
      <c r="R852" s="255"/>
      <c r="S852" s="260"/>
      <c r="T852" s="250"/>
      <c r="U852" s="251"/>
      <c r="V852" s="260"/>
      <c r="W852" s="251"/>
      <c r="X852" s="259"/>
      <c r="Y852" s="742"/>
      <c r="Z852" s="250"/>
      <c r="AA852" s="255"/>
      <c r="AB852" s="255"/>
      <c r="AC852" s="255"/>
      <c r="AD852" s="251"/>
      <c r="AE852" s="250"/>
      <c r="AF852" s="255"/>
      <c r="AG852" s="255"/>
      <c r="AH852" s="251"/>
      <c r="AI852" s="250"/>
      <c r="AJ852" s="255"/>
      <c r="AK852" s="255"/>
      <c r="AL852" s="251"/>
      <c r="AM852" s="254"/>
      <c r="AN852" s="255"/>
      <c r="AO852" s="255"/>
      <c r="AP852" s="255"/>
      <c r="AQ852" s="260"/>
      <c r="AR852" s="250"/>
      <c r="AS852" s="251"/>
      <c r="AT852" s="260"/>
      <c r="AU852" s="251"/>
      <c r="AV852" s="254"/>
      <c r="AW852" s="261"/>
    </row>
    <row r="853" spans="1:49" s="735" customFormat="1" ht="32.25" customHeight="1">
      <c r="A853" s="659"/>
      <c r="B853" s="250"/>
      <c r="C853" s="255"/>
      <c r="D853" s="255"/>
      <c r="E853" s="255"/>
      <c r="F853" s="251"/>
      <c r="G853" s="250"/>
      <c r="H853" s="255"/>
      <c r="I853" s="255"/>
      <c r="J853" s="251"/>
      <c r="K853" s="250"/>
      <c r="L853" s="255"/>
      <c r="M853" s="255"/>
      <c r="N853" s="251"/>
      <c r="O853" s="254"/>
      <c r="P853" s="255"/>
      <c r="Q853" s="255"/>
      <c r="R853" s="255"/>
      <c r="S853" s="260"/>
      <c r="T853" s="250"/>
      <c r="U853" s="251"/>
      <c r="V853" s="260"/>
      <c r="W853" s="251"/>
      <c r="X853" s="259"/>
      <c r="Y853" s="742"/>
      <c r="Z853" s="250"/>
      <c r="AA853" s="255"/>
      <c r="AB853" s="255"/>
      <c r="AC853" s="255"/>
      <c r="AD853" s="251"/>
      <c r="AE853" s="250"/>
      <c r="AF853" s="255"/>
      <c r="AG853" s="255"/>
      <c r="AH853" s="251"/>
      <c r="AI853" s="250"/>
      <c r="AJ853" s="255"/>
      <c r="AK853" s="255"/>
      <c r="AL853" s="251"/>
      <c r="AM853" s="254"/>
      <c r="AN853" s="255"/>
      <c r="AO853" s="255"/>
      <c r="AP853" s="255"/>
      <c r="AQ853" s="260"/>
      <c r="AR853" s="250"/>
      <c r="AS853" s="251"/>
      <c r="AT853" s="260"/>
      <c r="AU853" s="251"/>
      <c r="AV853" s="254"/>
      <c r="AW853" s="261"/>
    </row>
    <row r="854" spans="1:49" s="735" customFormat="1" ht="32.25" customHeight="1">
      <c r="A854" s="659"/>
      <c r="B854" s="250"/>
      <c r="C854" s="255"/>
      <c r="D854" s="255"/>
      <c r="E854" s="255"/>
      <c r="F854" s="251"/>
      <c r="G854" s="250"/>
      <c r="H854" s="255"/>
      <c r="I854" s="255"/>
      <c r="J854" s="251"/>
      <c r="K854" s="250"/>
      <c r="L854" s="255"/>
      <c r="M854" s="255"/>
      <c r="N854" s="251"/>
      <c r="O854" s="254"/>
      <c r="P854" s="255"/>
      <c r="Q854" s="255"/>
      <c r="R854" s="255"/>
      <c r="S854" s="260"/>
      <c r="T854" s="250"/>
      <c r="U854" s="251"/>
      <c r="V854" s="260"/>
      <c r="W854" s="251"/>
      <c r="X854" s="259"/>
      <c r="Y854" s="742"/>
      <c r="Z854" s="250"/>
      <c r="AA854" s="255"/>
      <c r="AB854" s="255"/>
      <c r="AC854" s="255"/>
      <c r="AD854" s="251"/>
      <c r="AE854" s="250"/>
      <c r="AF854" s="255"/>
      <c r="AG854" s="255"/>
      <c r="AH854" s="251"/>
      <c r="AI854" s="250"/>
      <c r="AJ854" s="255"/>
      <c r="AK854" s="255"/>
      <c r="AL854" s="251"/>
      <c r="AM854" s="254"/>
      <c r="AN854" s="255"/>
      <c r="AO854" s="255"/>
      <c r="AP854" s="255"/>
      <c r="AQ854" s="260"/>
      <c r="AR854" s="250"/>
      <c r="AS854" s="251"/>
      <c r="AT854" s="260"/>
      <c r="AU854" s="251"/>
      <c r="AV854" s="254"/>
      <c r="AW854" s="261"/>
    </row>
    <row r="855" spans="1:49" s="735" customFormat="1" ht="32.25" customHeight="1">
      <c r="A855" s="659"/>
      <c r="B855" s="250"/>
      <c r="C855" s="255"/>
      <c r="D855" s="255"/>
      <c r="E855" s="255"/>
      <c r="F855" s="251"/>
      <c r="G855" s="250"/>
      <c r="H855" s="255"/>
      <c r="I855" s="255"/>
      <c r="J855" s="251"/>
      <c r="K855" s="250"/>
      <c r="L855" s="255"/>
      <c r="M855" s="255"/>
      <c r="N855" s="251"/>
      <c r="O855" s="254"/>
      <c r="P855" s="255"/>
      <c r="Q855" s="255"/>
      <c r="R855" s="255"/>
      <c r="S855" s="260"/>
      <c r="T855" s="250"/>
      <c r="U855" s="251"/>
      <c r="V855" s="260"/>
      <c r="W855" s="251"/>
      <c r="X855" s="259"/>
      <c r="Y855" s="742"/>
      <c r="Z855" s="250"/>
      <c r="AA855" s="255"/>
      <c r="AB855" s="255"/>
      <c r="AC855" s="255"/>
      <c r="AD855" s="251"/>
      <c r="AE855" s="250"/>
      <c r="AF855" s="255"/>
      <c r="AG855" s="255"/>
      <c r="AH855" s="251"/>
      <c r="AI855" s="250"/>
      <c r="AJ855" s="255"/>
      <c r="AK855" s="255"/>
      <c r="AL855" s="251"/>
      <c r="AM855" s="254"/>
      <c r="AN855" s="255"/>
      <c r="AO855" s="255"/>
      <c r="AP855" s="255"/>
      <c r="AQ855" s="260"/>
      <c r="AR855" s="250"/>
      <c r="AS855" s="251"/>
      <c r="AT855" s="260"/>
      <c r="AU855" s="251"/>
      <c r="AV855" s="254"/>
      <c r="AW855" s="261"/>
    </row>
    <row r="856" spans="1:49" s="735" customFormat="1" ht="32.25" customHeight="1">
      <c r="A856" s="659"/>
      <c r="B856" s="250"/>
      <c r="C856" s="255"/>
      <c r="D856" s="255"/>
      <c r="E856" s="255"/>
      <c r="F856" s="251"/>
      <c r="G856" s="250"/>
      <c r="H856" s="255"/>
      <c r="I856" s="255"/>
      <c r="J856" s="251"/>
      <c r="K856" s="250"/>
      <c r="L856" s="255"/>
      <c r="M856" s="255"/>
      <c r="N856" s="251"/>
      <c r="O856" s="254"/>
      <c r="P856" s="255"/>
      <c r="Q856" s="255"/>
      <c r="R856" s="255"/>
      <c r="S856" s="260"/>
      <c r="T856" s="250"/>
      <c r="U856" s="251"/>
      <c r="V856" s="260"/>
      <c r="W856" s="251"/>
      <c r="X856" s="259"/>
      <c r="Y856" s="742"/>
      <c r="Z856" s="250"/>
      <c r="AA856" s="255"/>
      <c r="AB856" s="255"/>
      <c r="AC856" s="255"/>
      <c r="AD856" s="251"/>
      <c r="AE856" s="250"/>
      <c r="AF856" s="255"/>
      <c r="AG856" s="255"/>
      <c r="AH856" s="251"/>
      <c r="AI856" s="250"/>
      <c r="AJ856" s="255"/>
      <c r="AK856" s="255"/>
      <c r="AL856" s="251"/>
      <c r="AM856" s="254"/>
      <c r="AN856" s="255"/>
      <c r="AO856" s="255"/>
      <c r="AP856" s="255"/>
      <c r="AQ856" s="260"/>
      <c r="AR856" s="250"/>
      <c r="AS856" s="251"/>
      <c r="AT856" s="260"/>
      <c r="AU856" s="251"/>
      <c r="AV856" s="254"/>
      <c r="AW856" s="261"/>
    </row>
    <row r="857" spans="1:49" s="735" customFormat="1" ht="32.25" customHeight="1">
      <c r="A857" s="659"/>
      <c r="B857" s="250"/>
      <c r="C857" s="255"/>
      <c r="D857" s="255"/>
      <c r="E857" s="255"/>
      <c r="F857" s="251"/>
      <c r="G857" s="250"/>
      <c r="H857" s="255"/>
      <c r="I857" s="255"/>
      <c r="J857" s="251"/>
      <c r="K857" s="250"/>
      <c r="L857" s="255"/>
      <c r="M857" s="255"/>
      <c r="N857" s="251"/>
      <c r="O857" s="254"/>
      <c r="P857" s="255"/>
      <c r="Q857" s="255"/>
      <c r="R857" s="255"/>
      <c r="S857" s="260"/>
      <c r="T857" s="250"/>
      <c r="U857" s="251"/>
      <c r="V857" s="260"/>
      <c r="W857" s="251"/>
      <c r="X857" s="259"/>
      <c r="Y857" s="742"/>
      <c r="Z857" s="250"/>
      <c r="AA857" s="255"/>
      <c r="AB857" s="255"/>
      <c r="AC857" s="255"/>
      <c r="AD857" s="251"/>
      <c r="AE857" s="250"/>
      <c r="AF857" s="255"/>
      <c r="AG857" s="255"/>
      <c r="AH857" s="251"/>
      <c r="AI857" s="250"/>
      <c r="AJ857" s="255"/>
      <c r="AK857" s="255"/>
      <c r="AL857" s="251"/>
      <c r="AM857" s="254"/>
      <c r="AN857" s="255"/>
      <c r="AO857" s="255"/>
      <c r="AP857" s="255"/>
      <c r="AQ857" s="260"/>
      <c r="AR857" s="250"/>
      <c r="AS857" s="251"/>
      <c r="AT857" s="260"/>
      <c r="AU857" s="251"/>
      <c r="AV857" s="254"/>
      <c r="AW857" s="261"/>
    </row>
    <row r="858" spans="1:49" s="735" customFormat="1" ht="32.25" customHeight="1">
      <c r="A858" s="659"/>
      <c r="B858" s="250"/>
      <c r="C858" s="255"/>
      <c r="D858" s="255"/>
      <c r="E858" s="255"/>
      <c r="F858" s="251"/>
      <c r="G858" s="250"/>
      <c r="H858" s="255"/>
      <c r="I858" s="255"/>
      <c r="J858" s="251"/>
      <c r="K858" s="250"/>
      <c r="L858" s="255"/>
      <c r="M858" s="255"/>
      <c r="N858" s="251"/>
      <c r="O858" s="254"/>
      <c r="P858" s="255"/>
      <c r="Q858" s="255"/>
      <c r="R858" s="255"/>
      <c r="S858" s="260"/>
      <c r="T858" s="250"/>
      <c r="U858" s="251"/>
      <c r="V858" s="260"/>
      <c r="W858" s="251"/>
      <c r="X858" s="259"/>
      <c r="Y858" s="742"/>
      <c r="Z858" s="250"/>
      <c r="AA858" s="255"/>
      <c r="AB858" s="255"/>
      <c r="AC858" s="255"/>
      <c r="AD858" s="251"/>
      <c r="AE858" s="250"/>
      <c r="AF858" s="255"/>
      <c r="AG858" s="255"/>
      <c r="AH858" s="251"/>
      <c r="AI858" s="250"/>
      <c r="AJ858" s="255"/>
      <c r="AK858" s="255"/>
      <c r="AL858" s="251"/>
      <c r="AM858" s="254"/>
      <c r="AN858" s="255"/>
      <c r="AO858" s="255"/>
      <c r="AP858" s="255"/>
      <c r="AQ858" s="260"/>
      <c r="AR858" s="250"/>
      <c r="AS858" s="251"/>
      <c r="AT858" s="260"/>
      <c r="AU858" s="251"/>
      <c r="AV858" s="254"/>
      <c r="AW858" s="261"/>
    </row>
    <row r="859" spans="1:49" s="735" customFormat="1" ht="32.25" customHeight="1">
      <c r="A859" s="659"/>
      <c r="B859" s="250"/>
      <c r="C859" s="255"/>
      <c r="D859" s="255"/>
      <c r="E859" s="255"/>
      <c r="F859" s="251"/>
      <c r="G859" s="250"/>
      <c r="H859" s="255"/>
      <c r="I859" s="255"/>
      <c r="J859" s="251"/>
      <c r="K859" s="250"/>
      <c r="L859" s="255"/>
      <c r="M859" s="255"/>
      <c r="N859" s="251"/>
      <c r="O859" s="254"/>
      <c r="P859" s="255"/>
      <c r="Q859" s="255"/>
      <c r="R859" s="255"/>
      <c r="S859" s="260"/>
      <c r="T859" s="250"/>
      <c r="U859" s="251"/>
      <c r="V859" s="260"/>
      <c r="W859" s="251"/>
      <c r="X859" s="259"/>
      <c r="Y859" s="742"/>
      <c r="Z859" s="250"/>
      <c r="AA859" s="255"/>
      <c r="AB859" s="255"/>
      <c r="AC859" s="255"/>
      <c r="AD859" s="251"/>
      <c r="AE859" s="250"/>
      <c r="AF859" s="255"/>
      <c r="AG859" s="255"/>
      <c r="AH859" s="251"/>
      <c r="AI859" s="250"/>
      <c r="AJ859" s="255"/>
      <c r="AK859" s="255"/>
      <c r="AL859" s="251"/>
      <c r="AM859" s="254"/>
      <c r="AN859" s="255"/>
      <c r="AO859" s="255"/>
      <c r="AP859" s="255"/>
      <c r="AQ859" s="260"/>
      <c r="AR859" s="250"/>
      <c r="AS859" s="251"/>
      <c r="AT859" s="260"/>
      <c r="AU859" s="251"/>
      <c r="AV859" s="254"/>
      <c r="AW859" s="261"/>
    </row>
    <row r="860" spans="1:49" s="735" customFormat="1" ht="32.25" customHeight="1">
      <c r="A860" s="659"/>
      <c r="B860" s="250"/>
      <c r="C860" s="255"/>
      <c r="D860" s="255"/>
      <c r="E860" s="255"/>
      <c r="F860" s="251"/>
      <c r="G860" s="250"/>
      <c r="H860" s="255"/>
      <c r="I860" s="255"/>
      <c r="J860" s="251"/>
      <c r="K860" s="250"/>
      <c r="L860" s="255"/>
      <c r="M860" s="255"/>
      <c r="N860" s="251"/>
      <c r="O860" s="254"/>
      <c r="P860" s="255"/>
      <c r="Q860" s="255"/>
      <c r="R860" s="255"/>
      <c r="S860" s="260"/>
      <c r="T860" s="250"/>
      <c r="U860" s="251"/>
      <c r="V860" s="260"/>
      <c r="W860" s="251"/>
      <c r="X860" s="259"/>
      <c r="Y860" s="742"/>
      <c r="Z860" s="250"/>
      <c r="AA860" s="255"/>
      <c r="AB860" s="255"/>
      <c r="AC860" s="255"/>
      <c r="AD860" s="251"/>
      <c r="AE860" s="250"/>
      <c r="AF860" s="255"/>
      <c r="AG860" s="255"/>
      <c r="AH860" s="251"/>
      <c r="AI860" s="250"/>
      <c r="AJ860" s="255"/>
      <c r="AK860" s="255"/>
      <c r="AL860" s="251"/>
      <c r="AM860" s="254"/>
      <c r="AN860" s="255"/>
      <c r="AO860" s="255"/>
      <c r="AP860" s="255"/>
      <c r="AQ860" s="260"/>
      <c r="AR860" s="250"/>
      <c r="AS860" s="251"/>
      <c r="AT860" s="260"/>
      <c r="AU860" s="251"/>
      <c r="AV860" s="254"/>
      <c r="AW860" s="261"/>
    </row>
    <row r="861" spans="1:49" s="735" customFormat="1" ht="32.25" customHeight="1">
      <c r="A861" s="659"/>
      <c r="B861" s="250"/>
      <c r="C861" s="255"/>
      <c r="D861" s="255"/>
      <c r="E861" s="255"/>
      <c r="F861" s="251"/>
      <c r="G861" s="250"/>
      <c r="H861" s="255"/>
      <c r="I861" s="255"/>
      <c r="J861" s="251"/>
      <c r="K861" s="250"/>
      <c r="L861" s="255"/>
      <c r="M861" s="255"/>
      <c r="N861" s="251"/>
      <c r="O861" s="254"/>
      <c r="P861" s="255"/>
      <c r="Q861" s="255"/>
      <c r="R861" s="255"/>
      <c r="S861" s="260"/>
      <c r="T861" s="250"/>
      <c r="U861" s="251"/>
      <c r="V861" s="260"/>
      <c r="W861" s="251"/>
      <c r="X861" s="259"/>
      <c r="Y861" s="742"/>
      <c r="Z861" s="250"/>
      <c r="AA861" s="255"/>
      <c r="AB861" s="255"/>
      <c r="AC861" s="255"/>
      <c r="AD861" s="251"/>
      <c r="AE861" s="250"/>
      <c r="AF861" s="255"/>
      <c r="AG861" s="255"/>
      <c r="AH861" s="251"/>
      <c r="AI861" s="250"/>
      <c r="AJ861" s="255"/>
      <c r="AK861" s="255"/>
      <c r="AL861" s="251"/>
      <c r="AM861" s="254"/>
      <c r="AN861" s="255"/>
      <c r="AO861" s="255"/>
      <c r="AP861" s="255"/>
      <c r="AQ861" s="260"/>
      <c r="AR861" s="250"/>
      <c r="AS861" s="251"/>
      <c r="AT861" s="260"/>
      <c r="AU861" s="251"/>
      <c r="AV861" s="254"/>
      <c r="AW861" s="261"/>
    </row>
    <row r="862" spans="1:49" s="735" customFormat="1" ht="32.25" customHeight="1">
      <c r="A862" s="659"/>
      <c r="B862" s="250"/>
      <c r="C862" s="255"/>
      <c r="D862" s="255"/>
      <c r="E862" s="255"/>
      <c r="F862" s="251"/>
      <c r="G862" s="250"/>
      <c r="H862" s="255"/>
      <c r="I862" s="255"/>
      <c r="J862" s="251"/>
      <c r="K862" s="250"/>
      <c r="L862" s="255"/>
      <c r="M862" s="255"/>
      <c r="N862" s="251"/>
      <c r="O862" s="254"/>
      <c r="P862" s="255"/>
      <c r="Q862" s="255"/>
      <c r="R862" s="255"/>
      <c r="S862" s="260"/>
      <c r="T862" s="250"/>
      <c r="U862" s="251"/>
      <c r="V862" s="260"/>
      <c r="W862" s="251"/>
      <c r="X862" s="259"/>
      <c r="Y862" s="742"/>
      <c r="Z862" s="250"/>
      <c r="AA862" s="255"/>
      <c r="AB862" s="255"/>
      <c r="AC862" s="255"/>
      <c r="AD862" s="251"/>
      <c r="AE862" s="250"/>
      <c r="AF862" s="255"/>
      <c r="AG862" s="255"/>
      <c r="AH862" s="251"/>
      <c r="AI862" s="250"/>
      <c r="AJ862" s="255"/>
      <c r="AK862" s="255"/>
      <c r="AL862" s="251"/>
      <c r="AM862" s="254"/>
      <c r="AN862" s="255"/>
      <c r="AO862" s="255"/>
      <c r="AP862" s="255"/>
      <c r="AQ862" s="260"/>
      <c r="AR862" s="250"/>
      <c r="AS862" s="251"/>
      <c r="AT862" s="260"/>
      <c r="AU862" s="251"/>
      <c r="AV862" s="254"/>
      <c r="AW862" s="261"/>
    </row>
    <row r="863" spans="1:49" s="735" customFormat="1" ht="32.25" customHeight="1">
      <c r="A863" s="659"/>
      <c r="B863" s="250"/>
      <c r="C863" s="255"/>
      <c r="D863" s="255"/>
      <c r="E863" s="255"/>
      <c r="F863" s="251"/>
      <c r="G863" s="250"/>
      <c r="H863" s="255"/>
      <c r="I863" s="255"/>
      <c r="J863" s="251"/>
      <c r="K863" s="250"/>
      <c r="L863" s="255"/>
      <c r="M863" s="255"/>
      <c r="N863" s="251"/>
      <c r="O863" s="254"/>
      <c r="P863" s="255"/>
      <c r="Q863" s="255"/>
      <c r="R863" s="255"/>
      <c r="S863" s="260"/>
      <c r="T863" s="250"/>
      <c r="U863" s="251"/>
      <c r="V863" s="260"/>
      <c r="W863" s="251"/>
      <c r="X863" s="259"/>
      <c r="Y863" s="742"/>
      <c r="Z863" s="250"/>
      <c r="AA863" s="255"/>
      <c r="AB863" s="255"/>
      <c r="AC863" s="255"/>
      <c r="AD863" s="251"/>
      <c r="AE863" s="250"/>
      <c r="AF863" s="255"/>
      <c r="AG863" s="255"/>
      <c r="AH863" s="251"/>
      <c r="AI863" s="250"/>
      <c r="AJ863" s="255"/>
      <c r="AK863" s="255"/>
      <c r="AL863" s="251"/>
      <c r="AM863" s="254"/>
      <c r="AN863" s="255"/>
      <c r="AO863" s="255"/>
      <c r="AP863" s="255"/>
      <c r="AQ863" s="260"/>
      <c r="AR863" s="250"/>
      <c r="AS863" s="251"/>
      <c r="AT863" s="260"/>
      <c r="AU863" s="251"/>
      <c r="AV863" s="254"/>
      <c r="AW863" s="261"/>
    </row>
    <row r="864" spans="1:49" s="735" customFormat="1" ht="32.25" customHeight="1">
      <c r="A864" s="659"/>
      <c r="B864" s="250"/>
      <c r="C864" s="255"/>
      <c r="D864" s="255"/>
      <c r="E864" s="255"/>
      <c r="F864" s="251"/>
      <c r="G864" s="250"/>
      <c r="H864" s="255"/>
      <c r="I864" s="255"/>
      <c r="J864" s="251"/>
      <c r="K864" s="250"/>
      <c r="L864" s="255"/>
      <c r="M864" s="255"/>
      <c r="N864" s="251"/>
      <c r="O864" s="254"/>
      <c r="P864" s="255"/>
      <c r="Q864" s="255"/>
      <c r="R864" s="255"/>
      <c r="S864" s="260"/>
      <c r="T864" s="250"/>
      <c r="U864" s="251"/>
      <c r="V864" s="260"/>
      <c r="W864" s="251"/>
      <c r="X864" s="259"/>
      <c r="Y864" s="742"/>
      <c r="Z864" s="250"/>
      <c r="AA864" s="255"/>
      <c r="AB864" s="255"/>
      <c r="AC864" s="255"/>
      <c r="AD864" s="251"/>
      <c r="AE864" s="250"/>
      <c r="AF864" s="255"/>
      <c r="AG864" s="255"/>
      <c r="AH864" s="251"/>
      <c r="AI864" s="250"/>
      <c r="AJ864" s="255"/>
      <c r="AK864" s="255"/>
      <c r="AL864" s="251"/>
      <c r="AM864" s="254"/>
      <c r="AN864" s="255"/>
      <c r="AO864" s="255"/>
      <c r="AP864" s="255"/>
      <c r="AQ864" s="260"/>
      <c r="AR864" s="250"/>
      <c r="AS864" s="251"/>
      <c r="AT864" s="260"/>
      <c r="AU864" s="251"/>
      <c r="AV864" s="254"/>
      <c r="AW864" s="261"/>
    </row>
    <row r="865" spans="1:49" s="735" customFormat="1" ht="32.25" customHeight="1">
      <c r="A865" s="659"/>
      <c r="B865" s="250"/>
      <c r="C865" s="255"/>
      <c r="D865" s="255"/>
      <c r="E865" s="255"/>
      <c r="F865" s="251"/>
      <c r="G865" s="250"/>
      <c r="H865" s="255"/>
      <c r="I865" s="255"/>
      <c r="J865" s="251"/>
      <c r="K865" s="250"/>
      <c r="L865" s="255"/>
      <c r="M865" s="255"/>
      <c r="N865" s="251"/>
      <c r="O865" s="254"/>
      <c r="P865" s="255"/>
      <c r="Q865" s="255"/>
      <c r="R865" s="255"/>
      <c r="S865" s="260"/>
      <c r="T865" s="250"/>
      <c r="U865" s="251"/>
      <c r="V865" s="260"/>
      <c r="W865" s="251"/>
      <c r="X865" s="259"/>
      <c r="Y865" s="742"/>
      <c r="Z865" s="250"/>
      <c r="AA865" s="255"/>
      <c r="AB865" s="255"/>
      <c r="AC865" s="255"/>
      <c r="AD865" s="251"/>
      <c r="AE865" s="250"/>
      <c r="AF865" s="255"/>
      <c r="AG865" s="255"/>
      <c r="AH865" s="251"/>
      <c r="AI865" s="250"/>
      <c r="AJ865" s="255"/>
      <c r="AK865" s="255"/>
      <c r="AL865" s="251"/>
      <c r="AM865" s="254"/>
      <c r="AN865" s="255"/>
      <c r="AO865" s="255"/>
      <c r="AP865" s="255"/>
      <c r="AQ865" s="260"/>
      <c r="AR865" s="250"/>
      <c r="AS865" s="251"/>
      <c r="AT865" s="260"/>
      <c r="AU865" s="251"/>
      <c r="AV865" s="254"/>
      <c r="AW865" s="261"/>
    </row>
    <row r="866" spans="1:49" s="735" customFormat="1" ht="32.25" customHeight="1">
      <c r="A866" s="659"/>
      <c r="B866" s="250"/>
      <c r="C866" s="255"/>
      <c r="D866" s="255"/>
      <c r="E866" s="255"/>
      <c r="F866" s="251"/>
      <c r="G866" s="250"/>
      <c r="H866" s="255"/>
      <c r="I866" s="255"/>
      <c r="J866" s="251"/>
      <c r="K866" s="250"/>
      <c r="L866" s="255"/>
      <c r="M866" s="255"/>
      <c r="N866" s="251"/>
      <c r="O866" s="254"/>
      <c r="P866" s="255"/>
      <c r="Q866" s="255"/>
      <c r="R866" s="255"/>
      <c r="S866" s="260"/>
      <c r="T866" s="250"/>
      <c r="U866" s="251"/>
      <c r="V866" s="260"/>
      <c r="W866" s="251"/>
      <c r="X866" s="259"/>
      <c r="Y866" s="742"/>
      <c r="Z866" s="250"/>
      <c r="AA866" s="255"/>
      <c r="AB866" s="255"/>
      <c r="AC866" s="255"/>
      <c r="AD866" s="251"/>
      <c r="AE866" s="250"/>
      <c r="AF866" s="255"/>
      <c r="AG866" s="255"/>
      <c r="AH866" s="251"/>
      <c r="AI866" s="250"/>
      <c r="AJ866" s="255"/>
      <c r="AK866" s="255"/>
      <c r="AL866" s="251"/>
      <c r="AM866" s="254"/>
      <c r="AN866" s="255"/>
      <c r="AO866" s="255"/>
      <c r="AP866" s="255"/>
      <c r="AQ866" s="260"/>
      <c r="AR866" s="250"/>
      <c r="AS866" s="251"/>
      <c r="AT866" s="260"/>
      <c r="AU866" s="251"/>
      <c r="AV866" s="254"/>
      <c r="AW866" s="261"/>
    </row>
    <row r="867" spans="1:49" s="735" customFormat="1" ht="32.25" customHeight="1">
      <c r="A867" s="659"/>
      <c r="B867" s="250"/>
      <c r="C867" s="255"/>
      <c r="D867" s="255"/>
      <c r="E867" s="255"/>
      <c r="F867" s="251"/>
      <c r="G867" s="250"/>
      <c r="H867" s="255"/>
      <c r="I867" s="255"/>
      <c r="J867" s="251"/>
      <c r="K867" s="250"/>
      <c r="L867" s="255"/>
      <c r="M867" s="255"/>
      <c r="N867" s="251"/>
      <c r="O867" s="254"/>
      <c r="P867" s="255"/>
      <c r="Q867" s="255"/>
      <c r="R867" s="255"/>
      <c r="S867" s="260"/>
      <c r="T867" s="250"/>
      <c r="U867" s="251"/>
      <c r="V867" s="260"/>
      <c r="W867" s="251"/>
      <c r="X867" s="259"/>
      <c r="Y867" s="742"/>
      <c r="Z867" s="250"/>
      <c r="AA867" s="255"/>
      <c r="AB867" s="255"/>
      <c r="AC867" s="255"/>
      <c r="AD867" s="251"/>
      <c r="AE867" s="250"/>
      <c r="AF867" s="255"/>
      <c r="AG867" s="255"/>
      <c r="AH867" s="251"/>
      <c r="AI867" s="250"/>
      <c r="AJ867" s="255"/>
      <c r="AK867" s="255"/>
      <c r="AL867" s="251"/>
      <c r="AM867" s="254"/>
      <c r="AN867" s="255"/>
      <c r="AO867" s="255"/>
      <c r="AP867" s="255"/>
      <c r="AQ867" s="260"/>
      <c r="AR867" s="250"/>
      <c r="AS867" s="251"/>
      <c r="AT867" s="260"/>
      <c r="AU867" s="251"/>
      <c r="AV867" s="254"/>
      <c r="AW867" s="261"/>
    </row>
    <row r="868" spans="1:49" s="735" customFormat="1" ht="32.25" customHeight="1">
      <c r="A868" s="659"/>
      <c r="B868" s="250"/>
      <c r="C868" s="255"/>
      <c r="D868" s="255"/>
      <c r="E868" s="255"/>
      <c r="F868" s="251"/>
      <c r="G868" s="250"/>
      <c r="H868" s="255"/>
      <c r="I868" s="255"/>
      <c r="J868" s="251"/>
      <c r="K868" s="250"/>
      <c r="L868" s="255"/>
      <c r="M868" s="255"/>
      <c r="N868" s="251"/>
      <c r="O868" s="254"/>
      <c r="P868" s="255"/>
      <c r="Q868" s="255"/>
      <c r="R868" s="255"/>
      <c r="S868" s="260"/>
      <c r="T868" s="250"/>
      <c r="U868" s="251"/>
      <c r="V868" s="260"/>
      <c r="W868" s="251"/>
      <c r="X868" s="259"/>
      <c r="Y868" s="742"/>
      <c r="Z868" s="250"/>
      <c r="AA868" s="255"/>
      <c r="AB868" s="255"/>
      <c r="AC868" s="255"/>
      <c r="AD868" s="251"/>
      <c r="AE868" s="250"/>
      <c r="AF868" s="255"/>
      <c r="AG868" s="255"/>
      <c r="AH868" s="251"/>
      <c r="AI868" s="250"/>
      <c r="AJ868" s="255"/>
      <c r="AK868" s="255"/>
      <c r="AL868" s="251"/>
      <c r="AM868" s="254"/>
      <c r="AN868" s="255"/>
      <c r="AO868" s="255"/>
      <c r="AP868" s="255"/>
      <c r="AQ868" s="260"/>
      <c r="AR868" s="250"/>
      <c r="AS868" s="251"/>
      <c r="AT868" s="260"/>
      <c r="AU868" s="251"/>
      <c r="AV868" s="254"/>
      <c r="AW868" s="261"/>
    </row>
    <row r="869" spans="1:49" s="735" customFormat="1" ht="32.25" customHeight="1">
      <c r="A869" s="659"/>
      <c r="B869" s="250"/>
      <c r="C869" s="255"/>
      <c r="D869" s="255"/>
      <c r="E869" s="255"/>
      <c r="F869" s="251"/>
      <c r="G869" s="250"/>
      <c r="H869" s="255"/>
      <c r="I869" s="255"/>
      <c r="J869" s="251"/>
      <c r="K869" s="250"/>
      <c r="L869" s="255"/>
      <c r="M869" s="255"/>
      <c r="N869" s="251"/>
      <c r="O869" s="254"/>
      <c r="P869" s="255"/>
      <c r="Q869" s="255"/>
      <c r="R869" s="255"/>
      <c r="S869" s="260"/>
      <c r="T869" s="250"/>
      <c r="U869" s="251"/>
      <c r="V869" s="260"/>
      <c r="W869" s="251"/>
      <c r="X869" s="259"/>
      <c r="Y869" s="742"/>
      <c r="Z869" s="250"/>
      <c r="AA869" s="255"/>
      <c r="AB869" s="255"/>
      <c r="AC869" s="255"/>
      <c r="AD869" s="251"/>
      <c r="AE869" s="250"/>
      <c r="AF869" s="255"/>
      <c r="AG869" s="255"/>
      <c r="AH869" s="251"/>
      <c r="AI869" s="250"/>
      <c r="AJ869" s="255"/>
      <c r="AK869" s="255"/>
      <c r="AL869" s="251"/>
      <c r="AM869" s="254"/>
      <c r="AN869" s="255"/>
      <c r="AO869" s="255"/>
      <c r="AP869" s="255"/>
      <c r="AQ869" s="260"/>
      <c r="AR869" s="250"/>
      <c r="AS869" s="251"/>
      <c r="AT869" s="260"/>
      <c r="AU869" s="251"/>
      <c r="AV869" s="254"/>
      <c r="AW869" s="261"/>
    </row>
    <row r="870" spans="1:49" s="735" customFormat="1" ht="32.25" customHeight="1">
      <c r="A870" s="659"/>
      <c r="B870" s="250"/>
      <c r="C870" s="255"/>
      <c r="D870" s="255"/>
      <c r="E870" s="255"/>
      <c r="F870" s="251"/>
      <c r="G870" s="250"/>
      <c r="H870" s="255"/>
      <c r="I870" s="255"/>
      <c r="J870" s="251"/>
      <c r="K870" s="250"/>
      <c r="L870" s="255"/>
      <c r="M870" s="255"/>
      <c r="N870" s="251"/>
      <c r="O870" s="254"/>
      <c r="P870" s="255"/>
      <c r="Q870" s="255"/>
      <c r="R870" s="255"/>
      <c r="S870" s="260"/>
      <c r="T870" s="250"/>
      <c r="U870" s="251"/>
      <c r="V870" s="260"/>
      <c r="W870" s="251"/>
      <c r="X870" s="259"/>
      <c r="Y870" s="742"/>
      <c r="Z870" s="250"/>
      <c r="AA870" s="255"/>
      <c r="AB870" s="255"/>
      <c r="AC870" s="255"/>
      <c r="AD870" s="251"/>
      <c r="AE870" s="250"/>
      <c r="AF870" s="255"/>
      <c r="AG870" s="255"/>
      <c r="AH870" s="251"/>
      <c r="AI870" s="250"/>
      <c r="AJ870" s="255"/>
      <c r="AK870" s="255"/>
      <c r="AL870" s="251"/>
      <c r="AM870" s="254"/>
      <c r="AN870" s="255"/>
      <c r="AO870" s="255"/>
      <c r="AP870" s="255"/>
      <c r="AQ870" s="260"/>
      <c r="AR870" s="250"/>
      <c r="AS870" s="251"/>
      <c r="AT870" s="260"/>
      <c r="AU870" s="251"/>
      <c r="AV870" s="254"/>
      <c r="AW870" s="261"/>
    </row>
    <row r="871" spans="1:49" s="735" customFormat="1" ht="32.25" customHeight="1">
      <c r="A871" s="659"/>
      <c r="B871" s="250"/>
      <c r="C871" s="255"/>
      <c r="D871" s="255"/>
      <c r="E871" s="255"/>
      <c r="F871" s="251"/>
      <c r="G871" s="250"/>
      <c r="H871" s="255"/>
      <c r="I871" s="255"/>
      <c r="J871" s="251"/>
      <c r="K871" s="250"/>
      <c r="L871" s="255"/>
      <c r="M871" s="255"/>
      <c r="N871" s="251"/>
      <c r="O871" s="254"/>
      <c r="P871" s="255"/>
      <c r="Q871" s="255"/>
      <c r="R871" s="255"/>
      <c r="S871" s="260"/>
      <c r="T871" s="250"/>
      <c r="U871" s="251"/>
      <c r="V871" s="260"/>
      <c r="W871" s="251"/>
      <c r="X871" s="259"/>
      <c r="Y871" s="742"/>
      <c r="Z871" s="250"/>
      <c r="AA871" s="255"/>
      <c r="AB871" s="255"/>
      <c r="AC871" s="255"/>
      <c r="AD871" s="251"/>
      <c r="AE871" s="250"/>
      <c r="AF871" s="255"/>
      <c r="AG871" s="255"/>
      <c r="AH871" s="251"/>
      <c r="AI871" s="250"/>
      <c r="AJ871" s="255"/>
      <c r="AK871" s="255"/>
      <c r="AL871" s="251"/>
      <c r="AM871" s="254"/>
      <c r="AN871" s="255"/>
      <c r="AO871" s="255"/>
      <c r="AP871" s="255"/>
      <c r="AQ871" s="260"/>
      <c r="AR871" s="250"/>
      <c r="AS871" s="251"/>
      <c r="AT871" s="260"/>
      <c r="AU871" s="251"/>
      <c r="AV871" s="254"/>
      <c r="AW871" s="261"/>
    </row>
    <row r="872" spans="1:49" s="735" customFormat="1" ht="32.25" customHeight="1">
      <c r="A872" s="659"/>
      <c r="B872" s="250"/>
      <c r="C872" s="255"/>
      <c r="D872" s="255"/>
      <c r="E872" s="255"/>
      <c r="F872" s="251"/>
      <c r="G872" s="250"/>
      <c r="H872" s="255"/>
      <c r="I872" s="255"/>
      <c r="J872" s="251"/>
      <c r="K872" s="250"/>
      <c r="L872" s="255"/>
      <c r="M872" s="255"/>
      <c r="N872" s="251"/>
      <c r="O872" s="254"/>
      <c r="P872" s="255"/>
      <c r="Q872" s="255"/>
      <c r="R872" s="255"/>
      <c r="S872" s="260"/>
      <c r="T872" s="250"/>
      <c r="U872" s="251"/>
      <c r="V872" s="260"/>
      <c r="W872" s="251"/>
      <c r="X872" s="259"/>
      <c r="Y872" s="742"/>
      <c r="Z872" s="250"/>
      <c r="AA872" s="255"/>
      <c r="AB872" s="255"/>
      <c r="AC872" s="255"/>
      <c r="AD872" s="251"/>
      <c r="AE872" s="250"/>
      <c r="AF872" s="255"/>
      <c r="AG872" s="255"/>
      <c r="AH872" s="251"/>
      <c r="AI872" s="250"/>
      <c r="AJ872" s="255"/>
      <c r="AK872" s="255"/>
      <c r="AL872" s="251"/>
      <c r="AM872" s="254"/>
      <c r="AN872" s="255"/>
      <c r="AO872" s="255"/>
      <c r="AP872" s="255"/>
      <c r="AQ872" s="260"/>
      <c r="AR872" s="250"/>
      <c r="AS872" s="251"/>
      <c r="AT872" s="260"/>
      <c r="AU872" s="251"/>
      <c r="AV872" s="254"/>
      <c r="AW872" s="261"/>
    </row>
    <row r="873" spans="1:49" s="735" customFormat="1" ht="32.25" customHeight="1">
      <c r="A873" s="659"/>
      <c r="B873" s="250"/>
      <c r="C873" s="255"/>
      <c r="D873" s="255"/>
      <c r="E873" s="255"/>
      <c r="F873" s="251"/>
      <c r="G873" s="250"/>
      <c r="H873" s="255"/>
      <c r="I873" s="255"/>
      <c r="J873" s="251"/>
      <c r="K873" s="250"/>
      <c r="L873" s="255"/>
      <c r="M873" s="255"/>
      <c r="N873" s="251"/>
      <c r="O873" s="254"/>
      <c r="P873" s="255"/>
      <c r="Q873" s="255"/>
      <c r="R873" s="255"/>
      <c r="S873" s="260"/>
      <c r="T873" s="250"/>
      <c r="U873" s="251"/>
      <c r="V873" s="260"/>
      <c r="W873" s="251"/>
      <c r="X873" s="259"/>
      <c r="Y873" s="742"/>
      <c r="Z873" s="250"/>
      <c r="AA873" s="255"/>
      <c r="AB873" s="255"/>
      <c r="AC873" s="255"/>
      <c r="AD873" s="251"/>
      <c r="AE873" s="250"/>
      <c r="AF873" s="255"/>
      <c r="AG873" s="255"/>
      <c r="AH873" s="251"/>
      <c r="AI873" s="250"/>
      <c r="AJ873" s="255"/>
      <c r="AK873" s="255"/>
      <c r="AL873" s="251"/>
      <c r="AM873" s="254"/>
      <c r="AN873" s="255"/>
      <c r="AO873" s="255"/>
      <c r="AP873" s="255"/>
      <c r="AQ873" s="260"/>
      <c r="AR873" s="250"/>
      <c r="AS873" s="251"/>
      <c r="AT873" s="260"/>
      <c r="AU873" s="251"/>
      <c r="AV873" s="254"/>
      <c r="AW873" s="261"/>
    </row>
    <row r="874" spans="1:49" s="735" customFormat="1" ht="32.25" customHeight="1">
      <c r="A874" s="659"/>
      <c r="B874" s="250"/>
      <c r="C874" s="255"/>
      <c r="D874" s="255"/>
      <c r="E874" s="255"/>
      <c r="F874" s="251"/>
      <c r="G874" s="250"/>
      <c r="H874" s="255"/>
      <c r="I874" s="255"/>
      <c r="J874" s="251"/>
      <c r="K874" s="250"/>
      <c r="L874" s="255"/>
      <c r="M874" s="255"/>
      <c r="N874" s="251"/>
      <c r="O874" s="254"/>
      <c r="P874" s="255"/>
      <c r="Q874" s="255"/>
      <c r="R874" s="255"/>
      <c r="S874" s="260"/>
      <c r="T874" s="250"/>
      <c r="U874" s="251"/>
      <c r="V874" s="260"/>
      <c r="W874" s="251"/>
      <c r="X874" s="259"/>
      <c r="Y874" s="742"/>
      <c r="Z874" s="250"/>
      <c r="AA874" s="255"/>
      <c r="AB874" s="255"/>
      <c r="AC874" s="255"/>
      <c r="AD874" s="251"/>
      <c r="AE874" s="250"/>
      <c r="AF874" s="255"/>
      <c r="AG874" s="255"/>
      <c r="AH874" s="251"/>
      <c r="AI874" s="250"/>
      <c r="AJ874" s="255"/>
      <c r="AK874" s="255"/>
      <c r="AL874" s="251"/>
      <c r="AM874" s="254"/>
      <c r="AN874" s="255"/>
      <c r="AO874" s="255"/>
      <c r="AP874" s="255"/>
      <c r="AQ874" s="260"/>
      <c r="AR874" s="250"/>
      <c r="AS874" s="251"/>
      <c r="AT874" s="260"/>
      <c r="AU874" s="251"/>
      <c r="AV874" s="254"/>
      <c r="AW874" s="261"/>
    </row>
    <row r="875" spans="1:49" s="735" customFormat="1" ht="32.25" customHeight="1">
      <c r="A875" s="659"/>
      <c r="B875" s="250"/>
      <c r="C875" s="255"/>
      <c r="D875" s="255"/>
      <c r="E875" s="255"/>
      <c r="F875" s="251"/>
      <c r="G875" s="250"/>
      <c r="H875" s="255"/>
      <c r="I875" s="255"/>
      <c r="J875" s="251"/>
      <c r="K875" s="250"/>
      <c r="L875" s="255"/>
      <c r="M875" s="255"/>
      <c r="N875" s="251"/>
      <c r="O875" s="254"/>
      <c r="P875" s="255"/>
      <c r="Q875" s="255"/>
      <c r="R875" s="255"/>
      <c r="S875" s="260"/>
      <c r="T875" s="250"/>
      <c r="U875" s="251"/>
      <c r="V875" s="260"/>
      <c r="W875" s="251"/>
      <c r="X875" s="259"/>
      <c r="Y875" s="742"/>
      <c r="Z875" s="250"/>
      <c r="AA875" s="255"/>
      <c r="AB875" s="255"/>
      <c r="AC875" s="255"/>
      <c r="AD875" s="251"/>
      <c r="AE875" s="250"/>
      <c r="AF875" s="255"/>
      <c r="AG875" s="255"/>
      <c r="AH875" s="251"/>
      <c r="AI875" s="250"/>
      <c r="AJ875" s="255"/>
      <c r="AK875" s="255"/>
      <c r="AL875" s="251"/>
      <c r="AM875" s="254"/>
      <c r="AN875" s="255"/>
      <c r="AO875" s="255"/>
      <c r="AP875" s="255"/>
      <c r="AQ875" s="260"/>
      <c r="AR875" s="250"/>
      <c r="AS875" s="251"/>
      <c r="AT875" s="260"/>
      <c r="AU875" s="251"/>
      <c r="AV875" s="254"/>
      <c r="AW875" s="261"/>
    </row>
    <row r="876" spans="1:49" s="735" customFormat="1" ht="32.25" customHeight="1">
      <c r="A876" s="659"/>
      <c r="B876" s="250"/>
      <c r="C876" s="255"/>
      <c r="D876" s="255"/>
      <c r="E876" s="255"/>
      <c r="F876" s="251"/>
      <c r="G876" s="250"/>
      <c r="H876" s="255"/>
      <c r="I876" s="255"/>
      <c r="J876" s="251"/>
      <c r="K876" s="250"/>
      <c r="L876" s="255"/>
      <c r="M876" s="255"/>
      <c r="N876" s="251"/>
      <c r="O876" s="254"/>
      <c r="P876" s="255"/>
      <c r="Q876" s="255"/>
      <c r="R876" s="255"/>
      <c r="S876" s="260"/>
      <c r="T876" s="250"/>
      <c r="U876" s="251"/>
      <c r="V876" s="260"/>
      <c r="W876" s="251"/>
      <c r="X876" s="259"/>
      <c r="Y876" s="742"/>
      <c r="Z876" s="250"/>
      <c r="AA876" s="255"/>
      <c r="AB876" s="255"/>
      <c r="AC876" s="255"/>
      <c r="AD876" s="251"/>
      <c r="AE876" s="250"/>
      <c r="AF876" s="255"/>
      <c r="AG876" s="255"/>
      <c r="AH876" s="251"/>
      <c r="AI876" s="250"/>
      <c r="AJ876" s="255"/>
      <c r="AK876" s="255"/>
      <c r="AL876" s="251"/>
      <c r="AM876" s="254"/>
      <c r="AN876" s="255"/>
      <c r="AO876" s="255"/>
      <c r="AP876" s="255"/>
      <c r="AQ876" s="260"/>
      <c r="AR876" s="250"/>
      <c r="AS876" s="251"/>
      <c r="AT876" s="260"/>
      <c r="AU876" s="251"/>
      <c r="AV876" s="254"/>
      <c r="AW876" s="261"/>
    </row>
    <row r="877" spans="1:49" s="735" customFormat="1" ht="32.25" customHeight="1">
      <c r="A877" s="659"/>
      <c r="B877" s="250"/>
      <c r="C877" s="255"/>
      <c r="D877" s="255"/>
      <c r="E877" s="255"/>
      <c r="F877" s="251"/>
      <c r="G877" s="250"/>
      <c r="H877" s="255"/>
      <c r="I877" s="255"/>
      <c r="J877" s="251"/>
      <c r="K877" s="250"/>
      <c r="L877" s="255"/>
      <c r="M877" s="255"/>
      <c r="N877" s="251"/>
      <c r="O877" s="254"/>
      <c r="P877" s="255"/>
      <c r="Q877" s="255"/>
      <c r="R877" s="255"/>
      <c r="S877" s="260"/>
      <c r="T877" s="250"/>
      <c r="U877" s="251"/>
      <c r="V877" s="260"/>
      <c r="W877" s="251"/>
      <c r="X877" s="259"/>
      <c r="Y877" s="742"/>
      <c r="Z877" s="250"/>
      <c r="AA877" s="255"/>
      <c r="AB877" s="255"/>
      <c r="AC877" s="255"/>
      <c r="AD877" s="251"/>
      <c r="AE877" s="250"/>
      <c r="AF877" s="255"/>
      <c r="AG877" s="255"/>
      <c r="AH877" s="251"/>
      <c r="AI877" s="250"/>
      <c r="AJ877" s="255"/>
      <c r="AK877" s="255"/>
      <c r="AL877" s="251"/>
      <c r="AM877" s="254"/>
      <c r="AN877" s="255"/>
      <c r="AO877" s="255"/>
      <c r="AP877" s="255"/>
      <c r="AQ877" s="260"/>
      <c r="AR877" s="250"/>
      <c r="AS877" s="251"/>
      <c r="AT877" s="260"/>
      <c r="AU877" s="251"/>
      <c r="AV877" s="254"/>
      <c r="AW877" s="261"/>
    </row>
    <row r="878" spans="1:49" s="735" customFormat="1" ht="32.25" customHeight="1">
      <c r="A878" s="659"/>
      <c r="B878" s="250"/>
      <c r="C878" s="255"/>
      <c r="D878" s="255"/>
      <c r="E878" s="255"/>
      <c r="F878" s="251"/>
      <c r="G878" s="250"/>
      <c r="H878" s="255"/>
      <c r="I878" s="255"/>
      <c r="J878" s="251"/>
      <c r="K878" s="250"/>
      <c r="L878" s="255"/>
      <c r="M878" s="255"/>
      <c r="N878" s="251"/>
      <c r="O878" s="254"/>
      <c r="P878" s="255"/>
      <c r="Q878" s="255"/>
      <c r="R878" s="255"/>
      <c r="S878" s="260"/>
      <c r="T878" s="250"/>
      <c r="U878" s="251"/>
      <c r="V878" s="260"/>
      <c r="W878" s="251"/>
      <c r="X878" s="259"/>
      <c r="Y878" s="742"/>
      <c r="Z878" s="250"/>
      <c r="AA878" s="255"/>
      <c r="AB878" s="255"/>
      <c r="AC878" s="255"/>
      <c r="AD878" s="251"/>
      <c r="AE878" s="250"/>
      <c r="AF878" s="255"/>
      <c r="AG878" s="255"/>
      <c r="AH878" s="251"/>
      <c r="AI878" s="250"/>
      <c r="AJ878" s="255"/>
      <c r="AK878" s="255"/>
      <c r="AL878" s="251"/>
      <c r="AM878" s="254"/>
      <c r="AN878" s="255"/>
      <c r="AO878" s="255"/>
      <c r="AP878" s="255"/>
      <c r="AQ878" s="260"/>
      <c r="AR878" s="250"/>
      <c r="AS878" s="251"/>
      <c r="AT878" s="260"/>
      <c r="AU878" s="251"/>
      <c r="AV878" s="254"/>
      <c r="AW878" s="261"/>
    </row>
    <row r="879" spans="1:49" s="735" customFormat="1" ht="32.25" customHeight="1">
      <c r="A879" s="659"/>
      <c r="B879" s="250"/>
      <c r="C879" s="255"/>
      <c r="D879" s="255"/>
      <c r="E879" s="255"/>
      <c r="F879" s="251"/>
      <c r="G879" s="250"/>
      <c r="H879" s="255"/>
      <c r="I879" s="255"/>
      <c r="J879" s="251"/>
      <c r="K879" s="250"/>
      <c r="L879" s="255"/>
      <c r="M879" s="255"/>
      <c r="N879" s="251"/>
      <c r="O879" s="254"/>
      <c r="P879" s="255"/>
      <c r="Q879" s="255"/>
      <c r="R879" s="255"/>
      <c r="S879" s="260"/>
      <c r="T879" s="250"/>
      <c r="U879" s="251"/>
      <c r="V879" s="260"/>
      <c r="W879" s="251"/>
      <c r="X879" s="259"/>
      <c r="Y879" s="742"/>
      <c r="Z879" s="250"/>
      <c r="AA879" s="255"/>
      <c r="AB879" s="255"/>
      <c r="AC879" s="255"/>
      <c r="AD879" s="251"/>
      <c r="AE879" s="250"/>
      <c r="AF879" s="255"/>
      <c r="AG879" s="255"/>
      <c r="AH879" s="251"/>
      <c r="AI879" s="250"/>
      <c r="AJ879" s="255"/>
      <c r="AK879" s="255"/>
      <c r="AL879" s="251"/>
      <c r="AM879" s="254"/>
      <c r="AN879" s="255"/>
      <c r="AO879" s="255"/>
      <c r="AP879" s="255"/>
      <c r="AQ879" s="260"/>
      <c r="AR879" s="250"/>
      <c r="AS879" s="251"/>
      <c r="AT879" s="260"/>
      <c r="AU879" s="251"/>
      <c r="AV879" s="254"/>
      <c r="AW879" s="261"/>
    </row>
    <row r="880" spans="1:49" s="735" customFormat="1" ht="32.25" customHeight="1">
      <c r="A880" s="659"/>
      <c r="B880" s="250"/>
      <c r="C880" s="255"/>
      <c r="D880" s="255"/>
      <c r="E880" s="255"/>
      <c r="F880" s="251"/>
      <c r="G880" s="250"/>
      <c r="H880" s="255"/>
      <c r="I880" s="255"/>
      <c r="J880" s="251"/>
      <c r="K880" s="250"/>
      <c r="L880" s="255"/>
      <c r="M880" s="255"/>
      <c r="N880" s="251"/>
      <c r="O880" s="254"/>
      <c r="P880" s="255"/>
      <c r="Q880" s="255"/>
      <c r="R880" s="255"/>
      <c r="S880" s="260"/>
      <c r="T880" s="250"/>
      <c r="U880" s="251"/>
      <c r="V880" s="260"/>
      <c r="W880" s="251"/>
      <c r="X880" s="259"/>
      <c r="Y880" s="742"/>
      <c r="Z880" s="250"/>
      <c r="AA880" s="255"/>
      <c r="AB880" s="255"/>
      <c r="AC880" s="255"/>
      <c r="AD880" s="251"/>
      <c r="AE880" s="250"/>
      <c r="AF880" s="255"/>
      <c r="AG880" s="255"/>
      <c r="AH880" s="251"/>
      <c r="AI880" s="250"/>
      <c r="AJ880" s="255"/>
      <c r="AK880" s="255"/>
      <c r="AL880" s="251"/>
      <c r="AM880" s="254"/>
      <c r="AN880" s="255"/>
      <c r="AO880" s="255"/>
      <c r="AP880" s="255"/>
      <c r="AQ880" s="260"/>
      <c r="AR880" s="250"/>
      <c r="AS880" s="251"/>
      <c r="AT880" s="260"/>
      <c r="AU880" s="251"/>
      <c r="AV880" s="254"/>
      <c r="AW880" s="261"/>
    </row>
    <row r="881" spans="1:49" s="735" customFormat="1" ht="32.25" customHeight="1">
      <c r="A881" s="659"/>
      <c r="B881" s="250"/>
      <c r="C881" s="255"/>
      <c r="D881" s="255"/>
      <c r="E881" s="255"/>
      <c r="F881" s="251"/>
      <c r="G881" s="250"/>
      <c r="H881" s="255"/>
      <c r="I881" s="255"/>
      <c r="J881" s="251"/>
      <c r="K881" s="250"/>
      <c r="L881" s="255"/>
      <c r="M881" s="255"/>
      <c r="N881" s="251"/>
      <c r="O881" s="254"/>
      <c r="P881" s="255"/>
      <c r="Q881" s="255"/>
      <c r="R881" s="255"/>
      <c r="S881" s="260"/>
      <c r="T881" s="250"/>
      <c r="U881" s="251"/>
      <c r="V881" s="260"/>
      <c r="W881" s="251"/>
      <c r="X881" s="259"/>
      <c r="Y881" s="742"/>
      <c r="Z881" s="250"/>
      <c r="AA881" s="255"/>
      <c r="AB881" s="255"/>
      <c r="AC881" s="255"/>
      <c r="AD881" s="251"/>
      <c r="AE881" s="250"/>
      <c r="AF881" s="255"/>
      <c r="AG881" s="255"/>
      <c r="AH881" s="251"/>
      <c r="AI881" s="250"/>
      <c r="AJ881" s="255"/>
      <c r="AK881" s="255"/>
      <c r="AL881" s="251"/>
      <c r="AM881" s="254"/>
      <c r="AN881" s="255"/>
      <c r="AO881" s="255"/>
      <c r="AP881" s="255"/>
      <c r="AQ881" s="260"/>
      <c r="AR881" s="250"/>
      <c r="AS881" s="251"/>
      <c r="AT881" s="260"/>
      <c r="AU881" s="251"/>
      <c r="AV881" s="254"/>
      <c r="AW881" s="261"/>
    </row>
    <row r="882" spans="1:49" s="735" customFormat="1" ht="32.25" customHeight="1">
      <c r="A882" s="659"/>
      <c r="B882" s="250"/>
      <c r="C882" s="255"/>
      <c r="D882" s="255"/>
      <c r="E882" s="255"/>
      <c r="F882" s="251"/>
      <c r="G882" s="250"/>
      <c r="H882" s="255"/>
      <c r="I882" s="255"/>
      <c r="J882" s="251"/>
      <c r="K882" s="250"/>
      <c r="L882" s="255"/>
      <c r="M882" s="255"/>
      <c r="N882" s="251"/>
      <c r="O882" s="254"/>
      <c r="P882" s="255"/>
      <c r="Q882" s="255"/>
      <c r="R882" s="255"/>
      <c r="S882" s="260"/>
      <c r="T882" s="250"/>
      <c r="U882" s="251"/>
      <c r="V882" s="260"/>
      <c r="W882" s="251"/>
      <c r="X882" s="259"/>
      <c r="Y882" s="742"/>
      <c r="Z882" s="250"/>
      <c r="AA882" s="255"/>
      <c r="AB882" s="255"/>
      <c r="AC882" s="255"/>
      <c r="AD882" s="251"/>
      <c r="AE882" s="250"/>
      <c r="AF882" s="255"/>
      <c r="AG882" s="255"/>
      <c r="AH882" s="251"/>
      <c r="AI882" s="250"/>
      <c r="AJ882" s="255"/>
      <c r="AK882" s="255"/>
      <c r="AL882" s="251"/>
      <c r="AM882" s="254"/>
      <c r="AN882" s="255"/>
      <c r="AO882" s="255"/>
      <c r="AP882" s="255"/>
      <c r="AQ882" s="260"/>
      <c r="AR882" s="250"/>
      <c r="AS882" s="251"/>
      <c r="AT882" s="260"/>
      <c r="AU882" s="251"/>
      <c r="AV882" s="254"/>
      <c r="AW882" s="261"/>
    </row>
    <row r="883" spans="1:49" s="735" customFormat="1" ht="32.25" customHeight="1">
      <c r="A883" s="659"/>
      <c r="B883" s="250"/>
      <c r="C883" s="255"/>
      <c r="D883" s="255"/>
      <c r="E883" s="255"/>
      <c r="F883" s="251"/>
      <c r="G883" s="250"/>
      <c r="H883" s="255"/>
      <c r="I883" s="255"/>
      <c r="J883" s="251"/>
      <c r="K883" s="250"/>
      <c r="L883" s="255"/>
      <c r="M883" s="255"/>
      <c r="N883" s="251"/>
      <c r="O883" s="254"/>
      <c r="P883" s="255"/>
      <c r="Q883" s="255"/>
      <c r="R883" s="255"/>
      <c r="S883" s="260"/>
      <c r="T883" s="250"/>
      <c r="U883" s="251"/>
      <c r="V883" s="260"/>
      <c r="W883" s="251"/>
      <c r="X883" s="259"/>
      <c r="Y883" s="742"/>
      <c r="Z883" s="250"/>
      <c r="AA883" s="255"/>
      <c r="AB883" s="255"/>
      <c r="AC883" s="255"/>
      <c r="AD883" s="251"/>
      <c r="AE883" s="250"/>
      <c r="AF883" s="255"/>
      <c r="AG883" s="255"/>
      <c r="AH883" s="251"/>
      <c r="AI883" s="250"/>
      <c r="AJ883" s="255"/>
      <c r="AK883" s="255"/>
      <c r="AL883" s="251"/>
      <c r="AM883" s="254"/>
      <c r="AN883" s="255"/>
      <c r="AO883" s="255"/>
      <c r="AP883" s="255"/>
      <c r="AQ883" s="260"/>
      <c r="AR883" s="250"/>
      <c r="AS883" s="251"/>
      <c r="AT883" s="260"/>
      <c r="AU883" s="251"/>
      <c r="AV883" s="254"/>
      <c r="AW883" s="261"/>
    </row>
    <row r="884" spans="1:49" s="735" customFormat="1" ht="32.25" customHeight="1">
      <c r="A884" s="659"/>
      <c r="B884" s="250"/>
      <c r="C884" s="255"/>
      <c r="D884" s="255"/>
      <c r="E884" s="255"/>
      <c r="F884" s="251"/>
      <c r="G884" s="250"/>
      <c r="H884" s="255"/>
      <c r="I884" s="255"/>
      <c r="J884" s="251"/>
      <c r="K884" s="250"/>
      <c r="L884" s="255"/>
      <c r="M884" s="255"/>
      <c r="N884" s="251"/>
      <c r="O884" s="254"/>
      <c r="P884" s="255"/>
      <c r="Q884" s="255"/>
      <c r="R884" s="255"/>
      <c r="S884" s="260"/>
      <c r="T884" s="250"/>
      <c r="U884" s="251"/>
      <c r="V884" s="260"/>
      <c r="W884" s="251"/>
      <c r="X884" s="259"/>
      <c r="Y884" s="742"/>
      <c r="Z884" s="250"/>
      <c r="AA884" s="255"/>
      <c r="AB884" s="255"/>
      <c r="AC884" s="255"/>
      <c r="AD884" s="251"/>
      <c r="AE884" s="250"/>
      <c r="AF884" s="255"/>
      <c r="AG884" s="255"/>
      <c r="AH884" s="251"/>
      <c r="AI884" s="250"/>
      <c r="AJ884" s="255"/>
      <c r="AK884" s="255"/>
      <c r="AL884" s="251"/>
      <c r="AM884" s="254"/>
      <c r="AN884" s="255"/>
      <c r="AO884" s="255"/>
      <c r="AP884" s="255"/>
      <c r="AQ884" s="260"/>
      <c r="AR884" s="250"/>
      <c r="AS884" s="251"/>
      <c r="AT884" s="260"/>
      <c r="AU884" s="251"/>
      <c r="AV884" s="254"/>
      <c r="AW884" s="261"/>
    </row>
    <row r="885" spans="1:49" s="735" customFormat="1" ht="32.25" customHeight="1">
      <c r="A885" s="659"/>
      <c r="B885" s="250"/>
      <c r="C885" s="255"/>
      <c r="D885" s="255"/>
      <c r="E885" s="255"/>
      <c r="F885" s="251"/>
      <c r="G885" s="250"/>
      <c r="H885" s="255"/>
      <c r="I885" s="255"/>
      <c r="J885" s="251"/>
      <c r="K885" s="250"/>
      <c r="L885" s="255"/>
      <c r="M885" s="255"/>
      <c r="N885" s="251"/>
      <c r="O885" s="254"/>
      <c r="P885" s="255"/>
      <c r="Q885" s="255"/>
      <c r="R885" s="255"/>
      <c r="S885" s="260"/>
      <c r="T885" s="250"/>
      <c r="U885" s="251"/>
      <c r="V885" s="260"/>
      <c r="W885" s="251"/>
      <c r="X885" s="259"/>
      <c r="Y885" s="742"/>
      <c r="Z885" s="250"/>
      <c r="AA885" s="255"/>
      <c r="AB885" s="255"/>
      <c r="AC885" s="255"/>
      <c r="AD885" s="251"/>
      <c r="AE885" s="250"/>
      <c r="AF885" s="255"/>
      <c r="AG885" s="255"/>
      <c r="AH885" s="251"/>
      <c r="AI885" s="250"/>
      <c r="AJ885" s="255"/>
      <c r="AK885" s="255"/>
      <c r="AL885" s="251"/>
      <c r="AM885" s="254"/>
      <c r="AN885" s="255"/>
      <c r="AO885" s="255"/>
      <c r="AP885" s="255"/>
      <c r="AQ885" s="260"/>
      <c r="AR885" s="250"/>
      <c r="AS885" s="251"/>
      <c r="AT885" s="260"/>
      <c r="AU885" s="251"/>
      <c r="AV885" s="254"/>
      <c r="AW885" s="261"/>
    </row>
    <row r="886" spans="1:49" s="735" customFormat="1" ht="32.25" customHeight="1">
      <c r="A886" s="659"/>
      <c r="B886" s="250"/>
      <c r="C886" s="255"/>
      <c r="D886" s="255"/>
      <c r="E886" s="255"/>
      <c r="F886" s="251"/>
      <c r="G886" s="250"/>
      <c r="H886" s="255"/>
      <c r="I886" s="255"/>
      <c r="J886" s="251"/>
      <c r="K886" s="250"/>
      <c r="L886" s="255"/>
      <c r="M886" s="255"/>
      <c r="N886" s="251"/>
      <c r="O886" s="254"/>
      <c r="P886" s="255"/>
      <c r="Q886" s="255"/>
      <c r="R886" s="255"/>
      <c r="S886" s="260"/>
      <c r="T886" s="250"/>
      <c r="U886" s="251"/>
      <c r="V886" s="260"/>
      <c r="W886" s="251"/>
      <c r="X886" s="259"/>
      <c r="Y886" s="742"/>
      <c r="Z886" s="250"/>
      <c r="AA886" s="255"/>
      <c r="AB886" s="255"/>
      <c r="AC886" s="255"/>
      <c r="AD886" s="251"/>
      <c r="AE886" s="250"/>
      <c r="AF886" s="255"/>
      <c r="AG886" s="255"/>
      <c r="AH886" s="251"/>
      <c r="AI886" s="250"/>
      <c r="AJ886" s="255"/>
      <c r="AK886" s="255"/>
      <c r="AL886" s="251"/>
      <c r="AM886" s="254"/>
      <c r="AN886" s="255"/>
      <c r="AO886" s="255"/>
      <c r="AP886" s="255"/>
      <c r="AQ886" s="260"/>
      <c r="AR886" s="250"/>
      <c r="AS886" s="251"/>
      <c r="AT886" s="260"/>
      <c r="AU886" s="251"/>
      <c r="AV886" s="254"/>
      <c r="AW886" s="261"/>
    </row>
    <row r="887" spans="1:49" s="735" customFormat="1" ht="32.25" customHeight="1">
      <c r="A887" s="659"/>
      <c r="B887" s="250"/>
      <c r="C887" s="255"/>
      <c r="D887" s="255"/>
      <c r="E887" s="255"/>
      <c r="F887" s="251"/>
      <c r="G887" s="250"/>
      <c r="H887" s="255"/>
      <c r="I887" s="255"/>
      <c r="J887" s="251"/>
      <c r="K887" s="250"/>
      <c r="L887" s="255"/>
      <c r="M887" s="255"/>
      <c r="N887" s="251"/>
      <c r="O887" s="254"/>
      <c r="P887" s="255"/>
      <c r="Q887" s="255"/>
      <c r="R887" s="255"/>
      <c r="S887" s="260"/>
      <c r="T887" s="250"/>
      <c r="U887" s="251"/>
      <c r="V887" s="260"/>
      <c r="W887" s="251"/>
      <c r="X887" s="259"/>
      <c r="Y887" s="742"/>
      <c r="Z887" s="250"/>
      <c r="AA887" s="255"/>
      <c r="AB887" s="255"/>
      <c r="AC887" s="255"/>
      <c r="AD887" s="251"/>
      <c r="AE887" s="250"/>
      <c r="AF887" s="255"/>
      <c r="AG887" s="255"/>
      <c r="AH887" s="251"/>
      <c r="AI887" s="250"/>
      <c r="AJ887" s="255"/>
      <c r="AK887" s="255"/>
      <c r="AL887" s="251"/>
      <c r="AM887" s="254"/>
      <c r="AN887" s="255"/>
      <c r="AO887" s="255"/>
      <c r="AP887" s="255"/>
      <c r="AQ887" s="260"/>
      <c r="AR887" s="250"/>
      <c r="AS887" s="251"/>
      <c r="AT887" s="260"/>
      <c r="AU887" s="251"/>
      <c r="AV887" s="254"/>
      <c r="AW887" s="261"/>
    </row>
    <row r="888" spans="1:49" s="735" customFormat="1" ht="32.25" customHeight="1">
      <c r="A888" s="659"/>
      <c r="B888" s="250"/>
      <c r="C888" s="255"/>
      <c r="D888" s="255"/>
      <c r="E888" s="255"/>
      <c r="F888" s="251"/>
      <c r="G888" s="250"/>
      <c r="H888" s="255"/>
      <c r="I888" s="255"/>
      <c r="J888" s="251"/>
      <c r="K888" s="250"/>
      <c r="L888" s="255"/>
      <c r="M888" s="255"/>
      <c r="N888" s="251"/>
      <c r="O888" s="254"/>
      <c r="P888" s="255"/>
      <c r="Q888" s="255"/>
      <c r="R888" s="255"/>
      <c r="S888" s="260"/>
      <c r="T888" s="250"/>
      <c r="U888" s="251"/>
      <c r="V888" s="260"/>
      <c r="W888" s="251"/>
      <c r="X888" s="259"/>
      <c r="Y888" s="742"/>
      <c r="Z888" s="250"/>
      <c r="AA888" s="255"/>
      <c r="AB888" s="255"/>
      <c r="AC888" s="255"/>
      <c r="AD888" s="251"/>
      <c r="AE888" s="250"/>
      <c r="AF888" s="255"/>
      <c r="AG888" s="255"/>
      <c r="AH888" s="251"/>
      <c r="AI888" s="250"/>
      <c r="AJ888" s="255"/>
      <c r="AK888" s="255"/>
      <c r="AL888" s="251"/>
      <c r="AM888" s="254"/>
      <c r="AN888" s="255"/>
      <c r="AO888" s="255"/>
      <c r="AP888" s="255"/>
      <c r="AQ888" s="260"/>
      <c r="AR888" s="250"/>
      <c r="AS888" s="251"/>
      <c r="AT888" s="260"/>
      <c r="AU888" s="251"/>
      <c r="AV888" s="254"/>
      <c r="AW888" s="261"/>
    </row>
    <row r="889" spans="1:49" s="735" customFormat="1" ht="32.25" customHeight="1">
      <c r="A889" s="659"/>
      <c r="B889" s="250"/>
      <c r="C889" s="255"/>
      <c r="D889" s="255"/>
      <c r="E889" s="255"/>
      <c r="F889" s="251"/>
      <c r="G889" s="250"/>
      <c r="H889" s="255"/>
      <c r="I889" s="255"/>
      <c r="J889" s="251"/>
      <c r="K889" s="250"/>
      <c r="L889" s="255"/>
      <c r="M889" s="255"/>
      <c r="N889" s="251"/>
      <c r="O889" s="254"/>
      <c r="P889" s="255"/>
      <c r="Q889" s="255"/>
      <c r="R889" s="255"/>
      <c r="S889" s="260"/>
      <c r="T889" s="250"/>
      <c r="U889" s="251"/>
      <c r="V889" s="260"/>
      <c r="W889" s="251"/>
      <c r="X889" s="259"/>
      <c r="Y889" s="742"/>
      <c r="Z889" s="250"/>
      <c r="AA889" s="255"/>
      <c r="AB889" s="255"/>
      <c r="AC889" s="255"/>
      <c r="AD889" s="251"/>
      <c r="AE889" s="250"/>
      <c r="AF889" s="255"/>
      <c r="AG889" s="255"/>
      <c r="AH889" s="251"/>
      <c r="AI889" s="250"/>
      <c r="AJ889" s="255"/>
      <c r="AK889" s="255"/>
      <c r="AL889" s="251"/>
      <c r="AM889" s="254"/>
      <c r="AN889" s="255"/>
      <c r="AO889" s="255"/>
      <c r="AP889" s="255"/>
      <c r="AQ889" s="260"/>
      <c r="AR889" s="250"/>
      <c r="AS889" s="251"/>
      <c r="AT889" s="260"/>
      <c r="AU889" s="251"/>
      <c r="AV889" s="254"/>
      <c r="AW889" s="261"/>
    </row>
    <row r="890" spans="1:49" s="735" customFormat="1" ht="32.25" customHeight="1">
      <c r="A890" s="659"/>
      <c r="B890" s="250"/>
      <c r="C890" s="255"/>
      <c r="D890" s="255"/>
      <c r="E890" s="255"/>
      <c r="F890" s="251"/>
      <c r="G890" s="250"/>
      <c r="H890" s="255"/>
      <c r="I890" s="255"/>
      <c r="J890" s="251"/>
      <c r="K890" s="250"/>
      <c r="L890" s="255"/>
      <c r="M890" s="255"/>
      <c r="N890" s="251"/>
      <c r="O890" s="254"/>
      <c r="P890" s="255"/>
      <c r="Q890" s="255"/>
      <c r="R890" s="255"/>
      <c r="S890" s="260"/>
      <c r="T890" s="250"/>
      <c r="U890" s="251"/>
      <c r="V890" s="260"/>
      <c r="W890" s="251"/>
      <c r="X890" s="259"/>
      <c r="Y890" s="742"/>
      <c r="Z890" s="250"/>
      <c r="AA890" s="255"/>
      <c r="AB890" s="255"/>
      <c r="AC890" s="255"/>
      <c r="AD890" s="251"/>
      <c r="AE890" s="250"/>
      <c r="AF890" s="255"/>
      <c r="AG890" s="255"/>
      <c r="AH890" s="251"/>
      <c r="AI890" s="250"/>
      <c r="AJ890" s="255"/>
      <c r="AK890" s="255"/>
      <c r="AL890" s="251"/>
      <c r="AM890" s="254"/>
      <c r="AN890" s="255"/>
      <c r="AO890" s="255"/>
      <c r="AP890" s="255"/>
      <c r="AQ890" s="260"/>
      <c r="AR890" s="250"/>
      <c r="AS890" s="251"/>
      <c r="AT890" s="260"/>
      <c r="AU890" s="251"/>
      <c r="AV890" s="254"/>
      <c r="AW890" s="261"/>
    </row>
    <row r="891" spans="1:49" s="735" customFormat="1" ht="32.25" customHeight="1">
      <c r="A891" s="659"/>
      <c r="B891" s="250"/>
      <c r="C891" s="255"/>
      <c r="D891" s="255"/>
      <c r="E891" s="255"/>
      <c r="F891" s="251"/>
      <c r="G891" s="250"/>
      <c r="H891" s="255"/>
      <c r="I891" s="255"/>
      <c r="J891" s="251"/>
      <c r="K891" s="250"/>
      <c r="L891" s="255"/>
      <c r="M891" s="255"/>
      <c r="N891" s="251"/>
      <c r="O891" s="254"/>
      <c r="P891" s="255"/>
      <c r="Q891" s="255"/>
      <c r="R891" s="255"/>
      <c r="S891" s="260"/>
      <c r="T891" s="250"/>
      <c r="U891" s="251"/>
      <c r="V891" s="260"/>
      <c r="W891" s="251"/>
      <c r="X891" s="259"/>
      <c r="Y891" s="742"/>
      <c r="Z891" s="250"/>
      <c r="AA891" s="255"/>
      <c r="AB891" s="255"/>
      <c r="AC891" s="255"/>
      <c r="AD891" s="251"/>
      <c r="AE891" s="250"/>
      <c r="AF891" s="255"/>
      <c r="AG891" s="255"/>
      <c r="AH891" s="251"/>
      <c r="AI891" s="250"/>
      <c r="AJ891" s="255"/>
      <c r="AK891" s="255"/>
      <c r="AL891" s="251"/>
      <c r="AM891" s="254"/>
      <c r="AN891" s="255"/>
      <c r="AO891" s="255"/>
      <c r="AP891" s="255"/>
      <c r="AQ891" s="260"/>
      <c r="AR891" s="250"/>
      <c r="AS891" s="251"/>
      <c r="AT891" s="260"/>
      <c r="AU891" s="251"/>
      <c r="AV891" s="254"/>
      <c r="AW891" s="261"/>
    </row>
    <row r="892" spans="1:49" s="735" customFormat="1" ht="32.25" customHeight="1">
      <c r="A892" s="659"/>
      <c r="B892" s="250"/>
      <c r="C892" s="255"/>
      <c r="D892" s="255"/>
      <c r="E892" s="255"/>
      <c r="F892" s="251"/>
      <c r="G892" s="250"/>
      <c r="H892" s="255"/>
      <c r="I892" s="255"/>
      <c r="J892" s="251"/>
      <c r="K892" s="250"/>
      <c r="L892" s="255"/>
      <c r="M892" s="255"/>
      <c r="N892" s="251"/>
      <c r="O892" s="254"/>
      <c r="P892" s="255"/>
      <c r="Q892" s="255"/>
      <c r="R892" s="255"/>
      <c r="S892" s="260"/>
      <c r="T892" s="250"/>
      <c r="U892" s="251"/>
      <c r="V892" s="260"/>
      <c r="W892" s="251"/>
      <c r="X892" s="259"/>
      <c r="Y892" s="742"/>
      <c r="Z892" s="250"/>
      <c r="AA892" s="255"/>
      <c r="AB892" s="255"/>
      <c r="AC892" s="255"/>
      <c r="AD892" s="251"/>
      <c r="AE892" s="250"/>
      <c r="AF892" s="255"/>
      <c r="AG892" s="255"/>
      <c r="AH892" s="251"/>
      <c r="AI892" s="250"/>
      <c r="AJ892" s="255"/>
      <c r="AK892" s="255"/>
      <c r="AL892" s="251"/>
      <c r="AM892" s="254"/>
      <c r="AN892" s="255"/>
      <c r="AO892" s="255"/>
      <c r="AP892" s="255"/>
      <c r="AQ892" s="260"/>
      <c r="AR892" s="250"/>
      <c r="AS892" s="251"/>
      <c r="AT892" s="260"/>
      <c r="AU892" s="251"/>
      <c r="AV892" s="254"/>
      <c r="AW892" s="261"/>
    </row>
    <row r="893" spans="1:49" s="735" customFormat="1" ht="32.25" customHeight="1">
      <c r="A893" s="659"/>
      <c r="B893" s="250"/>
      <c r="C893" s="255"/>
      <c r="D893" s="255"/>
      <c r="E893" s="255"/>
      <c r="F893" s="251"/>
      <c r="G893" s="250"/>
      <c r="H893" s="255"/>
      <c r="I893" s="255"/>
      <c r="J893" s="251"/>
      <c r="K893" s="250"/>
      <c r="L893" s="255"/>
      <c r="M893" s="255"/>
      <c r="N893" s="251"/>
      <c r="O893" s="254"/>
      <c r="P893" s="255"/>
      <c r="Q893" s="255"/>
      <c r="R893" s="255"/>
      <c r="S893" s="260"/>
      <c r="T893" s="250"/>
      <c r="U893" s="251"/>
      <c r="V893" s="260"/>
      <c r="W893" s="251"/>
      <c r="X893" s="259"/>
      <c r="Y893" s="742"/>
      <c r="Z893" s="250"/>
      <c r="AA893" s="255"/>
      <c r="AB893" s="255"/>
      <c r="AC893" s="255"/>
      <c r="AD893" s="251"/>
      <c r="AE893" s="250"/>
      <c r="AF893" s="255"/>
      <c r="AG893" s="255"/>
      <c r="AH893" s="251"/>
      <c r="AI893" s="250"/>
      <c r="AJ893" s="255"/>
      <c r="AK893" s="255"/>
      <c r="AL893" s="251"/>
      <c r="AM893" s="254"/>
      <c r="AN893" s="255"/>
      <c r="AO893" s="255"/>
      <c r="AP893" s="255"/>
      <c r="AQ893" s="260"/>
      <c r="AR893" s="250"/>
      <c r="AS893" s="251"/>
      <c r="AT893" s="260"/>
      <c r="AU893" s="251"/>
      <c r="AV893" s="254"/>
      <c r="AW893" s="261"/>
    </row>
    <row r="894" spans="1:49" s="735" customFormat="1" ht="32.25" customHeight="1">
      <c r="A894" s="659"/>
      <c r="B894" s="250"/>
      <c r="C894" s="255"/>
      <c r="D894" s="255"/>
      <c r="E894" s="255"/>
      <c r="F894" s="251"/>
      <c r="G894" s="250"/>
      <c r="H894" s="255"/>
      <c r="I894" s="255"/>
      <c r="J894" s="251"/>
      <c r="K894" s="250"/>
      <c r="L894" s="255"/>
      <c r="M894" s="255"/>
      <c r="N894" s="251"/>
      <c r="O894" s="254"/>
      <c r="P894" s="255"/>
      <c r="Q894" s="255"/>
      <c r="R894" s="255"/>
      <c r="S894" s="260"/>
      <c r="T894" s="250"/>
      <c r="U894" s="251"/>
      <c r="V894" s="260"/>
      <c r="W894" s="251"/>
      <c r="X894" s="259"/>
      <c r="Y894" s="742"/>
      <c r="Z894" s="250"/>
      <c r="AA894" s="255"/>
      <c r="AB894" s="255"/>
      <c r="AC894" s="255"/>
      <c r="AD894" s="251"/>
      <c r="AE894" s="250"/>
      <c r="AF894" s="255"/>
      <c r="AG894" s="255"/>
      <c r="AH894" s="251"/>
      <c r="AI894" s="250"/>
      <c r="AJ894" s="255"/>
      <c r="AK894" s="255"/>
      <c r="AL894" s="251"/>
      <c r="AM894" s="254"/>
      <c r="AN894" s="255"/>
      <c r="AO894" s="255"/>
      <c r="AP894" s="255"/>
      <c r="AQ894" s="260"/>
      <c r="AR894" s="250"/>
      <c r="AS894" s="251"/>
      <c r="AT894" s="260"/>
      <c r="AU894" s="251"/>
      <c r="AV894" s="254"/>
      <c r="AW894" s="261"/>
    </row>
    <row r="895" spans="1:49" s="735" customFormat="1" ht="32.25" customHeight="1">
      <c r="A895" s="659"/>
      <c r="B895" s="250"/>
      <c r="C895" s="255"/>
      <c r="D895" s="255"/>
      <c r="E895" s="255"/>
      <c r="F895" s="251"/>
      <c r="G895" s="250"/>
      <c r="H895" s="255"/>
      <c r="I895" s="255"/>
      <c r="J895" s="251"/>
      <c r="K895" s="250"/>
      <c r="L895" s="255"/>
      <c r="M895" s="255"/>
      <c r="N895" s="251"/>
      <c r="O895" s="254"/>
      <c r="P895" s="255"/>
      <c r="Q895" s="255"/>
      <c r="R895" s="255"/>
      <c r="S895" s="260"/>
      <c r="T895" s="250"/>
      <c r="U895" s="251"/>
      <c r="V895" s="260"/>
      <c r="W895" s="251"/>
      <c r="X895" s="259"/>
      <c r="Y895" s="742"/>
      <c r="Z895" s="250"/>
      <c r="AA895" s="255"/>
      <c r="AB895" s="255"/>
      <c r="AC895" s="255"/>
      <c r="AD895" s="251"/>
      <c r="AE895" s="250"/>
      <c r="AF895" s="255"/>
      <c r="AG895" s="255"/>
      <c r="AH895" s="251"/>
      <c r="AI895" s="250"/>
      <c r="AJ895" s="255"/>
      <c r="AK895" s="255"/>
      <c r="AL895" s="251"/>
      <c r="AM895" s="254"/>
      <c r="AN895" s="255"/>
      <c r="AO895" s="255"/>
      <c r="AP895" s="255"/>
      <c r="AQ895" s="260"/>
      <c r="AR895" s="250"/>
      <c r="AS895" s="251"/>
      <c r="AT895" s="260"/>
      <c r="AU895" s="251"/>
      <c r="AV895" s="254"/>
      <c r="AW895" s="261"/>
    </row>
    <row r="896" spans="1:49" s="735" customFormat="1" ht="32.25" customHeight="1">
      <c r="A896" s="659"/>
      <c r="B896" s="250"/>
      <c r="C896" s="255"/>
      <c r="D896" s="255"/>
      <c r="E896" s="255"/>
      <c r="F896" s="251"/>
      <c r="G896" s="250"/>
      <c r="H896" s="255"/>
      <c r="I896" s="255"/>
      <c r="J896" s="251"/>
      <c r="K896" s="250"/>
      <c r="L896" s="255"/>
      <c r="M896" s="255"/>
      <c r="N896" s="251"/>
      <c r="O896" s="254"/>
      <c r="P896" s="255"/>
      <c r="Q896" s="255"/>
      <c r="R896" s="255"/>
      <c r="S896" s="260"/>
      <c r="T896" s="250"/>
      <c r="U896" s="251"/>
      <c r="V896" s="260"/>
      <c r="W896" s="251"/>
      <c r="X896" s="259"/>
      <c r="Y896" s="742"/>
      <c r="Z896" s="250"/>
      <c r="AA896" s="255"/>
      <c r="AB896" s="255"/>
      <c r="AC896" s="255"/>
      <c r="AD896" s="251"/>
      <c r="AE896" s="250"/>
      <c r="AF896" s="255"/>
      <c r="AG896" s="255"/>
      <c r="AH896" s="251"/>
      <c r="AI896" s="250"/>
      <c r="AJ896" s="255"/>
      <c r="AK896" s="255"/>
      <c r="AL896" s="251"/>
      <c r="AM896" s="254"/>
      <c r="AN896" s="255"/>
      <c r="AO896" s="255"/>
      <c r="AP896" s="255"/>
      <c r="AQ896" s="260"/>
      <c r="AR896" s="250"/>
      <c r="AS896" s="251"/>
      <c r="AT896" s="260"/>
      <c r="AU896" s="251"/>
      <c r="AV896" s="254"/>
      <c r="AW896" s="261"/>
    </row>
    <row r="897" spans="1:49" s="735" customFormat="1" ht="32.25" customHeight="1">
      <c r="A897" s="659"/>
      <c r="B897" s="250"/>
      <c r="C897" s="255"/>
      <c r="D897" s="255"/>
      <c r="E897" s="255"/>
      <c r="F897" s="251"/>
      <c r="G897" s="250"/>
      <c r="H897" s="255"/>
      <c r="I897" s="255"/>
      <c r="J897" s="251"/>
      <c r="K897" s="250"/>
      <c r="L897" s="255"/>
      <c r="M897" s="255"/>
      <c r="N897" s="251"/>
      <c r="O897" s="254"/>
      <c r="P897" s="255"/>
      <c r="Q897" s="255"/>
      <c r="R897" s="255"/>
      <c r="S897" s="260"/>
      <c r="T897" s="250"/>
      <c r="U897" s="251"/>
      <c r="V897" s="260"/>
      <c r="W897" s="251"/>
      <c r="X897" s="259"/>
      <c r="Y897" s="742"/>
      <c r="Z897" s="250"/>
      <c r="AA897" s="255"/>
      <c r="AB897" s="255"/>
      <c r="AC897" s="255"/>
      <c r="AD897" s="251"/>
      <c r="AE897" s="250"/>
      <c r="AF897" s="255"/>
      <c r="AG897" s="255"/>
      <c r="AH897" s="251"/>
      <c r="AI897" s="250"/>
      <c r="AJ897" s="255"/>
      <c r="AK897" s="255"/>
      <c r="AL897" s="251"/>
      <c r="AM897" s="254"/>
      <c r="AN897" s="255"/>
      <c r="AO897" s="255"/>
      <c r="AP897" s="255"/>
      <c r="AQ897" s="260"/>
      <c r="AR897" s="250"/>
      <c r="AS897" s="251"/>
      <c r="AT897" s="260"/>
      <c r="AU897" s="251"/>
      <c r="AV897" s="254"/>
      <c r="AW897" s="261"/>
    </row>
    <row r="898" spans="1:49" s="735" customFormat="1" ht="32.25" customHeight="1">
      <c r="A898" s="659"/>
      <c r="B898" s="250"/>
      <c r="C898" s="255"/>
      <c r="D898" s="255"/>
      <c r="E898" s="255"/>
      <c r="F898" s="251"/>
      <c r="G898" s="250"/>
      <c r="H898" s="255"/>
      <c r="I898" s="255"/>
      <c r="J898" s="251"/>
      <c r="K898" s="250"/>
      <c r="L898" s="255"/>
      <c r="M898" s="255"/>
      <c r="N898" s="251"/>
      <c r="O898" s="254"/>
      <c r="P898" s="255"/>
      <c r="Q898" s="255"/>
      <c r="R898" s="255"/>
      <c r="S898" s="260"/>
      <c r="T898" s="250"/>
      <c r="U898" s="251"/>
      <c r="V898" s="260"/>
      <c r="W898" s="251"/>
      <c r="X898" s="259"/>
      <c r="Y898" s="742"/>
      <c r="Z898" s="250"/>
      <c r="AA898" s="255"/>
      <c r="AB898" s="255"/>
      <c r="AC898" s="255"/>
      <c r="AD898" s="251"/>
      <c r="AE898" s="250"/>
      <c r="AF898" s="255"/>
      <c r="AG898" s="255"/>
      <c r="AH898" s="251"/>
      <c r="AI898" s="250"/>
      <c r="AJ898" s="255"/>
      <c r="AK898" s="255"/>
      <c r="AL898" s="251"/>
      <c r="AM898" s="254"/>
      <c r="AN898" s="255"/>
      <c r="AO898" s="255"/>
      <c r="AP898" s="255"/>
      <c r="AQ898" s="260"/>
      <c r="AR898" s="250"/>
      <c r="AS898" s="251"/>
      <c r="AT898" s="260"/>
      <c r="AU898" s="251"/>
      <c r="AV898" s="254"/>
      <c r="AW898" s="261"/>
    </row>
    <row r="899" spans="1:49" s="735" customFormat="1" ht="32.25" customHeight="1">
      <c r="A899" s="659"/>
      <c r="B899" s="250"/>
      <c r="C899" s="255"/>
      <c r="D899" s="255"/>
      <c r="E899" s="255"/>
      <c r="F899" s="251"/>
      <c r="G899" s="250"/>
      <c r="H899" s="255"/>
      <c r="I899" s="255"/>
      <c r="J899" s="251"/>
      <c r="K899" s="250"/>
      <c r="L899" s="255"/>
      <c r="M899" s="255"/>
      <c r="N899" s="251"/>
      <c r="O899" s="254"/>
      <c r="P899" s="255"/>
      <c r="Q899" s="255"/>
      <c r="R899" s="255"/>
      <c r="S899" s="260"/>
      <c r="T899" s="250"/>
      <c r="U899" s="251"/>
      <c r="V899" s="260"/>
      <c r="W899" s="251"/>
      <c r="X899" s="259"/>
      <c r="Y899" s="742"/>
      <c r="Z899" s="250"/>
      <c r="AA899" s="255"/>
      <c r="AB899" s="255"/>
      <c r="AC899" s="255"/>
      <c r="AD899" s="251"/>
      <c r="AE899" s="250"/>
      <c r="AF899" s="255"/>
      <c r="AG899" s="255"/>
      <c r="AH899" s="251"/>
      <c r="AI899" s="250"/>
      <c r="AJ899" s="255"/>
      <c r="AK899" s="255"/>
      <c r="AL899" s="251"/>
      <c r="AM899" s="254"/>
      <c r="AN899" s="255"/>
      <c r="AO899" s="255"/>
      <c r="AP899" s="255"/>
      <c r="AQ899" s="260"/>
      <c r="AR899" s="250"/>
      <c r="AS899" s="251"/>
      <c r="AT899" s="260"/>
      <c r="AU899" s="251"/>
      <c r="AV899" s="254"/>
      <c r="AW899" s="261"/>
    </row>
    <row r="900" spans="1:49" s="735" customFormat="1" ht="32.25" customHeight="1">
      <c r="A900" s="659"/>
      <c r="B900" s="250"/>
      <c r="C900" s="255"/>
      <c r="D900" s="255"/>
      <c r="E900" s="255"/>
      <c r="F900" s="251"/>
      <c r="G900" s="250"/>
      <c r="H900" s="255"/>
      <c r="I900" s="255"/>
      <c r="J900" s="251"/>
      <c r="K900" s="250"/>
      <c r="L900" s="255"/>
      <c r="M900" s="255"/>
      <c r="N900" s="251"/>
      <c r="O900" s="254"/>
      <c r="P900" s="255"/>
      <c r="Q900" s="255"/>
      <c r="R900" s="255"/>
      <c r="S900" s="260"/>
      <c r="T900" s="250"/>
      <c r="U900" s="251"/>
      <c r="V900" s="260"/>
      <c r="W900" s="251"/>
      <c r="X900" s="259"/>
      <c r="Y900" s="742"/>
      <c r="Z900" s="250"/>
      <c r="AA900" s="255"/>
      <c r="AB900" s="255"/>
      <c r="AC900" s="255"/>
      <c r="AD900" s="251"/>
      <c r="AE900" s="250"/>
      <c r="AF900" s="255"/>
      <c r="AG900" s="255"/>
      <c r="AH900" s="251"/>
      <c r="AI900" s="250"/>
      <c r="AJ900" s="255"/>
      <c r="AK900" s="255"/>
      <c r="AL900" s="251"/>
      <c r="AM900" s="254"/>
      <c r="AN900" s="255"/>
      <c r="AO900" s="255"/>
      <c r="AP900" s="255"/>
      <c r="AQ900" s="260"/>
      <c r="AR900" s="250"/>
      <c r="AS900" s="251"/>
      <c r="AT900" s="260"/>
      <c r="AU900" s="251"/>
      <c r="AV900" s="254"/>
      <c r="AW900" s="261"/>
    </row>
    <row r="901" spans="1:49" s="735" customFormat="1" ht="32.25" customHeight="1">
      <c r="A901" s="659"/>
      <c r="B901" s="250"/>
      <c r="C901" s="255"/>
      <c r="D901" s="255"/>
      <c r="E901" s="255"/>
      <c r="F901" s="251"/>
      <c r="G901" s="250"/>
      <c r="H901" s="255"/>
      <c r="I901" s="255"/>
      <c r="J901" s="251"/>
      <c r="K901" s="250"/>
      <c r="L901" s="255"/>
      <c r="M901" s="255"/>
      <c r="N901" s="251"/>
      <c r="O901" s="254"/>
      <c r="P901" s="255"/>
      <c r="Q901" s="255"/>
      <c r="R901" s="255"/>
      <c r="S901" s="260"/>
      <c r="T901" s="250"/>
      <c r="U901" s="251"/>
      <c r="V901" s="260"/>
      <c r="W901" s="251"/>
      <c r="X901" s="259"/>
      <c r="Y901" s="742"/>
      <c r="Z901" s="250"/>
      <c r="AA901" s="255"/>
      <c r="AB901" s="255"/>
      <c r="AC901" s="255"/>
      <c r="AD901" s="251"/>
      <c r="AE901" s="250"/>
      <c r="AF901" s="255"/>
      <c r="AG901" s="255"/>
      <c r="AH901" s="251"/>
      <c r="AI901" s="250"/>
      <c r="AJ901" s="255"/>
      <c r="AK901" s="255"/>
      <c r="AL901" s="251"/>
      <c r="AM901" s="254"/>
      <c r="AN901" s="255"/>
      <c r="AO901" s="255"/>
      <c r="AP901" s="255"/>
      <c r="AQ901" s="260"/>
      <c r="AR901" s="250"/>
      <c r="AS901" s="251"/>
      <c r="AT901" s="260"/>
      <c r="AU901" s="251"/>
      <c r="AV901" s="254"/>
      <c r="AW901" s="261"/>
    </row>
    <row r="902" spans="1:49" s="735" customFormat="1" ht="32.25" customHeight="1">
      <c r="A902" s="659"/>
      <c r="B902" s="250"/>
      <c r="C902" s="255"/>
      <c r="D902" s="255"/>
      <c r="E902" s="255"/>
      <c r="F902" s="251"/>
      <c r="G902" s="250"/>
      <c r="H902" s="255"/>
      <c r="I902" s="255"/>
      <c r="J902" s="251"/>
      <c r="K902" s="250"/>
      <c r="L902" s="255"/>
      <c r="M902" s="255"/>
      <c r="N902" s="251"/>
      <c r="O902" s="254"/>
      <c r="P902" s="255"/>
      <c r="Q902" s="255"/>
      <c r="R902" s="255"/>
      <c r="S902" s="260"/>
      <c r="T902" s="250"/>
      <c r="U902" s="251"/>
      <c r="V902" s="260"/>
      <c r="W902" s="251"/>
      <c r="X902" s="259"/>
      <c r="Y902" s="742"/>
      <c r="Z902" s="250"/>
      <c r="AA902" s="255"/>
      <c r="AB902" s="255"/>
      <c r="AC902" s="255"/>
      <c r="AD902" s="251"/>
      <c r="AE902" s="250"/>
      <c r="AF902" s="255"/>
      <c r="AG902" s="255"/>
      <c r="AH902" s="251"/>
      <c r="AI902" s="250"/>
      <c r="AJ902" s="255"/>
      <c r="AK902" s="255"/>
      <c r="AL902" s="251"/>
      <c r="AM902" s="254"/>
      <c r="AN902" s="255"/>
      <c r="AO902" s="255"/>
      <c r="AP902" s="255"/>
      <c r="AQ902" s="260"/>
      <c r="AR902" s="250"/>
      <c r="AS902" s="251"/>
      <c r="AT902" s="260"/>
      <c r="AU902" s="251"/>
      <c r="AV902" s="254"/>
      <c r="AW902" s="261"/>
    </row>
    <row r="903" spans="1:49" s="735" customFormat="1" ht="32.25" customHeight="1">
      <c r="A903" s="659"/>
      <c r="B903" s="250"/>
      <c r="C903" s="255"/>
      <c r="D903" s="255"/>
      <c r="E903" s="255"/>
      <c r="F903" s="251"/>
      <c r="G903" s="250"/>
      <c r="H903" s="255"/>
      <c r="I903" s="255"/>
      <c r="J903" s="251"/>
      <c r="K903" s="250"/>
      <c r="L903" s="255"/>
      <c r="M903" s="255"/>
      <c r="N903" s="251"/>
      <c r="O903" s="254"/>
      <c r="P903" s="255"/>
      <c r="Q903" s="255"/>
      <c r="R903" s="255"/>
      <c r="S903" s="260"/>
      <c r="T903" s="250"/>
      <c r="U903" s="251"/>
      <c r="V903" s="260"/>
      <c r="W903" s="251"/>
      <c r="X903" s="259"/>
      <c r="Y903" s="742"/>
      <c r="Z903" s="250"/>
      <c r="AA903" s="255"/>
      <c r="AB903" s="255"/>
      <c r="AC903" s="255"/>
      <c r="AD903" s="251"/>
      <c r="AE903" s="250"/>
      <c r="AF903" s="255"/>
      <c r="AG903" s="255"/>
      <c r="AH903" s="251"/>
      <c r="AI903" s="250"/>
      <c r="AJ903" s="255"/>
      <c r="AK903" s="255"/>
      <c r="AL903" s="251"/>
      <c r="AM903" s="254"/>
      <c r="AN903" s="255"/>
      <c r="AO903" s="255"/>
      <c r="AP903" s="255"/>
      <c r="AQ903" s="260"/>
      <c r="AR903" s="250"/>
      <c r="AS903" s="251"/>
      <c r="AT903" s="260"/>
      <c r="AU903" s="251"/>
      <c r="AV903" s="254"/>
      <c r="AW903" s="261"/>
    </row>
    <row r="904" spans="1:49" s="735" customFormat="1" ht="32.25" customHeight="1">
      <c r="A904" s="659"/>
      <c r="B904" s="250"/>
      <c r="C904" s="255"/>
      <c r="D904" s="255"/>
      <c r="E904" s="255"/>
      <c r="F904" s="251"/>
      <c r="G904" s="250"/>
      <c r="H904" s="255"/>
      <c r="I904" s="255"/>
      <c r="J904" s="251"/>
      <c r="K904" s="250"/>
      <c r="L904" s="255"/>
      <c r="M904" s="255"/>
      <c r="N904" s="251"/>
      <c r="O904" s="254"/>
      <c r="P904" s="255"/>
      <c r="Q904" s="255"/>
      <c r="R904" s="255"/>
      <c r="S904" s="260"/>
      <c r="T904" s="250"/>
      <c r="U904" s="251"/>
      <c r="V904" s="260"/>
      <c r="W904" s="251"/>
      <c r="X904" s="259"/>
      <c r="Y904" s="742"/>
      <c r="Z904" s="250"/>
      <c r="AA904" s="255"/>
      <c r="AB904" s="255"/>
      <c r="AC904" s="255"/>
      <c r="AD904" s="251"/>
      <c r="AE904" s="250"/>
      <c r="AF904" s="255"/>
      <c r="AG904" s="255"/>
      <c r="AH904" s="251"/>
      <c r="AI904" s="250"/>
      <c r="AJ904" s="255"/>
      <c r="AK904" s="255"/>
      <c r="AL904" s="251"/>
      <c r="AM904" s="254"/>
      <c r="AN904" s="255"/>
      <c r="AO904" s="255"/>
      <c r="AP904" s="255"/>
      <c r="AQ904" s="260"/>
      <c r="AR904" s="250"/>
      <c r="AS904" s="251"/>
      <c r="AT904" s="260"/>
      <c r="AU904" s="251"/>
      <c r="AV904" s="254"/>
      <c r="AW904" s="261"/>
    </row>
    <row r="905" spans="1:49" s="735" customFormat="1" ht="32.25" customHeight="1">
      <c r="A905" s="659"/>
      <c r="B905" s="250"/>
      <c r="C905" s="255"/>
      <c r="D905" s="255"/>
      <c r="E905" s="255"/>
      <c r="F905" s="251"/>
      <c r="G905" s="250"/>
      <c r="H905" s="255"/>
      <c r="I905" s="255"/>
      <c r="J905" s="251"/>
      <c r="K905" s="250"/>
      <c r="L905" s="255"/>
      <c r="M905" s="255"/>
      <c r="N905" s="251"/>
      <c r="O905" s="254"/>
      <c r="P905" s="255"/>
      <c r="Q905" s="255"/>
      <c r="R905" s="255"/>
      <c r="S905" s="260"/>
      <c r="T905" s="250"/>
      <c r="U905" s="251"/>
      <c r="V905" s="260"/>
      <c r="W905" s="251"/>
      <c r="X905" s="259"/>
      <c r="Y905" s="742"/>
      <c r="Z905" s="250"/>
      <c r="AA905" s="255"/>
      <c r="AB905" s="255"/>
      <c r="AC905" s="255"/>
      <c r="AD905" s="251"/>
      <c r="AE905" s="250"/>
      <c r="AF905" s="255"/>
      <c r="AG905" s="255"/>
      <c r="AH905" s="251"/>
      <c r="AI905" s="250"/>
      <c r="AJ905" s="255"/>
      <c r="AK905" s="255"/>
      <c r="AL905" s="251"/>
      <c r="AM905" s="254"/>
      <c r="AN905" s="255"/>
      <c r="AO905" s="255"/>
      <c r="AP905" s="255"/>
      <c r="AQ905" s="260"/>
      <c r="AR905" s="250"/>
      <c r="AS905" s="251"/>
      <c r="AT905" s="260"/>
      <c r="AU905" s="251"/>
      <c r="AV905" s="254"/>
      <c r="AW905" s="261"/>
    </row>
    <row r="906" spans="1:49" s="735" customFormat="1" ht="32.25" customHeight="1">
      <c r="A906" s="659"/>
      <c r="B906" s="250"/>
      <c r="C906" s="255"/>
      <c r="D906" s="255"/>
      <c r="E906" s="255"/>
      <c r="F906" s="251"/>
      <c r="G906" s="250"/>
      <c r="H906" s="255"/>
      <c r="I906" s="255"/>
      <c r="J906" s="251"/>
      <c r="K906" s="250"/>
      <c r="L906" s="255"/>
      <c r="M906" s="255"/>
      <c r="N906" s="251"/>
      <c r="O906" s="254"/>
      <c r="P906" s="255"/>
      <c r="Q906" s="255"/>
      <c r="R906" s="255"/>
      <c r="S906" s="260"/>
      <c r="T906" s="250"/>
      <c r="U906" s="251"/>
      <c r="V906" s="260"/>
      <c r="W906" s="251"/>
      <c r="X906" s="259"/>
      <c r="Y906" s="742"/>
      <c r="Z906" s="250"/>
      <c r="AA906" s="255"/>
      <c r="AB906" s="255"/>
      <c r="AC906" s="255"/>
      <c r="AD906" s="251"/>
      <c r="AE906" s="250"/>
      <c r="AF906" s="255"/>
      <c r="AG906" s="255"/>
      <c r="AH906" s="251"/>
      <c r="AI906" s="250"/>
      <c r="AJ906" s="255"/>
      <c r="AK906" s="255"/>
      <c r="AL906" s="251"/>
      <c r="AM906" s="254"/>
      <c r="AN906" s="255"/>
      <c r="AO906" s="255"/>
      <c r="AP906" s="255"/>
      <c r="AQ906" s="260"/>
      <c r="AR906" s="250"/>
      <c r="AS906" s="251"/>
      <c r="AT906" s="260"/>
      <c r="AU906" s="251"/>
      <c r="AV906" s="254"/>
      <c r="AW906" s="261"/>
    </row>
    <row r="907" spans="1:49" s="735" customFormat="1" ht="32.25" customHeight="1">
      <c r="A907" s="659"/>
      <c r="B907" s="250"/>
      <c r="C907" s="255"/>
      <c r="D907" s="255"/>
      <c r="E907" s="255"/>
      <c r="F907" s="251"/>
      <c r="G907" s="250"/>
      <c r="H907" s="255"/>
      <c r="I907" s="255"/>
      <c r="J907" s="251"/>
      <c r="K907" s="250"/>
      <c r="L907" s="255"/>
      <c r="M907" s="255"/>
      <c r="N907" s="251"/>
      <c r="O907" s="254"/>
      <c r="P907" s="255"/>
      <c r="Q907" s="255"/>
      <c r="R907" s="255"/>
      <c r="S907" s="260"/>
      <c r="T907" s="250"/>
      <c r="U907" s="251"/>
      <c r="V907" s="260"/>
      <c r="W907" s="251"/>
      <c r="X907" s="259"/>
      <c r="Y907" s="742"/>
      <c r="Z907" s="250"/>
      <c r="AA907" s="255"/>
      <c r="AB907" s="255"/>
      <c r="AC907" s="255"/>
      <c r="AD907" s="251"/>
      <c r="AE907" s="250"/>
      <c r="AF907" s="255"/>
      <c r="AG907" s="255"/>
      <c r="AH907" s="251"/>
      <c r="AI907" s="250"/>
      <c r="AJ907" s="255"/>
      <c r="AK907" s="255"/>
      <c r="AL907" s="251"/>
      <c r="AM907" s="254"/>
      <c r="AN907" s="255"/>
      <c r="AO907" s="255"/>
      <c r="AP907" s="255"/>
      <c r="AQ907" s="260"/>
      <c r="AR907" s="250"/>
      <c r="AS907" s="251"/>
      <c r="AT907" s="260"/>
      <c r="AU907" s="251"/>
      <c r="AV907" s="254"/>
      <c r="AW907" s="261"/>
    </row>
    <row r="908" spans="1:49" s="735" customFormat="1" ht="32.25" customHeight="1">
      <c r="A908" s="659"/>
      <c r="B908" s="250"/>
      <c r="C908" s="255"/>
      <c r="D908" s="255"/>
      <c r="E908" s="255"/>
      <c r="F908" s="251"/>
      <c r="G908" s="250"/>
      <c r="H908" s="255"/>
      <c r="I908" s="255"/>
      <c r="J908" s="251"/>
      <c r="K908" s="250"/>
      <c r="L908" s="255"/>
      <c r="M908" s="255"/>
      <c r="N908" s="251"/>
      <c r="O908" s="254"/>
      <c r="P908" s="255"/>
      <c r="Q908" s="255"/>
      <c r="R908" s="255"/>
      <c r="S908" s="260"/>
      <c r="T908" s="250"/>
      <c r="U908" s="251"/>
      <c r="V908" s="260"/>
      <c r="W908" s="251"/>
      <c r="X908" s="259"/>
      <c r="Y908" s="742"/>
      <c r="Z908" s="250"/>
      <c r="AA908" s="255"/>
      <c r="AB908" s="255"/>
      <c r="AC908" s="255"/>
      <c r="AD908" s="251"/>
      <c r="AE908" s="250"/>
      <c r="AF908" s="255"/>
      <c r="AG908" s="255"/>
      <c r="AH908" s="251"/>
      <c r="AI908" s="250"/>
      <c r="AJ908" s="255"/>
      <c r="AK908" s="255"/>
      <c r="AL908" s="251"/>
      <c r="AM908" s="254"/>
      <c r="AN908" s="255"/>
      <c r="AO908" s="255"/>
      <c r="AP908" s="255"/>
      <c r="AQ908" s="260"/>
      <c r="AR908" s="250"/>
      <c r="AS908" s="251"/>
      <c r="AT908" s="260"/>
      <c r="AU908" s="251"/>
      <c r="AV908" s="254"/>
      <c r="AW908" s="261"/>
    </row>
    <row r="909" spans="1:49" s="735" customFormat="1" ht="32.25" customHeight="1">
      <c r="A909" s="659"/>
      <c r="B909" s="250"/>
      <c r="C909" s="255"/>
      <c r="D909" s="255"/>
      <c r="E909" s="255"/>
      <c r="F909" s="251"/>
      <c r="G909" s="250"/>
      <c r="H909" s="255"/>
      <c r="I909" s="255"/>
      <c r="J909" s="251"/>
      <c r="K909" s="250"/>
      <c r="L909" s="255"/>
      <c r="M909" s="255"/>
      <c r="N909" s="251"/>
      <c r="O909" s="254"/>
      <c r="P909" s="255"/>
      <c r="Q909" s="255"/>
      <c r="R909" s="255"/>
      <c r="S909" s="260"/>
      <c r="T909" s="250"/>
      <c r="U909" s="251"/>
      <c r="V909" s="260"/>
      <c r="W909" s="251"/>
      <c r="X909" s="259"/>
      <c r="Y909" s="742"/>
      <c r="Z909" s="250"/>
      <c r="AA909" s="255"/>
      <c r="AB909" s="255"/>
      <c r="AC909" s="255"/>
      <c r="AD909" s="251"/>
      <c r="AE909" s="250"/>
      <c r="AF909" s="255"/>
      <c r="AG909" s="255"/>
      <c r="AH909" s="251"/>
      <c r="AI909" s="250"/>
      <c r="AJ909" s="255"/>
      <c r="AK909" s="255"/>
      <c r="AL909" s="251"/>
      <c r="AM909" s="254"/>
      <c r="AN909" s="255"/>
      <c r="AO909" s="255"/>
      <c r="AP909" s="255"/>
      <c r="AQ909" s="260"/>
      <c r="AR909" s="250"/>
      <c r="AS909" s="251"/>
      <c r="AT909" s="260"/>
      <c r="AU909" s="251"/>
      <c r="AV909" s="254"/>
      <c r="AW909" s="261"/>
    </row>
    <row r="910" spans="1:49" s="735" customFormat="1" ht="32.25" customHeight="1">
      <c r="A910" s="659"/>
      <c r="B910" s="250"/>
      <c r="C910" s="255"/>
      <c r="D910" s="255"/>
      <c r="E910" s="255"/>
      <c r="F910" s="251"/>
      <c r="G910" s="250"/>
      <c r="H910" s="255"/>
      <c r="I910" s="255"/>
      <c r="J910" s="251"/>
      <c r="K910" s="250"/>
      <c r="L910" s="255"/>
      <c r="M910" s="255"/>
      <c r="N910" s="251"/>
      <c r="O910" s="254"/>
      <c r="P910" s="255"/>
      <c r="Q910" s="255"/>
      <c r="R910" s="255"/>
      <c r="S910" s="260"/>
      <c r="T910" s="250"/>
      <c r="U910" s="251"/>
      <c r="V910" s="260"/>
      <c r="W910" s="251"/>
      <c r="X910" s="259"/>
      <c r="Y910" s="742"/>
      <c r="Z910" s="250"/>
      <c r="AA910" s="255"/>
      <c r="AB910" s="255"/>
      <c r="AC910" s="255"/>
      <c r="AD910" s="251"/>
      <c r="AE910" s="250"/>
      <c r="AF910" s="255"/>
      <c r="AG910" s="255"/>
      <c r="AH910" s="251"/>
      <c r="AI910" s="250"/>
      <c r="AJ910" s="255"/>
      <c r="AK910" s="255"/>
      <c r="AL910" s="251"/>
      <c r="AM910" s="254"/>
      <c r="AN910" s="255"/>
      <c r="AO910" s="255"/>
      <c r="AP910" s="255"/>
      <c r="AQ910" s="260"/>
      <c r="AR910" s="250"/>
      <c r="AS910" s="251"/>
      <c r="AT910" s="260"/>
      <c r="AU910" s="251"/>
      <c r="AV910" s="254"/>
      <c r="AW910" s="261"/>
    </row>
    <row r="911" spans="1:49" s="735" customFormat="1" ht="32.25" customHeight="1">
      <c r="A911" s="659"/>
      <c r="B911" s="250"/>
      <c r="C911" s="255"/>
      <c r="D911" s="255"/>
      <c r="E911" s="255"/>
      <c r="F911" s="251"/>
      <c r="G911" s="250"/>
      <c r="H911" s="255"/>
      <c r="I911" s="255"/>
      <c r="J911" s="251"/>
      <c r="K911" s="250"/>
      <c r="L911" s="255"/>
      <c r="M911" s="255"/>
      <c r="N911" s="251"/>
      <c r="O911" s="254"/>
      <c r="P911" s="255"/>
      <c r="Q911" s="255"/>
      <c r="R911" s="255"/>
      <c r="S911" s="260"/>
      <c r="T911" s="250"/>
      <c r="U911" s="251"/>
      <c r="V911" s="260"/>
      <c r="W911" s="251"/>
      <c r="X911" s="259"/>
      <c r="Y911" s="742"/>
      <c r="Z911" s="250"/>
      <c r="AA911" s="255"/>
      <c r="AB911" s="255"/>
      <c r="AC911" s="255"/>
      <c r="AD911" s="251"/>
      <c r="AE911" s="250"/>
      <c r="AF911" s="255"/>
      <c r="AG911" s="255"/>
      <c r="AH911" s="251"/>
      <c r="AI911" s="250"/>
      <c r="AJ911" s="255"/>
      <c r="AK911" s="255"/>
      <c r="AL911" s="251"/>
      <c r="AM911" s="254"/>
      <c r="AN911" s="255"/>
      <c r="AO911" s="255"/>
      <c r="AP911" s="255"/>
      <c r="AQ911" s="260"/>
      <c r="AR911" s="250"/>
      <c r="AS911" s="251"/>
      <c r="AT911" s="260"/>
      <c r="AU911" s="251"/>
      <c r="AV911" s="254"/>
      <c r="AW911" s="261"/>
    </row>
    <row r="912" spans="1:49" s="735" customFormat="1" ht="32.25" customHeight="1">
      <c r="A912" s="659"/>
      <c r="B912" s="250"/>
      <c r="C912" s="255"/>
      <c r="D912" s="255"/>
      <c r="E912" s="255"/>
      <c r="F912" s="251"/>
      <c r="G912" s="250"/>
      <c r="H912" s="255"/>
      <c r="I912" s="255"/>
      <c r="J912" s="251"/>
      <c r="K912" s="250"/>
      <c r="L912" s="255"/>
      <c r="M912" s="255"/>
      <c r="N912" s="251"/>
      <c r="O912" s="254"/>
      <c r="P912" s="255"/>
      <c r="Q912" s="255"/>
      <c r="R912" s="255"/>
      <c r="S912" s="260"/>
      <c r="T912" s="250"/>
      <c r="U912" s="251"/>
      <c r="V912" s="260"/>
      <c r="W912" s="251"/>
      <c r="X912" s="259"/>
      <c r="Y912" s="742"/>
      <c r="Z912" s="250"/>
      <c r="AA912" s="255"/>
      <c r="AB912" s="255"/>
      <c r="AC912" s="255"/>
      <c r="AD912" s="251"/>
      <c r="AE912" s="250"/>
      <c r="AF912" s="255"/>
      <c r="AG912" s="255"/>
      <c r="AH912" s="251"/>
      <c r="AI912" s="250"/>
      <c r="AJ912" s="255"/>
      <c r="AK912" s="255"/>
      <c r="AL912" s="251"/>
      <c r="AM912" s="254"/>
      <c r="AN912" s="255"/>
      <c r="AO912" s="255"/>
      <c r="AP912" s="255"/>
      <c r="AQ912" s="260"/>
      <c r="AR912" s="250"/>
      <c r="AS912" s="251"/>
      <c r="AT912" s="260"/>
      <c r="AU912" s="251"/>
      <c r="AV912" s="254"/>
      <c r="AW912" s="261"/>
    </row>
    <row r="913" spans="1:49" s="735" customFormat="1" ht="32.25" customHeight="1">
      <c r="A913" s="659"/>
      <c r="B913" s="250"/>
      <c r="C913" s="255"/>
      <c r="D913" s="255"/>
      <c r="E913" s="255"/>
      <c r="F913" s="251"/>
      <c r="G913" s="250"/>
      <c r="H913" s="255"/>
      <c r="I913" s="255"/>
      <c r="J913" s="251"/>
      <c r="K913" s="250"/>
      <c r="L913" s="255"/>
      <c r="M913" s="255"/>
      <c r="N913" s="251"/>
      <c r="O913" s="254"/>
      <c r="P913" s="255"/>
      <c r="Q913" s="255"/>
      <c r="R913" s="255"/>
      <c r="S913" s="260"/>
      <c r="T913" s="250"/>
      <c r="U913" s="251"/>
      <c r="V913" s="260"/>
      <c r="W913" s="251"/>
      <c r="X913" s="259"/>
      <c r="Y913" s="742"/>
      <c r="Z913" s="250"/>
      <c r="AA913" s="255"/>
      <c r="AB913" s="255"/>
      <c r="AC913" s="255"/>
      <c r="AD913" s="251"/>
      <c r="AE913" s="250"/>
      <c r="AF913" s="255"/>
      <c r="AG913" s="255"/>
      <c r="AH913" s="251"/>
      <c r="AI913" s="250"/>
      <c r="AJ913" s="255"/>
      <c r="AK913" s="255"/>
      <c r="AL913" s="251"/>
      <c r="AM913" s="254"/>
      <c r="AN913" s="255"/>
      <c r="AO913" s="255"/>
      <c r="AP913" s="255"/>
      <c r="AQ913" s="260"/>
      <c r="AR913" s="250"/>
      <c r="AS913" s="251"/>
      <c r="AT913" s="260"/>
      <c r="AU913" s="251"/>
      <c r="AV913" s="254"/>
      <c r="AW913" s="261"/>
    </row>
    <row r="914" spans="1:49" s="735" customFormat="1" ht="32.25" customHeight="1">
      <c r="A914" s="659"/>
      <c r="B914" s="250"/>
      <c r="C914" s="255"/>
      <c r="D914" s="255"/>
      <c r="E914" s="255"/>
      <c r="F914" s="251"/>
      <c r="G914" s="250"/>
      <c r="H914" s="255"/>
      <c r="I914" s="255"/>
      <c r="J914" s="251"/>
      <c r="K914" s="250"/>
      <c r="L914" s="255"/>
      <c r="M914" s="255"/>
      <c r="N914" s="251"/>
      <c r="O914" s="254"/>
      <c r="P914" s="255"/>
      <c r="Q914" s="255"/>
      <c r="R914" s="255"/>
      <c r="S914" s="260"/>
      <c r="T914" s="250"/>
      <c r="U914" s="251"/>
      <c r="V914" s="260"/>
      <c r="W914" s="251"/>
      <c r="X914" s="259"/>
      <c r="Y914" s="742"/>
      <c r="Z914" s="250"/>
      <c r="AA914" s="255"/>
      <c r="AB914" s="255"/>
      <c r="AC914" s="255"/>
      <c r="AD914" s="251"/>
      <c r="AE914" s="250"/>
      <c r="AF914" s="255"/>
      <c r="AG914" s="255"/>
      <c r="AH914" s="251"/>
      <c r="AI914" s="250"/>
      <c r="AJ914" s="255"/>
      <c r="AK914" s="255"/>
      <c r="AL914" s="251"/>
      <c r="AM914" s="254"/>
      <c r="AN914" s="255"/>
      <c r="AO914" s="255"/>
      <c r="AP914" s="255"/>
      <c r="AQ914" s="260"/>
      <c r="AR914" s="250"/>
      <c r="AS914" s="251"/>
      <c r="AT914" s="260"/>
      <c r="AU914" s="251"/>
      <c r="AV914" s="254"/>
      <c r="AW914" s="261"/>
    </row>
    <row r="915" spans="1:49" s="735" customFormat="1" ht="32.25" customHeight="1">
      <c r="A915" s="659"/>
      <c r="B915" s="250"/>
      <c r="C915" s="255"/>
      <c r="D915" s="255"/>
      <c r="E915" s="255"/>
      <c r="F915" s="251"/>
      <c r="G915" s="250"/>
      <c r="H915" s="255"/>
      <c r="I915" s="255"/>
      <c r="J915" s="251"/>
      <c r="K915" s="250"/>
      <c r="L915" s="255"/>
      <c r="M915" s="255"/>
      <c r="N915" s="251"/>
      <c r="O915" s="254"/>
      <c r="P915" s="255"/>
      <c r="Q915" s="255"/>
      <c r="R915" s="255"/>
      <c r="S915" s="260"/>
      <c r="T915" s="250"/>
      <c r="U915" s="251"/>
      <c r="V915" s="260"/>
      <c r="W915" s="251"/>
      <c r="X915" s="259"/>
      <c r="Y915" s="742"/>
      <c r="Z915" s="250"/>
      <c r="AA915" s="255"/>
      <c r="AB915" s="255"/>
      <c r="AC915" s="255"/>
      <c r="AD915" s="251"/>
      <c r="AE915" s="250"/>
      <c r="AF915" s="255"/>
      <c r="AG915" s="255"/>
      <c r="AH915" s="251"/>
      <c r="AI915" s="250"/>
      <c r="AJ915" s="255"/>
      <c r="AK915" s="255"/>
      <c r="AL915" s="251"/>
      <c r="AM915" s="254"/>
      <c r="AN915" s="255"/>
      <c r="AO915" s="255"/>
      <c r="AP915" s="255"/>
      <c r="AQ915" s="260"/>
      <c r="AR915" s="250"/>
      <c r="AS915" s="251"/>
      <c r="AT915" s="260"/>
      <c r="AU915" s="251"/>
      <c r="AV915" s="254"/>
      <c r="AW915" s="261"/>
    </row>
    <row r="916" spans="1:49" s="735" customFormat="1" ht="32.25" customHeight="1">
      <c r="A916" s="659"/>
      <c r="B916" s="250"/>
      <c r="C916" s="255"/>
      <c r="D916" s="255"/>
      <c r="E916" s="255"/>
      <c r="F916" s="251"/>
      <c r="G916" s="250"/>
      <c r="H916" s="255"/>
      <c r="I916" s="255"/>
      <c r="J916" s="251"/>
      <c r="K916" s="250"/>
      <c r="L916" s="255"/>
      <c r="M916" s="255"/>
      <c r="N916" s="251"/>
      <c r="O916" s="254"/>
      <c r="P916" s="255"/>
      <c r="Q916" s="255"/>
      <c r="R916" s="255"/>
      <c r="S916" s="260"/>
      <c r="T916" s="250"/>
      <c r="U916" s="251"/>
      <c r="V916" s="260"/>
      <c r="W916" s="251"/>
      <c r="X916" s="259"/>
      <c r="Y916" s="742"/>
      <c r="Z916" s="250"/>
      <c r="AA916" s="255"/>
      <c r="AB916" s="255"/>
      <c r="AC916" s="255"/>
      <c r="AD916" s="251"/>
      <c r="AE916" s="250"/>
      <c r="AF916" s="255"/>
      <c r="AG916" s="255"/>
      <c r="AH916" s="251"/>
      <c r="AI916" s="250"/>
      <c r="AJ916" s="255"/>
      <c r="AK916" s="255"/>
      <c r="AL916" s="251"/>
      <c r="AM916" s="254"/>
      <c r="AN916" s="255"/>
      <c r="AO916" s="255"/>
      <c r="AP916" s="255"/>
      <c r="AQ916" s="260"/>
      <c r="AR916" s="250"/>
      <c r="AS916" s="251"/>
      <c r="AT916" s="260"/>
      <c r="AU916" s="251"/>
      <c r="AV916" s="254"/>
      <c r="AW916" s="261"/>
    </row>
    <row r="917" spans="1:49" s="735" customFormat="1" ht="32.25" customHeight="1">
      <c r="A917" s="659"/>
      <c r="B917" s="250"/>
      <c r="C917" s="255"/>
      <c r="D917" s="255"/>
      <c r="E917" s="255"/>
      <c r="F917" s="251"/>
      <c r="G917" s="250"/>
      <c r="H917" s="255"/>
      <c r="I917" s="255"/>
      <c r="J917" s="251"/>
      <c r="K917" s="250"/>
      <c r="L917" s="255"/>
      <c r="M917" s="255"/>
      <c r="N917" s="251"/>
      <c r="O917" s="254"/>
      <c r="P917" s="255"/>
      <c r="Q917" s="255"/>
      <c r="R917" s="255"/>
      <c r="S917" s="260"/>
      <c r="T917" s="250"/>
      <c r="U917" s="251"/>
      <c r="V917" s="260"/>
      <c r="W917" s="251"/>
      <c r="X917" s="259"/>
      <c r="Y917" s="742"/>
      <c r="Z917" s="250"/>
      <c r="AA917" s="255"/>
      <c r="AB917" s="255"/>
      <c r="AC917" s="255"/>
      <c r="AD917" s="251"/>
      <c r="AE917" s="250"/>
      <c r="AF917" s="255"/>
      <c r="AG917" s="255"/>
      <c r="AH917" s="251"/>
      <c r="AI917" s="250"/>
      <c r="AJ917" s="255"/>
      <c r="AK917" s="255"/>
      <c r="AL917" s="251"/>
      <c r="AM917" s="254"/>
      <c r="AN917" s="255"/>
      <c r="AO917" s="255"/>
      <c r="AP917" s="255"/>
      <c r="AQ917" s="260"/>
      <c r="AR917" s="250"/>
      <c r="AS917" s="251"/>
      <c r="AT917" s="260"/>
      <c r="AU917" s="251"/>
      <c r="AV917" s="254"/>
      <c r="AW917" s="261"/>
    </row>
    <row r="918" spans="1:49" s="735" customFormat="1" ht="32.25" customHeight="1">
      <c r="A918" s="659"/>
      <c r="B918" s="250"/>
      <c r="C918" s="255"/>
      <c r="D918" s="255"/>
      <c r="E918" s="255"/>
      <c r="F918" s="251"/>
      <c r="G918" s="250"/>
      <c r="H918" s="255"/>
      <c r="I918" s="255"/>
      <c r="J918" s="251"/>
      <c r="K918" s="250"/>
      <c r="L918" s="255"/>
      <c r="M918" s="255"/>
      <c r="N918" s="251"/>
      <c r="O918" s="254"/>
      <c r="P918" s="255"/>
      <c r="Q918" s="255"/>
      <c r="R918" s="255"/>
      <c r="S918" s="260"/>
      <c r="T918" s="250"/>
      <c r="U918" s="251"/>
      <c r="V918" s="260"/>
      <c r="W918" s="251"/>
      <c r="X918" s="259"/>
      <c r="Y918" s="742"/>
      <c r="Z918" s="250"/>
      <c r="AA918" s="255"/>
      <c r="AB918" s="255"/>
      <c r="AC918" s="255"/>
      <c r="AD918" s="251"/>
      <c r="AE918" s="250"/>
      <c r="AF918" s="255"/>
      <c r="AG918" s="255"/>
      <c r="AH918" s="251"/>
      <c r="AI918" s="250"/>
      <c r="AJ918" s="255"/>
      <c r="AK918" s="255"/>
      <c r="AL918" s="251"/>
      <c r="AM918" s="254"/>
      <c r="AN918" s="255"/>
      <c r="AO918" s="255"/>
      <c r="AP918" s="255"/>
      <c r="AQ918" s="260"/>
      <c r="AR918" s="250"/>
      <c r="AS918" s="251"/>
      <c r="AT918" s="260"/>
      <c r="AU918" s="251"/>
      <c r="AV918" s="254"/>
      <c r="AW918" s="261"/>
    </row>
    <row r="919" spans="1:49" s="735" customFormat="1" ht="32.25" customHeight="1">
      <c r="A919" s="659"/>
      <c r="B919" s="250"/>
      <c r="C919" s="255"/>
      <c r="D919" s="255"/>
      <c r="E919" s="255"/>
      <c r="F919" s="251"/>
      <c r="G919" s="250"/>
      <c r="H919" s="255"/>
      <c r="I919" s="255"/>
      <c r="J919" s="251"/>
      <c r="K919" s="250"/>
      <c r="L919" s="255"/>
      <c r="M919" s="255"/>
      <c r="N919" s="251"/>
      <c r="O919" s="254"/>
      <c r="P919" s="255"/>
      <c r="Q919" s="255"/>
      <c r="R919" s="255"/>
      <c r="S919" s="260"/>
      <c r="T919" s="250"/>
      <c r="U919" s="251"/>
      <c r="V919" s="260"/>
      <c r="W919" s="251"/>
      <c r="X919" s="259"/>
      <c r="Y919" s="742"/>
      <c r="Z919" s="250"/>
      <c r="AA919" s="255"/>
      <c r="AB919" s="255"/>
      <c r="AC919" s="255"/>
      <c r="AD919" s="251"/>
      <c r="AE919" s="250"/>
      <c r="AF919" s="255"/>
      <c r="AG919" s="255"/>
      <c r="AH919" s="251"/>
      <c r="AI919" s="250"/>
      <c r="AJ919" s="255"/>
      <c r="AK919" s="255"/>
      <c r="AL919" s="251"/>
      <c r="AM919" s="254"/>
      <c r="AN919" s="255"/>
      <c r="AO919" s="255"/>
      <c r="AP919" s="255"/>
      <c r="AQ919" s="260"/>
      <c r="AR919" s="250"/>
      <c r="AS919" s="251"/>
      <c r="AT919" s="260"/>
      <c r="AU919" s="251"/>
      <c r="AV919" s="254"/>
      <c r="AW919" s="261"/>
    </row>
    <row r="920" spans="1:49" s="735" customFormat="1" ht="32.25" customHeight="1">
      <c r="A920" s="659"/>
      <c r="B920" s="250"/>
      <c r="C920" s="255"/>
      <c r="D920" s="255"/>
      <c r="E920" s="255"/>
      <c r="F920" s="251"/>
      <c r="G920" s="250"/>
      <c r="H920" s="255"/>
      <c r="I920" s="255"/>
      <c r="J920" s="251"/>
      <c r="K920" s="250"/>
      <c r="L920" s="255"/>
      <c r="M920" s="255"/>
      <c r="N920" s="251"/>
      <c r="O920" s="254"/>
      <c r="P920" s="255"/>
      <c r="Q920" s="255"/>
      <c r="R920" s="255"/>
      <c r="S920" s="260"/>
      <c r="T920" s="250"/>
      <c r="U920" s="251"/>
      <c r="V920" s="260"/>
      <c r="W920" s="251"/>
      <c r="X920" s="259"/>
      <c r="Y920" s="742"/>
      <c r="Z920" s="250"/>
      <c r="AA920" s="255"/>
      <c r="AB920" s="255"/>
      <c r="AC920" s="255"/>
      <c r="AD920" s="251"/>
      <c r="AE920" s="250"/>
      <c r="AF920" s="255"/>
      <c r="AG920" s="255"/>
      <c r="AH920" s="251"/>
      <c r="AI920" s="250"/>
      <c r="AJ920" s="255"/>
      <c r="AK920" s="255"/>
      <c r="AL920" s="251"/>
      <c r="AM920" s="254"/>
      <c r="AN920" s="255"/>
      <c r="AO920" s="255"/>
      <c r="AP920" s="255"/>
      <c r="AQ920" s="260"/>
      <c r="AR920" s="250"/>
      <c r="AS920" s="251"/>
      <c r="AT920" s="260"/>
      <c r="AU920" s="251"/>
      <c r="AV920" s="254"/>
      <c r="AW920" s="261"/>
    </row>
    <row r="921" spans="1:49" s="735" customFormat="1" ht="32.25" customHeight="1">
      <c r="A921" s="659"/>
      <c r="B921" s="250"/>
      <c r="C921" s="255"/>
      <c r="D921" s="255"/>
      <c r="E921" s="255"/>
      <c r="F921" s="251"/>
      <c r="G921" s="250"/>
      <c r="H921" s="255"/>
      <c r="I921" s="255"/>
      <c r="J921" s="251"/>
      <c r="K921" s="250"/>
      <c r="L921" s="255"/>
      <c r="M921" s="255"/>
      <c r="N921" s="251"/>
      <c r="O921" s="254"/>
      <c r="P921" s="255"/>
      <c r="Q921" s="255"/>
      <c r="R921" s="255"/>
      <c r="S921" s="260"/>
      <c r="T921" s="250"/>
      <c r="U921" s="251"/>
      <c r="V921" s="260"/>
      <c r="W921" s="251"/>
      <c r="X921" s="259"/>
      <c r="Y921" s="742"/>
      <c r="Z921" s="250"/>
      <c r="AA921" s="255"/>
      <c r="AB921" s="255"/>
      <c r="AC921" s="255"/>
      <c r="AD921" s="251"/>
      <c r="AE921" s="250"/>
      <c r="AF921" s="255"/>
      <c r="AG921" s="255"/>
      <c r="AH921" s="251"/>
      <c r="AI921" s="250"/>
      <c r="AJ921" s="255"/>
      <c r="AK921" s="255"/>
      <c r="AL921" s="251"/>
      <c r="AM921" s="254"/>
      <c r="AN921" s="255"/>
      <c r="AO921" s="255"/>
      <c r="AP921" s="255"/>
      <c r="AQ921" s="260"/>
      <c r="AR921" s="250"/>
      <c r="AS921" s="251"/>
      <c r="AT921" s="260"/>
      <c r="AU921" s="251"/>
      <c r="AV921" s="254"/>
      <c r="AW921" s="261"/>
    </row>
    <row r="922" spans="1:49" s="735" customFormat="1" ht="32.25" customHeight="1">
      <c r="A922" s="659"/>
      <c r="B922" s="250"/>
      <c r="C922" s="255"/>
      <c r="D922" s="255"/>
      <c r="E922" s="255"/>
      <c r="F922" s="251"/>
      <c r="G922" s="250"/>
      <c r="H922" s="255"/>
      <c r="I922" s="255"/>
      <c r="J922" s="251"/>
      <c r="K922" s="250"/>
      <c r="L922" s="255"/>
      <c r="M922" s="255"/>
      <c r="N922" s="251"/>
      <c r="O922" s="254"/>
      <c r="P922" s="255"/>
      <c r="Q922" s="255"/>
      <c r="R922" s="255"/>
      <c r="S922" s="260"/>
      <c r="T922" s="250"/>
      <c r="U922" s="251"/>
      <c r="V922" s="260"/>
      <c r="W922" s="251"/>
      <c r="X922" s="259"/>
      <c r="Y922" s="742"/>
      <c r="Z922" s="250"/>
      <c r="AA922" s="255"/>
      <c r="AB922" s="255"/>
      <c r="AC922" s="255"/>
      <c r="AD922" s="251"/>
      <c r="AE922" s="250"/>
      <c r="AF922" s="255"/>
      <c r="AG922" s="255"/>
      <c r="AH922" s="251"/>
      <c r="AI922" s="250"/>
      <c r="AJ922" s="255"/>
      <c r="AK922" s="255"/>
      <c r="AL922" s="251"/>
      <c r="AM922" s="254"/>
      <c r="AN922" s="255"/>
      <c r="AO922" s="255"/>
      <c r="AP922" s="255"/>
      <c r="AQ922" s="260"/>
      <c r="AR922" s="250"/>
      <c r="AS922" s="251"/>
      <c r="AT922" s="260"/>
      <c r="AU922" s="251"/>
      <c r="AV922" s="254"/>
      <c r="AW922" s="261"/>
    </row>
    <row r="923" spans="1:49" s="735" customFormat="1" ht="32.25" customHeight="1">
      <c r="A923" s="659"/>
      <c r="B923" s="250"/>
      <c r="C923" s="255"/>
      <c r="D923" s="255"/>
      <c r="E923" s="255"/>
      <c r="F923" s="251"/>
      <c r="G923" s="250"/>
      <c r="H923" s="255"/>
      <c r="I923" s="255"/>
      <c r="J923" s="251"/>
      <c r="K923" s="250"/>
      <c r="L923" s="255"/>
      <c r="M923" s="255"/>
      <c r="N923" s="251"/>
      <c r="O923" s="254"/>
      <c r="P923" s="255"/>
      <c r="Q923" s="255"/>
      <c r="R923" s="255"/>
      <c r="S923" s="260"/>
      <c r="T923" s="250"/>
      <c r="U923" s="251"/>
      <c r="V923" s="260"/>
      <c r="W923" s="251"/>
      <c r="X923" s="259"/>
      <c r="Y923" s="742"/>
      <c r="Z923" s="250"/>
      <c r="AA923" s="255"/>
      <c r="AB923" s="255"/>
      <c r="AC923" s="255"/>
      <c r="AD923" s="251"/>
      <c r="AE923" s="250"/>
      <c r="AF923" s="255"/>
      <c r="AG923" s="255"/>
      <c r="AH923" s="251"/>
      <c r="AI923" s="250"/>
      <c r="AJ923" s="255"/>
      <c r="AK923" s="255"/>
      <c r="AL923" s="251"/>
      <c r="AM923" s="254"/>
      <c r="AN923" s="255"/>
      <c r="AO923" s="255"/>
      <c r="AP923" s="255"/>
      <c r="AQ923" s="260"/>
      <c r="AR923" s="250"/>
      <c r="AS923" s="251"/>
      <c r="AT923" s="260"/>
      <c r="AU923" s="251"/>
      <c r="AV923" s="254"/>
      <c r="AW923" s="261"/>
    </row>
    <row r="924" spans="1:49" s="735" customFormat="1" ht="32.25" customHeight="1">
      <c r="A924" s="659"/>
      <c r="B924" s="250"/>
      <c r="C924" s="255"/>
      <c r="D924" s="255"/>
      <c r="E924" s="255"/>
      <c r="F924" s="251"/>
      <c r="G924" s="250"/>
      <c r="H924" s="255"/>
      <c r="I924" s="255"/>
      <c r="J924" s="251"/>
      <c r="K924" s="250"/>
      <c r="L924" s="255"/>
      <c r="M924" s="255"/>
      <c r="N924" s="251"/>
      <c r="O924" s="254"/>
      <c r="P924" s="255"/>
      <c r="Q924" s="255"/>
      <c r="R924" s="255"/>
      <c r="S924" s="260"/>
      <c r="T924" s="250"/>
      <c r="U924" s="251"/>
      <c r="V924" s="260"/>
      <c r="W924" s="251"/>
      <c r="X924" s="259"/>
      <c r="Y924" s="742"/>
      <c r="Z924" s="250"/>
      <c r="AA924" s="255"/>
      <c r="AB924" s="255"/>
      <c r="AC924" s="255"/>
      <c r="AD924" s="251"/>
      <c r="AE924" s="250"/>
      <c r="AF924" s="255"/>
      <c r="AG924" s="255"/>
      <c r="AH924" s="251"/>
      <c r="AI924" s="250"/>
      <c r="AJ924" s="255"/>
      <c r="AK924" s="255"/>
      <c r="AL924" s="251"/>
      <c r="AM924" s="254"/>
      <c r="AN924" s="255"/>
      <c r="AO924" s="255"/>
      <c r="AP924" s="255"/>
      <c r="AQ924" s="260"/>
      <c r="AR924" s="250"/>
      <c r="AS924" s="251"/>
      <c r="AT924" s="260"/>
      <c r="AU924" s="251"/>
      <c r="AV924" s="254"/>
      <c r="AW924" s="261"/>
    </row>
    <row r="925" spans="1:49" s="735" customFormat="1" ht="32.25" customHeight="1">
      <c r="A925" s="659"/>
      <c r="B925" s="250"/>
      <c r="C925" s="255"/>
      <c r="D925" s="255"/>
      <c r="E925" s="255"/>
      <c r="F925" s="251"/>
      <c r="G925" s="250"/>
      <c r="H925" s="255"/>
      <c r="I925" s="255"/>
      <c r="J925" s="251"/>
      <c r="K925" s="250"/>
      <c r="L925" s="255"/>
      <c r="M925" s="255"/>
      <c r="N925" s="251"/>
      <c r="O925" s="254"/>
      <c r="P925" s="255"/>
      <c r="Q925" s="255"/>
      <c r="R925" s="255"/>
      <c r="S925" s="260"/>
      <c r="T925" s="250"/>
      <c r="U925" s="251"/>
      <c r="V925" s="260"/>
      <c r="W925" s="251"/>
      <c r="X925" s="259"/>
      <c r="Y925" s="742"/>
      <c r="Z925" s="250"/>
      <c r="AA925" s="255"/>
      <c r="AB925" s="255"/>
      <c r="AC925" s="255"/>
      <c r="AD925" s="251"/>
      <c r="AE925" s="250"/>
      <c r="AF925" s="255"/>
      <c r="AG925" s="255"/>
      <c r="AH925" s="251"/>
      <c r="AI925" s="250"/>
      <c r="AJ925" s="255"/>
      <c r="AK925" s="255"/>
      <c r="AL925" s="251"/>
      <c r="AM925" s="254"/>
      <c r="AN925" s="255"/>
      <c r="AO925" s="255"/>
      <c r="AP925" s="255"/>
      <c r="AQ925" s="260"/>
      <c r="AR925" s="250"/>
      <c r="AS925" s="251"/>
      <c r="AT925" s="260"/>
      <c r="AU925" s="251"/>
      <c r="AV925" s="254"/>
      <c r="AW925" s="261"/>
    </row>
    <row r="926" spans="1:49" s="735" customFormat="1" ht="32.25" customHeight="1">
      <c r="A926" s="659"/>
      <c r="B926" s="250"/>
      <c r="C926" s="255"/>
      <c r="D926" s="255"/>
      <c r="E926" s="255"/>
      <c r="F926" s="251"/>
      <c r="G926" s="250"/>
      <c r="H926" s="255"/>
      <c r="I926" s="255"/>
      <c r="J926" s="251"/>
      <c r="K926" s="250"/>
      <c r="L926" s="255"/>
      <c r="M926" s="255"/>
      <c r="N926" s="251"/>
      <c r="O926" s="254"/>
      <c r="P926" s="255"/>
      <c r="Q926" s="255"/>
      <c r="R926" s="255"/>
      <c r="S926" s="260"/>
      <c r="T926" s="250"/>
      <c r="U926" s="251"/>
      <c r="V926" s="260"/>
      <c r="W926" s="251"/>
      <c r="X926" s="259"/>
      <c r="Y926" s="742"/>
      <c r="Z926" s="250"/>
      <c r="AA926" s="255"/>
      <c r="AB926" s="255"/>
      <c r="AC926" s="255"/>
      <c r="AD926" s="251"/>
      <c r="AE926" s="250"/>
      <c r="AF926" s="255"/>
      <c r="AG926" s="255"/>
      <c r="AH926" s="251"/>
      <c r="AI926" s="250"/>
      <c r="AJ926" s="255"/>
      <c r="AK926" s="255"/>
      <c r="AL926" s="251"/>
      <c r="AM926" s="254"/>
      <c r="AN926" s="255"/>
      <c r="AO926" s="255"/>
      <c r="AP926" s="255"/>
      <c r="AQ926" s="260"/>
      <c r="AR926" s="250"/>
      <c r="AS926" s="251"/>
      <c r="AT926" s="260"/>
      <c r="AU926" s="251"/>
      <c r="AV926" s="254"/>
      <c r="AW926" s="261"/>
    </row>
    <row r="927" spans="1:49" s="735" customFormat="1" ht="32.25" customHeight="1">
      <c r="A927" s="659"/>
      <c r="B927" s="250"/>
      <c r="C927" s="255"/>
      <c r="D927" s="255"/>
      <c r="E927" s="255"/>
      <c r="F927" s="251"/>
      <c r="G927" s="250"/>
      <c r="H927" s="255"/>
      <c r="I927" s="255"/>
      <c r="J927" s="251"/>
      <c r="K927" s="250"/>
      <c r="L927" s="255"/>
      <c r="M927" s="255"/>
      <c r="N927" s="251"/>
      <c r="O927" s="254"/>
      <c r="P927" s="255"/>
      <c r="Q927" s="255"/>
      <c r="R927" s="255"/>
      <c r="S927" s="260"/>
      <c r="T927" s="250"/>
      <c r="U927" s="251"/>
      <c r="V927" s="260"/>
      <c r="W927" s="251"/>
      <c r="X927" s="259"/>
      <c r="Y927" s="742"/>
      <c r="Z927" s="250"/>
      <c r="AA927" s="255"/>
      <c r="AB927" s="255"/>
      <c r="AC927" s="255"/>
      <c r="AD927" s="251"/>
      <c r="AE927" s="250"/>
      <c r="AF927" s="255"/>
      <c r="AG927" s="255"/>
      <c r="AH927" s="251"/>
      <c r="AI927" s="250"/>
      <c r="AJ927" s="255"/>
      <c r="AK927" s="255"/>
      <c r="AL927" s="251"/>
      <c r="AM927" s="254"/>
      <c r="AN927" s="255"/>
      <c r="AO927" s="255"/>
      <c r="AP927" s="255"/>
      <c r="AQ927" s="260"/>
      <c r="AR927" s="250"/>
      <c r="AS927" s="251"/>
      <c r="AT927" s="260"/>
      <c r="AU927" s="251"/>
      <c r="AV927" s="254"/>
      <c r="AW927" s="261"/>
    </row>
    <row r="928" spans="1:49" s="735" customFormat="1" ht="32.25" customHeight="1">
      <c r="A928" s="659"/>
      <c r="B928" s="250"/>
      <c r="C928" s="255"/>
      <c r="D928" s="255"/>
      <c r="E928" s="255"/>
      <c r="F928" s="251"/>
      <c r="G928" s="250"/>
      <c r="H928" s="255"/>
      <c r="I928" s="255"/>
      <c r="J928" s="251"/>
      <c r="K928" s="250"/>
      <c r="L928" s="255"/>
      <c r="M928" s="255"/>
      <c r="N928" s="251"/>
      <c r="O928" s="254"/>
      <c r="P928" s="255"/>
      <c r="Q928" s="255"/>
      <c r="R928" s="255"/>
      <c r="S928" s="260"/>
      <c r="T928" s="250"/>
      <c r="U928" s="251"/>
      <c r="V928" s="260"/>
      <c r="W928" s="251"/>
      <c r="X928" s="259"/>
      <c r="Y928" s="742"/>
      <c r="Z928" s="250"/>
      <c r="AA928" s="255"/>
      <c r="AB928" s="255"/>
      <c r="AC928" s="255"/>
      <c r="AD928" s="251"/>
      <c r="AE928" s="250"/>
      <c r="AF928" s="255"/>
      <c r="AG928" s="255"/>
      <c r="AH928" s="251"/>
      <c r="AI928" s="250"/>
      <c r="AJ928" s="255"/>
      <c r="AK928" s="255"/>
      <c r="AL928" s="251"/>
      <c r="AM928" s="254"/>
      <c r="AN928" s="255"/>
      <c r="AO928" s="255"/>
      <c r="AP928" s="255"/>
      <c r="AQ928" s="260"/>
      <c r="AR928" s="250"/>
      <c r="AS928" s="251"/>
      <c r="AT928" s="260"/>
      <c r="AU928" s="251"/>
      <c r="AV928" s="254"/>
      <c r="AW928" s="261"/>
    </row>
    <row r="929" spans="1:49" s="735" customFormat="1" ht="32.25" customHeight="1">
      <c r="A929" s="659"/>
      <c r="B929" s="250"/>
      <c r="C929" s="255"/>
      <c r="D929" s="255"/>
      <c r="E929" s="255"/>
      <c r="F929" s="251"/>
      <c r="G929" s="250"/>
      <c r="H929" s="255"/>
      <c r="I929" s="255"/>
      <c r="J929" s="251"/>
      <c r="K929" s="250"/>
      <c r="L929" s="255"/>
      <c r="M929" s="255"/>
      <c r="N929" s="251"/>
      <c r="O929" s="254"/>
      <c r="P929" s="255"/>
      <c r="Q929" s="255"/>
      <c r="R929" s="255"/>
      <c r="S929" s="260"/>
      <c r="T929" s="250"/>
      <c r="U929" s="251"/>
      <c r="V929" s="260"/>
      <c r="W929" s="251"/>
      <c r="X929" s="259"/>
      <c r="Y929" s="742"/>
      <c r="Z929" s="250"/>
      <c r="AA929" s="255"/>
      <c r="AB929" s="255"/>
      <c r="AC929" s="255"/>
      <c r="AD929" s="251"/>
      <c r="AE929" s="250"/>
      <c r="AF929" s="255"/>
      <c r="AG929" s="255"/>
      <c r="AH929" s="251"/>
      <c r="AI929" s="250"/>
      <c r="AJ929" s="255"/>
      <c r="AK929" s="255"/>
      <c r="AL929" s="251"/>
      <c r="AM929" s="254"/>
      <c r="AN929" s="255"/>
      <c r="AO929" s="255"/>
      <c r="AP929" s="255"/>
      <c r="AQ929" s="260"/>
      <c r="AR929" s="250"/>
      <c r="AS929" s="251"/>
      <c r="AT929" s="260"/>
      <c r="AU929" s="251"/>
      <c r="AV929" s="254"/>
      <c r="AW929" s="261"/>
    </row>
    <row r="930" spans="1:49" s="735" customFormat="1" ht="32.25" customHeight="1">
      <c r="A930" s="659"/>
      <c r="B930" s="250"/>
      <c r="C930" s="255"/>
      <c r="D930" s="255"/>
      <c r="E930" s="255"/>
      <c r="F930" s="251"/>
      <c r="G930" s="250"/>
      <c r="H930" s="255"/>
      <c r="I930" s="255"/>
      <c r="J930" s="251"/>
      <c r="K930" s="250"/>
      <c r="L930" s="255"/>
      <c r="M930" s="255"/>
      <c r="N930" s="251"/>
      <c r="O930" s="254"/>
      <c r="P930" s="255"/>
      <c r="Q930" s="255"/>
      <c r="R930" s="255"/>
      <c r="S930" s="260"/>
      <c r="T930" s="250"/>
      <c r="U930" s="251"/>
      <c r="V930" s="260"/>
      <c r="W930" s="251"/>
      <c r="X930" s="259"/>
      <c r="Y930" s="742"/>
      <c r="Z930" s="250"/>
      <c r="AA930" s="255"/>
      <c r="AB930" s="255"/>
      <c r="AC930" s="255"/>
      <c r="AD930" s="251"/>
      <c r="AE930" s="250"/>
      <c r="AF930" s="255"/>
      <c r="AG930" s="255"/>
      <c r="AH930" s="251"/>
      <c r="AI930" s="250"/>
      <c r="AJ930" s="255"/>
      <c r="AK930" s="255"/>
      <c r="AL930" s="251"/>
      <c r="AM930" s="254"/>
      <c r="AN930" s="255"/>
      <c r="AO930" s="255"/>
      <c r="AP930" s="255"/>
      <c r="AQ930" s="260"/>
      <c r="AR930" s="250"/>
      <c r="AS930" s="251"/>
      <c r="AT930" s="260"/>
      <c r="AU930" s="251"/>
      <c r="AV930" s="254"/>
      <c r="AW930" s="261"/>
    </row>
    <row r="931" spans="1:49" s="735" customFormat="1" ht="32.25" customHeight="1">
      <c r="A931" s="659"/>
      <c r="B931" s="250"/>
      <c r="C931" s="255"/>
      <c r="D931" s="255"/>
      <c r="E931" s="255"/>
      <c r="F931" s="251"/>
      <c r="G931" s="250"/>
      <c r="H931" s="255"/>
      <c r="I931" s="255"/>
      <c r="J931" s="251"/>
      <c r="K931" s="250"/>
      <c r="L931" s="255"/>
      <c r="M931" s="255"/>
      <c r="N931" s="251"/>
      <c r="O931" s="254"/>
      <c r="P931" s="255"/>
      <c r="Q931" s="255"/>
      <c r="R931" s="255"/>
      <c r="S931" s="260"/>
      <c r="T931" s="250"/>
      <c r="U931" s="251"/>
      <c r="V931" s="260"/>
      <c r="W931" s="251"/>
      <c r="X931" s="259"/>
      <c r="Y931" s="742"/>
      <c r="Z931" s="250"/>
      <c r="AA931" s="255"/>
      <c r="AB931" s="255"/>
      <c r="AC931" s="255"/>
      <c r="AD931" s="251"/>
      <c r="AE931" s="250"/>
      <c r="AF931" s="255"/>
      <c r="AG931" s="255"/>
      <c r="AH931" s="251"/>
      <c r="AI931" s="250"/>
      <c r="AJ931" s="255"/>
      <c r="AK931" s="255"/>
      <c r="AL931" s="251"/>
      <c r="AM931" s="254"/>
      <c r="AN931" s="255"/>
      <c r="AO931" s="255"/>
      <c r="AP931" s="255"/>
      <c r="AQ931" s="260"/>
      <c r="AR931" s="250"/>
      <c r="AS931" s="251"/>
      <c r="AT931" s="260"/>
      <c r="AU931" s="251"/>
      <c r="AV931" s="254"/>
      <c r="AW931" s="261"/>
    </row>
    <row r="932" spans="1:49" s="735" customFormat="1" ht="32.25" customHeight="1">
      <c r="A932" s="659"/>
      <c r="B932" s="250"/>
      <c r="C932" s="255"/>
      <c r="D932" s="255"/>
      <c r="E932" s="255"/>
      <c r="F932" s="251"/>
      <c r="G932" s="250"/>
      <c r="H932" s="255"/>
      <c r="I932" s="255"/>
      <c r="J932" s="251"/>
      <c r="K932" s="250"/>
      <c r="L932" s="255"/>
      <c r="M932" s="255"/>
      <c r="N932" s="251"/>
      <c r="O932" s="254"/>
      <c r="P932" s="255"/>
      <c r="Q932" s="255"/>
      <c r="R932" s="255"/>
      <c r="S932" s="260"/>
      <c r="T932" s="250"/>
      <c r="U932" s="251"/>
      <c r="V932" s="260"/>
      <c r="W932" s="251"/>
      <c r="X932" s="259"/>
      <c r="Y932" s="742"/>
      <c r="Z932" s="250"/>
      <c r="AA932" s="255"/>
      <c r="AB932" s="255"/>
      <c r="AC932" s="255"/>
      <c r="AD932" s="251"/>
      <c r="AE932" s="250"/>
      <c r="AF932" s="255"/>
      <c r="AG932" s="255"/>
      <c r="AH932" s="251"/>
      <c r="AI932" s="250"/>
      <c r="AJ932" s="255"/>
      <c r="AK932" s="255"/>
      <c r="AL932" s="251"/>
      <c r="AM932" s="254"/>
      <c r="AN932" s="255"/>
      <c r="AO932" s="255"/>
      <c r="AP932" s="255"/>
      <c r="AQ932" s="260"/>
      <c r="AR932" s="250"/>
      <c r="AS932" s="251"/>
      <c r="AT932" s="260"/>
      <c r="AU932" s="251"/>
      <c r="AV932" s="254"/>
      <c r="AW932" s="261"/>
    </row>
    <row r="933" spans="1:49" s="735" customFormat="1" ht="32.25" customHeight="1">
      <c r="A933" s="659"/>
      <c r="B933" s="250"/>
      <c r="C933" s="255"/>
      <c r="D933" s="255"/>
      <c r="E933" s="255"/>
      <c r="F933" s="251"/>
      <c r="G933" s="250"/>
      <c r="H933" s="255"/>
      <c r="I933" s="255"/>
      <c r="J933" s="251"/>
      <c r="K933" s="250"/>
      <c r="L933" s="255"/>
      <c r="M933" s="255"/>
      <c r="N933" s="251"/>
      <c r="O933" s="254"/>
      <c r="P933" s="255"/>
      <c r="Q933" s="255"/>
      <c r="R933" s="255"/>
      <c r="S933" s="260"/>
      <c r="T933" s="250"/>
      <c r="U933" s="251"/>
      <c r="V933" s="260"/>
      <c r="W933" s="251"/>
      <c r="X933" s="259"/>
      <c r="Y933" s="742"/>
      <c r="Z933" s="250"/>
      <c r="AA933" s="255"/>
      <c r="AB933" s="255"/>
      <c r="AC933" s="255"/>
      <c r="AD933" s="251"/>
      <c r="AE933" s="250"/>
      <c r="AF933" s="255"/>
      <c r="AG933" s="255"/>
      <c r="AH933" s="251"/>
      <c r="AI933" s="250"/>
      <c r="AJ933" s="255"/>
      <c r="AK933" s="255"/>
      <c r="AL933" s="251"/>
      <c r="AM933" s="254"/>
      <c r="AN933" s="255"/>
      <c r="AO933" s="255"/>
      <c r="AP933" s="255"/>
      <c r="AQ933" s="260"/>
      <c r="AR933" s="250"/>
      <c r="AS933" s="251"/>
      <c r="AT933" s="260"/>
      <c r="AU933" s="251"/>
      <c r="AV933" s="254"/>
      <c r="AW933" s="261"/>
    </row>
    <row r="934" spans="1:49" s="735" customFormat="1" ht="32.25" customHeight="1">
      <c r="A934" s="659"/>
      <c r="B934" s="250"/>
      <c r="C934" s="255"/>
      <c r="D934" s="255"/>
      <c r="E934" s="255"/>
      <c r="F934" s="251"/>
      <c r="G934" s="250"/>
      <c r="H934" s="255"/>
      <c r="I934" s="255"/>
      <c r="J934" s="251"/>
      <c r="K934" s="250"/>
      <c r="L934" s="255"/>
      <c r="M934" s="255"/>
      <c r="N934" s="251"/>
      <c r="O934" s="254"/>
      <c r="P934" s="255"/>
      <c r="Q934" s="255"/>
      <c r="R934" s="255"/>
      <c r="S934" s="260"/>
      <c r="T934" s="250"/>
      <c r="U934" s="251"/>
      <c r="V934" s="260"/>
      <c r="W934" s="251"/>
      <c r="X934" s="259"/>
      <c r="Y934" s="742"/>
      <c r="Z934" s="250"/>
      <c r="AA934" s="255"/>
      <c r="AB934" s="255"/>
      <c r="AC934" s="255"/>
      <c r="AD934" s="251"/>
      <c r="AE934" s="250"/>
      <c r="AF934" s="255"/>
      <c r="AG934" s="255"/>
      <c r="AH934" s="251"/>
      <c r="AI934" s="250"/>
      <c r="AJ934" s="255"/>
      <c r="AK934" s="255"/>
      <c r="AL934" s="251"/>
      <c r="AM934" s="254"/>
      <c r="AN934" s="255"/>
      <c r="AO934" s="255"/>
      <c r="AP934" s="255"/>
      <c r="AQ934" s="260"/>
      <c r="AR934" s="250"/>
      <c r="AS934" s="251"/>
      <c r="AT934" s="260"/>
      <c r="AU934" s="251"/>
      <c r="AV934" s="254"/>
      <c r="AW934" s="261"/>
    </row>
    <row r="935" spans="1:49" s="735" customFormat="1" ht="32.25" customHeight="1">
      <c r="A935" s="659"/>
      <c r="B935" s="250"/>
      <c r="C935" s="255"/>
      <c r="D935" s="255"/>
      <c r="E935" s="255"/>
      <c r="F935" s="251"/>
      <c r="G935" s="250"/>
      <c r="H935" s="255"/>
      <c r="I935" s="255"/>
      <c r="J935" s="251"/>
      <c r="K935" s="250"/>
      <c r="L935" s="255"/>
      <c r="M935" s="255"/>
      <c r="N935" s="251"/>
      <c r="O935" s="254"/>
      <c r="P935" s="255"/>
      <c r="Q935" s="255"/>
      <c r="R935" s="255"/>
      <c r="S935" s="260"/>
      <c r="T935" s="250"/>
      <c r="U935" s="251"/>
      <c r="V935" s="260"/>
      <c r="W935" s="251"/>
      <c r="X935" s="259"/>
      <c r="Y935" s="742"/>
      <c r="Z935" s="250"/>
      <c r="AA935" s="255"/>
      <c r="AB935" s="255"/>
      <c r="AC935" s="255"/>
      <c r="AD935" s="251"/>
      <c r="AE935" s="250"/>
      <c r="AF935" s="255"/>
      <c r="AG935" s="255"/>
      <c r="AH935" s="251"/>
      <c r="AI935" s="250"/>
      <c r="AJ935" s="255"/>
      <c r="AK935" s="255"/>
      <c r="AL935" s="251"/>
      <c r="AM935" s="254"/>
      <c r="AN935" s="255"/>
      <c r="AO935" s="255"/>
      <c r="AP935" s="255"/>
      <c r="AQ935" s="260"/>
      <c r="AR935" s="250"/>
      <c r="AS935" s="251"/>
      <c r="AT935" s="260"/>
      <c r="AU935" s="251"/>
      <c r="AV935" s="254"/>
      <c r="AW935" s="261"/>
    </row>
    <row r="936" spans="1:49" s="735" customFormat="1" ht="32.25" customHeight="1">
      <c r="A936" s="659"/>
      <c r="B936" s="250"/>
      <c r="C936" s="255"/>
      <c r="D936" s="255"/>
      <c r="E936" s="255"/>
      <c r="F936" s="251"/>
      <c r="G936" s="250"/>
      <c r="H936" s="255"/>
      <c r="I936" s="255"/>
      <c r="J936" s="251"/>
      <c r="K936" s="250"/>
      <c r="L936" s="255"/>
      <c r="M936" s="255"/>
      <c r="N936" s="251"/>
      <c r="O936" s="254"/>
      <c r="P936" s="255"/>
      <c r="Q936" s="255"/>
      <c r="R936" s="255"/>
      <c r="S936" s="260"/>
      <c r="T936" s="250"/>
      <c r="U936" s="251"/>
      <c r="V936" s="260"/>
      <c r="W936" s="251"/>
      <c r="X936" s="259"/>
      <c r="Y936" s="742"/>
      <c r="Z936" s="250"/>
      <c r="AA936" s="255"/>
      <c r="AB936" s="255"/>
      <c r="AC936" s="255"/>
      <c r="AD936" s="251"/>
      <c r="AE936" s="250"/>
      <c r="AF936" s="255"/>
      <c r="AG936" s="255"/>
      <c r="AH936" s="251"/>
      <c r="AI936" s="250"/>
      <c r="AJ936" s="255"/>
      <c r="AK936" s="255"/>
      <c r="AL936" s="251"/>
      <c r="AM936" s="254"/>
      <c r="AN936" s="255"/>
      <c r="AO936" s="255"/>
      <c r="AP936" s="255"/>
      <c r="AQ936" s="260"/>
      <c r="AR936" s="250"/>
      <c r="AS936" s="251"/>
      <c r="AT936" s="260"/>
      <c r="AU936" s="251"/>
      <c r="AV936" s="254"/>
      <c r="AW936" s="261"/>
    </row>
    <row r="937" spans="1:49" s="735" customFormat="1" ht="32.25" customHeight="1">
      <c r="A937" s="659"/>
      <c r="B937" s="250"/>
      <c r="C937" s="255"/>
      <c r="D937" s="255"/>
      <c r="E937" s="255"/>
      <c r="F937" s="251"/>
      <c r="G937" s="250"/>
      <c r="H937" s="255"/>
      <c r="I937" s="255"/>
      <c r="J937" s="251"/>
      <c r="K937" s="250"/>
      <c r="L937" s="255"/>
      <c r="M937" s="255"/>
      <c r="N937" s="251"/>
      <c r="O937" s="254"/>
      <c r="P937" s="255"/>
      <c r="Q937" s="255"/>
      <c r="R937" s="255"/>
      <c r="S937" s="260"/>
      <c r="T937" s="250"/>
      <c r="U937" s="251"/>
      <c r="V937" s="260"/>
      <c r="W937" s="251"/>
      <c r="X937" s="259"/>
      <c r="Y937" s="742"/>
      <c r="Z937" s="250"/>
      <c r="AA937" s="255"/>
      <c r="AB937" s="255"/>
      <c r="AC937" s="255"/>
      <c r="AD937" s="251"/>
      <c r="AE937" s="250"/>
      <c r="AF937" s="255"/>
      <c r="AG937" s="255"/>
      <c r="AH937" s="251"/>
      <c r="AI937" s="250"/>
      <c r="AJ937" s="255"/>
      <c r="AK937" s="255"/>
      <c r="AL937" s="251"/>
      <c r="AM937" s="254"/>
      <c r="AN937" s="255"/>
      <c r="AO937" s="255"/>
      <c r="AP937" s="255"/>
      <c r="AQ937" s="260"/>
      <c r="AR937" s="250"/>
      <c r="AS937" s="251"/>
      <c r="AT937" s="260"/>
      <c r="AU937" s="251"/>
      <c r="AV937" s="254"/>
      <c r="AW937" s="261"/>
    </row>
    <row r="938" spans="1:49" s="735" customFormat="1" ht="32.25" customHeight="1">
      <c r="A938" s="659"/>
      <c r="B938" s="250"/>
      <c r="C938" s="255"/>
      <c r="D938" s="255"/>
      <c r="E938" s="255"/>
      <c r="F938" s="251"/>
      <c r="G938" s="250"/>
      <c r="H938" s="255"/>
      <c r="I938" s="255"/>
      <c r="J938" s="251"/>
      <c r="K938" s="250"/>
      <c r="L938" s="255"/>
      <c r="M938" s="255"/>
      <c r="N938" s="251"/>
      <c r="O938" s="254"/>
      <c r="P938" s="255"/>
      <c r="Q938" s="255"/>
      <c r="R938" s="255"/>
      <c r="S938" s="260"/>
      <c r="T938" s="250"/>
      <c r="U938" s="251"/>
      <c r="V938" s="260"/>
      <c r="W938" s="251"/>
      <c r="X938" s="259"/>
      <c r="Y938" s="742"/>
      <c r="Z938" s="250"/>
      <c r="AA938" s="255"/>
      <c r="AB938" s="255"/>
      <c r="AC938" s="255"/>
      <c r="AD938" s="251"/>
      <c r="AE938" s="250"/>
      <c r="AF938" s="255"/>
      <c r="AG938" s="255"/>
      <c r="AH938" s="251"/>
      <c r="AI938" s="250"/>
      <c r="AJ938" s="255"/>
      <c r="AK938" s="255"/>
      <c r="AL938" s="251"/>
      <c r="AM938" s="254"/>
      <c r="AN938" s="255"/>
      <c r="AO938" s="255"/>
      <c r="AP938" s="255"/>
      <c r="AQ938" s="260"/>
      <c r="AR938" s="250"/>
      <c r="AS938" s="251"/>
      <c r="AT938" s="260"/>
      <c r="AU938" s="251"/>
      <c r="AV938" s="254"/>
      <c r="AW938" s="261"/>
    </row>
    <row r="939" spans="1:49" s="735" customFormat="1" ht="32.25" customHeight="1">
      <c r="A939" s="659"/>
      <c r="B939" s="250"/>
      <c r="C939" s="255"/>
      <c r="D939" s="255"/>
      <c r="E939" s="255"/>
      <c r="F939" s="251"/>
      <c r="G939" s="250"/>
      <c r="H939" s="255"/>
      <c r="I939" s="255"/>
      <c r="J939" s="251"/>
      <c r="K939" s="250"/>
      <c r="L939" s="255"/>
      <c r="M939" s="255"/>
      <c r="N939" s="251"/>
      <c r="O939" s="254"/>
      <c r="P939" s="255"/>
      <c r="Q939" s="255"/>
      <c r="R939" s="255"/>
      <c r="S939" s="260"/>
      <c r="T939" s="250"/>
      <c r="U939" s="251"/>
      <c r="V939" s="260"/>
      <c r="W939" s="251"/>
      <c r="X939" s="259"/>
      <c r="Y939" s="742"/>
      <c r="Z939" s="250"/>
      <c r="AA939" s="255"/>
      <c r="AB939" s="255"/>
      <c r="AC939" s="255"/>
      <c r="AD939" s="251"/>
      <c r="AE939" s="250"/>
      <c r="AF939" s="255"/>
      <c r="AG939" s="255"/>
      <c r="AH939" s="251"/>
      <c r="AI939" s="250"/>
      <c r="AJ939" s="255"/>
      <c r="AK939" s="255"/>
      <c r="AL939" s="251"/>
      <c r="AM939" s="254"/>
      <c r="AN939" s="255"/>
      <c r="AO939" s="255"/>
      <c r="AP939" s="255"/>
      <c r="AQ939" s="260"/>
      <c r="AR939" s="250"/>
      <c r="AS939" s="251"/>
      <c r="AT939" s="260"/>
      <c r="AU939" s="251"/>
      <c r="AV939" s="254"/>
      <c r="AW939" s="261"/>
    </row>
    <row r="940" spans="1:49" s="735" customFormat="1" ht="32.25" customHeight="1">
      <c r="A940" s="659"/>
      <c r="B940" s="250"/>
      <c r="C940" s="255"/>
      <c r="D940" s="255"/>
      <c r="E940" s="255"/>
      <c r="F940" s="251"/>
      <c r="G940" s="250"/>
      <c r="H940" s="255"/>
      <c r="I940" s="255"/>
      <c r="J940" s="251"/>
      <c r="K940" s="250"/>
      <c r="L940" s="255"/>
      <c r="M940" s="255"/>
      <c r="N940" s="251"/>
      <c r="O940" s="254"/>
      <c r="P940" s="255"/>
      <c r="Q940" s="255"/>
      <c r="R940" s="255"/>
      <c r="S940" s="260"/>
      <c r="T940" s="250"/>
      <c r="U940" s="251"/>
      <c r="V940" s="260"/>
      <c r="W940" s="251"/>
      <c r="X940" s="259"/>
      <c r="Y940" s="742"/>
      <c r="Z940" s="250"/>
      <c r="AA940" s="255"/>
      <c r="AB940" s="255"/>
      <c r="AC940" s="255"/>
      <c r="AD940" s="251"/>
      <c r="AE940" s="250"/>
      <c r="AF940" s="255"/>
      <c r="AG940" s="255"/>
      <c r="AH940" s="251"/>
      <c r="AI940" s="250"/>
      <c r="AJ940" s="255"/>
      <c r="AK940" s="255"/>
      <c r="AL940" s="251"/>
      <c r="AM940" s="254"/>
      <c r="AN940" s="255"/>
      <c r="AO940" s="255"/>
      <c r="AP940" s="255"/>
      <c r="AQ940" s="260"/>
      <c r="AR940" s="250"/>
      <c r="AS940" s="251"/>
      <c r="AT940" s="260"/>
      <c r="AU940" s="251"/>
      <c r="AV940" s="254"/>
      <c r="AW940" s="261"/>
    </row>
    <row r="941" spans="1:49" s="735" customFormat="1" ht="32.25" customHeight="1">
      <c r="A941" s="659"/>
      <c r="B941" s="250"/>
      <c r="C941" s="255"/>
      <c r="D941" s="255"/>
      <c r="E941" s="255"/>
      <c r="F941" s="251"/>
      <c r="G941" s="250"/>
      <c r="H941" s="255"/>
      <c r="I941" s="255"/>
      <c r="J941" s="251"/>
      <c r="K941" s="250"/>
      <c r="L941" s="255"/>
      <c r="M941" s="255"/>
      <c r="N941" s="251"/>
      <c r="O941" s="254"/>
      <c r="P941" s="255"/>
      <c r="Q941" s="255"/>
      <c r="R941" s="255"/>
      <c r="S941" s="260"/>
      <c r="T941" s="250"/>
      <c r="U941" s="251"/>
      <c r="V941" s="260"/>
      <c r="W941" s="251"/>
      <c r="X941" s="259"/>
      <c r="Y941" s="742"/>
      <c r="Z941" s="250"/>
      <c r="AA941" s="255"/>
      <c r="AB941" s="255"/>
      <c r="AC941" s="255"/>
      <c r="AD941" s="251"/>
      <c r="AE941" s="250"/>
      <c r="AF941" s="255"/>
      <c r="AG941" s="255"/>
      <c r="AH941" s="251"/>
      <c r="AI941" s="250"/>
      <c r="AJ941" s="255"/>
      <c r="AK941" s="255"/>
      <c r="AL941" s="251"/>
      <c r="AM941" s="254"/>
      <c r="AN941" s="255"/>
      <c r="AO941" s="255"/>
      <c r="AP941" s="255"/>
      <c r="AQ941" s="260"/>
      <c r="AR941" s="250"/>
      <c r="AS941" s="251"/>
      <c r="AT941" s="260"/>
      <c r="AU941" s="251"/>
      <c r="AV941" s="254"/>
      <c r="AW941" s="261"/>
    </row>
    <row r="942" spans="1:49" s="735" customFormat="1" ht="32.25" customHeight="1">
      <c r="A942" s="659"/>
      <c r="B942" s="250"/>
      <c r="C942" s="255"/>
      <c r="D942" s="255"/>
      <c r="E942" s="255"/>
      <c r="F942" s="251"/>
      <c r="G942" s="250"/>
      <c r="H942" s="255"/>
      <c r="I942" s="255"/>
      <c r="J942" s="251"/>
      <c r="K942" s="250"/>
      <c r="L942" s="255"/>
      <c r="M942" s="255"/>
      <c r="N942" s="251"/>
      <c r="O942" s="254"/>
      <c r="P942" s="255"/>
      <c r="Q942" s="255"/>
      <c r="R942" s="255"/>
      <c r="S942" s="260"/>
      <c r="T942" s="250"/>
      <c r="U942" s="251"/>
      <c r="V942" s="260"/>
      <c r="W942" s="251"/>
      <c r="X942" s="259"/>
      <c r="Y942" s="742"/>
      <c r="Z942" s="250"/>
      <c r="AA942" s="255"/>
      <c r="AB942" s="255"/>
      <c r="AC942" s="255"/>
      <c r="AD942" s="251"/>
      <c r="AE942" s="250"/>
      <c r="AF942" s="255"/>
      <c r="AG942" s="255"/>
      <c r="AH942" s="251"/>
      <c r="AI942" s="250"/>
      <c r="AJ942" s="255"/>
      <c r="AK942" s="255"/>
      <c r="AL942" s="251"/>
      <c r="AM942" s="254"/>
      <c r="AN942" s="255"/>
      <c r="AO942" s="255"/>
      <c r="AP942" s="255"/>
      <c r="AQ942" s="260"/>
      <c r="AR942" s="250"/>
      <c r="AS942" s="251"/>
      <c r="AT942" s="260"/>
      <c r="AU942" s="251"/>
      <c r="AV942" s="254"/>
      <c r="AW942" s="261"/>
    </row>
    <row r="943" spans="1:49" s="735" customFormat="1" ht="32.25" customHeight="1">
      <c r="A943" s="659"/>
      <c r="B943" s="250"/>
      <c r="C943" s="255"/>
      <c r="D943" s="255"/>
      <c r="E943" s="255"/>
      <c r="F943" s="251"/>
      <c r="G943" s="250"/>
      <c r="H943" s="255"/>
      <c r="I943" s="255"/>
      <c r="J943" s="251"/>
      <c r="K943" s="250"/>
      <c r="L943" s="255"/>
      <c r="M943" s="255"/>
      <c r="N943" s="251"/>
      <c r="O943" s="254"/>
      <c r="P943" s="255"/>
      <c r="Q943" s="255"/>
      <c r="R943" s="255"/>
      <c r="S943" s="260"/>
      <c r="T943" s="250"/>
      <c r="U943" s="251"/>
      <c r="V943" s="260"/>
      <c r="W943" s="251"/>
      <c r="X943" s="259"/>
      <c r="Y943" s="742"/>
      <c r="Z943" s="250"/>
      <c r="AA943" s="255"/>
      <c r="AB943" s="255"/>
      <c r="AC943" s="255"/>
      <c r="AD943" s="251"/>
      <c r="AE943" s="250"/>
      <c r="AF943" s="255"/>
      <c r="AG943" s="255"/>
      <c r="AH943" s="251"/>
      <c r="AI943" s="250"/>
      <c r="AJ943" s="255"/>
      <c r="AK943" s="255"/>
      <c r="AL943" s="251"/>
      <c r="AM943" s="254"/>
      <c r="AN943" s="255"/>
      <c r="AO943" s="255"/>
      <c r="AP943" s="255"/>
      <c r="AQ943" s="260"/>
      <c r="AR943" s="250"/>
      <c r="AS943" s="251"/>
      <c r="AT943" s="260"/>
      <c r="AU943" s="251"/>
      <c r="AV943" s="254"/>
      <c r="AW943" s="261"/>
    </row>
    <row r="944" spans="1:49" s="735" customFormat="1" ht="32.25" customHeight="1">
      <c r="A944" s="659"/>
      <c r="B944" s="250"/>
      <c r="C944" s="255"/>
      <c r="D944" s="255"/>
      <c r="E944" s="255"/>
      <c r="F944" s="251"/>
      <c r="G944" s="250"/>
      <c r="H944" s="255"/>
      <c r="I944" s="255"/>
      <c r="J944" s="251"/>
      <c r="K944" s="250"/>
      <c r="L944" s="255"/>
      <c r="M944" s="255"/>
      <c r="N944" s="251"/>
      <c r="O944" s="254"/>
      <c r="P944" s="255"/>
      <c r="Q944" s="255"/>
      <c r="R944" s="255"/>
      <c r="S944" s="260"/>
      <c r="T944" s="250"/>
      <c r="U944" s="251"/>
      <c r="V944" s="260"/>
      <c r="W944" s="251"/>
      <c r="X944" s="259"/>
      <c r="Y944" s="742"/>
      <c r="Z944" s="250"/>
      <c r="AA944" s="255"/>
      <c r="AB944" s="255"/>
      <c r="AC944" s="255"/>
      <c r="AD944" s="251"/>
      <c r="AE944" s="250"/>
      <c r="AF944" s="255"/>
      <c r="AG944" s="255"/>
      <c r="AH944" s="251"/>
      <c r="AI944" s="250"/>
      <c r="AJ944" s="255"/>
      <c r="AK944" s="255"/>
      <c r="AL944" s="251"/>
      <c r="AM944" s="254"/>
      <c r="AN944" s="255"/>
      <c r="AO944" s="255"/>
      <c r="AP944" s="255"/>
      <c r="AQ944" s="260"/>
      <c r="AR944" s="250"/>
      <c r="AS944" s="251"/>
      <c r="AT944" s="260"/>
      <c r="AU944" s="251"/>
      <c r="AV944" s="254"/>
      <c r="AW944" s="261"/>
    </row>
    <row r="945" spans="1:49" s="735" customFormat="1" ht="32.25" customHeight="1">
      <c r="A945" s="659"/>
      <c r="B945" s="250"/>
      <c r="C945" s="255"/>
      <c r="D945" s="255"/>
      <c r="E945" s="255"/>
      <c r="F945" s="251"/>
      <c r="G945" s="250"/>
      <c r="H945" s="255"/>
      <c r="I945" s="255"/>
      <c r="J945" s="251"/>
      <c r="K945" s="250"/>
      <c r="L945" s="255"/>
      <c r="M945" s="255"/>
      <c r="N945" s="251"/>
      <c r="O945" s="254"/>
      <c r="P945" s="255"/>
      <c r="Q945" s="255"/>
      <c r="R945" s="255"/>
      <c r="S945" s="260"/>
      <c r="T945" s="250"/>
      <c r="U945" s="251"/>
      <c r="V945" s="260"/>
      <c r="W945" s="251"/>
      <c r="X945" s="259"/>
      <c r="Y945" s="742"/>
      <c r="Z945" s="250"/>
      <c r="AA945" s="255"/>
      <c r="AB945" s="255"/>
      <c r="AC945" s="255"/>
      <c r="AD945" s="251"/>
      <c r="AE945" s="250"/>
      <c r="AF945" s="255"/>
      <c r="AG945" s="255"/>
      <c r="AH945" s="251"/>
      <c r="AI945" s="250"/>
      <c r="AJ945" s="255"/>
      <c r="AK945" s="255"/>
      <c r="AL945" s="251"/>
      <c r="AM945" s="254"/>
      <c r="AN945" s="255"/>
      <c r="AO945" s="255"/>
      <c r="AP945" s="255"/>
      <c r="AQ945" s="260"/>
      <c r="AR945" s="250"/>
      <c r="AS945" s="251"/>
      <c r="AT945" s="260"/>
      <c r="AU945" s="251"/>
      <c r="AV945" s="254"/>
      <c r="AW945" s="261"/>
    </row>
    <row r="946" spans="1:49" s="735" customFormat="1" ht="32.25" customHeight="1">
      <c r="A946" s="659"/>
      <c r="B946" s="250"/>
      <c r="C946" s="255"/>
      <c r="D946" s="255"/>
      <c r="E946" s="255"/>
      <c r="F946" s="251"/>
      <c r="G946" s="250"/>
      <c r="H946" s="255"/>
      <c r="I946" s="255"/>
      <c r="J946" s="251"/>
      <c r="K946" s="250"/>
      <c r="L946" s="255"/>
      <c r="M946" s="255"/>
      <c r="N946" s="251"/>
      <c r="O946" s="254"/>
      <c r="P946" s="255"/>
      <c r="Q946" s="255"/>
      <c r="R946" s="255"/>
      <c r="S946" s="260"/>
      <c r="T946" s="250"/>
      <c r="U946" s="251"/>
      <c r="V946" s="260"/>
      <c r="W946" s="251"/>
      <c r="X946" s="259"/>
      <c r="Y946" s="742"/>
      <c r="Z946" s="250"/>
      <c r="AA946" s="255"/>
      <c r="AB946" s="255"/>
      <c r="AC946" s="255"/>
      <c r="AD946" s="251"/>
      <c r="AE946" s="250"/>
      <c r="AF946" s="255"/>
      <c r="AG946" s="255"/>
      <c r="AH946" s="251"/>
      <c r="AI946" s="250"/>
      <c r="AJ946" s="255"/>
      <c r="AK946" s="255"/>
      <c r="AL946" s="251"/>
      <c r="AM946" s="254"/>
      <c r="AN946" s="255"/>
      <c r="AO946" s="255"/>
      <c r="AP946" s="255"/>
      <c r="AQ946" s="260"/>
      <c r="AR946" s="250"/>
      <c r="AS946" s="251"/>
      <c r="AT946" s="260"/>
      <c r="AU946" s="251"/>
      <c r="AV946" s="254"/>
      <c r="AW946" s="261"/>
    </row>
    <row r="947" spans="1:49" s="735" customFormat="1" ht="32.25" customHeight="1">
      <c r="A947" s="659"/>
      <c r="B947" s="250"/>
      <c r="C947" s="255"/>
      <c r="D947" s="255"/>
      <c r="E947" s="255"/>
      <c r="F947" s="251"/>
      <c r="G947" s="250"/>
      <c r="H947" s="255"/>
      <c r="I947" s="255"/>
      <c r="J947" s="251"/>
      <c r="K947" s="250"/>
      <c r="L947" s="255"/>
      <c r="M947" s="255"/>
      <c r="N947" s="251"/>
      <c r="O947" s="254"/>
      <c r="P947" s="255"/>
      <c r="Q947" s="255"/>
      <c r="R947" s="255"/>
      <c r="S947" s="260"/>
      <c r="T947" s="250"/>
      <c r="U947" s="251"/>
      <c r="V947" s="260"/>
      <c r="W947" s="251"/>
      <c r="X947" s="259"/>
      <c r="Y947" s="742"/>
      <c r="Z947" s="250"/>
      <c r="AA947" s="255"/>
      <c r="AB947" s="255"/>
      <c r="AC947" s="255"/>
      <c r="AD947" s="251"/>
      <c r="AE947" s="250"/>
      <c r="AF947" s="255"/>
      <c r="AG947" s="255"/>
      <c r="AH947" s="251"/>
      <c r="AI947" s="250"/>
      <c r="AJ947" s="255"/>
      <c r="AK947" s="255"/>
      <c r="AL947" s="251"/>
      <c r="AM947" s="254"/>
      <c r="AN947" s="255"/>
      <c r="AO947" s="255"/>
      <c r="AP947" s="255"/>
      <c r="AQ947" s="260"/>
      <c r="AR947" s="250"/>
      <c r="AS947" s="251"/>
      <c r="AT947" s="260"/>
      <c r="AU947" s="251"/>
      <c r="AV947" s="254"/>
      <c r="AW947" s="261"/>
    </row>
    <row r="948" spans="1:49" s="735" customFormat="1" ht="32.25" customHeight="1">
      <c r="A948" s="659"/>
      <c r="B948" s="250"/>
      <c r="C948" s="255"/>
      <c r="D948" s="255"/>
      <c r="E948" s="255"/>
      <c r="F948" s="251"/>
      <c r="G948" s="250"/>
      <c r="H948" s="255"/>
      <c r="I948" s="255"/>
      <c r="J948" s="251"/>
      <c r="K948" s="250"/>
      <c r="L948" s="255"/>
      <c r="M948" s="255"/>
      <c r="N948" s="251"/>
      <c r="O948" s="254"/>
      <c r="P948" s="255"/>
      <c r="Q948" s="255"/>
      <c r="R948" s="255"/>
      <c r="S948" s="260"/>
      <c r="T948" s="250"/>
      <c r="U948" s="251"/>
      <c r="V948" s="260"/>
      <c r="W948" s="251"/>
      <c r="X948" s="259"/>
      <c r="Y948" s="742"/>
      <c r="Z948" s="250"/>
      <c r="AA948" s="255"/>
      <c r="AB948" s="255"/>
      <c r="AC948" s="255"/>
      <c r="AD948" s="251"/>
      <c r="AE948" s="250"/>
      <c r="AF948" s="255"/>
      <c r="AG948" s="255"/>
      <c r="AH948" s="251"/>
      <c r="AI948" s="250"/>
      <c r="AJ948" s="255"/>
      <c r="AK948" s="255"/>
      <c r="AL948" s="251"/>
      <c r="AM948" s="254"/>
      <c r="AN948" s="255"/>
      <c r="AO948" s="255"/>
      <c r="AP948" s="255"/>
      <c r="AQ948" s="260"/>
      <c r="AR948" s="250"/>
      <c r="AS948" s="251"/>
      <c r="AT948" s="260"/>
      <c r="AU948" s="251"/>
      <c r="AV948" s="254"/>
      <c r="AW948" s="261"/>
    </row>
    <row r="949" spans="1:49" s="735" customFormat="1" ht="32.25" customHeight="1">
      <c r="A949" s="659"/>
      <c r="B949" s="250"/>
      <c r="C949" s="255"/>
      <c r="D949" s="255"/>
      <c r="E949" s="255"/>
      <c r="F949" s="251"/>
      <c r="G949" s="250"/>
      <c r="H949" s="255"/>
      <c r="I949" s="255"/>
      <c r="J949" s="251"/>
      <c r="K949" s="250"/>
      <c r="L949" s="255"/>
      <c r="M949" s="255"/>
      <c r="N949" s="251"/>
      <c r="O949" s="254"/>
      <c r="P949" s="255"/>
      <c r="Q949" s="255"/>
      <c r="R949" s="255"/>
      <c r="S949" s="260"/>
      <c r="T949" s="250"/>
      <c r="U949" s="251"/>
      <c r="V949" s="260"/>
      <c r="W949" s="251"/>
      <c r="X949" s="259"/>
      <c r="Y949" s="742"/>
      <c r="Z949" s="250"/>
      <c r="AA949" s="255"/>
      <c r="AB949" s="255"/>
      <c r="AC949" s="255"/>
      <c r="AD949" s="251"/>
      <c r="AE949" s="250"/>
      <c r="AF949" s="255"/>
      <c r="AG949" s="255"/>
      <c r="AH949" s="251"/>
      <c r="AI949" s="250"/>
      <c r="AJ949" s="255"/>
      <c r="AK949" s="255"/>
      <c r="AL949" s="251"/>
      <c r="AM949" s="254"/>
      <c r="AN949" s="255"/>
      <c r="AO949" s="255"/>
      <c r="AP949" s="255"/>
      <c r="AQ949" s="260"/>
      <c r="AR949" s="250"/>
      <c r="AS949" s="251"/>
      <c r="AT949" s="260"/>
      <c r="AU949" s="251"/>
      <c r="AV949" s="254"/>
      <c r="AW949" s="261"/>
    </row>
    <row r="950" spans="1:49" s="735" customFormat="1" ht="32.25" customHeight="1">
      <c r="A950" s="659"/>
      <c r="B950" s="250"/>
      <c r="C950" s="255"/>
      <c r="D950" s="255"/>
      <c r="E950" s="255"/>
      <c r="F950" s="251"/>
      <c r="G950" s="250"/>
      <c r="H950" s="255"/>
      <c r="I950" s="255"/>
      <c r="J950" s="251"/>
      <c r="K950" s="250"/>
      <c r="L950" s="255"/>
      <c r="M950" s="255"/>
      <c r="N950" s="251"/>
      <c r="O950" s="254"/>
      <c r="P950" s="255"/>
      <c r="Q950" s="255"/>
      <c r="R950" s="255"/>
      <c r="S950" s="260"/>
      <c r="T950" s="250"/>
      <c r="U950" s="251"/>
      <c r="V950" s="260"/>
      <c r="W950" s="251"/>
      <c r="X950" s="259"/>
      <c r="Y950" s="742"/>
      <c r="Z950" s="250"/>
      <c r="AA950" s="255"/>
      <c r="AB950" s="255"/>
      <c r="AC950" s="255"/>
      <c r="AD950" s="251"/>
      <c r="AE950" s="250"/>
      <c r="AF950" s="255"/>
      <c r="AG950" s="255"/>
      <c r="AH950" s="251"/>
      <c r="AI950" s="250"/>
      <c r="AJ950" s="255"/>
      <c r="AK950" s="255"/>
      <c r="AL950" s="251"/>
      <c r="AM950" s="254"/>
      <c r="AN950" s="255"/>
      <c r="AO950" s="255"/>
      <c r="AP950" s="255"/>
      <c r="AQ950" s="260"/>
      <c r="AR950" s="250"/>
      <c r="AS950" s="251"/>
      <c r="AT950" s="260"/>
      <c r="AU950" s="251"/>
      <c r="AV950" s="254"/>
      <c r="AW950" s="261"/>
    </row>
    <row r="951" spans="1:49" s="735" customFormat="1" ht="32.25" customHeight="1">
      <c r="A951" s="659"/>
      <c r="B951" s="250"/>
      <c r="C951" s="255"/>
      <c r="D951" s="255"/>
      <c r="E951" s="255"/>
      <c r="F951" s="251"/>
      <c r="G951" s="250"/>
      <c r="H951" s="255"/>
      <c r="I951" s="255"/>
      <c r="J951" s="251"/>
      <c r="K951" s="250"/>
      <c r="L951" s="255"/>
      <c r="M951" s="255"/>
      <c r="N951" s="251"/>
      <c r="O951" s="254"/>
      <c r="P951" s="255"/>
      <c r="Q951" s="255"/>
      <c r="R951" s="255"/>
      <c r="S951" s="260"/>
      <c r="T951" s="250"/>
      <c r="U951" s="251"/>
      <c r="V951" s="260"/>
      <c r="W951" s="251"/>
      <c r="X951" s="259"/>
      <c r="Y951" s="742"/>
      <c r="Z951" s="250"/>
      <c r="AA951" s="255"/>
      <c r="AB951" s="255"/>
      <c r="AC951" s="255"/>
      <c r="AD951" s="251"/>
      <c r="AE951" s="250"/>
      <c r="AF951" s="255"/>
      <c r="AG951" s="255"/>
      <c r="AH951" s="251"/>
      <c r="AI951" s="250"/>
      <c r="AJ951" s="255"/>
      <c r="AK951" s="255"/>
      <c r="AL951" s="251"/>
      <c r="AM951" s="254"/>
      <c r="AN951" s="255"/>
      <c r="AO951" s="255"/>
      <c r="AP951" s="255"/>
      <c r="AQ951" s="260"/>
      <c r="AR951" s="250"/>
      <c r="AS951" s="251"/>
      <c r="AT951" s="260"/>
      <c r="AU951" s="251"/>
      <c r="AV951" s="254"/>
      <c r="AW951" s="261"/>
    </row>
    <row r="952" spans="1:49" s="735" customFormat="1" ht="32.25" customHeight="1">
      <c r="A952" s="659"/>
      <c r="B952" s="250"/>
      <c r="C952" s="255"/>
      <c r="D952" s="255"/>
      <c r="E952" s="255"/>
      <c r="F952" s="251"/>
      <c r="G952" s="250"/>
      <c r="H952" s="255"/>
      <c r="I952" s="255"/>
      <c r="J952" s="251"/>
      <c r="K952" s="250"/>
      <c r="L952" s="255"/>
      <c r="M952" s="255"/>
      <c r="N952" s="251"/>
      <c r="O952" s="254"/>
      <c r="P952" s="255"/>
      <c r="Q952" s="255"/>
      <c r="R952" s="255"/>
      <c r="S952" s="260"/>
      <c r="T952" s="250"/>
      <c r="U952" s="251"/>
      <c r="V952" s="260"/>
      <c r="W952" s="251"/>
      <c r="X952" s="259"/>
      <c r="Y952" s="742"/>
      <c r="Z952" s="250"/>
      <c r="AA952" s="255"/>
      <c r="AB952" s="255"/>
      <c r="AC952" s="255"/>
      <c r="AD952" s="251"/>
      <c r="AE952" s="250"/>
      <c r="AF952" s="255"/>
      <c r="AG952" s="255"/>
      <c r="AH952" s="251"/>
      <c r="AI952" s="250"/>
      <c r="AJ952" s="255"/>
      <c r="AK952" s="255"/>
      <c r="AL952" s="251"/>
      <c r="AM952" s="254"/>
      <c r="AN952" s="255"/>
      <c r="AO952" s="255"/>
      <c r="AP952" s="255"/>
      <c r="AQ952" s="260"/>
      <c r="AR952" s="250"/>
      <c r="AS952" s="251"/>
      <c r="AT952" s="260"/>
      <c r="AU952" s="251"/>
      <c r="AV952" s="254"/>
      <c r="AW952" s="261"/>
    </row>
    <row r="953" spans="1:49" s="735" customFormat="1" ht="32.25" customHeight="1">
      <c r="A953" s="659"/>
      <c r="B953" s="250"/>
      <c r="C953" s="255"/>
      <c r="D953" s="255"/>
      <c r="E953" s="255"/>
      <c r="F953" s="251"/>
      <c r="G953" s="250"/>
      <c r="H953" s="255"/>
      <c r="I953" s="255"/>
      <c r="J953" s="251"/>
      <c r="K953" s="250"/>
      <c r="L953" s="255"/>
      <c r="M953" s="255"/>
      <c r="N953" s="251"/>
      <c r="O953" s="254"/>
      <c r="P953" s="255"/>
      <c r="Q953" s="255"/>
      <c r="R953" s="255"/>
      <c r="S953" s="260"/>
      <c r="T953" s="250"/>
      <c r="U953" s="251"/>
      <c r="V953" s="260"/>
      <c r="W953" s="251"/>
      <c r="X953" s="259"/>
      <c r="Y953" s="742"/>
      <c r="Z953" s="250"/>
      <c r="AA953" s="255"/>
      <c r="AB953" s="255"/>
      <c r="AC953" s="255"/>
      <c r="AD953" s="251"/>
      <c r="AE953" s="250"/>
      <c r="AF953" s="255"/>
      <c r="AG953" s="255"/>
      <c r="AH953" s="251"/>
      <c r="AI953" s="250"/>
      <c r="AJ953" s="255"/>
      <c r="AK953" s="255"/>
      <c r="AL953" s="251"/>
      <c r="AM953" s="254"/>
      <c r="AN953" s="255"/>
      <c r="AO953" s="255"/>
      <c r="AP953" s="255"/>
      <c r="AQ953" s="260"/>
      <c r="AR953" s="250"/>
      <c r="AS953" s="251"/>
      <c r="AT953" s="260"/>
      <c r="AU953" s="251"/>
      <c r="AV953" s="254"/>
      <c r="AW953" s="261"/>
    </row>
    <row r="954" spans="1:49" s="735" customFormat="1" ht="32.25" customHeight="1">
      <c r="A954" s="659"/>
      <c r="B954" s="250"/>
      <c r="C954" s="255"/>
      <c r="D954" s="255"/>
      <c r="E954" s="255"/>
      <c r="F954" s="251"/>
      <c r="G954" s="250"/>
      <c r="H954" s="255"/>
      <c r="I954" s="255"/>
      <c r="J954" s="251"/>
      <c r="K954" s="250"/>
      <c r="L954" s="255"/>
      <c r="M954" s="255"/>
      <c r="N954" s="251"/>
      <c r="O954" s="254"/>
      <c r="P954" s="255"/>
      <c r="Q954" s="255"/>
      <c r="R954" s="255"/>
      <c r="S954" s="260"/>
      <c r="T954" s="250"/>
      <c r="U954" s="251"/>
      <c r="V954" s="260"/>
      <c r="W954" s="251"/>
      <c r="X954" s="259"/>
      <c r="Y954" s="742"/>
      <c r="Z954" s="250"/>
      <c r="AA954" s="255"/>
      <c r="AB954" s="255"/>
      <c r="AC954" s="255"/>
      <c r="AD954" s="251"/>
      <c r="AE954" s="250"/>
      <c r="AF954" s="255"/>
      <c r="AG954" s="255"/>
      <c r="AH954" s="251"/>
      <c r="AI954" s="250"/>
      <c r="AJ954" s="255"/>
      <c r="AK954" s="255"/>
      <c r="AL954" s="251"/>
      <c r="AM954" s="254"/>
      <c r="AN954" s="255"/>
      <c r="AO954" s="255"/>
      <c r="AP954" s="255"/>
      <c r="AQ954" s="260"/>
      <c r="AR954" s="250"/>
      <c r="AS954" s="251"/>
      <c r="AT954" s="260"/>
      <c r="AU954" s="251"/>
      <c r="AV954" s="254"/>
      <c r="AW954" s="261"/>
    </row>
    <row r="955" spans="1:49" s="735" customFormat="1" ht="32.25" customHeight="1">
      <c r="A955" s="659"/>
      <c r="B955" s="250"/>
      <c r="C955" s="255"/>
      <c r="D955" s="255"/>
      <c r="E955" s="255"/>
      <c r="F955" s="251"/>
      <c r="G955" s="250"/>
      <c r="H955" s="255"/>
      <c r="I955" s="255"/>
      <c r="J955" s="251"/>
      <c r="K955" s="250"/>
      <c r="L955" s="255"/>
      <c r="M955" s="255"/>
      <c r="N955" s="251"/>
      <c r="O955" s="254"/>
      <c r="P955" s="255"/>
      <c r="Q955" s="255"/>
      <c r="R955" s="255"/>
      <c r="S955" s="260"/>
      <c r="T955" s="250"/>
      <c r="U955" s="251"/>
      <c r="V955" s="260"/>
      <c r="W955" s="251"/>
      <c r="X955" s="259"/>
      <c r="Y955" s="742"/>
      <c r="Z955" s="250"/>
      <c r="AA955" s="255"/>
      <c r="AB955" s="255"/>
      <c r="AC955" s="255"/>
      <c r="AD955" s="251"/>
      <c r="AE955" s="250"/>
      <c r="AF955" s="255"/>
      <c r="AG955" s="255"/>
      <c r="AH955" s="251"/>
      <c r="AI955" s="250"/>
      <c r="AJ955" s="255"/>
      <c r="AK955" s="255"/>
      <c r="AL955" s="251"/>
      <c r="AM955" s="254"/>
      <c r="AN955" s="255"/>
      <c r="AO955" s="255"/>
      <c r="AP955" s="255"/>
      <c r="AQ955" s="260"/>
      <c r="AR955" s="250"/>
      <c r="AS955" s="251"/>
      <c r="AT955" s="260"/>
      <c r="AU955" s="251"/>
      <c r="AV955" s="254"/>
      <c r="AW955" s="261"/>
    </row>
    <row r="956" spans="1:49" s="735" customFormat="1" ht="32.25" customHeight="1">
      <c r="A956" s="659"/>
      <c r="B956" s="250"/>
      <c r="C956" s="255"/>
      <c r="D956" s="255"/>
      <c r="E956" s="255"/>
      <c r="F956" s="251"/>
      <c r="G956" s="250"/>
      <c r="H956" s="255"/>
      <c r="I956" s="255"/>
      <c r="J956" s="251"/>
      <c r="K956" s="250"/>
      <c r="L956" s="255"/>
      <c r="M956" s="255"/>
      <c r="N956" s="251"/>
      <c r="O956" s="254"/>
      <c r="P956" s="255"/>
      <c r="Q956" s="255"/>
      <c r="R956" s="255"/>
      <c r="S956" s="260"/>
      <c r="T956" s="250"/>
      <c r="U956" s="251"/>
      <c r="V956" s="260"/>
      <c r="W956" s="251"/>
      <c r="X956" s="259"/>
      <c r="Y956" s="742"/>
      <c r="Z956" s="250"/>
      <c r="AA956" s="255"/>
      <c r="AB956" s="255"/>
      <c r="AC956" s="255"/>
      <c r="AD956" s="251"/>
      <c r="AE956" s="250"/>
      <c r="AF956" s="255"/>
      <c r="AG956" s="255"/>
      <c r="AH956" s="251"/>
      <c r="AI956" s="250"/>
      <c r="AJ956" s="255"/>
      <c r="AK956" s="255"/>
      <c r="AL956" s="251"/>
      <c r="AM956" s="254"/>
      <c r="AN956" s="255"/>
      <c r="AO956" s="255"/>
      <c r="AP956" s="255"/>
      <c r="AQ956" s="260"/>
      <c r="AR956" s="250"/>
      <c r="AS956" s="251"/>
      <c r="AT956" s="260"/>
      <c r="AU956" s="251"/>
      <c r="AV956" s="254"/>
      <c r="AW956" s="261"/>
    </row>
    <row r="957" spans="1:49" s="735" customFormat="1" ht="32.25" customHeight="1">
      <c r="A957" s="659"/>
      <c r="B957" s="250"/>
      <c r="C957" s="255"/>
      <c r="D957" s="255"/>
      <c r="E957" s="255"/>
      <c r="F957" s="251"/>
      <c r="G957" s="250"/>
      <c r="H957" s="255"/>
      <c r="I957" s="255"/>
      <c r="J957" s="251"/>
      <c r="K957" s="250"/>
      <c r="L957" s="255"/>
      <c r="M957" s="255"/>
      <c r="N957" s="251"/>
      <c r="O957" s="254"/>
      <c r="P957" s="255"/>
      <c r="Q957" s="255"/>
      <c r="R957" s="255"/>
      <c r="S957" s="260"/>
      <c r="T957" s="250"/>
      <c r="U957" s="251"/>
      <c r="V957" s="260"/>
      <c r="W957" s="251"/>
      <c r="X957" s="259"/>
      <c r="Y957" s="742"/>
      <c r="Z957" s="250"/>
      <c r="AA957" s="255"/>
      <c r="AB957" s="255"/>
      <c r="AC957" s="255"/>
      <c r="AD957" s="251"/>
      <c r="AE957" s="250"/>
      <c r="AF957" s="255"/>
      <c r="AG957" s="255"/>
      <c r="AH957" s="251"/>
      <c r="AI957" s="250"/>
      <c r="AJ957" s="255"/>
      <c r="AK957" s="255"/>
      <c r="AL957" s="251"/>
      <c r="AM957" s="254"/>
      <c r="AN957" s="255"/>
      <c r="AO957" s="255"/>
      <c r="AP957" s="255"/>
      <c r="AQ957" s="260"/>
      <c r="AR957" s="250"/>
      <c r="AS957" s="251"/>
      <c r="AT957" s="260"/>
      <c r="AU957" s="251"/>
      <c r="AV957" s="254"/>
      <c r="AW957" s="261"/>
    </row>
    <row r="958" spans="1:49" s="735" customFormat="1" ht="32.25" customHeight="1">
      <c r="A958" s="659"/>
      <c r="B958" s="250"/>
      <c r="C958" s="255"/>
      <c r="D958" s="255"/>
      <c r="E958" s="255"/>
      <c r="F958" s="251"/>
      <c r="G958" s="250"/>
      <c r="H958" s="255"/>
      <c r="I958" s="255"/>
      <c r="J958" s="251"/>
      <c r="K958" s="250"/>
      <c r="L958" s="255"/>
      <c r="M958" s="255"/>
      <c r="N958" s="251"/>
      <c r="O958" s="254"/>
      <c r="P958" s="255"/>
      <c r="Q958" s="255"/>
      <c r="R958" s="255"/>
      <c r="S958" s="260"/>
      <c r="T958" s="250"/>
      <c r="U958" s="251"/>
      <c r="V958" s="260"/>
      <c r="W958" s="251"/>
      <c r="X958" s="259"/>
      <c r="Y958" s="742"/>
      <c r="Z958" s="250"/>
      <c r="AA958" s="255"/>
      <c r="AB958" s="255"/>
      <c r="AC958" s="255"/>
      <c r="AD958" s="251"/>
      <c r="AE958" s="250"/>
      <c r="AF958" s="255"/>
      <c r="AG958" s="255"/>
      <c r="AH958" s="251"/>
      <c r="AI958" s="250"/>
      <c r="AJ958" s="255"/>
      <c r="AK958" s="255"/>
      <c r="AL958" s="251"/>
      <c r="AM958" s="254"/>
      <c r="AN958" s="255"/>
      <c r="AO958" s="255"/>
      <c r="AP958" s="255"/>
      <c r="AQ958" s="260"/>
      <c r="AR958" s="250"/>
      <c r="AS958" s="251"/>
      <c r="AT958" s="260"/>
      <c r="AU958" s="251"/>
      <c r="AV958" s="254"/>
      <c r="AW958" s="261"/>
    </row>
    <row r="959" spans="1:49" s="735" customFormat="1" ht="32.25" customHeight="1">
      <c r="A959" s="659"/>
      <c r="B959" s="250"/>
      <c r="C959" s="255"/>
      <c r="D959" s="255"/>
      <c r="E959" s="255"/>
      <c r="F959" s="251"/>
      <c r="G959" s="250"/>
      <c r="H959" s="255"/>
      <c r="I959" s="255"/>
      <c r="J959" s="251"/>
      <c r="K959" s="250"/>
      <c r="L959" s="255"/>
      <c r="M959" s="255"/>
      <c r="N959" s="251"/>
      <c r="O959" s="254"/>
      <c r="P959" s="255"/>
      <c r="Q959" s="255"/>
      <c r="R959" s="255"/>
      <c r="S959" s="260"/>
      <c r="T959" s="250"/>
      <c r="U959" s="251"/>
      <c r="V959" s="260"/>
      <c r="W959" s="251"/>
      <c r="X959" s="259"/>
      <c r="Y959" s="742"/>
      <c r="Z959" s="250"/>
      <c r="AA959" s="255"/>
      <c r="AB959" s="255"/>
      <c r="AC959" s="255"/>
      <c r="AD959" s="251"/>
      <c r="AE959" s="250"/>
      <c r="AF959" s="255"/>
      <c r="AG959" s="255"/>
      <c r="AH959" s="251"/>
      <c r="AI959" s="250"/>
      <c r="AJ959" s="255"/>
      <c r="AK959" s="255"/>
      <c r="AL959" s="251"/>
      <c r="AM959" s="254"/>
      <c r="AN959" s="255"/>
      <c r="AO959" s="255"/>
      <c r="AP959" s="255"/>
      <c r="AQ959" s="260"/>
      <c r="AR959" s="250"/>
      <c r="AS959" s="251"/>
      <c r="AT959" s="260"/>
      <c r="AU959" s="251"/>
      <c r="AV959" s="254"/>
      <c r="AW959" s="261"/>
    </row>
    <row r="960" spans="1:49" s="735" customFormat="1" ht="32.25" customHeight="1">
      <c r="A960" s="659"/>
      <c r="B960" s="250"/>
      <c r="C960" s="255"/>
      <c r="D960" s="255"/>
      <c r="E960" s="255"/>
      <c r="F960" s="251"/>
      <c r="G960" s="250"/>
      <c r="H960" s="255"/>
      <c r="I960" s="255"/>
      <c r="J960" s="251"/>
      <c r="K960" s="250"/>
      <c r="L960" s="255"/>
      <c r="M960" s="255"/>
      <c r="N960" s="251"/>
      <c r="O960" s="254"/>
      <c r="P960" s="255"/>
      <c r="Q960" s="255"/>
      <c r="R960" s="255"/>
      <c r="S960" s="260"/>
      <c r="T960" s="250"/>
      <c r="U960" s="251"/>
      <c r="V960" s="260"/>
      <c r="W960" s="251"/>
      <c r="X960" s="259"/>
      <c r="Y960" s="742"/>
      <c r="Z960" s="250"/>
      <c r="AA960" s="255"/>
      <c r="AB960" s="255"/>
      <c r="AC960" s="255"/>
      <c r="AD960" s="251"/>
      <c r="AE960" s="250"/>
      <c r="AF960" s="255"/>
      <c r="AG960" s="255"/>
      <c r="AH960" s="251"/>
      <c r="AI960" s="250"/>
      <c r="AJ960" s="255"/>
      <c r="AK960" s="255"/>
      <c r="AL960" s="251"/>
      <c r="AM960" s="254"/>
      <c r="AN960" s="255"/>
      <c r="AO960" s="255"/>
      <c r="AP960" s="255"/>
      <c r="AQ960" s="260"/>
      <c r="AR960" s="250"/>
      <c r="AS960" s="251"/>
      <c r="AT960" s="260"/>
      <c r="AU960" s="251"/>
      <c r="AV960" s="254"/>
      <c r="AW960" s="261"/>
    </row>
    <row r="961" spans="1:49" s="735" customFormat="1" ht="32.25" customHeight="1">
      <c r="A961" s="659"/>
      <c r="B961" s="250"/>
      <c r="C961" s="255"/>
      <c r="D961" s="255"/>
      <c r="E961" s="255"/>
      <c r="F961" s="251"/>
      <c r="G961" s="250"/>
      <c r="H961" s="255"/>
      <c r="I961" s="255"/>
      <c r="J961" s="251"/>
      <c r="K961" s="250"/>
      <c r="L961" s="255"/>
      <c r="M961" s="255"/>
      <c r="N961" s="251"/>
      <c r="O961" s="254"/>
      <c r="P961" s="255"/>
      <c r="Q961" s="255"/>
      <c r="R961" s="255"/>
      <c r="S961" s="260"/>
      <c r="T961" s="250"/>
      <c r="U961" s="251"/>
      <c r="V961" s="260"/>
      <c r="W961" s="251"/>
      <c r="X961" s="259"/>
      <c r="Y961" s="742"/>
      <c r="Z961" s="250"/>
      <c r="AA961" s="255"/>
      <c r="AB961" s="255"/>
      <c r="AC961" s="255"/>
      <c r="AD961" s="251"/>
      <c r="AE961" s="250"/>
      <c r="AF961" s="255"/>
      <c r="AG961" s="255"/>
      <c r="AH961" s="251"/>
      <c r="AI961" s="250"/>
      <c r="AJ961" s="255"/>
      <c r="AK961" s="255"/>
      <c r="AL961" s="251"/>
      <c r="AM961" s="254"/>
      <c r="AN961" s="255"/>
      <c r="AO961" s="255"/>
      <c r="AP961" s="255"/>
      <c r="AQ961" s="260"/>
      <c r="AR961" s="250"/>
      <c r="AS961" s="251"/>
      <c r="AT961" s="260"/>
      <c r="AU961" s="251"/>
      <c r="AV961" s="254"/>
      <c r="AW961" s="261"/>
    </row>
    <row r="962" spans="1:49" s="735" customFormat="1" ht="32.25" customHeight="1">
      <c r="A962" s="659"/>
      <c r="B962" s="250"/>
      <c r="C962" s="255"/>
      <c r="D962" s="255"/>
      <c r="E962" s="255"/>
      <c r="F962" s="251"/>
      <c r="G962" s="250"/>
      <c r="H962" s="255"/>
      <c r="I962" s="255"/>
      <c r="J962" s="251"/>
      <c r="K962" s="250"/>
      <c r="L962" s="255"/>
      <c r="M962" s="255"/>
      <c r="N962" s="251"/>
      <c r="O962" s="254"/>
      <c r="P962" s="255"/>
      <c r="Q962" s="255"/>
      <c r="R962" s="255"/>
      <c r="S962" s="260"/>
      <c r="T962" s="250"/>
      <c r="U962" s="251"/>
      <c r="V962" s="260"/>
      <c r="W962" s="251"/>
      <c r="X962" s="259"/>
      <c r="Y962" s="742"/>
      <c r="Z962" s="250"/>
      <c r="AA962" s="255"/>
      <c r="AB962" s="255"/>
      <c r="AC962" s="255"/>
      <c r="AD962" s="251"/>
      <c r="AE962" s="250"/>
      <c r="AF962" s="255"/>
      <c r="AG962" s="255"/>
      <c r="AH962" s="251"/>
      <c r="AI962" s="250"/>
      <c r="AJ962" s="255"/>
      <c r="AK962" s="255"/>
      <c r="AL962" s="251"/>
      <c r="AM962" s="254"/>
      <c r="AN962" s="255"/>
      <c r="AO962" s="255"/>
      <c r="AP962" s="255"/>
      <c r="AQ962" s="260"/>
      <c r="AR962" s="250"/>
      <c r="AS962" s="251"/>
      <c r="AT962" s="260"/>
      <c r="AU962" s="251"/>
      <c r="AV962" s="254"/>
      <c r="AW962" s="261"/>
    </row>
    <row r="963" spans="1:49" s="735" customFormat="1" ht="32.25" customHeight="1">
      <c r="A963" s="659"/>
      <c r="B963" s="250"/>
      <c r="C963" s="255"/>
      <c r="D963" s="255"/>
      <c r="E963" s="255"/>
      <c r="F963" s="251"/>
      <c r="G963" s="250"/>
      <c r="H963" s="255"/>
      <c r="I963" s="255"/>
      <c r="J963" s="251"/>
      <c r="K963" s="250"/>
      <c r="L963" s="255"/>
      <c r="M963" s="255"/>
      <c r="N963" s="251"/>
      <c r="O963" s="254"/>
      <c r="P963" s="255"/>
      <c r="Q963" s="255"/>
      <c r="R963" s="255"/>
      <c r="S963" s="260"/>
      <c r="T963" s="250"/>
      <c r="U963" s="251"/>
      <c r="V963" s="260"/>
      <c r="W963" s="251"/>
      <c r="X963" s="259"/>
      <c r="Y963" s="742"/>
      <c r="Z963" s="250"/>
      <c r="AA963" s="255"/>
      <c r="AB963" s="255"/>
      <c r="AC963" s="255"/>
      <c r="AD963" s="251"/>
      <c r="AE963" s="250"/>
      <c r="AF963" s="255"/>
      <c r="AG963" s="255"/>
      <c r="AH963" s="251"/>
      <c r="AI963" s="250"/>
      <c r="AJ963" s="255"/>
      <c r="AK963" s="255"/>
      <c r="AL963" s="251"/>
      <c r="AM963" s="254"/>
      <c r="AN963" s="255"/>
      <c r="AO963" s="255"/>
      <c r="AP963" s="255"/>
      <c r="AQ963" s="260"/>
      <c r="AR963" s="250"/>
      <c r="AS963" s="251"/>
      <c r="AT963" s="260"/>
      <c r="AU963" s="251"/>
      <c r="AV963" s="254"/>
      <c r="AW963" s="261"/>
    </row>
    <row r="964" spans="1:49" s="735" customFormat="1" ht="32.25" customHeight="1">
      <c r="A964" s="659"/>
      <c r="B964" s="250"/>
      <c r="C964" s="255"/>
      <c r="D964" s="255"/>
      <c r="E964" s="255"/>
      <c r="F964" s="251"/>
      <c r="G964" s="250"/>
      <c r="H964" s="255"/>
      <c r="I964" s="255"/>
      <c r="J964" s="251"/>
      <c r="K964" s="250"/>
      <c r="L964" s="255"/>
      <c r="M964" s="255"/>
      <c r="N964" s="251"/>
      <c r="O964" s="254"/>
      <c r="P964" s="255"/>
      <c r="Q964" s="255"/>
      <c r="R964" s="255"/>
      <c r="S964" s="260"/>
      <c r="T964" s="250"/>
      <c r="U964" s="251"/>
      <c r="V964" s="260"/>
      <c r="W964" s="251"/>
      <c r="X964" s="259"/>
      <c r="Y964" s="742"/>
      <c r="Z964" s="250"/>
      <c r="AA964" s="255"/>
      <c r="AB964" s="255"/>
      <c r="AC964" s="255"/>
      <c r="AD964" s="251"/>
      <c r="AE964" s="250"/>
      <c r="AF964" s="255"/>
      <c r="AG964" s="255"/>
      <c r="AH964" s="251"/>
      <c r="AI964" s="250"/>
      <c r="AJ964" s="255"/>
      <c r="AK964" s="255"/>
      <c r="AL964" s="251"/>
      <c r="AM964" s="254"/>
      <c r="AN964" s="255"/>
      <c r="AO964" s="255"/>
      <c r="AP964" s="255"/>
      <c r="AQ964" s="260"/>
      <c r="AR964" s="250"/>
      <c r="AS964" s="251"/>
      <c r="AT964" s="260"/>
      <c r="AU964" s="251"/>
      <c r="AV964" s="254"/>
      <c r="AW964" s="261"/>
    </row>
    <row r="965" spans="1:49" s="735" customFormat="1" ht="32.25" customHeight="1">
      <c r="A965" s="659"/>
      <c r="B965" s="250"/>
      <c r="C965" s="255"/>
      <c r="D965" s="255"/>
      <c r="E965" s="255"/>
      <c r="F965" s="251"/>
      <c r="G965" s="250"/>
      <c r="H965" s="255"/>
      <c r="I965" s="255"/>
      <c r="J965" s="251"/>
      <c r="K965" s="250"/>
      <c r="L965" s="255"/>
      <c r="M965" s="255"/>
      <c r="N965" s="251"/>
      <c r="O965" s="254"/>
      <c r="P965" s="255"/>
      <c r="Q965" s="255"/>
      <c r="R965" s="255"/>
      <c r="S965" s="260"/>
      <c r="T965" s="250"/>
      <c r="U965" s="251"/>
      <c r="V965" s="260"/>
      <c r="W965" s="251"/>
      <c r="X965" s="259"/>
      <c r="Y965" s="742"/>
      <c r="Z965" s="250"/>
      <c r="AA965" s="255"/>
      <c r="AB965" s="255"/>
      <c r="AC965" s="255"/>
      <c r="AD965" s="251"/>
      <c r="AE965" s="250"/>
      <c r="AF965" s="255"/>
      <c r="AG965" s="255"/>
      <c r="AH965" s="251"/>
      <c r="AI965" s="250"/>
      <c r="AJ965" s="255"/>
      <c r="AK965" s="255"/>
      <c r="AL965" s="251"/>
      <c r="AM965" s="254"/>
      <c r="AN965" s="255"/>
      <c r="AO965" s="255"/>
      <c r="AP965" s="255"/>
      <c r="AQ965" s="260"/>
      <c r="AR965" s="250"/>
      <c r="AS965" s="251"/>
      <c r="AT965" s="260"/>
      <c r="AU965" s="251"/>
      <c r="AV965" s="254"/>
      <c r="AW965" s="261"/>
    </row>
    <row r="966" spans="1:49" s="735" customFormat="1" ht="32.25" customHeight="1">
      <c r="A966" s="659"/>
      <c r="B966" s="250"/>
      <c r="C966" s="255"/>
      <c r="D966" s="255"/>
      <c r="E966" s="255"/>
      <c r="F966" s="251"/>
      <c r="G966" s="250"/>
      <c r="H966" s="255"/>
      <c r="I966" s="255"/>
      <c r="J966" s="251"/>
      <c r="K966" s="250"/>
      <c r="L966" s="255"/>
      <c r="M966" s="255"/>
      <c r="N966" s="251"/>
      <c r="O966" s="254"/>
      <c r="P966" s="255"/>
      <c r="Q966" s="255"/>
      <c r="R966" s="255"/>
      <c r="S966" s="260"/>
      <c r="T966" s="250"/>
      <c r="U966" s="251"/>
      <c r="V966" s="260"/>
      <c r="W966" s="251"/>
      <c r="X966" s="259"/>
      <c r="Y966" s="742"/>
      <c r="Z966" s="250"/>
      <c r="AA966" s="255"/>
      <c r="AB966" s="255"/>
      <c r="AC966" s="255"/>
      <c r="AD966" s="251"/>
      <c r="AE966" s="250"/>
      <c r="AF966" s="255"/>
      <c r="AG966" s="255"/>
      <c r="AH966" s="251"/>
      <c r="AI966" s="250"/>
      <c r="AJ966" s="255"/>
      <c r="AK966" s="255"/>
      <c r="AL966" s="251"/>
      <c r="AM966" s="254"/>
      <c r="AN966" s="255"/>
      <c r="AO966" s="255"/>
      <c r="AP966" s="255"/>
      <c r="AQ966" s="260"/>
      <c r="AR966" s="250"/>
      <c r="AS966" s="251"/>
      <c r="AT966" s="260"/>
      <c r="AU966" s="251"/>
      <c r="AV966" s="254"/>
      <c r="AW966" s="261"/>
    </row>
    <row r="967" spans="1:49" s="735" customFormat="1" ht="32.25" customHeight="1">
      <c r="A967" s="659"/>
      <c r="B967" s="250"/>
      <c r="C967" s="255"/>
      <c r="D967" s="255"/>
      <c r="E967" s="255"/>
      <c r="F967" s="251"/>
      <c r="G967" s="250"/>
      <c r="H967" s="255"/>
      <c r="I967" s="255"/>
      <c r="J967" s="251"/>
      <c r="K967" s="250"/>
      <c r="L967" s="255"/>
      <c r="M967" s="255"/>
      <c r="N967" s="251"/>
      <c r="O967" s="254"/>
      <c r="P967" s="255"/>
      <c r="Q967" s="255"/>
      <c r="R967" s="255"/>
      <c r="S967" s="260"/>
      <c r="T967" s="250"/>
      <c r="U967" s="251"/>
      <c r="V967" s="260"/>
      <c r="W967" s="251"/>
      <c r="X967" s="259"/>
      <c r="Y967" s="742"/>
      <c r="Z967" s="250"/>
      <c r="AA967" s="255"/>
      <c r="AB967" s="255"/>
      <c r="AC967" s="255"/>
      <c r="AD967" s="251"/>
      <c r="AE967" s="250"/>
      <c r="AF967" s="255"/>
      <c r="AG967" s="255"/>
      <c r="AH967" s="251"/>
      <c r="AI967" s="250"/>
      <c r="AJ967" s="255"/>
      <c r="AK967" s="255"/>
      <c r="AL967" s="251"/>
      <c r="AM967" s="254"/>
      <c r="AN967" s="255"/>
      <c r="AO967" s="255"/>
      <c r="AP967" s="255"/>
      <c r="AQ967" s="260"/>
      <c r="AR967" s="250"/>
      <c r="AS967" s="251"/>
      <c r="AT967" s="260"/>
      <c r="AU967" s="251"/>
      <c r="AV967" s="254"/>
      <c r="AW967" s="261"/>
    </row>
    <row r="968" spans="1:49" s="735" customFormat="1" ht="32.25" customHeight="1">
      <c r="A968" s="659"/>
      <c r="B968" s="250"/>
      <c r="C968" s="255"/>
      <c r="D968" s="255"/>
      <c r="E968" s="255"/>
      <c r="F968" s="251"/>
      <c r="G968" s="250"/>
      <c r="H968" s="255"/>
      <c r="I968" s="255"/>
      <c r="J968" s="251"/>
      <c r="K968" s="250"/>
      <c r="L968" s="255"/>
      <c r="M968" s="255"/>
      <c r="N968" s="251"/>
      <c r="O968" s="254"/>
      <c r="P968" s="255"/>
      <c r="Q968" s="255"/>
      <c r="R968" s="255"/>
      <c r="S968" s="260"/>
      <c r="T968" s="250"/>
      <c r="U968" s="251"/>
      <c r="V968" s="260"/>
      <c r="W968" s="251"/>
      <c r="X968" s="259"/>
      <c r="Y968" s="742"/>
      <c r="Z968" s="250"/>
      <c r="AA968" s="255"/>
      <c r="AB968" s="255"/>
      <c r="AC968" s="255"/>
      <c r="AD968" s="251"/>
      <c r="AE968" s="250"/>
      <c r="AF968" s="255"/>
      <c r="AG968" s="255"/>
      <c r="AH968" s="251"/>
      <c r="AI968" s="250"/>
      <c r="AJ968" s="255"/>
      <c r="AK968" s="255"/>
      <c r="AL968" s="251"/>
      <c r="AM968" s="254"/>
      <c r="AN968" s="255"/>
      <c r="AO968" s="255"/>
      <c r="AP968" s="255"/>
      <c r="AQ968" s="260"/>
      <c r="AR968" s="250"/>
      <c r="AS968" s="251"/>
      <c r="AT968" s="260"/>
      <c r="AU968" s="251"/>
      <c r="AV968" s="254"/>
      <c r="AW968" s="261"/>
    </row>
    <row r="969" spans="1:49" s="735" customFormat="1" ht="32.25" customHeight="1">
      <c r="A969" s="659"/>
      <c r="B969" s="250"/>
      <c r="C969" s="255"/>
      <c r="D969" s="255"/>
      <c r="E969" s="255"/>
      <c r="F969" s="251"/>
      <c r="G969" s="250"/>
      <c r="H969" s="255"/>
      <c r="I969" s="255"/>
      <c r="J969" s="251"/>
      <c r="K969" s="250"/>
      <c r="L969" s="255"/>
      <c r="M969" s="255"/>
      <c r="N969" s="251"/>
      <c r="O969" s="254"/>
      <c r="P969" s="255"/>
      <c r="Q969" s="255"/>
      <c r="R969" s="255"/>
      <c r="S969" s="260"/>
      <c r="T969" s="250"/>
      <c r="U969" s="251"/>
      <c r="V969" s="260"/>
      <c r="W969" s="251"/>
      <c r="X969" s="259"/>
      <c r="Y969" s="742"/>
      <c r="Z969" s="250"/>
      <c r="AA969" s="255"/>
      <c r="AB969" s="255"/>
      <c r="AC969" s="255"/>
      <c r="AD969" s="251"/>
      <c r="AE969" s="250"/>
      <c r="AF969" s="255"/>
      <c r="AG969" s="255"/>
      <c r="AH969" s="251"/>
      <c r="AI969" s="250"/>
      <c r="AJ969" s="255"/>
      <c r="AK969" s="255"/>
      <c r="AL969" s="251"/>
      <c r="AM969" s="254"/>
      <c r="AN969" s="255"/>
      <c r="AO969" s="255"/>
      <c r="AP969" s="255"/>
      <c r="AQ969" s="260"/>
      <c r="AR969" s="250"/>
      <c r="AS969" s="251"/>
      <c r="AT969" s="260"/>
      <c r="AU969" s="251"/>
      <c r="AV969" s="254"/>
      <c r="AW969" s="261"/>
    </row>
    <row r="970" spans="1:49" s="735" customFormat="1" ht="32.25" customHeight="1">
      <c r="A970" s="659"/>
      <c r="B970" s="250"/>
      <c r="C970" s="255"/>
      <c r="D970" s="255"/>
      <c r="E970" s="255"/>
      <c r="F970" s="251"/>
      <c r="G970" s="250"/>
      <c r="H970" s="255"/>
      <c r="I970" s="255"/>
      <c r="J970" s="251"/>
      <c r="K970" s="250"/>
      <c r="L970" s="255"/>
      <c r="M970" s="255"/>
      <c r="N970" s="251"/>
      <c r="O970" s="254"/>
      <c r="P970" s="255"/>
      <c r="Q970" s="255"/>
      <c r="R970" s="255"/>
      <c r="S970" s="260"/>
      <c r="T970" s="250"/>
      <c r="U970" s="251"/>
      <c r="V970" s="260"/>
      <c r="W970" s="251"/>
      <c r="X970" s="259"/>
      <c r="Y970" s="742"/>
      <c r="Z970" s="250"/>
      <c r="AA970" s="255"/>
      <c r="AB970" s="255"/>
      <c r="AC970" s="255"/>
      <c r="AD970" s="251"/>
      <c r="AE970" s="250"/>
      <c r="AF970" s="255"/>
      <c r="AG970" s="255"/>
      <c r="AH970" s="251"/>
      <c r="AI970" s="250"/>
      <c r="AJ970" s="255"/>
      <c r="AK970" s="255"/>
      <c r="AL970" s="251"/>
      <c r="AM970" s="254"/>
      <c r="AN970" s="255"/>
      <c r="AO970" s="255"/>
      <c r="AP970" s="255"/>
      <c r="AQ970" s="260"/>
      <c r="AR970" s="250"/>
      <c r="AS970" s="251"/>
      <c r="AT970" s="260"/>
      <c r="AU970" s="251"/>
      <c r="AV970" s="254"/>
      <c r="AW970" s="261"/>
    </row>
    <row r="971" spans="1:49" s="735" customFormat="1" ht="32.25" customHeight="1">
      <c r="A971" s="659"/>
      <c r="B971" s="250"/>
      <c r="C971" s="255"/>
      <c r="D971" s="255"/>
      <c r="E971" s="255"/>
      <c r="F971" s="251"/>
      <c r="G971" s="250"/>
      <c r="H971" s="255"/>
      <c r="I971" s="255"/>
      <c r="J971" s="251"/>
      <c r="K971" s="250"/>
      <c r="L971" s="255"/>
      <c r="M971" s="255"/>
      <c r="N971" s="251"/>
      <c r="O971" s="254"/>
      <c r="P971" s="255"/>
      <c r="Q971" s="255"/>
      <c r="R971" s="255"/>
      <c r="S971" s="260"/>
      <c r="T971" s="250"/>
      <c r="U971" s="251"/>
      <c r="V971" s="260"/>
      <c r="W971" s="251"/>
      <c r="X971" s="259"/>
      <c r="Y971" s="742"/>
      <c r="Z971" s="250"/>
      <c r="AA971" s="255"/>
      <c r="AB971" s="255"/>
      <c r="AC971" s="255"/>
      <c r="AD971" s="251"/>
      <c r="AE971" s="250"/>
      <c r="AF971" s="255"/>
      <c r="AG971" s="255"/>
      <c r="AH971" s="251"/>
      <c r="AI971" s="250"/>
      <c r="AJ971" s="255"/>
      <c r="AK971" s="255"/>
      <c r="AL971" s="251"/>
      <c r="AM971" s="254"/>
      <c r="AN971" s="255"/>
      <c r="AO971" s="255"/>
      <c r="AP971" s="255"/>
      <c r="AQ971" s="260"/>
      <c r="AR971" s="250"/>
      <c r="AS971" s="251"/>
      <c r="AT971" s="260"/>
      <c r="AU971" s="251"/>
      <c r="AV971" s="254"/>
      <c r="AW971" s="261"/>
    </row>
    <row r="972" spans="1:49" s="735" customFormat="1" ht="32.25" customHeight="1">
      <c r="A972" s="659"/>
      <c r="B972" s="250"/>
      <c r="C972" s="255"/>
      <c r="D972" s="255"/>
      <c r="E972" s="255"/>
      <c r="F972" s="251"/>
      <c r="G972" s="250"/>
      <c r="H972" s="255"/>
      <c r="I972" s="255"/>
      <c r="J972" s="251"/>
      <c r="K972" s="250"/>
      <c r="L972" s="255"/>
      <c r="M972" s="255"/>
      <c r="N972" s="251"/>
      <c r="O972" s="254"/>
      <c r="P972" s="255"/>
      <c r="Q972" s="255"/>
      <c r="R972" s="255"/>
      <c r="S972" s="260"/>
      <c r="T972" s="250"/>
      <c r="U972" s="251"/>
      <c r="V972" s="260"/>
      <c r="W972" s="251"/>
      <c r="X972" s="259"/>
      <c r="Y972" s="742"/>
      <c r="Z972" s="250"/>
      <c r="AA972" s="255"/>
      <c r="AB972" s="255"/>
      <c r="AC972" s="255"/>
      <c r="AD972" s="251"/>
      <c r="AE972" s="250"/>
      <c r="AF972" s="255"/>
      <c r="AG972" s="255"/>
      <c r="AH972" s="251"/>
      <c r="AI972" s="250"/>
      <c r="AJ972" s="255"/>
      <c r="AK972" s="255"/>
      <c r="AL972" s="251"/>
      <c r="AM972" s="254"/>
      <c r="AN972" s="255"/>
      <c r="AO972" s="255"/>
      <c r="AP972" s="255"/>
      <c r="AQ972" s="260"/>
      <c r="AR972" s="250"/>
      <c r="AS972" s="251"/>
      <c r="AT972" s="260"/>
      <c r="AU972" s="251"/>
      <c r="AV972" s="254"/>
      <c r="AW972" s="261"/>
    </row>
    <row r="973" spans="1:49" s="735" customFormat="1" ht="32.25" customHeight="1">
      <c r="A973" s="659"/>
      <c r="B973" s="250"/>
      <c r="C973" s="255"/>
      <c r="D973" s="255"/>
      <c r="E973" s="255"/>
      <c r="F973" s="251"/>
      <c r="G973" s="250"/>
      <c r="H973" s="255"/>
      <c r="I973" s="255"/>
      <c r="J973" s="251"/>
      <c r="K973" s="250"/>
      <c r="L973" s="255"/>
      <c r="M973" s="255"/>
      <c r="N973" s="251"/>
      <c r="O973" s="254"/>
      <c r="P973" s="255"/>
      <c r="Q973" s="255"/>
      <c r="R973" s="255"/>
      <c r="S973" s="260"/>
      <c r="T973" s="250"/>
      <c r="U973" s="251"/>
      <c r="V973" s="260"/>
      <c r="W973" s="251"/>
      <c r="X973" s="259"/>
      <c r="Y973" s="742"/>
      <c r="Z973" s="250"/>
      <c r="AA973" s="255"/>
      <c r="AB973" s="255"/>
      <c r="AC973" s="255"/>
      <c r="AD973" s="251"/>
      <c r="AE973" s="250"/>
      <c r="AF973" s="255"/>
      <c r="AG973" s="255"/>
      <c r="AH973" s="251"/>
      <c r="AI973" s="250"/>
      <c r="AJ973" s="255"/>
      <c r="AK973" s="255"/>
      <c r="AL973" s="251"/>
      <c r="AM973" s="254"/>
      <c r="AN973" s="255"/>
      <c r="AO973" s="255"/>
      <c r="AP973" s="255"/>
      <c r="AQ973" s="260"/>
      <c r="AR973" s="250"/>
      <c r="AS973" s="251"/>
      <c r="AT973" s="260"/>
      <c r="AU973" s="251"/>
      <c r="AV973" s="254"/>
      <c r="AW973" s="261"/>
    </row>
    <row r="974" spans="1:49" s="735" customFormat="1" ht="32.25" customHeight="1">
      <c r="A974" s="659"/>
      <c r="B974" s="250"/>
      <c r="C974" s="255"/>
      <c r="D974" s="255"/>
      <c r="E974" s="255"/>
      <c r="F974" s="251"/>
      <c r="G974" s="250"/>
      <c r="H974" s="255"/>
      <c r="I974" s="255"/>
      <c r="J974" s="251"/>
      <c r="K974" s="250"/>
      <c r="L974" s="255"/>
      <c r="M974" s="255"/>
      <c r="N974" s="251"/>
      <c r="O974" s="254"/>
      <c r="P974" s="255"/>
      <c r="Q974" s="255"/>
      <c r="R974" s="255"/>
      <c r="S974" s="260"/>
      <c r="T974" s="250"/>
      <c r="U974" s="251"/>
      <c r="V974" s="260"/>
      <c r="W974" s="251"/>
      <c r="X974" s="259"/>
      <c r="Y974" s="742"/>
      <c r="Z974" s="250"/>
      <c r="AA974" s="255"/>
      <c r="AB974" s="255"/>
      <c r="AC974" s="255"/>
      <c r="AD974" s="251"/>
      <c r="AE974" s="250"/>
      <c r="AF974" s="255"/>
      <c r="AG974" s="255"/>
      <c r="AH974" s="251"/>
      <c r="AI974" s="250"/>
      <c r="AJ974" s="255"/>
      <c r="AK974" s="255"/>
      <c r="AL974" s="251"/>
      <c r="AM974" s="254"/>
      <c r="AN974" s="255"/>
      <c r="AO974" s="255"/>
      <c r="AP974" s="255"/>
      <c r="AQ974" s="260"/>
      <c r="AR974" s="250"/>
      <c r="AS974" s="251"/>
      <c r="AT974" s="260"/>
      <c r="AU974" s="251"/>
      <c r="AV974" s="254"/>
      <c r="AW974" s="261"/>
    </row>
    <row r="975" spans="1:49" s="735" customFormat="1" ht="32.25" customHeight="1">
      <c r="A975" s="659"/>
      <c r="B975" s="250"/>
      <c r="C975" s="255"/>
      <c r="D975" s="255"/>
      <c r="E975" s="255"/>
      <c r="F975" s="251"/>
      <c r="G975" s="250"/>
      <c r="H975" s="255"/>
      <c r="I975" s="255"/>
      <c r="J975" s="251"/>
      <c r="K975" s="250"/>
      <c r="L975" s="255"/>
      <c r="M975" s="255"/>
      <c r="N975" s="251"/>
      <c r="O975" s="254"/>
      <c r="P975" s="255"/>
      <c r="Q975" s="255"/>
      <c r="R975" s="255"/>
      <c r="S975" s="260"/>
      <c r="T975" s="250"/>
      <c r="U975" s="251"/>
      <c r="V975" s="260"/>
      <c r="W975" s="251"/>
      <c r="X975" s="259"/>
      <c r="Y975" s="742"/>
      <c r="Z975" s="250"/>
      <c r="AA975" s="255"/>
      <c r="AB975" s="255"/>
      <c r="AC975" s="255"/>
      <c r="AD975" s="251"/>
      <c r="AE975" s="250"/>
      <c r="AF975" s="255"/>
      <c r="AG975" s="255"/>
      <c r="AH975" s="251"/>
      <c r="AI975" s="250"/>
      <c r="AJ975" s="255"/>
      <c r="AK975" s="255"/>
      <c r="AL975" s="251"/>
      <c r="AM975" s="254"/>
      <c r="AN975" s="255"/>
      <c r="AO975" s="255"/>
      <c r="AP975" s="255"/>
      <c r="AQ975" s="260"/>
      <c r="AR975" s="250"/>
      <c r="AS975" s="251"/>
      <c r="AT975" s="260"/>
      <c r="AU975" s="251"/>
      <c r="AV975" s="254"/>
      <c r="AW975" s="261"/>
    </row>
    <row r="976" spans="1:49" s="735" customFormat="1" ht="32.25" customHeight="1">
      <c r="A976" s="659"/>
      <c r="B976" s="250"/>
      <c r="C976" s="255"/>
      <c r="D976" s="255"/>
      <c r="E976" s="255"/>
      <c r="F976" s="251"/>
      <c r="G976" s="250"/>
      <c r="H976" s="255"/>
      <c r="I976" s="255"/>
      <c r="J976" s="251"/>
      <c r="K976" s="250"/>
      <c r="L976" s="255"/>
      <c r="M976" s="255"/>
      <c r="N976" s="251"/>
      <c r="O976" s="254"/>
      <c r="P976" s="255"/>
      <c r="Q976" s="255"/>
      <c r="R976" s="255"/>
      <c r="S976" s="260"/>
      <c r="T976" s="250"/>
      <c r="U976" s="251"/>
      <c r="V976" s="260"/>
      <c r="W976" s="251"/>
      <c r="X976" s="259"/>
      <c r="Y976" s="742"/>
      <c r="Z976" s="250"/>
      <c r="AA976" s="255"/>
      <c r="AB976" s="255"/>
      <c r="AC976" s="255"/>
      <c r="AD976" s="251"/>
      <c r="AE976" s="250"/>
      <c r="AF976" s="255"/>
      <c r="AG976" s="255"/>
      <c r="AH976" s="251"/>
      <c r="AI976" s="250"/>
      <c r="AJ976" s="255"/>
      <c r="AK976" s="255"/>
      <c r="AL976" s="251"/>
      <c r="AM976" s="254"/>
      <c r="AN976" s="255"/>
      <c r="AO976" s="255"/>
      <c r="AP976" s="255"/>
      <c r="AQ976" s="260"/>
      <c r="AR976" s="250"/>
      <c r="AS976" s="251"/>
      <c r="AT976" s="260"/>
      <c r="AU976" s="251"/>
      <c r="AV976" s="254"/>
      <c r="AW976" s="261"/>
    </row>
    <row r="977" spans="1:49" s="735" customFormat="1" ht="32.25" customHeight="1">
      <c r="A977" s="659"/>
      <c r="B977" s="250"/>
      <c r="C977" s="255"/>
      <c r="D977" s="255"/>
      <c r="E977" s="255"/>
      <c r="F977" s="251"/>
      <c r="G977" s="250"/>
      <c r="H977" s="255"/>
      <c r="I977" s="255"/>
      <c r="J977" s="251"/>
      <c r="K977" s="250"/>
      <c r="L977" s="255"/>
      <c r="M977" s="255"/>
      <c r="N977" s="251"/>
      <c r="O977" s="254"/>
      <c r="P977" s="255"/>
      <c r="Q977" s="255"/>
      <c r="R977" s="255"/>
      <c r="S977" s="260"/>
      <c r="T977" s="250"/>
      <c r="U977" s="251"/>
      <c r="V977" s="260"/>
      <c r="W977" s="251"/>
      <c r="X977" s="259"/>
      <c r="Y977" s="742"/>
      <c r="Z977" s="250"/>
      <c r="AA977" s="255"/>
      <c r="AB977" s="255"/>
      <c r="AC977" s="255"/>
      <c r="AD977" s="251"/>
      <c r="AE977" s="250"/>
      <c r="AF977" s="255"/>
      <c r="AG977" s="255"/>
      <c r="AH977" s="251"/>
      <c r="AI977" s="250"/>
      <c r="AJ977" s="255"/>
      <c r="AK977" s="255"/>
      <c r="AL977" s="251"/>
      <c r="AM977" s="254"/>
      <c r="AN977" s="255"/>
      <c r="AO977" s="255"/>
      <c r="AP977" s="255"/>
      <c r="AQ977" s="260"/>
      <c r="AR977" s="250"/>
      <c r="AS977" s="251"/>
      <c r="AT977" s="260"/>
      <c r="AU977" s="251"/>
      <c r="AV977" s="254"/>
      <c r="AW977" s="261"/>
    </row>
    <row r="978" spans="1:49" s="735" customFormat="1" ht="32.25" customHeight="1">
      <c r="A978" s="659"/>
      <c r="B978" s="250"/>
      <c r="C978" s="255"/>
      <c r="D978" s="255"/>
      <c r="E978" s="255"/>
      <c r="F978" s="251"/>
      <c r="G978" s="250"/>
      <c r="H978" s="255"/>
      <c r="I978" s="255"/>
      <c r="J978" s="251"/>
      <c r="K978" s="250"/>
      <c r="L978" s="255"/>
      <c r="M978" s="255"/>
      <c r="N978" s="251"/>
      <c r="O978" s="254"/>
      <c r="P978" s="255"/>
      <c r="Q978" s="255"/>
      <c r="R978" s="255"/>
      <c r="S978" s="260"/>
      <c r="T978" s="250"/>
      <c r="U978" s="251"/>
      <c r="V978" s="260"/>
      <c r="W978" s="251"/>
      <c r="X978" s="259"/>
      <c r="Y978" s="742"/>
      <c r="Z978" s="250"/>
      <c r="AA978" s="255"/>
      <c r="AB978" s="255"/>
      <c r="AC978" s="255"/>
      <c r="AD978" s="251"/>
      <c r="AE978" s="250"/>
      <c r="AF978" s="255"/>
      <c r="AG978" s="255"/>
      <c r="AH978" s="251"/>
      <c r="AI978" s="250"/>
      <c r="AJ978" s="255"/>
      <c r="AK978" s="255"/>
      <c r="AL978" s="251"/>
      <c r="AM978" s="254"/>
      <c r="AN978" s="255"/>
      <c r="AO978" s="255"/>
      <c r="AP978" s="255"/>
      <c r="AQ978" s="260"/>
      <c r="AR978" s="250"/>
      <c r="AS978" s="251"/>
      <c r="AT978" s="260"/>
      <c r="AU978" s="251"/>
      <c r="AV978" s="254"/>
      <c r="AW978" s="261"/>
    </row>
    <row r="979" spans="1:49" s="735" customFormat="1" ht="32.25" customHeight="1">
      <c r="A979" s="659"/>
      <c r="B979" s="250"/>
      <c r="C979" s="255"/>
      <c r="D979" s="255"/>
      <c r="E979" s="255"/>
      <c r="F979" s="251"/>
      <c r="G979" s="250"/>
      <c r="H979" s="255"/>
      <c r="I979" s="255"/>
      <c r="J979" s="251"/>
      <c r="K979" s="250"/>
      <c r="L979" s="255"/>
      <c r="M979" s="255"/>
      <c r="N979" s="251"/>
      <c r="O979" s="254"/>
      <c r="P979" s="255"/>
      <c r="Q979" s="255"/>
      <c r="R979" s="255"/>
      <c r="S979" s="260"/>
      <c r="T979" s="250"/>
      <c r="U979" s="251"/>
      <c r="V979" s="260"/>
      <c r="W979" s="251"/>
      <c r="X979" s="259"/>
      <c r="Y979" s="742"/>
      <c r="Z979" s="250"/>
      <c r="AA979" s="255"/>
      <c r="AB979" s="255"/>
      <c r="AC979" s="255"/>
      <c r="AD979" s="251"/>
      <c r="AE979" s="250"/>
      <c r="AF979" s="255"/>
      <c r="AG979" s="255"/>
      <c r="AH979" s="251"/>
      <c r="AI979" s="250"/>
      <c r="AJ979" s="255"/>
      <c r="AK979" s="255"/>
      <c r="AL979" s="251"/>
      <c r="AM979" s="254"/>
      <c r="AN979" s="255"/>
      <c r="AO979" s="255"/>
      <c r="AP979" s="255"/>
      <c r="AQ979" s="260"/>
      <c r="AR979" s="250"/>
      <c r="AS979" s="251"/>
      <c r="AT979" s="260"/>
      <c r="AU979" s="251"/>
      <c r="AV979" s="254"/>
      <c r="AW979" s="261"/>
    </row>
    <row r="980" spans="1:49" s="735" customFormat="1" ht="32.25" customHeight="1">
      <c r="A980" s="659"/>
      <c r="B980" s="250"/>
      <c r="C980" s="255"/>
      <c r="D980" s="255"/>
      <c r="E980" s="255"/>
      <c r="F980" s="251"/>
      <c r="G980" s="250"/>
      <c r="H980" s="255"/>
      <c r="I980" s="255"/>
      <c r="J980" s="251"/>
      <c r="K980" s="250"/>
      <c r="L980" s="255"/>
      <c r="M980" s="255"/>
      <c r="N980" s="251"/>
      <c r="O980" s="254"/>
      <c r="P980" s="255"/>
      <c r="Q980" s="255"/>
      <c r="R980" s="255"/>
      <c r="S980" s="260"/>
      <c r="T980" s="250"/>
      <c r="U980" s="251"/>
      <c r="V980" s="260"/>
      <c r="W980" s="251"/>
      <c r="X980" s="259"/>
      <c r="Y980" s="742"/>
      <c r="Z980" s="250"/>
      <c r="AA980" s="255"/>
      <c r="AB980" s="255"/>
      <c r="AC980" s="255"/>
      <c r="AD980" s="251"/>
      <c r="AE980" s="250"/>
      <c r="AF980" s="255"/>
      <c r="AG980" s="255"/>
      <c r="AH980" s="251"/>
      <c r="AI980" s="250"/>
      <c r="AJ980" s="255"/>
      <c r="AK980" s="255"/>
      <c r="AL980" s="251"/>
      <c r="AM980" s="254"/>
      <c r="AN980" s="255"/>
      <c r="AO980" s="255"/>
      <c r="AP980" s="255"/>
      <c r="AQ980" s="260"/>
      <c r="AR980" s="250"/>
      <c r="AS980" s="251"/>
      <c r="AT980" s="260"/>
      <c r="AU980" s="251"/>
      <c r="AV980" s="254"/>
      <c r="AW980" s="261"/>
    </row>
    <row r="981" spans="1:49" s="735" customFormat="1" ht="32.25" customHeight="1">
      <c r="A981" s="659"/>
      <c r="B981" s="250"/>
      <c r="C981" s="255"/>
      <c r="D981" s="255"/>
      <c r="E981" s="255"/>
      <c r="F981" s="251"/>
      <c r="G981" s="250"/>
      <c r="H981" s="255"/>
      <c r="I981" s="255"/>
      <c r="J981" s="251"/>
      <c r="K981" s="250"/>
      <c r="L981" s="255"/>
      <c r="M981" s="255"/>
      <c r="N981" s="251"/>
      <c r="O981" s="254"/>
      <c r="P981" s="255"/>
      <c r="Q981" s="255"/>
      <c r="R981" s="255"/>
      <c r="S981" s="260"/>
      <c r="T981" s="250"/>
      <c r="U981" s="251"/>
      <c r="V981" s="260"/>
      <c r="W981" s="251"/>
      <c r="X981" s="259"/>
      <c r="Y981" s="742"/>
      <c r="Z981" s="250"/>
      <c r="AA981" s="255"/>
      <c r="AB981" s="255"/>
      <c r="AC981" s="255"/>
      <c r="AD981" s="251"/>
      <c r="AE981" s="250"/>
      <c r="AF981" s="255"/>
      <c r="AG981" s="255"/>
      <c r="AH981" s="251"/>
      <c r="AI981" s="250"/>
      <c r="AJ981" s="255"/>
      <c r="AK981" s="255"/>
      <c r="AL981" s="251"/>
      <c r="AM981" s="254"/>
      <c r="AN981" s="255"/>
      <c r="AO981" s="255"/>
      <c r="AP981" s="255"/>
      <c r="AQ981" s="260"/>
      <c r="AR981" s="250"/>
      <c r="AS981" s="251"/>
      <c r="AT981" s="260"/>
      <c r="AU981" s="251"/>
      <c r="AV981" s="254"/>
      <c r="AW981" s="261"/>
    </row>
    <row r="982" spans="1:49" s="735" customFormat="1" ht="32.25" customHeight="1">
      <c r="A982" s="659"/>
      <c r="B982" s="250"/>
      <c r="C982" s="255"/>
      <c r="D982" s="255"/>
      <c r="E982" s="255"/>
      <c r="F982" s="251"/>
      <c r="G982" s="250"/>
      <c r="H982" s="255"/>
      <c r="I982" s="255"/>
      <c r="J982" s="251"/>
      <c r="K982" s="250"/>
      <c r="L982" s="255"/>
      <c r="M982" s="255"/>
      <c r="N982" s="251"/>
      <c r="O982" s="254"/>
      <c r="P982" s="255"/>
      <c r="Q982" s="255"/>
      <c r="R982" s="255"/>
      <c r="S982" s="260"/>
      <c r="T982" s="250"/>
      <c r="U982" s="251"/>
      <c r="V982" s="260"/>
      <c r="W982" s="251"/>
      <c r="X982" s="259"/>
      <c r="Y982" s="742"/>
      <c r="Z982" s="250"/>
      <c r="AA982" s="255"/>
      <c r="AB982" s="255"/>
      <c r="AC982" s="255"/>
      <c r="AD982" s="251"/>
      <c r="AE982" s="250"/>
      <c r="AF982" s="255"/>
      <c r="AG982" s="255"/>
      <c r="AH982" s="251"/>
      <c r="AI982" s="250"/>
      <c r="AJ982" s="255"/>
      <c r="AK982" s="255"/>
      <c r="AL982" s="251"/>
      <c r="AM982" s="254"/>
      <c r="AN982" s="255"/>
      <c r="AO982" s="255"/>
      <c r="AP982" s="255"/>
      <c r="AQ982" s="260"/>
      <c r="AR982" s="250"/>
      <c r="AS982" s="251"/>
      <c r="AT982" s="260"/>
      <c r="AU982" s="251"/>
      <c r="AV982" s="254"/>
      <c r="AW982" s="261"/>
    </row>
    <row r="983" spans="1:49" s="735" customFormat="1" ht="32.25" customHeight="1">
      <c r="A983" s="659"/>
      <c r="B983" s="250"/>
      <c r="C983" s="255"/>
      <c r="D983" s="255"/>
      <c r="E983" s="255"/>
      <c r="F983" s="251"/>
      <c r="G983" s="250"/>
      <c r="H983" s="255"/>
      <c r="I983" s="255"/>
      <c r="J983" s="251"/>
      <c r="K983" s="250"/>
      <c r="L983" s="255"/>
      <c r="M983" s="255"/>
      <c r="N983" s="251"/>
      <c r="O983" s="254"/>
      <c r="P983" s="255"/>
      <c r="Q983" s="255"/>
      <c r="R983" s="255"/>
      <c r="S983" s="260"/>
      <c r="T983" s="250"/>
      <c r="U983" s="251"/>
      <c r="V983" s="260"/>
      <c r="W983" s="251"/>
      <c r="X983" s="259"/>
      <c r="Y983" s="742"/>
      <c r="Z983" s="250"/>
      <c r="AA983" s="255"/>
      <c r="AB983" s="255"/>
      <c r="AC983" s="255"/>
      <c r="AD983" s="251"/>
      <c r="AE983" s="250"/>
      <c r="AF983" s="255"/>
      <c r="AG983" s="255"/>
      <c r="AH983" s="251"/>
      <c r="AI983" s="250"/>
      <c r="AJ983" s="255"/>
      <c r="AK983" s="255"/>
      <c r="AL983" s="251"/>
      <c r="AM983" s="254"/>
      <c r="AN983" s="255"/>
      <c r="AO983" s="255"/>
      <c r="AP983" s="255"/>
      <c r="AQ983" s="260"/>
      <c r="AR983" s="250"/>
      <c r="AS983" s="251"/>
      <c r="AT983" s="260"/>
      <c r="AU983" s="251"/>
      <c r="AV983" s="254"/>
      <c r="AW983" s="261"/>
    </row>
    <row r="984" spans="1:49" s="735" customFormat="1" ht="32.25" customHeight="1">
      <c r="A984" s="659"/>
      <c r="B984" s="250"/>
      <c r="C984" s="255"/>
      <c r="D984" s="255"/>
      <c r="E984" s="255"/>
      <c r="F984" s="251"/>
      <c r="G984" s="250"/>
      <c r="H984" s="255"/>
      <c r="I984" s="255"/>
      <c r="J984" s="251"/>
      <c r="K984" s="250"/>
      <c r="L984" s="255"/>
      <c r="M984" s="255"/>
      <c r="N984" s="251"/>
      <c r="O984" s="254"/>
      <c r="P984" s="255"/>
      <c r="Q984" s="255"/>
      <c r="R984" s="255"/>
      <c r="S984" s="260"/>
      <c r="T984" s="250"/>
      <c r="U984" s="251"/>
      <c r="V984" s="260"/>
      <c r="W984" s="251"/>
      <c r="X984" s="259"/>
      <c r="Y984" s="742"/>
      <c r="Z984" s="250"/>
      <c r="AA984" s="255"/>
      <c r="AB984" s="255"/>
      <c r="AC984" s="255"/>
      <c r="AD984" s="251"/>
      <c r="AE984" s="250"/>
      <c r="AF984" s="255"/>
      <c r="AG984" s="255"/>
      <c r="AH984" s="251"/>
      <c r="AI984" s="250"/>
      <c r="AJ984" s="255"/>
      <c r="AK984" s="255"/>
      <c r="AL984" s="251"/>
      <c r="AM984" s="254"/>
      <c r="AN984" s="255"/>
      <c r="AO984" s="255"/>
      <c r="AP984" s="255"/>
      <c r="AQ984" s="260"/>
      <c r="AR984" s="250"/>
      <c r="AS984" s="251"/>
      <c r="AT984" s="260"/>
      <c r="AU984" s="251"/>
      <c r="AV984" s="254"/>
      <c r="AW984" s="261"/>
    </row>
    <row r="985" spans="1:49" s="735" customFormat="1" ht="32.25" customHeight="1">
      <c r="A985" s="659"/>
      <c r="B985" s="250"/>
      <c r="C985" s="255"/>
      <c r="D985" s="255"/>
      <c r="E985" s="255"/>
      <c r="F985" s="251"/>
      <c r="G985" s="250"/>
      <c r="H985" s="255"/>
      <c r="I985" s="255"/>
      <c r="J985" s="251"/>
      <c r="K985" s="250"/>
      <c r="L985" s="255"/>
      <c r="M985" s="255"/>
      <c r="N985" s="251"/>
      <c r="O985" s="254"/>
      <c r="P985" s="255"/>
      <c r="Q985" s="255"/>
      <c r="R985" s="255"/>
      <c r="S985" s="260"/>
      <c r="T985" s="250"/>
      <c r="U985" s="251"/>
      <c r="V985" s="260"/>
      <c r="W985" s="251"/>
      <c r="X985" s="259"/>
      <c r="Y985" s="742"/>
      <c r="Z985" s="250"/>
      <c r="AA985" s="255"/>
      <c r="AB985" s="255"/>
      <c r="AC985" s="255"/>
      <c r="AD985" s="251"/>
      <c r="AE985" s="250"/>
      <c r="AF985" s="255"/>
      <c r="AG985" s="255"/>
      <c r="AH985" s="251"/>
      <c r="AI985" s="250"/>
      <c r="AJ985" s="255"/>
      <c r="AK985" s="255"/>
      <c r="AL985" s="251"/>
      <c r="AM985" s="254"/>
      <c r="AN985" s="255"/>
      <c r="AO985" s="255"/>
      <c r="AP985" s="255"/>
      <c r="AQ985" s="260"/>
      <c r="AR985" s="250"/>
      <c r="AS985" s="251"/>
      <c r="AT985" s="260"/>
      <c r="AU985" s="251"/>
      <c r="AV985" s="254"/>
      <c r="AW985" s="261"/>
    </row>
    <row r="986" spans="1:49" s="735" customFormat="1" ht="32.25" customHeight="1">
      <c r="A986" s="659"/>
      <c r="B986" s="250"/>
      <c r="C986" s="255"/>
      <c r="D986" s="255"/>
      <c r="E986" s="255"/>
      <c r="F986" s="251"/>
      <c r="G986" s="250"/>
      <c r="H986" s="255"/>
      <c r="I986" s="255"/>
      <c r="J986" s="251"/>
      <c r="K986" s="250"/>
      <c r="L986" s="255"/>
      <c r="M986" s="255"/>
      <c r="N986" s="251"/>
      <c r="O986" s="254"/>
      <c r="P986" s="255"/>
      <c r="Q986" s="255"/>
      <c r="R986" s="255"/>
      <c r="S986" s="260"/>
      <c r="T986" s="250"/>
      <c r="U986" s="251"/>
      <c r="V986" s="260"/>
      <c r="W986" s="251"/>
      <c r="X986" s="259"/>
      <c r="Y986" s="742"/>
      <c r="Z986" s="250"/>
      <c r="AA986" s="255"/>
      <c r="AB986" s="255"/>
      <c r="AC986" s="255"/>
      <c r="AD986" s="251"/>
      <c r="AE986" s="250"/>
      <c r="AF986" s="255"/>
      <c r="AG986" s="255"/>
      <c r="AH986" s="251"/>
      <c r="AI986" s="250"/>
      <c r="AJ986" s="255"/>
      <c r="AK986" s="255"/>
      <c r="AL986" s="251"/>
      <c r="AM986" s="254"/>
      <c r="AN986" s="255"/>
      <c r="AO986" s="255"/>
      <c r="AP986" s="255"/>
      <c r="AQ986" s="260"/>
      <c r="AR986" s="250"/>
      <c r="AS986" s="251"/>
      <c r="AT986" s="260"/>
      <c r="AU986" s="251"/>
      <c r="AV986" s="254"/>
      <c r="AW986" s="261"/>
    </row>
    <row r="987" spans="1:49" s="735" customFormat="1" ht="32.25" customHeight="1">
      <c r="A987" s="659"/>
      <c r="B987" s="250"/>
      <c r="C987" s="255"/>
      <c r="D987" s="255"/>
      <c r="E987" s="255"/>
      <c r="F987" s="251"/>
      <c r="G987" s="250"/>
      <c r="H987" s="255"/>
      <c r="I987" s="255"/>
      <c r="J987" s="251"/>
      <c r="K987" s="250"/>
      <c r="L987" s="255"/>
      <c r="M987" s="255"/>
      <c r="N987" s="251"/>
      <c r="O987" s="254"/>
      <c r="P987" s="255"/>
      <c r="Q987" s="255"/>
      <c r="R987" s="255"/>
      <c r="S987" s="260"/>
      <c r="T987" s="250"/>
      <c r="U987" s="251"/>
      <c r="V987" s="260"/>
      <c r="W987" s="251"/>
      <c r="X987" s="259"/>
      <c r="Y987" s="742"/>
      <c r="Z987" s="250"/>
      <c r="AA987" s="255"/>
      <c r="AB987" s="255"/>
      <c r="AC987" s="255"/>
      <c r="AD987" s="251"/>
      <c r="AE987" s="250"/>
      <c r="AF987" s="255"/>
      <c r="AG987" s="255"/>
      <c r="AH987" s="251"/>
      <c r="AI987" s="250"/>
      <c r="AJ987" s="255"/>
      <c r="AK987" s="255"/>
      <c r="AL987" s="251"/>
      <c r="AM987" s="254"/>
      <c r="AN987" s="255"/>
      <c r="AO987" s="255"/>
      <c r="AP987" s="255"/>
      <c r="AQ987" s="260"/>
      <c r="AR987" s="250"/>
      <c r="AS987" s="251"/>
      <c r="AT987" s="260"/>
      <c r="AU987" s="251"/>
      <c r="AV987" s="254"/>
      <c r="AW987" s="261"/>
    </row>
    <row r="988" spans="1:49" s="735" customFormat="1" ht="32.25" customHeight="1">
      <c r="A988" s="659"/>
      <c r="B988" s="250"/>
      <c r="C988" s="255"/>
      <c r="D988" s="255"/>
      <c r="E988" s="255"/>
      <c r="F988" s="251"/>
      <c r="G988" s="250"/>
      <c r="H988" s="255"/>
      <c r="I988" s="255"/>
      <c r="J988" s="251"/>
      <c r="K988" s="250"/>
      <c r="L988" s="255"/>
      <c r="M988" s="255"/>
      <c r="N988" s="251"/>
      <c r="O988" s="254"/>
      <c r="P988" s="255"/>
      <c r="Q988" s="255"/>
      <c r="R988" s="255"/>
      <c r="S988" s="260"/>
      <c r="T988" s="250"/>
      <c r="U988" s="251"/>
      <c r="V988" s="260"/>
      <c r="W988" s="251"/>
      <c r="X988" s="259"/>
      <c r="Y988" s="742"/>
      <c r="Z988" s="250"/>
      <c r="AA988" s="255"/>
      <c r="AB988" s="255"/>
      <c r="AC988" s="255"/>
      <c r="AD988" s="251"/>
      <c r="AE988" s="250"/>
      <c r="AF988" s="255"/>
      <c r="AG988" s="255"/>
      <c r="AH988" s="251"/>
      <c r="AI988" s="250"/>
      <c r="AJ988" s="255"/>
      <c r="AK988" s="255"/>
      <c r="AL988" s="251"/>
      <c r="AM988" s="254"/>
      <c r="AN988" s="255"/>
      <c r="AO988" s="255"/>
      <c r="AP988" s="255"/>
      <c r="AQ988" s="260"/>
      <c r="AR988" s="250"/>
      <c r="AS988" s="251"/>
      <c r="AT988" s="260"/>
      <c r="AU988" s="251"/>
      <c r="AV988" s="254"/>
      <c r="AW988" s="261"/>
    </row>
    <row r="989" spans="1:49" s="735" customFormat="1" ht="32.25" customHeight="1">
      <c r="A989" s="659"/>
      <c r="B989" s="250"/>
      <c r="C989" s="255"/>
      <c r="D989" s="255"/>
      <c r="E989" s="255"/>
      <c r="F989" s="251"/>
      <c r="G989" s="250"/>
      <c r="H989" s="255"/>
      <c r="I989" s="255"/>
      <c r="J989" s="251"/>
      <c r="K989" s="250"/>
      <c r="L989" s="255"/>
      <c r="M989" s="255"/>
      <c r="N989" s="251"/>
      <c r="O989" s="254"/>
      <c r="P989" s="255"/>
      <c r="Q989" s="255"/>
      <c r="R989" s="255"/>
      <c r="S989" s="260"/>
      <c r="T989" s="250"/>
      <c r="U989" s="251"/>
      <c r="V989" s="260"/>
      <c r="W989" s="251"/>
      <c r="X989" s="259"/>
      <c r="Y989" s="742"/>
      <c r="Z989" s="250"/>
      <c r="AA989" s="255"/>
      <c r="AB989" s="255"/>
      <c r="AC989" s="255"/>
      <c r="AD989" s="251"/>
      <c r="AE989" s="250"/>
      <c r="AF989" s="255"/>
      <c r="AG989" s="255"/>
      <c r="AH989" s="251"/>
      <c r="AI989" s="250"/>
      <c r="AJ989" s="255"/>
      <c r="AK989" s="255"/>
      <c r="AL989" s="251"/>
      <c r="AM989" s="254"/>
      <c r="AN989" s="255"/>
      <c r="AO989" s="255"/>
      <c r="AP989" s="255"/>
      <c r="AQ989" s="260"/>
      <c r="AR989" s="250"/>
      <c r="AS989" s="251"/>
      <c r="AT989" s="260"/>
      <c r="AU989" s="251"/>
      <c r="AV989" s="254"/>
      <c r="AW989" s="261"/>
    </row>
    <row r="990" spans="1:49" s="735" customFormat="1" ht="32.25" customHeight="1">
      <c r="A990" s="659"/>
      <c r="B990" s="250"/>
      <c r="C990" s="255"/>
      <c r="D990" s="255"/>
      <c r="E990" s="255"/>
      <c r="F990" s="251"/>
      <c r="G990" s="250"/>
      <c r="H990" s="255"/>
      <c r="I990" s="255"/>
      <c r="J990" s="251"/>
      <c r="K990" s="250"/>
      <c r="L990" s="255"/>
      <c r="M990" s="255"/>
      <c r="N990" s="251"/>
      <c r="O990" s="254"/>
      <c r="P990" s="255"/>
      <c r="Q990" s="255"/>
      <c r="R990" s="255"/>
      <c r="S990" s="260"/>
      <c r="T990" s="250"/>
      <c r="U990" s="251"/>
      <c r="V990" s="260"/>
      <c r="W990" s="251"/>
      <c r="X990" s="259"/>
      <c r="Y990" s="742"/>
      <c r="Z990" s="250"/>
      <c r="AA990" s="255"/>
      <c r="AB990" s="255"/>
      <c r="AC990" s="255"/>
      <c r="AD990" s="251"/>
      <c r="AE990" s="250"/>
      <c r="AF990" s="255"/>
      <c r="AG990" s="255"/>
      <c r="AH990" s="251"/>
      <c r="AI990" s="250"/>
      <c r="AJ990" s="255"/>
      <c r="AK990" s="255"/>
      <c r="AL990" s="251"/>
      <c r="AM990" s="254"/>
      <c r="AN990" s="255"/>
      <c r="AO990" s="255"/>
      <c r="AP990" s="255"/>
      <c r="AQ990" s="260"/>
      <c r="AR990" s="250"/>
      <c r="AS990" s="251"/>
      <c r="AT990" s="260"/>
      <c r="AU990" s="251"/>
      <c r="AV990" s="254"/>
      <c r="AW990" s="261"/>
    </row>
    <row r="991" spans="1:49" s="735" customFormat="1" ht="32.25" customHeight="1">
      <c r="A991" s="659"/>
      <c r="B991" s="250"/>
      <c r="C991" s="255"/>
      <c r="D991" s="255"/>
      <c r="E991" s="255"/>
      <c r="F991" s="251"/>
      <c r="G991" s="250"/>
      <c r="H991" s="255"/>
      <c r="I991" s="255"/>
      <c r="J991" s="251"/>
      <c r="K991" s="250"/>
      <c r="L991" s="255"/>
      <c r="M991" s="255"/>
      <c r="N991" s="251"/>
      <c r="O991" s="254"/>
      <c r="P991" s="255"/>
      <c r="Q991" s="255"/>
      <c r="R991" s="255"/>
      <c r="S991" s="260"/>
      <c r="T991" s="250"/>
      <c r="U991" s="251"/>
      <c r="V991" s="260"/>
      <c r="W991" s="251"/>
      <c r="X991" s="259"/>
      <c r="Y991" s="742"/>
      <c r="Z991" s="250"/>
      <c r="AA991" s="255"/>
      <c r="AB991" s="255"/>
      <c r="AC991" s="255"/>
      <c r="AD991" s="251"/>
      <c r="AE991" s="250"/>
      <c r="AF991" s="255"/>
      <c r="AG991" s="255"/>
      <c r="AH991" s="251"/>
      <c r="AI991" s="250"/>
      <c r="AJ991" s="255"/>
      <c r="AK991" s="255"/>
      <c r="AL991" s="251"/>
      <c r="AM991" s="254"/>
      <c r="AN991" s="255"/>
      <c r="AO991" s="255"/>
      <c r="AP991" s="255"/>
      <c r="AQ991" s="260"/>
      <c r="AR991" s="250"/>
      <c r="AS991" s="251"/>
      <c r="AT991" s="260"/>
      <c r="AU991" s="251"/>
      <c r="AV991" s="254"/>
      <c r="AW991" s="261"/>
    </row>
    <row r="992" spans="1:49" s="735" customFormat="1" ht="32.25" customHeight="1">
      <c r="A992" s="659"/>
      <c r="B992" s="250"/>
      <c r="C992" s="255"/>
      <c r="D992" s="255"/>
      <c r="E992" s="255"/>
      <c r="F992" s="251"/>
      <c r="G992" s="250"/>
      <c r="H992" s="255"/>
      <c r="I992" s="255"/>
      <c r="J992" s="251"/>
      <c r="K992" s="250"/>
      <c r="L992" s="255"/>
      <c r="M992" s="255"/>
      <c r="N992" s="251"/>
      <c r="O992" s="254"/>
      <c r="P992" s="255"/>
      <c r="Q992" s="255"/>
      <c r="R992" s="255"/>
      <c r="S992" s="260"/>
      <c r="T992" s="250"/>
      <c r="U992" s="251"/>
      <c r="V992" s="260"/>
      <c r="W992" s="251"/>
      <c r="X992" s="259"/>
      <c r="Y992" s="742"/>
      <c r="Z992" s="250"/>
      <c r="AA992" s="255"/>
      <c r="AB992" s="255"/>
      <c r="AC992" s="255"/>
      <c r="AD992" s="251"/>
      <c r="AE992" s="250"/>
      <c r="AF992" s="255"/>
      <c r="AG992" s="255"/>
      <c r="AH992" s="251"/>
      <c r="AI992" s="250"/>
      <c r="AJ992" s="255"/>
      <c r="AK992" s="255"/>
      <c r="AL992" s="251"/>
      <c r="AM992" s="254"/>
      <c r="AN992" s="255"/>
      <c r="AO992" s="255"/>
      <c r="AP992" s="255"/>
      <c r="AQ992" s="260"/>
      <c r="AR992" s="250"/>
      <c r="AS992" s="251"/>
      <c r="AT992" s="260"/>
      <c r="AU992" s="251"/>
      <c r="AV992" s="254"/>
      <c r="AW992" s="261"/>
    </row>
    <row r="993" spans="1:49" s="735" customFormat="1" ht="32.25" customHeight="1">
      <c r="A993" s="659"/>
      <c r="B993" s="250"/>
      <c r="C993" s="255"/>
      <c r="D993" s="255"/>
      <c r="E993" s="255"/>
      <c r="F993" s="251"/>
      <c r="G993" s="250"/>
      <c r="H993" s="255"/>
      <c r="I993" s="255"/>
      <c r="J993" s="251"/>
      <c r="K993" s="250"/>
      <c r="L993" s="255"/>
      <c r="M993" s="255"/>
      <c r="N993" s="251"/>
      <c r="O993" s="254"/>
      <c r="P993" s="255"/>
      <c r="Q993" s="255"/>
      <c r="R993" s="255"/>
      <c r="S993" s="260"/>
      <c r="T993" s="250"/>
      <c r="U993" s="251"/>
      <c r="V993" s="260"/>
      <c r="W993" s="251"/>
      <c r="X993" s="259"/>
      <c r="Y993" s="742"/>
      <c r="Z993" s="250"/>
      <c r="AA993" s="255"/>
      <c r="AB993" s="255"/>
      <c r="AC993" s="255"/>
      <c r="AD993" s="251"/>
      <c r="AE993" s="250"/>
      <c r="AF993" s="255"/>
      <c r="AG993" s="255"/>
      <c r="AH993" s="251"/>
      <c r="AI993" s="250"/>
      <c r="AJ993" s="255"/>
      <c r="AK993" s="255"/>
      <c r="AL993" s="251"/>
      <c r="AM993" s="254"/>
      <c r="AN993" s="255"/>
      <c r="AO993" s="255"/>
      <c r="AP993" s="255"/>
      <c r="AQ993" s="260"/>
      <c r="AR993" s="250"/>
      <c r="AS993" s="251"/>
      <c r="AT993" s="260"/>
      <c r="AU993" s="251"/>
      <c r="AV993" s="254"/>
      <c r="AW993" s="261"/>
    </row>
    <row r="994" spans="1:49" s="735" customFormat="1" ht="32.25" customHeight="1">
      <c r="A994" s="659"/>
      <c r="B994" s="250"/>
      <c r="C994" s="255"/>
      <c r="D994" s="255"/>
      <c r="E994" s="255"/>
      <c r="F994" s="251"/>
      <c r="G994" s="250"/>
      <c r="H994" s="255"/>
      <c r="I994" s="255"/>
      <c r="J994" s="251"/>
      <c r="K994" s="250"/>
      <c r="L994" s="255"/>
      <c r="M994" s="255"/>
      <c r="N994" s="251"/>
      <c r="O994" s="254"/>
      <c r="P994" s="255"/>
      <c r="Q994" s="255"/>
      <c r="R994" s="255"/>
      <c r="S994" s="260"/>
      <c r="T994" s="250"/>
      <c r="U994" s="251"/>
      <c r="V994" s="260"/>
      <c r="W994" s="251"/>
      <c r="X994" s="259"/>
      <c r="Y994" s="742"/>
      <c r="Z994" s="250"/>
      <c r="AA994" s="255"/>
      <c r="AB994" s="255"/>
      <c r="AC994" s="255"/>
      <c r="AD994" s="251"/>
      <c r="AE994" s="250"/>
      <c r="AF994" s="255"/>
      <c r="AG994" s="255"/>
      <c r="AH994" s="251"/>
      <c r="AI994" s="250"/>
      <c r="AJ994" s="255"/>
      <c r="AK994" s="255"/>
      <c r="AL994" s="251"/>
      <c r="AM994" s="254"/>
      <c r="AN994" s="255"/>
      <c r="AO994" s="255"/>
      <c r="AP994" s="255"/>
      <c r="AQ994" s="260"/>
      <c r="AR994" s="250"/>
      <c r="AS994" s="251"/>
      <c r="AT994" s="260"/>
      <c r="AU994" s="251"/>
      <c r="AV994" s="254"/>
      <c r="AW994" s="261"/>
    </row>
    <row r="995" spans="1:49" s="735" customFormat="1" ht="32.25" customHeight="1">
      <c r="A995" s="659"/>
      <c r="B995" s="250"/>
      <c r="C995" s="255"/>
      <c r="D995" s="255"/>
      <c r="E995" s="255"/>
      <c r="F995" s="251"/>
      <c r="G995" s="250"/>
      <c r="H995" s="255"/>
      <c r="I995" s="255"/>
      <c r="J995" s="251"/>
      <c r="K995" s="250"/>
      <c r="L995" s="255"/>
      <c r="M995" s="255"/>
      <c r="N995" s="251"/>
      <c r="O995" s="254"/>
      <c r="P995" s="255"/>
      <c r="Q995" s="255"/>
      <c r="R995" s="255"/>
      <c r="S995" s="260"/>
      <c r="T995" s="250"/>
      <c r="U995" s="251"/>
      <c r="V995" s="260"/>
      <c r="W995" s="251"/>
      <c r="X995" s="259"/>
      <c r="Y995" s="742"/>
      <c r="Z995" s="250"/>
      <c r="AA995" s="255"/>
      <c r="AB995" s="255"/>
      <c r="AC995" s="255"/>
      <c r="AD995" s="251"/>
      <c r="AE995" s="250"/>
      <c r="AF995" s="255"/>
      <c r="AG995" s="255"/>
      <c r="AH995" s="251"/>
      <c r="AI995" s="250"/>
      <c r="AJ995" s="255"/>
      <c r="AK995" s="255"/>
      <c r="AL995" s="251"/>
      <c r="AM995" s="254"/>
      <c r="AN995" s="255"/>
      <c r="AO995" s="255"/>
      <c r="AP995" s="255"/>
      <c r="AQ995" s="260"/>
      <c r="AR995" s="250"/>
      <c r="AS995" s="251"/>
      <c r="AT995" s="260"/>
      <c r="AU995" s="251"/>
      <c r="AV995" s="254"/>
      <c r="AW995" s="261"/>
    </row>
    <row r="996" spans="1:49" s="735" customFormat="1" ht="32.25" customHeight="1">
      <c r="A996" s="659"/>
      <c r="B996" s="250"/>
      <c r="C996" s="255"/>
      <c r="D996" s="255"/>
      <c r="E996" s="255"/>
      <c r="F996" s="251"/>
      <c r="G996" s="250"/>
      <c r="H996" s="255"/>
      <c r="I996" s="255"/>
      <c r="J996" s="251"/>
      <c r="K996" s="250"/>
      <c r="L996" s="255"/>
      <c r="M996" s="255"/>
      <c r="N996" s="251"/>
      <c r="O996" s="254"/>
      <c r="P996" s="255"/>
      <c r="Q996" s="255"/>
      <c r="R996" s="255"/>
      <c r="S996" s="260"/>
      <c r="T996" s="250"/>
      <c r="U996" s="251"/>
      <c r="V996" s="260"/>
      <c r="W996" s="251"/>
      <c r="X996" s="259"/>
      <c r="Y996" s="742"/>
      <c r="Z996" s="250"/>
      <c r="AA996" s="255"/>
      <c r="AB996" s="255"/>
      <c r="AC996" s="255"/>
      <c r="AD996" s="251"/>
      <c r="AE996" s="250"/>
      <c r="AF996" s="255"/>
      <c r="AG996" s="255"/>
      <c r="AH996" s="251"/>
      <c r="AI996" s="250"/>
      <c r="AJ996" s="255"/>
      <c r="AK996" s="255"/>
      <c r="AL996" s="251"/>
      <c r="AM996" s="254"/>
      <c r="AN996" s="255"/>
      <c r="AO996" s="255"/>
      <c r="AP996" s="255"/>
      <c r="AQ996" s="260"/>
      <c r="AR996" s="250"/>
      <c r="AS996" s="251"/>
      <c r="AT996" s="260"/>
      <c r="AU996" s="251"/>
      <c r="AV996" s="254"/>
      <c r="AW996" s="261"/>
    </row>
    <row r="997" spans="1:49" s="735" customFormat="1" ht="32.25" customHeight="1">
      <c r="A997" s="659"/>
      <c r="B997" s="250"/>
      <c r="C997" s="255"/>
      <c r="D997" s="255"/>
      <c r="E997" s="255"/>
      <c r="F997" s="251"/>
      <c r="G997" s="250"/>
      <c r="H997" s="255"/>
      <c r="I997" s="255"/>
      <c r="J997" s="251"/>
      <c r="K997" s="250"/>
      <c r="L997" s="255"/>
      <c r="M997" s="255"/>
      <c r="N997" s="251"/>
      <c r="O997" s="254"/>
      <c r="P997" s="255"/>
      <c r="Q997" s="255"/>
      <c r="R997" s="255"/>
      <c r="S997" s="260"/>
      <c r="T997" s="250"/>
      <c r="U997" s="251"/>
      <c r="V997" s="260"/>
      <c r="W997" s="251"/>
      <c r="X997" s="259"/>
      <c r="Y997" s="742"/>
      <c r="Z997" s="250"/>
      <c r="AA997" s="255"/>
      <c r="AB997" s="255"/>
      <c r="AC997" s="255"/>
      <c r="AD997" s="251"/>
      <c r="AE997" s="250"/>
      <c r="AF997" s="255"/>
      <c r="AG997" s="255"/>
      <c r="AH997" s="251"/>
      <c r="AI997" s="250"/>
      <c r="AJ997" s="255"/>
      <c r="AK997" s="255"/>
      <c r="AL997" s="251"/>
      <c r="AM997" s="254"/>
      <c r="AN997" s="255"/>
      <c r="AO997" s="255"/>
      <c r="AP997" s="255"/>
      <c r="AQ997" s="260"/>
      <c r="AR997" s="250"/>
      <c r="AS997" s="251"/>
      <c r="AT997" s="260"/>
      <c r="AU997" s="251"/>
      <c r="AV997" s="254"/>
      <c r="AW997" s="261"/>
    </row>
    <row r="998" spans="1:49" s="735" customFormat="1" ht="32.25" customHeight="1">
      <c r="A998" s="659"/>
      <c r="B998" s="250"/>
      <c r="C998" s="255"/>
      <c r="D998" s="255"/>
      <c r="E998" s="255"/>
      <c r="F998" s="251"/>
      <c r="G998" s="250"/>
      <c r="H998" s="255"/>
      <c r="I998" s="255"/>
      <c r="J998" s="251"/>
      <c r="K998" s="250"/>
      <c r="L998" s="255"/>
      <c r="M998" s="255"/>
      <c r="N998" s="251"/>
      <c r="O998" s="254"/>
      <c r="P998" s="255"/>
      <c r="Q998" s="255"/>
      <c r="R998" s="255"/>
      <c r="S998" s="260"/>
      <c r="T998" s="250"/>
      <c r="U998" s="251"/>
      <c r="V998" s="260"/>
      <c r="W998" s="251"/>
      <c r="X998" s="259"/>
      <c r="Y998" s="742"/>
      <c r="Z998" s="250"/>
      <c r="AA998" s="255"/>
      <c r="AB998" s="255"/>
      <c r="AC998" s="255"/>
      <c r="AD998" s="251"/>
      <c r="AE998" s="250"/>
      <c r="AF998" s="255"/>
      <c r="AG998" s="255"/>
      <c r="AH998" s="251"/>
      <c r="AI998" s="250"/>
      <c r="AJ998" s="255"/>
      <c r="AK998" s="255"/>
      <c r="AL998" s="251"/>
      <c r="AM998" s="254"/>
      <c r="AN998" s="255"/>
      <c r="AO998" s="255"/>
      <c r="AP998" s="255"/>
      <c r="AQ998" s="260"/>
      <c r="AR998" s="250"/>
      <c r="AS998" s="251"/>
      <c r="AT998" s="260"/>
      <c r="AU998" s="251"/>
      <c r="AV998" s="254"/>
      <c r="AW998" s="261"/>
    </row>
    <row r="999" spans="1:49" s="735" customFormat="1" ht="32.25" customHeight="1">
      <c r="A999" s="659"/>
      <c r="B999" s="250"/>
      <c r="C999" s="255"/>
      <c r="D999" s="255"/>
      <c r="E999" s="255"/>
      <c r="F999" s="251"/>
      <c r="G999" s="250"/>
      <c r="H999" s="255"/>
      <c r="I999" s="255"/>
      <c r="J999" s="251"/>
      <c r="K999" s="250"/>
      <c r="L999" s="255"/>
      <c r="M999" s="255"/>
      <c r="N999" s="251"/>
      <c r="O999" s="254"/>
      <c r="P999" s="255"/>
      <c r="Q999" s="255"/>
      <c r="R999" s="255"/>
      <c r="S999" s="260"/>
      <c r="T999" s="250"/>
      <c r="U999" s="251"/>
      <c r="V999" s="260"/>
      <c r="W999" s="251"/>
      <c r="X999" s="259"/>
      <c r="Y999" s="742"/>
      <c r="Z999" s="250"/>
      <c r="AA999" s="255"/>
      <c r="AB999" s="255"/>
      <c r="AC999" s="255"/>
      <c r="AD999" s="251"/>
      <c r="AE999" s="250"/>
      <c r="AF999" s="255"/>
      <c r="AG999" s="255"/>
      <c r="AH999" s="251"/>
      <c r="AI999" s="250"/>
      <c r="AJ999" s="255"/>
      <c r="AK999" s="255"/>
      <c r="AL999" s="251"/>
      <c r="AM999" s="254"/>
      <c r="AN999" s="255"/>
      <c r="AO999" s="255"/>
      <c r="AP999" s="255"/>
      <c r="AQ999" s="260"/>
      <c r="AR999" s="250"/>
      <c r="AS999" s="251"/>
      <c r="AT999" s="260"/>
      <c r="AU999" s="251"/>
      <c r="AV999" s="254"/>
      <c r="AW999" s="261"/>
    </row>
    <row r="1000" spans="1:49" s="735" customFormat="1" ht="32.25" customHeight="1">
      <c r="A1000" s="659"/>
      <c r="B1000" s="250"/>
      <c r="C1000" s="255"/>
      <c r="D1000" s="255"/>
      <c r="E1000" s="255"/>
      <c r="F1000" s="251"/>
      <c r="G1000" s="250"/>
      <c r="H1000" s="255"/>
      <c r="I1000" s="255"/>
      <c r="J1000" s="251"/>
      <c r="K1000" s="250"/>
      <c r="L1000" s="255"/>
      <c r="M1000" s="255"/>
      <c r="N1000" s="251"/>
      <c r="O1000" s="254"/>
      <c r="P1000" s="255"/>
      <c r="Q1000" s="255"/>
      <c r="R1000" s="255"/>
      <c r="S1000" s="260"/>
      <c r="T1000" s="250"/>
      <c r="U1000" s="251"/>
      <c r="V1000" s="260"/>
      <c r="W1000" s="251"/>
      <c r="X1000" s="259"/>
      <c r="Y1000" s="742"/>
      <c r="Z1000" s="250"/>
      <c r="AA1000" s="255"/>
      <c r="AB1000" s="255"/>
      <c r="AC1000" s="255"/>
      <c r="AD1000" s="251"/>
      <c r="AE1000" s="250"/>
      <c r="AF1000" s="255"/>
      <c r="AG1000" s="255"/>
      <c r="AH1000" s="251"/>
      <c r="AI1000" s="250"/>
      <c r="AJ1000" s="255"/>
      <c r="AK1000" s="255"/>
      <c r="AL1000" s="251"/>
      <c r="AM1000" s="254"/>
      <c r="AN1000" s="255"/>
      <c r="AO1000" s="255"/>
      <c r="AP1000" s="255"/>
      <c r="AQ1000" s="260"/>
      <c r="AR1000" s="250"/>
      <c r="AS1000" s="251"/>
      <c r="AT1000" s="260"/>
      <c r="AU1000" s="251"/>
      <c r="AV1000" s="254"/>
      <c r="AW1000" s="261"/>
    </row>
    <row r="1001" spans="1:49" s="735" customFormat="1" ht="32.25" customHeight="1">
      <c r="A1001" s="659"/>
      <c r="B1001" s="250"/>
      <c r="C1001" s="255"/>
      <c r="D1001" s="255"/>
      <c r="E1001" s="255"/>
      <c r="F1001" s="251"/>
      <c r="G1001" s="250"/>
      <c r="H1001" s="255"/>
      <c r="I1001" s="255"/>
      <c r="J1001" s="251"/>
      <c r="K1001" s="250"/>
      <c r="L1001" s="255"/>
      <c r="M1001" s="255"/>
      <c r="N1001" s="251"/>
      <c r="O1001" s="254"/>
      <c r="P1001" s="255"/>
      <c r="Q1001" s="255"/>
      <c r="R1001" s="255"/>
      <c r="S1001" s="260"/>
      <c r="T1001" s="250"/>
      <c r="U1001" s="251"/>
      <c r="V1001" s="260"/>
      <c r="W1001" s="251"/>
      <c r="X1001" s="259"/>
      <c r="Y1001" s="742"/>
      <c r="Z1001" s="250"/>
      <c r="AA1001" s="255"/>
      <c r="AB1001" s="255"/>
      <c r="AC1001" s="255"/>
      <c r="AD1001" s="251"/>
      <c r="AE1001" s="250"/>
      <c r="AF1001" s="255"/>
      <c r="AG1001" s="255"/>
      <c r="AH1001" s="251"/>
      <c r="AI1001" s="250"/>
      <c r="AJ1001" s="255"/>
      <c r="AK1001" s="255"/>
      <c r="AL1001" s="251"/>
      <c r="AM1001" s="254"/>
      <c r="AN1001" s="255"/>
      <c r="AO1001" s="255"/>
      <c r="AP1001" s="255"/>
      <c r="AQ1001" s="260"/>
      <c r="AR1001" s="250"/>
      <c r="AS1001" s="251"/>
      <c r="AT1001" s="260"/>
      <c r="AU1001" s="251"/>
      <c r="AV1001" s="254"/>
      <c r="AW1001" s="261"/>
    </row>
    <row r="1002" spans="1:49" s="735" customFormat="1" ht="32.25" customHeight="1">
      <c r="A1002" s="659"/>
      <c r="B1002" s="250"/>
      <c r="C1002" s="255"/>
      <c r="D1002" s="255"/>
      <c r="E1002" s="255"/>
      <c r="F1002" s="251"/>
      <c r="G1002" s="250"/>
      <c r="H1002" s="255"/>
      <c r="I1002" s="255"/>
      <c r="J1002" s="251"/>
      <c r="K1002" s="250"/>
      <c r="L1002" s="255"/>
      <c r="M1002" s="255"/>
      <c r="N1002" s="251"/>
      <c r="O1002" s="254"/>
      <c r="P1002" s="255"/>
      <c r="Q1002" s="255"/>
      <c r="R1002" s="255"/>
      <c r="S1002" s="260"/>
      <c r="T1002" s="250"/>
      <c r="U1002" s="251"/>
      <c r="V1002" s="260"/>
      <c r="W1002" s="251"/>
      <c r="X1002" s="259"/>
      <c r="Y1002" s="742"/>
      <c r="Z1002" s="250"/>
      <c r="AA1002" s="255"/>
      <c r="AB1002" s="255"/>
      <c r="AC1002" s="255"/>
      <c r="AD1002" s="251"/>
      <c r="AE1002" s="250"/>
      <c r="AF1002" s="255"/>
      <c r="AG1002" s="255"/>
      <c r="AH1002" s="251"/>
      <c r="AI1002" s="250"/>
      <c r="AJ1002" s="255"/>
      <c r="AK1002" s="255"/>
      <c r="AL1002" s="251"/>
      <c r="AM1002" s="254"/>
      <c r="AN1002" s="255"/>
      <c r="AO1002" s="255"/>
      <c r="AP1002" s="255"/>
      <c r="AQ1002" s="260"/>
      <c r="AR1002" s="250"/>
      <c r="AS1002" s="251"/>
      <c r="AT1002" s="260"/>
      <c r="AU1002" s="251"/>
      <c r="AV1002" s="254"/>
      <c r="AW1002" s="261"/>
    </row>
    <row r="1003" spans="1:49" s="735" customFormat="1" ht="32.25" customHeight="1">
      <c r="A1003" s="659"/>
      <c r="B1003" s="250"/>
      <c r="C1003" s="255"/>
      <c r="D1003" s="255"/>
      <c r="E1003" s="255"/>
      <c r="F1003" s="251"/>
      <c r="G1003" s="250"/>
      <c r="H1003" s="255"/>
      <c r="I1003" s="255"/>
      <c r="J1003" s="251"/>
      <c r="K1003" s="250"/>
      <c r="L1003" s="255"/>
      <c r="M1003" s="255"/>
      <c r="N1003" s="251"/>
      <c r="O1003" s="254"/>
      <c r="P1003" s="255"/>
      <c r="Q1003" s="255"/>
      <c r="R1003" s="255"/>
      <c r="S1003" s="260"/>
      <c r="T1003" s="250"/>
      <c r="U1003" s="251"/>
      <c r="V1003" s="260"/>
      <c r="W1003" s="251"/>
      <c r="X1003" s="259"/>
      <c r="Y1003" s="742"/>
      <c r="Z1003" s="250"/>
      <c r="AA1003" s="255"/>
      <c r="AB1003" s="255"/>
      <c r="AC1003" s="255"/>
      <c r="AD1003" s="251"/>
      <c r="AE1003" s="250"/>
      <c r="AF1003" s="255"/>
      <c r="AG1003" s="255"/>
      <c r="AH1003" s="251"/>
      <c r="AI1003" s="250"/>
      <c r="AJ1003" s="255"/>
      <c r="AK1003" s="255"/>
      <c r="AL1003" s="251"/>
      <c r="AM1003" s="254"/>
      <c r="AN1003" s="255"/>
      <c r="AO1003" s="255"/>
      <c r="AP1003" s="255"/>
      <c r="AQ1003" s="260"/>
      <c r="AR1003" s="250"/>
      <c r="AS1003" s="251"/>
      <c r="AT1003" s="260"/>
      <c r="AU1003" s="251"/>
      <c r="AV1003" s="254"/>
      <c r="AW1003" s="261"/>
    </row>
    <row r="1004" spans="1:49" s="735" customFormat="1" ht="32.25" customHeight="1">
      <c r="A1004" s="659"/>
      <c r="B1004" s="250"/>
      <c r="C1004" s="255"/>
      <c r="D1004" s="255"/>
      <c r="E1004" s="255"/>
      <c r="F1004" s="251"/>
      <c r="G1004" s="250"/>
      <c r="H1004" s="255"/>
      <c r="I1004" s="255"/>
      <c r="J1004" s="251"/>
      <c r="K1004" s="250"/>
      <c r="L1004" s="255"/>
      <c r="M1004" s="255"/>
      <c r="N1004" s="251"/>
      <c r="O1004" s="254"/>
      <c r="P1004" s="255"/>
      <c r="Q1004" s="255"/>
      <c r="R1004" s="255"/>
      <c r="S1004" s="260"/>
      <c r="T1004" s="250"/>
      <c r="U1004" s="251"/>
      <c r="V1004" s="260"/>
      <c r="W1004" s="251"/>
      <c r="X1004" s="259"/>
      <c r="Y1004" s="742"/>
      <c r="Z1004" s="250"/>
      <c r="AA1004" s="255"/>
      <c r="AB1004" s="255"/>
      <c r="AC1004" s="255"/>
      <c r="AD1004" s="251"/>
      <c r="AE1004" s="250"/>
      <c r="AF1004" s="255"/>
      <c r="AG1004" s="255"/>
      <c r="AH1004" s="251"/>
      <c r="AI1004" s="250"/>
      <c r="AJ1004" s="255"/>
      <c r="AK1004" s="255"/>
      <c r="AL1004" s="251"/>
      <c r="AM1004" s="254"/>
      <c r="AN1004" s="255"/>
      <c r="AO1004" s="255"/>
      <c r="AP1004" s="255"/>
      <c r="AQ1004" s="260"/>
      <c r="AR1004" s="250"/>
      <c r="AS1004" s="251"/>
      <c r="AT1004" s="260"/>
      <c r="AU1004" s="251"/>
      <c r="AV1004" s="254"/>
      <c r="AW1004" s="261"/>
    </row>
    <row r="1005" spans="1:49" s="735" customFormat="1" ht="32.25" customHeight="1">
      <c r="A1005" s="659"/>
      <c r="B1005" s="250"/>
      <c r="C1005" s="255"/>
      <c r="D1005" s="255"/>
      <c r="E1005" s="255"/>
      <c r="F1005" s="251"/>
      <c r="G1005" s="250"/>
      <c r="H1005" s="255"/>
      <c r="I1005" s="255"/>
      <c r="J1005" s="251"/>
      <c r="K1005" s="250"/>
      <c r="L1005" s="255"/>
      <c r="M1005" s="255"/>
      <c r="N1005" s="251"/>
      <c r="O1005" s="254"/>
      <c r="P1005" s="255"/>
      <c r="Q1005" s="255"/>
      <c r="R1005" s="255"/>
      <c r="S1005" s="260"/>
      <c r="T1005" s="250"/>
      <c r="U1005" s="251"/>
      <c r="V1005" s="260"/>
      <c r="W1005" s="251"/>
      <c r="X1005" s="259"/>
      <c r="Y1005" s="742"/>
      <c r="Z1005" s="250"/>
      <c r="AA1005" s="255"/>
      <c r="AB1005" s="255"/>
      <c r="AC1005" s="255"/>
      <c r="AD1005" s="251"/>
      <c r="AE1005" s="250"/>
      <c r="AF1005" s="255"/>
      <c r="AG1005" s="255"/>
      <c r="AH1005" s="251"/>
      <c r="AI1005" s="250"/>
      <c r="AJ1005" s="255"/>
      <c r="AK1005" s="255"/>
      <c r="AL1005" s="251"/>
      <c r="AM1005" s="254"/>
      <c r="AN1005" s="255"/>
      <c r="AO1005" s="255"/>
      <c r="AP1005" s="255"/>
      <c r="AQ1005" s="260"/>
      <c r="AR1005" s="250"/>
      <c r="AS1005" s="251"/>
      <c r="AT1005" s="260"/>
      <c r="AU1005" s="251"/>
      <c r="AV1005" s="254"/>
      <c r="AW1005" s="261"/>
    </row>
    <row r="1006" spans="1:49" s="735" customFormat="1" ht="32.25" customHeight="1">
      <c r="A1006" s="659"/>
      <c r="B1006" s="250"/>
      <c r="C1006" s="255"/>
      <c r="D1006" s="255"/>
      <c r="E1006" s="255"/>
      <c r="F1006" s="251"/>
      <c r="G1006" s="250"/>
      <c r="H1006" s="255"/>
      <c r="I1006" s="255"/>
      <c r="J1006" s="251"/>
      <c r="K1006" s="250"/>
      <c r="L1006" s="255"/>
      <c r="M1006" s="255"/>
      <c r="N1006" s="251"/>
      <c r="O1006" s="254"/>
      <c r="P1006" s="255"/>
      <c r="Q1006" s="255"/>
      <c r="R1006" s="255"/>
      <c r="S1006" s="260"/>
      <c r="T1006" s="250"/>
      <c r="U1006" s="251"/>
      <c r="V1006" s="260"/>
      <c r="W1006" s="251"/>
      <c r="X1006" s="259"/>
      <c r="Y1006" s="742"/>
      <c r="Z1006" s="250"/>
      <c r="AA1006" s="255"/>
      <c r="AB1006" s="255"/>
      <c r="AC1006" s="255"/>
      <c r="AD1006" s="251"/>
      <c r="AE1006" s="250"/>
      <c r="AF1006" s="255"/>
      <c r="AG1006" s="255"/>
      <c r="AH1006" s="251"/>
      <c r="AI1006" s="250"/>
      <c r="AJ1006" s="255"/>
      <c r="AK1006" s="255"/>
      <c r="AL1006" s="251"/>
      <c r="AM1006" s="254"/>
      <c r="AN1006" s="255"/>
      <c r="AO1006" s="255"/>
      <c r="AP1006" s="255"/>
      <c r="AQ1006" s="260"/>
      <c r="AR1006" s="250"/>
      <c r="AS1006" s="251"/>
      <c r="AT1006" s="260"/>
      <c r="AU1006" s="251"/>
      <c r="AV1006" s="254"/>
      <c r="AW1006" s="261"/>
    </row>
    <row r="1007" spans="1:49" s="735" customFormat="1" ht="32.25" customHeight="1">
      <c r="A1007" s="659"/>
      <c r="B1007" s="250"/>
      <c r="C1007" s="255"/>
      <c r="D1007" s="255"/>
      <c r="E1007" s="255"/>
      <c r="F1007" s="251"/>
      <c r="G1007" s="250"/>
      <c r="H1007" s="255"/>
      <c r="I1007" s="255"/>
      <c r="J1007" s="251"/>
      <c r="K1007" s="250"/>
      <c r="L1007" s="255"/>
      <c r="M1007" s="255"/>
      <c r="N1007" s="251"/>
      <c r="O1007" s="254"/>
      <c r="P1007" s="255"/>
      <c r="Q1007" s="255"/>
      <c r="R1007" s="255"/>
      <c r="S1007" s="260"/>
      <c r="T1007" s="250"/>
      <c r="U1007" s="251"/>
      <c r="V1007" s="260"/>
      <c r="W1007" s="251"/>
      <c r="X1007" s="259"/>
      <c r="Y1007" s="742"/>
      <c r="Z1007" s="250"/>
      <c r="AA1007" s="255"/>
      <c r="AB1007" s="255"/>
      <c r="AC1007" s="255"/>
      <c r="AD1007" s="251"/>
      <c r="AE1007" s="250"/>
      <c r="AF1007" s="255"/>
      <c r="AG1007" s="255"/>
      <c r="AH1007" s="251"/>
      <c r="AI1007" s="250"/>
      <c r="AJ1007" s="255"/>
      <c r="AK1007" s="255"/>
      <c r="AL1007" s="251"/>
      <c r="AM1007" s="254"/>
      <c r="AN1007" s="255"/>
      <c r="AO1007" s="255"/>
      <c r="AP1007" s="255"/>
      <c r="AQ1007" s="260"/>
      <c r="AR1007" s="250"/>
      <c r="AS1007" s="251"/>
      <c r="AT1007" s="260"/>
      <c r="AU1007" s="251"/>
      <c r="AV1007" s="254"/>
      <c r="AW1007" s="261"/>
    </row>
    <row r="1008" spans="1:49" s="735" customFormat="1" ht="32.25" customHeight="1">
      <c r="A1008" s="659"/>
      <c r="B1008" s="250"/>
      <c r="C1008" s="255"/>
      <c r="D1008" s="255"/>
      <c r="E1008" s="255"/>
      <c r="F1008" s="251"/>
      <c r="G1008" s="250"/>
      <c r="H1008" s="255"/>
      <c r="I1008" s="255"/>
      <c r="J1008" s="251"/>
      <c r="K1008" s="250"/>
      <c r="L1008" s="255"/>
      <c r="M1008" s="255"/>
      <c r="N1008" s="251"/>
      <c r="O1008" s="254"/>
      <c r="P1008" s="255"/>
      <c r="Q1008" s="255"/>
      <c r="R1008" s="255"/>
      <c r="S1008" s="260"/>
      <c r="T1008" s="250"/>
      <c r="U1008" s="251"/>
      <c r="V1008" s="260"/>
      <c r="W1008" s="251"/>
      <c r="X1008" s="259"/>
      <c r="Y1008" s="742"/>
      <c r="Z1008" s="250"/>
      <c r="AA1008" s="255"/>
      <c r="AB1008" s="255"/>
      <c r="AC1008" s="255"/>
      <c r="AD1008" s="251"/>
      <c r="AE1008" s="250"/>
      <c r="AF1008" s="255"/>
      <c r="AG1008" s="255"/>
      <c r="AH1008" s="251"/>
      <c r="AI1008" s="250"/>
      <c r="AJ1008" s="255"/>
      <c r="AK1008" s="255"/>
      <c r="AL1008" s="251"/>
      <c r="AM1008" s="254"/>
      <c r="AN1008" s="255"/>
      <c r="AO1008" s="255"/>
      <c r="AP1008" s="255"/>
      <c r="AQ1008" s="260"/>
      <c r="AR1008" s="250"/>
      <c r="AS1008" s="251"/>
      <c r="AT1008" s="260"/>
      <c r="AU1008" s="251"/>
      <c r="AV1008" s="254"/>
      <c r="AW1008" s="261"/>
    </row>
    <row r="1009" spans="1:49" s="735" customFormat="1" ht="32.25" customHeight="1">
      <c r="A1009" s="659"/>
      <c r="B1009" s="250"/>
      <c r="C1009" s="255"/>
      <c r="D1009" s="255"/>
      <c r="E1009" s="255"/>
      <c r="F1009" s="251"/>
      <c r="G1009" s="250"/>
      <c r="H1009" s="255"/>
      <c r="I1009" s="255"/>
      <c r="J1009" s="251"/>
      <c r="K1009" s="250"/>
      <c r="L1009" s="255"/>
      <c r="M1009" s="255"/>
      <c r="N1009" s="251"/>
      <c r="O1009" s="254"/>
      <c r="P1009" s="255"/>
      <c r="Q1009" s="255"/>
      <c r="R1009" s="255"/>
      <c r="S1009" s="260"/>
      <c r="T1009" s="250"/>
      <c r="U1009" s="251"/>
      <c r="V1009" s="260"/>
      <c r="W1009" s="251"/>
      <c r="X1009" s="259"/>
      <c r="Y1009" s="742"/>
      <c r="Z1009" s="250"/>
      <c r="AA1009" s="255"/>
      <c r="AB1009" s="255"/>
      <c r="AC1009" s="255"/>
      <c r="AD1009" s="251"/>
      <c r="AE1009" s="250"/>
      <c r="AF1009" s="255"/>
      <c r="AG1009" s="255"/>
      <c r="AH1009" s="251"/>
      <c r="AI1009" s="250"/>
      <c r="AJ1009" s="255"/>
      <c r="AK1009" s="255"/>
      <c r="AL1009" s="251"/>
      <c r="AM1009" s="254"/>
      <c r="AN1009" s="255"/>
      <c r="AO1009" s="255"/>
      <c r="AP1009" s="255"/>
      <c r="AQ1009" s="260"/>
      <c r="AR1009" s="250"/>
      <c r="AS1009" s="251"/>
      <c r="AT1009" s="260"/>
      <c r="AU1009" s="251"/>
      <c r="AV1009" s="254"/>
      <c r="AW1009" s="261"/>
    </row>
    <row r="1010" spans="1:49" s="735" customFormat="1" ht="32.25" customHeight="1">
      <c r="A1010" s="659"/>
      <c r="B1010" s="250"/>
      <c r="C1010" s="255"/>
      <c r="D1010" s="255"/>
      <c r="E1010" s="255"/>
      <c r="F1010" s="251"/>
      <c r="G1010" s="250"/>
      <c r="H1010" s="255"/>
      <c r="I1010" s="255"/>
      <c r="J1010" s="251"/>
      <c r="K1010" s="250"/>
      <c r="L1010" s="255"/>
      <c r="M1010" s="255"/>
      <c r="N1010" s="251"/>
      <c r="O1010" s="254"/>
      <c r="P1010" s="255"/>
      <c r="Q1010" s="255"/>
      <c r="R1010" s="255"/>
      <c r="S1010" s="260"/>
      <c r="T1010" s="250"/>
      <c r="U1010" s="251"/>
      <c r="V1010" s="260"/>
      <c r="W1010" s="251"/>
      <c r="X1010" s="259"/>
      <c r="Y1010" s="742"/>
      <c r="Z1010" s="250"/>
      <c r="AA1010" s="255"/>
      <c r="AB1010" s="255"/>
      <c r="AC1010" s="255"/>
      <c r="AD1010" s="251"/>
      <c r="AE1010" s="250"/>
      <c r="AF1010" s="255"/>
      <c r="AG1010" s="255"/>
      <c r="AH1010" s="251"/>
      <c r="AI1010" s="250"/>
      <c r="AJ1010" s="255"/>
      <c r="AK1010" s="255"/>
      <c r="AL1010" s="251"/>
      <c r="AM1010" s="254"/>
      <c r="AN1010" s="255"/>
      <c r="AO1010" s="255"/>
      <c r="AP1010" s="255"/>
      <c r="AQ1010" s="260"/>
      <c r="AR1010" s="250"/>
      <c r="AS1010" s="251"/>
      <c r="AT1010" s="260"/>
      <c r="AU1010" s="251"/>
      <c r="AV1010" s="254"/>
      <c r="AW1010" s="273"/>
    </row>
  </sheetData>
  <sheetProtection selectLockedCells="1"/>
  <mergeCells count="11">
    <mergeCell ref="AW7:AW8"/>
    <mergeCell ref="A3:X3"/>
    <mergeCell ref="Y3:AW3"/>
    <mergeCell ref="G4:J4"/>
    <mergeCell ref="O4:S4"/>
    <mergeCell ref="T4:U4"/>
    <mergeCell ref="V4:W4"/>
    <mergeCell ref="AE4:AH4"/>
    <mergeCell ref="AM4:AQ4"/>
    <mergeCell ref="AR4:AS4"/>
    <mergeCell ref="AT4:AU4"/>
  </mergeCells>
  <phoneticPr fontId="2"/>
  <dataValidations count="1">
    <dataValidation type="list" allowBlank="1" showInputMessage="1" showErrorMessage="1" sqref="AW3 AW11:AW1048576" xr:uid="{00000000-0002-0000-0B00-000000000000}">
      <formula1>"✔"</formula1>
    </dataValidation>
  </dataValidations>
  <printOptions horizontalCentered="1"/>
  <pageMargins left="0.75" right="0.75" top="1" bottom="1" header="0.3" footer="0.3"/>
  <pageSetup paperSize="9" scale="2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1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1" r:id="rId4" name="CommandButton1"/>
      </mc:Fallback>
    </mc:AlternateContent>
    <mc:AlternateContent xmlns:mc="http://schemas.openxmlformats.org/markup-compatibility/2006">
      <mc:Choice Requires="x14">
        <control shapeId="5122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5122" r:id="rId6" name="CommandButton2"/>
      </mc:Fallback>
    </mc:AlternateContent>
    <mc:AlternateContent xmlns:mc="http://schemas.openxmlformats.org/markup-compatibility/2006">
      <mc:Choice Requires="x14">
        <control shapeId="5123" r:id="rId8" name="CommandButton3">
          <controlPr defaultSize="0" print="0" autoLine="0" autoPict="0" r:id="rId9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3" r:id="rId8" name="CommandButton3"/>
      </mc:Fallback>
    </mc:AlternateContent>
    <mc:AlternateContent xmlns:mc="http://schemas.openxmlformats.org/markup-compatibility/2006">
      <mc:Choice Requires="x14">
        <control shapeId="5124" r:id="rId10" name="CommandButton4">
          <controlPr defaultSize="0" print="0" autoLine="0" autoPict="0" r:id="rId11">
            <anchor moveWithCells="1">
              <from>
                <xdr:col>0</xdr:col>
                <xdr:colOff>1371600</xdr:colOff>
                <xdr:row>0</xdr:row>
                <xdr:rowOff>19050</xdr:rowOff>
              </from>
              <to>
                <xdr:col>0</xdr:col>
                <xdr:colOff>1371600</xdr:colOff>
                <xdr:row>0</xdr:row>
                <xdr:rowOff>19050</xdr:rowOff>
              </to>
            </anchor>
          </controlPr>
        </control>
      </mc:Choice>
      <mc:Fallback>
        <control shapeId="5124" r:id="rId10" name="CommandButton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>
    <pageSetUpPr fitToPage="1"/>
  </sheetPr>
  <dimension ref="A1:Y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 activeCell="Q1" sqref="Q1"/>
    </sheetView>
  </sheetViews>
  <sheetFormatPr defaultColWidth="13" defaultRowHeight="13.5"/>
  <cols>
    <col min="1" max="1" width="8.625" style="805" customWidth="1"/>
    <col min="2" max="2" width="16.375" style="806" customWidth="1"/>
    <col min="3" max="3" width="12.125" style="806" customWidth="1"/>
    <col min="4" max="4" width="12.125" style="807" customWidth="1"/>
    <col min="5" max="5" width="12.125" style="806" customWidth="1"/>
    <col min="6" max="6" width="23" style="806" customWidth="1"/>
    <col min="7" max="7" width="36.375" style="808" customWidth="1"/>
    <col min="8" max="8" width="21.125" style="809" customWidth="1"/>
    <col min="9" max="9" width="8.625" style="805" customWidth="1"/>
    <col min="10" max="10" width="16.375" style="806" customWidth="1"/>
    <col min="11" max="11" width="12.125" style="806" customWidth="1"/>
    <col min="12" max="12" width="12.125" style="807" customWidth="1"/>
    <col min="13" max="13" width="12.125" style="806" customWidth="1"/>
    <col min="14" max="14" width="23" style="806" customWidth="1"/>
    <col min="15" max="15" width="36.375" style="810" customWidth="1"/>
    <col min="16" max="16" width="21.125" style="811" customWidth="1"/>
    <col min="17" max="17" width="13.125" style="273" customWidth="1"/>
    <col min="18" max="255" width="13" style="763"/>
    <col min="256" max="256" width="8.625" style="763" customWidth="1"/>
    <col min="257" max="257" width="16.375" style="763" customWidth="1"/>
    <col min="258" max="260" width="12.125" style="763" customWidth="1"/>
    <col min="261" max="261" width="23" style="763" customWidth="1"/>
    <col min="262" max="262" width="36.375" style="763" customWidth="1"/>
    <col min="263" max="263" width="21.125" style="763" customWidth="1"/>
    <col min="264" max="264" width="8.625" style="763" customWidth="1"/>
    <col min="265" max="265" width="16.375" style="763" customWidth="1"/>
    <col min="266" max="268" width="12.125" style="763" customWidth="1"/>
    <col min="269" max="269" width="23" style="763" customWidth="1"/>
    <col min="270" max="270" width="36.375" style="763" customWidth="1"/>
    <col min="271" max="271" width="21.125" style="763" customWidth="1"/>
    <col min="272" max="272" width="21.25" style="763" customWidth="1"/>
    <col min="273" max="273" width="13.125" style="763" customWidth="1"/>
    <col min="274" max="511" width="13" style="763"/>
    <col min="512" max="512" width="8.625" style="763" customWidth="1"/>
    <col min="513" max="513" width="16.375" style="763" customWidth="1"/>
    <col min="514" max="516" width="12.125" style="763" customWidth="1"/>
    <col min="517" max="517" width="23" style="763" customWidth="1"/>
    <col min="518" max="518" width="36.375" style="763" customWidth="1"/>
    <col min="519" max="519" width="21.125" style="763" customWidth="1"/>
    <col min="520" max="520" width="8.625" style="763" customWidth="1"/>
    <col min="521" max="521" width="16.375" style="763" customWidth="1"/>
    <col min="522" max="524" width="12.125" style="763" customWidth="1"/>
    <col min="525" max="525" width="23" style="763" customWidth="1"/>
    <col min="526" max="526" width="36.375" style="763" customWidth="1"/>
    <col min="527" max="527" width="21.125" style="763" customWidth="1"/>
    <col min="528" max="528" width="21.25" style="763" customWidth="1"/>
    <col min="529" max="529" width="13.125" style="763" customWidth="1"/>
    <col min="530" max="767" width="13" style="763"/>
    <col min="768" max="768" width="8.625" style="763" customWidth="1"/>
    <col min="769" max="769" width="16.375" style="763" customWidth="1"/>
    <col min="770" max="772" width="12.125" style="763" customWidth="1"/>
    <col min="773" max="773" width="23" style="763" customWidth="1"/>
    <col min="774" max="774" width="36.375" style="763" customWidth="1"/>
    <col min="775" max="775" width="21.125" style="763" customWidth="1"/>
    <col min="776" max="776" width="8.625" style="763" customWidth="1"/>
    <col min="777" max="777" width="16.375" style="763" customWidth="1"/>
    <col min="778" max="780" width="12.125" style="763" customWidth="1"/>
    <col min="781" max="781" width="23" style="763" customWidth="1"/>
    <col min="782" max="782" width="36.375" style="763" customWidth="1"/>
    <col min="783" max="783" width="21.125" style="763" customWidth="1"/>
    <col min="784" max="784" width="21.25" style="763" customWidth="1"/>
    <col min="785" max="785" width="13.125" style="763" customWidth="1"/>
    <col min="786" max="1023" width="13" style="763"/>
    <col min="1024" max="1024" width="8.625" style="763" customWidth="1"/>
    <col min="1025" max="1025" width="16.375" style="763" customWidth="1"/>
    <col min="1026" max="1028" width="12.125" style="763" customWidth="1"/>
    <col min="1029" max="1029" width="23" style="763" customWidth="1"/>
    <col min="1030" max="1030" width="36.375" style="763" customWidth="1"/>
    <col min="1031" max="1031" width="21.125" style="763" customWidth="1"/>
    <col min="1032" max="1032" width="8.625" style="763" customWidth="1"/>
    <col min="1033" max="1033" width="16.375" style="763" customWidth="1"/>
    <col min="1034" max="1036" width="12.125" style="763" customWidth="1"/>
    <col min="1037" max="1037" width="23" style="763" customWidth="1"/>
    <col min="1038" max="1038" width="36.375" style="763" customWidth="1"/>
    <col min="1039" max="1039" width="21.125" style="763" customWidth="1"/>
    <col min="1040" max="1040" width="21.25" style="763" customWidth="1"/>
    <col min="1041" max="1041" width="13.125" style="763" customWidth="1"/>
    <col min="1042" max="1279" width="13" style="763"/>
    <col min="1280" max="1280" width="8.625" style="763" customWidth="1"/>
    <col min="1281" max="1281" width="16.375" style="763" customWidth="1"/>
    <col min="1282" max="1284" width="12.125" style="763" customWidth="1"/>
    <col min="1285" max="1285" width="23" style="763" customWidth="1"/>
    <col min="1286" max="1286" width="36.375" style="763" customWidth="1"/>
    <col min="1287" max="1287" width="21.125" style="763" customWidth="1"/>
    <col min="1288" max="1288" width="8.625" style="763" customWidth="1"/>
    <col min="1289" max="1289" width="16.375" style="763" customWidth="1"/>
    <col min="1290" max="1292" width="12.125" style="763" customWidth="1"/>
    <col min="1293" max="1293" width="23" style="763" customWidth="1"/>
    <col min="1294" max="1294" width="36.375" style="763" customWidth="1"/>
    <col min="1295" max="1295" width="21.125" style="763" customWidth="1"/>
    <col min="1296" max="1296" width="21.25" style="763" customWidth="1"/>
    <col min="1297" max="1297" width="13.125" style="763" customWidth="1"/>
    <col min="1298" max="1535" width="13" style="763"/>
    <col min="1536" max="1536" width="8.625" style="763" customWidth="1"/>
    <col min="1537" max="1537" width="16.375" style="763" customWidth="1"/>
    <col min="1538" max="1540" width="12.125" style="763" customWidth="1"/>
    <col min="1541" max="1541" width="23" style="763" customWidth="1"/>
    <col min="1542" max="1542" width="36.375" style="763" customWidth="1"/>
    <col min="1543" max="1543" width="21.125" style="763" customWidth="1"/>
    <col min="1544" max="1544" width="8.625" style="763" customWidth="1"/>
    <col min="1545" max="1545" width="16.375" style="763" customWidth="1"/>
    <col min="1546" max="1548" width="12.125" style="763" customWidth="1"/>
    <col min="1549" max="1549" width="23" style="763" customWidth="1"/>
    <col min="1550" max="1550" width="36.375" style="763" customWidth="1"/>
    <col min="1551" max="1551" width="21.125" style="763" customWidth="1"/>
    <col min="1552" max="1552" width="21.25" style="763" customWidth="1"/>
    <col min="1553" max="1553" width="13.125" style="763" customWidth="1"/>
    <col min="1554" max="1791" width="13" style="763"/>
    <col min="1792" max="1792" width="8.625" style="763" customWidth="1"/>
    <col min="1793" max="1793" width="16.375" style="763" customWidth="1"/>
    <col min="1794" max="1796" width="12.125" style="763" customWidth="1"/>
    <col min="1797" max="1797" width="23" style="763" customWidth="1"/>
    <col min="1798" max="1798" width="36.375" style="763" customWidth="1"/>
    <col min="1799" max="1799" width="21.125" style="763" customWidth="1"/>
    <col min="1800" max="1800" width="8.625" style="763" customWidth="1"/>
    <col min="1801" max="1801" width="16.375" style="763" customWidth="1"/>
    <col min="1802" max="1804" width="12.125" style="763" customWidth="1"/>
    <col min="1805" max="1805" width="23" style="763" customWidth="1"/>
    <col min="1806" max="1806" width="36.375" style="763" customWidth="1"/>
    <col min="1807" max="1807" width="21.125" style="763" customWidth="1"/>
    <col min="1808" max="1808" width="21.25" style="763" customWidth="1"/>
    <col min="1809" max="1809" width="13.125" style="763" customWidth="1"/>
    <col min="1810" max="2047" width="13" style="763"/>
    <col min="2048" max="2048" width="8.625" style="763" customWidth="1"/>
    <col min="2049" max="2049" width="16.375" style="763" customWidth="1"/>
    <col min="2050" max="2052" width="12.125" style="763" customWidth="1"/>
    <col min="2053" max="2053" width="23" style="763" customWidth="1"/>
    <col min="2054" max="2054" width="36.375" style="763" customWidth="1"/>
    <col min="2055" max="2055" width="21.125" style="763" customWidth="1"/>
    <col min="2056" max="2056" width="8.625" style="763" customWidth="1"/>
    <col min="2057" max="2057" width="16.375" style="763" customWidth="1"/>
    <col min="2058" max="2060" width="12.125" style="763" customWidth="1"/>
    <col min="2061" max="2061" width="23" style="763" customWidth="1"/>
    <col min="2062" max="2062" width="36.375" style="763" customWidth="1"/>
    <col min="2063" max="2063" width="21.125" style="763" customWidth="1"/>
    <col min="2064" max="2064" width="21.25" style="763" customWidth="1"/>
    <col min="2065" max="2065" width="13.125" style="763" customWidth="1"/>
    <col min="2066" max="2303" width="13" style="763"/>
    <col min="2304" max="2304" width="8.625" style="763" customWidth="1"/>
    <col min="2305" max="2305" width="16.375" style="763" customWidth="1"/>
    <col min="2306" max="2308" width="12.125" style="763" customWidth="1"/>
    <col min="2309" max="2309" width="23" style="763" customWidth="1"/>
    <col min="2310" max="2310" width="36.375" style="763" customWidth="1"/>
    <col min="2311" max="2311" width="21.125" style="763" customWidth="1"/>
    <col min="2312" max="2312" width="8.625" style="763" customWidth="1"/>
    <col min="2313" max="2313" width="16.375" style="763" customWidth="1"/>
    <col min="2314" max="2316" width="12.125" style="763" customWidth="1"/>
    <col min="2317" max="2317" width="23" style="763" customWidth="1"/>
    <col min="2318" max="2318" width="36.375" style="763" customWidth="1"/>
    <col min="2319" max="2319" width="21.125" style="763" customWidth="1"/>
    <col min="2320" max="2320" width="21.25" style="763" customWidth="1"/>
    <col min="2321" max="2321" width="13.125" style="763" customWidth="1"/>
    <col min="2322" max="2559" width="13" style="763"/>
    <col min="2560" max="2560" width="8.625" style="763" customWidth="1"/>
    <col min="2561" max="2561" width="16.375" style="763" customWidth="1"/>
    <col min="2562" max="2564" width="12.125" style="763" customWidth="1"/>
    <col min="2565" max="2565" width="23" style="763" customWidth="1"/>
    <col min="2566" max="2566" width="36.375" style="763" customWidth="1"/>
    <col min="2567" max="2567" width="21.125" style="763" customWidth="1"/>
    <col min="2568" max="2568" width="8.625" style="763" customWidth="1"/>
    <col min="2569" max="2569" width="16.375" style="763" customWidth="1"/>
    <col min="2570" max="2572" width="12.125" style="763" customWidth="1"/>
    <col min="2573" max="2573" width="23" style="763" customWidth="1"/>
    <col min="2574" max="2574" width="36.375" style="763" customWidth="1"/>
    <col min="2575" max="2575" width="21.125" style="763" customWidth="1"/>
    <col min="2576" max="2576" width="21.25" style="763" customWidth="1"/>
    <col min="2577" max="2577" width="13.125" style="763" customWidth="1"/>
    <col min="2578" max="2815" width="13" style="763"/>
    <col min="2816" max="2816" width="8.625" style="763" customWidth="1"/>
    <col min="2817" max="2817" width="16.375" style="763" customWidth="1"/>
    <col min="2818" max="2820" width="12.125" style="763" customWidth="1"/>
    <col min="2821" max="2821" width="23" style="763" customWidth="1"/>
    <col min="2822" max="2822" width="36.375" style="763" customWidth="1"/>
    <col min="2823" max="2823" width="21.125" style="763" customWidth="1"/>
    <col min="2824" max="2824" width="8.625" style="763" customWidth="1"/>
    <col min="2825" max="2825" width="16.375" style="763" customWidth="1"/>
    <col min="2826" max="2828" width="12.125" style="763" customWidth="1"/>
    <col min="2829" max="2829" width="23" style="763" customWidth="1"/>
    <col min="2830" max="2830" width="36.375" style="763" customWidth="1"/>
    <col min="2831" max="2831" width="21.125" style="763" customWidth="1"/>
    <col min="2832" max="2832" width="21.25" style="763" customWidth="1"/>
    <col min="2833" max="2833" width="13.125" style="763" customWidth="1"/>
    <col min="2834" max="3071" width="13" style="763"/>
    <col min="3072" max="3072" width="8.625" style="763" customWidth="1"/>
    <col min="3073" max="3073" width="16.375" style="763" customWidth="1"/>
    <col min="3074" max="3076" width="12.125" style="763" customWidth="1"/>
    <col min="3077" max="3077" width="23" style="763" customWidth="1"/>
    <col min="3078" max="3078" width="36.375" style="763" customWidth="1"/>
    <col min="3079" max="3079" width="21.125" style="763" customWidth="1"/>
    <col min="3080" max="3080" width="8.625" style="763" customWidth="1"/>
    <col min="3081" max="3081" width="16.375" style="763" customWidth="1"/>
    <col min="3082" max="3084" width="12.125" style="763" customWidth="1"/>
    <col min="3085" max="3085" width="23" style="763" customWidth="1"/>
    <col min="3086" max="3086" width="36.375" style="763" customWidth="1"/>
    <col min="3087" max="3087" width="21.125" style="763" customWidth="1"/>
    <col min="3088" max="3088" width="21.25" style="763" customWidth="1"/>
    <col min="3089" max="3089" width="13.125" style="763" customWidth="1"/>
    <col min="3090" max="3327" width="13" style="763"/>
    <col min="3328" max="3328" width="8.625" style="763" customWidth="1"/>
    <col min="3329" max="3329" width="16.375" style="763" customWidth="1"/>
    <col min="3330" max="3332" width="12.125" style="763" customWidth="1"/>
    <col min="3333" max="3333" width="23" style="763" customWidth="1"/>
    <col min="3334" max="3334" width="36.375" style="763" customWidth="1"/>
    <col min="3335" max="3335" width="21.125" style="763" customWidth="1"/>
    <col min="3336" max="3336" width="8.625" style="763" customWidth="1"/>
    <col min="3337" max="3337" width="16.375" style="763" customWidth="1"/>
    <col min="3338" max="3340" width="12.125" style="763" customWidth="1"/>
    <col min="3341" max="3341" width="23" style="763" customWidth="1"/>
    <col min="3342" max="3342" width="36.375" style="763" customWidth="1"/>
    <col min="3343" max="3343" width="21.125" style="763" customWidth="1"/>
    <col min="3344" max="3344" width="21.25" style="763" customWidth="1"/>
    <col min="3345" max="3345" width="13.125" style="763" customWidth="1"/>
    <col min="3346" max="3583" width="13" style="763"/>
    <col min="3584" max="3584" width="8.625" style="763" customWidth="1"/>
    <col min="3585" max="3585" width="16.375" style="763" customWidth="1"/>
    <col min="3586" max="3588" width="12.125" style="763" customWidth="1"/>
    <col min="3589" max="3589" width="23" style="763" customWidth="1"/>
    <col min="3590" max="3590" width="36.375" style="763" customWidth="1"/>
    <col min="3591" max="3591" width="21.125" style="763" customWidth="1"/>
    <col min="3592" max="3592" width="8.625" style="763" customWidth="1"/>
    <col min="3593" max="3593" width="16.375" style="763" customWidth="1"/>
    <col min="3594" max="3596" width="12.125" style="763" customWidth="1"/>
    <col min="3597" max="3597" width="23" style="763" customWidth="1"/>
    <col min="3598" max="3598" width="36.375" style="763" customWidth="1"/>
    <col min="3599" max="3599" width="21.125" style="763" customWidth="1"/>
    <col min="3600" max="3600" width="21.25" style="763" customWidth="1"/>
    <col min="3601" max="3601" width="13.125" style="763" customWidth="1"/>
    <col min="3602" max="3839" width="13" style="763"/>
    <col min="3840" max="3840" width="8.625" style="763" customWidth="1"/>
    <col min="3841" max="3841" width="16.375" style="763" customWidth="1"/>
    <col min="3842" max="3844" width="12.125" style="763" customWidth="1"/>
    <col min="3845" max="3845" width="23" style="763" customWidth="1"/>
    <col min="3846" max="3846" width="36.375" style="763" customWidth="1"/>
    <col min="3847" max="3847" width="21.125" style="763" customWidth="1"/>
    <col min="3848" max="3848" width="8.625" style="763" customWidth="1"/>
    <col min="3849" max="3849" width="16.375" style="763" customWidth="1"/>
    <col min="3850" max="3852" width="12.125" style="763" customWidth="1"/>
    <col min="3853" max="3853" width="23" style="763" customWidth="1"/>
    <col min="3854" max="3854" width="36.375" style="763" customWidth="1"/>
    <col min="3855" max="3855" width="21.125" style="763" customWidth="1"/>
    <col min="3856" max="3856" width="21.25" style="763" customWidth="1"/>
    <col min="3857" max="3857" width="13.125" style="763" customWidth="1"/>
    <col min="3858" max="4095" width="13" style="763"/>
    <col min="4096" max="4096" width="8.625" style="763" customWidth="1"/>
    <col min="4097" max="4097" width="16.375" style="763" customWidth="1"/>
    <col min="4098" max="4100" width="12.125" style="763" customWidth="1"/>
    <col min="4101" max="4101" width="23" style="763" customWidth="1"/>
    <col min="4102" max="4102" width="36.375" style="763" customWidth="1"/>
    <col min="4103" max="4103" width="21.125" style="763" customWidth="1"/>
    <col min="4104" max="4104" width="8.625" style="763" customWidth="1"/>
    <col min="4105" max="4105" width="16.375" style="763" customWidth="1"/>
    <col min="4106" max="4108" width="12.125" style="763" customWidth="1"/>
    <col min="4109" max="4109" width="23" style="763" customWidth="1"/>
    <col min="4110" max="4110" width="36.375" style="763" customWidth="1"/>
    <col min="4111" max="4111" width="21.125" style="763" customWidth="1"/>
    <col min="4112" max="4112" width="21.25" style="763" customWidth="1"/>
    <col min="4113" max="4113" width="13.125" style="763" customWidth="1"/>
    <col min="4114" max="4351" width="13" style="763"/>
    <col min="4352" max="4352" width="8.625" style="763" customWidth="1"/>
    <col min="4353" max="4353" width="16.375" style="763" customWidth="1"/>
    <col min="4354" max="4356" width="12.125" style="763" customWidth="1"/>
    <col min="4357" max="4357" width="23" style="763" customWidth="1"/>
    <col min="4358" max="4358" width="36.375" style="763" customWidth="1"/>
    <col min="4359" max="4359" width="21.125" style="763" customWidth="1"/>
    <col min="4360" max="4360" width="8.625" style="763" customWidth="1"/>
    <col min="4361" max="4361" width="16.375" style="763" customWidth="1"/>
    <col min="4362" max="4364" width="12.125" style="763" customWidth="1"/>
    <col min="4365" max="4365" width="23" style="763" customWidth="1"/>
    <col min="4366" max="4366" width="36.375" style="763" customWidth="1"/>
    <col min="4367" max="4367" width="21.125" style="763" customWidth="1"/>
    <col min="4368" max="4368" width="21.25" style="763" customWidth="1"/>
    <col min="4369" max="4369" width="13.125" style="763" customWidth="1"/>
    <col min="4370" max="4607" width="13" style="763"/>
    <col min="4608" max="4608" width="8.625" style="763" customWidth="1"/>
    <col min="4609" max="4609" width="16.375" style="763" customWidth="1"/>
    <col min="4610" max="4612" width="12.125" style="763" customWidth="1"/>
    <col min="4613" max="4613" width="23" style="763" customWidth="1"/>
    <col min="4614" max="4614" width="36.375" style="763" customWidth="1"/>
    <col min="4615" max="4615" width="21.125" style="763" customWidth="1"/>
    <col min="4616" max="4616" width="8.625" style="763" customWidth="1"/>
    <col min="4617" max="4617" width="16.375" style="763" customWidth="1"/>
    <col min="4618" max="4620" width="12.125" style="763" customWidth="1"/>
    <col min="4621" max="4621" width="23" style="763" customWidth="1"/>
    <col min="4622" max="4622" width="36.375" style="763" customWidth="1"/>
    <col min="4623" max="4623" width="21.125" style="763" customWidth="1"/>
    <col min="4624" max="4624" width="21.25" style="763" customWidth="1"/>
    <col min="4625" max="4625" width="13.125" style="763" customWidth="1"/>
    <col min="4626" max="4863" width="13" style="763"/>
    <col min="4864" max="4864" width="8.625" style="763" customWidth="1"/>
    <col min="4865" max="4865" width="16.375" style="763" customWidth="1"/>
    <col min="4866" max="4868" width="12.125" style="763" customWidth="1"/>
    <col min="4869" max="4869" width="23" style="763" customWidth="1"/>
    <col min="4870" max="4870" width="36.375" style="763" customWidth="1"/>
    <col min="4871" max="4871" width="21.125" style="763" customWidth="1"/>
    <col min="4872" max="4872" width="8.625" style="763" customWidth="1"/>
    <col min="4873" max="4873" width="16.375" style="763" customWidth="1"/>
    <col min="4874" max="4876" width="12.125" style="763" customWidth="1"/>
    <col min="4877" max="4877" width="23" style="763" customWidth="1"/>
    <col min="4878" max="4878" width="36.375" style="763" customWidth="1"/>
    <col min="4879" max="4879" width="21.125" style="763" customWidth="1"/>
    <col min="4880" max="4880" width="21.25" style="763" customWidth="1"/>
    <col min="4881" max="4881" width="13.125" style="763" customWidth="1"/>
    <col min="4882" max="5119" width="13" style="763"/>
    <col min="5120" max="5120" width="8.625" style="763" customWidth="1"/>
    <col min="5121" max="5121" width="16.375" style="763" customWidth="1"/>
    <col min="5122" max="5124" width="12.125" style="763" customWidth="1"/>
    <col min="5125" max="5125" width="23" style="763" customWidth="1"/>
    <col min="5126" max="5126" width="36.375" style="763" customWidth="1"/>
    <col min="5127" max="5127" width="21.125" style="763" customWidth="1"/>
    <col min="5128" max="5128" width="8.625" style="763" customWidth="1"/>
    <col min="5129" max="5129" width="16.375" style="763" customWidth="1"/>
    <col min="5130" max="5132" width="12.125" style="763" customWidth="1"/>
    <col min="5133" max="5133" width="23" style="763" customWidth="1"/>
    <col min="5134" max="5134" width="36.375" style="763" customWidth="1"/>
    <col min="5135" max="5135" width="21.125" style="763" customWidth="1"/>
    <col min="5136" max="5136" width="21.25" style="763" customWidth="1"/>
    <col min="5137" max="5137" width="13.125" style="763" customWidth="1"/>
    <col min="5138" max="5375" width="13" style="763"/>
    <col min="5376" max="5376" width="8.625" style="763" customWidth="1"/>
    <col min="5377" max="5377" width="16.375" style="763" customWidth="1"/>
    <col min="5378" max="5380" width="12.125" style="763" customWidth="1"/>
    <col min="5381" max="5381" width="23" style="763" customWidth="1"/>
    <col min="5382" max="5382" width="36.375" style="763" customWidth="1"/>
    <col min="5383" max="5383" width="21.125" style="763" customWidth="1"/>
    <col min="5384" max="5384" width="8.625" style="763" customWidth="1"/>
    <col min="5385" max="5385" width="16.375" style="763" customWidth="1"/>
    <col min="5386" max="5388" width="12.125" style="763" customWidth="1"/>
    <col min="5389" max="5389" width="23" style="763" customWidth="1"/>
    <col min="5390" max="5390" width="36.375" style="763" customWidth="1"/>
    <col min="5391" max="5391" width="21.125" style="763" customWidth="1"/>
    <col min="5392" max="5392" width="21.25" style="763" customWidth="1"/>
    <col min="5393" max="5393" width="13.125" style="763" customWidth="1"/>
    <col min="5394" max="5631" width="13" style="763"/>
    <col min="5632" max="5632" width="8.625" style="763" customWidth="1"/>
    <col min="5633" max="5633" width="16.375" style="763" customWidth="1"/>
    <col min="5634" max="5636" width="12.125" style="763" customWidth="1"/>
    <col min="5637" max="5637" width="23" style="763" customWidth="1"/>
    <col min="5638" max="5638" width="36.375" style="763" customWidth="1"/>
    <col min="5639" max="5639" width="21.125" style="763" customWidth="1"/>
    <col min="5640" max="5640" width="8.625" style="763" customWidth="1"/>
    <col min="5641" max="5641" width="16.375" style="763" customWidth="1"/>
    <col min="5642" max="5644" width="12.125" style="763" customWidth="1"/>
    <col min="5645" max="5645" width="23" style="763" customWidth="1"/>
    <col min="5646" max="5646" width="36.375" style="763" customWidth="1"/>
    <col min="5647" max="5647" width="21.125" style="763" customWidth="1"/>
    <col min="5648" max="5648" width="21.25" style="763" customWidth="1"/>
    <col min="5649" max="5649" width="13.125" style="763" customWidth="1"/>
    <col min="5650" max="5887" width="13" style="763"/>
    <col min="5888" max="5888" width="8.625" style="763" customWidth="1"/>
    <col min="5889" max="5889" width="16.375" style="763" customWidth="1"/>
    <col min="5890" max="5892" width="12.125" style="763" customWidth="1"/>
    <col min="5893" max="5893" width="23" style="763" customWidth="1"/>
    <col min="5894" max="5894" width="36.375" style="763" customWidth="1"/>
    <col min="5895" max="5895" width="21.125" style="763" customWidth="1"/>
    <col min="5896" max="5896" width="8.625" style="763" customWidth="1"/>
    <col min="5897" max="5897" width="16.375" style="763" customWidth="1"/>
    <col min="5898" max="5900" width="12.125" style="763" customWidth="1"/>
    <col min="5901" max="5901" width="23" style="763" customWidth="1"/>
    <col min="5902" max="5902" width="36.375" style="763" customWidth="1"/>
    <col min="5903" max="5903" width="21.125" style="763" customWidth="1"/>
    <col min="5904" max="5904" width="21.25" style="763" customWidth="1"/>
    <col min="5905" max="5905" width="13.125" style="763" customWidth="1"/>
    <col min="5906" max="6143" width="13" style="763"/>
    <col min="6144" max="6144" width="8.625" style="763" customWidth="1"/>
    <col min="6145" max="6145" width="16.375" style="763" customWidth="1"/>
    <col min="6146" max="6148" width="12.125" style="763" customWidth="1"/>
    <col min="6149" max="6149" width="23" style="763" customWidth="1"/>
    <col min="6150" max="6150" width="36.375" style="763" customWidth="1"/>
    <col min="6151" max="6151" width="21.125" style="763" customWidth="1"/>
    <col min="6152" max="6152" width="8.625" style="763" customWidth="1"/>
    <col min="6153" max="6153" width="16.375" style="763" customWidth="1"/>
    <col min="6154" max="6156" width="12.125" style="763" customWidth="1"/>
    <col min="6157" max="6157" width="23" style="763" customWidth="1"/>
    <col min="6158" max="6158" width="36.375" style="763" customWidth="1"/>
    <col min="6159" max="6159" width="21.125" style="763" customWidth="1"/>
    <col min="6160" max="6160" width="21.25" style="763" customWidth="1"/>
    <col min="6161" max="6161" width="13.125" style="763" customWidth="1"/>
    <col min="6162" max="6399" width="13" style="763"/>
    <col min="6400" max="6400" width="8.625" style="763" customWidth="1"/>
    <col min="6401" max="6401" width="16.375" style="763" customWidth="1"/>
    <col min="6402" max="6404" width="12.125" style="763" customWidth="1"/>
    <col min="6405" max="6405" width="23" style="763" customWidth="1"/>
    <col min="6406" max="6406" width="36.375" style="763" customWidth="1"/>
    <col min="6407" max="6407" width="21.125" style="763" customWidth="1"/>
    <col min="6408" max="6408" width="8.625" style="763" customWidth="1"/>
    <col min="6409" max="6409" width="16.375" style="763" customWidth="1"/>
    <col min="6410" max="6412" width="12.125" style="763" customWidth="1"/>
    <col min="6413" max="6413" width="23" style="763" customWidth="1"/>
    <col min="6414" max="6414" width="36.375" style="763" customWidth="1"/>
    <col min="6415" max="6415" width="21.125" style="763" customWidth="1"/>
    <col min="6416" max="6416" width="21.25" style="763" customWidth="1"/>
    <col min="6417" max="6417" width="13.125" style="763" customWidth="1"/>
    <col min="6418" max="6655" width="13" style="763"/>
    <col min="6656" max="6656" width="8.625" style="763" customWidth="1"/>
    <col min="6657" max="6657" width="16.375" style="763" customWidth="1"/>
    <col min="6658" max="6660" width="12.125" style="763" customWidth="1"/>
    <col min="6661" max="6661" width="23" style="763" customWidth="1"/>
    <col min="6662" max="6662" width="36.375" style="763" customWidth="1"/>
    <col min="6663" max="6663" width="21.125" style="763" customWidth="1"/>
    <col min="6664" max="6664" width="8.625" style="763" customWidth="1"/>
    <col min="6665" max="6665" width="16.375" style="763" customWidth="1"/>
    <col min="6666" max="6668" width="12.125" style="763" customWidth="1"/>
    <col min="6669" max="6669" width="23" style="763" customWidth="1"/>
    <col min="6670" max="6670" width="36.375" style="763" customWidth="1"/>
    <col min="6671" max="6671" width="21.125" style="763" customWidth="1"/>
    <col min="6672" max="6672" width="21.25" style="763" customWidth="1"/>
    <col min="6673" max="6673" width="13.125" style="763" customWidth="1"/>
    <col min="6674" max="6911" width="13" style="763"/>
    <col min="6912" max="6912" width="8.625" style="763" customWidth="1"/>
    <col min="6913" max="6913" width="16.375" style="763" customWidth="1"/>
    <col min="6914" max="6916" width="12.125" style="763" customWidth="1"/>
    <col min="6917" max="6917" width="23" style="763" customWidth="1"/>
    <col min="6918" max="6918" width="36.375" style="763" customWidth="1"/>
    <col min="6919" max="6919" width="21.125" style="763" customWidth="1"/>
    <col min="6920" max="6920" width="8.625" style="763" customWidth="1"/>
    <col min="6921" max="6921" width="16.375" style="763" customWidth="1"/>
    <col min="6922" max="6924" width="12.125" style="763" customWidth="1"/>
    <col min="6925" max="6925" width="23" style="763" customWidth="1"/>
    <col min="6926" max="6926" width="36.375" style="763" customWidth="1"/>
    <col min="6927" max="6927" width="21.125" style="763" customWidth="1"/>
    <col min="6928" max="6928" width="21.25" style="763" customWidth="1"/>
    <col min="6929" max="6929" width="13.125" style="763" customWidth="1"/>
    <col min="6930" max="7167" width="13" style="763"/>
    <col min="7168" max="7168" width="8.625" style="763" customWidth="1"/>
    <col min="7169" max="7169" width="16.375" style="763" customWidth="1"/>
    <col min="7170" max="7172" width="12.125" style="763" customWidth="1"/>
    <col min="7173" max="7173" width="23" style="763" customWidth="1"/>
    <col min="7174" max="7174" width="36.375" style="763" customWidth="1"/>
    <col min="7175" max="7175" width="21.125" style="763" customWidth="1"/>
    <col min="7176" max="7176" width="8.625" style="763" customWidth="1"/>
    <col min="7177" max="7177" width="16.375" style="763" customWidth="1"/>
    <col min="7178" max="7180" width="12.125" style="763" customWidth="1"/>
    <col min="7181" max="7181" width="23" style="763" customWidth="1"/>
    <col min="7182" max="7182" width="36.375" style="763" customWidth="1"/>
    <col min="7183" max="7183" width="21.125" style="763" customWidth="1"/>
    <col min="7184" max="7184" width="21.25" style="763" customWidth="1"/>
    <col min="7185" max="7185" width="13.125" style="763" customWidth="1"/>
    <col min="7186" max="7423" width="13" style="763"/>
    <col min="7424" max="7424" width="8.625" style="763" customWidth="1"/>
    <col min="7425" max="7425" width="16.375" style="763" customWidth="1"/>
    <col min="7426" max="7428" width="12.125" style="763" customWidth="1"/>
    <col min="7429" max="7429" width="23" style="763" customWidth="1"/>
    <col min="7430" max="7430" width="36.375" style="763" customWidth="1"/>
    <col min="7431" max="7431" width="21.125" style="763" customWidth="1"/>
    <col min="7432" max="7432" width="8.625" style="763" customWidth="1"/>
    <col min="7433" max="7433" width="16.375" style="763" customWidth="1"/>
    <col min="7434" max="7436" width="12.125" style="763" customWidth="1"/>
    <col min="7437" max="7437" width="23" style="763" customWidth="1"/>
    <col min="7438" max="7438" width="36.375" style="763" customWidth="1"/>
    <col min="7439" max="7439" width="21.125" style="763" customWidth="1"/>
    <col min="7440" max="7440" width="21.25" style="763" customWidth="1"/>
    <col min="7441" max="7441" width="13.125" style="763" customWidth="1"/>
    <col min="7442" max="7679" width="13" style="763"/>
    <col min="7680" max="7680" width="8.625" style="763" customWidth="1"/>
    <col min="7681" max="7681" width="16.375" style="763" customWidth="1"/>
    <col min="7682" max="7684" width="12.125" style="763" customWidth="1"/>
    <col min="7685" max="7685" width="23" style="763" customWidth="1"/>
    <col min="7686" max="7686" width="36.375" style="763" customWidth="1"/>
    <col min="7687" max="7687" width="21.125" style="763" customWidth="1"/>
    <col min="7688" max="7688" width="8.625" style="763" customWidth="1"/>
    <col min="7689" max="7689" width="16.375" style="763" customWidth="1"/>
    <col min="7690" max="7692" width="12.125" style="763" customWidth="1"/>
    <col min="7693" max="7693" width="23" style="763" customWidth="1"/>
    <col min="7694" max="7694" width="36.375" style="763" customWidth="1"/>
    <col min="7695" max="7695" width="21.125" style="763" customWidth="1"/>
    <col min="7696" max="7696" width="21.25" style="763" customWidth="1"/>
    <col min="7697" max="7697" width="13.125" style="763" customWidth="1"/>
    <col min="7698" max="7935" width="13" style="763"/>
    <col min="7936" max="7936" width="8.625" style="763" customWidth="1"/>
    <col min="7937" max="7937" width="16.375" style="763" customWidth="1"/>
    <col min="7938" max="7940" width="12.125" style="763" customWidth="1"/>
    <col min="7941" max="7941" width="23" style="763" customWidth="1"/>
    <col min="7942" max="7942" width="36.375" style="763" customWidth="1"/>
    <col min="7943" max="7943" width="21.125" style="763" customWidth="1"/>
    <col min="7944" max="7944" width="8.625" style="763" customWidth="1"/>
    <col min="7945" max="7945" width="16.375" style="763" customWidth="1"/>
    <col min="7946" max="7948" width="12.125" style="763" customWidth="1"/>
    <col min="7949" max="7949" width="23" style="763" customWidth="1"/>
    <col min="7950" max="7950" width="36.375" style="763" customWidth="1"/>
    <col min="7951" max="7951" width="21.125" style="763" customWidth="1"/>
    <col min="7952" max="7952" width="21.25" style="763" customWidth="1"/>
    <col min="7953" max="7953" width="13.125" style="763" customWidth="1"/>
    <col min="7954" max="8191" width="13" style="763"/>
    <col min="8192" max="8192" width="8.625" style="763" customWidth="1"/>
    <col min="8193" max="8193" width="16.375" style="763" customWidth="1"/>
    <col min="8194" max="8196" width="12.125" style="763" customWidth="1"/>
    <col min="8197" max="8197" width="23" style="763" customWidth="1"/>
    <col min="8198" max="8198" width="36.375" style="763" customWidth="1"/>
    <col min="8199" max="8199" width="21.125" style="763" customWidth="1"/>
    <col min="8200" max="8200" width="8.625" style="763" customWidth="1"/>
    <col min="8201" max="8201" width="16.375" style="763" customWidth="1"/>
    <col min="8202" max="8204" width="12.125" style="763" customWidth="1"/>
    <col min="8205" max="8205" width="23" style="763" customWidth="1"/>
    <col min="8206" max="8206" width="36.375" style="763" customWidth="1"/>
    <col min="8207" max="8207" width="21.125" style="763" customWidth="1"/>
    <col min="8208" max="8208" width="21.25" style="763" customWidth="1"/>
    <col min="8209" max="8209" width="13.125" style="763" customWidth="1"/>
    <col min="8210" max="8447" width="13" style="763"/>
    <col min="8448" max="8448" width="8.625" style="763" customWidth="1"/>
    <col min="8449" max="8449" width="16.375" style="763" customWidth="1"/>
    <col min="8450" max="8452" width="12.125" style="763" customWidth="1"/>
    <col min="8453" max="8453" width="23" style="763" customWidth="1"/>
    <col min="8454" max="8454" width="36.375" style="763" customWidth="1"/>
    <col min="8455" max="8455" width="21.125" style="763" customWidth="1"/>
    <col min="8456" max="8456" width="8.625" style="763" customWidth="1"/>
    <col min="8457" max="8457" width="16.375" style="763" customWidth="1"/>
    <col min="8458" max="8460" width="12.125" style="763" customWidth="1"/>
    <col min="8461" max="8461" width="23" style="763" customWidth="1"/>
    <col min="8462" max="8462" width="36.375" style="763" customWidth="1"/>
    <col min="8463" max="8463" width="21.125" style="763" customWidth="1"/>
    <col min="8464" max="8464" width="21.25" style="763" customWidth="1"/>
    <col min="8465" max="8465" width="13.125" style="763" customWidth="1"/>
    <col min="8466" max="8703" width="13" style="763"/>
    <col min="8704" max="8704" width="8.625" style="763" customWidth="1"/>
    <col min="8705" max="8705" width="16.375" style="763" customWidth="1"/>
    <col min="8706" max="8708" width="12.125" style="763" customWidth="1"/>
    <col min="8709" max="8709" width="23" style="763" customWidth="1"/>
    <col min="8710" max="8710" width="36.375" style="763" customWidth="1"/>
    <col min="8711" max="8711" width="21.125" style="763" customWidth="1"/>
    <col min="8712" max="8712" width="8.625" style="763" customWidth="1"/>
    <col min="8713" max="8713" width="16.375" style="763" customWidth="1"/>
    <col min="8714" max="8716" width="12.125" style="763" customWidth="1"/>
    <col min="8717" max="8717" width="23" style="763" customWidth="1"/>
    <col min="8718" max="8718" width="36.375" style="763" customWidth="1"/>
    <col min="8719" max="8719" width="21.125" style="763" customWidth="1"/>
    <col min="8720" max="8720" width="21.25" style="763" customWidth="1"/>
    <col min="8721" max="8721" width="13.125" style="763" customWidth="1"/>
    <col min="8722" max="8959" width="13" style="763"/>
    <col min="8960" max="8960" width="8.625" style="763" customWidth="1"/>
    <col min="8961" max="8961" width="16.375" style="763" customWidth="1"/>
    <col min="8962" max="8964" width="12.125" style="763" customWidth="1"/>
    <col min="8965" max="8965" width="23" style="763" customWidth="1"/>
    <col min="8966" max="8966" width="36.375" style="763" customWidth="1"/>
    <col min="8967" max="8967" width="21.125" style="763" customWidth="1"/>
    <col min="8968" max="8968" width="8.625" style="763" customWidth="1"/>
    <col min="8969" max="8969" width="16.375" style="763" customWidth="1"/>
    <col min="8970" max="8972" width="12.125" style="763" customWidth="1"/>
    <col min="8973" max="8973" width="23" style="763" customWidth="1"/>
    <col min="8974" max="8974" width="36.375" style="763" customWidth="1"/>
    <col min="8975" max="8975" width="21.125" style="763" customWidth="1"/>
    <col min="8976" max="8976" width="21.25" style="763" customWidth="1"/>
    <col min="8977" max="8977" width="13.125" style="763" customWidth="1"/>
    <col min="8978" max="9215" width="13" style="763"/>
    <col min="9216" max="9216" width="8.625" style="763" customWidth="1"/>
    <col min="9217" max="9217" width="16.375" style="763" customWidth="1"/>
    <col min="9218" max="9220" width="12.125" style="763" customWidth="1"/>
    <col min="9221" max="9221" width="23" style="763" customWidth="1"/>
    <col min="9222" max="9222" width="36.375" style="763" customWidth="1"/>
    <col min="9223" max="9223" width="21.125" style="763" customWidth="1"/>
    <col min="9224" max="9224" width="8.625" style="763" customWidth="1"/>
    <col min="9225" max="9225" width="16.375" style="763" customWidth="1"/>
    <col min="9226" max="9228" width="12.125" style="763" customWidth="1"/>
    <col min="9229" max="9229" width="23" style="763" customWidth="1"/>
    <col min="9230" max="9230" width="36.375" style="763" customWidth="1"/>
    <col min="9231" max="9231" width="21.125" style="763" customWidth="1"/>
    <col min="9232" max="9232" width="21.25" style="763" customWidth="1"/>
    <col min="9233" max="9233" width="13.125" style="763" customWidth="1"/>
    <col min="9234" max="9471" width="13" style="763"/>
    <col min="9472" max="9472" width="8.625" style="763" customWidth="1"/>
    <col min="9473" max="9473" width="16.375" style="763" customWidth="1"/>
    <col min="9474" max="9476" width="12.125" style="763" customWidth="1"/>
    <col min="9477" max="9477" width="23" style="763" customWidth="1"/>
    <col min="9478" max="9478" width="36.375" style="763" customWidth="1"/>
    <col min="9479" max="9479" width="21.125" style="763" customWidth="1"/>
    <col min="9480" max="9480" width="8.625" style="763" customWidth="1"/>
    <col min="9481" max="9481" width="16.375" style="763" customWidth="1"/>
    <col min="9482" max="9484" width="12.125" style="763" customWidth="1"/>
    <col min="9485" max="9485" width="23" style="763" customWidth="1"/>
    <col min="9486" max="9486" width="36.375" style="763" customWidth="1"/>
    <col min="9487" max="9487" width="21.125" style="763" customWidth="1"/>
    <col min="9488" max="9488" width="21.25" style="763" customWidth="1"/>
    <col min="9489" max="9489" width="13.125" style="763" customWidth="1"/>
    <col min="9490" max="9727" width="13" style="763"/>
    <col min="9728" max="9728" width="8.625" style="763" customWidth="1"/>
    <col min="9729" max="9729" width="16.375" style="763" customWidth="1"/>
    <col min="9730" max="9732" width="12.125" style="763" customWidth="1"/>
    <col min="9733" max="9733" width="23" style="763" customWidth="1"/>
    <col min="9734" max="9734" width="36.375" style="763" customWidth="1"/>
    <col min="9735" max="9735" width="21.125" style="763" customWidth="1"/>
    <col min="9736" max="9736" width="8.625" style="763" customWidth="1"/>
    <col min="9737" max="9737" width="16.375" style="763" customWidth="1"/>
    <col min="9738" max="9740" width="12.125" style="763" customWidth="1"/>
    <col min="9741" max="9741" width="23" style="763" customWidth="1"/>
    <col min="9742" max="9742" width="36.375" style="763" customWidth="1"/>
    <col min="9743" max="9743" width="21.125" style="763" customWidth="1"/>
    <col min="9744" max="9744" width="21.25" style="763" customWidth="1"/>
    <col min="9745" max="9745" width="13.125" style="763" customWidth="1"/>
    <col min="9746" max="9983" width="13" style="763"/>
    <col min="9984" max="9984" width="8.625" style="763" customWidth="1"/>
    <col min="9985" max="9985" width="16.375" style="763" customWidth="1"/>
    <col min="9986" max="9988" width="12.125" style="763" customWidth="1"/>
    <col min="9989" max="9989" width="23" style="763" customWidth="1"/>
    <col min="9990" max="9990" width="36.375" style="763" customWidth="1"/>
    <col min="9991" max="9991" width="21.125" style="763" customWidth="1"/>
    <col min="9992" max="9992" width="8.625" style="763" customWidth="1"/>
    <col min="9993" max="9993" width="16.375" style="763" customWidth="1"/>
    <col min="9994" max="9996" width="12.125" style="763" customWidth="1"/>
    <col min="9997" max="9997" width="23" style="763" customWidth="1"/>
    <col min="9998" max="9998" width="36.375" style="763" customWidth="1"/>
    <col min="9999" max="9999" width="21.125" style="763" customWidth="1"/>
    <col min="10000" max="10000" width="21.25" style="763" customWidth="1"/>
    <col min="10001" max="10001" width="13.125" style="763" customWidth="1"/>
    <col min="10002" max="10239" width="13" style="763"/>
    <col min="10240" max="10240" width="8.625" style="763" customWidth="1"/>
    <col min="10241" max="10241" width="16.375" style="763" customWidth="1"/>
    <col min="10242" max="10244" width="12.125" style="763" customWidth="1"/>
    <col min="10245" max="10245" width="23" style="763" customWidth="1"/>
    <col min="10246" max="10246" width="36.375" style="763" customWidth="1"/>
    <col min="10247" max="10247" width="21.125" style="763" customWidth="1"/>
    <col min="10248" max="10248" width="8.625" style="763" customWidth="1"/>
    <col min="10249" max="10249" width="16.375" style="763" customWidth="1"/>
    <col min="10250" max="10252" width="12.125" style="763" customWidth="1"/>
    <col min="10253" max="10253" width="23" style="763" customWidth="1"/>
    <col min="10254" max="10254" width="36.375" style="763" customWidth="1"/>
    <col min="10255" max="10255" width="21.125" style="763" customWidth="1"/>
    <col min="10256" max="10256" width="21.25" style="763" customWidth="1"/>
    <col min="10257" max="10257" width="13.125" style="763" customWidth="1"/>
    <col min="10258" max="10495" width="13" style="763"/>
    <col min="10496" max="10496" width="8.625" style="763" customWidth="1"/>
    <col min="10497" max="10497" width="16.375" style="763" customWidth="1"/>
    <col min="10498" max="10500" width="12.125" style="763" customWidth="1"/>
    <col min="10501" max="10501" width="23" style="763" customWidth="1"/>
    <col min="10502" max="10502" width="36.375" style="763" customWidth="1"/>
    <col min="10503" max="10503" width="21.125" style="763" customWidth="1"/>
    <col min="10504" max="10504" width="8.625" style="763" customWidth="1"/>
    <col min="10505" max="10505" width="16.375" style="763" customWidth="1"/>
    <col min="10506" max="10508" width="12.125" style="763" customWidth="1"/>
    <col min="10509" max="10509" width="23" style="763" customWidth="1"/>
    <col min="10510" max="10510" width="36.375" style="763" customWidth="1"/>
    <col min="10511" max="10511" width="21.125" style="763" customWidth="1"/>
    <col min="10512" max="10512" width="21.25" style="763" customWidth="1"/>
    <col min="10513" max="10513" width="13.125" style="763" customWidth="1"/>
    <col min="10514" max="10751" width="13" style="763"/>
    <col min="10752" max="10752" width="8.625" style="763" customWidth="1"/>
    <col min="10753" max="10753" width="16.375" style="763" customWidth="1"/>
    <col min="10754" max="10756" width="12.125" style="763" customWidth="1"/>
    <col min="10757" max="10757" width="23" style="763" customWidth="1"/>
    <col min="10758" max="10758" width="36.375" style="763" customWidth="1"/>
    <col min="10759" max="10759" width="21.125" style="763" customWidth="1"/>
    <col min="10760" max="10760" width="8.625" style="763" customWidth="1"/>
    <col min="10761" max="10761" width="16.375" style="763" customWidth="1"/>
    <col min="10762" max="10764" width="12.125" style="763" customWidth="1"/>
    <col min="10765" max="10765" width="23" style="763" customWidth="1"/>
    <col min="10766" max="10766" width="36.375" style="763" customWidth="1"/>
    <col min="10767" max="10767" width="21.125" style="763" customWidth="1"/>
    <col min="10768" max="10768" width="21.25" style="763" customWidth="1"/>
    <col min="10769" max="10769" width="13.125" style="763" customWidth="1"/>
    <col min="10770" max="11007" width="13" style="763"/>
    <col min="11008" max="11008" width="8.625" style="763" customWidth="1"/>
    <col min="11009" max="11009" width="16.375" style="763" customWidth="1"/>
    <col min="11010" max="11012" width="12.125" style="763" customWidth="1"/>
    <col min="11013" max="11013" width="23" style="763" customWidth="1"/>
    <col min="11014" max="11014" width="36.375" style="763" customWidth="1"/>
    <col min="11015" max="11015" width="21.125" style="763" customWidth="1"/>
    <col min="11016" max="11016" width="8.625" style="763" customWidth="1"/>
    <col min="11017" max="11017" width="16.375" style="763" customWidth="1"/>
    <col min="11018" max="11020" width="12.125" style="763" customWidth="1"/>
    <col min="11021" max="11021" width="23" style="763" customWidth="1"/>
    <col min="11022" max="11022" width="36.375" style="763" customWidth="1"/>
    <col min="11023" max="11023" width="21.125" style="763" customWidth="1"/>
    <col min="11024" max="11024" width="21.25" style="763" customWidth="1"/>
    <col min="11025" max="11025" width="13.125" style="763" customWidth="1"/>
    <col min="11026" max="11263" width="13" style="763"/>
    <col min="11264" max="11264" width="8.625" style="763" customWidth="1"/>
    <col min="11265" max="11265" width="16.375" style="763" customWidth="1"/>
    <col min="11266" max="11268" width="12.125" style="763" customWidth="1"/>
    <col min="11269" max="11269" width="23" style="763" customWidth="1"/>
    <col min="11270" max="11270" width="36.375" style="763" customWidth="1"/>
    <col min="11271" max="11271" width="21.125" style="763" customWidth="1"/>
    <col min="11272" max="11272" width="8.625" style="763" customWidth="1"/>
    <col min="11273" max="11273" width="16.375" style="763" customWidth="1"/>
    <col min="11274" max="11276" width="12.125" style="763" customWidth="1"/>
    <col min="11277" max="11277" width="23" style="763" customWidth="1"/>
    <col min="11278" max="11278" width="36.375" style="763" customWidth="1"/>
    <col min="11279" max="11279" width="21.125" style="763" customWidth="1"/>
    <col min="11280" max="11280" width="21.25" style="763" customWidth="1"/>
    <col min="11281" max="11281" width="13.125" style="763" customWidth="1"/>
    <col min="11282" max="11519" width="13" style="763"/>
    <col min="11520" max="11520" width="8.625" style="763" customWidth="1"/>
    <col min="11521" max="11521" width="16.375" style="763" customWidth="1"/>
    <col min="11522" max="11524" width="12.125" style="763" customWidth="1"/>
    <col min="11525" max="11525" width="23" style="763" customWidth="1"/>
    <col min="11526" max="11526" width="36.375" style="763" customWidth="1"/>
    <col min="11527" max="11527" width="21.125" style="763" customWidth="1"/>
    <col min="11528" max="11528" width="8.625" style="763" customWidth="1"/>
    <col min="11529" max="11529" width="16.375" style="763" customWidth="1"/>
    <col min="11530" max="11532" width="12.125" style="763" customWidth="1"/>
    <col min="11533" max="11533" width="23" style="763" customWidth="1"/>
    <col min="11534" max="11534" width="36.375" style="763" customWidth="1"/>
    <col min="11535" max="11535" width="21.125" style="763" customWidth="1"/>
    <col min="11536" max="11536" width="21.25" style="763" customWidth="1"/>
    <col min="11537" max="11537" width="13.125" style="763" customWidth="1"/>
    <col min="11538" max="11775" width="13" style="763"/>
    <col min="11776" max="11776" width="8.625" style="763" customWidth="1"/>
    <col min="11777" max="11777" width="16.375" style="763" customWidth="1"/>
    <col min="11778" max="11780" width="12.125" style="763" customWidth="1"/>
    <col min="11781" max="11781" width="23" style="763" customWidth="1"/>
    <col min="11782" max="11782" width="36.375" style="763" customWidth="1"/>
    <col min="11783" max="11783" width="21.125" style="763" customWidth="1"/>
    <col min="11784" max="11784" width="8.625" style="763" customWidth="1"/>
    <col min="11785" max="11785" width="16.375" style="763" customWidth="1"/>
    <col min="11786" max="11788" width="12.125" style="763" customWidth="1"/>
    <col min="11789" max="11789" width="23" style="763" customWidth="1"/>
    <col min="11790" max="11790" width="36.375" style="763" customWidth="1"/>
    <col min="11791" max="11791" width="21.125" style="763" customWidth="1"/>
    <col min="11792" max="11792" width="21.25" style="763" customWidth="1"/>
    <col min="11793" max="11793" width="13.125" style="763" customWidth="1"/>
    <col min="11794" max="12031" width="13" style="763"/>
    <col min="12032" max="12032" width="8.625" style="763" customWidth="1"/>
    <col min="12033" max="12033" width="16.375" style="763" customWidth="1"/>
    <col min="12034" max="12036" width="12.125" style="763" customWidth="1"/>
    <col min="12037" max="12037" width="23" style="763" customWidth="1"/>
    <col min="12038" max="12038" width="36.375" style="763" customWidth="1"/>
    <col min="12039" max="12039" width="21.125" style="763" customWidth="1"/>
    <col min="12040" max="12040" width="8.625" style="763" customWidth="1"/>
    <col min="12041" max="12041" width="16.375" style="763" customWidth="1"/>
    <col min="12042" max="12044" width="12.125" style="763" customWidth="1"/>
    <col min="12045" max="12045" width="23" style="763" customWidth="1"/>
    <col min="12046" max="12046" width="36.375" style="763" customWidth="1"/>
    <col min="12047" max="12047" width="21.125" style="763" customWidth="1"/>
    <col min="12048" max="12048" width="21.25" style="763" customWidth="1"/>
    <col min="12049" max="12049" width="13.125" style="763" customWidth="1"/>
    <col min="12050" max="12287" width="13" style="763"/>
    <col min="12288" max="12288" width="8.625" style="763" customWidth="1"/>
    <col min="12289" max="12289" width="16.375" style="763" customWidth="1"/>
    <col min="12290" max="12292" width="12.125" style="763" customWidth="1"/>
    <col min="12293" max="12293" width="23" style="763" customWidth="1"/>
    <col min="12294" max="12294" width="36.375" style="763" customWidth="1"/>
    <col min="12295" max="12295" width="21.125" style="763" customWidth="1"/>
    <col min="12296" max="12296" width="8.625" style="763" customWidth="1"/>
    <col min="12297" max="12297" width="16.375" style="763" customWidth="1"/>
    <col min="12298" max="12300" width="12.125" style="763" customWidth="1"/>
    <col min="12301" max="12301" width="23" style="763" customWidth="1"/>
    <col min="12302" max="12302" width="36.375" style="763" customWidth="1"/>
    <col min="12303" max="12303" width="21.125" style="763" customWidth="1"/>
    <col min="12304" max="12304" width="21.25" style="763" customWidth="1"/>
    <col min="12305" max="12305" width="13.125" style="763" customWidth="1"/>
    <col min="12306" max="12543" width="13" style="763"/>
    <col min="12544" max="12544" width="8.625" style="763" customWidth="1"/>
    <col min="12545" max="12545" width="16.375" style="763" customWidth="1"/>
    <col min="12546" max="12548" width="12.125" style="763" customWidth="1"/>
    <col min="12549" max="12549" width="23" style="763" customWidth="1"/>
    <col min="12550" max="12550" width="36.375" style="763" customWidth="1"/>
    <col min="12551" max="12551" width="21.125" style="763" customWidth="1"/>
    <col min="12552" max="12552" width="8.625" style="763" customWidth="1"/>
    <col min="12553" max="12553" width="16.375" style="763" customWidth="1"/>
    <col min="12554" max="12556" width="12.125" style="763" customWidth="1"/>
    <col min="12557" max="12557" width="23" style="763" customWidth="1"/>
    <col min="12558" max="12558" width="36.375" style="763" customWidth="1"/>
    <col min="12559" max="12559" width="21.125" style="763" customWidth="1"/>
    <col min="12560" max="12560" width="21.25" style="763" customWidth="1"/>
    <col min="12561" max="12561" width="13.125" style="763" customWidth="1"/>
    <col min="12562" max="12799" width="13" style="763"/>
    <col min="12800" max="12800" width="8.625" style="763" customWidth="1"/>
    <col min="12801" max="12801" width="16.375" style="763" customWidth="1"/>
    <col min="12802" max="12804" width="12.125" style="763" customWidth="1"/>
    <col min="12805" max="12805" width="23" style="763" customWidth="1"/>
    <col min="12806" max="12806" width="36.375" style="763" customWidth="1"/>
    <col min="12807" max="12807" width="21.125" style="763" customWidth="1"/>
    <col min="12808" max="12808" width="8.625" style="763" customWidth="1"/>
    <col min="12809" max="12809" width="16.375" style="763" customWidth="1"/>
    <col min="12810" max="12812" width="12.125" style="763" customWidth="1"/>
    <col min="12813" max="12813" width="23" style="763" customWidth="1"/>
    <col min="12814" max="12814" width="36.375" style="763" customWidth="1"/>
    <col min="12815" max="12815" width="21.125" style="763" customWidth="1"/>
    <col min="12816" max="12816" width="21.25" style="763" customWidth="1"/>
    <col min="12817" max="12817" width="13.125" style="763" customWidth="1"/>
    <col min="12818" max="13055" width="13" style="763"/>
    <col min="13056" max="13056" width="8.625" style="763" customWidth="1"/>
    <col min="13057" max="13057" width="16.375" style="763" customWidth="1"/>
    <col min="13058" max="13060" width="12.125" style="763" customWidth="1"/>
    <col min="13061" max="13061" width="23" style="763" customWidth="1"/>
    <col min="13062" max="13062" width="36.375" style="763" customWidth="1"/>
    <col min="13063" max="13063" width="21.125" style="763" customWidth="1"/>
    <col min="13064" max="13064" width="8.625" style="763" customWidth="1"/>
    <col min="13065" max="13065" width="16.375" style="763" customWidth="1"/>
    <col min="13066" max="13068" width="12.125" style="763" customWidth="1"/>
    <col min="13069" max="13069" width="23" style="763" customWidth="1"/>
    <col min="13070" max="13070" width="36.375" style="763" customWidth="1"/>
    <col min="13071" max="13071" width="21.125" style="763" customWidth="1"/>
    <col min="13072" max="13072" width="21.25" style="763" customWidth="1"/>
    <col min="13073" max="13073" width="13.125" style="763" customWidth="1"/>
    <col min="13074" max="13311" width="13" style="763"/>
    <col min="13312" max="13312" width="8.625" style="763" customWidth="1"/>
    <col min="13313" max="13313" width="16.375" style="763" customWidth="1"/>
    <col min="13314" max="13316" width="12.125" style="763" customWidth="1"/>
    <col min="13317" max="13317" width="23" style="763" customWidth="1"/>
    <col min="13318" max="13318" width="36.375" style="763" customWidth="1"/>
    <col min="13319" max="13319" width="21.125" style="763" customWidth="1"/>
    <col min="13320" max="13320" width="8.625" style="763" customWidth="1"/>
    <col min="13321" max="13321" width="16.375" style="763" customWidth="1"/>
    <col min="13322" max="13324" width="12.125" style="763" customWidth="1"/>
    <col min="13325" max="13325" width="23" style="763" customWidth="1"/>
    <col min="13326" max="13326" width="36.375" style="763" customWidth="1"/>
    <col min="13327" max="13327" width="21.125" style="763" customWidth="1"/>
    <col min="13328" max="13328" width="21.25" style="763" customWidth="1"/>
    <col min="13329" max="13329" width="13.125" style="763" customWidth="1"/>
    <col min="13330" max="13567" width="13" style="763"/>
    <col min="13568" max="13568" width="8.625" style="763" customWidth="1"/>
    <col min="13569" max="13569" width="16.375" style="763" customWidth="1"/>
    <col min="13570" max="13572" width="12.125" style="763" customWidth="1"/>
    <col min="13573" max="13573" width="23" style="763" customWidth="1"/>
    <col min="13574" max="13574" width="36.375" style="763" customWidth="1"/>
    <col min="13575" max="13575" width="21.125" style="763" customWidth="1"/>
    <col min="13576" max="13576" width="8.625" style="763" customWidth="1"/>
    <col min="13577" max="13577" width="16.375" style="763" customWidth="1"/>
    <col min="13578" max="13580" width="12.125" style="763" customWidth="1"/>
    <col min="13581" max="13581" width="23" style="763" customWidth="1"/>
    <col min="13582" max="13582" width="36.375" style="763" customWidth="1"/>
    <col min="13583" max="13583" width="21.125" style="763" customWidth="1"/>
    <col min="13584" max="13584" width="21.25" style="763" customWidth="1"/>
    <col min="13585" max="13585" width="13.125" style="763" customWidth="1"/>
    <col min="13586" max="13823" width="13" style="763"/>
    <col min="13824" max="13824" width="8.625" style="763" customWidth="1"/>
    <col min="13825" max="13825" width="16.375" style="763" customWidth="1"/>
    <col min="13826" max="13828" width="12.125" style="763" customWidth="1"/>
    <col min="13829" max="13829" width="23" style="763" customWidth="1"/>
    <col min="13830" max="13830" width="36.375" style="763" customWidth="1"/>
    <col min="13831" max="13831" width="21.125" style="763" customWidth="1"/>
    <col min="13832" max="13832" width="8.625" style="763" customWidth="1"/>
    <col min="13833" max="13833" width="16.375" style="763" customWidth="1"/>
    <col min="13834" max="13836" width="12.125" style="763" customWidth="1"/>
    <col min="13837" max="13837" width="23" style="763" customWidth="1"/>
    <col min="13838" max="13838" width="36.375" style="763" customWidth="1"/>
    <col min="13839" max="13839" width="21.125" style="763" customWidth="1"/>
    <col min="13840" max="13840" width="21.25" style="763" customWidth="1"/>
    <col min="13841" max="13841" width="13.125" style="763" customWidth="1"/>
    <col min="13842" max="14079" width="13" style="763"/>
    <col min="14080" max="14080" width="8.625" style="763" customWidth="1"/>
    <col min="14081" max="14081" width="16.375" style="763" customWidth="1"/>
    <col min="14082" max="14084" width="12.125" style="763" customWidth="1"/>
    <col min="14085" max="14085" width="23" style="763" customWidth="1"/>
    <col min="14086" max="14086" width="36.375" style="763" customWidth="1"/>
    <col min="14087" max="14087" width="21.125" style="763" customWidth="1"/>
    <col min="14088" max="14088" width="8.625" style="763" customWidth="1"/>
    <col min="14089" max="14089" width="16.375" style="763" customWidth="1"/>
    <col min="14090" max="14092" width="12.125" style="763" customWidth="1"/>
    <col min="14093" max="14093" width="23" style="763" customWidth="1"/>
    <col min="14094" max="14094" width="36.375" style="763" customWidth="1"/>
    <col min="14095" max="14095" width="21.125" style="763" customWidth="1"/>
    <col min="14096" max="14096" width="21.25" style="763" customWidth="1"/>
    <col min="14097" max="14097" width="13.125" style="763" customWidth="1"/>
    <col min="14098" max="14335" width="13" style="763"/>
    <col min="14336" max="14336" width="8.625" style="763" customWidth="1"/>
    <col min="14337" max="14337" width="16.375" style="763" customWidth="1"/>
    <col min="14338" max="14340" width="12.125" style="763" customWidth="1"/>
    <col min="14341" max="14341" width="23" style="763" customWidth="1"/>
    <col min="14342" max="14342" width="36.375" style="763" customWidth="1"/>
    <col min="14343" max="14343" width="21.125" style="763" customWidth="1"/>
    <col min="14344" max="14344" width="8.625" style="763" customWidth="1"/>
    <col min="14345" max="14345" width="16.375" style="763" customWidth="1"/>
    <col min="14346" max="14348" width="12.125" style="763" customWidth="1"/>
    <col min="14349" max="14349" width="23" style="763" customWidth="1"/>
    <col min="14350" max="14350" width="36.375" style="763" customWidth="1"/>
    <col min="14351" max="14351" width="21.125" style="763" customWidth="1"/>
    <col min="14352" max="14352" width="21.25" style="763" customWidth="1"/>
    <col min="14353" max="14353" width="13.125" style="763" customWidth="1"/>
    <col min="14354" max="14591" width="13" style="763"/>
    <col min="14592" max="14592" width="8.625" style="763" customWidth="1"/>
    <col min="14593" max="14593" width="16.375" style="763" customWidth="1"/>
    <col min="14594" max="14596" width="12.125" style="763" customWidth="1"/>
    <col min="14597" max="14597" width="23" style="763" customWidth="1"/>
    <col min="14598" max="14598" width="36.375" style="763" customWidth="1"/>
    <col min="14599" max="14599" width="21.125" style="763" customWidth="1"/>
    <col min="14600" max="14600" width="8.625" style="763" customWidth="1"/>
    <col min="14601" max="14601" width="16.375" style="763" customWidth="1"/>
    <col min="14602" max="14604" width="12.125" style="763" customWidth="1"/>
    <col min="14605" max="14605" width="23" style="763" customWidth="1"/>
    <col min="14606" max="14606" width="36.375" style="763" customWidth="1"/>
    <col min="14607" max="14607" width="21.125" style="763" customWidth="1"/>
    <col min="14608" max="14608" width="21.25" style="763" customWidth="1"/>
    <col min="14609" max="14609" width="13.125" style="763" customWidth="1"/>
    <col min="14610" max="14847" width="13" style="763"/>
    <col min="14848" max="14848" width="8.625" style="763" customWidth="1"/>
    <col min="14849" max="14849" width="16.375" style="763" customWidth="1"/>
    <col min="14850" max="14852" width="12.125" style="763" customWidth="1"/>
    <col min="14853" max="14853" width="23" style="763" customWidth="1"/>
    <col min="14854" max="14854" width="36.375" style="763" customWidth="1"/>
    <col min="14855" max="14855" width="21.125" style="763" customWidth="1"/>
    <col min="14856" max="14856" width="8.625" style="763" customWidth="1"/>
    <col min="14857" max="14857" width="16.375" style="763" customWidth="1"/>
    <col min="14858" max="14860" width="12.125" style="763" customWidth="1"/>
    <col min="14861" max="14861" width="23" style="763" customWidth="1"/>
    <col min="14862" max="14862" width="36.375" style="763" customWidth="1"/>
    <col min="14863" max="14863" width="21.125" style="763" customWidth="1"/>
    <col min="14864" max="14864" width="21.25" style="763" customWidth="1"/>
    <col min="14865" max="14865" width="13.125" style="763" customWidth="1"/>
    <col min="14866" max="15103" width="13" style="763"/>
    <col min="15104" max="15104" width="8.625" style="763" customWidth="1"/>
    <col min="15105" max="15105" width="16.375" style="763" customWidth="1"/>
    <col min="15106" max="15108" width="12.125" style="763" customWidth="1"/>
    <col min="15109" max="15109" width="23" style="763" customWidth="1"/>
    <col min="15110" max="15110" width="36.375" style="763" customWidth="1"/>
    <col min="15111" max="15111" width="21.125" style="763" customWidth="1"/>
    <col min="15112" max="15112" width="8.625" style="763" customWidth="1"/>
    <col min="15113" max="15113" width="16.375" style="763" customWidth="1"/>
    <col min="15114" max="15116" width="12.125" style="763" customWidth="1"/>
    <col min="15117" max="15117" width="23" style="763" customWidth="1"/>
    <col min="15118" max="15118" width="36.375" style="763" customWidth="1"/>
    <col min="15119" max="15119" width="21.125" style="763" customWidth="1"/>
    <col min="15120" max="15120" width="21.25" style="763" customWidth="1"/>
    <col min="15121" max="15121" width="13.125" style="763" customWidth="1"/>
    <col min="15122" max="15359" width="13" style="763"/>
    <col min="15360" max="15360" width="8.625" style="763" customWidth="1"/>
    <col min="15361" max="15361" width="16.375" style="763" customWidth="1"/>
    <col min="15362" max="15364" width="12.125" style="763" customWidth="1"/>
    <col min="15365" max="15365" width="23" style="763" customWidth="1"/>
    <col min="15366" max="15366" width="36.375" style="763" customWidth="1"/>
    <col min="15367" max="15367" width="21.125" style="763" customWidth="1"/>
    <col min="15368" max="15368" width="8.625" style="763" customWidth="1"/>
    <col min="15369" max="15369" width="16.375" style="763" customWidth="1"/>
    <col min="15370" max="15372" width="12.125" style="763" customWidth="1"/>
    <col min="15373" max="15373" width="23" style="763" customWidth="1"/>
    <col min="15374" max="15374" width="36.375" style="763" customWidth="1"/>
    <col min="15375" max="15375" width="21.125" style="763" customWidth="1"/>
    <col min="15376" max="15376" width="21.25" style="763" customWidth="1"/>
    <col min="15377" max="15377" width="13.125" style="763" customWidth="1"/>
    <col min="15378" max="15615" width="13" style="763"/>
    <col min="15616" max="15616" width="8.625" style="763" customWidth="1"/>
    <col min="15617" max="15617" width="16.375" style="763" customWidth="1"/>
    <col min="15618" max="15620" width="12.125" style="763" customWidth="1"/>
    <col min="15621" max="15621" width="23" style="763" customWidth="1"/>
    <col min="15622" max="15622" width="36.375" style="763" customWidth="1"/>
    <col min="15623" max="15623" width="21.125" style="763" customWidth="1"/>
    <col min="15624" max="15624" width="8.625" style="763" customWidth="1"/>
    <col min="15625" max="15625" width="16.375" style="763" customWidth="1"/>
    <col min="15626" max="15628" width="12.125" style="763" customWidth="1"/>
    <col min="15629" max="15629" width="23" style="763" customWidth="1"/>
    <col min="15630" max="15630" width="36.375" style="763" customWidth="1"/>
    <col min="15631" max="15631" width="21.125" style="763" customWidth="1"/>
    <col min="15632" max="15632" width="21.25" style="763" customWidth="1"/>
    <col min="15633" max="15633" width="13.125" style="763" customWidth="1"/>
    <col min="15634" max="15871" width="13" style="763"/>
    <col min="15872" max="15872" width="8.625" style="763" customWidth="1"/>
    <col min="15873" max="15873" width="16.375" style="763" customWidth="1"/>
    <col min="15874" max="15876" width="12.125" style="763" customWidth="1"/>
    <col min="15877" max="15877" width="23" style="763" customWidth="1"/>
    <col min="15878" max="15878" width="36.375" style="763" customWidth="1"/>
    <col min="15879" max="15879" width="21.125" style="763" customWidth="1"/>
    <col min="15880" max="15880" width="8.625" style="763" customWidth="1"/>
    <col min="15881" max="15881" width="16.375" style="763" customWidth="1"/>
    <col min="15882" max="15884" width="12.125" style="763" customWidth="1"/>
    <col min="15885" max="15885" width="23" style="763" customWidth="1"/>
    <col min="15886" max="15886" width="36.375" style="763" customWidth="1"/>
    <col min="15887" max="15887" width="21.125" style="763" customWidth="1"/>
    <col min="15888" max="15888" width="21.25" style="763" customWidth="1"/>
    <col min="15889" max="15889" width="13.125" style="763" customWidth="1"/>
    <col min="15890" max="16127" width="13" style="763"/>
    <col min="16128" max="16128" width="8.625" style="763" customWidth="1"/>
    <col min="16129" max="16129" width="16.375" style="763" customWidth="1"/>
    <col min="16130" max="16132" width="12.125" style="763" customWidth="1"/>
    <col min="16133" max="16133" width="23" style="763" customWidth="1"/>
    <col min="16134" max="16134" width="36.375" style="763" customWidth="1"/>
    <col min="16135" max="16135" width="21.125" style="763" customWidth="1"/>
    <col min="16136" max="16136" width="8.625" style="763" customWidth="1"/>
    <col min="16137" max="16137" width="16.375" style="763" customWidth="1"/>
    <col min="16138" max="16140" width="12.125" style="763" customWidth="1"/>
    <col min="16141" max="16141" width="23" style="763" customWidth="1"/>
    <col min="16142" max="16142" width="36.375" style="763" customWidth="1"/>
    <col min="16143" max="16143" width="21.125" style="763" customWidth="1"/>
    <col min="16144" max="16144" width="21.25" style="763" customWidth="1"/>
    <col min="16145" max="16145" width="13.125" style="763" customWidth="1"/>
    <col min="16146" max="16384" width="13" style="763"/>
  </cols>
  <sheetData>
    <row r="1" spans="1:25" s="168" customFormat="1" ht="23.25" customHeight="1">
      <c r="A1" s="347" t="s">
        <v>436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3"/>
      <c r="I3" s="1533" t="s">
        <v>665</v>
      </c>
      <c r="J3" s="1534"/>
      <c r="K3" s="1534"/>
      <c r="L3" s="1534"/>
      <c r="M3" s="1534"/>
      <c r="N3" s="1534"/>
      <c r="O3" s="1534"/>
      <c r="P3" s="1534"/>
      <c r="Q3" s="1535"/>
      <c r="R3" s="753"/>
      <c r="S3" s="754"/>
      <c r="T3" s="754"/>
      <c r="U3" s="754"/>
      <c r="V3" s="754"/>
      <c r="W3" s="754"/>
      <c r="X3" s="348"/>
      <c r="Y3" s="348"/>
    </row>
    <row r="4" spans="1:25" ht="18" customHeight="1">
      <c r="A4" s="755" t="s">
        <v>213</v>
      </c>
      <c r="B4" s="756" t="s">
        <v>213</v>
      </c>
      <c r="C4" s="1572" t="s">
        <v>213</v>
      </c>
      <c r="D4" s="1573"/>
      <c r="E4" s="757" t="s">
        <v>213</v>
      </c>
      <c r="F4" s="757" t="s">
        <v>214</v>
      </c>
      <c r="G4" s="758" t="s">
        <v>176</v>
      </c>
      <c r="H4" s="759" t="s">
        <v>177</v>
      </c>
      <c r="I4" s="760" t="s">
        <v>215</v>
      </c>
      <c r="J4" s="756" t="s">
        <v>215</v>
      </c>
      <c r="K4" s="1572" t="s">
        <v>215</v>
      </c>
      <c r="L4" s="1573"/>
      <c r="M4" s="757" t="s">
        <v>215</v>
      </c>
      <c r="N4" s="757" t="s">
        <v>216</v>
      </c>
      <c r="O4" s="761" t="s">
        <v>184</v>
      </c>
      <c r="P4" s="762" t="s">
        <v>185</v>
      </c>
      <c r="Q4" s="500" t="s">
        <v>664</v>
      </c>
    </row>
    <row r="5" spans="1:25" ht="8.85" customHeight="1">
      <c r="A5" s="764"/>
      <c r="B5" s="765"/>
      <c r="C5" s="766"/>
      <c r="D5" s="767"/>
      <c r="E5" s="768"/>
      <c r="F5" s="768"/>
      <c r="G5" s="769"/>
      <c r="H5" s="770"/>
      <c r="I5" s="771"/>
      <c r="J5" s="765"/>
      <c r="K5" s="766"/>
      <c r="L5" s="767"/>
      <c r="M5" s="768"/>
      <c r="N5" s="768"/>
      <c r="O5" s="772"/>
      <c r="P5" s="773"/>
      <c r="Q5" s="201"/>
    </row>
    <row r="6" spans="1:25" ht="31.5" customHeight="1">
      <c r="A6" s="774" t="s">
        <v>191</v>
      </c>
      <c r="B6" s="775" t="s">
        <v>192</v>
      </c>
      <c r="C6" s="776" t="s">
        <v>193</v>
      </c>
      <c r="D6" s="777" t="s">
        <v>194</v>
      </c>
      <c r="E6" s="778" t="s">
        <v>195</v>
      </c>
      <c r="F6" s="779" t="s">
        <v>437</v>
      </c>
      <c r="G6" s="780" t="s">
        <v>438</v>
      </c>
      <c r="H6" s="781" t="s">
        <v>275</v>
      </c>
      <c r="I6" s="782" t="s">
        <v>191</v>
      </c>
      <c r="J6" s="775" t="s">
        <v>192</v>
      </c>
      <c r="K6" s="776" t="s">
        <v>193</v>
      </c>
      <c r="L6" s="777" t="s">
        <v>194</v>
      </c>
      <c r="M6" s="778" t="s">
        <v>195</v>
      </c>
      <c r="N6" s="779" t="s">
        <v>437</v>
      </c>
      <c r="O6" s="783" t="s">
        <v>438</v>
      </c>
      <c r="P6" s="784" t="s">
        <v>275</v>
      </c>
      <c r="Q6" s="201" t="s">
        <v>203</v>
      </c>
    </row>
    <row r="7" spans="1:25" ht="8.85" customHeight="1">
      <c r="A7" s="774"/>
      <c r="B7" s="775"/>
      <c r="C7" s="776"/>
      <c r="D7" s="777"/>
      <c r="E7" s="778"/>
      <c r="F7" s="779"/>
      <c r="G7" s="780"/>
      <c r="H7" s="781"/>
      <c r="I7" s="782"/>
      <c r="J7" s="775"/>
      <c r="K7" s="776"/>
      <c r="L7" s="777"/>
      <c r="M7" s="778"/>
      <c r="N7" s="779"/>
      <c r="O7" s="783"/>
      <c r="P7" s="784"/>
      <c r="Q7" s="1520" t="s">
        <v>259</v>
      </c>
    </row>
    <row r="8" spans="1:25" s="788" customFormat="1" ht="18.95" customHeight="1">
      <c r="A8" s="774"/>
      <c r="B8" s="785"/>
      <c r="C8" s="786"/>
      <c r="D8" s="787"/>
      <c r="E8" s="779" t="s">
        <v>205</v>
      </c>
      <c r="F8" s="779" t="s">
        <v>439</v>
      </c>
      <c r="G8" s="780"/>
      <c r="H8" s="781"/>
      <c r="I8" s="782"/>
      <c r="J8" s="785"/>
      <c r="K8" s="786"/>
      <c r="L8" s="787"/>
      <c r="M8" s="779" t="s">
        <v>205</v>
      </c>
      <c r="N8" s="779" t="s">
        <v>439</v>
      </c>
      <c r="O8" s="783"/>
      <c r="P8" s="784"/>
      <c r="Q8" s="1520"/>
    </row>
    <row r="9" spans="1:25" s="796" customFormat="1" ht="8.85" customHeight="1" thickBot="1">
      <c r="A9" s="789"/>
      <c r="B9" s="765"/>
      <c r="C9" s="766"/>
      <c r="D9" s="767"/>
      <c r="E9" s="768"/>
      <c r="F9" s="790"/>
      <c r="G9" s="791"/>
      <c r="H9" s="792"/>
      <c r="I9" s="793"/>
      <c r="J9" s="765"/>
      <c r="K9" s="766"/>
      <c r="L9" s="767"/>
      <c r="M9" s="768"/>
      <c r="N9" s="790"/>
      <c r="O9" s="794"/>
      <c r="P9" s="795"/>
      <c r="Q9" s="235"/>
    </row>
    <row r="10" spans="1:25" ht="21" customHeight="1" thickTop="1">
      <c r="A10" s="237"/>
      <c r="B10" s="242"/>
      <c r="C10" s="545"/>
      <c r="D10" s="240"/>
      <c r="E10" s="238"/>
      <c r="F10" s="238"/>
      <c r="G10" s="797"/>
      <c r="H10" s="798"/>
      <c r="I10" s="247"/>
      <c r="J10" s="242"/>
      <c r="K10" s="545"/>
      <c r="L10" s="240"/>
      <c r="M10" s="238"/>
      <c r="N10" s="238"/>
      <c r="O10" s="799"/>
      <c r="P10" s="800"/>
      <c r="Q10" s="248"/>
    </row>
    <row r="11" spans="1:25" ht="21" customHeight="1">
      <c r="A11" s="250"/>
      <c r="B11" s="255"/>
      <c r="C11" s="318"/>
      <c r="D11" s="253"/>
      <c r="E11" s="251"/>
      <c r="F11" s="321"/>
      <c r="G11" s="801"/>
      <c r="H11" s="802"/>
      <c r="I11" s="260"/>
      <c r="J11" s="255"/>
      <c r="K11" s="318"/>
      <c r="L11" s="253"/>
      <c r="M11" s="251"/>
      <c r="N11" s="321"/>
      <c r="O11" s="803"/>
      <c r="P11" s="804"/>
      <c r="Q11" s="261"/>
    </row>
    <row r="12" spans="1:25" ht="21" customHeight="1">
      <c r="A12" s="250"/>
      <c r="B12" s="255"/>
      <c r="C12" s="318"/>
      <c r="D12" s="253"/>
      <c r="E12" s="251"/>
      <c r="F12" s="321"/>
      <c r="G12" s="801"/>
      <c r="H12" s="802"/>
      <c r="I12" s="260"/>
      <c r="J12" s="255"/>
      <c r="K12" s="318"/>
      <c r="L12" s="253"/>
      <c r="M12" s="251"/>
      <c r="N12" s="321"/>
      <c r="O12" s="803"/>
      <c r="P12" s="804"/>
      <c r="Q12" s="261"/>
    </row>
    <row r="13" spans="1:25" ht="21" customHeight="1">
      <c r="A13" s="250"/>
      <c r="B13" s="255"/>
      <c r="C13" s="318"/>
      <c r="D13" s="253"/>
      <c r="E13" s="251"/>
      <c r="F13" s="321"/>
      <c r="G13" s="801"/>
      <c r="H13" s="802"/>
      <c r="I13" s="260"/>
      <c r="J13" s="255"/>
      <c r="K13" s="318"/>
      <c r="L13" s="253"/>
      <c r="M13" s="251"/>
      <c r="N13" s="321"/>
      <c r="O13" s="803"/>
      <c r="P13" s="804"/>
      <c r="Q13" s="261"/>
    </row>
    <row r="14" spans="1:25" ht="21" customHeight="1">
      <c r="A14" s="250"/>
      <c r="B14" s="255"/>
      <c r="C14" s="318"/>
      <c r="D14" s="253"/>
      <c r="E14" s="251"/>
      <c r="F14" s="321"/>
      <c r="G14" s="801"/>
      <c r="H14" s="802"/>
      <c r="I14" s="260"/>
      <c r="J14" s="255"/>
      <c r="K14" s="318"/>
      <c r="L14" s="253"/>
      <c r="M14" s="251"/>
      <c r="N14" s="321"/>
      <c r="O14" s="803"/>
      <c r="P14" s="804"/>
      <c r="Q14" s="261"/>
    </row>
    <row r="15" spans="1:25" ht="21" customHeight="1">
      <c r="A15" s="250"/>
      <c r="B15" s="255"/>
      <c r="C15" s="318"/>
      <c r="D15" s="253"/>
      <c r="E15" s="251"/>
      <c r="F15" s="321"/>
      <c r="G15" s="801"/>
      <c r="H15" s="802"/>
      <c r="I15" s="260"/>
      <c r="J15" s="255"/>
      <c r="K15" s="318"/>
      <c r="L15" s="253"/>
      <c r="M15" s="251"/>
      <c r="N15" s="321"/>
      <c r="O15" s="803"/>
      <c r="P15" s="804"/>
      <c r="Q15" s="261"/>
    </row>
    <row r="16" spans="1:25" ht="21" customHeight="1">
      <c r="A16" s="250"/>
      <c r="B16" s="255"/>
      <c r="C16" s="318"/>
      <c r="D16" s="253"/>
      <c r="E16" s="251"/>
      <c r="F16" s="321"/>
      <c r="G16" s="801"/>
      <c r="H16" s="802"/>
      <c r="I16" s="260"/>
      <c r="J16" s="255"/>
      <c r="K16" s="318"/>
      <c r="L16" s="253"/>
      <c r="M16" s="251"/>
      <c r="N16" s="321"/>
      <c r="O16" s="803"/>
      <c r="P16" s="804"/>
      <c r="Q16" s="261"/>
    </row>
    <row r="17" spans="1:17" ht="21" customHeight="1">
      <c r="A17" s="250"/>
      <c r="B17" s="255"/>
      <c r="C17" s="318"/>
      <c r="D17" s="253"/>
      <c r="E17" s="251"/>
      <c r="F17" s="321"/>
      <c r="G17" s="801"/>
      <c r="H17" s="802"/>
      <c r="I17" s="260"/>
      <c r="J17" s="255"/>
      <c r="K17" s="318"/>
      <c r="L17" s="253"/>
      <c r="M17" s="251"/>
      <c r="N17" s="321"/>
      <c r="O17" s="803"/>
      <c r="P17" s="804"/>
      <c r="Q17" s="261"/>
    </row>
    <row r="18" spans="1:17" ht="21" customHeight="1">
      <c r="A18" s="250"/>
      <c r="B18" s="255"/>
      <c r="C18" s="318"/>
      <c r="D18" s="253"/>
      <c r="E18" s="251"/>
      <c r="F18" s="321"/>
      <c r="G18" s="801"/>
      <c r="H18" s="802"/>
      <c r="I18" s="260"/>
      <c r="J18" s="255"/>
      <c r="K18" s="318"/>
      <c r="L18" s="253"/>
      <c r="M18" s="251"/>
      <c r="N18" s="321"/>
      <c r="O18" s="803"/>
      <c r="P18" s="804"/>
      <c r="Q18" s="261"/>
    </row>
    <row r="19" spans="1:17" ht="21" customHeight="1">
      <c r="A19" s="250"/>
      <c r="B19" s="255"/>
      <c r="C19" s="318"/>
      <c r="D19" s="253"/>
      <c r="E19" s="251"/>
      <c r="F19" s="321"/>
      <c r="G19" s="801"/>
      <c r="H19" s="802"/>
      <c r="I19" s="260"/>
      <c r="J19" s="255"/>
      <c r="K19" s="318"/>
      <c r="L19" s="253"/>
      <c r="M19" s="251"/>
      <c r="N19" s="321"/>
      <c r="O19" s="803"/>
      <c r="P19" s="804"/>
      <c r="Q19" s="261"/>
    </row>
    <row r="20" spans="1:17" ht="21" customHeight="1">
      <c r="A20" s="250"/>
      <c r="B20" s="327"/>
      <c r="C20" s="318"/>
      <c r="D20" s="253"/>
      <c r="E20" s="251"/>
      <c r="F20" s="321"/>
      <c r="G20" s="801"/>
      <c r="H20" s="802"/>
      <c r="I20" s="260"/>
      <c r="J20" s="327"/>
      <c r="K20" s="318"/>
      <c r="L20" s="253"/>
      <c r="M20" s="251"/>
      <c r="N20" s="321"/>
      <c r="O20" s="803"/>
      <c r="P20" s="804"/>
      <c r="Q20" s="261"/>
    </row>
    <row r="21" spans="1:17" ht="21" customHeight="1">
      <c r="A21" s="250"/>
      <c r="B21" s="255"/>
      <c r="C21" s="318"/>
      <c r="D21" s="253"/>
      <c r="E21" s="251"/>
      <c r="F21" s="321"/>
      <c r="G21" s="801"/>
      <c r="H21" s="802"/>
      <c r="I21" s="260"/>
      <c r="J21" s="255"/>
      <c r="K21" s="318"/>
      <c r="L21" s="253"/>
      <c r="M21" s="251"/>
      <c r="N21" s="321"/>
      <c r="O21" s="803"/>
      <c r="P21" s="804"/>
      <c r="Q21" s="261"/>
    </row>
    <row r="22" spans="1:17" ht="21" customHeight="1">
      <c r="A22" s="250"/>
      <c r="B22" s="255"/>
      <c r="C22" s="318"/>
      <c r="D22" s="253"/>
      <c r="E22" s="251"/>
      <c r="F22" s="321"/>
      <c r="G22" s="801"/>
      <c r="H22" s="802"/>
      <c r="I22" s="260"/>
      <c r="J22" s="255"/>
      <c r="K22" s="318"/>
      <c r="L22" s="253"/>
      <c r="M22" s="251"/>
      <c r="N22" s="321"/>
      <c r="O22" s="803"/>
      <c r="P22" s="804"/>
      <c r="Q22" s="261"/>
    </row>
    <row r="23" spans="1:17" ht="21" customHeight="1">
      <c r="A23" s="250"/>
      <c r="B23" s="255"/>
      <c r="C23" s="318"/>
      <c r="D23" s="253"/>
      <c r="E23" s="251"/>
      <c r="F23" s="321"/>
      <c r="G23" s="801"/>
      <c r="H23" s="802"/>
      <c r="I23" s="260"/>
      <c r="J23" s="255"/>
      <c r="K23" s="318"/>
      <c r="L23" s="253"/>
      <c r="M23" s="251"/>
      <c r="N23" s="321"/>
      <c r="O23" s="803"/>
      <c r="P23" s="804"/>
      <c r="Q23" s="261"/>
    </row>
    <row r="24" spans="1:17" ht="21" customHeight="1">
      <c r="A24" s="250"/>
      <c r="B24" s="255"/>
      <c r="C24" s="318"/>
      <c r="D24" s="253"/>
      <c r="E24" s="251"/>
      <c r="F24" s="321"/>
      <c r="G24" s="801"/>
      <c r="H24" s="802"/>
      <c r="I24" s="260"/>
      <c r="J24" s="255"/>
      <c r="K24" s="318"/>
      <c r="L24" s="253"/>
      <c r="M24" s="251"/>
      <c r="N24" s="321"/>
      <c r="O24" s="803"/>
      <c r="P24" s="804"/>
      <c r="Q24" s="261"/>
    </row>
    <row r="25" spans="1:17" ht="21" customHeight="1">
      <c r="A25" s="250"/>
      <c r="B25" s="255"/>
      <c r="C25" s="318"/>
      <c r="D25" s="253"/>
      <c r="E25" s="251"/>
      <c r="F25" s="321"/>
      <c r="G25" s="801"/>
      <c r="H25" s="802"/>
      <c r="I25" s="260"/>
      <c r="J25" s="255"/>
      <c r="K25" s="318"/>
      <c r="L25" s="253"/>
      <c r="M25" s="251"/>
      <c r="N25" s="321"/>
      <c r="O25" s="803"/>
      <c r="P25" s="804"/>
      <c r="Q25" s="261"/>
    </row>
    <row r="26" spans="1:17" ht="21" customHeight="1">
      <c r="A26" s="250"/>
      <c r="B26" s="327"/>
      <c r="C26" s="318"/>
      <c r="D26" s="253"/>
      <c r="E26" s="251"/>
      <c r="F26" s="321"/>
      <c r="G26" s="801"/>
      <c r="H26" s="802"/>
      <c r="I26" s="260"/>
      <c r="J26" s="327"/>
      <c r="K26" s="318"/>
      <c r="L26" s="253"/>
      <c r="M26" s="251"/>
      <c r="N26" s="321"/>
      <c r="O26" s="803"/>
      <c r="P26" s="804"/>
      <c r="Q26" s="261"/>
    </row>
    <row r="27" spans="1:17" ht="21" customHeight="1">
      <c r="A27" s="250"/>
      <c r="B27" s="255"/>
      <c r="C27" s="318"/>
      <c r="D27" s="253"/>
      <c r="E27" s="251"/>
      <c r="F27" s="321"/>
      <c r="G27" s="801"/>
      <c r="H27" s="802"/>
      <c r="I27" s="260"/>
      <c r="J27" s="255"/>
      <c r="K27" s="318"/>
      <c r="L27" s="253"/>
      <c r="M27" s="251"/>
      <c r="N27" s="321"/>
      <c r="O27" s="803"/>
      <c r="P27" s="804"/>
      <c r="Q27" s="261"/>
    </row>
    <row r="28" spans="1:17" ht="21" customHeight="1">
      <c r="A28" s="250"/>
      <c r="B28" s="255"/>
      <c r="C28" s="318"/>
      <c r="D28" s="253"/>
      <c r="E28" s="251"/>
      <c r="F28" s="321"/>
      <c r="G28" s="801"/>
      <c r="H28" s="802"/>
      <c r="I28" s="260"/>
      <c r="J28" s="255"/>
      <c r="K28" s="318"/>
      <c r="L28" s="253"/>
      <c r="M28" s="251"/>
      <c r="N28" s="321"/>
      <c r="O28" s="803"/>
      <c r="P28" s="804"/>
      <c r="Q28" s="261"/>
    </row>
    <row r="29" spans="1:17" ht="21" customHeight="1">
      <c r="A29" s="250"/>
      <c r="B29" s="255"/>
      <c r="C29" s="318"/>
      <c r="D29" s="253"/>
      <c r="E29" s="251"/>
      <c r="F29" s="321"/>
      <c r="G29" s="801"/>
      <c r="H29" s="802"/>
      <c r="I29" s="260"/>
      <c r="J29" s="255"/>
      <c r="K29" s="318"/>
      <c r="L29" s="253"/>
      <c r="M29" s="251"/>
      <c r="N29" s="321"/>
      <c r="O29" s="803"/>
      <c r="P29" s="804"/>
      <c r="Q29" s="261"/>
    </row>
    <row r="30" spans="1:17" ht="21" customHeight="1">
      <c r="A30" s="250"/>
      <c r="B30" s="327"/>
      <c r="C30" s="318"/>
      <c r="D30" s="253"/>
      <c r="E30" s="251"/>
      <c r="F30" s="321"/>
      <c r="G30" s="801"/>
      <c r="H30" s="802"/>
      <c r="I30" s="260"/>
      <c r="J30" s="327"/>
      <c r="K30" s="318"/>
      <c r="L30" s="253"/>
      <c r="M30" s="251"/>
      <c r="N30" s="321"/>
      <c r="O30" s="803"/>
      <c r="P30" s="804"/>
      <c r="Q30" s="261"/>
    </row>
    <row r="31" spans="1:17" ht="21" customHeight="1">
      <c r="A31" s="250"/>
      <c r="B31" s="255"/>
      <c r="C31" s="318"/>
      <c r="D31" s="253"/>
      <c r="E31" s="251"/>
      <c r="F31" s="321"/>
      <c r="G31" s="801"/>
      <c r="H31" s="802"/>
      <c r="I31" s="260"/>
      <c r="J31" s="255"/>
      <c r="K31" s="318"/>
      <c r="L31" s="253"/>
      <c r="M31" s="251"/>
      <c r="N31" s="321"/>
      <c r="O31" s="803"/>
      <c r="P31" s="804"/>
      <c r="Q31" s="261"/>
    </row>
    <row r="32" spans="1:17" ht="21" customHeight="1">
      <c r="A32" s="250"/>
      <c r="B32" s="327"/>
      <c r="C32" s="318"/>
      <c r="D32" s="253"/>
      <c r="E32" s="251"/>
      <c r="F32" s="321"/>
      <c r="G32" s="801"/>
      <c r="H32" s="802"/>
      <c r="I32" s="260"/>
      <c r="J32" s="327"/>
      <c r="K32" s="318"/>
      <c r="L32" s="253"/>
      <c r="M32" s="251"/>
      <c r="N32" s="321"/>
      <c r="O32" s="803"/>
      <c r="P32" s="804"/>
      <c r="Q32" s="261"/>
    </row>
    <row r="33" spans="1:17" ht="21" customHeight="1">
      <c r="A33" s="250"/>
      <c r="B33" s="255"/>
      <c r="C33" s="318"/>
      <c r="D33" s="253"/>
      <c r="E33" s="251"/>
      <c r="F33" s="321"/>
      <c r="G33" s="801"/>
      <c r="H33" s="802"/>
      <c r="I33" s="260"/>
      <c r="J33" s="255"/>
      <c r="K33" s="318"/>
      <c r="L33" s="253"/>
      <c r="M33" s="251"/>
      <c r="N33" s="321"/>
      <c r="O33" s="803"/>
      <c r="P33" s="804"/>
      <c r="Q33" s="261"/>
    </row>
    <row r="34" spans="1:17" ht="21" customHeight="1">
      <c r="A34" s="250"/>
      <c r="B34" s="255"/>
      <c r="C34" s="318"/>
      <c r="D34" s="253"/>
      <c r="E34" s="251"/>
      <c r="F34" s="321"/>
      <c r="G34" s="801"/>
      <c r="H34" s="802"/>
      <c r="I34" s="260"/>
      <c r="J34" s="255"/>
      <c r="K34" s="318"/>
      <c r="L34" s="253"/>
      <c r="M34" s="251"/>
      <c r="N34" s="321"/>
      <c r="O34" s="803"/>
      <c r="P34" s="804"/>
      <c r="Q34" s="261"/>
    </row>
    <row r="35" spans="1:17" ht="21" customHeight="1">
      <c r="A35" s="250"/>
      <c r="B35" s="255"/>
      <c r="C35" s="318"/>
      <c r="D35" s="253"/>
      <c r="E35" s="251"/>
      <c r="F35" s="321"/>
      <c r="G35" s="801"/>
      <c r="H35" s="802"/>
      <c r="I35" s="260"/>
      <c r="J35" s="255"/>
      <c r="K35" s="318"/>
      <c r="L35" s="253"/>
      <c r="M35" s="251"/>
      <c r="N35" s="321"/>
      <c r="O35" s="803"/>
      <c r="P35" s="804"/>
      <c r="Q35" s="261"/>
    </row>
    <row r="36" spans="1:17" ht="21" customHeight="1">
      <c r="A36" s="250"/>
      <c r="B36" s="327"/>
      <c r="C36" s="318"/>
      <c r="D36" s="253"/>
      <c r="E36" s="251"/>
      <c r="F36" s="321"/>
      <c r="G36" s="801"/>
      <c r="H36" s="802"/>
      <c r="I36" s="260"/>
      <c r="J36" s="327"/>
      <c r="K36" s="318"/>
      <c r="L36" s="253"/>
      <c r="M36" s="251"/>
      <c r="N36" s="321"/>
      <c r="O36" s="803"/>
      <c r="P36" s="804"/>
      <c r="Q36" s="261"/>
    </row>
    <row r="37" spans="1:17" ht="21" customHeight="1">
      <c r="A37" s="250"/>
      <c r="B37" s="255"/>
      <c r="C37" s="318"/>
      <c r="D37" s="253"/>
      <c r="E37" s="251"/>
      <c r="F37" s="321"/>
      <c r="G37" s="801"/>
      <c r="H37" s="802"/>
      <c r="I37" s="260"/>
      <c r="J37" s="255"/>
      <c r="K37" s="318"/>
      <c r="L37" s="253"/>
      <c r="M37" s="251"/>
      <c r="N37" s="321"/>
      <c r="O37" s="803"/>
      <c r="P37" s="804"/>
      <c r="Q37" s="261"/>
    </row>
    <row r="38" spans="1:17" ht="21" customHeight="1">
      <c r="A38" s="250"/>
      <c r="B38" s="255"/>
      <c r="C38" s="318"/>
      <c r="D38" s="253"/>
      <c r="E38" s="251"/>
      <c r="F38" s="321"/>
      <c r="G38" s="801"/>
      <c r="H38" s="802"/>
      <c r="I38" s="260"/>
      <c r="J38" s="255"/>
      <c r="K38" s="318"/>
      <c r="L38" s="253"/>
      <c r="M38" s="251"/>
      <c r="N38" s="321"/>
      <c r="O38" s="803"/>
      <c r="P38" s="804"/>
      <c r="Q38" s="261"/>
    </row>
    <row r="39" spans="1:17" ht="21" customHeight="1">
      <c r="A39" s="250"/>
      <c r="B39" s="255"/>
      <c r="C39" s="318"/>
      <c r="D39" s="253"/>
      <c r="E39" s="251"/>
      <c r="F39" s="321"/>
      <c r="G39" s="801"/>
      <c r="H39" s="802"/>
      <c r="I39" s="260"/>
      <c r="J39" s="255"/>
      <c r="K39" s="318"/>
      <c r="L39" s="253"/>
      <c r="M39" s="251"/>
      <c r="N39" s="321"/>
      <c r="O39" s="803"/>
      <c r="P39" s="804"/>
      <c r="Q39" s="261"/>
    </row>
    <row r="40" spans="1:17" ht="21" customHeight="1">
      <c r="A40" s="250"/>
      <c r="B40" s="255"/>
      <c r="C40" s="318"/>
      <c r="D40" s="253"/>
      <c r="E40" s="251"/>
      <c r="F40" s="321"/>
      <c r="G40" s="801"/>
      <c r="H40" s="802"/>
      <c r="I40" s="260"/>
      <c r="J40" s="255"/>
      <c r="K40" s="318"/>
      <c r="L40" s="253"/>
      <c r="M40" s="251"/>
      <c r="N40" s="321"/>
      <c r="O40" s="803"/>
      <c r="P40" s="804"/>
      <c r="Q40" s="261"/>
    </row>
    <row r="41" spans="1:17" ht="21" customHeight="1">
      <c r="A41" s="250"/>
      <c r="B41" s="255"/>
      <c r="C41" s="318"/>
      <c r="D41" s="253"/>
      <c r="E41" s="251"/>
      <c r="F41" s="321"/>
      <c r="G41" s="801"/>
      <c r="H41" s="802"/>
      <c r="I41" s="260"/>
      <c r="J41" s="255"/>
      <c r="K41" s="318"/>
      <c r="L41" s="253"/>
      <c r="M41" s="251"/>
      <c r="N41" s="321"/>
      <c r="O41" s="803"/>
      <c r="P41" s="804"/>
      <c r="Q41" s="261"/>
    </row>
    <row r="42" spans="1:17" ht="21" customHeight="1">
      <c r="A42" s="250"/>
      <c r="B42" s="327"/>
      <c r="C42" s="318"/>
      <c r="D42" s="253"/>
      <c r="E42" s="251"/>
      <c r="F42" s="321"/>
      <c r="G42" s="801"/>
      <c r="H42" s="802"/>
      <c r="I42" s="260"/>
      <c r="J42" s="327"/>
      <c r="K42" s="318"/>
      <c r="L42" s="253"/>
      <c r="M42" s="251"/>
      <c r="N42" s="321"/>
      <c r="O42" s="803"/>
      <c r="P42" s="804"/>
      <c r="Q42" s="261"/>
    </row>
    <row r="43" spans="1:17" ht="21" customHeight="1">
      <c r="A43" s="250"/>
      <c r="B43" s="255"/>
      <c r="C43" s="318"/>
      <c r="D43" s="253"/>
      <c r="E43" s="251"/>
      <c r="F43" s="321"/>
      <c r="G43" s="801"/>
      <c r="H43" s="802"/>
      <c r="I43" s="260"/>
      <c r="J43" s="255"/>
      <c r="K43" s="318"/>
      <c r="L43" s="253"/>
      <c r="M43" s="251"/>
      <c r="N43" s="321"/>
      <c r="O43" s="803"/>
      <c r="P43" s="804"/>
      <c r="Q43" s="261"/>
    </row>
    <row r="44" spans="1:17" ht="21" customHeight="1">
      <c r="A44" s="250"/>
      <c r="B44" s="327"/>
      <c r="C44" s="318"/>
      <c r="D44" s="253"/>
      <c r="E44" s="251"/>
      <c r="F44" s="321"/>
      <c r="G44" s="801"/>
      <c r="H44" s="802"/>
      <c r="I44" s="260"/>
      <c r="J44" s="327"/>
      <c r="K44" s="318"/>
      <c r="L44" s="253"/>
      <c r="M44" s="251"/>
      <c r="N44" s="321"/>
      <c r="O44" s="803"/>
      <c r="P44" s="804"/>
      <c r="Q44" s="261"/>
    </row>
    <row r="45" spans="1:17" ht="21" customHeight="1">
      <c r="A45" s="250"/>
      <c r="B45" s="255"/>
      <c r="C45" s="341"/>
      <c r="D45" s="253"/>
      <c r="E45" s="321"/>
      <c r="F45" s="321"/>
      <c r="G45" s="801"/>
      <c r="H45" s="802"/>
      <c r="I45" s="260"/>
      <c r="J45" s="255"/>
      <c r="K45" s="341"/>
      <c r="L45" s="253"/>
      <c r="M45" s="321"/>
      <c r="N45" s="321"/>
      <c r="O45" s="803"/>
      <c r="P45" s="804"/>
      <c r="Q45" s="261"/>
    </row>
    <row r="46" spans="1:17" ht="21" customHeight="1">
      <c r="A46" s="250"/>
      <c r="B46" s="255"/>
      <c r="C46" s="341"/>
      <c r="D46" s="253"/>
      <c r="E46" s="321"/>
      <c r="F46" s="321"/>
      <c r="G46" s="801"/>
      <c r="H46" s="802"/>
      <c r="I46" s="260"/>
      <c r="J46" s="255"/>
      <c r="K46" s="341"/>
      <c r="L46" s="253"/>
      <c r="M46" s="321"/>
      <c r="N46" s="321"/>
      <c r="O46" s="803"/>
      <c r="P46" s="804"/>
      <c r="Q46" s="261"/>
    </row>
    <row r="47" spans="1:17" ht="21" customHeight="1">
      <c r="A47" s="250"/>
      <c r="B47" s="255"/>
      <c r="C47" s="341"/>
      <c r="D47" s="253"/>
      <c r="E47" s="321"/>
      <c r="F47" s="321"/>
      <c r="G47" s="801"/>
      <c r="H47" s="802"/>
      <c r="I47" s="260"/>
      <c r="J47" s="255"/>
      <c r="K47" s="341"/>
      <c r="L47" s="253"/>
      <c r="M47" s="321"/>
      <c r="N47" s="321"/>
      <c r="O47" s="803"/>
      <c r="P47" s="804"/>
      <c r="Q47" s="261"/>
    </row>
    <row r="48" spans="1:17" ht="21" customHeight="1">
      <c r="A48" s="250"/>
      <c r="B48" s="255"/>
      <c r="C48" s="341"/>
      <c r="D48" s="253"/>
      <c r="E48" s="321"/>
      <c r="F48" s="321"/>
      <c r="G48" s="801"/>
      <c r="H48" s="802"/>
      <c r="I48" s="260"/>
      <c r="J48" s="255"/>
      <c r="K48" s="341"/>
      <c r="L48" s="253"/>
      <c r="M48" s="321"/>
      <c r="N48" s="321"/>
      <c r="O48" s="803"/>
      <c r="P48" s="804"/>
      <c r="Q48" s="261"/>
    </row>
    <row r="49" spans="1:17" ht="21" customHeight="1">
      <c r="A49" s="250"/>
      <c r="B49" s="255"/>
      <c r="C49" s="341"/>
      <c r="D49" s="253"/>
      <c r="E49" s="321"/>
      <c r="F49" s="321"/>
      <c r="G49" s="801"/>
      <c r="H49" s="802"/>
      <c r="I49" s="260"/>
      <c r="J49" s="255"/>
      <c r="K49" s="341"/>
      <c r="L49" s="253"/>
      <c r="M49" s="321"/>
      <c r="N49" s="321"/>
      <c r="O49" s="803"/>
      <c r="P49" s="804"/>
      <c r="Q49" s="261"/>
    </row>
    <row r="50" spans="1:17" ht="21" customHeight="1">
      <c r="A50" s="250"/>
      <c r="B50" s="255"/>
      <c r="C50" s="341"/>
      <c r="D50" s="253"/>
      <c r="E50" s="321"/>
      <c r="F50" s="321"/>
      <c r="G50" s="801"/>
      <c r="H50" s="802"/>
      <c r="I50" s="260"/>
      <c r="J50" s="255"/>
      <c r="K50" s="341"/>
      <c r="L50" s="253"/>
      <c r="M50" s="321"/>
      <c r="N50" s="321"/>
      <c r="O50" s="803"/>
      <c r="P50" s="804"/>
      <c r="Q50" s="261"/>
    </row>
    <row r="51" spans="1:17" ht="21" customHeight="1">
      <c r="A51" s="250"/>
      <c r="B51" s="255"/>
      <c r="C51" s="341"/>
      <c r="D51" s="253"/>
      <c r="E51" s="321"/>
      <c r="F51" s="321"/>
      <c r="G51" s="801"/>
      <c r="H51" s="802"/>
      <c r="I51" s="260"/>
      <c r="J51" s="255"/>
      <c r="K51" s="341"/>
      <c r="L51" s="253"/>
      <c r="M51" s="321"/>
      <c r="N51" s="321"/>
      <c r="O51" s="803"/>
      <c r="P51" s="804"/>
      <c r="Q51" s="261"/>
    </row>
    <row r="52" spans="1:17" ht="21" customHeight="1">
      <c r="A52" s="250"/>
      <c r="B52" s="255"/>
      <c r="C52" s="341"/>
      <c r="D52" s="253"/>
      <c r="E52" s="321"/>
      <c r="F52" s="321"/>
      <c r="G52" s="801"/>
      <c r="H52" s="802"/>
      <c r="I52" s="260"/>
      <c r="J52" s="255"/>
      <c r="K52" s="341"/>
      <c r="L52" s="253"/>
      <c r="M52" s="321"/>
      <c r="N52" s="321"/>
      <c r="O52" s="803"/>
      <c r="P52" s="804"/>
      <c r="Q52" s="261"/>
    </row>
    <row r="53" spans="1:17" ht="21" customHeight="1">
      <c r="A53" s="250"/>
      <c r="B53" s="255"/>
      <c r="C53" s="341"/>
      <c r="D53" s="253"/>
      <c r="E53" s="321"/>
      <c r="F53" s="321"/>
      <c r="G53" s="801"/>
      <c r="H53" s="802"/>
      <c r="I53" s="260"/>
      <c r="J53" s="255"/>
      <c r="K53" s="341"/>
      <c r="L53" s="253"/>
      <c r="M53" s="321"/>
      <c r="N53" s="321"/>
      <c r="O53" s="803"/>
      <c r="P53" s="804"/>
      <c r="Q53" s="261"/>
    </row>
    <row r="54" spans="1:17" ht="21" customHeight="1">
      <c r="A54" s="250"/>
      <c r="B54" s="255"/>
      <c r="C54" s="341"/>
      <c r="D54" s="253"/>
      <c r="E54" s="321"/>
      <c r="F54" s="321"/>
      <c r="G54" s="801"/>
      <c r="H54" s="802"/>
      <c r="I54" s="260"/>
      <c r="J54" s="255"/>
      <c r="K54" s="341"/>
      <c r="L54" s="253"/>
      <c r="M54" s="321"/>
      <c r="N54" s="321"/>
      <c r="O54" s="803"/>
      <c r="P54" s="804"/>
      <c r="Q54" s="261"/>
    </row>
    <row r="55" spans="1:17" ht="21" customHeight="1">
      <c r="A55" s="250"/>
      <c r="B55" s="255"/>
      <c r="C55" s="341"/>
      <c r="D55" s="253"/>
      <c r="E55" s="321"/>
      <c r="F55" s="321"/>
      <c r="G55" s="801"/>
      <c r="H55" s="802"/>
      <c r="I55" s="260"/>
      <c r="J55" s="255"/>
      <c r="K55" s="341"/>
      <c r="L55" s="253"/>
      <c r="M55" s="321"/>
      <c r="N55" s="321"/>
      <c r="O55" s="803"/>
      <c r="P55" s="804"/>
      <c r="Q55" s="261"/>
    </row>
    <row r="56" spans="1:17" ht="21" customHeight="1">
      <c r="A56" s="250"/>
      <c r="B56" s="255"/>
      <c r="C56" s="318"/>
      <c r="D56" s="253"/>
      <c r="E56" s="251"/>
      <c r="F56" s="321"/>
      <c r="G56" s="801"/>
      <c r="H56" s="802"/>
      <c r="I56" s="260"/>
      <c r="J56" s="255"/>
      <c r="K56" s="318"/>
      <c r="L56" s="253"/>
      <c r="M56" s="251"/>
      <c r="N56" s="321"/>
      <c r="O56" s="803"/>
      <c r="P56" s="804"/>
      <c r="Q56" s="261"/>
    </row>
    <row r="57" spans="1:17" ht="21" customHeight="1">
      <c r="A57" s="250"/>
      <c r="B57" s="255"/>
      <c r="C57" s="318"/>
      <c r="D57" s="253"/>
      <c r="E57" s="251"/>
      <c r="F57" s="321"/>
      <c r="G57" s="801"/>
      <c r="H57" s="802"/>
      <c r="I57" s="260"/>
      <c r="J57" s="255"/>
      <c r="K57" s="318"/>
      <c r="L57" s="253"/>
      <c r="M57" s="251"/>
      <c r="N57" s="321"/>
      <c r="O57" s="803"/>
      <c r="P57" s="804"/>
      <c r="Q57" s="261"/>
    </row>
    <row r="58" spans="1:17" ht="21" customHeight="1">
      <c r="A58" s="250"/>
      <c r="B58" s="255"/>
      <c r="C58" s="318"/>
      <c r="D58" s="253"/>
      <c r="E58" s="251"/>
      <c r="F58" s="321"/>
      <c r="G58" s="801"/>
      <c r="H58" s="802"/>
      <c r="I58" s="260"/>
      <c r="J58" s="255"/>
      <c r="K58" s="318"/>
      <c r="L58" s="253"/>
      <c r="M58" s="251"/>
      <c r="N58" s="321"/>
      <c r="O58" s="803"/>
      <c r="P58" s="804"/>
      <c r="Q58" s="261"/>
    </row>
    <row r="59" spans="1:17" ht="21" customHeight="1">
      <c r="A59" s="250"/>
      <c r="B59" s="255"/>
      <c r="C59" s="318"/>
      <c r="D59" s="253"/>
      <c r="E59" s="251"/>
      <c r="F59" s="321"/>
      <c r="G59" s="801"/>
      <c r="H59" s="802"/>
      <c r="I59" s="260"/>
      <c r="J59" s="255"/>
      <c r="K59" s="318"/>
      <c r="L59" s="253"/>
      <c r="M59" s="251"/>
      <c r="N59" s="321"/>
      <c r="O59" s="803"/>
      <c r="P59" s="804"/>
      <c r="Q59" s="261"/>
    </row>
    <row r="60" spans="1:17" ht="21" customHeight="1">
      <c r="A60" s="250"/>
      <c r="B60" s="255"/>
      <c r="C60" s="318"/>
      <c r="D60" s="253"/>
      <c r="E60" s="251"/>
      <c r="F60" s="321"/>
      <c r="G60" s="801"/>
      <c r="H60" s="802"/>
      <c r="I60" s="260"/>
      <c r="J60" s="255"/>
      <c r="K60" s="318"/>
      <c r="L60" s="253"/>
      <c r="M60" s="251"/>
      <c r="N60" s="321"/>
      <c r="O60" s="803"/>
      <c r="P60" s="804"/>
      <c r="Q60" s="261"/>
    </row>
    <row r="61" spans="1:17" ht="21" customHeight="1">
      <c r="A61" s="250"/>
      <c r="B61" s="255"/>
      <c r="C61" s="318"/>
      <c r="D61" s="253"/>
      <c r="E61" s="251"/>
      <c r="F61" s="321"/>
      <c r="G61" s="801"/>
      <c r="H61" s="802"/>
      <c r="I61" s="260"/>
      <c r="J61" s="255"/>
      <c r="K61" s="318"/>
      <c r="L61" s="253"/>
      <c r="M61" s="251"/>
      <c r="N61" s="321"/>
      <c r="O61" s="803"/>
      <c r="P61" s="804"/>
      <c r="Q61" s="261"/>
    </row>
    <row r="62" spans="1:17" ht="21" customHeight="1">
      <c r="A62" s="250"/>
      <c r="B62" s="255"/>
      <c r="C62" s="318"/>
      <c r="D62" s="253"/>
      <c r="E62" s="251"/>
      <c r="F62" s="321"/>
      <c r="G62" s="801"/>
      <c r="H62" s="802"/>
      <c r="I62" s="260"/>
      <c r="J62" s="255"/>
      <c r="K62" s="318"/>
      <c r="L62" s="253"/>
      <c r="M62" s="251"/>
      <c r="N62" s="321"/>
      <c r="O62" s="803"/>
      <c r="P62" s="804"/>
      <c r="Q62" s="261"/>
    </row>
    <row r="63" spans="1:17" ht="21" customHeight="1">
      <c r="A63" s="250"/>
      <c r="B63" s="255"/>
      <c r="C63" s="318"/>
      <c r="D63" s="253"/>
      <c r="E63" s="251"/>
      <c r="F63" s="321"/>
      <c r="G63" s="801"/>
      <c r="H63" s="802"/>
      <c r="I63" s="260"/>
      <c r="J63" s="255"/>
      <c r="K63" s="318"/>
      <c r="L63" s="253"/>
      <c r="M63" s="251"/>
      <c r="N63" s="321"/>
      <c r="O63" s="803"/>
      <c r="P63" s="804"/>
      <c r="Q63" s="261"/>
    </row>
    <row r="64" spans="1:17" ht="21" customHeight="1">
      <c r="A64" s="250"/>
      <c r="B64" s="255"/>
      <c r="C64" s="318"/>
      <c r="D64" s="253"/>
      <c r="E64" s="251"/>
      <c r="F64" s="321"/>
      <c r="G64" s="801"/>
      <c r="H64" s="802"/>
      <c r="I64" s="260"/>
      <c r="J64" s="255"/>
      <c r="K64" s="318"/>
      <c r="L64" s="253"/>
      <c r="M64" s="251"/>
      <c r="N64" s="321"/>
      <c r="O64" s="803"/>
      <c r="P64" s="804"/>
      <c r="Q64" s="261"/>
    </row>
    <row r="65" spans="1:17" ht="21" customHeight="1">
      <c r="A65" s="250"/>
      <c r="B65" s="255"/>
      <c r="C65" s="318"/>
      <c r="D65" s="253"/>
      <c r="E65" s="251"/>
      <c r="F65" s="321"/>
      <c r="G65" s="801"/>
      <c r="H65" s="802"/>
      <c r="I65" s="260"/>
      <c r="J65" s="255"/>
      <c r="K65" s="318"/>
      <c r="L65" s="253"/>
      <c r="M65" s="251"/>
      <c r="N65" s="321"/>
      <c r="O65" s="803"/>
      <c r="P65" s="804"/>
      <c r="Q65" s="261"/>
    </row>
    <row r="66" spans="1:17" ht="21" customHeight="1">
      <c r="A66" s="250"/>
      <c r="B66" s="255"/>
      <c r="C66" s="318"/>
      <c r="D66" s="253"/>
      <c r="E66" s="251"/>
      <c r="F66" s="321"/>
      <c r="G66" s="801"/>
      <c r="H66" s="802"/>
      <c r="I66" s="260"/>
      <c r="J66" s="255"/>
      <c r="K66" s="318"/>
      <c r="L66" s="253"/>
      <c r="M66" s="251"/>
      <c r="N66" s="321"/>
      <c r="O66" s="803"/>
      <c r="P66" s="804"/>
      <c r="Q66" s="261"/>
    </row>
    <row r="67" spans="1:17" ht="21" customHeight="1">
      <c r="A67" s="250"/>
      <c r="B67" s="255"/>
      <c r="C67" s="318"/>
      <c r="D67" s="253"/>
      <c r="E67" s="251"/>
      <c r="F67" s="321"/>
      <c r="G67" s="801"/>
      <c r="H67" s="802"/>
      <c r="I67" s="260"/>
      <c r="J67" s="255"/>
      <c r="K67" s="318"/>
      <c r="L67" s="253"/>
      <c r="M67" s="251"/>
      <c r="N67" s="321"/>
      <c r="O67" s="803"/>
      <c r="P67" s="804"/>
      <c r="Q67" s="261"/>
    </row>
    <row r="68" spans="1:17" ht="21" customHeight="1">
      <c r="A68" s="250"/>
      <c r="B68" s="255"/>
      <c r="C68" s="318"/>
      <c r="D68" s="253"/>
      <c r="E68" s="251"/>
      <c r="F68" s="321"/>
      <c r="G68" s="801"/>
      <c r="H68" s="802"/>
      <c r="I68" s="260"/>
      <c r="J68" s="255"/>
      <c r="K68" s="318"/>
      <c r="L68" s="253"/>
      <c r="M68" s="251"/>
      <c r="N68" s="321"/>
      <c r="O68" s="803"/>
      <c r="P68" s="804"/>
      <c r="Q68" s="261"/>
    </row>
    <row r="69" spans="1:17" ht="21" customHeight="1">
      <c r="A69" s="250"/>
      <c r="B69" s="255"/>
      <c r="C69" s="318"/>
      <c r="D69" s="253"/>
      <c r="E69" s="251"/>
      <c r="F69" s="321"/>
      <c r="G69" s="801"/>
      <c r="H69" s="802"/>
      <c r="I69" s="260"/>
      <c r="J69" s="255"/>
      <c r="K69" s="318"/>
      <c r="L69" s="253"/>
      <c r="M69" s="251"/>
      <c r="N69" s="321"/>
      <c r="O69" s="803"/>
      <c r="P69" s="804"/>
      <c r="Q69" s="261"/>
    </row>
    <row r="70" spans="1:17" ht="21" customHeight="1">
      <c r="A70" s="250"/>
      <c r="B70" s="255"/>
      <c r="C70" s="318"/>
      <c r="D70" s="253"/>
      <c r="E70" s="251"/>
      <c r="F70" s="321"/>
      <c r="G70" s="801"/>
      <c r="H70" s="802"/>
      <c r="I70" s="260"/>
      <c r="J70" s="255"/>
      <c r="K70" s="318"/>
      <c r="L70" s="253"/>
      <c r="M70" s="251"/>
      <c r="N70" s="321"/>
      <c r="O70" s="803"/>
      <c r="P70" s="804"/>
      <c r="Q70" s="261"/>
    </row>
    <row r="71" spans="1:17" ht="21" customHeight="1">
      <c r="A71" s="250"/>
      <c r="B71" s="255"/>
      <c r="C71" s="318"/>
      <c r="D71" s="253"/>
      <c r="E71" s="251"/>
      <c r="F71" s="321"/>
      <c r="G71" s="801"/>
      <c r="H71" s="802"/>
      <c r="I71" s="260"/>
      <c r="J71" s="255"/>
      <c r="K71" s="318"/>
      <c r="L71" s="253"/>
      <c r="M71" s="251"/>
      <c r="N71" s="321"/>
      <c r="O71" s="803"/>
      <c r="P71" s="804"/>
      <c r="Q71" s="261"/>
    </row>
    <row r="72" spans="1:17" ht="21" customHeight="1">
      <c r="A72" s="250"/>
      <c r="B72" s="255"/>
      <c r="C72" s="318"/>
      <c r="D72" s="253"/>
      <c r="E72" s="251"/>
      <c r="F72" s="321"/>
      <c r="G72" s="801"/>
      <c r="H72" s="802"/>
      <c r="I72" s="260"/>
      <c r="J72" s="255"/>
      <c r="K72" s="318"/>
      <c r="L72" s="253"/>
      <c r="M72" s="251"/>
      <c r="N72" s="321"/>
      <c r="O72" s="803"/>
      <c r="P72" s="804"/>
      <c r="Q72" s="261"/>
    </row>
    <row r="73" spans="1:17" ht="21" customHeight="1">
      <c r="A73" s="250"/>
      <c r="B73" s="255"/>
      <c r="C73" s="318"/>
      <c r="D73" s="253"/>
      <c r="E73" s="251"/>
      <c r="F73" s="321"/>
      <c r="G73" s="801"/>
      <c r="H73" s="802"/>
      <c r="I73" s="260"/>
      <c r="J73" s="255"/>
      <c r="K73" s="318"/>
      <c r="L73" s="253"/>
      <c r="M73" s="251"/>
      <c r="N73" s="321"/>
      <c r="O73" s="803"/>
      <c r="P73" s="804"/>
      <c r="Q73" s="261"/>
    </row>
    <row r="74" spans="1:17" ht="21" customHeight="1">
      <c r="A74" s="250"/>
      <c r="B74" s="255"/>
      <c r="C74" s="318"/>
      <c r="D74" s="253"/>
      <c r="E74" s="251"/>
      <c r="F74" s="321"/>
      <c r="G74" s="801"/>
      <c r="H74" s="802"/>
      <c r="I74" s="260"/>
      <c r="J74" s="255"/>
      <c r="K74" s="318"/>
      <c r="L74" s="253"/>
      <c r="M74" s="251"/>
      <c r="N74" s="321"/>
      <c r="O74" s="803"/>
      <c r="P74" s="804"/>
      <c r="Q74" s="261"/>
    </row>
    <row r="75" spans="1:17" ht="21" customHeight="1">
      <c r="A75" s="250"/>
      <c r="B75" s="255"/>
      <c r="C75" s="318"/>
      <c r="D75" s="253"/>
      <c r="E75" s="251"/>
      <c r="F75" s="321"/>
      <c r="G75" s="801"/>
      <c r="H75" s="802"/>
      <c r="I75" s="260"/>
      <c r="J75" s="255"/>
      <c r="K75" s="318"/>
      <c r="L75" s="253"/>
      <c r="M75" s="251"/>
      <c r="N75" s="321"/>
      <c r="O75" s="803"/>
      <c r="P75" s="804"/>
      <c r="Q75" s="261"/>
    </row>
    <row r="76" spans="1:17" ht="21" customHeight="1">
      <c r="A76" s="250"/>
      <c r="B76" s="255"/>
      <c r="C76" s="318"/>
      <c r="D76" s="253"/>
      <c r="E76" s="251"/>
      <c r="F76" s="321"/>
      <c r="G76" s="801"/>
      <c r="H76" s="802"/>
      <c r="I76" s="260"/>
      <c r="J76" s="255"/>
      <c r="K76" s="318"/>
      <c r="L76" s="253"/>
      <c r="M76" s="251"/>
      <c r="N76" s="321"/>
      <c r="O76" s="803"/>
      <c r="P76" s="804"/>
      <c r="Q76" s="261"/>
    </row>
    <row r="77" spans="1:17" ht="21" customHeight="1">
      <c r="A77" s="250"/>
      <c r="B77" s="255"/>
      <c r="C77" s="318"/>
      <c r="D77" s="253"/>
      <c r="E77" s="251"/>
      <c r="F77" s="321"/>
      <c r="G77" s="801"/>
      <c r="H77" s="802"/>
      <c r="I77" s="260"/>
      <c r="J77" s="255"/>
      <c r="K77" s="318"/>
      <c r="L77" s="253"/>
      <c r="M77" s="251"/>
      <c r="N77" s="321"/>
      <c r="O77" s="803"/>
      <c r="P77" s="804"/>
      <c r="Q77" s="261"/>
    </row>
    <row r="78" spans="1:17" ht="21" customHeight="1">
      <c r="A78" s="250"/>
      <c r="B78" s="255"/>
      <c r="C78" s="318"/>
      <c r="D78" s="253"/>
      <c r="E78" s="251"/>
      <c r="F78" s="321"/>
      <c r="G78" s="801"/>
      <c r="H78" s="802"/>
      <c r="I78" s="260"/>
      <c r="J78" s="255"/>
      <c r="K78" s="318"/>
      <c r="L78" s="253"/>
      <c r="M78" s="251"/>
      <c r="N78" s="321"/>
      <c r="O78" s="803"/>
      <c r="P78" s="804"/>
      <c r="Q78" s="261"/>
    </row>
    <row r="79" spans="1:17" ht="21" customHeight="1">
      <c r="A79" s="250"/>
      <c r="B79" s="255"/>
      <c r="C79" s="318"/>
      <c r="D79" s="253"/>
      <c r="E79" s="251"/>
      <c r="F79" s="321"/>
      <c r="G79" s="801"/>
      <c r="H79" s="802"/>
      <c r="I79" s="260"/>
      <c r="J79" s="255"/>
      <c r="K79" s="318"/>
      <c r="L79" s="253"/>
      <c r="M79" s="251"/>
      <c r="N79" s="321"/>
      <c r="O79" s="803"/>
      <c r="P79" s="804"/>
      <c r="Q79" s="261"/>
    </row>
    <row r="80" spans="1:17" ht="21" customHeight="1">
      <c r="A80" s="250"/>
      <c r="B80" s="255"/>
      <c r="C80" s="318"/>
      <c r="D80" s="253"/>
      <c r="E80" s="251"/>
      <c r="F80" s="321"/>
      <c r="G80" s="801"/>
      <c r="H80" s="802"/>
      <c r="I80" s="260"/>
      <c r="J80" s="255"/>
      <c r="K80" s="318"/>
      <c r="L80" s="253"/>
      <c r="M80" s="251"/>
      <c r="N80" s="321"/>
      <c r="O80" s="803"/>
      <c r="P80" s="804"/>
      <c r="Q80" s="261"/>
    </row>
    <row r="81" spans="1:17" ht="21" customHeight="1">
      <c r="A81" s="250"/>
      <c r="B81" s="255"/>
      <c r="C81" s="318"/>
      <c r="D81" s="253"/>
      <c r="E81" s="251"/>
      <c r="F81" s="321"/>
      <c r="G81" s="801"/>
      <c r="H81" s="802"/>
      <c r="I81" s="260"/>
      <c r="J81" s="255"/>
      <c r="K81" s="318"/>
      <c r="L81" s="253"/>
      <c r="M81" s="251"/>
      <c r="N81" s="321"/>
      <c r="O81" s="803"/>
      <c r="P81" s="804"/>
      <c r="Q81" s="261"/>
    </row>
    <row r="82" spans="1:17" ht="21" customHeight="1">
      <c r="A82" s="250"/>
      <c r="B82" s="255"/>
      <c r="C82" s="318"/>
      <c r="D82" s="253"/>
      <c r="E82" s="251"/>
      <c r="F82" s="321"/>
      <c r="G82" s="801"/>
      <c r="H82" s="802"/>
      <c r="I82" s="260"/>
      <c r="J82" s="255"/>
      <c r="K82" s="318"/>
      <c r="L82" s="253"/>
      <c r="M82" s="251"/>
      <c r="N82" s="321"/>
      <c r="O82" s="803"/>
      <c r="P82" s="804"/>
      <c r="Q82" s="261"/>
    </row>
    <row r="83" spans="1:17" ht="21" customHeight="1">
      <c r="A83" s="250"/>
      <c r="B83" s="255"/>
      <c r="C83" s="318"/>
      <c r="D83" s="253"/>
      <c r="E83" s="251"/>
      <c r="F83" s="321"/>
      <c r="G83" s="801"/>
      <c r="H83" s="802"/>
      <c r="I83" s="260"/>
      <c r="J83" s="255"/>
      <c r="K83" s="318"/>
      <c r="L83" s="253"/>
      <c r="M83" s="251"/>
      <c r="N83" s="321"/>
      <c r="O83" s="803"/>
      <c r="P83" s="804"/>
      <c r="Q83" s="261"/>
    </row>
    <row r="84" spans="1:17" ht="21" customHeight="1">
      <c r="A84" s="250"/>
      <c r="B84" s="255"/>
      <c r="C84" s="318"/>
      <c r="D84" s="253"/>
      <c r="E84" s="251"/>
      <c r="F84" s="321"/>
      <c r="G84" s="801"/>
      <c r="H84" s="802"/>
      <c r="I84" s="260"/>
      <c r="J84" s="255"/>
      <c r="K84" s="318"/>
      <c r="L84" s="253"/>
      <c r="M84" s="251"/>
      <c r="N84" s="321"/>
      <c r="O84" s="803"/>
      <c r="P84" s="804"/>
      <c r="Q84" s="261"/>
    </row>
    <row r="85" spans="1:17" ht="21" customHeight="1">
      <c r="A85" s="250"/>
      <c r="B85" s="255"/>
      <c r="C85" s="318"/>
      <c r="D85" s="253"/>
      <c r="E85" s="251"/>
      <c r="F85" s="321"/>
      <c r="G85" s="801"/>
      <c r="H85" s="802"/>
      <c r="I85" s="260"/>
      <c r="J85" s="255"/>
      <c r="K85" s="318"/>
      <c r="L85" s="253"/>
      <c r="M85" s="251"/>
      <c r="N85" s="321"/>
      <c r="O85" s="803"/>
      <c r="P85" s="804"/>
      <c r="Q85" s="261"/>
    </row>
    <row r="86" spans="1:17" ht="21" customHeight="1">
      <c r="A86" s="250"/>
      <c r="B86" s="255"/>
      <c r="C86" s="318"/>
      <c r="D86" s="253"/>
      <c r="E86" s="251"/>
      <c r="F86" s="321"/>
      <c r="G86" s="801"/>
      <c r="H86" s="802"/>
      <c r="I86" s="260"/>
      <c r="J86" s="255"/>
      <c r="K86" s="318"/>
      <c r="L86" s="253"/>
      <c r="M86" s="251"/>
      <c r="N86" s="321"/>
      <c r="O86" s="803"/>
      <c r="P86" s="804"/>
      <c r="Q86" s="261"/>
    </row>
    <row r="87" spans="1:17" ht="21" customHeight="1">
      <c r="A87" s="250"/>
      <c r="B87" s="255"/>
      <c r="C87" s="318"/>
      <c r="D87" s="253"/>
      <c r="E87" s="251"/>
      <c r="F87" s="321"/>
      <c r="G87" s="801"/>
      <c r="H87" s="802"/>
      <c r="I87" s="260"/>
      <c r="J87" s="255"/>
      <c r="K87" s="318"/>
      <c r="L87" s="253"/>
      <c r="M87" s="251"/>
      <c r="N87" s="321"/>
      <c r="O87" s="803"/>
      <c r="P87" s="804"/>
      <c r="Q87" s="261"/>
    </row>
    <row r="88" spans="1:17" ht="21" customHeight="1">
      <c r="A88" s="250"/>
      <c r="B88" s="255"/>
      <c r="C88" s="318"/>
      <c r="D88" s="253"/>
      <c r="E88" s="251"/>
      <c r="F88" s="321"/>
      <c r="G88" s="801"/>
      <c r="H88" s="802"/>
      <c r="I88" s="260"/>
      <c r="J88" s="255"/>
      <c r="K88" s="318"/>
      <c r="L88" s="253"/>
      <c r="M88" s="251"/>
      <c r="N88" s="321"/>
      <c r="O88" s="803"/>
      <c r="P88" s="804"/>
      <c r="Q88" s="261"/>
    </row>
    <row r="89" spans="1:17" ht="21" customHeight="1">
      <c r="A89" s="250"/>
      <c r="B89" s="255"/>
      <c r="C89" s="318"/>
      <c r="D89" s="253"/>
      <c r="E89" s="251"/>
      <c r="F89" s="321"/>
      <c r="G89" s="801"/>
      <c r="H89" s="802"/>
      <c r="I89" s="260"/>
      <c r="J89" s="255"/>
      <c r="K89" s="318"/>
      <c r="L89" s="253"/>
      <c r="M89" s="251"/>
      <c r="N89" s="321"/>
      <c r="O89" s="803"/>
      <c r="P89" s="804"/>
      <c r="Q89" s="261"/>
    </row>
    <row r="90" spans="1:17" ht="21" customHeight="1">
      <c r="A90" s="250"/>
      <c r="B90" s="255"/>
      <c r="C90" s="318"/>
      <c r="D90" s="253"/>
      <c r="E90" s="251"/>
      <c r="F90" s="321"/>
      <c r="G90" s="801"/>
      <c r="H90" s="802"/>
      <c r="I90" s="260"/>
      <c r="J90" s="255"/>
      <c r="K90" s="318"/>
      <c r="L90" s="253"/>
      <c r="M90" s="251"/>
      <c r="N90" s="321"/>
      <c r="O90" s="803"/>
      <c r="P90" s="804"/>
      <c r="Q90" s="261"/>
    </row>
    <row r="91" spans="1:17" ht="21" customHeight="1">
      <c r="A91" s="250"/>
      <c r="B91" s="255"/>
      <c r="C91" s="318"/>
      <c r="D91" s="253"/>
      <c r="E91" s="251"/>
      <c r="F91" s="321"/>
      <c r="G91" s="801"/>
      <c r="H91" s="802"/>
      <c r="I91" s="260"/>
      <c r="J91" s="255"/>
      <c r="K91" s="318"/>
      <c r="L91" s="253"/>
      <c r="M91" s="251"/>
      <c r="N91" s="321"/>
      <c r="O91" s="803"/>
      <c r="P91" s="804"/>
      <c r="Q91" s="261"/>
    </row>
    <row r="92" spans="1:17" ht="21" customHeight="1">
      <c r="A92" s="250"/>
      <c r="B92" s="255"/>
      <c r="C92" s="318"/>
      <c r="D92" s="253"/>
      <c r="E92" s="251"/>
      <c r="F92" s="321"/>
      <c r="G92" s="801"/>
      <c r="H92" s="802"/>
      <c r="I92" s="260"/>
      <c r="J92" s="255"/>
      <c r="K92" s="318"/>
      <c r="L92" s="253"/>
      <c r="M92" s="251"/>
      <c r="N92" s="321"/>
      <c r="O92" s="803"/>
      <c r="P92" s="804"/>
      <c r="Q92" s="261"/>
    </row>
    <row r="93" spans="1:17" ht="21" customHeight="1">
      <c r="A93" s="250"/>
      <c r="B93" s="255"/>
      <c r="C93" s="318"/>
      <c r="D93" s="253"/>
      <c r="E93" s="251"/>
      <c r="F93" s="321"/>
      <c r="G93" s="801"/>
      <c r="H93" s="802"/>
      <c r="I93" s="260"/>
      <c r="J93" s="255"/>
      <c r="K93" s="318"/>
      <c r="L93" s="253"/>
      <c r="M93" s="251"/>
      <c r="N93" s="321"/>
      <c r="O93" s="803"/>
      <c r="P93" s="804"/>
      <c r="Q93" s="261"/>
    </row>
    <row r="94" spans="1:17" ht="21" customHeight="1">
      <c r="A94" s="250"/>
      <c r="B94" s="255"/>
      <c r="C94" s="318"/>
      <c r="D94" s="253"/>
      <c r="E94" s="251"/>
      <c r="F94" s="321"/>
      <c r="G94" s="801"/>
      <c r="H94" s="802"/>
      <c r="I94" s="260"/>
      <c r="J94" s="255"/>
      <c r="K94" s="318"/>
      <c r="L94" s="253"/>
      <c r="M94" s="251"/>
      <c r="N94" s="321"/>
      <c r="O94" s="803"/>
      <c r="P94" s="804"/>
      <c r="Q94" s="261"/>
    </row>
    <row r="95" spans="1:17" ht="21" customHeight="1">
      <c r="A95" s="250"/>
      <c r="B95" s="255"/>
      <c r="C95" s="318"/>
      <c r="D95" s="253"/>
      <c r="E95" s="251"/>
      <c r="F95" s="321"/>
      <c r="G95" s="801"/>
      <c r="H95" s="802"/>
      <c r="I95" s="260"/>
      <c r="J95" s="255"/>
      <c r="K95" s="318"/>
      <c r="L95" s="253"/>
      <c r="M95" s="251"/>
      <c r="N95" s="321"/>
      <c r="O95" s="803"/>
      <c r="P95" s="804"/>
      <c r="Q95" s="261"/>
    </row>
    <row r="96" spans="1:17" ht="21" customHeight="1">
      <c r="A96" s="250"/>
      <c r="B96" s="255"/>
      <c r="C96" s="318"/>
      <c r="D96" s="253"/>
      <c r="E96" s="251"/>
      <c r="F96" s="321"/>
      <c r="G96" s="801"/>
      <c r="H96" s="802"/>
      <c r="I96" s="260"/>
      <c r="J96" s="255"/>
      <c r="K96" s="318"/>
      <c r="L96" s="253"/>
      <c r="M96" s="251"/>
      <c r="N96" s="321"/>
      <c r="O96" s="803"/>
      <c r="P96" s="804"/>
      <c r="Q96" s="261"/>
    </row>
    <row r="97" spans="1:17" ht="21" customHeight="1">
      <c r="A97" s="250"/>
      <c r="B97" s="255"/>
      <c r="C97" s="318"/>
      <c r="D97" s="253"/>
      <c r="E97" s="251"/>
      <c r="F97" s="321"/>
      <c r="G97" s="801"/>
      <c r="H97" s="802"/>
      <c r="I97" s="260"/>
      <c r="J97" s="255"/>
      <c r="K97" s="318"/>
      <c r="L97" s="253"/>
      <c r="M97" s="251"/>
      <c r="N97" s="321"/>
      <c r="O97" s="803"/>
      <c r="P97" s="804"/>
      <c r="Q97" s="261"/>
    </row>
    <row r="98" spans="1:17" ht="21" customHeight="1">
      <c r="A98" s="250"/>
      <c r="B98" s="255"/>
      <c r="C98" s="318"/>
      <c r="D98" s="253"/>
      <c r="E98" s="251"/>
      <c r="F98" s="321"/>
      <c r="G98" s="801"/>
      <c r="H98" s="802"/>
      <c r="I98" s="260"/>
      <c r="J98" s="255"/>
      <c r="K98" s="318"/>
      <c r="L98" s="253"/>
      <c r="M98" s="251"/>
      <c r="N98" s="321"/>
      <c r="O98" s="803"/>
      <c r="P98" s="804"/>
      <c r="Q98" s="261"/>
    </row>
    <row r="99" spans="1:17" ht="21" customHeight="1">
      <c r="A99" s="250"/>
      <c r="B99" s="255"/>
      <c r="C99" s="318"/>
      <c r="D99" s="253"/>
      <c r="E99" s="251"/>
      <c r="F99" s="321"/>
      <c r="G99" s="801"/>
      <c r="H99" s="802"/>
      <c r="I99" s="260"/>
      <c r="J99" s="255"/>
      <c r="K99" s="318"/>
      <c r="L99" s="253"/>
      <c r="M99" s="251"/>
      <c r="N99" s="321"/>
      <c r="O99" s="803"/>
      <c r="P99" s="804"/>
      <c r="Q99" s="261"/>
    </row>
    <row r="100" spans="1:17" ht="21" customHeight="1">
      <c r="A100" s="250"/>
      <c r="B100" s="255"/>
      <c r="C100" s="318"/>
      <c r="D100" s="253"/>
      <c r="E100" s="251"/>
      <c r="F100" s="321"/>
      <c r="G100" s="801"/>
      <c r="H100" s="802"/>
      <c r="I100" s="260"/>
      <c r="J100" s="255"/>
      <c r="K100" s="318"/>
      <c r="L100" s="253"/>
      <c r="M100" s="251"/>
      <c r="N100" s="321"/>
      <c r="O100" s="803"/>
      <c r="P100" s="804"/>
      <c r="Q100" s="261"/>
    </row>
    <row r="101" spans="1:17" ht="21" customHeight="1">
      <c r="A101" s="250"/>
      <c r="B101" s="255"/>
      <c r="C101" s="318"/>
      <c r="D101" s="253"/>
      <c r="E101" s="251"/>
      <c r="F101" s="321"/>
      <c r="G101" s="801"/>
      <c r="H101" s="802"/>
      <c r="I101" s="260"/>
      <c r="J101" s="255"/>
      <c r="K101" s="318"/>
      <c r="L101" s="253"/>
      <c r="M101" s="251"/>
      <c r="N101" s="321"/>
      <c r="O101" s="803"/>
      <c r="P101" s="804"/>
      <c r="Q101" s="261"/>
    </row>
    <row r="102" spans="1:17" ht="21" customHeight="1">
      <c r="A102" s="250"/>
      <c r="B102" s="255"/>
      <c r="C102" s="318"/>
      <c r="D102" s="253"/>
      <c r="E102" s="251"/>
      <c r="F102" s="321"/>
      <c r="G102" s="801"/>
      <c r="H102" s="802"/>
      <c r="I102" s="260"/>
      <c r="J102" s="255"/>
      <c r="K102" s="318"/>
      <c r="L102" s="253"/>
      <c r="M102" s="251"/>
      <c r="N102" s="321"/>
      <c r="O102" s="803"/>
      <c r="P102" s="804"/>
      <c r="Q102" s="261"/>
    </row>
    <row r="103" spans="1:17" ht="21" customHeight="1">
      <c r="A103" s="250"/>
      <c r="B103" s="255"/>
      <c r="C103" s="318"/>
      <c r="D103" s="253"/>
      <c r="E103" s="251"/>
      <c r="F103" s="321"/>
      <c r="G103" s="801"/>
      <c r="H103" s="802"/>
      <c r="I103" s="260"/>
      <c r="J103" s="255"/>
      <c r="K103" s="318"/>
      <c r="L103" s="253"/>
      <c r="M103" s="251"/>
      <c r="N103" s="321"/>
      <c r="O103" s="803"/>
      <c r="P103" s="804"/>
      <c r="Q103" s="261"/>
    </row>
    <row r="104" spans="1:17" ht="21" customHeight="1">
      <c r="A104" s="250"/>
      <c r="B104" s="255"/>
      <c r="C104" s="318"/>
      <c r="D104" s="253"/>
      <c r="E104" s="251"/>
      <c r="F104" s="321"/>
      <c r="G104" s="801"/>
      <c r="H104" s="802"/>
      <c r="I104" s="260"/>
      <c r="J104" s="255"/>
      <c r="K104" s="318"/>
      <c r="L104" s="253"/>
      <c r="M104" s="251"/>
      <c r="N104" s="321"/>
      <c r="O104" s="803"/>
      <c r="P104" s="804"/>
      <c r="Q104" s="261"/>
    </row>
    <row r="105" spans="1:17" ht="21" customHeight="1">
      <c r="A105" s="250"/>
      <c r="B105" s="255"/>
      <c r="C105" s="318"/>
      <c r="D105" s="253"/>
      <c r="E105" s="251"/>
      <c r="F105" s="321"/>
      <c r="G105" s="801"/>
      <c r="H105" s="802"/>
      <c r="I105" s="260"/>
      <c r="J105" s="255"/>
      <c r="K105" s="318"/>
      <c r="L105" s="253"/>
      <c r="M105" s="251"/>
      <c r="N105" s="321"/>
      <c r="O105" s="803"/>
      <c r="P105" s="804"/>
      <c r="Q105" s="261"/>
    </row>
    <row r="106" spans="1:17" ht="21" customHeight="1">
      <c r="A106" s="250"/>
      <c r="B106" s="255"/>
      <c r="C106" s="318"/>
      <c r="D106" s="253"/>
      <c r="E106" s="251"/>
      <c r="F106" s="321"/>
      <c r="G106" s="801"/>
      <c r="H106" s="802"/>
      <c r="I106" s="260"/>
      <c r="J106" s="255"/>
      <c r="K106" s="318"/>
      <c r="L106" s="253"/>
      <c r="M106" s="251"/>
      <c r="N106" s="321"/>
      <c r="O106" s="803"/>
      <c r="P106" s="804"/>
      <c r="Q106" s="261"/>
    </row>
    <row r="107" spans="1:17" ht="21" customHeight="1">
      <c r="A107" s="250"/>
      <c r="B107" s="255"/>
      <c r="C107" s="318"/>
      <c r="D107" s="253"/>
      <c r="E107" s="251"/>
      <c r="F107" s="321"/>
      <c r="G107" s="801"/>
      <c r="H107" s="802"/>
      <c r="I107" s="260"/>
      <c r="J107" s="255"/>
      <c r="K107" s="318"/>
      <c r="L107" s="253"/>
      <c r="M107" s="251"/>
      <c r="N107" s="321"/>
      <c r="O107" s="803"/>
      <c r="P107" s="804"/>
      <c r="Q107" s="261"/>
    </row>
    <row r="108" spans="1:17" ht="21" customHeight="1">
      <c r="A108" s="250"/>
      <c r="B108" s="255"/>
      <c r="C108" s="318"/>
      <c r="D108" s="253"/>
      <c r="E108" s="251"/>
      <c r="F108" s="321"/>
      <c r="G108" s="801"/>
      <c r="H108" s="802"/>
      <c r="I108" s="260"/>
      <c r="J108" s="255"/>
      <c r="K108" s="318"/>
      <c r="L108" s="253"/>
      <c r="M108" s="251"/>
      <c r="N108" s="321"/>
      <c r="O108" s="803"/>
      <c r="P108" s="804"/>
      <c r="Q108" s="261"/>
    </row>
    <row r="109" spans="1:17" ht="21" customHeight="1">
      <c r="A109" s="250"/>
      <c r="B109" s="255"/>
      <c r="C109" s="318"/>
      <c r="D109" s="253"/>
      <c r="E109" s="251"/>
      <c r="F109" s="321"/>
      <c r="G109" s="801"/>
      <c r="H109" s="802"/>
      <c r="I109" s="260"/>
      <c r="J109" s="255"/>
      <c r="K109" s="318"/>
      <c r="L109" s="253"/>
      <c r="M109" s="251"/>
      <c r="N109" s="321"/>
      <c r="O109" s="803"/>
      <c r="P109" s="804"/>
      <c r="Q109" s="261"/>
    </row>
    <row r="110" spans="1:17" ht="21" customHeight="1">
      <c r="A110" s="250"/>
      <c r="B110" s="255"/>
      <c r="C110" s="318"/>
      <c r="D110" s="253"/>
      <c r="E110" s="251"/>
      <c r="F110" s="321"/>
      <c r="G110" s="801"/>
      <c r="H110" s="802"/>
      <c r="I110" s="260"/>
      <c r="J110" s="255"/>
      <c r="K110" s="318"/>
      <c r="L110" s="253"/>
      <c r="M110" s="251"/>
      <c r="N110" s="321"/>
      <c r="O110" s="803"/>
      <c r="P110" s="804"/>
      <c r="Q110" s="261"/>
    </row>
    <row r="111" spans="1:17" ht="21" customHeight="1">
      <c r="A111" s="250"/>
      <c r="B111" s="255"/>
      <c r="C111" s="318"/>
      <c r="D111" s="253"/>
      <c r="E111" s="251"/>
      <c r="F111" s="321"/>
      <c r="G111" s="801"/>
      <c r="H111" s="802"/>
      <c r="I111" s="260"/>
      <c r="J111" s="255"/>
      <c r="K111" s="318"/>
      <c r="L111" s="253"/>
      <c r="M111" s="251"/>
      <c r="N111" s="321"/>
      <c r="O111" s="803"/>
      <c r="P111" s="804"/>
      <c r="Q111" s="261"/>
    </row>
    <row r="112" spans="1:17" ht="21" customHeight="1">
      <c r="A112" s="250"/>
      <c r="B112" s="255"/>
      <c r="C112" s="318"/>
      <c r="D112" s="253"/>
      <c r="E112" s="251"/>
      <c r="F112" s="321"/>
      <c r="G112" s="801"/>
      <c r="H112" s="802"/>
      <c r="I112" s="260"/>
      <c r="J112" s="255"/>
      <c r="K112" s="318"/>
      <c r="L112" s="253"/>
      <c r="M112" s="251"/>
      <c r="N112" s="321"/>
      <c r="O112" s="803"/>
      <c r="P112" s="804"/>
      <c r="Q112" s="261"/>
    </row>
    <row r="113" spans="1:17" ht="21" customHeight="1">
      <c r="A113" s="250"/>
      <c r="B113" s="255"/>
      <c r="C113" s="318"/>
      <c r="D113" s="253"/>
      <c r="E113" s="251"/>
      <c r="F113" s="321"/>
      <c r="G113" s="801"/>
      <c r="H113" s="802"/>
      <c r="I113" s="260"/>
      <c r="J113" s="255"/>
      <c r="K113" s="318"/>
      <c r="L113" s="253"/>
      <c r="M113" s="251"/>
      <c r="N113" s="321"/>
      <c r="O113" s="803"/>
      <c r="P113" s="804"/>
      <c r="Q113" s="261"/>
    </row>
    <row r="114" spans="1:17" ht="21" customHeight="1">
      <c r="A114" s="250"/>
      <c r="B114" s="255"/>
      <c r="C114" s="318"/>
      <c r="D114" s="253"/>
      <c r="E114" s="251"/>
      <c r="F114" s="321"/>
      <c r="G114" s="801"/>
      <c r="H114" s="802"/>
      <c r="I114" s="260"/>
      <c r="J114" s="255"/>
      <c r="K114" s="318"/>
      <c r="L114" s="253"/>
      <c r="M114" s="251"/>
      <c r="N114" s="321"/>
      <c r="O114" s="803"/>
      <c r="P114" s="804"/>
      <c r="Q114" s="261"/>
    </row>
    <row r="115" spans="1:17" ht="21" customHeight="1">
      <c r="A115" s="250"/>
      <c r="B115" s="255"/>
      <c r="C115" s="318"/>
      <c r="D115" s="253"/>
      <c r="E115" s="251"/>
      <c r="F115" s="321"/>
      <c r="G115" s="801"/>
      <c r="H115" s="802"/>
      <c r="I115" s="260"/>
      <c r="J115" s="255"/>
      <c r="K115" s="318"/>
      <c r="L115" s="253"/>
      <c r="M115" s="251"/>
      <c r="N115" s="321"/>
      <c r="O115" s="803"/>
      <c r="P115" s="804"/>
      <c r="Q115" s="261"/>
    </row>
    <row r="116" spans="1:17" ht="21" customHeight="1">
      <c r="A116" s="250"/>
      <c r="B116" s="255"/>
      <c r="C116" s="318"/>
      <c r="D116" s="253"/>
      <c r="E116" s="251"/>
      <c r="F116" s="321"/>
      <c r="G116" s="801"/>
      <c r="H116" s="802"/>
      <c r="I116" s="260"/>
      <c r="J116" s="255"/>
      <c r="K116" s="318"/>
      <c r="L116" s="253"/>
      <c r="M116" s="251"/>
      <c r="N116" s="321"/>
      <c r="O116" s="803"/>
      <c r="P116" s="804"/>
      <c r="Q116" s="261"/>
    </row>
    <row r="117" spans="1:17" ht="21" customHeight="1">
      <c r="A117" s="250"/>
      <c r="B117" s="255"/>
      <c r="C117" s="318"/>
      <c r="D117" s="253"/>
      <c r="E117" s="251"/>
      <c r="F117" s="321"/>
      <c r="G117" s="801"/>
      <c r="H117" s="802"/>
      <c r="I117" s="260"/>
      <c r="J117" s="255"/>
      <c r="K117" s="318"/>
      <c r="L117" s="253"/>
      <c r="M117" s="251"/>
      <c r="N117" s="321"/>
      <c r="O117" s="803"/>
      <c r="P117" s="804"/>
      <c r="Q117" s="261"/>
    </row>
    <row r="118" spans="1:17" ht="21" customHeight="1">
      <c r="A118" s="250"/>
      <c r="B118" s="255"/>
      <c r="C118" s="318"/>
      <c r="D118" s="253"/>
      <c r="E118" s="251"/>
      <c r="F118" s="321"/>
      <c r="G118" s="801"/>
      <c r="H118" s="802"/>
      <c r="I118" s="260"/>
      <c r="J118" s="255"/>
      <c r="K118" s="318"/>
      <c r="L118" s="253"/>
      <c r="M118" s="251"/>
      <c r="N118" s="321"/>
      <c r="O118" s="803"/>
      <c r="P118" s="804"/>
      <c r="Q118" s="261"/>
    </row>
    <row r="119" spans="1:17" ht="21" customHeight="1">
      <c r="A119" s="250"/>
      <c r="B119" s="255"/>
      <c r="C119" s="318"/>
      <c r="D119" s="253"/>
      <c r="E119" s="251"/>
      <c r="F119" s="321"/>
      <c r="G119" s="801"/>
      <c r="H119" s="802"/>
      <c r="I119" s="260"/>
      <c r="J119" s="255"/>
      <c r="K119" s="318"/>
      <c r="L119" s="253"/>
      <c r="M119" s="251"/>
      <c r="N119" s="321"/>
      <c r="O119" s="803"/>
      <c r="P119" s="804"/>
      <c r="Q119" s="261"/>
    </row>
    <row r="120" spans="1:17" ht="21" customHeight="1">
      <c r="A120" s="250"/>
      <c r="B120" s="255"/>
      <c r="C120" s="318"/>
      <c r="D120" s="253"/>
      <c r="E120" s="251"/>
      <c r="F120" s="321"/>
      <c r="G120" s="801"/>
      <c r="H120" s="802"/>
      <c r="I120" s="260"/>
      <c r="J120" s="255"/>
      <c r="K120" s="318"/>
      <c r="L120" s="253"/>
      <c r="M120" s="251"/>
      <c r="N120" s="321"/>
      <c r="O120" s="803"/>
      <c r="P120" s="804"/>
      <c r="Q120" s="261"/>
    </row>
    <row r="121" spans="1:17" ht="21" customHeight="1">
      <c r="A121" s="250"/>
      <c r="B121" s="255"/>
      <c r="C121" s="318"/>
      <c r="D121" s="253"/>
      <c r="E121" s="251"/>
      <c r="F121" s="321"/>
      <c r="G121" s="801"/>
      <c r="H121" s="802"/>
      <c r="I121" s="260"/>
      <c r="J121" s="255"/>
      <c r="K121" s="318"/>
      <c r="L121" s="253"/>
      <c r="M121" s="251"/>
      <c r="N121" s="321"/>
      <c r="O121" s="803"/>
      <c r="P121" s="804"/>
      <c r="Q121" s="261"/>
    </row>
    <row r="122" spans="1:17" ht="21" customHeight="1">
      <c r="A122" s="250"/>
      <c r="B122" s="255"/>
      <c r="C122" s="318"/>
      <c r="D122" s="253"/>
      <c r="E122" s="251"/>
      <c r="F122" s="321"/>
      <c r="G122" s="801"/>
      <c r="H122" s="802"/>
      <c r="I122" s="260"/>
      <c r="J122" s="255"/>
      <c r="K122" s="318"/>
      <c r="L122" s="253"/>
      <c r="M122" s="251"/>
      <c r="N122" s="321"/>
      <c r="O122" s="803"/>
      <c r="P122" s="804"/>
      <c r="Q122" s="261"/>
    </row>
    <row r="123" spans="1:17" ht="21" customHeight="1">
      <c r="A123" s="250"/>
      <c r="B123" s="255"/>
      <c r="C123" s="318"/>
      <c r="D123" s="253"/>
      <c r="E123" s="251"/>
      <c r="F123" s="321"/>
      <c r="G123" s="801"/>
      <c r="H123" s="802"/>
      <c r="I123" s="260"/>
      <c r="J123" s="255"/>
      <c r="K123" s="318"/>
      <c r="L123" s="253"/>
      <c r="M123" s="251"/>
      <c r="N123" s="321"/>
      <c r="O123" s="803"/>
      <c r="P123" s="804"/>
      <c r="Q123" s="261"/>
    </row>
    <row r="124" spans="1:17" ht="21" customHeight="1">
      <c r="A124" s="250"/>
      <c r="B124" s="255"/>
      <c r="C124" s="318"/>
      <c r="D124" s="253"/>
      <c r="E124" s="251"/>
      <c r="F124" s="321"/>
      <c r="G124" s="801"/>
      <c r="H124" s="802"/>
      <c r="I124" s="260"/>
      <c r="J124" s="255"/>
      <c r="K124" s="318"/>
      <c r="L124" s="253"/>
      <c r="M124" s="251"/>
      <c r="N124" s="321"/>
      <c r="O124" s="803"/>
      <c r="P124" s="804"/>
      <c r="Q124" s="261"/>
    </row>
    <row r="125" spans="1:17" ht="21" customHeight="1">
      <c r="A125" s="250"/>
      <c r="B125" s="255"/>
      <c r="C125" s="318"/>
      <c r="D125" s="253"/>
      <c r="E125" s="251"/>
      <c r="F125" s="321"/>
      <c r="G125" s="801"/>
      <c r="H125" s="802"/>
      <c r="I125" s="260"/>
      <c r="J125" s="255"/>
      <c r="K125" s="318"/>
      <c r="L125" s="253"/>
      <c r="M125" s="251"/>
      <c r="N125" s="321"/>
      <c r="O125" s="803"/>
      <c r="P125" s="804"/>
      <c r="Q125" s="261"/>
    </row>
    <row r="126" spans="1:17" ht="21" customHeight="1">
      <c r="A126" s="250"/>
      <c r="B126" s="255"/>
      <c r="C126" s="318"/>
      <c r="D126" s="253"/>
      <c r="E126" s="251"/>
      <c r="F126" s="321"/>
      <c r="G126" s="801"/>
      <c r="H126" s="802"/>
      <c r="I126" s="260"/>
      <c r="J126" s="255"/>
      <c r="K126" s="318"/>
      <c r="L126" s="253"/>
      <c r="M126" s="251"/>
      <c r="N126" s="321"/>
      <c r="O126" s="803"/>
      <c r="P126" s="804"/>
      <c r="Q126" s="261"/>
    </row>
    <row r="127" spans="1:17" ht="21" customHeight="1">
      <c r="A127" s="250"/>
      <c r="B127" s="255"/>
      <c r="C127" s="318"/>
      <c r="D127" s="253"/>
      <c r="E127" s="251"/>
      <c r="F127" s="321"/>
      <c r="G127" s="801"/>
      <c r="H127" s="802"/>
      <c r="I127" s="260"/>
      <c r="J127" s="255"/>
      <c r="K127" s="318"/>
      <c r="L127" s="253"/>
      <c r="M127" s="251"/>
      <c r="N127" s="321"/>
      <c r="O127" s="803"/>
      <c r="P127" s="804"/>
      <c r="Q127" s="261"/>
    </row>
    <row r="128" spans="1:17" ht="21" customHeight="1">
      <c r="A128" s="250"/>
      <c r="B128" s="255"/>
      <c r="C128" s="318"/>
      <c r="D128" s="253"/>
      <c r="E128" s="251"/>
      <c r="F128" s="321"/>
      <c r="G128" s="801"/>
      <c r="H128" s="802"/>
      <c r="I128" s="260"/>
      <c r="J128" s="255"/>
      <c r="K128" s="318"/>
      <c r="L128" s="253"/>
      <c r="M128" s="251"/>
      <c r="N128" s="321"/>
      <c r="O128" s="803"/>
      <c r="P128" s="804"/>
      <c r="Q128" s="261"/>
    </row>
    <row r="129" spans="1:17" ht="21" customHeight="1">
      <c r="A129" s="250"/>
      <c r="B129" s="255"/>
      <c r="C129" s="318"/>
      <c r="D129" s="253"/>
      <c r="E129" s="251"/>
      <c r="F129" s="321"/>
      <c r="G129" s="801"/>
      <c r="H129" s="802"/>
      <c r="I129" s="260"/>
      <c r="J129" s="255"/>
      <c r="K129" s="318"/>
      <c r="L129" s="253"/>
      <c r="M129" s="251"/>
      <c r="N129" s="321"/>
      <c r="O129" s="803"/>
      <c r="P129" s="804"/>
      <c r="Q129" s="261"/>
    </row>
    <row r="130" spans="1:17" ht="21" customHeight="1">
      <c r="A130" s="250"/>
      <c r="B130" s="255"/>
      <c r="C130" s="318"/>
      <c r="D130" s="253"/>
      <c r="E130" s="251"/>
      <c r="F130" s="321"/>
      <c r="G130" s="801"/>
      <c r="H130" s="802"/>
      <c r="I130" s="260"/>
      <c r="J130" s="255"/>
      <c r="K130" s="318"/>
      <c r="L130" s="253"/>
      <c r="M130" s="251"/>
      <c r="N130" s="321"/>
      <c r="O130" s="803"/>
      <c r="P130" s="804"/>
      <c r="Q130" s="261"/>
    </row>
    <row r="131" spans="1:17" ht="21" customHeight="1">
      <c r="A131" s="250"/>
      <c r="B131" s="255"/>
      <c r="C131" s="318"/>
      <c r="D131" s="253"/>
      <c r="E131" s="251"/>
      <c r="F131" s="321"/>
      <c r="G131" s="801"/>
      <c r="H131" s="802"/>
      <c r="I131" s="260"/>
      <c r="J131" s="255"/>
      <c r="K131" s="318"/>
      <c r="L131" s="253"/>
      <c r="M131" s="251"/>
      <c r="N131" s="321"/>
      <c r="O131" s="803"/>
      <c r="P131" s="804"/>
      <c r="Q131" s="261"/>
    </row>
    <row r="132" spans="1:17" ht="21" customHeight="1">
      <c r="A132" s="250"/>
      <c r="B132" s="255"/>
      <c r="C132" s="318"/>
      <c r="D132" s="253"/>
      <c r="E132" s="251"/>
      <c r="F132" s="321"/>
      <c r="G132" s="801"/>
      <c r="H132" s="802"/>
      <c r="I132" s="260"/>
      <c r="J132" s="255"/>
      <c r="K132" s="318"/>
      <c r="L132" s="253"/>
      <c r="M132" s="251"/>
      <c r="N132" s="321"/>
      <c r="O132" s="803"/>
      <c r="P132" s="804"/>
      <c r="Q132" s="261"/>
    </row>
    <row r="133" spans="1:17" ht="21" customHeight="1">
      <c r="A133" s="250"/>
      <c r="B133" s="255"/>
      <c r="C133" s="318"/>
      <c r="D133" s="253"/>
      <c r="E133" s="251"/>
      <c r="F133" s="321"/>
      <c r="G133" s="801"/>
      <c r="H133" s="802"/>
      <c r="I133" s="260"/>
      <c r="J133" s="255"/>
      <c r="K133" s="318"/>
      <c r="L133" s="253"/>
      <c r="M133" s="251"/>
      <c r="N133" s="321"/>
      <c r="O133" s="803"/>
      <c r="P133" s="804"/>
      <c r="Q133" s="261"/>
    </row>
    <row r="134" spans="1:17" ht="21" customHeight="1">
      <c r="A134" s="250"/>
      <c r="B134" s="255"/>
      <c r="C134" s="318"/>
      <c r="D134" s="253"/>
      <c r="E134" s="251"/>
      <c r="F134" s="321"/>
      <c r="G134" s="801"/>
      <c r="H134" s="802"/>
      <c r="I134" s="260"/>
      <c r="J134" s="255"/>
      <c r="K134" s="318"/>
      <c r="L134" s="253"/>
      <c r="M134" s="251"/>
      <c r="N134" s="321"/>
      <c r="O134" s="803"/>
      <c r="P134" s="804"/>
      <c r="Q134" s="261"/>
    </row>
    <row r="135" spans="1:17" ht="21" customHeight="1">
      <c r="A135" s="250"/>
      <c r="B135" s="255"/>
      <c r="C135" s="318"/>
      <c r="D135" s="253"/>
      <c r="E135" s="251"/>
      <c r="F135" s="321"/>
      <c r="G135" s="801"/>
      <c r="H135" s="802"/>
      <c r="I135" s="260"/>
      <c r="J135" s="255"/>
      <c r="K135" s="318"/>
      <c r="L135" s="253"/>
      <c r="M135" s="251"/>
      <c r="N135" s="321"/>
      <c r="O135" s="803"/>
      <c r="P135" s="804"/>
      <c r="Q135" s="261"/>
    </row>
    <row r="136" spans="1:17" ht="21" customHeight="1">
      <c r="A136" s="250"/>
      <c r="B136" s="255"/>
      <c r="C136" s="318"/>
      <c r="D136" s="253"/>
      <c r="E136" s="251"/>
      <c r="F136" s="321"/>
      <c r="G136" s="801"/>
      <c r="H136" s="802"/>
      <c r="I136" s="260"/>
      <c r="J136" s="255"/>
      <c r="K136" s="318"/>
      <c r="L136" s="253"/>
      <c r="M136" s="251"/>
      <c r="N136" s="321"/>
      <c r="O136" s="803"/>
      <c r="P136" s="804"/>
      <c r="Q136" s="261"/>
    </row>
    <row r="137" spans="1:17" ht="21" customHeight="1">
      <c r="A137" s="250"/>
      <c r="B137" s="255"/>
      <c r="C137" s="318"/>
      <c r="D137" s="253"/>
      <c r="E137" s="251"/>
      <c r="F137" s="321"/>
      <c r="G137" s="801"/>
      <c r="H137" s="802"/>
      <c r="I137" s="260"/>
      <c r="J137" s="255"/>
      <c r="K137" s="318"/>
      <c r="L137" s="253"/>
      <c r="M137" s="251"/>
      <c r="N137" s="321"/>
      <c r="O137" s="803"/>
      <c r="P137" s="804"/>
      <c r="Q137" s="261"/>
    </row>
    <row r="138" spans="1:17" ht="21" customHeight="1">
      <c r="A138" s="250"/>
      <c r="B138" s="255"/>
      <c r="C138" s="318"/>
      <c r="D138" s="253"/>
      <c r="E138" s="251"/>
      <c r="F138" s="321"/>
      <c r="G138" s="801"/>
      <c r="H138" s="802"/>
      <c r="I138" s="260"/>
      <c r="J138" s="255"/>
      <c r="K138" s="318"/>
      <c r="L138" s="253"/>
      <c r="M138" s="251"/>
      <c r="N138" s="321"/>
      <c r="O138" s="803"/>
      <c r="P138" s="804"/>
      <c r="Q138" s="261"/>
    </row>
    <row r="139" spans="1:17" ht="21" customHeight="1">
      <c r="A139" s="250"/>
      <c r="B139" s="255"/>
      <c r="C139" s="318"/>
      <c r="D139" s="253"/>
      <c r="E139" s="251"/>
      <c r="F139" s="321"/>
      <c r="G139" s="801"/>
      <c r="H139" s="802"/>
      <c r="I139" s="260"/>
      <c r="J139" s="255"/>
      <c r="K139" s="318"/>
      <c r="L139" s="253"/>
      <c r="M139" s="251"/>
      <c r="N139" s="321"/>
      <c r="O139" s="803"/>
      <c r="P139" s="804"/>
      <c r="Q139" s="261"/>
    </row>
    <row r="140" spans="1:17" ht="21" customHeight="1">
      <c r="A140" s="250"/>
      <c r="B140" s="255"/>
      <c r="C140" s="318"/>
      <c r="D140" s="253"/>
      <c r="E140" s="251"/>
      <c r="F140" s="321"/>
      <c r="G140" s="801"/>
      <c r="H140" s="802"/>
      <c r="I140" s="260"/>
      <c r="J140" s="255"/>
      <c r="K140" s="318"/>
      <c r="L140" s="253"/>
      <c r="M140" s="251"/>
      <c r="N140" s="321"/>
      <c r="O140" s="803"/>
      <c r="P140" s="804"/>
      <c r="Q140" s="261"/>
    </row>
    <row r="141" spans="1:17" ht="21" customHeight="1">
      <c r="A141" s="250"/>
      <c r="B141" s="255"/>
      <c r="C141" s="318"/>
      <c r="D141" s="253"/>
      <c r="E141" s="251"/>
      <c r="F141" s="321"/>
      <c r="G141" s="801"/>
      <c r="H141" s="802"/>
      <c r="I141" s="260"/>
      <c r="J141" s="255"/>
      <c r="K141" s="318"/>
      <c r="L141" s="253"/>
      <c r="M141" s="251"/>
      <c r="N141" s="321"/>
      <c r="O141" s="803"/>
      <c r="P141" s="804"/>
      <c r="Q141" s="261"/>
    </row>
    <row r="142" spans="1:17" ht="21" customHeight="1">
      <c r="A142" s="250"/>
      <c r="B142" s="255"/>
      <c r="C142" s="318"/>
      <c r="D142" s="253"/>
      <c r="E142" s="251"/>
      <c r="F142" s="321"/>
      <c r="G142" s="801"/>
      <c r="H142" s="802"/>
      <c r="I142" s="260"/>
      <c r="J142" s="255"/>
      <c r="K142" s="318"/>
      <c r="L142" s="253"/>
      <c r="M142" s="251"/>
      <c r="N142" s="321"/>
      <c r="O142" s="803"/>
      <c r="P142" s="804"/>
      <c r="Q142" s="261"/>
    </row>
    <row r="143" spans="1:17" ht="21" customHeight="1">
      <c r="A143" s="250"/>
      <c r="B143" s="255"/>
      <c r="C143" s="318"/>
      <c r="D143" s="253"/>
      <c r="E143" s="251"/>
      <c r="F143" s="321"/>
      <c r="G143" s="801"/>
      <c r="H143" s="802"/>
      <c r="I143" s="260"/>
      <c r="J143" s="255"/>
      <c r="K143" s="318"/>
      <c r="L143" s="253"/>
      <c r="M143" s="251"/>
      <c r="N143" s="321"/>
      <c r="O143" s="803"/>
      <c r="P143" s="804"/>
      <c r="Q143" s="261"/>
    </row>
    <row r="144" spans="1:17" ht="21" customHeight="1">
      <c r="A144" s="250"/>
      <c r="B144" s="255"/>
      <c r="C144" s="318"/>
      <c r="D144" s="253"/>
      <c r="E144" s="251"/>
      <c r="F144" s="321"/>
      <c r="G144" s="801"/>
      <c r="H144" s="802"/>
      <c r="I144" s="260"/>
      <c r="J144" s="255"/>
      <c r="K144" s="318"/>
      <c r="L144" s="253"/>
      <c r="M144" s="251"/>
      <c r="N144" s="321"/>
      <c r="O144" s="803"/>
      <c r="P144" s="804"/>
      <c r="Q144" s="261"/>
    </row>
    <row r="145" spans="1:17" ht="21" customHeight="1">
      <c r="A145" s="250"/>
      <c r="B145" s="255"/>
      <c r="C145" s="318"/>
      <c r="D145" s="253"/>
      <c r="E145" s="251"/>
      <c r="F145" s="321"/>
      <c r="G145" s="801"/>
      <c r="H145" s="802"/>
      <c r="I145" s="260"/>
      <c r="J145" s="255"/>
      <c r="K145" s="318"/>
      <c r="L145" s="253"/>
      <c r="M145" s="251"/>
      <c r="N145" s="321"/>
      <c r="O145" s="803"/>
      <c r="P145" s="804"/>
      <c r="Q145" s="261"/>
    </row>
    <row r="146" spans="1:17" ht="21" customHeight="1">
      <c r="A146" s="250"/>
      <c r="B146" s="255"/>
      <c r="C146" s="318"/>
      <c r="D146" s="253"/>
      <c r="E146" s="251"/>
      <c r="F146" s="321"/>
      <c r="G146" s="801"/>
      <c r="H146" s="802"/>
      <c r="I146" s="260"/>
      <c r="J146" s="255"/>
      <c r="K146" s="318"/>
      <c r="L146" s="253"/>
      <c r="M146" s="251"/>
      <c r="N146" s="321"/>
      <c r="O146" s="803"/>
      <c r="P146" s="804"/>
      <c r="Q146" s="261"/>
    </row>
    <row r="147" spans="1:17" ht="21" customHeight="1">
      <c r="A147" s="250"/>
      <c r="B147" s="255"/>
      <c r="C147" s="318"/>
      <c r="D147" s="253"/>
      <c r="E147" s="251"/>
      <c r="F147" s="321"/>
      <c r="G147" s="801"/>
      <c r="H147" s="802"/>
      <c r="I147" s="260"/>
      <c r="J147" s="255"/>
      <c r="K147" s="318"/>
      <c r="L147" s="253"/>
      <c r="M147" s="251"/>
      <c r="N147" s="321"/>
      <c r="O147" s="803"/>
      <c r="P147" s="804"/>
      <c r="Q147" s="261"/>
    </row>
    <row r="148" spans="1:17" ht="21" customHeight="1">
      <c r="A148" s="250"/>
      <c r="B148" s="255"/>
      <c r="C148" s="318"/>
      <c r="D148" s="253"/>
      <c r="E148" s="251"/>
      <c r="F148" s="321"/>
      <c r="G148" s="801"/>
      <c r="H148" s="802"/>
      <c r="I148" s="260"/>
      <c r="J148" s="255"/>
      <c r="K148" s="318"/>
      <c r="L148" s="253"/>
      <c r="M148" s="251"/>
      <c r="N148" s="321"/>
      <c r="O148" s="803"/>
      <c r="P148" s="804"/>
      <c r="Q148" s="261"/>
    </row>
    <row r="149" spans="1:17" ht="21" customHeight="1">
      <c r="A149" s="250"/>
      <c r="B149" s="255"/>
      <c r="C149" s="318"/>
      <c r="D149" s="253"/>
      <c r="E149" s="251"/>
      <c r="F149" s="321"/>
      <c r="G149" s="801"/>
      <c r="H149" s="802"/>
      <c r="I149" s="260"/>
      <c r="J149" s="255"/>
      <c r="K149" s="318"/>
      <c r="L149" s="253"/>
      <c r="M149" s="251"/>
      <c r="N149" s="321"/>
      <c r="O149" s="803"/>
      <c r="P149" s="804"/>
      <c r="Q149" s="261"/>
    </row>
    <row r="150" spans="1:17" ht="21" customHeight="1">
      <c r="A150" s="250"/>
      <c r="B150" s="255"/>
      <c r="C150" s="318"/>
      <c r="D150" s="253"/>
      <c r="E150" s="251"/>
      <c r="F150" s="321"/>
      <c r="G150" s="801"/>
      <c r="H150" s="802"/>
      <c r="I150" s="260"/>
      <c r="J150" s="255"/>
      <c r="K150" s="318"/>
      <c r="L150" s="253"/>
      <c r="M150" s="251"/>
      <c r="N150" s="321"/>
      <c r="O150" s="803"/>
      <c r="P150" s="804"/>
      <c r="Q150" s="261"/>
    </row>
    <row r="151" spans="1:17" ht="21" customHeight="1">
      <c r="A151" s="250"/>
      <c r="B151" s="255"/>
      <c r="C151" s="318"/>
      <c r="D151" s="253"/>
      <c r="E151" s="251"/>
      <c r="F151" s="321"/>
      <c r="G151" s="801"/>
      <c r="H151" s="802"/>
      <c r="I151" s="260"/>
      <c r="J151" s="255"/>
      <c r="K151" s="318"/>
      <c r="L151" s="253"/>
      <c r="M151" s="251"/>
      <c r="N151" s="321"/>
      <c r="O151" s="803"/>
      <c r="P151" s="804"/>
      <c r="Q151" s="261"/>
    </row>
    <row r="152" spans="1:17" ht="21" customHeight="1">
      <c r="A152" s="250"/>
      <c r="B152" s="255"/>
      <c r="C152" s="318"/>
      <c r="D152" s="253"/>
      <c r="E152" s="251"/>
      <c r="F152" s="321"/>
      <c r="G152" s="801"/>
      <c r="H152" s="802"/>
      <c r="I152" s="260"/>
      <c r="J152" s="255"/>
      <c r="K152" s="318"/>
      <c r="L152" s="253"/>
      <c r="M152" s="251"/>
      <c r="N152" s="321"/>
      <c r="O152" s="803"/>
      <c r="P152" s="804"/>
      <c r="Q152" s="261"/>
    </row>
    <row r="153" spans="1:17" ht="21" customHeight="1">
      <c r="A153" s="250"/>
      <c r="B153" s="255"/>
      <c r="C153" s="318"/>
      <c r="D153" s="253"/>
      <c r="E153" s="251"/>
      <c r="F153" s="321"/>
      <c r="G153" s="801"/>
      <c r="H153" s="802"/>
      <c r="I153" s="260"/>
      <c r="J153" s="255"/>
      <c r="K153" s="318"/>
      <c r="L153" s="253"/>
      <c r="M153" s="251"/>
      <c r="N153" s="321"/>
      <c r="O153" s="803"/>
      <c r="P153" s="804"/>
      <c r="Q153" s="261"/>
    </row>
    <row r="154" spans="1:17" ht="21" customHeight="1">
      <c r="A154" s="250"/>
      <c r="B154" s="255"/>
      <c r="C154" s="318"/>
      <c r="D154" s="253"/>
      <c r="E154" s="251"/>
      <c r="F154" s="321"/>
      <c r="G154" s="801"/>
      <c r="H154" s="802"/>
      <c r="I154" s="260"/>
      <c r="J154" s="255"/>
      <c r="K154" s="318"/>
      <c r="L154" s="253"/>
      <c r="M154" s="251"/>
      <c r="N154" s="321"/>
      <c r="O154" s="803"/>
      <c r="P154" s="804"/>
      <c r="Q154" s="261"/>
    </row>
    <row r="155" spans="1:17" ht="21" customHeight="1">
      <c r="A155" s="250"/>
      <c r="B155" s="255"/>
      <c r="C155" s="318"/>
      <c r="D155" s="253"/>
      <c r="E155" s="251"/>
      <c r="F155" s="321"/>
      <c r="G155" s="801"/>
      <c r="H155" s="802"/>
      <c r="I155" s="260"/>
      <c r="J155" s="255"/>
      <c r="K155" s="318"/>
      <c r="L155" s="253"/>
      <c r="M155" s="251"/>
      <c r="N155" s="321"/>
      <c r="O155" s="803"/>
      <c r="P155" s="804"/>
      <c r="Q155" s="261"/>
    </row>
    <row r="156" spans="1:17" ht="21" customHeight="1">
      <c r="A156" s="250"/>
      <c r="B156" s="255"/>
      <c r="C156" s="318"/>
      <c r="D156" s="253"/>
      <c r="E156" s="251"/>
      <c r="F156" s="321"/>
      <c r="G156" s="801"/>
      <c r="H156" s="802"/>
      <c r="I156" s="260"/>
      <c r="J156" s="255"/>
      <c r="K156" s="318"/>
      <c r="L156" s="253"/>
      <c r="M156" s="251"/>
      <c r="N156" s="321"/>
      <c r="O156" s="803"/>
      <c r="P156" s="804"/>
      <c r="Q156" s="261"/>
    </row>
    <row r="157" spans="1:17" ht="21" customHeight="1">
      <c r="A157" s="250"/>
      <c r="B157" s="255"/>
      <c r="C157" s="318"/>
      <c r="D157" s="253"/>
      <c r="E157" s="251"/>
      <c r="F157" s="321"/>
      <c r="G157" s="801"/>
      <c r="H157" s="802"/>
      <c r="I157" s="260"/>
      <c r="J157" s="255"/>
      <c r="K157" s="318"/>
      <c r="L157" s="253"/>
      <c r="M157" s="251"/>
      <c r="N157" s="321"/>
      <c r="O157" s="803"/>
      <c r="P157" s="804"/>
      <c r="Q157" s="261"/>
    </row>
    <row r="158" spans="1:17" ht="21" customHeight="1">
      <c r="A158" s="250"/>
      <c r="B158" s="255"/>
      <c r="C158" s="318"/>
      <c r="D158" s="253"/>
      <c r="E158" s="251"/>
      <c r="F158" s="321"/>
      <c r="G158" s="801"/>
      <c r="H158" s="802"/>
      <c r="I158" s="260"/>
      <c r="J158" s="255"/>
      <c r="K158" s="318"/>
      <c r="L158" s="253"/>
      <c r="M158" s="251"/>
      <c r="N158" s="321"/>
      <c r="O158" s="803"/>
      <c r="P158" s="804"/>
      <c r="Q158" s="261"/>
    </row>
    <row r="159" spans="1:17" ht="21" customHeight="1">
      <c r="A159" s="250"/>
      <c r="B159" s="255"/>
      <c r="C159" s="318"/>
      <c r="D159" s="253"/>
      <c r="E159" s="251"/>
      <c r="F159" s="321"/>
      <c r="G159" s="801"/>
      <c r="H159" s="802"/>
      <c r="I159" s="260"/>
      <c r="J159" s="255"/>
      <c r="K159" s="318"/>
      <c r="L159" s="253"/>
      <c r="M159" s="251"/>
      <c r="N159" s="321"/>
      <c r="O159" s="803"/>
      <c r="P159" s="804"/>
      <c r="Q159" s="261"/>
    </row>
    <row r="160" spans="1:17" ht="21" customHeight="1">
      <c r="A160" s="250"/>
      <c r="B160" s="255"/>
      <c r="C160" s="318"/>
      <c r="D160" s="253"/>
      <c r="E160" s="251"/>
      <c r="F160" s="321"/>
      <c r="G160" s="801"/>
      <c r="H160" s="802"/>
      <c r="I160" s="260"/>
      <c r="J160" s="255"/>
      <c r="K160" s="318"/>
      <c r="L160" s="253"/>
      <c r="M160" s="251"/>
      <c r="N160" s="321"/>
      <c r="O160" s="803"/>
      <c r="P160" s="804"/>
      <c r="Q160" s="261"/>
    </row>
    <row r="161" spans="1:17" ht="21" customHeight="1">
      <c r="A161" s="250"/>
      <c r="B161" s="255"/>
      <c r="C161" s="318"/>
      <c r="D161" s="253"/>
      <c r="E161" s="251"/>
      <c r="F161" s="321"/>
      <c r="G161" s="801"/>
      <c r="H161" s="802"/>
      <c r="I161" s="260"/>
      <c r="J161" s="255"/>
      <c r="K161" s="318"/>
      <c r="L161" s="253"/>
      <c r="M161" s="251"/>
      <c r="N161" s="321"/>
      <c r="O161" s="803"/>
      <c r="P161" s="804"/>
      <c r="Q161" s="261"/>
    </row>
    <row r="162" spans="1:17" ht="21" customHeight="1">
      <c r="A162" s="250"/>
      <c r="B162" s="255"/>
      <c r="C162" s="318"/>
      <c r="D162" s="253"/>
      <c r="E162" s="251"/>
      <c r="F162" s="321"/>
      <c r="G162" s="801"/>
      <c r="H162" s="802"/>
      <c r="I162" s="260"/>
      <c r="J162" s="255"/>
      <c r="K162" s="318"/>
      <c r="L162" s="253"/>
      <c r="M162" s="251"/>
      <c r="N162" s="321"/>
      <c r="O162" s="803"/>
      <c r="P162" s="804"/>
      <c r="Q162" s="261"/>
    </row>
    <row r="163" spans="1:17" ht="21" customHeight="1">
      <c r="A163" s="250"/>
      <c r="B163" s="255"/>
      <c r="C163" s="318"/>
      <c r="D163" s="253"/>
      <c r="E163" s="251"/>
      <c r="F163" s="321"/>
      <c r="G163" s="801"/>
      <c r="H163" s="802"/>
      <c r="I163" s="260"/>
      <c r="J163" s="255"/>
      <c r="K163" s="318"/>
      <c r="L163" s="253"/>
      <c r="M163" s="251"/>
      <c r="N163" s="321"/>
      <c r="O163" s="803"/>
      <c r="P163" s="804"/>
      <c r="Q163" s="261"/>
    </row>
    <row r="164" spans="1:17" ht="21" customHeight="1">
      <c r="A164" s="250"/>
      <c r="B164" s="255"/>
      <c r="C164" s="318"/>
      <c r="D164" s="253"/>
      <c r="E164" s="251"/>
      <c r="F164" s="321"/>
      <c r="G164" s="801"/>
      <c r="H164" s="802"/>
      <c r="I164" s="260"/>
      <c r="J164" s="255"/>
      <c r="K164" s="318"/>
      <c r="L164" s="253"/>
      <c r="M164" s="251"/>
      <c r="N164" s="321"/>
      <c r="O164" s="803"/>
      <c r="P164" s="804"/>
      <c r="Q164" s="261"/>
    </row>
    <row r="165" spans="1:17" ht="21" customHeight="1">
      <c r="A165" s="250"/>
      <c r="B165" s="255"/>
      <c r="C165" s="318"/>
      <c r="D165" s="253"/>
      <c r="E165" s="251"/>
      <c r="F165" s="321"/>
      <c r="G165" s="801"/>
      <c r="H165" s="802"/>
      <c r="I165" s="260"/>
      <c r="J165" s="255"/>
      <c r="K165" s="318"/>
      <c r="L165" s="253"/>
      <c r="M165" s="251"/>
      <c r="N165" s="321"/>
      <c r="O165" s="803"/>
      <c r="P165" s="804"/>
      <c r="Q165" s="261"/>
    </row>
    <row r="166" spans="1:17" ht="21" customHeight="1">
      <c r="A166" s="250"/>
      <c r="B166" s="255"/>
      <c r="C166" s="318"/>
      <c r="D166" s="253"/>
      <c r="E166" s="251"/>
      <c r="F166" s="321"/>
      <c r="G166" s="801"/>
      <c r="H166" s="802"/>
      <c r="I166" s="260"/>
      <c r="J166" s="255"/>
      <c r="K166" s="318"/>
      <c r="L166" s="253"/>
      <c r="M166" s="251"/>
      <c r="N166" s="321"/>
      <c r="O166" s="803"/>
      <c r="P166" s="804"/>
      <c r="Q166" s="261"/>
    </row>
    <row r="167" spans="1:17" ht="21" customHeight="1">
      <c r="A167" s="250"/>
      <c r="B167" s="255"/>
      <c r="C167" s="318"/>
      <c r="D167" s="253"/>
      <c r="E167" s="251"/>
      <c r="F167" s="321"/>
      <c r="G167" s="801"/>
      <c r="H167" s="802"/>
      <c r="I167" s="260"/>
      <c r="J167" s="255"/>
      <c r="K167" s="318"/>
      <c r="L167" s="253"/>
      <c r="M167" s="251"/>
      <c r="N167" s="321"/>
      <c r="O167" s="803"/>
      <c r="P167" s="804"/>
      <c r="Q167" s="261"/>
    </row>
    <row r="168" spans="1:17" ht="21" customHeight="1">
      <c r="A168" s="250"/>
      <c r="B168" s="255"/>
      <c r="C168" s="318"/>
      <c r="D168" s="253"/>
      <c r="E168" s="251"/>
      <c r="F168" s="321"/>
      <c r="G168" s="801"/>
      <c r="H168" s="802"/>
      <c r="I168" s="260"/>
      <c r="J168" s="255"/>
      <c r="K168" s="318"/>
      <c r="L168" s="253"/>
      <c r="M168" s="251"/>
      <c r="N168" s="321"/>
      <c r="O168" s="803"/>
      <c r="P168" s="804"/>
      <c r="Q168" s="261"/>
    </row>
    <row r="169" spans="1:17" ht="21" customHeight="1">
      <c r="A169" s="250"/>
      <c r="B169" s="255"/>
      <c r="C169" s="318"/>
      <c r="D169" s="253"/>
      <c r="E169" s="251"/>
      <c r="F169" s="321"/>
      <c r="G169" s="801"/>
      <c r="H169" s="802"/>
      <c r="I169" s="260"/>
      <c r="J169" s="255"/>
      <c r="K169" s="318"/>
      <c r="L169" s="253"/>
      <c r="M169" s="251"/>
      <c r="N169" s="321"/>
      <c r="O169" s="803"/>
      <c r="P169" s="804"/>
      <c r="Q169" s="261"/>
    </row>
    <row r="170" spans="1:17" ht="21" customHeight="1">
      <c r="A170" s="250"/>
      <c r="B170" s="255"/>
      <c r="C170" s="318"/>
      <c r="D170" s="253"/>
      <c r="E170" s="251"/>
      <c r="F170" s="321"/>
      <c r="G170" s="801"/>
      <c r="H170" s="802"/>
      <c r="I170" s="260"/>
      <c r="J170" s="255"/>
      <c r="K170" s="318"/>
      <c r="L170" s="253"/>
      <c r="M170" s="251"/>
      <c r="N170" s="321"/>
      <c r="O170" s="803"/>
      <c r="P170" s="804"/>
      <c r="Q170" s="261"/>
    </row>
    <row r="171" spans="1:17" ht="21" customHeight="1">
      <c r="A171" s="250"/>
      <c r="B171" s="255"/>
      <c r="C171" s="318"/>
      <c r="D171" s="253"/>
      <c r="E171" s="251"/>
      <c r="F171" s="321"/>
      <c r="G171" s="801"/>
      <c r="H171" s="802"/>
      <c r="I171" s="260"/>
      <c r="J171" s="255"/>
      <c r="K171" s="318"/>
      <c r="L171" s="253"/>
      <c r="M171" s="251"/>
      <c r="N171" s="321"/>
      <c r="O171" s="803"/>
      <c r="P171" s="804"/>
      <c r="Q171" s="261"/>
    </row>
    <row r="172" spans="1:17" ht="21" customHeight="1">
      <c r="A172" s="250"/>
      <c r="B172" s="255"/>
      <c r="C172" s="318"/>
      <c r="D172" s="253"/>
      <c r="E172" s="251"/>
      <c r="F172" s="321"/>
      <c r="G172" s="801"/>
      <c r="H172" s="802"/>
      <c r="I172" s="260"/>
      <c r="J172" s="255"/>
      <c r="K172" s="318"/>
      <c r="L172" s="253"/>
      <c r="M172" s="251"/>
      <c r="N172" s="321"/>
      <c r="O172" s="803"/>
      <c r="P172" s="804"/>
      <c r="Q172" s="261"/>
    </row>
    <row r="173" spans="1:17" ht="21" customHeight="1">
      <c r="A173" s="250"/>
      <c r="B173" s="255"/>
      <c r="C173" s="318"/>
      <c r="D173" s="253"/>
      <c r="E173" s="251"/>
      <c r="F173" s="321"/>
      <c r="G173" s="801"/>
      <c r="H173" s="802"/>
      <c r="I173" s="260"/>
      <c r="J173" s="255"/>
      <c r="K173" s="318"/>
      <c r="L173" s="253"/>
      <c r="M173" s="251"/>
      <c r="N173" s="321"/>
      <c r="O173" s="803"/>
      <c r="P173" s="804"/>
      <c r="Q173" s="261"/>
    </row>
    <row r="174" spans="1:17" ht="21" customHeight="1">
      <c r="A174" s="250"/>
      <c r="B174" s="255"/>
      <c r="C174" s="318"/>
      <c r="D174" s="253"/>
      <c r="E174" s="251"/>
      <c r="F174" s="321"/>
      <c r="G174" s="801"/>
      <c r="H174" s="802"/>
      <c r="I174" s="260"/>
      <c r="J174" s="255"/>
      <c r="K174" s="318"/>
      <c r="L174" s="253"/>
      <c r="M174" s="251"/>
      <c r="N174" s="321"/>
      <c r="O174" s="803"/>
      <c r="P174" s="804"/>
      <c r="Q174" s="261"/>
    </row>
    <row r="175" spans="1:17" ht="21" customHeight="1">
      <c r="A175" s="250"/>
      <c r="B175" s="255"/>
      <c r="C175" s="318"/>
      <c r="D175" s="253"/>
      <c r="E175" s="251"/>
      <c r="F175" s="321"/>
      <c r="G175" s="801"/>
      <c r="H175" s="802"/>
      <c r="I175" s="260"/>
      <c r="J175" s="255"/>
      <c r="K175" s="318"/>
      <c r="L175" s="253"/>
      <c r="M175" s="251"/>
      <c r="N175" s="321"/>
      <c r="O175" s="803"/>
      <c r="P175" s="804"/>
      <c r="Q175" s="261"/>
    </row>
    <row r="176" spans="1:17" ht="21" customHeight="1">
      <c r="A176" s="250"/>
      <c r="B176" s="255"/>
      <c r="C176" s="318"/>
      <c r="D176" s="253"/>
      <c r="E176" s="251"/>
      <c r="F176" s="321"/>
      <c r="G176" s="801"/>
      <c r="H176" s="802"/>
      <c r="I176" s="260"/>
      <c r="J176" s="255"/>
      <c r="K176" s="318"/>
      <c r="L176" s="253"/>
      <c r="M176" s="251"/>
      <c r="N176" s="321"/>
      <c r="O176" s="803"/>
      <c r="P176" s="804"/>
      <c r="Q176" s="261"/>
    </row>
    <row r="177" spans="1:17" ht="21" customHeight="1">
      <c r="A177" s="250"/>
      <c r="B177" s="255"/>
      <c r="C177" s="318"/>
      <c r="D177" s="253"/>
      <c r="E177" s="251"/>
      <c r="F177" s="321"/>
      <c r="G177" s="801"/>
      <c r="H177" s="802"/>
      <c r="I177" s="260"/>
      <c r="J177" s="255"/>
      <c r="K177" s="318"/>
      <c r="L177" s="253"/>
      <c r="M177" s="251"/>
      <c r="N177" s="321"/>
      <c r="O177" s="803"/>
      <c r="P177" s="804"/>
      <c r="Q177" s="261"/>
    </row>
    <row r="178" spans="1:17" ht="21" customHeight="1">
      <c r="A178" s="250"/>
      <c r="B178" s="255"/>
      <c r="C178" s="318"/>
      <c r="D178" s="253"/>
      <c r="E178" s="251"/>
      <c r="F178" s="321"/>
      <c r="G178" s="801"/>
      <c r="H178" s="802"/>
      <c r="I178" s="260"/>
      <c r="J178" s="255"/>
      <c r="K178" s="318"/>
      <c r="L178" s="253"/>
      <c r="M178" s="251"/>
      <c r="N178" s="321"/>
      <c r="O178" s="803"/>
      <c r="P178" s="804"/>
      <c r="Q178" s="261"/>
    </row>
    <row r="179" spans="1:17" ht="21" customHeight="1">
      <c r="A179" s="250"/>
      <c r="B179" s="255"/>
      <c r="C179" s="318"/>
      <c r="D179" s="253"/>
      <c r="E179" s="251"/>
      <c r="F179" s="321"/>
      <c r="G179" s="801"/>
      <c r="H179" s="802"/>
      <c r="I179" s="260"/>
      <c r="J179" s="255"/>
      <c r="K179" s="318"/>
      <c r="L179" s="253"/>
      <c r="M179" s="251"/>
      <c r="N179" s="321"/>
      <c r="O179" s="803"/>
      <c r="P179" s="804"/>
      <c r="Q179" s="261"/>
    </row>
    <row r="180" spans="1:17" ht="21" customHeight="1">
      <c r="A180" s="250"/>
      <c r="B180" s="255"/>
      <c r="C180" s="318"/>
      <c r="D180" s="253"/>
      <c r="E180" s="251"/>
      <c r="F180" s="321"/>
      <c r="G180" s="801"/>
      <c r="H180" s="802"/>
      <c r="I180" s="260"/>
      <c r="J180" s="255"/>
      <c r="K180" s="318"/>
      <c r="L180" s="253"/>
      <c r="M180" s="251"/>
      <c r="N180" s="321"/>
      <c r="O180" s="803"/>
      <c r="P180" s="804"/>
      <c r="Q180" s="261"/>
    </row>
    <row r="181" spans="1:17" ht="21" customHeight="1">
      <c r="A181" s="250"/>
      <c r="B181" s="255"/>
      <c r="C181" s="318"/>
      <c r="D181" s="253"/>
      <c r="E181" s="251"/>
      <c r="F181" s="321"/>
      <c r="G181" s="801"/>
      <c r="H181" s="802"/>
      <c r="I181" s="260"/>
      <c r="J181" s="255"/>
      <c r="K181" s="318"/>
      <c r="L181" s="253"/>
      <c r="M181" s="251"/>
      <c r="N181" s="321"/>
      <c r="O181" s="803"/>
      <c r="P181" s="804"/>
      <c r="Q181" s="261"/>
    </row>
    <row r="182" spans="1:17" ht="21" customHeight="1">
      <c r="A182" s="250"/>
      <c r="B182" s="255"/>
      <c r="C182" s="318"/>
      <c r="D182" s="253"/>
      <c r="E182" s="251"/>
      <c r="F182" s="321"/>
      <c r="G182" s="801"/>
      <c r="H182" s="802"/>
      <c r="I182" s="260"/>
      <c r="J182" s="255"/>
      <c r="K182" s="318"/>
      <c r="L182" s="253"/>
      <c r="M182" s="251"/>
      <c r="N182" s="321"/>
      <c r="O182" s="803"/>
      <c r="P182" s="804"/>
      <c r="Q182" s="261"/>
    </row>
    <row r="183" spans="1:17" ht="21" customHeight="1">
      <c r="A183" s="250"/>
      <c r="B183" s="255"/>
      <c r="C183" s="318"/>
      <c r="D183" s="253"/>
      <c r="E183" s="251"/>
      <c r="F183" s="321"/>
      <c r="G183" s="801"/>
      <c r="H183" s="802"/>
      <c r="I183" s="260"/>
      <c r="J183" s="255"/>
      <c r="K183" s="318"/>
      <c r="L183" s="253"/>
      <c r="M183" s="251"/>
      <c r="N183" s="321"/>
      <c r="O183" s="803"/>
      <c r="P183" s="804"/>
      <c r="Q183" s="261"/>
    </row>
    <row r="184" spans="1:17" ht="21" customHeight="1">
      <c r="A184" s="250"/>
      <c r="B184" s="255"/>
      <c r="C184" s="318"/>
      <c r="D184" s="253"/>
      <c r="E184" s="251"/>
      <c r="F184" s="321"/>
      <c r="G184" s="801"/>
      <c r="H184" s="802"/>
      <c r="I184" s="260"/>
      <c r="J184" s="255"/>
      <c r="K184" s="318"/>
      <c r="L184" s="253"/>
      <c r="M184" s="251"/>
      <c r="N184" s="321"/>
      <c r="O184" s="803"/>
      <c r="P184" s="804"/>
      <c r="Q184" s="261"/>
    </row>
    <row r="185" spans="1:17" ht="21" customHeight="1">
      <c r="A185" s="250"/>
      <c r="B185" s="255"/>
      <c r="C185" s="318"/>
      <c r="D185" s="253"/>
      <c r="E185" s="251"/>
      <c r="F185" s="321"/>
      <c r="G185" s="801"/>
      <c r="H185" s="802"/>
      <c r="I185" s="260"/>
      <c r="J185" s="255"/>
      <c r="K185" s="318"/>
      <c r="L185" s="253"/>
      <c r="M185" s="251"/>
      <c r="N185" s="321"/>
      <c r="O185" s="803"/>
      <c r="P185" s="804"/>
      <c r="Q185" s="261"/>
    </row>
    <row r="186" spans="1:17" ht="21" customHeight="1">
      <c r="A186" s="250"/>
      <c r="B186" s="255"/>
      <c r="C186" s="318"/>
      <c r="D186" s="253"/>
      <c r="E186" s="251"/>
      <c r="F186" s="321"/>
      <c r="G186" s="801"/>
      <c r="H186" s="802"/>
      <c r="I186" s="260"/>
      <c r="J186" s="255"/>
      <c r="K186" s="318"/>
      <c r="L186" s="253"/>
      <c r="M186" s="251"/>
      <c r="N186" s="321"/>
      <c r="O186" s="803"/>
      <c r="P186" s="804"/>
      <c r="Q186" s="261"/>
    </row>
    <row r="187" spans="1:17" ht="21" customHeight="1">
      <c r="A187" s="250"/>
      <c r="B187" s="255"/>
      <c r="C187" s="318"/>
      <c r="D187" s="253"/>
      <c r="E187" s="251"/>
      <c r="F187" s="321"/>
      <c r="G187" s="801"/>
      <c r="H187" s="802"/>
      <c r="I187" s="260"/>
      <c r="J187" s="255"/>
      <c r="K187" s="318"/>
      <c r="L187" s="253"/>
      <c r="M187" s="251"/>
      <c r="N187" s="321"/>
      <c r="O187" s="803"/>
      <c r="P187" s="804"/>
      <c r="Q187" s="261"/>
    </row>
    <row r="188" spans="1:17" ht="21" customHeight="1">
      <c r="A188" s="250"/>
      <c r="B188" s="255"/>
      <c r="C188" s="318"/>
      <c r="D188" s="253"/>
      <c r="E188" s="251"/>
      <c r="F188" s="321"/>
      <c r="G188" s="801"/>
      <c r="H188" s="802"/>
      <c r="I188" s="260"/>
      <c r="J188" s="255"/>
      <c r="K188" s="318"/>
      <c r="L188" s="253"/>
      <c r="M188" s="251"/>
      <c r="N188" s="321"/>
      <c r="O188" s="803"/>
      <c r="P188" s="804"/>
      <c r="Q188" s="261"/>
    </row>
    <row r="189" spans="1:17" ht="21" customHeight="1">
      <c r="A189" s="250"/>
      <c r="B189" s="255"/>
      <c r="C189" s="318"/>
      <c r="D189" s="253"/>
      <c r="E189" s="251"/>
      <c r="F189" s="321"/>
      <c r="G189" s="801"/>
      <c r="H189" s="802"/>
      <c r="I189" s="260"/>
      <c r="J189" s="255"/>
      <c r="K189" s="318"/>
      <c r="L189" s="253"/>
      <c r="M189" s="251"/>
      <c r="N189" s="321"/>
      <c r="O189" s="803"/>
      <c r="P189" s="804"/>
      <c r="Q189" s="261"/>
    </row>
    <row r="190" spans="1:17" ht="21" customHeight="1">
      <c r="A190" s="250"/>
      <c r="B190" s="255"/>
      <c r="C190" s="318"/>
      <c r="D190" s="253"/>
      <c r="E190" s="251"/>
      <c r="F190" s="321"/>
      <c r="G190" s="801"/>
      <c r="H190" s="802"/>
      <c r="I190" s="260"/>
      <c r="J190" s="255"/>
      <c r="K190" s="318"/>
      <c r="L190" s="253"/>
      <c r="M190" s="251"/>
      <c r="N190" s="321"/>
      <c r="O190" s="803"/>
      <c r="P190" s="804"/>
      <c r="Q190" s="261"/>
    </row>
    <row r="191" spans="1:17" ht="21" customHeight="1">
      <c r="A191" s="250"/>
      <c r="B191" s="255"/>
      <c r="C191" s="318"/>
      <c r="D191" s="253"/>
      <c r="E191" s="251"/>
      <c r="F191" s="321"/>
      <c r="G191" s="801"/>
      <c r="H191" s="802"/>
      <c r="I191" s="260"/>
      <c r="J191" s="255"/>
      <c r="K191" s="318"/>
      <c r="L191" s="253"/>
      <c r="M191" s="251"/>
      <c r="N191" s="321"/>
      <c r="O191" s="803"/>
      <c r="P191" s="804"/>
      <c r="Q191" s="261"/>
    </row>
    <row r="192" spans="1:17" ht="21" customHeight="1">
      <c r="A192" s="250"/>
      <c r="B192" s="255"/>
      <c r="C192" s="318"/>
      <c r="D192" s="253"/>
      <c r="E192" s="251"/>
      <c r="F192" s="321"/>
      <c r="G192" s="801"/>
      <c r="H192" s="802"/>
      <c r="I192" s="260"/>
      <c r="J192" s="255"/>
      <c r="K192" s="318"/>
      <c r="L192" s="253"/>
      <c r="M192" s="251"/>
      <c r="N192" s="321"/>
      <c r="O192" s="803"/>
      <c r="P192" s="804"/>
      <c r="Q192" s="261"/>
    </row>
    <row r="193" spans="1:17" ht="21" customHeight="1">
      <c r="A193" s="250"/>
      <c r="B193" s="255"/>
      <c r="C193" s="318"/>
      <c r="D193" s="253"/>
      <c r="E193" s="251"/>
      <c r="F193" s="321"/>
      <c r="G193" s="801"/>
      <c r="H193" s="802"/>
      <c r="I193" s="260"/>
      <c r="J193" s="255"/>
      <c r="K193" s="318"/>
      <c r="L193" s="253"/>
      <c r="M193" s="251"/>
      <c r="N193" s="321"/>
      <c r="O193" s="803"/>
      <c r="P193" s="804"/>
      <c r="Q193" s="261"/>
    </row>
    <row r="194" spans="1:17" ht="21" customHeight="1">
      <c r="A194" s="250"/>
      <c r="B194" s="255"/>
      <c r="C194" s="318"/>
      <c r="D194" s="253"/>
      <c r="E194" s="251"/>
      <c r="F194" s="321"/>
      <c r="G194" s="801"/>
      <c r="H194" s="802"/>
      <c r="I194" s="260"/>
      <c r="J194" s="255"/>
      <c r="K194" s="318"/>
      <c r="L194" s="253"/>
      <c r="M194" s="251"/>
      <c r="N194" s="321"/>
      <c r="O194" s="803"/>
      <c r="P194" s="804"/>
      <c r="Q194" s="261"/>
    </row>
    <row r="195" spans="1:17" ht="21" customHeight="1">
      <c r="A195" s="250"/>
      <c r="B195" s="255"/>
      <c r="C195" s="318"/>
      <c r="D195" s="253"/>
      <c r="E195" s="251"/>
      <c r="F195" s="321"/>
      <c r="G195" s="801"/>
      <c r="H195" s="802"/>
      <c r="I195" s="260"/>
      <c r="J195" s="255"/>
      <c r="K195" s="318"/>
      <c r="L195" s="253"/>
      <c r="M195" s="251"/>
      <c r="N195" s="321"/>
      <c r="O195" s="803"/>
      <c r="P195" s="804"/>
      <c r="Q195" s="261"/>
    </row>
    <row r="196" spans="1:17" ht="21" customHeight="1">
      <c r="A196" s="250"/>
      <c r="B196" s="255"/>
      <c r="C196" s="318"/>
      <c r="D196" s="253"/>
      <c r="E196" s="251"/>
      <c r="F196" s="321"/>
      <c r="G196" s="801"/>
      <c r="H196" s="802"/>
      <c r="I196" s="260"/>
      <c r="J196" s="255"/>
      <c r="K196" s="318"/>
      <c r="L196" s="253"/>
      <c r="M196" s="251"/>
      <c r="N196" s="321"/>
      <c r="O196" s="803"/>
      <c r="P196" s="804"/>
      <c r="Q196" s="261"/>
    </row>
    <row r="197" spans="1:17" ht="21" customHeight="1">
      <c r="A197" s="250"/>
      <c r="B197" s="255"/>
      <c r="C197" s="318"/>
      <c r="D197" s="253"/>
      <c r="E197" s="251"/>
      <c r="F197" s="321"/>
      <c r="G197" s="801"/>
      <c r="H197" s="802"/>
      <c r="I197" s="260"/>
      <c r="J197" s="255"/>
      <c r="K197" s="318"/>
      <c r="L197" s="253"/>
      <c r="M197" s="251"/>
      <c r="N197" s="321"/>
      <c r="O197" s="803"/>
      <c r="P197" s="804"/>
      <c r="Q197" s="261"/>
    </row>
    <row r="198" spans="1:17" ht="21" customHeight="1">
      <c r="A198" s="250"/>
      <c r="B198" s="255"/>
      <c r="C198" s="318"/>
      <c r="D198" s="253"/>
      <c r="E198" s="251"/>
      <c r="F198" s="321"/>
      <c r="G198" s="801"/>
      <c r="H198" s="802"/>
      <c r="I198" s="260"/>
      <c r="J198" s="255"/>
      <c r="K198" s="318"/>
      <c r="L198" s="253"/>
      <c r="M198" s="251"/>
      <c r="N198" s="321"/>
      <c r="O198" s="803"/>
      <c r="P198" s="804"/>
      <c r="Q198" s="261"/>
    </row>
    <row r="199" spans="1:17" ht="21" customHeight="1">
      <c r="A199" s="250"/>
      <c r="B199" s="255"/>
      <c r="C199" s="318"/>
      <c r="D199" s="253"/>
      <c r="E199" s="251"/>
      <c r="F199" s="321"/>
      <c r="G199" s="801"/>
      <c r="H199" s="802"/>
      <c r="I199" s="260"/>
      <c r="J199" s="255"/>
      <c r="K199" s="318"/>
      <c r="L199" s="253"/>
      <c r="M199" s="251"/>
      <c r="N199" s="321"/>
      <c r="O199" s="803"/>
      <c r="P199" s="804"/>
      <c r="Q199" s="261"/>
    </row>
    <row r="200" spans="1:17" ht="21" customHeight="1">
      <c r="A200" s="250"/>
      <c r="B200" s="255"/>
      <c r="C200" s="318"/>
      <c r="D200" s="253"/>
      <c r="E200" s="251"/>
      <c r="F200" s="321"/>
      <c r="G200" s="801"/>
      <c r="H200" s="802"/>
      <c r="I200" s="260"/>
      <c r="J200" s="255"/>
      <c r="K200" s="318"/>
      <c r="L200" s="253"/>
      <c r="M200" s="251"/>
      <c r="N200" s="321"/>
      <c r="O200" s="803"/>
      <c r="P200" s="804"/>
      <c r="Q200" s="261"/>
    </row>
    <row r="201" spans="1:17" ht="21" customHeight="1">
      <c r="A201" s="250"/>
      <c r="B201" s="255"/>
      <c r="C201" s="318"/>
      <c r="D201" s="253"/>
      <c r="E201" s="251"/>
      <c r="F201" s="321"/>
      <c r="G201" s="801"/>
      <c r="H201" s="802"/>
      <c r="I201" s="260"/>
      <c r="J201" s="255"/>
      <c r="K201" s="318"/>
      <c r="L201" s="253"/>
      <c r="M201" s="251"/>
      <c r="N201" s="321"/>
      <c r="O201" s="803"/>
      <c r="P201" s="804"/>
      <c r="Q201" s="261"/>
    </row>
    <row r="202" spans="1:17" ht="21" customHeight="1">
      <c r="A202" s="250"/>
      <c r="B202" s="255"/>
      <c r="C202" s="318"/>
      <c r="D202" s="253"/>
      <c r="E202" s="251"/>
      <c r="F202" s="321"/>
      <c r="G202" s="801"/>
      <c r="H202" s="802"/>
      <c r="I202" s="260"/>
      <c r="J202" s="255"/>
      <c r="K202" s="318"/>
      <c r="L202" s="253"/>
      <c r="M202" s="251"/>
      <c r="N202" s="321"/>
      <c r="O202" s="803"/>
      <c r="P202" s="804"/>
      <c r="Q202" s="261"/>
    </row>
    <row r="203" spans="1:17" ht="21" customHeight="1">
      <c r="A203" s="250"/>
      <c r="B203" s="255"/>
      <c r="C203" s="318"/>
      <c r="D203" s="253"/>
      <c r="E203" s="251"/>
      <c r="F203" s="321"/>
      <c r="G203" s="801"/>
      <c r="H203" s="802"/>
      <c r="I203" s="260"/>
      <c r="J203" s="255"/>
      <c r="K203" s="318"/>
      <c r="L203" s="253"/>
      <c r="M203" s="251"/>
      <c r="N203" s="321"/>
      <c r="O203" s="803"/>
      <c r="P203" s="804"/>
      <c r="Q203" s="261"/>
    </row>
    <row r="204" spans="1:17" ht="21" customHeight="1">
      <c r="A204" s="250"/>
      <c r="B204" s="255"/>
      <c r="C204" s="318"/>
      <c r="D204" s="253"/>
      <c r="E204" s="251"/>
      <c r="F204" s="321"/>
      <c r="G204" s="801"/>
      <c r="H204" s="802"/>
      <c r="I204" s="260"/>
      <c r="J204" s="255"/>
      <c r="K204" s="318"/>
      <c r="L204" s="253"/>
      <c r="M204" s="251"/>
      <c r="N204" s="321"/>
      <c r="O204" s="803"/>
      <c r="P204" s="804"/>
      <c r="Q204" s="261"/>
    </row>
    <row r="205" spans="1:17" ht="21" customHeight="1">
      <c r="A205" s="250"/>
      <c r="B205" s="255"/>
      <c r="C205" s="318"/>
      <c r="D205" s="253"/>
      <c r="E205" s="251"/>
      <c r="F205" s="321"/>
      <c r="G205" s="801"/>
      <c r="H205" s="802"/>
      <c r="I205" s="260"/>
      <c r="J205" s="255"/>
      <c r="K205" s="318"/>
      <c r="L205" s="253"/>
      <c r="M205" s="251"/>
      <c r="N205" s="321"/>
      <c r="O205" s="803"/>
      <c r="P205" s="804"/>
      <c r="Q205" s="261"/>
    </row>
    <row r="206" spans="1:17" ht="21" customHeight="1">
      <c r="A206" s="250"/>
      <c r="B206" s="255"/>
      <c r="C206" s="318"/>
      <c r="D206" s="253"/>
      <c r="E206" s="251"/>
      <c r="F206" s="321"/>
      <c r="G206" s="801"/>
      <c r="H206" s="802"/>
      <c r="I206" s="260"/>
      <c r="J206" s="255"/>
      <c r="K206" s="318"/>
      <c r="L206" s="253"/>
      <c r="M206" s="251"/>
      <c r="N206" s="321"/>
      <c r="O206" s="803"/>
      <c r="P206" s="804"/>
      <c r="Q206" s="261"/>
    </row>
    <row r="207" spans="1:17" ht="21" customHeight="1">
      <c r="A207" s="250"/>
      <c r="B207" s="255"/>
      <c r="C207" s="318"/>
      <c r="D207" s="253"/>
      <c r="E207" s="251"/>
      <c r="F207" s="321"/>
      <c r="G207" s="801"/>
      <c r="H207" s="802"/>
      <c r="I207" s="260"/>
      <c r="J207" s="255"/>
      <c r="K207" s="318"/>
      <c r="L207" s="253"/>
      <c r="M207" s="251"/>
      <c r="N207" s="321"/>
      <c r="O207" s="803"/>
      <c r="P207" s="804"/>
      <c r="Q207" s="261"/>
    </row>
    <row r="208" spans="1:17" ht="21" customHeight="1">
      <c r="A208" s="250"/>
      <c r="B208" s="255"/>
      <c r="C208" s="318"/>
      <c r="D208" s="253"/>
      <c r="E208" s="251"/>
      <c r="F208" s="321"/>
      <c r="G208" s="801"/>
      <c r="H208" s="802"/>
      <c r="I208" s="260"/>
      <c r="J208" s="255"/>
      <c r="K208" s="318"/>
      <c r="L208" s="253"/>
      <c r="M208" s="251"/>
      <c r="N208" s="321"/>
      <c r="O208" s="803"/>
      <c r="P208" s="804"/>
      <c r="Q208" s="261"/>
    </row>
    <row r="209" spans="1:17" ht="21" customHeight="1">
      <c r="A209" s="250"/>
      <c r="B209" s="255"/>
      <c r="C209" s="318"/>
      <c r="D209" s="253"/>
      <c r="E209" s="251"/>
      <c r="F209" s="321"/>
      <c r="G209" s="801"/>
      <c r="H209" s="802"/>
      <c r="I209" s="260"/>
      <c r="J209" s="255"/>
      <c r="K209" s="318"/>
      <c r="L209" s="253"/>
      <c r="M209" s="251"/>
      <c r="N209" s="321"/>
      <c r="O209" s="803"/>
      <c r="P209" s="804"/>
      <c r="Q209" s="261"/>
    </row>
    <row r="210" spans="1:17" ht="21" customHeight="1">
      <c r="A210" s="250"/>
      <c r="B210" s="255"/>
      <c r="C210" s="318"/>
      <c r="D210" s="253"/>
      <c r="E210" s="251"/>
      <c r="F210" s="321"/>
      <c r="G210" s="801"/>
      <c r="H210" s="802"/>
      <c r="I210" s="260"/>
      <c r="J210" s="255"/>
      <c r="K210" s="318"/>
      <c r="L210" s="253"/>
      <c r="M210" s="251"/>
      <c r="N210" s="321"/>
      <c r="O210" s="803"/>
      <c r="P210" s="804"/>
      <c r="Q210" s="261"/>
    </row>
    <row r="211" spans="1:17" ht="21" customHeight="1">
      <c r="A211" s="250"/>
      <c r="B211" s="255"/>
      <c r="C211" s="318"/>
      <c r="D211" s="253"/>
      <c r="E211" s="251"/>
      <c r="F211" s="321"/>
      <c r="G211" s="801"/>
      <c r="H211" s="802"/>
      <c r="I211" s="260"/>
      <c r="J211" s="255"/>
      <c r="K211" s="318"/>
      <c r="L211" s="253"/>
      <c r="M211" s="251"/>
      <c r="N211" s="321"/>
      <c r="O211" s="803"/>
      <c r="P211" s="804"/>
      <c r="Q211" s="261"/>
    </row>
    <row r="212" spans="1:17" ht="21" customHeight="1">
      <c r="A212" s="250"/>
      <c r="B212" s="255"/>
      <c r="C212" s="318"/>
      <c r="D212" s="253"/>
      <c r="E212" s="251"/>
      <c r="F212" s="321"/>
      <c r="G212" s="801"/>
      <c r="H212" s="802"/>
      <c r="I212" s="260"/>
      <c r="J212" s="255"/>
      <c r="K212" s="318"/>
      <c r="L212" s="253"/>
      <c r="M212" s="251"/>
      <c r="N212" s="321"/>
      <c r="O212" s="803"/>
      <c r="P212" s="804"/>
      <c r="Q212" s="261"/>
    </row>
    <row r="213" spans="1:17" ht="21" customHeight="1">
      <c r="A213" s="250"/>
      <c r="B213" s="255"/>
      <c r="C213" s="318"/>
      <c r="D213" s="253"/>
      <c r="E213" s="251"/>
      <c r="F213" s="321"/>
      <c r="G213" s="801"/>
      <c r="H213" s="802"/>
      <c r="I213" s="260"/>
      <c r="J213" s="255"/>
      <c r="K213" s="318"/>
      <c r="L213" s="253"/>
      <c r="M213" s="251"/>
      <c r="N213" s="321"/>
      <c r="O213" s="803"/>
      <c r="P213" s="804"/>
      <c r="Q213" s="261"/>
    </row>
    <row r="214" spans="1:17" ht="21" customHeight="1">
      <c r="A214" s="250"/>
      <c r="B214" s="255"/>
      <c r="C214" s="318"/>
      <c r="D214" s="253"/>
      <c r="E214" s="251"/>
      <c r="F214" s="321"/>
      <c r="G214" s="801"/>
      <c r="H214" s="802"/>
      <c r="I214" s="260"/>
      <c r="J214" s="255"/>
      <c r="K214" s="318"/>
      <c r="L214" s="253"/>
      <c r="M214" s="251"/>
      <c r="N214" s="321"/>
      <c r="O214" s="803"/>
      <c r="P214" s="804"/>
      <c r="Q214" s="261"/>
    </row>
    <row r="215" spans="1:17" ht="21" customHeight="1">
      <c r="A215" s="250"/>
      <c r="B215" s="255"/>
      <c r="C215" s="318"/>
      <c r="D215" s="253"/>
      <c r="E215" s="251"/>
      <c r="F215" s="321"/>
      <c r="G215" s="801"/>
      <c r="H215" s="802"/>
      <c r="I215" s="260"/>
      <c r="J215" s="255"/>
      <c r="K215" s="318"/>
      <c r="L215" s="253"/>
      <c r="M215" s="251"/>
      <c r="N215" s="321"/>
      <c r="O215" s="803"/>
      <c r="P215" s="804"/>
      <c r="Q215" s="261"/>
    </row>
    <row r="216" spans="1:17" ht="21" customHeight="1">
      <c r="A216" s="250"/>
      <c r="B216" s="255"/>
      <c r="C216" s="318"/>
      <c r="D216" s="253"/>
      <c r="E216" s="251"/>
      <c r="F216" s="321"/>
      <c r="G216" s="801"/>
      <c r="H216" s="802"/>
      <c r="I216" s="260"/>
      <c r="J216" s="255"/>
      <c r="K216" s="318"/>
      <c r="L216" s="253"/>
      <c r="M216" s="251"/>
      <c r="N216" s="321"/>
      <c r="O216" s="803"/>
      <c r="P216" s="804"/>
      <c r="Q216" s="261"/>
    </row>
    <row r="217" spans="1:17" ht="21" customHeight="1">
      <c r="A217" s="250"/>
      <c r="B217" s="255"/>
      <c r="C217" s="318"/>
      <c r="D217" s="253"/>
      <c r="E217" s="251"/>
      <c r="F217" s="321"/>
      <c r="G217" s="801"/>
      <c r="H217" s="802"/>
      <c r="I217" s="260"/>
      <c r="J217" s="255"/>
      <c r="K217" s="318"/>
      <c r="L217" s="253"/>
      <c r="M217" s="251"/>
      <c r="N217" s="321"/>
      <c r="O217" s="803"/>
      <c r="P217" s="804"/>
      <c r="Q217" s="261"/>
    </row>
    <row r="218" spans="1:17" ht="21" customHeight="1">
      <c r="A218" s="250"/>
      <c r="B218" s="255"/>
      <c r="C218" s="318"/>
      <c r="D218" s="253"/>
      <c r="E218" s="251"/>
      <c r="F218" s="321"/>
      <c r="G218" s="801"/>
      <c r="H218" s="802"/>
      <c r="I218" s="260"/>
      <c r="J218" s="255"/>
      <c r="K218" s="318"/>
      <c r="L218" s="253"/>
      <c r="M218" s="251"/>
      <c r="N218" s="321"/>
      <c r="O218" s="803"/>
      <c r="P218" s="804"/>
      <c r="Q218" s="261"/>
    </row>
    <row r="219" spans="1:17" ht="21" customHeight="1">
      <c r="A219" s="250"/>
      <c r="B219" s="255"/>
      <c r="C219" s="318"/>
      <c r="D219" s="253"/>
      <c r="E219" s="251"/>
      <c r="F219" s="321"/>
      <c r="G219" s="801"/>
      <c r="H219" s="802"/>
      <c r="I219" s="260"/>
      <c r="J219" s="255"/>
      <c r="K219" s="318"/>
      <c r="L219" s="253"/>
      <c r="M219" s="251"/>
      <c r="N219" s="321"/>
      <c r="O219" s="803"/>
      <c r="P219" s="804"/>
      <c r="Q219" s="261"/>
    </row>
    <row r="220" spans="1:17" ht="21" customHeight="1">
      <c r="A220" s="250"/>
      <c r="B220" s="255"/>
      <c r="C220" s="318"/>
      <c r="D220" s="253"/>
      <c r="E220" s="251"/>
      <c r="F220" s="321"/>
      <c r="G220" s="801"/>
      <c r="H220" s="802"/>
      <c r="I220" s="260"/>
      <c r="J220" s="255"/>
      <c r="K220" s="318"/>
      <c r="L220" s="253"/>
      <c r="M220" s="251"/>
      <c r="N220" s="321"/>
      <c r="O220" s="803"/>
      <c r="P220" s="804"/>
      <c r="Q220" s="261"/>
    </row>
    <row r="221" spans="1:17" ht="21" customHeight="1">
      <c r="A221" s="250"/>
      <c r="B221" s="255"/>
      <c r="C221" s="318"/>
      <c r="D221" s="253"/>
      <c r="E221" s="251"/>
      <c r="F221" s="321"/>
      <c r="G221" s="801"/>
      <c r="H221" s="802"/>
      <c r="I221" s="260"/>
      <c r="J221" s="255"/>
      <c r="K221" s="318"/>
      <c r="L221" s="253"/>
      <c r="M221" s="251"/>
      <c r="N221" s="321"/>
      <c r="O221" s="803"/>
      <c r="P221" s="804"/>
      <c r="Q221" s="261"/>
    </row>
    <row r="222" spans="1:17" ht="21" customHeight="1">
      <c r="A222" s="250"/>
      <c r="B222" s="255"/>
      <c r="C222" s="318"/>
      <c r="D222" s="253"/>
      <c r="E222" s="251"/>
      <c r="F222" s="321"/>
      <c r="G222" s="801"/>
      <c r="H222" s="802"/>
      <c r="I222" s="260"/>
      <c r="J222" s="255"/>
      <c r="K222" s="318"/>
      <c r="L222" s="253"/>
      <c r="M222" s="251"/>
      <c r="N222" s="321"/>
      <c r="O222" s="803"/>
      <c r="P222" s="804"/>
      <c r="Q222" s="261"/>
    </row>
    <row r="223" spans="1:17" ht="21" customHeight="1">
      <c r="A223" s="250"/>
      <c r="B223" s="255"/>
      <c r="C223" s="318"/>
      <c r="D223" s="253"/>
      <c r="E223" s="251"/>
      <c r="F223" s="321"/>
      <c r="G223" s="801"/>
      <c r="H223" s="802"/>
      <c r="I223" s="260"/>
      <c r="J223" s="255"/>
      <c r="K223" s="318"/>
      <c r="L223" s="253"/>
      <c r="M223" s="251"/>
      <c r="N223" s="321"/>
      <c r="O223" s="803"/>
      <c r="P223" s="804"/>
      <c r="Q223" s="261"/>
    </row>
    <row r="224" spans="1:17" ht="21" customHeight="1">
      <c r="A224" s="250"/>
      <c r="B224" s="255"/>
      <c r="C224" s="318"/>
      <c r="D224" s="253"/>
      <c r="E224" s="251"/>
      <c r="F224" s="321"/>
      <c r="G224" s="801"/>
      <c r="H224" s="802"/>
      <c r="I224" s="260"/>
      <c r="J224" s="255"/>
      <c r="K224" s="318"/>
      <c r="L224" s="253"/>
      <c r="M224" s="251"/>
      <c r="N224" s="321"/>
      <c r="O224" s="803"/>
      <c r="P224" s="804"/>
      <c r="Q224" s="261"/>
    </row>
    <row r="225" spans="1:17" ht="21" customHeight="1">
      <c r="A225" s="250"/>
      <c r="B225" s="255"/>
      <c r="C225" s="318"/>
      <c r="D225" s="253"/>
      <c r="E225" s="251"/>
      <c r="F225" s="321"/>
      <c r="G225" s="801"/>
      <c r="H225" s="802"/>
      <c r="I225" s="260"/>
      <c r="J225" s="255"/>
      <c r="K225" s="318"/>
      <c r="L225" s="253"/>
      <c r="M225" s="251"/>
      <c r="N225" s="321"/>
      <c r="O225" s="803"/>
      <c r="P225" s="804"/>
      <c r="Q225" s="261"/>
    </row>
    <row r="226" spans="1:17" ht="21" customHeight="1">
      <c r="A226" s="250"/>
      <c r="B226" s="255"/>
      <c r="C226" s="318"/>
      <c r="D226" s="253"/>
      <c r="E226" s="251"/>
      <c r="F226" s="321"/>
      <c r="G226" s="801"/>
      <c r="H226" s="802"/>
      <c r="I226" s="260"/>
      <c r="J226" s="255"/>
      <c r="K226" s="318"/>
      <c r="L226" s="253"/>
      <c r="M226" s="251"/>
      <c r="N226" s="321"/>
      <c r="O226" s="803"/>
      <c r="P226" s="804"/>
      <c r="Q226" s="261"/>
    </row>
    <row r="227" spans="1:17" ht="21" customHeight="1">
      <c r="A227" s="250"/>
      <c r="B227" s="255"/>
      <c r="C227" s="318"/>
      <c r="D227" s="253"/>
      <c r="E227" s="251"/>
      <c r="F227" s="321"/>
      <c r="G227" s="801"/>
      <c r="H227" s="802"/>
      <c r="I227" s="260"/>
      <c r="J227" s="255"/>
      <c r="K227" s="318"/>
      <c r="L227" s="253"/>
      <c r="M227" s="251"/>
      <c r="N227" s="321"/>
      <c r="O227" s="803"/>
      <c r="P227" s="804"/>
      <c r="Q227" s="261"/>
    </row>
    <row r="228" spans="1:17" ht="21" customHeight="1">
      <c r="A228" s="250"/>
      <c r="B228" s="255"/>
      <c r="C228" s="318"/>
      <c r="D228" s="253"/>
      <c r="E228" s="251"/>
      <c r="F228" s="321"/>
      <c r="G228" s="801"/>
      <c r="H228" s="802"/>
      <c r="I228" s="260"/>
      <c r="J228" s="255"/>
      <c r="K228" s="318"/>
      <c r="L228" s="253"/>
      <c r="M228" s="251"/>
      <c r="N228" s="321"/>
      <c r="O228" s="803"/>
      <c r="P228" s="804"/>
      <c r="Q228" s="261"/>
    </row>
    <row r="229" spans="1:17" ht="21" customHeight="1">
      <c r="A229" s="250"/>
      <c r="B229" s="255"/>
      <c r="C229" s="318"/>
      <c r="D229" s="253"/>
      <c r="E229" s="251"/>
      <c r="F229" s="321"/>
      <c r="G229" s="801"/>
      <c r="H229" s="802"/>
      <c r="I229" s="260"/>
      <c r="J229" s="255"/>
      <c r="K229" s="318"/>
      <c r="L229" s="253"/>
      <c r="M229" s="251"/>
      <c r="N229" s="321"/>
      <c r="O229" s="803"/>
      <c r="P229" s="804"/>
      <c r="Q229" s="261"/>
    </row>
    <row r="230" spans="1:17" ht="21" customHeight="1">
      <c r="A230" s="250"/>
      <c r="B230" s="255"/>
      <c r="C230" s="318"/>
      <c r="D230" s="253"/>
      <c r="E230" s="251"/>
      <c r="F230" s="321"/>
      <c r="G230" s="801"/>
      <c r="H230" s="802"/>
      <c r="I230" s="260"/>
      <c r="J230" s="255"/>
      <c r="K230" s="318"/>
      <c r="L230" s="253"/>
      <c r="M230" s="251"/>
      <c r="N230" s="321"/>
      <c r="O230" s="803"/>
      <c r="P230" s="804"/>
      <c r="Q230" s="261"/>
    </row>
    <row r="231" spans="1:17" ht="21" customHeight="1">
      <c r="A231" s="250"/>
      <c r="B231" s="255"/>
      <c r="C231" s="318"/>
      <c r="D231" s="253"/>
      <c r="E231" s="251"/>
      <c r="F231" s="321"/>
      <c r="G231" s="801"/>
      <c r="H231" s="802"/>
      <c r="I231" s="260"/>
      <c r="J231" s="255"/>
      <c r="K231" s="318"/>
      <c r="L231" s="253"/>
      <c r="M231" s="251"/>
      <c r="N231" s="321"/>
      <c r="O231" s="803"/>
      <c r="P231" s="804"/>
      <c r="Q231" s="261"/>
    </row>
    <row r="232" spans="1:17" ht="21" customHeight="1">
      <c r="A232" s="250"/>
      <c r="B232" s="255"/>
      <c r="C232" s="318"/>
      <c r="D232" s="253"/>
      <c r="E232" s="251"/>
      <c r="F232" s="321"/>
      <c r="G232" s="801"/>
      <c r="H232" s="802"/>
      <c r="I232" s="260"/>
      <c r="J232" s="255"/>
      <c r="K232" s="318"/>
      <c r="L232" s="253"/>
      <c r="M232" s="251"/>
      <c r="N232" s="321"/>
      <c r="O232" s="803"/>
      <c r="P232" s="804"/>
      <c r="Q232" s="261"/>
    </row>
    <row r="233" spans="1:17" ht="21" customHeight="1">
      <c r="A233" s="250"/>
      <c r="B233" s="255"/>
      <c r="C233" s="318"/>
      <c r="D233" s="253"/>
      <c r="E233" s="251"/>
      <c r="F233" s="321"/>
      <c r="G233" s="801"/>
      <c r="H233" s="802"/>
      <c r="I233" s="260"/>
      <c r="J233" s="255"/>
      <c r="K233" s="318"/>
      <c r="L233" s="253"/>
      <c r="M233" s="251"/>
      <c r="N233" s="321"/>
      <c r="O233" s="803"/>
      <c r="P233" s="804"/>
      <c r="Q233" s="261"/>
    </row>
    <row r="234" spans="1:17" ht="21" customHeight="1">
      <c r="A234" s="250"/>
      <c r="B234" s="255"/>
      <c r="C234" s="318"/>
      <c r="D234" s="253"/>
      <c r="E234" s="251"/>
      <c r="F234" s="321"/>
      <c r="G234" s="801"/>
      <c r="H234" s="802"/>
      <c r="I234" s="260"/>
      <c r="J234" s="255"/>
      <c r="K234" s="318"/>
      <c r="L234" s="253"/>
      <c r="M234" s="251"/>
      <c r="N234" s="321"/>
      <c r="O234" s="803"/>
      <c r="P234" s="804"/>
      <c r="Q234" s="261"/>
    </row>
    <row r="235" spans="1:17" ht="21" customHeight="1">
      <c r="A235" s="250"/>
      <c r="B235" s="255"/>
      <c r="C235" s="318"/>
      <c r="D235" s="253"/>
      <c r="E235" s="251"/>
      <c r="F235" s="321"/>
      <c r="G235" s="801"/>
      <c r="H235" s="802"/>
      <c r="I235" s="260"/>
      <c r="J235" s="255"/>
      <c r="K235" s="318"/>
      <c r="L235" s="253"/>
      <c r="M235" s="251"/>
      <c r="N235" s="321"/>
      <c r="O235" s="803"/>
      <c r="P235" s="804"/>
      <c r="Q235" s="261"/>
    </row>
    <row r="236" spans="1:17" ht="21" customHeight="1">
      <c r="A236" s="250"/>
      <c r="B236" s="255"/>
      <c r="C236" s="318"/>
      <c r="D236" s="253"/>
      <c r="E236" s="251"/>
      <c r="F236" s="321"/>
      <c r="G236" s="801"/>
      <c r="H236" s="802"/>
      <c r="I236" s="260"/>
      <c r="J236" s="255"/>
      <c r="K236" s="318"/>
      <c r="L236" s="253"/>
      <c r="M236" s="251"/>
      <c r="N236" s="321"/>
      <c r="O236" s="803"/>
      <c r="P236" s="804"/>
      <c r="Q236" s="261"/>
    </row>
    <row r="237" spans="1:17" ht="21" customHeight="1">
      <c r="A237" s="250"/>
      <c r="B237" s="255"/>
      <c r="C237" s="318"/>
      <c r="D237" s="253"/>
      <c r="E237" s="251"/>
      <c r="F237" s="321"/>
      <c r="G237" s="801"/>
      <c r="H237" s="802"/>
      <c r="I237" s="260"/>
      <c r="J237" s="255"/>
      <c r="K237" s="318"/>
      <c r="L237" s="253"/>
      <c r="M237" s="251"/>
      <c r="N237" s="321"/>
      <c r="O237" s="803"/>
      <c r="P237" s="804"/>
      <c r="Q237" s="261"/>
    </row>
    <row r="238" spans="1:17" ht="21" customHeight="1">
      <c r="A238" s="250"/>
      <c r="B238" s="255"/>
      <c r="C238" s="318"/>
      <c r="D238" s="253"/>
      <c r="E238" s="251"/>
      <c r="F238" s="321"/>
      <c r="G238" s="801"/>
      <c r="H238" s="802"/>
      <c r="I238" s="260"/>
      <c r="J238" s="255"/>
      <c r="K238" s="318"/>
      <c r="L238" s="253"/>
      <c r="M238" s="251"/>
      <c r="N238" s="321"/>
      <c r="O238" s="803"/>
      <c r="P238" s="804"/>
      <c r="Q238" s="261"/>
    </row>
    <row r="239" spans="1:17" ht="21" customHeight="1">
      <c r="A239" s="250"/>
      <c r="B239" s="255"/>
      <c r="C239" s="318"/>
      <c r="D239" s="253"/>
      <c r="E239" s="251"/>
      <c r="F239" s="321"/>
      <c r="G239" s="801"/>
      <c r="H239" s="802"/>
      <c r="I239" s="260"/>
      <c r="J239" s="255"/>
      <c r="K239" s="318"/>
      <c r="L239" s="253"/>
      <c r="M239" s="251"/>
      <c r="N239" s="321"/>
      <c r="O239" s="803"/>
      <c r="P239" s="804"/>
      <c r="Q239" s="261"/>
    </row>
    <row r="240" spans="1:17" ht="21" customHeight="1">
      <c r="A240" s="250"/>
      <c r="B240" s="255"/>
      <c r="C240" s="318"/>
      <c r="D240" s="253"/>
      <c r="E240" s="251"/>
      <c r="F240" s="321"/>
      <c r="G240" s="801"/>
      <c r="H240" s="802"/>
      <c r="I240" s="260"/>
      <c r="J240" s="255"/>
      <c r="K240" s="318"/>
      <c r="L240" s="253"/>
      <c r="M240" s="251"/>
      <c r="N240" s="321"/>
      <c r="O240" s="803"/>
      <c r="P240" s="804"/>
      <c r="Q240" s="261"/>
    </row>
    <row r="241" spans="1:17" ht="21" customHeight="1">
      <c r="A241" s="250"/>
      <c r="B241" s="255"/>
      <c r="C241" s="318"/>
      <c r="D241" s="253"/>
      <c r="E241" s="251"/>
      <c r="F241" s="321"/>
      <c r="G241" s="801"/>
      <c r="H241" s="802"/>
      <c r="I241" s="260"/>
      <c r="J241" s="255"/>
      <c r="K241" s="318"/>
      <c r="L241" s="253"/>
      <c r="M241" s="251"/>
      <c r="N241" s="321"/>
      <c r="O241" s="803"/>
      <c r="P241" s="804"/>
      <c r="Q241" s="261"/>
    </row>
    <row r="242" spans="1:17" ht="21" customHeight="1">
      <c r="A242" s="250"/>
      <c r="B242" s="255"/>
      <c r="C242" s="318"/>
      <c r="D242" s="253"/>
      <c r="E242" s="251"/>
      <c r="F242" s="321"/>
      <c r="G242" s="801"/>
      <c r="H242" s="802"/>
      <c r="I242" s="260"/>
      <c r="J242" s="255"/>
      <c r="K242" s="318"/>
      <c r="L242" s="253"/>
      <c r="M242" s="251"/>
      <c r="N242" s="321"/>
      <c r="O242" s="803"/>
      <c r="P242" s="804"/>
      <c r="Q242" s="261"/>
    </row>
    <row r="243" spans="1:17" ht="21" customHeight="1">
      <c r="A243" s="250"/>
      <c r="B243" s="255"/>
      <c r="C243" s="318"/>
      <c r="D243" s="253"/>
      <c r="E243" s="251"/>
      <c r="F243" s="321"/>
      <c r="G243" s="801"/>
      <c r="H243" s="802"/>
      <c r="I243" s="260"/>
      <c r="J243" s="255"/>
      <c r="K243" s="318"/>
      <c r="L243" s="253"/>
      <c r="M243" s="251"/>
      <c r="N243" s="321"/>
      <c r="O243" s="803"/>
      <c r="P243" s="804"/>
      <c r="Q243" s="261"/>
    </row>
    <row r="244" spans="1:17" ht="21" customHeight="1">
      <c r="A244" s="250"/>
      <c r="B244" s="255"/>
      <c r="C244" s="318"/>
      <c r="D244" s="253"/>
      <c r="E244" s="251"/>
      <c r="F244" s="321"/>
      <c r="G244" s="801"/>
      <c r="H244" s="802"/>
      <c r="I244" s="260"/>
      <c r="J244" s="255"/>
      <c r="K244" s="318"/>
      <c r="L244" s="253"/>
      <c r="M244" s="251"/>
      <c r="N244" s="321"/>
      <c r="O244" s="803"/>
      <c r="P244" s="804"/>
      <c r="Q244" s="261"/>
    </row>
    <row r="245" spans="1:17" ht="21" customHeight="1">
      <c r="A245" s="250"/>
      <c r="B245" s="255"/>
      <c r="C245" s="318"/>
      <c r="D245" s="253"/>
      <c r="E245" s="251"/>
      <c r="F245" s="321"/>
      <c r="G245" s="801"/>
      <c r="H245" s="802"/>
      <c r="I245" s="260"/>
      <c r="J245" s="255"/>
      <c r="K245" s="318"/>
      <c r="L245" s="253"/>
      <c r="M245" s="251"/>
      <c r="N245" s="321"/>
      <c r="O245" s="803"/>
      <c r="P245" s="804"/>
      <c r="Q245" s="261"/>
    </row>
    <row r="246" spans="1:17" ht="21" customHeight="1">
      <c r="A246" s="250"/>
      <c r="B246" s="255"/>
      <c r="C246" s="318"/>
      <c r="D246" s="253"/>
      <c r="E246" s="251"/>
      <c r="F246" s="321"/>
      <c r="G246" s="801"/>
      <c r="H246" s="802"/>
      <c r="I246" s="260"/>
      <c r="J246" s="255"/>
      <c r="K246" s="318"/>
      <c r="L246" s="253"/>
      <c r="M246" s="251"/>
      <c r="N246" s="321"/>
      <c r="O246" s="803"/>
      <c r="P246" s="804"/>
      <c r="Q246" s="261"/>
    </row>
    <row r="247" spans="1:17" ht="21" customHeight="1">
      <c r="A247" s="250"/>
      <c r="B247" s="255"/>
      <c r="C247" s="318"/>
      <c r="D247" s="253"/>
      <c r="E247" s="251"/>
      <c r="F247" s="321"/>
      <c r="G247" s="801"/>
      <c r="H247" s="802"/>
      <c r="I247" s="260"/>
      <c r="J247" s="255"/>
      <c r="K247" s="318"/>
      <c r="L247" s="253"/>
      <c r="M247" s="251"/>
      <c r="N247" s="321"/>
      <c r="O247" s="803"/>
      <c r="P247" s="804"/>
      <c r="Q247" s="261"/>
    </row>
    <row r="248" spans="1:17" ht="21" customHeight="1">
      <c r="A248" s="250"/>
      <c r="B248" s="255"/>
      <c r="C248" s="318"/>
      <c r="D248" s="253"/>
      <c r="E248" s="251"/>
      <c r="F248" s="321"/>
      <c r="G248" s="801"/>
      <c r="H248" s="802"/>
      <c r="I248" s="260"/>
      <c r="J248" s="255"/>
      <c r="K248" s="318"/>
      <c r="L248" s="253"/>
      <c r="M248" s="251"/>
      <c r="N248" s="321"/>
      <c r="O248" s="803"/>
      <c r="P248" s="804"/>
      <c r="Q248" s="261"/>
    </row>
    <row r="249" spans="1:17" ht="21" customHeight="1">
      <c r="A249" s="250"/>
      <c r="B249" s="255"/>
      <c r="C249" s="318"/>
      <c r="D249" s="253"/>
      <c r="E249" s="251"/>
      <c r="F249" s="321"/>
      <c r="G249" s="801"/>
      <c r="H249" s="802"/>
      <c r="I249" s="260"/>
      <c r="J249" s="255"/>
      <c r="K249" s="318"/>
      <c r="L249" s="253"/>
      <c r="M249" s="251"/>
      <c r="N249" s="321"/>
      <c r="O249" s="803"/>
      <c r="P249" s="804"/>
      <c r="Q249" s="261"/>
    </row>
    <row r="250" spans="1:17" ht="21" customHeight="1">
      <c r="A250" s="250"/>
      <c r="B250" s="255"/>
      <c r="C250" s="318"/>
      <c r="D250" s="253"/>
      <c r="E250" s="251"/>
      <c r="F250" s="321"/>
      <c r="G250" s="801"/>
      <c r="H250" s="802"/>
      <c r="I250" s="260"/>
      <c r="J250" s="255"/>
      <c r="K250" s="318"/>
      <c r="L250" s="253"/>
      <c r="M250" s="251"/>
      <c r="N250" s="321"/>
      <c r="O250" s="803"/>
      <c r="P250" s="804"/>
      <c r="Q250" s="261"/>
    </row>
    <row r="251" spans="1:17" ht="21" customHeight="1">
      <c r="A251" s="250"/>
      <c r="B251" s="255"/>
      <c r="C251" s="318"/>
      <c r="D251" s="253"/>
      <c r="E251" s="251"/>
      <c r="F251" s="321"/>
      <c r="G251" s="801"/>
      <c r="H251" s="802"/>
      <c r="I251" s="260"/>
      <c r="J251" s="255"/>
      <c r="K251" s="318"/>
      <c r="L251" s="253"/>
      <c r="M251" s="251"/>
      <c r="N251" s="321"/>
      <c r="O251" s="803"/>
      <c r="P251" s="804"/>
      <c r="Q251" s="261"/>
    </row>
    <row r="252" spans="1:17" ht="21" customHeight="1">
      <c r="A252" s="250"/>
      <c r="B252" s="255"/>
      <c r="C252" s="318"/>
      <c r="D252" s="253"/>
      <c r="E252" s="251"/>
      <c r="F252" s="321"/>
      <c r="G252" s="801"/>
      <c r="H252" s="802"/>
      <c r="I252" s="260"/>
      <c r="J252" s="255"/>
      <c r="K252" s="318"/>
      <c r="L252" s="253"/>
      <c r="M252" s="251"/>
      <c r="N252" s="321"/>
      <c r="O252" s="803"/>
      <c r="P252" s="804"/>
      <c r="Q252" s="261"/>
    </row>
    <row r="253" spans="1:17" ht="21" customHeight="1">
      <c r="A253" s="250"/>
      <c r="B253" s="255"/>
      <c r="C253" s="318"/>
      <c r="D253" s="253"/>
      <c r="E253" s="251"/>
      <c r="F253" s="321"/>
      <c r="G253" s="801"/>
      <c r="H253" s="802"/>
      <c r="I253" s="260"/>
      <c r="J253" s="255"/>
      <c r="K253" s="318"/>
      <c r="L253" s="253"/>
      <c r="M253" s="251"/>
      <c r="N253" s="321"/>
      <c r="O253" s="803"/>
      <c r="P253" s="804"/>
      <c r="Q253" s="261"/>
    </row>
    <row r="254" spans="1:17" ht="21" customHeight="1">
      <c r="A254" s="250"/>
      <c r="B254" s="255"/>
      <c r="C254" s="318"/>
      <c r="D254" s="253"/>
      <c r="E254" s="251"/>
      <c r="F254" s="321"/>
      <c r="G254" s="801"/>
      <c r="H254" s="802"/>
      <c r="I254" s="260"/>
      <c r="J254" s="255"/>
      <c r="K254" s="318"/>
      <c r="L254" s="253"/>
      <c r="M254" s="251"/>
      <c r="N254" s="321"/>
      <c r="O254" s="803"/>
      <c r="P254" s="804"/>
      <c r="Q254" s="261"/>
    </row>
    <row r="255" spans="1:17" ht="21" customHeight="1">
      <c r="A255" s="250"/>
      <c r="B255" s="255"/>
      <c r="C255" s="318"/>
      <c r="D255" s="253"/>
      <c r="E255" s="251"/>
      <c r="F255" s="321"/>
      <c r="G255" s="801"/>
      <c r="H255" s="802"/>
      <c r="I255" s="260"/>
      <c r="J255" s="255"/>
      <c r="K255" s="318"/>
      <c r="L255" s="253"/>
      <c r="M255" s="251"/>
      <c r="N255" s="321"/>
      <c r="O255" s="803"/>
      <c r="P255" s="804"/>
      <c r="Q255" s="261"/>
    </row>
    <row r="256" spans="1:17" ht="21" customHeight="1">
      <c r="A256" s="250"/>
      <c r="B256" s="255"/>
      <c r="C256" s="318"/>
      <c r="D256" s="253"/>
      <c r="E256" s="251"/>
      <c r="F256" s="321"/>
      <c r="G256" s="801"/>
      <c r="H256" s="802"/>
      <c r="I256" s="260"/>
      <c r="J256" s="255"/>
      <c r="K256" s="318"/>
      <c r="L256" s="253"/>
      <c r="M256" s="251"/>
      <c r="N256" s="321"/>
      <c r="O256" s="803"/>
      <c r="P256" s="804"/>
      <c r="Q256" s="261"/>
    </row>
    <row r="257" spans="1:17" ht="21" customHeight="1">
      <c r="A257" s="250"/>
      <c r="B257" s="255"/>
      <c r="C257" s="318"/>
      <c r="D257" s="253"/>
      <c r="E257" s="251"/>
      <c r="F257" s="321"/>
      <c r="G257" s="801"/>
      <c r="H257" s="802"/>
      <c r="I257" s="260"/>
      <c r="J257" s="255"/>
      <c r="K257" s="318"/>
      <c r="L257" s="253"/>
      <c r="M257" s="251"/>
      <c r="N257" s="321"/>
      <c r="O257" s="803"/>
      <c r="P257" s="804"/>
      <c r="Q257" s="261"/>
    </row>
    <row r="258" spans="1:17" ht="21" customHeight="1">
      <c r="A258" s="250"/>
      <c r="B258" s="255"/>
      <c r="C258" s="318"/>
      <c r="D258" s="253"/>
      <c r="E258" s="251"/>
      <c r="F258" s="321"/>
      <c r="G258" s="801"/>
      <c r="H258" s="802"/>
      <c r="I258" s="260"/>
      <c r="J258" s="255"/>
      <c r="K258" s="318"/>
      <c r="L258" s="253"/>
      <c r="M258" s="251"/>
      <c r="N258" s="321"/>
      <c r="O258" s="803"/>
      <c r="P258" s="804"/>
      <c r="Q258" s="261"/>
    </row>
    <row r="259" spans="1:17" ht="21" customHeight="1">
      <c r="A259" s="250"/>
      <c r="B259" s="255"/>
      <c r="C259" s="318"/>
      <c r="D259" s="253"/>
      <c r="E259" s="251"/>
      <c r="F259" s="321"/>
      <c r="G259" s="801"/>
      <c r="H259" s="802"/>
      <c r="I259" s="260"/>
      <c r="J259" s="255"/>
      <c r="K259" s="318"/>
      <c r="L259" s="253"/>
      <c r="M259" s="251"/>
      <c r="N259" s="321"/>
      <c r="O259" s="803"/>
      <c r="P259" s="804"/>
      <c r="Q259" s="261"/>
    </row>
    <row r="260" spans="1:17" ht="21" customHeight="1">
      <c r="A260" s="250"/>
      <c r="B260" s="255"/>
      <c r="C260" s="318"/>
      <c r="D260" s="253"/>
      <c r="E260" s="251"/>
      <c r="F260" s="321"/>
      <c r="G260" s="801"/>
      <c r="H260" s="802"/>
      <c r="I260" s="260"/>
      <c r="J260" s="255"/>
      <c r="K260" s="318"/>
      <c r="L260" s="253"/>
      <c r="M260" s="251"/>
      <c r="N260" s="321"/>
      <c r="O260" s="803"/>
      <c r="P260" s="804"/>
      <c r="Q260" s="261"/>
    </row>
    <row r="261" spans="1:17" ht="21" customHeight="1">
      <c r="A261" s="250"/>
      <c r="B261" s="255"/>
      <c r="C261" s="318"/>
      <c r="D261" s="253"/>
      <c r="E261" s="251"/>
      <c r="F261" s="321"/>
      <c r="G261" s="801"/>
      <c r="H261" s="802"/>
      <c r="I261" s="260"/>
      <c r="J261" s="255"/>
      <c r="K261" s="318"/>
      <c r="L261" s="253"/>
      <c r="M261" s="251"/>
      <c r="N261" s="321"/>
      <c r="O261" s="803"/>
      <c r="P261" s="804"/>
      <c r="Q261" s="261"/>
    </row>
    <row r="262" spans="1:17" ht="21" customHeight="1">
      <c r="A262" s="250"/>
      <c r="B262" s="255"/>
      <c r="C262" s="318"/>
      <c r="D262" s="253"/>
      <c r="E262" s="251"/>
      <c r="F262" s="321"/>
      <c r="G262" s="801"/>
      <c r="H262" s="802"/>
      <c r="I262" s="260"/>
      <c r="J262" s="255"/>
      <c r="K262" s="318"/>
      <c r="L262" s="253"/>
      <c r="M262" s="251"/>
      <c r="N262" s="321"/>
      <c r="O262" s="803"/>
      <c r="P262" s="804"/>
      <c r="Q262" s="261"/>
    </row>
    <row r="263" spans="1:17" ht="21" customHeight="1">
      <c r="A263" s="250"/>
      <c r="B263" s="255"/>
      <c r="C263" s="318"/>
      <c r="D263" s="253"/>
      <c r="E263" s="251"/>
      <c r="F263" s="321"/>
      <c r="G263" s="801"/>
      <c r="H263" s="802"/>
      <c r="I263" s="260"/>
      <c r="J263" s="255"/>
      <c r="K263" s="318"/>
      <c r="L263" s="253"/>
      <c r="M263" s="251"/>
      <c r="N263" s="321"/>
      <c r="O263" s="803"/>
      <c r="P263" s="804"/>
      <c r="Q263" s="261"/>
    </row>
    <row r="264" spans="1:17" ht="21" customHeight="1">
      <c r="A264" s="250"/>
      <c r="B264" s="255"/>
      <c r="C264" s="318"/>
      <c r="D264" s="253"/>
      <c r="E264" s="251"/>
      <c r="F264" s="321"/>
      <c r="G264" s="801"/>
      <c r="H264" s="802"/>
      <c r="I264" s="260"/>
      <c r="J264" s="255"/>
      <c r="K264" s="318"/>
      <c r="L264" s="253"/>
      <c r="M264" s="251"/>
      <c r="N264" s="321"/>
      <c r="O264" s="803"/>
      <c r="P264" s="804"/>
      <c r="Q264" s="261"/>
    </row>
    <row r="265" spans="1:17" ht="21" customHeight="1">
      <c r="A265" s="250"/>
      <c r="B265" s="255"/>
      <c r="C265" s="318"/>
      <c r="D265" s="253"/>
      <c r="E265" s="251"/>
      <c r="F265" s="321"/>
      <c r="G265" s="801"/>
      <c r="H265" s="802"/>
      <c r="I265" s="260"/>
      <c r="J265" s="255"/>
      <c r="K265" s="318"/>
      <c r="L265" s="253"/>
      <c r="M265" s="251"/>
      <c r="N265" s="321"/>
      <c r="O265" s="803"/>
      <c r="P265" s="804"/>
      <c r="Q265" s="261"/>
    </row>
    <row r="266" spans="1:17" ht="21" customHeight="1">
      <c r="A266" s="250"/>
      <c r="B266" s="255"/>
      <c r="C266" s="318"/>
      <c r="D266" s="253"/>
      <c r="E266" s="251"/>
      <c r="F266" s="321"/>
      <c r="G266" s="801"/>
      <c r="H266" s="802"/>
      <c r="I266" s="260"/>
      <c r="J266" s="255"/>
      <c r="K266" s="318"/>
      <c r="L266" s="253"/>
      <c r="M266" s="251"/>
      <c r="N266" s="321"/>
      <c r="O266" s="803"/>
      <c r="P266" s="804"/>
      <c r="Q266" s="261"/>
    </row>
    <row r="267" spans="1:17" ht="21" customHeight="1">
      <c r="A267" s="250"/>
      <c r="B267" s="255"/>
      <c r="C267" s="318"/>
      <c r="D267" s="253"/>
      <c r="E267" s="251"/>
      <c r="F267" s="321"/>
      <c r="G267" s="801"/>
      <c r="H267" s="802"/>
      <c r="I267" s="260"/>
      <c r="J267" s="255"/>
      <c r="K267" s="318"/>
      <c r="L267" s="253"/>
      <c r="M267" s="251"/>
      <c r="N267" s="321"/>
      <c r="O267" s="803"/>
      <c r="P267" s="804"/>
      <c r="Q267" s="261"/>
    </row>
    <row r="268" spans="1:17" ht="21" customHeight="1">
      <c r="A268" s="250"/>
      <c r="B268" s="255"/>
      <c r="C268" s="318"/>
      <c r="D268" s="253"/>
      <c r="E268" s="251"/>
      <c r="F268" s="321"/>
      <c r="G268" s="801"/>
      <c r="H268" s="802"/>
      <c r="I268" s="260"/>
      <c r="J268" s="255"/>
      <c r="K268" s="318"/>
      <c r="L268" s="253"/>
      <c r="M268" s="251"/>
      <c r="N268" s="321"/>
      <c r="O268" s="803"/>
      <c r="P268" s="804"/>
      <c r="Q268" s="261"/>
    </row>
    <row r="269" spans="1:17" ht="21" customHeight="1">
      <c r="A269" s="250"/>
      <c r="B269" s="255"/>
      <c r="C269" s="318"/>
      <c r="D269" s="253"/>
      <c r="E269" s="251"/>
      <c r="F269" s="321"/>
      <c r="G269" s="801"/>
      <c r="H269" s="802"/>
      <c r="I269" s="260"/>
      <c r="J269" s="255"/>
      <c r="K269" s="318"/>
      <c r="L269" s="253"/>
      <c r="M269" s="251"/>
      <c r="N269" s="321"/>
      <c r="O269" s="803"/>
      <c r="P269" s="804"/>
      <c r="Q269" s="261"/>
    </row>
    <row r="270" spans="1:17" ht="21" customHeight="1">
      <c r="A270" s="250"/>
      <c r="B270" s="255"/>
      <c r="C270" s="318"/>
      <c r="D270" s="253"/>
      <c r="E270" s="251"/>
      <c r="F270" s="321"/>
      <c r="G270" s="801"/>
      <c r="H270" s="802"/>
      <c r="I270" s="260"/>
      <c r="J270" s="255"/>
      <c r="K270" s="318"/>
      <c r="L270" s="253"/>
      <c r="M270" s="251"/>
      <c r="N270" s="321"/>
      <c r="O270" s="803"/>
      <c r="P270" s="804"/>
      <c r="Q270" s="261"/>
    </row>
    <row r="271" spans="1:17" ht="21" customHeight="1">
      <c r="A271" s="250"/>
      <c r="B271" s="255"/>
      <c r="C271" s="318"/>
      <c r="D271" s="253"/>
      <c r="E271" s="251"/>
      <c r="F271" s="321"/>
      <c r="G271" s="801"/>
      <c r="H271" s="802"/>
      <c r="I271" s="260"/>
      <c r="J271" s="255"/>
      <c r="K271" s="318"/>
      <c r="L271" s="253"/>
      <c r="M271" s="251"/>
      <c r="N271" s="321"/>
      <c r="O271" s="803"/>
      <c r="P271" s="804"/>
      <c r="Q271" s="261"/>
    </row>
    <row r="272" spans="1:17" ht="21" customHeight="1">
      <c r="A272" s="250"/>
      <c r="B272" s="255"/>
      <c r="C272" s="318"/>
      <c r="D272" s="253"/>
      <c r="E272" s="251"/>
      <c r="F272" s="321"/>
      <c r="G272" s="801"/>
      <c r="H272" s="802"/>
      <c r="I272" s="260"/>
      <c r="J272" s="255"/>
      <c r="K272" s="318"/>
      <c r="L272" s="253"/>
      <c r="M272" s="251"/>
      <c r="N272" s="321"/>
      <c r="O272" s="803"/>
      <c r="P272" s="804"/>
      <c r="Q272" s="261"/>
    </row>
    <row r="273" spans="1:17" ht="21" customHeight="1">
      <c r="A273" s="250"/>
      <c r="B273" s="255"/>
      <c r="C273" s="318"/>
      <c r="D273" s="253"/>
      <c r="E273" s="251"/>
      <c r="F273" s="321"/>
      <c r="G273" s="801"/>
      <c r="H273" s="802"/>
      <c r="I273" s="260"/>
      <c r="J273" s="255"/>
      <c r="K273" s="318"/>
      <c r="L273" s="253"/>
      <c r="M273" s="251"/>
      <c r="N273" s="321"/>
      <c r="O273" s="803"/>
      <c r="P273" s="804"/>
      <c r="Q273" s="261"/>
    </row>
    <row r="274" spans="1:17" ht="21" customHeight="1">
      <c r="A274" s="250"/>
      <c r="B274" s="255"/>
      <c r="C274" s="318"/>
      <c r="D274" s="253"/>
      <c r="E274" s="251"/>
      <c r="F274" s="321"/>
      <c r="G274" s="801"/>
      <c r="H274" s="802"/>
      <c r="I274" s="260"/>
      <c r="J274" s="255"/>
      <c r="K274" s="318"/>
      <c r="L274" s="253"/>
      <c r="M274" s="251"/>
      <c r="N274" s="321"/>
      <c r="O274" s="803"/>
      <c r="P274" s="804"/>
      <c r="Q274" s="261"/>
    </row>
    <row r="275" spans="1:17" ht="21" customHeight="1">
      <c r="A275" s="250"/>
      <c r="B275" s="255"/>
      <c r="C275" s="318"/>
      <c r="D275" s="253"/>
      <c r="E275" s="251"/>
      <c r="F275" s="321"/>
      <c r="G275" s="801"/>
      <c r="H275" s="802"/>
      <c r="I275" s="260"/>
      <c r="J275" s="255"/>
      <c r="K275" s="318"/>
      <c r="L275" s="253"/>
      <c r="M275" s="251"/>
      <c r="N275" s="321"/>
      <c r="O275" s="803"/>
      <c r="P275" s="804"/>
      <c r="Q275" s="261"/>
    </row>
    <row r="276" spans="1:17" ht="21" customHeight="1">
      <c r="A276" s="250"/>
      <c r="B276" s="255"/>
      <c r="C276" s="318"/>
      <c r="D276" s="253"/>
      <c r="E276" s="251"/>
      <c r="F276" s="321"/>
      <c r="G276" s="801"/>
      <c r="H276" s="802"/>
      <c r="I276" s="260"/>
      <c r="J276" s="255"/>
      <c r="K276" s="318"/>
      <c r="L276" s="253"/>
      <c r="M276" s="251"/>
      <c r="N276" s="321"/>
      <c r="O276" s="803"/>
      <c r="P276" s="804"/>
      <c r="Q276" s="261"/>
    </row>
    <row r="277" spans="1:17" ht="21" customHeight="1">
      <c r="A277" s="250"/>
      <c r="B277" s="255"/>
      <c r="C277" s="318"/>
      <c r="D277" s="253"/>
      <c r="E277" s="251"/>
      <c r="F277" s="321"/>
      <c r="G277" s="801"/>
      <c r="H277" s="802"/>
      <c r="I277" s="260"/>
      <c r="J277" s="255"/>
      <c r="K277" s="318"/>
      <c r="L277" s="253"/>
      <c r="M277" s="251"/>
      <c r="N277" s="321"/>
      <c r="O277" s="803"/>
      <c r="P277" s="804"/>
      <c r="Q277" s="261"/>
    </row>
    <row r="278" spans="1:17" ht="21" customHeight="1">
      <c r="A278" s="250"/>
      <c r="B278" s="255"/>
      <c r="C278" s="318"/>
      <c r="D278" s="253"/>
      <c r="E278" s="251"/>
      <c r="F278" s="321"/>
      <c r="G278" s="801"/>
      <c r="H278" s="802"/>
      <c r="I278" s="260"/>
      <c r="J278" s="255"/>
      <c r="K278" s="318"/>
      <c r="L278" s="253"/>
      <c r="M278" s="251"/>
      <c r="N278" s="321"/>
      <c r="O278" s="803"/>
      <c r="P278" s="804"/>
      <c r="Q278" s="261"/>
    </row>
    <row r="279" spans="1:17" ht="21" customHeight="1">
      <c r="A279" s="250"/>
      <c r="B279" s="255"/>
      <c r="C279" s="318"/>
      <c r="D279" s="253"/>
      <c r="E279" s="251"/>
      <c r="F279" s="321"/>
      <c r="G279" s="801"/>
      <c r="H279" s="802"/>
      <c r="I279" s="260"/>
      <c r="J279" s="255"/>
      <c r="K279" s="318"/>
      <c r="L279" s="253"/>
      <c r="M279" s="251"/>
      <c r="N279" s="321"/>
      <c r="O279" s="803"/>
      <c r="P279" s="804"/>
      <c r="Q279" s="261"/>
    </row>
    <row r="280" spans="1:17" ht="21" customHeight="1">
      <c r="A280" s="250"/>
      <c r="B280" s="255"/>
      <c r="C280" s="318"/>
      <c r="D280" s="253"/>
      <c r="E280" s="251"/>
      <c r="F280" s="321"/>
      <c r="G280" s="801"/>
      <c r="H280" s="802"/>
      <c r="I280" s="260"/>
      <c r="J280" s="255"/>
      <c r="K280" s="318"/>
      <c r="L280" s="253"/>
      <c r="M280" s="251"/>
      <c r="N280" s="321"/>
      <c r="O280" s="803"/>
      <c r="P280" s="804"/>
      <c r="Q280" s="261"/>
    </row>
    <row r="281" spans="1:17" ht="21" customHeight="1">
      <c r="A281" s="250"/>
      <c r="B281" s="255"/>
      <c r="C281" s="318"/>
      <c r="D281" s="253"/>
      <c r="E281" s="251"/>
      <c r="F281" s="321"/>
      <c r="G281" s="801"/>
      <c r="H281" s="802"/>
      <c r="I281" s="260"/>
      <c r="J281" s="255"/>
      <c r="K281" s="318"/>
      <c r="L281" s="253"/>
      <c r="M281" s="251"/>
      <c r="N281" s="321"/>
      <c r="O281" s="803"/>
      <c r="P281" s="804"/>
      <c r="Q281" s="261"/>
    </row>
    <row r="282" spans="1:17" ht="21" customHeight="1">
      <c r="A282" s="250"/>
      <c r="B282" s="255"/>
      <c r="C282" s="318"/>
      <c r="D282" s="253"/>
      <c r="E282" s="251"/>
      <c r="F282" s="321"/>
      <c r="G282" s="801"/>
      <c r="H282" s="802"/>
      <c r="I282" s="260"/>
      <c r="J282" s="255"/>
      <c r="K282" s="318"/>
      <c r="L282" s="253"/>
      <c r="M282" s="251"/>
      <c r="N282" s="321"/>
      <c r="O282" s="803"/>
      <c r="P282" s="804"/>
      <c r="Q282" s="261"/>
    </row>
    <row r="283" spans="1:17" ht="21" customHeight="1">
      <c r="A283" s="250"/>
      <c r="B283" s="255"/>
      <c r="C283" s="318"/>
      <c r="D283" s="253"/>
      <c r="E283" s="251"/>
      <c r="F283" s="321"/>
      <c r="G283" s="801"/>
      <c r="H283" s="802"/>
      <c r="I283" s="260"/>
      <c r="J283" s="255"/>
      <c r="K283" s="318"/>
      <c r="L283" s="253"/>
      <c r="M283" s="251"/>
      <c r="N283" s="321"/>
      <c r="O283" s="803"/>
      <c r="P283" s="804"/>
      <c r="Q283" s="261"/>
    </row>
    <row r="284" spans="1:17" ht="21" customHeight="1">
      <c r="A284" s="250"/>
      <c r="B284" s="255"/>
      <c r="C284" s="318"/>
      <c r="D284" s="253"/>
      <c r="E284" s="251"/>
      <c r="F284" s="321"/>
      <c r="G284" s="801"/>
      <c r="H284" s="802"/>
      <c r="I284" s="260"/>
      <c r="J284" s="255"/>
      <c r="K284" s="318"/>
      <c r="L284" s="253"/>
      <c r="M284" s="251"/>
      <c r="N284" s="321"/>
      <c r="O284" s="803"/>
      <c r="P284" s="804"/>
      <c r="Q284" s="261"/>
    </row>
    <row r="285" spans="1:17" ht="21" customHeight="1">
      <c r="A285" s="250"/>
      <c r="B285" s="255"/>
      <c r="C285" s="318"/>
      <c r="D285" s="253"/>
      <c r="E285" s="251"/>
      <c r="F285" s="321"/>
      <c r="G285" s="801"/>
      <c r="H285" s="802"/>
      <c r="I285" s="260"/>
      <c r="J285" s="255"/>
      <c r="K285" s="318"/>
      <c r="L285" s="253"/>
      <c r="M285" s="251"/>
      <c r="N285" s="321"/>
      <c r="O285" s="803"/>
      <c r="P285" s="804"/>
      <c r="Q285" s="261"/>
    </row>
    <row r="286" spans="1:17" ht="21" customHeight="1">
      <c r="A286" s="250"/>
      <c r="B286" s="255"/>
      <c r="C286" s="318"/>
      <c r="D286" s="253"/>
      <c r="E286" s="251"/>
      <c r="F286" s="321"/>
      <c r="G286" s="801"/>
      <c r="H286" s="802"/>
      <c r="I286" s="260"/>
      <c r="J286" s="255"/>
      <c r="K286" s="318"/>
      <c r="L286" s="253"/>
      <c r="M286" s="251"/>
      <c r="N286" s="321"/>
      <c r="O286" s="803"/>
      <c r="P286" s="804"/>
      <c r="Q286" s="261"/>
    </row>
    <row r="287" spans="1:17" ht="21" customHeight="1">
      <c r="A287" s="250"/>
      <c r="B287" s="255"/>
      <c r="C287" s="318"/>
      <c r="D287" s="253"/>
      <c r="E287" s="251"/>
      <c r="F287" s="321"/>
      <c r="G287" s="801"/>
      <c r="H287" s="802"/>
      <c r="I287" s="260"/>
      <c r="J287" s="255"/>
      <c r="K287" s="318"/>
      <c r="L287" s="253"/>
      <c r="M287" s="251"/>
      <c r="N287" s="321"/>
      <c r="O287" s="803"/>
      <c r="P287" s="804"/>
      <c r="Q287" s="261"/>
    </row>
    <row r="288" spans="1:17" ht="21" customHeight="1">
      <c r="A288" s="250"/>
      <c r="B288" s="255"/>
      <c r="C288" s="318"/>
      <c r="D288" s="253"/>
      <c r="E288" s="251"/>
      <c r="F288" s="321"/>
      <c r="G288" s="801"/>
      <c r="H288" s="802"/>
      <c r="I288" s="260"/>
      <c r="J288" s="255"/>
      <c r="K288" s="318"/>
      <c r="L288" s="253"/>
      <c r="M288" s="251"/>
      <c r="N288" s="321"/>
      <c r="O288" s="803"/>
      <c r="P288" s="804"/>
      <c r="Q288" s="261"/>
    </row>
    <row r="289" spans="1:17" ht="21" customHeight="1">
      <c r="A289" s="250"/>
      <c r="B289" s="255"/>
      <c r="C289" s="318"/>
      <c r="D289" s="253"/>
      <c r="E289" s="251"/>
      <c r="F289" s="321"/>
      <c r="G289" s="801"/>
      <c r="H289" s="802"/>
      <c r="I289" s="260"/>
      <c r="J289" s="255"/>
      <c r="K289" s="318"/>
      <c r="L289" s="253"/>
      <c r="M289" s="251"/>
      <c r="N289" s="321"/>
      <c r="O289" s="803"/>
      <c r="P289" s="804"/>
      <c r="Q289" s="261"/>
    </row>
    <row r="290" spans="1:17" ht="21" customHeight="1">
      <c r="A290" s="250"/>
      <c r="B290" s="255"/>
      <c r="C290" s="318"/>
      <c r="D290" s="253"/>
      <c r="E290" s="251"/>
      <c r="F290" s="321"/>
      <c r="G290" s="801"/>
      <c r="H290" s="802"/>
      <c r="I290" s="260"/>
      <c r="J290" s="255"/>
      <c r="K290" s="318"/>
      <c r="L290" s="253"/>
      <c r="M290" s="251"/>
      <c r="N290" s="321"/>
      <c r="O290" s="803"/>
      <c r="P290" s="804"/>
      <c r="Q290" s="261"/>
    </row>
    <row r="291" spans="1:17" ht="21" customHeight="1">
      <c r="A291" s="250"/>
      <c r="B291" s="255"/>
      <c r="C291" s="318"/>
      <c r="D291" s="253"/>
      <c r="E291" s="251"/>
      <c r="F291" s="321"/>
      <c r="G291" s="801"/>
      <c r="H291" s="802"/>
      <c r="I291" s="260"/>
      <c r="J291" s="255"/>
      <c r="K291" s="318"/>
      <c r="L291" s="253"/>
      <c r="M291" s="251"/>
      <c r="N291" s="321"/>
      <c r="O291" s="803"/>
      <c r="P291" s="804"/>
      <c r="Q291" s="261"/>
    </row>
    <row r="292" spans="1:17" ht="21" customHeight="1">
      <c r="A292" s="250"/>
      <c r="B292" s="255"/>
      <c r="C292" s="318"/>
      <c r="D292" s="253"/>
      <c r="E292" s="251"/>
      <c r="F292" s="321"/>
      <c r="G292" s="801"/>
      <c r="H292" s="802"/>
      <c r="I292" s="260"/>
      <c r="J292" s="255"/>
      <c r="K292" s="318"/>
      <c r="L292" s="253"/>
      <c r="M292" s="251"/>
      <c r="N292" s="321"/>
      <c r="O292" s="803"/>
      <c r="P292" s="804"/>
      <c r="Q292" s="261"/>
    </row>
    <row r="293" spans="1:17" ht="21" customHeight="1">
      <c r="A293" s="250"/>
      <c r="B293" s="255"/>
      <c r="C293" s="318"/>
      <c r="D293" s="253"/>
      <c r="E293" s="251"/>
      <c r="F293" s="321"/>
      <c r="G293" s="801"/>
      <c r="H293" s="802"/>
      <c r="I293" s="260"/>
      <c r="J293" s="255"/>
      <c r="K293" s="318"/>
      <c r="L293" s="253"/>
      <c r="M293" s="251"/>
      <c r="N293" s="321"/>
      <c r="O293" s="803"/>
      <c r="P293" s="804"/>
      <c r="Q293" s="261"/>
    </row>
    <row r="294" spans="1:17" ht="21" customHeight="1">
      <c r="A294" s="250"/>
      <c r="B294" s="255"/>
      <c r="C294" s="318"/>
      <c r="D294" s="253"/>
      <c r="E294" s="251"/>
      <c r="F294" s="321"/>
      <c r="G294" s="801"/>
      <c r="H294" s="802"/>
      <c r="I294" s="260"/>
      <c r="J294" s="255"/>
      <c r="K294" s="318"/>
      <c r="L294" s="253"/>
      <c r="M294" s="251"/>
      <c r="N294" s="321"/>
      <c r="O294" s="803"/>
      <c r="P294" s="804"/>
      <c r="Q294" s="261"/>
    </row>
    <row r="295" spans="1:17" ht="21" customHeight="1">
      <c r="A295" s="250"/>
      <c r="B295" s="255"/>
      <c r="C295" s="318"/>
      <c r="D295" s="253"/>
      <c r="E295" s="251"/>
      <c r="F295" s="321"/>
      <c r="G295" s="801"/>
      <c r="H295" s="802"/>
      <c r="I295" s="260"/>
      <c r="J295" s="255"/>
      <c r="K295" s="318"/>
      <c r="L295" s="253"/>
      <c r="M295" s="251"/>
      <c r="N295" s="321"/>
      <c r="O295" s="803"/>
      <c r="P295" s="804"/>
      <c r="Q295" s="261"/>
    </row>
    <row r="296" spans="1:17" ht="21" customHeight="1">
      <c r="A296" s="250"/>
      <c r="B296" s="255"/>
      <c r="C296" s="318"/>
      <c r="D296" s="253"/>
      <c r="E296" s="251"/>
      <c r="F296" s="321"/>
      <c r="G296" s="801"/>
      <c r="H296" s="802"/>
      <c r="I296" s="260"/>
      <c r="J296" s="255"/>
      <c r="K296" s="318"/>
      <c r="L296" s="253"/>
      <c r="M296" s="251"/>
      <c r="N296" s="321"/>
      <c r="O296" s="803"/>
      <c r="P296" s="804"/>
      <c r="Q296" s="261"/>
    </row>
    <row r="297" spans="1:17" ht="21" customHeight="1">
      <c r="A297" s="250"/>
      <c r="B297" s="255"/>
      <c r="C297" s="318"/>
      <c r="D297" s="253"/>
      <c r="E297" s="251"/>
      <c r="F297" s="321"/>
      <c r="G297" s="801"/>
      <c r="H297" s="802"/>
      <c r="I297" s="260"/>
      <c r="J297" s="255"/>
      <c r="K297" s="318"/>
      <c r="L297" s="253"/>
      <c r="M297" s="251"/>
      <c r="N297" s="321"/>
      <c r="O297" s="803"/>
      <c r="P297" s="804"/>
      <c r="Q297" s="261"/>
    </row>
    <row r="298" spans="1:17" ht="21" customHeight="1">
      <c r="A298" s="250"/>
      <c r="B298" s="255"/>
      <c r="C298" s="318"/>
      <c r="D298" s="253"/>
      <c r="E298" s="251"/>
      <c r="F298" s="321"/>
      <c r="G298" s="801"/>
      <c r="H298" s="802"/>
      <c r="I298" s="260"/>
      <c r="J298" s="255"/>
      <c r="K298" s="318"/>
      <c r="L298" s="253"/>
      <c r="M298" s="251"/>
      <c r="N298" s="321"/>
      <c r="O298" s="803"/>
      <c r="P298" s="804"/>
      <c r="Q298" s="261"/>
    </row>
    <row r="299" spans="1:17" ht="21" customHeight="1">
      <c r="A299" s="250"/>
      <c r="B299" s="255"/>
      <c r="C299" s="318"/>
      <c r="D299" s="253"/>
      <c r="E299" s="251"/>
      <c r="F299" s="321"/>
      <c r="G299" s="801"/>
      <c r="H299" s="802"/>
      <c r="I299" s="260"/>
      <c r="J299" s="255"/>
      <c r="K299" s="318"/>
      <c r="L299" s="253"/>
      <c r="M299" s="251"/>
      <c r="N299" s="321"/>
      <c r="O299" s="803"/>
      <c r="P299" s="804"/>
      <c r="Q299" s="261"/>
    </row>
    <row r="300" spans="1:17" ht="21" customHeight="1">
      <c r="A300" s="250"/>
      <c r="B300" s="255"/>
      <c r="C300" s="318"/>
      <c r="D300" s="253"/>
      <c r="E300" s="251"/>
      <c r="F300" s="321"/>
      <c r="G300" s="801"/>
      <c r="H300" s="802"/>
      <c r="I300" s="260"/>
      <c r="J300" s="255"/>
      <c r="K300" s="318"/>
      <c r="L300" s="253"/>
      <c r="M300" s="251"/>
      <c r="N300" s="321"/>
      <c r="O300" s="803"/>
      <c r="P300" s="804"/>
      <c r="Q300" s="261"/>
    </row>
    <row r="301" spans="1:17" ht="21" customHeight="1">
      <c r="A301" s="250"/>
      <c r="B301" s="255"/>
      <c r="C301" s="318"/>
      <c r="D301" s="253"/>
      <c r="E301" s="251"/>
      <c r="F301" s="321"/>
      <c r="G301" s="801"/>
      <c r="H301" s="802"/>
      <c r="I301" s="260"/>
      <c r="J301" s="255"/>
      <c r="K301" s="318"/>
      <c r="L301" s="253"/>
      <c r="M301" s="251"/>
      <c r="N301" s="321"/>
      <c r="O301" s="803"/>
      <c r="P301" s="804"/>
      <c r="Q301" s="261"/>
    </row>
    <row r="302" spans="1:17" ht="21" customHeight="1">
      <c r="A302" s="250"/>
      <c r="B302" s="255"/>
      <c r="C302" s="318"/>
      <c r="D302" s="253"/>
      <c r="E302" s="251"/>
      <c r="F302" s="321"/>
      <c r="G302" s="801"/>
      <c r="H302" s="802"/>
      <c r="I302" s="260"/>
      <c r="J302" s="255"/>
      <c r="K302" s="318"/>
      <c r="L302" s="253"/>
      <c r="M302" s="251"/>
      <c r="N302" s="321"/>
      <c r="O302" s="803"/>
      <c r="P302" s="804"/>
      <c r="Q302" s="261"/>
    </row>
    <row r="303" spans="1:17" ht="21" customHeight="1">
      <c r="A303" s="250"/>
      <c r="B303" s="255"/>
      <c r="C303" s="318"/>
      <c r="D303" s="253"/>
      <c r="E303" s="251"/>
      <c r="F303" s="321"/>
      <c r="G303" s="801"/>
      <c r="H303" s="802"/>
      <c r="I303" s="260"/>
      <c r="J303" s="255"/>
      <c r="K303" s="318"/>
      <c r="L303" s="253"/>
      <c r="M303" s="251"/>
      <c r="N303" s="321"/>
      <c r="O303" s="803"/>
      <c r="P303" s="804"/>
      <c r="Q303" s="261"/>
    </row>
    <row r="304" spans="1:17" ht="21" customHeight="1">
      <c r="A304" s="250"/>
      <c r="B304" s="255"/>
      <c r="C304" s="318"/>
      <c r="D304" s="253"/>
      <c r="E304" s="251"/>
      <c r="F304" s="321"/>
      <c r="G304" s="801"/>
      <c r="H304" s="802"/>
      <c r="I304" s="260"/>
      <c r="J304" s="255"/>
      <c r="K304" s="318"/>
      <c r="L304" s="253"/>
      <c r="M304" s="251"/>
      <c r="N304" s="321"/>
      <c r="O304" s="803"/>
      <c r="P304" s="804"/>
      <c r="Q304" s="261"/>
    </row>
    <row r="305" spans="1:17" ht="21" customHeight="1">
      <c r="A305" s="250"/>
      <c r="B305" s="255"/>
      <c r="C305" s="318"/>
      <c r="D305" s="253"/>
      <c r="E305" s="251"/>
      <c r="F305" s="321"/>
      <c r="G305" s="801"/>
      <c r="H305" s="802"/>
      <c r="I305" s="260"/>
      <c r="J305" s="255"/>
      <c r="K305" s="318"/>
      <c r="L305" s="253"/>
      <c r="M305" s="251"/>
      <c r="N305" s="321"/>
      <c r="O305" s="803"/>
      <c r="P305" s="804"/>
      <c r="Q305" s="261"/>
    </row>
    <row r="306" spans="1:17" ht="21" customHeight="1">
      <c r="A306" s="250"/>
      <c r="B306" s="255"/>
      <c r="C306" s="318"/>
      <c r="D306" s="253"/>
      <c r="E306" s="251"/>
      <c r="F306" s="321"/>
      <c r="G306" s="801"/>
      <c r="H306" s="802"/>
      <c r="I306" s="260"/>
      <c r="J306" s="255"/>
      <c r="K306" s="318"/>
      <c r="L306" s="253"/>
      <c r="M306" s="251"/>
      <c r="N306" s="321"/>
      <c r="O306" s="803"/>
      <c r="P306" s="804"/>
      <c r="Q306" s="261"/>
    </row>
    <row r="307" spans="1:17" ht="21" customHeight="1">
      <c r="A307" s="250"/>
      <c r="B307" s="255"/>
      <c r="C307" s="318"/>
      <c r="D307" s="253"/>
      <c r="E307" s="251"/>
      <c r="F307" s="321"/>
      <c r="G307" s="801"/>
      <c r="H307" s="802"/>
      <c r="I307" s="260"/>
      <c r="J307" s="255"/>
      <c r="K307" s="318"/>
      <c r="L307" s="253"/>
      <c r="M307" s="251"/>
      <c r="N307" s="321"/>
      <c r="O307" s="803"/>
      <c r="P307" s="804"/>
      <c r="Q307" s="261"/>
    </row>
    <row r="308" spans="1:17" ht="21" customHeight="1">
      <c r="A308" s="250"/>
      <c r="B308" s="255"/>
      <c r="C308" s="318"/>
      <c r="D308" s="253"/>
      <c r="E308" s="251"/>
      <c r="F308" s="321"/>
      <c r="G308" s="801"/>
      <c r="H308" s="802"/>
      <c r="I308" s="260"/>
      <c r="J308" s="255"/>
      <c r="K308" s="318"/>
      <c r="L308" s="253"/>
      <c r="M308" s="251"/>
      <c r="N308" s="321"/>
      <c r="O308" s="803"/>
      <c r="P308" s="804"/>
      <c r="Q308" s="261"/>
    </row>
    <row r="309" spans="1:17" ht="21" customHeight="1">
      <c r="A309" s="250"/>
      <c r="B309" s="255"/>
      <c r="C309" s="318"/>
      <c r="D309" s="253"/>
      <c r="E309" s="251"/>
      <c r="F309" s="321"/>
      <c r="G309" s="801"/>
      <c r="H309" s="802"/>
      <c r="I309" s="260"/>
      <c r="J309" s="255"/>
      <c r="K309" s="318"/>
      <c r="L309" s="253"/>
      <c r="M309" s="251"/>
      <c r="N309" s="321"/>
      <c r="O309" s="803"/>
      <c r="P309" s="804"/>
      <c r="Q309" s="261"/>
    </row>
    <row r="310" spans="1:17" ht="21" customHeight="1">
      <c r="A310" s="250"/>
      <c r="B310" s="255"/>
      <c r="C310" s="318"/>
      <c r="D310" s="253"/>
      <c r="E310" s="251"/>
      <c r="F310" s="321"/>
      <c r="G310" s="801"/>
      <c r="H310" s="802"/>
      <c r="I310" s="260"/>
      <c r="J310" s="255"/>
      <c r="K310" s="318"/>
      <c r="L310" s="253"/>
      <c r="M310" s="251"/>
      <c r="N310" s="321"/>
      <c r="O310" s="803"/>
      <c r="P310" s="804"/>
      <c r="Q310" s="261"/>
    </row>
    <row r="311" spans="1:17" ht="21" customHeight="1">
      <c r="A311" s="250"/>
      <c r="B311" s="255"/>
      <c r="C311" s="318"/>
      <c r="D311" s="253"/>
      <c r="E311" s="251"/>
      <c r="F311" s="321"/>
      <c r="G311" s="801"/>
      <c r="H311" s="802"/>
      <c r="I311" s="260"/>
      <c r="J311" s="255"/>
      <c r="K311" s="318"/>
      <c r="L311" s="253"/>
      <c r="M311" s="251"/>
      <c r="N311" s="321"/>
      <c r="O311" s="803"/>
      <c r="P311" s="804"/>
      <c r="Q311" s="261"/>
    </row>
    <row r="312" spans="1:17" ht="21" customHeight="1">
      <c r="A312" s="250"/>
      <c r="B312" s="255"/>
      <c r="C312" s="318"/>
      <c r="D312" s="253"/>
      <c r="E312" s="251"/>
      <c r="F312" s="321"/>
      <c r="G312" s="801"/>
      <c r="H312" s="802"/>
      <c r="I312" s="260"/>
      <c r="J312" s="255"/>
      <c r="K312" s="318"/>
      <c r="L312" s="253"/>
      <c r="M312" s="251"/>
      <c r="N312" s="321"/>
      <c r="O312" s="803"/>
      <c r="P312" s="804"/>
      <c r="Q312" s="261"/>
    </row>
    <row r="313" spans="1:17" ht="21" customHeight="1">
      <c r="A313" s="250"/>
      <c r="B313" s="255"/>
      <c r="C313" s="318"/>
      <c r="D313" s="253"/>
      <c r="E313" s="251"/>
      <c r="F313" s="321"/>
      <c r="G313" s="801"/>
      <c r="H313" s="802"/>
      <c r="I313" s="260"/>
      <c r="J313" s="255"/>
      <c r="K313" s="318"/>
      <c r="L313" s="253"/>
      <c r="M313" s="251"/>
      <c r="N313" s="321"/>
      <c r="O313" s="803"/>
      <c r="P313" s="804"/>
      <c r="Q313" s="261"/>
    </row>
    <row r="314" spans="1:17" ht="21" customHeight="1">
      <c r="A314" s="250"/>
      <c r="B314" s="255"/>
      <c r="C314" s="318"/>
      <c r="D314" s="253"/>
      <c r="E314" s="251"/>
      <c r="F314" s="321"/>
      <c r="G314" s="801"/>
      <c r="H314" s="802"/>
      <c r="I314" s="260"/>
      <c r="J314" s="255"/>
      <c r="K314" s="318"/>
      <c r="L314" s="253"/>
      <c r="M314" s="251"/>
      <c r="N314" s="321"/>
      <c r="O314" s="803"/>
      <c r="P314" s="804"/>
      <c r="Q314" s="261"/>
    </row>
    <row r="315" spans="1:17" ht="21" customHeight="1">
      <c r="A315" s="250"/>
      <c r="B315" s="255"/>
      <c r="C315" s="318"/>
      <c r="D315" s="253"/>
      <c r="E315" s="251"/>
      <c r="F315" s="321"/>
      <c r="G315" s="801"/>
      <c r="H315" s="802"/>
      <c r="I315" s="260"/>
      <c r="J315" s="255"/>
      <c r="K315" s="318"/>
      <c r="L315" s="253"/>
      <c r="M315" s="251"/>
      <c r="N315" s="321"/>
      <c r="O315" s="803"/>
      <c r="P315" s="804"/>
      <c r="Q315" s="261"/>
    </row>
    <row r="316" spans="1:17" ht="21" customHeight="1">
      <c r="A316" s="250"/>
      <c r="B316" s="255"/>
      <c r="C316" s="318"/>
      <c r="D316" s="253"/>
      <c r="E316" s="251"/>
      <c r="F316" s="321"/>
      <c r="G316" s="801"/>
      <c r="H316" s="802"/>
      <c r="I316" s="260"/>
      <c r="J316" s="255"/>
      <c r="K316" s="318"/>
      <c r="L316" s="253"/>
      <c r="M316" s="251"/>
      <c r="N316" s="321"/>
      <c r="O316" s="803"/>
      <c r="P316" s="804"/>
      <c r="Q316" s="261"/>
    </row>
    <row r="317" spans="1:17" ht="21" customHeight="1">
      <c r="A317" s="250"/>
      <c r="B317" s="255"/>
      <c r="C317" s="318"/>
      <c r="D317" s="253"/>
      <c r="E317" s="251"/>
      <c r="F317" s="321"/>
      <c r="G317" s="801"/>
      <c r="H317" s="802"/>
      <c r="I317" s="260"/>
      <c r="J317" s="255"/>
      <c r="K317" s="318"/>
      <c r="L317" s="253"/>
      <c r="M317" s="251"/>
      <c r="N317" s="321"/>
      <c r="O317" s="803"/>
      <c r="P317" s="804"/>
      <c r="Q317" s="261"/>
    </row>
    <row r="318" spans="1:17" ht="21" customHeight="1">
      <c r="A318" s="250"/>
      <c r="B318" s="255"/>
      <c r="C318" s="318"/>
      <c r="D318" s="253"/>
      <c r="E318" s="251"/>
      <c r="F318" s="321"/>
      <c r="G318" s="801"/>
      <c r="H318" s="802"/>
      <c r="I318" s="260"/>
      <c r="J318" s="255"/>
      <c r="K318" s="318"/>
      <c r="L318" s="253"/>
      <c r="M318" s="251"/>
      <c r="N318" s="321"/>
      <c r="O318" s="803"/>
      <c r="P318" s="804"/>
      <c r="Q318" s="261"/>
    </row>
    <row r="319" spans="1:17" ht="21" customHeight="1">
      <c r="A319" s="250"/>
      <c r="B319" s="255"/>
      <c r="C319" s="318"/>
      <c r="D319" s="253"/>
      <c r="E319" s="251"/>
      <c r="F319" s="321"/>
      <c r="G319" s="801"/>
      <c r="H319" s="802"/>
      <c r="I319" s="260"/>
      <c r="J319" s="255"/>
      <c r="K319" s="318"/>
      <c r="L319" s="253"/>
      <c r="M319" s="251"/>
      <c r="N319" s="321"/>
      <c r="O319" s="803"/>
      <c r="P319" s="804"/>
      <c r="Q319" s="261"/>
    </row>
    <row r="320" spans="1:17" ht="21" customHeight="1">
      <c r="A320" s="250"/>
      <c r="B320" s="255"/>
      <c r="C320" s="318"/>
      <c r="D320" s="253"/>
      <c r="E320" s="251"/>
      <c r="F320" s="321"/>
      <c r="G320" s="801"/>
      <c r="H320" s="802"/>
      <c r="I320" s="260"/>
      <c r="J320" s="255"/>
      <c r="K320" s="318"/>
      <c r="L320" s="253"/>
      <c r="M320" s="251"/>
      <c r="N320" s="321"/>
      <c r="O320" s="803"/>
      <c r="P320" s="804"/>
      <c r="Q320" s="261"/>
    </row>
    <row r="321" spans="1:17" ht="21" customHeight="1">
      <c r="A321" s="250"/>
      <c r="B321" s="255"/>
      <c r="C321" s="318"/>
      <c r="D321" s="253"/>
      <c r="E321" s="251"/>
      <c r="F321" s="321"/>
      <c r="G321" s="801"/>
      <c r="H321" s="802"/>
      <c r="I321" s="260"/>
      <c r="J321" s="255"/>
      <c r="K321" s="318"/>
      <c r="L321" s="253"/>
      <c r="M321" s="251"/>
      <c r="N321" s="321"/>
      <c r="O321" s="803"/>
      <c r="P321" s="804"/>
      <c r="Q321" s="261"/>
    </row>
    <row r="322" spans="1:17" ht="21" customHeight="1">
      <c r="A322" s="250"/>
      <c r="B322" s="255"/>
      <c r="C322" s="318"/>
      <c r="D322" s="253"/>
      <c r="E322" s="251"/>
      <c r="F322" s="321"/>
      <c r="G322" s="801"/>
      <c r="H322" s="802"/>
      <c r="I322" s="260"/>
      <c r="J322" s="255"/>
      <c r="K322" s="318"/>
      <c r="L322" s="253"/>
      <c r="M322" s="251"/>
      <c r="N322" s="321"/>
      <c r="O322" s="803"/>
      <c r="P322" s="804"/>
      <c r="Q322" s="261"/>
    </row>
    <row r="323" spans="1:17" ht="21" customHeight="1">
      <c r="A323" s="250"/>
      <c r="B323" s="255"/>
      <c r="C323" s="318"/>
      <c r="D323" s="253"/>
      <c r="E323" s="251"/>
      <c r="F323" s="321"/>
      <c r="G323" s="801"/>
      <c r="H323" s="802"/>
      <c r="I323" s="260"/>
      <c r="J323" s="255"/>
      <c r="K323" s="318"/>
      <c r="L323" s="253"/>
      <c r="M323" s="251"/>
      <c r="N323" s="321"/>
      <c r="O323" s="803"/>
      <c r="P323" s="804"/>
      <c r="Q323" s="261"/>
    </row>
    <row r="324" spans="1:17" ht="21" customHeight="1">
      <c r="A324" s="250"/>
      <c r="B324" s="255"/>
      <c r="C324" s="318"/>
      <c r="D324" s="253"/>
      <c r="E324" s="251"/>
      <c r="F324" s="321"/>
      <c r="G324" s="801"/>
      <c r="H324" s="802"/>
      <c r="I324" s="260"/>
      <c r="J324" s="255"/>
      <c r="K324" s="318"/>
      <c r="L324" s="253"/>
      <c r="M324" s="251"/>
      <c r="N324" s="321"/>
      <c r="O324" s="803"/>
      <c r="P324" s="804"/>
      <c r="Q324" s="261"/>
    </row>
    <row r="325" spans="1:17" ht="21" customHeight="1">
      <c r="A325" s="250"/>
      <c r="B325" s="255"/>
      <c r="C325" s="318"/>
      <c r="D325" s="253"/>
      <c r="E325" s="251"/>
      <c r="F325" s="321"/>
      <c r="G325" s="801"/>
      <c r="H325" s="802"/>
      <c r="I325" s="260"/>
      <c r="J325" s="255"/>
      <c r="K325" s="318"/>
      <c r="L325" s="253"/>
      <c r="M325" s="251"/>
      <c r="N325" s="321"/>
      <c r="O325" s="803"/>
      <c r="P325" s="804"/>
      <c r="Q325" s="261"/>
    </row>
    <row r="326" spans="1:17" ht="21" customHeight="1">
      <c r="A326" s="250"/>
      <c r="B326" s="255"/>
      <c r="C326" s="318"/>
      <c r="D326" s="253"/>
      <c r="E326" s="251"/>
      <c r="F326" s="321"/>
      <c r="G326" s="801"/>
      <c r="H326" s="802"/>
      <c r="I326" s="260"/>
      <c r="J326" s="255"/>
      <c r="K326" s="318"/>
      <c r="L326" s="253"/>
      <c r="M326" s="251"/>
      <c r="N326" s="321"/>
      <c r="O326" s="803"/>
      <c r="P326" s="804"/>
      <c r="Q326" s="261"/>
    </row>
    <row r="327" spans="1:17" ht="21" customHeight="1">
      <c r="A327" s="250"/>
      <c r="B327" s="255"/>
      <c r="C327" s="318"/>
      <c r="D327" s="253"/>
      <c r="E327" s="251"/>
      <c r="F327" s="321"/>
      <c r="G327" s="801"/>
      <c r="H327" s="802"/>
      <c r="I327" s="260"/>
      <c r="J327" s="255"/>
      <c r="K327" s="318"/>
      <c r="L327" s="253"/>
      <c r="M327" s="251"/>
      <c r="N327" s="321"/>
      <c r="O327" s="803"/>
      <c r="P327" s="804"/>
      <c r="Q327" s="261"/>
    </row>
    <row r="328" spans="1:17" ht="21" customHeight="1">
      <c r="A328" s="250"/>
      <c r="B328" s="255"/>
      <c r="C328" s="318"/>
      <c r="D328" s="253"/>
      <c r="E328" s="251"/>
      <c r="F328" s="321"/>
      <c r="G328" s="801"/>
      <c r="H328" s="802"/>
      <c r="I328" s="260"/>
      <c r="J328" s="255"/>
      <c r="K328" s="318"/>
      <c r="L328" s="253"/>
      <c r="M328" s="251"/>
      <c r="N328" s="321"/>
      <c r="O328" s="803"/>
      <c r="P328" s="804"/>
      <c r="Q328" s="261"/>
    </row>
    <row r="329" spans="1:17" ht="21" customHeight="1">
      <c r="A329" s="250"/>
      <c r="B329" s="255"/>
      <c r="C329" s="318"/>
      <c r="D329" s="253"/>
      <c r="E329" s="251"/>
      <c r="F329" s="321"/>
      <c r="G329" s="801"/>
      <c r="H329" s="802"/>
      <c r="I329" s="260"/>
      <c r="J329" s="255"/>
      <c r="K329" s="318"/>
      <c r="L329" s="253"/>
      <c r="M329" s="251"/>
      <c r="N329" s="321"/>
      <c r="O329" s="803"/>
      <c r="P329" s="804"/>
      <c r="Q329" s="261"/>
    </row>
    <row r="330" spans="1:17" ht="21" customHeight="1">
      <c r="A330" s="250"/>
      <c r="B330" s="255"/>
      <c r="C330" s="318"/>
      <c r="D330" s="253"/>
      <c r="E330" s="251"/>
      <c r="F330" s="321"/>
      <c r="G330" s="801"/>
      <c r="H330" s="802"/>
      <c r="I330" s="260"/>
      <c r="J330" s="255"/>
      <c r="K330" s="318"/>
      <c r="L330" s="253"/>
      <c r="M330" s="251"/>
      <c r="N330" s="321"/>
      <c r="O330" s="803"/>
      <c r="P330" s="804"/>
      <c r="Q330" s="261"/>
    </row>
    <row r="331" spans="1:17" ht="21" customHeight="1">
      <c r="A331" s="250"/>
      <c r="B331" s="255"/>
      <c r="C331" s="318"/>
      <c r="D331" s="253"/>
      <c r="E331" s="251"/>
      <c r="F331" s="321"/>
      <c r="G331" s="801"/>
      <c r="H331" s="802"/>
      <c r="I331" s="260"/>
      <c r="J331" s="255"/>
      <c r="K331" s="318"/>
      <c r="L331" s="253"/>
      <c r="M331" s="251"/>
      <c r="N331" s="321"/>
      <c r="O331" s="803"/>
      <c r="P331" s="804"/>
      <c r="Q331" s="261"/>
    </row>
    <row r="332" spans="1:17" ht="21" customHeight="1">
      <c r="A332" s="250"/>
      <c r="B332" s="255"/>
      <c r="C332" s="318"/>
      <c r="D332" s="253"/>
      <c r="E332" s="251"/>
      <c r="F332" s="321"/>
      <c r="G332" s="801"/>
      <c r="H332" s="802"/>
      <c r="I332" s="260"/>
      <c r="J332" s="255"/>
      <c r="K332" s="318"/>
      <c r="L332" s="253"/>
      <c r="M332" s="251"/>
      <c r="N332" s="321"/>
      <c r="O332" s="803"/>
      <c r="P332" s="804"/>
      <c r="Q332" s="261"/>
    </row>
    <row r="333" spans="1:17" ht="21" customHeight="1">
      <c r="A333" s="250"/>
      <c r="B333" s="255"/>
      <c r="C333" s="318"/>
      <c r="D333" s="253"/>
      <c r="E333" s="251"/>
      <c r="F333" s="321"/>
      <c r="G333" s="801"/>
      <c r="H333" s="802"/>
      <c r="I333" s="260"/>
      <c r="J333" s="255"/>
      <c r="K333" s="318"/>
      <c r="L333" s="253"/>
      <c r="M333" s="251"/>
      <c r="N333" s="321"/>
      <c r="O333" s="803"/>
      <c r="P333" s="804"/>
      <c r="Q333" s="261"/>
    </row>
    <row r="334" spans="1:17" ht="21" customHeight="1">
      <c r="A334" s="250"/>
      <c r="B334" s="255"/>
      <c r="C334" s="318"/>
      <c r="D334" s="253"/>
      <c r="E334" s="251"/>
      <c r="F334" s="321"/>
      <c r="G334" s="801"/>
      <c r="H334" s="802"/>
      <c r="I334" s="260"/>
      <c r="J334" s="255"/>
      <c r="K334" s="318"/>
      <c r="L334" s="253"/>
      <c r="M334" s="251"/>
      <c r="N334" s="321"/>
      <c r="O334" s="803"/>
      <c r="P334" s="804"/>
      <c r="Q334" s="261"/>
    </row>
    <row r="335" spans="1:17" ht="21" customHeight="1">
      <c r="A335" s="250"/>
      <c r="B335" s="255"/>
      <c r="C335" s="318"/>
      <c r="D335" s="253"/>
      <c r="E335" s="251"/>
      <c r="F335" s="321"/>
      <c r="G335" s="801"/>
      <c r="H335" s="802"/>
      <c r="I335" s="260"/>
      <c r="J335" s="255"/>
      <c r="K335" s="318"/>
      <c r="L335" s="253"/>
      <c r="M335" s="251"/>
      <c r="N335" s="321"/>
      <c r="O335" s="803"/>
      <c r="P335" s="804"/>
      <c r="Q335" s="261"/>
    </row>
    <row r="336" spans="1:17" ht="21" customHeight="1">
      <c r="A336" s="250"/>
      <c r="B336" s="255"/>
      <c r="C336" s="318"/>
      <c r="D336" s="253"/>
      <c r="E336" s="251"/>
      <c r="F336" s="321"/>
      <c r="G336" s="801"/>
      <c r="H336" s="802"/>
      <c r="I336" s="260"/>
      <c r="J336" s="255"/>
      <c r="K336" s="318"/>
      <c r="L336" s="253"/>
      <c r="M336" s="251"/>
      <c r="N336" s="321"/>
      <c r="O336" s="803"/>
      <c r="P336" s="804"/>
      <c r="Q336" s="261"/>
    </row>
    <row r="337" spans="1:17" ht="21" customHeight="1">
      <c r="A337" s="250"/>
      <c r="B337" s="255"/>
      <c r="C337" s="318"/>
      <c r="D337" s="253"/>
      <c r="E337" s="251"/>
      <c r="F337" s="321"/>
      <c r="G337" s="801"/>
      <c r="H337" s="802"/>
      <c r="I337" s="260"/>
      <c r="J337" s="255"/>
      <c r="K337" s="318"/>
      <c r="L337" s="253"/>
      <c r="M337" s="251"/>
      <c r="N337" s="321"/>
      <c r="O337" s="803"/>
      <c r="P337" s="804"/>
      <c r="Q337" s="261"/>
    </row>
    <row r="338" spans="1:17" ht="21" customHeight="1">
      <c r="A338" s="250"/>
      <c r="B338" s="255"/>
      <c r="C338" s="318"/>
      <c r="D338" s="253"/>
      <c r="E338" s="251"/>
      <c r="F338" s="321"/>
      <c r="G338" s="801"/>
      <c r="H338" s="802"/>
      <c r="I338" s="260"/>
      <c r="J338" s="255"/>
      <c r="K338" s="318"/>
      <c r="L338" s="253"/>
      <c r="M338" s="251"/>
      <c r="N338" s="321"/>
      <c r="O338" s="803"/>
      <c r="P338" s="804"/>
      <c r="Q338" s="261"/>
    </row>
    <row r="339" spans="1:17" ht="21" customHeight="1">
      <c r="A339" s="250"/>
      <c r="B339" s="255"/>
      <c r="C339" s="318"/>
      <c r="D339" s="253"/>
      <c r="E339" s="251"/>
      <c r="F339" s="321"/>
      <c r="G339" s="801"/>
      <c r="H339" s="802"/>
      <c r="I339" s="260"/>
      <c r="J339" s="255"/>
      <c r="K339" s="318"/>
      <c r="L339" s="253"/>
      <c r="M339" s="251"/>
      <c r="N339" s="321"/>
      <c r="O339" s="803"/>
      <c r="P339" s="804"/>
      <c r="Q339" s="261"/>
    </row>
    <row r="340" spans="1:17" ht="21" customHeight="1">
      <c r="A340" s="250"/>
      <c r="B340" s="255"/>
      <c r="C340" s="318"/>
      <c r="D340" s="253"/>
      <c r="E340" s="251"/>
      <c r="F340" s="321"/>
      <c r="G340" s="801"/>
      <c r="H340" s="802"/>
      <c r="I340" s="260"/>
      <c r="J340" s="255"/>
      <c r="K340" s="318"/>
      <c r="L340" s="253"/>
      <c r="M340" s="251"/>
      <c r="N340" s="321"/>
      <c r="O340" s="803"/>
      <c r="P340" s="804"/>
      <c r="Q340" s="261"/>
    </row>
    <row r="341" spans="1:17" ht="21" customHeight="1">
      <c r="A341" s="250"/>
      <c r="B341" s="255"/>
      <c r="C341" s="318"/>
      <c r="D341" s="253"/>
      <c r="E341" s="251"/>
      <c r="F341" s="321"/>
      <c r="G341" s="801"/>
      <c r="H341" s="802"/>
      <c r="I341" s="260"/>
      <c r="J341" s="255"/>
      <c r="K341" s="318"/>
      <c r="L341" s="253"/>
      <c r="M341" s="251"/>
      <c r="N341" s="321"/>
      <c r="O341" s="803"/>
      <c r="P341" s="804"/>
      <c r="Q341" s="261"/>
    </row>
    <row r="342" spans="1:17" ht="21" customHeight="1">
      <c r="A342" s="250"/>
      <c r="B342" s="255"/>
      <c r="C342" s="318"/>
      <c r="D342" s="253"/>
      <c r="E342" s="251"/>
      <c r="F342" s="321"/>
      <c r="G342" s="801"/>
      <c r="H342" s="802"/>
      <c r="I342" s="260"/>
      <c r="J342" s="255"/>
      <c r="K342" s="318"/>
      <c r="L342" s="253"/>
      <c r="M342" s="251"/>
      <c r="N342" s="321"/>
      <c r="O342" s="803"/>
      <c r="P342" s="804"/>
      <c r="Q342" s="261"/>
    </row>
    <row r="343" spans="1:17" ht="21" customHeight="1">
      <c r="A343" s="250"/>
      <c r="B343" s="255"/>
      <c r="C343" s="318"/>
      <c r="D343" s="253"/>
      <c r="E343" s="251"/>
      <c r="F343" s="321"/>
      <c r="G343" s="801"/>
      <c r="H343" s="802"/>
      <c r="I343" s="260"/>
      <c r="J343" s="255"/>
      <c r="K343" s="318"/>
      <c r="L343" s="253"/>
      <c r="M343" s="251"/>
      <c r="N343" s="321"/>
      <c r="O343" s="803"/>
      <c r="P343" s="804"/>
      <c r="Q343" s="261"/>
    </row>
    <row r="344" spans="1:17" ht="21" customHeight="1">
      <c r="A344" s="250"/>
      <c r="B344" s="255"/>
      <c r="C344" s="318"/>
      <c r="D344" s="253"/>
      <c r="E344" s="251"/>
      <c r="F344" s="321"/>
      <c r="G344" s="801"/>
      <c r="H344" s="802"/>
      <c r="I344" s="260"/>
      <c r="J344" s="255"/>
      <c r="K344" s="318"/>
      <c r="L344" s="253"/>
      <c r="M344" s="251"/>
      <c r="N344" s="321"/>
      <c r="O344" s="803"/>
      <c r="P344" s="804"/>
      <c r="Q344" s="261"/>
    </row>
    <row r="345" spans="1:17" ht="21" customHeight="1">
      <c r="A345" s="250"/>
      <c r="B345" s="255"/>
      <c r="C345" s="318"/>
      <c r="D345" s="253"/>
      <c r="E345" s="251"/>
      <c r="F345" s="321"/>
      <c r="G345" s="801"/>
      <c r="H345" s="802"/>
      <c r="I345" s="260"/>
      <c r="J345" s="255"/>
      <c r="K345" s="318"/>
      <c r="L345" s="253"/>
      <c r="M345" s="251"/>
      <c r="N345" s="321"/>
      <c r="O345" s="803"/>
      <c r="P345" s="804"/>
      <c r="Q345" s="261"/>
    </row>
    <row r="346" spans="1:17" ht="21" customHeight="1">
      <c r="A346" s="250"/>
      <c r="B346" s="255"/>
      <c r="C346" s="318"/>
      <c r="D346" s="253"/>
      <c r="E346" s="251"/>
      <c r="F346" s="321"/>
      <c r="G346" s="801"/>
      <c r="H346" s="802"/>
      <c r="I346" s="260"/>
      <c r="J346" s="255"/>
      <c r="K346" s="318"/>
      <c r="L346" s="253"/>
      <c r="M346" s="251"/>
      <c r="N346" s="321"/>
      <c r="O346" s="803"/>
      <c r="P346" s="804"/>
      <c r="Q346" s="261"/>
    </row>
    <row r="347" spans="1:17" ht="21" customHeight="1">
      <c r="A347" s="250"/>
      <c r="B347" s="255"/>
      <c r="C347" s="318"/>
      <c r="D347" s="253"/>
      <c r="E347" s="251"/>
      <c r="F347" s="321"/>
      <c r="G347" s="801"/>
      <c r="H347" s="802"/>
      <c r="I347" s="260"/>
      <c r="J347" s="255"/>
      <c r="K347" s="318"/>
      <c r="L347" s="253"/>
      <c r="M347" s="251"/>
      <c r="N347" s="321"/>
      <c r="O347" s="803"/>
      <c r="P347" s="804"/>
      <c r="Q347" s="261"/>
    </row>
    <row r="348" spans="1:17" ht="21" customHeight="1">
      <c r="A348" s="250"/>
      <c r="B348" s="255"/>
      <c r="C348" s="318"/>
      <c r="D348" s="253"/>
      <c r="E348" s="251"/>
      <c r="F348" s="321"/>
      <c r="G348" s="801"/>
      <c r="H348" s="802"/>
      <c r="I348" s="260"/>
      <c r="J348" s="255"/>
      <c r="K348" s="318"/>
      <c r="L348" s="253"/>
      <c r="M348" s="251"/>
      <c r="N348" s="321"/>
      <c r="O348" s="803"/>
      <c r="P348" s="804"/>
      <c r="Q348" s="261"/>
    </row>
    <row r="349" spans="1:17" ht="21" customHeight="1">
      <c r="A349" s="250"/>
      <c r="B349" s="255"/>
      <c r="C349" s="318"/>
      <c r="D349" s="253"/>
      <c r="E349" s="251"/>
      <c r="F349" s="321"/>
      <c r="G349" s="801"/>
      <c r="H349" s="802"/>
      <c r="I349" s="260"/>
      <c r="J349" s="255"/>
      <c r="K349" s="318"/>
      <c r="L349" s="253"/>
      <c r="M349" s="251"/>
      <c r="N349" s="321"/>
      <c r="O349" s="803"/>
      <c r="P349" s="804"/>
      <c r="Q349" s="261"/>
    </row>
    <row r="350" spans="1:17" ht="21" customHeight="1">
      <c r="A350" s="250"/>
      <c r="B350" s="255"/>
      <c r="C350" s="318"/>
      <c r="D350" s="253"/>
      <c r="E350" s="251"/>
      <c r="F350" s="321"/>
      <c r="G350" s="801"/>
      <c r="H350" s="802"/>
      <c r="I350" s="260"/>
      <c r="J350" s="255"/>
      <c r="K350" s="318"/>
      <c r="L350" s="253"/>
      <c r="M350" s="251"/>
      <c r="N350" s="321"/>
      <c r="O350" s="803"/>
      <c r="P350" s="804"/>
      <c r="Q350" s="261"/>
    </row>
    <row r="351" spans="1:17" ht="21" customHeight="1">
      <c r="A351" s="250"/>
      <c r="B351" s="255"/>
      <c r="C351" s="318"/>
      <c r="D351" s="253"/>
      <c r="E351" s="251"/>
      <c r="F351" s="321"/>
      <c r="G351" s="801"/>
      <c r="H351" s="802"/>
      <c r="I351" s="260"/>
      <c r="J351" s="255"/>
      <c r="K351" s="318"/>
      <c r="L351" s="253"/>
      <c r="M351" s="251"/>
      <c r="N351" s="321"/>
      <c r="O351" s="803"/>
      <c r="P351" s="804"/>
      <c r="Q351" s="261"/>
    </row>
    <row r="352" spans="1:17" ht="21" customHeight="1">
      <c r="A352" s="250"/>
      <c r="B352" s="255"/>
      <c r="C352" s="318"/>
      <c r="D352" s="253"/>
      <c r="E352" s="251"/>
      <c r="F352" s="321"/>
      <c r="G352" s="801"/>
      <c r="H352" s="802"/>
      <c r="I352" s="260"/>
      <c r="J352" s="255"/>
      <c r="K352" s="318"/>
      <c r="L352" s="253"/>
      <c r="M352" s="251"/>
      <c r="N352" s="321"/>
      <c r="O352" s="803"/>
      <c r="P352" s="804"/>
      <c r="Q352" s="261"/>
    </row>
    <row r="353" spans="1:17" ht="21" customHeight="1">
      <c r="A353" s="250"/>
      <c r="B353" s="255"/>
      <c r="C353" s="318"/>
      <c r="D353" s="253"/>
      <c r="E353" s="251"/>
      <c r="F353" s="321"/>
      <c r="G353" s="801"/>
      <c r="H353" s="802"/>
      <c r="I353" s="260"/>
      <c r="J353" s="255"/>
      <c r="K353" s="318"/>
      <c r="L353" s="253"/>
      <c r="M353" s="251"/>
      <c r="N353" s="321"/>
      <c r="O353" s="803"/>
      <c r="P353" s="804"/>
      <c r="Q353" s="261"/>
    </row>
    <row r="354" spans="1:17" ht="21" customHeight="1">
      <c r="A354" s="250"/>
      <c r="B354" s="255"/>
      <c r="C354" s="318"/>
      <c r="D354" s="253"/>
      <c r="E354" s="251"/>
      <c r="F354" s="321"/>
      <c r="G354" s="801"/>
      <c r="H354" s="802"/>
      <c r="I354" s="260"/>
      <c r="J354" s="255"/>
      <c r="K354" s="318"/>
      <c r="L354" s="253"/>
      <c r="M354" s="251"/>
      <c r="N354" s="321"/>
      <c r="O354" s="803"/>
      <c r="P354" s="804"/>
      <c r="Q354" s="261"/>
    </row>
    <row r="355" spans="1:17" ht="21" customHeight="1">
      <c r="A355" s="250"/>
      <c r="B355" s="255"/>
      <c r="C355" s="318"/>
      <c r="D355" s="253"/>
      <c r="E355" s="251"/>
      <c r="F355" s="321"/>
      <c r="G355" s="801"/>
      <c r="H355" s="802"/>
      <c r="I355" s="260"/>
      <c r="J355" s="255"/>
      <c r="K355" s="318"/>
      <c r="L355" s="253"/>
      <c r="M355" s="251"/>
      <c r="N355" s="321"/>
      <c r="O355" s="803"/>
      <c r="P355" s="804"/>
      <c r="Q355" s="261"/>
    </row>
    <row r="356" spans="1:17" ht="21" customHeight="1">
      <c r="A356" s="250"/>
      <c r="B356" s="255"/>
      <c r="C356" s="318"/>
      <c r="D356" s="253"/>
      <c r="E356" s="251"/>
      <c r="F356" s="321"/>
      <c r="G356" s="801"/>
      <c r="H356" s="802"/>
      <c r="I356" s="260"/>
      <c r="J356" s="255"/>
      <c r="K356" s="318"/>
      <c r="L356" s="253"/>
      <c r="M356" s="251"/>
      <c r="N356" s="321"/>
      <c r="O356" s="803"/>
      <c r="P356" s="804"/>
      <c r="Q356" s="261"/>
    </row>
    <row r="357" spans="1:17" ht="21" customHeight="1">
      <c r="A357" s="250"/>
      <c r="B357" s="255"/>
      <c r="C357" s="318"/>
      <c r="D357" s="253"/>
      <c r="E357" s="251"/>
      <c r="F357" s="321"/>
      <c r="G357" s="801"/>
      <c r="H357" s="802"/>
      <c r="I357" s="260"/>
      <c r="J357" s="255"/>
      <c r="K357" s="318"/>
      <c r="L357" s="253"/>
      <c r="M357" s="251"/>
      <c r="N357" s="321"/>
      <c r="O357" s="803"/>
      <c r="P357" s="804"/>
      <c r="Q357" s="261"/>
    </row>
    <row r="358" spans="1:17" ht="21" customHeight="1">
      <c r="A358" s="250"/>
      <c r="B358" s="255"/>
      <c r="C358" s="318"/>
      <c r="D358" s="253"/>
      <c r="E358" s="251"/>
      <c r="F358" s="321"/>
      <c r="G358" s="801"/>
      <c r="H358" s="802"/>
      <c r="I358" s="260"/>
      <c r="J358" s="255"/>
      <c r="K358" s="318"/>
      <c r="L358" s="253"/>
      <c r="M358" s="251"/>
      <c r="N358" s="321"/>
      <c r="O358" s="803"/>
      <c r="P358" s="804"/>
      <c r="Q358" s="261"/>
    </row>
    <row r="359" spans="1:17" ht="21" customHeight="1">
      <c r="A359" s="250"/>
      <c r="B359" s="255"/>
      <c r="C359" s="318"/>
      <c r="D359" s="253"/>
      <c r="E359" s="251"/>
      <c r="F359" s="321"/>
      <c r="G359" s="801"/>
      <c r="H359" s="802"/>
      <c r="I359" s="260"/>
      <c r="J359" s="255"/>
      <c r="K359" s="318"/>
      <c r="L359" s="253"/>
      <c r="M359" s="251"/>
      <c r="N359" s="321"/>
      <c r="O359" s="803"/>
      <c r="P359" s="804"/>
      <c r="Q359" s="261"/>
    </row>
    <row r="360" spans="1:17" ht="21" customHeight="1">
      <c r="A360" s="250"/>
      <c r="B360" s="255"/>
      <c r="C360" s="318"/>
      <c r="D360" s="253"/>
      <c r="E360" s="251"/>
      <c r="F360" s="321"/>
      <c r="G360" s="801"/>
      <c r="H360" s="802"/>
      <c r="I360" s="260"/>
      <c r="J360" s="255"/>
      <c r="K360" s="318"/>
      <c r="L360" s="253"/>
      <c r="M360" s="251"/>
      <c r="N360" s="321"/>
      <c r="O360" s="803"/>
      <c r="P360" s="804"/>
      <c r="Q360" s="261"/>
    </row>
    <row r="361" spans="1:17" ht="21" customHeight="1">
      <c r="A361" s="250"/>
      <c r="B361" s="255"/>
      <c r="C361" s="318"/>
      <c r="D361" s="253"/>
      <c r="E361" s="251"/>
      <c r="F361" s="321"/>
      <c r="G361" s="801"/>
      <c r="H361" s="802"/>
      <c r="I361" s="260"/>
      <c r="J361" s="255"/>
      <c r="K361" s="318"/>
      <c r="L361" s="253"/>
      <c r="M361" s="251"/>
      <c r="N361" s="321"/>
      <c r="O361" s="803"/>
      <c r="P361" s="804"/>
      <c r="Q361" s="261"/>
    </row>
    <row r="362" spans="1:17" ht="21" customHeight="1">
      <c r="A362" s="250"/>
      <c r="B362" s="255"/>
      <c r="C362" s="318"/>
      <c r="D362" s="253"/>
      <c r="E362" s="251"/>
      <c r="F362" s="321"/>
      <c r="G362" s="801"/>
      <c r="H362" s="802"/>
      <c r="I362" s="260"/>
      <c r="J362" s="255"/>
      <c r="K362" s="318"/>
      <c r="L362" s="253"/>
      <c r="M362" s="251"/>
      <c r="N362" s="321"/>
      <c r="O362" s="803"/>
      <c r="P362" s="804"/>
      <c r="Q362" s="261"/>
    </row>
    <row r="363" spans="1:17" ht="21" customHeight="1">
      <c r="A363" s="250"/>
      <c r="B363" s="255"/>
      <c r="C363" s="318"/>
      <c r="D363" s="253"/>
      <c r="E363" s="251"/>
      <c r="F363" s="321"/>
      <c r="G363" s="801"/>
      <c r="H363" s="802"/>
      <c r="I363" s="260"/>
      <c r="J363" s="255"/>
      <c r="K363" s="318"/>
      <c r="L363" s="253"/>
      <c r="M363" s="251"/>
      <c r="N363" s="321"/>
      <c r="O363" s="803"/>
      <c r="P363" s="804"/>
      <c r="Q363" s="261"/>
    </row>
    <row r="364" spans="1:17" ht="21" customHeight="1">
      <c r="A364" s="250"/>
      <c r="B364" s="255"/>
      <c r="C364" s="318"/>
      <c r="D364" s="253"/>
      <c r="E364" s="251"/>
      <c r="F364" s="321"/>
      <c r="G364" s="801"/>
      <c r="H364" s="802"/>
      <c r="I364" s="260"/>
      <c r="J364" s="255"/>
      <c r="K364" s="318"/>
      <c r="L364" s="253"/>
      <c r="M364" s="251"/>
      <c r="N364" s="321"/>
      <c r="O364" s="803"/>
      <c r="P364" s="804"/>
      <c r="Q364" s="261"/>
    </row>
    <row r="365" spans="1:17" ht="21" customHeight="1">
      <c r="A365" s="250"/>
      <c r="B365" s="255"/>
      <c r="C365" s="318"/>
      <c r="D365" s="253"/>
      <c r="E365" s="251"/>
      <c r="F365" s="321"/>
      <c r="G365" s="801"/>
      <c r="H365" s="802"/>
      <c r="I365" s="260"/>
      <c r="J365" s="255"/>
      <c r="K365" s="318"/>
      <c r="L365" s="253"/>
      <c r="M365" s="251"/>
      <c r="N365" s="321"/>
      <c r="O365" s="803"/>
      <c r="P365" s="804"/>
      <c r="Q365" s="261"/>
    </row>
    <row r="366" spans="1:17" ht="21" customHeight="1">
      <c r="A366" s="250"/>
      <c r="B366" s="255"/>
      <c r="C366" s="318"/>
      <c r="D366" s="253"/>
      <c r="E366" s="251"/>
      <c r="F366" s="321"/>
      <c r="G366" s="801"/>
      <c r="H366" s="802"/>
      <c r="I366" s="260"/>
      <c r="J366" s="255"/>
      <c r="K366" s="318"/>
      <c r="L366" s="253"/>
      <c r="M366" s="251"/>
      <c r="N366" s="321"/>
      <c r="O366" s="803"/>
      <c r="P366" s="804"/>
      <c r="Q366" s="261"/>
    </row>
    <row r="367" spans="1:17" ht="21" customHeight="1">
      <c r="A367" s="250"/>
      <c r="B367" s="255"/>
      <c r="C367" s="318"/>
      <c r="D367" s="253"/>
      <c r="E367" s="251"/>
      <c r="F367" s="321"/>
      <c r="G367" s="801"/>
      <c r="H367" s="802"/>
      <c r="I367" s="260"/>
      <c r="J367" s="255"/>
      <c r="K367" s="318"/>
      <c r="L367" s="253"/>
      <c r="M367" s="251"/>
      <c r="N367" s="321"/>
      <c r="O367" s="803"/>
      <c r="P367" s="804"/>
      <c r="Q367" s="261"/>
    </row>
    <row r="368" spans="1:17" ht="21" customHeight="1">
      <c r="A368" s="250"/>
      <c r="B368" s="255"/>
      <c r="C368" s="318"/>
      <c r="D368" s="253"/>
      <c r="E368" s="251"/>
      <c r="F368" s="321"/>
      <c r="G368" s="801"/>
      <c r="H368" s="802"/>
      <c r="I368" s="260"/>
      <c r="J368" s="255"/>
      <c r="K368" s="318"/>
      <c r="L368" s="253"/>
      <c r="M368" s="251"/>
      <c r="N368" s="321"/>
      <c r="O368" s="803"/>
      <c r="P368" s="804"/>
      <c r="Q368" s="261"/>
    </row>
    <row r="369" spans="1:17" ht="21" customHeight="1">
      <c r="A369" s="250"/>
      <c r="B369" s="255"/>
      <c r="C369" s="318"/>
      <c r="D369" s="253"/>
      <c r="E369" s="251"/>
      <c r="F369" s="321"/>
      <c r="G369" s="801"/>
      <c r="H369" s="802"/>
      <c r="I369" s="260"/>
      <c r="J369" s="255"/>
      <c r="K369" s="318"/>
      <c r="L369" s="253"/>
      <c r="M369" s="251"/>
      <c r="N369" s="321"/>
      <c r="O369" s="803"/>
      <c r="P369" s="804"/>
      <c r="Q369" s="261"/>
    </row>
    <row r="370" spans="1:17" ht="21" customHeight="1">
      <c r="A370" s="250"/>
      <c r="B370" s="255"/>
      <c r="C370" s="318"/>
      <c r="D370" s="253"/>
      <c r="E370" s="251"/>
      <c r="F370" s="321"/>
      <c r="G370" s="801"/>
      <c r="H370" s="802"/>
      <c r="I370" s="260"/>
      <c r="J370" s="255"/>
      <c r="K370" s="318"/>
      <c r="L370" s="253"/>
      <c r="M370" s="251"/>
      <c r="N370" s="321"/>
      <c r="O370" s="803"/>
      <c r="P370" s="804"/>
      <c r="Q370" s="261"/>
    </row>
    <row r="371" spans="1:17" ht="21" customHeight="1">
      <c r="A371" s="250"/>
      <c r="B371" s="255"/>
      <c r="C371" s="318"/>
      <c r="D371" s="253"/>
      <c r="E371" s="251"/>
      <c r="F371" s="321"/>
      <c r="G371" s="801"/>
      <c r="H371" s="802"/>
      <c r="I371" s="260"/>
      <c r="J371" s="255"/>
      <c r="K371" s="318"/>
      <c r="L371" s="253"/>
      <c r="M371" s="251"/>
      <c r="N371" s="321"/>
      <c r="O371" s="803"/>
      <c r="P371" s="804"/>
      <c r="Q371" s="261"/>
    </row>
    <row r="372" spans="1:17" ht="21" customHeight="1">
      <c r="A372" s="250"/>
      <c r="B372" s="255"/>
      <c r="C372" s="318"/>
      <c r="D372" s="253"/>
      <c r="E372" s="251"/>
      <c r="F372" s="321"/>
      <c r="G372" s="801"/>
      <c r="H372" s="802"/>
      <c r="I372" s="260"/>
      <c r="J372" s="255"/>
      <c r="K372" s="318"/>
      <c r="L372" s="253"/>
      <c r="M372" s="251"/>
      <c r="N372" s="321"/>
      <c r="O372" s="803"/>
      <c r="P372" s="804"/>
      <c r="Q372" s="261"/>
    </row>
    <row r="373" spans="1:17" ht="21" customHeight="1">
      <c r="A373" s="250"/>
      <c r="B373" s="255"/>
      <c r="C373" s="318"/>
      <c r="D373" s="253"/>
      <c r="E373" s="251"/>
      <c r="F373" s="321"/>
      <c r="G373" s="801"/>
      <c r="H373" s="802"/>
      <c r="I373" s="260"/>
      <c r="J373" s="255"/>
      <c r="K373" s="318"/>
      <c r="L373" s="253"/>
      <c r="M373" s="251"/>
      <c r="N373" s="321"/>
      <c r="O373" s="803"/>
      <c r="P373" s="804"/>
      <c r="Q373" s="261"/>
    </row>
    <row r="374" spans="1:17" ht="21" customHeight="1">
      <c r="A374" s="250"/>
      <c r="B374" s="255"/>
      <c r="C374" s="318"/>
      <c r="D374" s="253"/>
      <c r="E374" s="251"/>
      <c r="F374" s="321"/>
      <c r="G374" s="801"/>
      <c r="H374" s="802"/>
      <c r="I374" s="260"/>
      <c r="J374" s="255"/>
      <c r="K374" s="318"/>
      <c r="L374" s="253"/>
      <c r="M374" s="251"/>
      <c r="N374" s="321"/>
      <c r="O374" s="803"/>
      <c r="P374" s="804"/>
      <c r="Q374" s="261"/>
    </row>
    <row r="375" spans="1:17" ht="21" customHeight="1">
      <c r="A375" s="250"/>
      <c r="B375" s="255"/>
      <c r="C375" s="318"/>
      <c r="D375" s="253"/>
      <c r="E375" s="251"/>
      <c r="F375" s="321"/>
      <c r="G375" s="801"/>
      <c r="H375" s="802"/>
      <c r="I375" s="260"/>
      <c r="J375" s="255"/>
      <c r="K375" s="318"/>
      <c r="L375" s="253"/>
      <c r="M375" s="251"/>
      <c r="N375" s="321"/>
      <c r="O375" s="803"/>
      <c r="P375" s="804"/>
      <c r="Q375" s="261"/>
    </row>
    <row r="376" spans="1:17" ht="21" customHeight="1">
      <c r="A376" s="250"/>
      <c r="B376" s="255"/>
      <c r="C376" s="318"/>
      <c r="D376" s="253"/>
      <c r="E376" s="251"/>
      <c r="F376" s="321"/>
      <c r="G376" s="801"/>
      <c r="H376" s="802"/>
      <c r="I376" s="260"/>
      <c r="J376" s="255"/>
      <c r="K376" s="318"/>
      <c r="L376" s="253"/>
      <c r="M376" s="251"/>
      <c r="N376" s="321"/>
      <c r="O376" s="803"/>
      <c r="P376" s="804"/>
      <c r="Q376" s="261"/>
    </row>
    <row r="377" spans="1:17" ht="21" customHeight="1">
      <c r="A377" s="250"/>
      <c r="B377" s="255"/>
      <c r="C377" s="318"/>
      <c r="D377" s="253"/>
      <c r="E377" s="251"/>
      <c r="F377" s="321"/>
      <c r="G377" s="801"/>
      <c r="H377" s="802"/>
      <c r="I377" s="260"/>
      <c r="J377" s="255"/>
      <c r="K377" s="318"/>
      <c r="L377" s="253"/>
      <c r="M377" s="251"/>
      <c r="N377" s="321"/>
      <c r="O377" s="803"/>
      <c r="P377" s="804"/>
      <c r="Q377" s="261"/>
    </row>
    <row r="378" spans="1:17" ht="21" customHeight="1">
      <c r="A378" s="250"/>
      <c r="B378" s="255"/>
      <c r="C378" s="318"/>
      <c r="D378" s="253"/>
      <c r="E378" s="251"/>
      <c r="F378" s="321"/>
      <c r="G378" s="801"/>
      <c r="H378" s="802"/>
      <c r="I378" s="260"/>
      <c r="J378" s="255"/>
      <c r="K378" s="318"/>
      <c r="L378" s="253"/>
      <c r="M378" s="251"/>
      <c r="N378" s="321"/>
      <c r="O378" s="803"/>
      <c r="P378" s="804"/>
      <c r="Q378" s="261"/>
    </row>
    <row r="379" spans="1:17" ht="21" customHeight="1">
      <c r="A379" s="250"/>
      <c r="B379" s="255"/>
      <c r="C379" s="318"/>
      <c r="D379" s="253"/>
      <c r="E379" s="251"/>
      <c r="F379" s="321"/>
      <c r="G379" s="801"/>
      <c r="H379" s="802"/>
      <c r="I379" s="260"/>
      <c r="J379" s="255"/>
      <c r="K379" s="318"/>
      <c r="L379" s="253"/>
      <c r="M379" s="251"/>
      <c r="N379" s="321"/>
      <c r="O379" s="803"/>
      <c r="P379" s="804"/>
      <c r="Q379" s="261"/>
    </row>
    <row r="380" spans="1:17" ht="21" customHeight="1">
      <c r="A380" s="250"/>
      <c r="B380" s="255"/>
      <c r="C380" s="318"/>
      <c r="D380" s="253"/>
      <c r="E380" s="251"/>
      <c r="F380" s="321"/>
      <c r="G380" s="801"/>
      <c r="H380" s="802"/>
      <c r="I380" s="260"/>
      <c r="J380" s="255"/>
      <c r="K380" s="318"/>
      <c r="L380" s="253"/>
      <c r="M380" s="251"/>
      <c r="N380" s="321"/>
      <c r="O380" s="803"/>
      <c r="P380" s="804"/>
      <c r="Q380" s="261"/>
    </row>
    <row r="381" spans="1:17" ht="21" customHeight="1">
      <c r="A381" s="250"/>
      <c r="B381" s="255"/>
      <c r="C381" s="318"/>
      <c r="D381" s="253"/>
      <c r="E381" s="251"/>
      <c r="F381" s="321"/>
      <c r="G381" s="801"/>
      <c r="H381" s="802"/>
      <c r="I381" s="260"/>
      <c r="J381" s="255"/>
      <c r="K381" s="318"/>
      <c r="L381" s="253"/>
      <c r="M381" s="251"/>
      <c r="N381" s="321"/>
      <c r="O381" s="803"/>
      <c r="P381" s="804"/>
      <c r="Q381" s="261"/>
    </row>
    <row r="382" spans="1:17" ht="21" customHeight="1">
      <c r="A382" s="250"/>
      <c r="B382" s="255"/>
      <c r="C382" s="318"/>
      <c r="D382" s="253"/>
      <c r="E382" s="251"/>
      <c r="F382" s="321"/>
      <c r="G382" s="801"/>
      <c r="H382" s="802"/>
      <c r="I382" s="260"/>
      <c r="J382" s="255"/>
      <c r="K382" s="318"/>
      <c r="L382" s="253"/>
      <c r="M382" s="251"/>
      <c r="N382" s="321"/>
      <c r="O382" s="803"/>
      <c r="P382" s="804"/>
      <c r="Q382" s="261"/>
    </row>
    <row r="383" spans="1:17" ht="21" customHeight="1">
      <c r="A383" s="250"/>
      <c r="B383" s="255"/>
      <c r="C383" s="318"/>
      <c r="D383" s="253"/>
      <c r="E383" s="251"/>
      <c r="F383" s="321"/>
      <c r="G383" s="801"/>
      <c r="H383" s="802"/>
      <c r="I383" s="260"/>
      <c r="J383" s="255"/>
      <c r="K383" s="318"/>
      <c r="L383" s="253"/>
      <c r="M383" s="251"/>
      <c r="N383" s="321"/>
      <c r="O383" s="803"/>
      <c r="P383" s="804"/>
      <c r="Q383" s="261"/>
    </row>
    <row r="384" spans="1:17" ht="21" customHeight="1">
      <c r="A384" s="250"/>
      <c r="B384" s="255"/>
      <c r="C384" s="318"/>
      <c r="D384" s="253"/>
      <c r="E384" s="251"/>
      <c r="F384" s="321"/>
      <c r="G384" s="801"/>
      <c r="H384" s="802"/>
      <c r="I384" s="260"/>
      <c r="J384" s="255"/>
      <c r="K384" s="318"/>
      <c r="L384" s="253"/>
      <c r="M384" s="251"/>
      <c r="N384" s="321"/>
      <c r="O384" s="803"/>
      <c r="P384" s="804"/>
      <c r="Q384" s="261"/>
    </row>
    <row r="385" spans="1:17" ht="21" customHeight="1">
      <c r="A385" s="250"/>
      <c r="B385" s="255"/>
      <c r="C385" s="318"/>
      <c r="D385" s="253"/>
      <c r="E385" s="251"/>
      <c r="F385" s="321"/>
      <c r="G385" s="801"/>
      <c r="H385" s="802"/>
      <c r="I385" s="260"/>
      <c r="J385" s="255"/>
      <c r="K385" s="318"/>
      <c r="L385" s="253"/>
      <c r="M385" s="251"/>
      <c r="N385" s="321"/>
      <c r="O385" s="803"/>
      <c r="P385" s="804"/>
      <c r="Q385" s="261"/>
    </row>
    <row r="386" spans="1:17" ht="21" customHeight="1">
      <c r="A386" s="250"/>
      <c r="B386" s="255"/>
      <c r="C386" s="318"/>
      <c r="D386" s="253"/>
      <c r="E386" s="251"/>
      <c r="F386" s="321"/>
      <c r="G386" s="801"/>
      <c r="H386" s="802"/>
      <c r="I386" s="260"/>
      <c r="J386" s="255"/>
      <c r="K386" s="318"/>
      <c r="L386" s="253"/>
      <c r="M386" s="251"/>
      <c r="N386" s="321"/>
      <c r="O386" s="803"/>
      <c r="P386" s="804"/>
      <c r="Q386" s="261"/>
    </row>
    <row r="387" spans="1:17" ht="21" customHeight="1">
      <c r="A387" s="250"/>
      <c r="B387" s="255"/>
      <c r="C387" s="318"/>
      <c r="D387" s="253"/>
      <c r="E387" s="251"/>
      <c r="F387" s="321"/>
      <c r="G387" s="801"/>
      <c r="H387" s="802"/>
      <c r="I387" s="260"/>
      <c r="J387" s="255"/>
      <c r="K387" s="318"/>
      <c r="L387" s="253"/>
      <c r="M387" s="251"/>
      <c r="N387" s="321"/>
      <c r="O387" s="803"/>
      <c r="P387" s="804"/>
      <c r="Q387" s="261"/>
    </row>
    <row r="388" spans="1:17" ht="21" customHeight="1">
      <c r="A388" s="250"/>
      <c r="B388" s="255"/>
      <c r="C388" s="318"/>
      <c r="D388" s="253"/>
      <c r="E388" s="251"/>
      <c r="F388" s="321"/>
      <c r="G388" s="801"/>
      <c r="H388" s="802"/>
      <c r="I388" s="260"/>
      <c r="J388" s="255"/>
      <c r="K388" s="318"/>
      <c r="L388" s="253"/>
      <c r="M388" s="251"/>
      <c r="N388" s="321"/>
      <c r="O388" s="803"/>
      <c r="P388" s="804"/>
      <c r="Q388" s="261"/>
    </row>
    <row r="389" spans="1:17" ht="21" customHeight="1">
      <c r="A389" s="250"/>
      <c r="B389" s="255"/>
      <c r="C389" s="318"/>
      <c r="D389" s="253"/>
      <c r="E389" s="251"/>
      <c r="F389" s="321"/>
      <c r="G389" s="801"/>
      <c r="H389" s="802"/>
      <c r="I389" s="260"/>
      <c r="J389" s="255"/>
      <c r="K389" s="318"/>
      <c r="L389" s="253"/>
      <c r="M389" s="251"/>
      <c r="N389" s="321"/>
      <c r="O389" s="803"/>
      <c r="P389" s="804"/>
      <c r="Q389" s="261"/>
    </row>
    <row r="390" spans="1:17" ht="21" customHeight="1">
      <c r="A390" s="250"/>
      <c r="B390" s="255"/>
      <c r="C390" s="318"/>
      <c r="D390" s="253"/>
      <c r="E390" s="251"/>
      <c r="F390" s="321"/>
      <c r="G390" s="801"/>
      <c r="H390" s="802"/>
      <c r="I390" s="260"/>
      <c r="J390" s="255"/>
      <c r="K390" s="318"/>
      <c r="L390" s="253"/>
      <c r="M390" s="251"/>
      <c r="N390" s="321"/>
      <c r="O390" s="803"/>
      <c r="P390" s="804"/>
      <c r="Q390" s="261"/>
    </row>
    <row r="391" spans="1:17" ht="21" customHeight="1">
      <c r="A391" s="250"/>
      <c r="B391" s="255"/>
      <c r="C391" s="318"/>
      <c r="D391" s="253"/>
      <c r="E391" s="251"/>
      <c r="F391" s="321"/>
      <c r="G391" s="801"/>
      <c r="H391" s="802"/>
      <c r="I391" s="260"/>
      <c r="J391" s="255"/>
      <c r="K391" s="318"/>
      <c r="L391" s="253"/>
      <c r="M391" s="251"/>
      <c r="N391" s="321"/>
      <c r="O391" s="803"/>
      <c r="P391" s="804"/>
      <c r="Q391" s="261"/>
    </row>
    <row r="392" spans="1:17" ht="21" customHeight="1">
      <c r="A392" s="250"/>
      <c r="B392" s="255"/>
      <c r="C392" s="318"/>
      <c r="D392" s="253"/>
      <c r="E392" s="251"/>
      <c r="F392" s="321"/>
      <c r="G392" s="801"/>
      <c r="H392" s="802"/>
      <c r="I392" s="260"/>
      <c r="J392" s="255"/>
      <c r="K392" s="318"/>
      <c r="L392" s="253"/>
      <c r="M392" s="251"/>
      <c r="N392" s="321"/>
      <c r="O392" s="803"/>
      <c r="P392" s="804"/>
      <c r="Q392" s="261"/>
    </row>
    <row r="393" spans="1:17" ht="21" customHeight="1">
      <c r="A393" s="250"/>
      <c r="B393" s="255"/>
      <c r="C393" s="318"/>
      <c r="D393" s="253"/>
      <c r="E393" s="251"/>
      <c r="F393" s="321"/>
      <c r="G393" s="801"/>
      <c r="H393" s="802"/>
      <c r="I393" s="260"/>
      <c r="J393" s="255"/>
      <c r="K393" s="318"/>
      <c r="L393" s="253"/>
      <c r="M393" s="251"/>
      <c r="N393" s="321"/>
      <c r="O393" s="803"/>
      <c r="P393" s="804"/>
      <c r="Q393" s="261"/>
    </row>
    <row r="394" spans="1:17" ht="21" customHeight="1">
      <c r="A394" s="250"/>
      <c r="B394" s="255"/>
      <c r="C394" s="318"/>
      <c r="D394" s="253"/>
      <c r="E394" s="251"/>
      <c r="F394" s="321"/>
      <c r="G394" s="801"/>
      <c r="H394" s="802"/>
      <c r="I394" s="260"/>
      <c r="J394" s="255"/>
      <c r="K394" s="318"/>
      <c r="L394" s="253"/>
      <c r="M394" s="251"/>
      <c r="N394" s="321"/>
      <c r="O394" s="803"/>
      <c r="P394" s="804"/>
      <c r="Q394" s="261"/>
    </row>
    <row r="395" spans="1:17" ht="21" customHeight="1">
      <c r="A395" s="250"/>
      <c r="B395" s="255"/>
      <c r="C395" s="318"/>
      <c r="D395" s="253"/>
      <c r="E395" s="251"/>
      <c r="F395" s="321"/>
      <c r="G395" s="801"/>
      <c r="H395" s="802"/>
      <c r="I395" s="260"/>
      <c r="J395" s="255"/>
      <c r="K395" s="318"/>
      <c r="L395" s="253"/>
      <c r="M395" s="251"/>
      <c r="N395" s="321"/>
      <c r="O395" s="803"/>
      <c r="P395" s="804"/>
      <c r="Q395" s="261"/>
    </row>
    <row r="396" spans="1:17" ht="21" customHeight="1">
      <c r="A396" s="250"/>
      <c r="B396" s="255"/>
      <c r="C396" s="318"/>
      <c r="D396" s="253"/>
      <c r="E396" s="251"/>
      <c r="F396" s="321"/>
      <c r="G396" s="801"/>
      <c r="H396" s="802"/>
      <c r="I396" s="260"/>
      <c r="J396" s="255"/>
      <c r="K396" s="318"/>
      <c r="L396" s="253"/>
      <c r="M396" s="251"/>
      <c r="N396" s="321"/>
      <c r="O396" s="803"/>
      <c r="P396" s="804"/>
      <c r="Q396" s="261"/>
    </row>
    <row r="397" spans="1:17" ht="21" customHeight="1">
      <c r="A397" s="250"/>
      <c r="B397" s="255"/>
      <c r="C397" s="318"/>
      <c r="D397" s="253"/>
      <c r="E397" s="251"/>
      <c r="F397" s="321"/>
      <c r="G397" s="801"/>
      <c r="H397" s="802"/>
      <c r="I397" s="260"/>
      <c r="J397" s="255"/>
      <c r="K397" s="318"/>
      <c r="L397" s="253"/>
      <c r="M397" s="251"/>
      <c r="N397" s="321"/>
      <c r="O397" s="803"/>
      <c r="P397" s="804"/>
      <c r="Q397" s="261"/>
    </row>
    <row r="398" spans="1:17" ht="21" customHeight="1">
      <c r="A398" s="250"/>
      <c r="B398" s="255"/>
      <c r="C398" s="318"/>
      <c r="D398" s="253"/>
      <c r="E398" s="251"/>
      <c r="F398" s="321"/>
      <c r="G398" s="801"/>
      <c r="H398" s="802"/>
      <c r="I398" s="260"/>
      <c r="J398" s="255"/>
      <c r="K398" s="318"/>
      <c r="L398" s="253"/>
      <c r="M398" s="251"/>
      <c r="N398" s="321"/>
      <c r="O398" s="803"/>
      <c r="P398" s="804"/>
      <c r="Q398" s="261"/>
    </row>
    <row r="399" spans="1:17" ht="21" customHeight="1">
      <c r="A399" s="250"/>
      <c r="B399" s="255"/>
      <c r="C399" s="318"/>
      <c r="D399" s="253"/>
      <c r="E399" s="251"/>
      <c r="F399" s="321"/>
      <c r="G399" s="801"/>
      <c r="H399" s="802"/>
      <c r="I399" s="260"/>
      <c r="J399" s="255"/>
      <c r="K399" s="318"/>
      <c r="L399" s="253"/>
      <c r="M399" s="251"/>
      <c r="N399" s="321"/>
      <c r="O399" s="803"/>
      <c r="P399" s="804"/>
      <c r="Q399" s="261"/>
    </row>
    <row r="400" spans="1:17" ht="21" customHeight="1">
      <c r="A400" s="250"/>
      <c r="B400" s="255"/>
      <c r="C400" s="318"/>
      <c r="D400" s="253"/>
      <c r="E400" s="251"/>
      <c r="F400" s="321"/>
      <c r="G400" s="801"/>
      <c r="H400" s="802"/>
      <c r="I400" s="260"/>
      <c r="J400" s="255"/>
      <c r="K400" s="318"/>
      <c r="L400" s="253"/>
      <c r="M400" s="251"/>
      <c r="N400" s="321"/>
      <c r="O400" s="803"/>
      <c r="P400" s="804"/>
      <c r="Q400" s="261"/>
    </row>
    <row r="401" spans="1:17" ht="21" customHeight="1">
      <c r="A401" s="250"/>
      <c r="B401" s="255"/>
      <c r="C401" s="318"/>
      <c r="D401" s="253"/>
      <c r="E401" s="251"/>
      <c r="F401" s="321"/>
      <c r="G401" s="801"/>
      <c r="H401" s="802"/>
      <c r="I401" s="260"/>
      <c r="J401" s="255"/>
      <c r="K401" s="318"/>
      <c r="L401" s="253"/>
      <c r="M401" s="251"/>
      <c r="N401" s="321"/>
      <c r="O401" s="803"/>
      <c r="P401" s="804"/>
      <c r="Q401" s="261"/>
    </row>
    <row r="402" spans="1:17" ht="21" customHeight="1">
      <c r="A402" s="250"/>
      <c r="B402" s="255"/>
      <c r="C402" s="318"/>
      <c r="D402" s="253"/>
      <c r="E402" s="251"/>
      <c r="F402" s="321"/>
      <c r="G402" s="801"/>
      <c r="H402" s="802"/>
      <c r="I402" s="260"/>
      <c r="J402" s="255"/>
      <c r="K402" s="318"/>
      <c r="L402" s="253"/>
      <c r="M402" s="251"/>
      <c r="N402" s="321"/>
      <c r="O402" s="803"/>
      <c r="P402" s="804"/>
      <c r="Q402" s="261"/>
    </row>
    <row r="403" spans="1:17" ht="21" customHeight="1">
      <c r="A403" s="250"/>
      <c r="B403" s="255"/>
      <c r="C403" s="318"/>
      <c r="D403" s="253"/>
      <c r="E403" s="251"/>
      <c r="F403" s="321"/>
      <c r="G403" s="801"/>
      <c r="H403" s="802"/>
      <c r="I403" s="260"/>
      <c r="J403" s="255"/>
      <c r="K403" s="318"/>
      <c r="L403" s="253"/>
      <c r="M403" s="251"/>
      <c r="N403" s="321"/>
      <c r="O403" s="803"/>
      <c r="P403" s="804"/>
      <c r="Q403" s="261"/>
    </row>
    <row r="404" spans="1:17" ht="21" customHeight="1">
      <c r="A404" s="250"/>
      <c r="B404" s="255"/>
      <c r="C404" s="318"/>
      <c r="D404" s="253"/>
      <c r="E404" s="251"/>
      <c r="F404" s="321"/>
      <c r="G404" s="801"/>
      <c r="H404" s="802"/>
      <c r="I404" s="260"/>
      <c r="J404" s="255"/>
      <c r="K404" s="318"/>
      <c r="L404" s="253"/>
      <c r="M404" s="251"/>
      <c r="N404" s="321"/>
      <c r="O404" s="803"/>
      <c r="P404" s="804"/>
      <c r="Q404" s="261"/>
    </row>
    <row r="405" spans="1:17" ht="21" customHeight="1">
      <c r="A405" s="250"/>
      <c r="B405" s="255"/>
      <c r="C405" s="318"/>
      <c r="D405" s="253"/>
      <c r="E405" s="251"/>
      <c r="F405" s="321"/>
      <c r="G405" s="801"/>
      <c r="H405" s="802"/>
      <c r="I405" s="260"/>
      <c r="J405" s="255"/>
      <c r="K405" s="318"/>
      <c r="L405" s="253"/>
      <c r="M405" s="251"/>
      <c r="N405" s="321"/>
      <c r="O405" s="803"/>
      <c r="P405" s="804"/>
      <c r="Q405" s="261"/>
    </row>
    <row r="406" spans="1:17" ht="21" customHeight="1">
      <c r="A406" s="250"/>
      <c r="B406" s="255"/>
      <c r="C406" s="318"/>
      <c r="D406" s="253"/>
      <c r="E406" s="251"/>
      <c r="F406" s="321"/>
      <c r="G406" s="801"/>
      <c r="H406" s="802"/>
      <c r="I406" s="260"/>
      <c r="J406" s="255"/>
      <c r="K406" s="318"/>
      <c r="L406" s="253"/>
      <c r="M406" s="251"/>
      <c r="N406" s="321"/>
      <c r="O406" s="803"/>
      <c r="P406" s="804"/>
      <c r="Q406" s="261"/>
    </row>
    <row r="407" spans="1:17" ht="21" customHeight="1">
      <c r="A407" s="250"/>
      <c r="B407" s="255"/>
      <c r="C407" s="318"/>
      <c r="D407" s="253"/>
      <c r="E407" s="251"/>
      <c r="F407" s="321"/>
      <c r="G407" s="801"/>
      <c r="H407" s="802"/>
      <c r="I407" s="260"/>
      <c r="J407" s="255"/>
      <c r="K407" s="318"/>
      <c r="L407" s="253"/>
      <c r="M407" s="251"/>
      <c r="N407" s="321"/>
      <c r="O407" s="803"/>
      <c r="P407" s="804"/>
      <c r="Q407" s="261"/>
    </row>
    <row r="408" spans="1:17" ht="21" customHeight="1">
      <c r="A408" s="250"/>
      <c r="B408" s="255"/>
      <c r="C408" s="318"/>
      <c r="D408" s="253"/>
      <c r="E408" s="251"/>
      <c r="F408" s="321"/>
      <c r="G408" s="801"/>
      <c r="H408" s="802"/>
      <c r="I408" s="260"/>
      <c r="J408" s="255"/>
      <c r="K408" s="318"/>
      <c r="L408" s="253"/>
      <c r="M408" s="251"/>
      <c r="N408" s="321"/>
      <c r="O408" s="803"/>
      <c r="P408" s="804"/>
      <c r="Q408" s="261"/>
    </row>
    <row r="409" spans="1:17" ht="21" customHeight="1">
      <c r="A409" s="250"/>
      <c r="B409" s="255"/>
      <c r="C409" s="318"/>
      <c r="D409" s="253"/>
      <c r="E409" s="251"/>
      <c r="F409" s="321"/>
      <c r="G409" s="801"/>
      <c r="H409" s="802"/>
      <c r="I409" s="260"/>
      <c r="J409" s="255"/>
      <c r="K409" s="318"/>
      <c r="L409" s="253"/>
      <c r="M409" s="251"/>
      <c r="N409" s="321"/>
      <c r="O409" s="803"/>
      <c r="P409" s="804"/>
      <c r="Q409" s="261"/>
    </row>
    <row r="410" spans="1:17" ht="21" customHeight="1">
      <c r="A410" s="250"/>
      <c r="B410" s="255"/>
      <c r="C410" s="318"/>
      <c r="D410" s="253"/>
      <c r="E410" s="251"/>
      <c r="F410" s="321"/>
      <c r="G410" s="801"/>
      <c r="H410" s="802"/>
      <c r="I410" s="260"/>
      <c r="J410" s="255"/>
      <c r="K410" s="318"/>
      <c r="L410" s="253"/>
      <c r="M410" s="251"/>
      <c r="N410" s="321"/>
      <c r="O410" s="803"/>
      <c r="P410" s="804"/>
      <c r="Q410" s="261"/>
    </row>
    <row r="411" spans="1:17" ht="21" customHeight="1">
      <c r="A411" s="250"/>
      <c r="B411" s="255"/>
      <c r="C411" s="318"/>
      <c r="D411" s="253"/>
      <c r="E411" s="251"/>
      <c r="F411" s="321"/>
      <c r="G411" s="801"/>
      <c r="H411" s="802"/>
      <c r="I411" s="260"/>
      <c r="J411" s="255"/>
      <c r="K411" s="318"/>
      <c r="L411" s="253"/>
      <c r="M411" s="251"/>
      <c r="N411" s="321"/>
      <c r="O411" s="803"/>
      <c r="P411" s="804"/>
      <c r="Q411" s="261"/>
    </row>
    <row r="412" spans="1:17" ht="21" customHeight="1">
      <c r="A412" s="250"/>
      <c r="B412" s="255"/>
      <c r="C412" s="318"/>
      <c r="D412" s="253"/>
      <c r="E412" s="251"/>
      <c r="F412" s="321"/>
      <c r="G412" s="801"/>
      <c r="H412" s="802"/>
      <c r="I412" s="260"/>
      <c r="J412" s="255"/>
      <c r="K412" s="318"/>
      <c r="L412" s="253"/>
      <c r="M412" s="251"/>
      <c r="N412" s="321"/>
      <c r="O412" s="803"/>
      <c r="P412" s="804"/>
      <c r="Q412" s="261"/>
    </row>
    <row r="413" spans="1:17" ht="21" customHeight="1">
      <c r="A413" s="250"/>
      <c r="B413" s="255"/>
      <c r="C413" s="318"/>
      <c r="D413" s="253"/>
      <c r="E413" s="251"/>
      <c r="F413" s="321"/>
      <c r="G413" s="801"/>
      <c r="H413" s="802"/>
      <c r="I413" s="260"/>
      <c r="J413" s="255"/>
      <c r="K413" s="318"/>
      <c r="L413" s="253"/>
      <c r="M413" s="251"/>
      <c r="N413" s="321"/>
      <c r="O413" s="803"/>
      <c r="P413" s="804"/>
      <c r="Q413" s="261"/>
    </row>
    <row r="414" spans="1:17" ht="21" customHeight="1">
      <c r="A414" s="250"/>
      <c r="B414" s="255"/>
      <c r="C414" s="318"/>
      <c r="D414" s="253"/>
      <c r="E414" s="251"/>
      <c r="F414" s="321"/>
      <c r="G414" s="801"/>
      <c r="H414" s="802"/>
      <c r="I414" s="260"/>
      <c r="J414" s="255"/>
      <c r="K414" s="318"/>
      <c r="L414" s="253"/>
      <c r="M414" s="251"/>
      <c r="N414" s="321"/>
      <c r="O414" s="803"/>
      <c r="P414" s="804"/>
      <c r="Q414" s="261"/>
    </row>
    <row r="415" spans="1:17" ht="21" customHeight="1">
      <c r="A415" s="250"/>
      <c r="B415" s="255"/>
      <c r="C415" s="318"/>
      <c r="D415" s="253"/>
      <c r="E415" s="251"/>
      <c r="F415" s="321"/>
      <c r="G415" s="801"/>
      <c r="H415" s="802"/>
      <c r="I415" s="260"/>
      <c r="J415" s="255"/>
      <c r="K415" s="318"/>
      <c r="L415" s="253"/>
      <c r="M415" s="251"/>
      <c r="N415" s="321"/>
      <c r="O415" s="803"/>
      <c r="P415" s="804"/>
      <c r="Q415" s="261"/>
    </row>
    <row r="416" spans="1:17" ht="21" customHeight="1">
      <c r="A416" s="250"/>
      <c r="B416" s="255"/>
      <c r="C416" s="318"/>
      <c r="D416" s="253"/>
      <c r="E416" s="251"/>
      <c r="F416" s="321"/>
      <c r="G416" s="801"/>
      <c r="H416" s="802"/>
      <c r="I416" s="260"/>
      <c r="J416" s="255"/>
      <c r="K416" s="318"/>
      <c r="L416" s="253"/>
      <c r="M416" s="251"/>
      <c r="N416" s="321"/>
      <c r="O416" s="803"/>
      <c r="P416" s="804"/>
      <c r="Q416" s="261"/>
    </row>
    <row r="417" spans="1:17" ht="21" customHeight="1">
      <c r="A417" s="250"/>
      <c r="B417" s="255"/>
      <c r="C417" s="318"/>
      <c r="D417" s="253"/>
      <c r="E417" s="251"/>
      <c r="F417" s="321"/>
      <c r="G417" s="801"/>
      <c r="H417" s="802"/>
      <c r="I417" s="260"/>
      <c r="J417" s="255"/>
      <c r="K417" s="318"/>
      <c r="L417" s="253"/>
      <c r="M417" s="251"/>
      <c r="N417" s="321"/>
      <c r="O417" s="803"/>
      <c r="P417" s="804"/>
      <c r="Q417" s="261"/>
    </row>
    <row r="418" spans="1:17" ht="21" customHeight="1">
      <c r="A418" s="250"/>
      <c r="B418" s="255"/>
      <c r="C418" s="318"/>
      <c r="D418" s="253"/>
      <c r="E418" s="251"/>
      <c r="F418" s="321"/>
      <c r="G418" s="801"/>
      <c r="H418" s="802"/>
      <c r="I418" s="260"/>
      <c r="J418" s="255"/>
      <c r="K418" s="318"/>
      <c r="L418" s="253"/>
      <c r="M418" s="251"/>
      <c r="N418" s="321"/>
      <c r="O418" s="803"/>
      <c r="P418" s="804"/>
      <c r="Q418" s="261"/>
    </row>
    <row r="419" spans="1:17" ht="21" customHeight="1">
      <c r="A419" s="250"/>
      <c r="B419" s="255"/>
      <c r="C419" s="318"/>
      <c r="D419" s="253"/>
      <c r="E419" s="251"/>
      <c r="F419" s="321"/>
      <c r="G419" s="801"/>
      <c r="H419" s="802"/>
      <c r="I419" s="260"/>
      <c r="J419" s="255"/>
      <c r="K419" s="318"/>
      <c r="L419" s="253"/>
      <c r="M419" s="251"/>
      <c r="N419" s="321"/>
      <c r="O419" s="803"/>
      <c r="P419" s="804"/>
      <c r="Q419" s="261"/>
    </row>
    <row r="420" spans="1:17" ht="21" customHeight="1">
      <c r="A420" s="250"/>
      <c r="B420" s="255"/>
      <c r="C420" s="318"/>
      <c r="D420" s="253"/>
      <c r="E420" s="251"/>
      <c r="F420" s="321"/>
      <c r="G420" s="801"/>
      <c r="H420" s="802"/>
      <c r="I420" s="260"/>
      <c r="J420" s="255"/>
      <c r="K420" s="318"/>
      <c r="L420" s="253"/>
      <c r="M420" s="251"/>
      <c r="N420" s="321"/>
      <c r="O420" s="803"/>
      <c r="P420" s="804"/>
      <c r="Q420" s="261"/>
    </row>
    <row r="421" spans="1:17" ht="21" customHeight="1">
      <c r="A421" s="250"/>
      <c r="B421" s="255"/>
      <c r="C421" s="318"/>
      <c r="D421" s="253"/>
      <c r="E421" s="251"/>
      <c r="F421" s="321"/>
      <c r="G421" s="801"/>
      <c r="H421" s="802"/>
      <c r="I421" s="260"/>
      <c r="J421" s="255"/>
      <c r="K421" s="318"/>
      <c r="L421" s="253"/>
      <c r="M421" s="251"/>
      <c r="N421" s="321"/>
      <c r="O421" s="803"/>
      <c r="P421" s="804"/>
      <c r="Q421" s="261"/>
    </row>
    <row r="422" spans="1:17" ht="21" customHeight="1">
      <c r="A422" s="250"/>
      <c r="B422" s="255"/>
      <c r="C422" s="318"/>
      <c r="D422" s="253"/>
      <c r="E422" s="251"/>
      <c r="F422" s="321"/>
      <c r="G422" s="801"/>
      <c r="H422" s="802"/>
      <c r="I422" s="260"/>
      <c r="J422" s="255"/>
      <c r="K422" s="318"/>
      <c r="L422" s="253"/>
      <c r="M422" s="251"/>
      <c r="N422" s="321"/>
      <c r="O422" s="803"/>
      <c r="P422" s="804"/>
      <c r="Q422" s="261"/>
    </row>
    <row r="423" spans="1:17" ht="21" customHeight="1">
      <c r="A423" s="250"/>
      <c r="B423" s="255"/>
      <c r="C423" s="318"/>
      <c r="D423" s="253"/>
      <c r="E423" s="251"/>
      <c r="F423" s="321"/>
      <c r="G423" s="801"/>
      <c r="H423" s="802"/>
      <c r="I423" s="260"/>
      <c r="J423" s="255"/>
      <c r="K423" s="318"/>
      <c r="L423" s="253"/>
      <c r="M423" s="251"/>
      <c r="N423" s="321"/>
      <c r="O423" s="803"/>
      <c r="P423" s="804"/>
      <c r="Q423" s="261"/>
    </row>
    <row r="424" spans="1:17" ht="21" customHeight="1">
      <c r="A424" s="250"/>
      <c r="B424" s="255"/>
      <c r="C424" s="318"/>
      <c r="D424" s="253"/>
      <c r="E424" s="251"/>
      <c r="F424" s="321"/>
      <c r="G424" s="801"/>
      <c r="H424" s="802"/>
      <c r="I424" s="260"/>
      <c r="J424" s="255"/>
      <c r="K424" s="318"/>
      <c r="L424" s="253"/>
      <c r="M424" s="251"/>
      <c r="N424" s="321"/>
      <c r="O424" s="803"/>
      <c r="P424" s="804"/>
      <c r="Q424" s="261"/>
    </row>
    <row r="425" spans="1:17" ht="21" customHeight="1">
      <c r="A425" s="250"/>
      <c r="B425" s="255"/>
      <c r="C425" s="318"/>
      <c r="D425" s="253"/>
      <c r="E425" s="251"/>
      <c r="F425" s="321"/>
      <c r="G425" s="801"/>
      <c r="H425" s="802"/>
      <c r="I425" s="260"/>
      <c r="J425" s="255"/>
      <c r="K425" s="318"/>
      <c r="L425" s="253"/>
      <c r="M425" s="251"/>
      <c r="N425" s="321"/>
      <c r="O425" s="803"/>
      <c r="P425" s="804"/>
      <c r="Q425" s="261"/>
    </row>
    <row r="426" spans="1:17" ht="21" customHeight="1">
      <c r="A426" s="250"/>
      <c r="B426" s="255"/>
      <c r="C426" s="318"/>
      <c r="D426" s="253"/>
      <c r="E426" s="251"/>
      <c r="F426" s="321"/>
      <c r="G426" s="801"/>
      <c r="H426" s="802"/>
      <c r="I426" s="260"/>
      <c r="J426" s="255"/>
      <c r="K426" s="318"/>
      <c r="L426" s="253"/>
      <c r="M426" s="251"/>
      <c r="N426" s="321"/>
      <c r="O426" s="803"/>
      <c r="P426" s="804"/>
      <c r="Q426" s="261"/>
    </row>
    <row r="427" spans="1:17" ht="21" customHeight="1">
      <c r="A427" s="250"/>
      <c r="B427" s="255"/>
      <c r="C427" s="318"/>
      <c r="D427" s="253"/>
      <c r="E427" s="251"/>
      <c r="F427" s="321"/>
      <c r="G427" s="801"/>
      <c r="H427" s="802"/>
      <c r="I427" s="260"/>
      <c r="J427" s="255"/>
      <c r="K427" s="318"/>
      <c r="L427" s="253"/>
      <c r="M427" s="251"/>
      <c r="N427" s="321"/>
      <c r="O427" s="803"/>
      <c r="P427" s="804"/>
      <c r="Q427" s="261"/>
    </row>
    <row r="428" spans="1:17" ht="21" customHeight="1">
      <c r="A428" s="250"/>
      <c r="B428" s="255"/>
      <c r="C428" s="318"/>
      <c r="D428" s="253"/>
      <c r="E428" s="251"/>
      <c r="F428" s="321"/>
      <c r="G428" s="801"/>
      <c r="H428" s="802"/>
      <c r="I428" s="260"/>
      <c r="J428" s="255"/>
      <c r="K428" s="318"/>
      <c r="L428" s="253"/>
      <c r="M428" s="251"/>
      <c r="N428" s="321"/>
      <c r="O428" s="803"/>
      <c r="P428" s="804"/>
      <c r="Q428" s="261"/>
    </row>
    <row r="429" spans="1:17" ht="21" customHeight="1">
      <c r="A429" s="250"/>
      <c r="B429" s="255"/>
      <c r="C429" s="318"/>
      <c r="D429" s="253"/>
      <c r="E429" s="251"/>
      <c r="F429" s="321"/>
      <c r="G429" s="801"/>
      <c r="H429" s="802"/>
      <c r="I429" s="260"/>
      <c r="J429" s="255"/>
      <c r="K429" s="318"/>
      <c r="L429" s="253"/>
      <c r="M429" s="251"/>
      <c r="N429" s="321"/>
      <c r="O429" s="803"/>
      <c r="P429" s="804"/>
      <c r="Q429" s="261"/>
    </row>
    <row r="430" spans="1:17" ht="21" customHeight="1">
      <c r="A430" s="250"/>
      <c r="B430" s="255"/>
      <c r="C430" s="318"/>
      <c r="D430" s="253"/>
      <c r="E430" s="251"/>
      <c r="F430" s="321"/>
      <c r="G430" s="801"/>
      <c r="H430" s="802"/>
      <c r="I430" s="260"/>
      <c r="J430" s="255"/>
      <c r="K430" s="318"/>
      <c r="L430" s="253"/>
      <c r="M430" s="251"/>
      <c r="N430" s="321"/>
      <c r="O430" s="803"/>
      <c r="P430" s="804"/>
      <c r="Q430" s="261"/>
    </row>
    <row r="431" spans="1:17" ht="21" customHeight="1">
      <c r="A431" s="250"/>
      <c r="B431" s="255"/>
      <c r="C431" s="318"/>
      <c r="D431" s="253"/>
      <c r="E431" s="251"/>
      <c r="F431" s="321"/>
      <c r="G431" s="801"/>
      <c r="H431" s="802"/>
      <c r="I431" s="260"/>
      <c r="J431" s="255"/>
      <c r="K431" s="318"/>
      <c r="L431" s="253"/>
      <c r="M431" s="251"/>
      <c r="N431" s="321"/>
      <c r="O431" s="803"/>
      <c r="P431" s="804"/>
      <c r="Q431" s="261"/>
    </row>
    <row r="432" spans="1:17" ht="21" customHeight="1">
      <c r="A432" s="250"/>
      <c r="B432" s="255"/>
      <c r="C432" s="318"/>
      <c r="D432" s="253"/>
      <c r="E432" s="251"/>
      <c r="F432" s="321"/>
      <c r="G432" s="801"/>
      <c r="H432" s="802"/>
      <c r="I432" s="260"/>
      <c r="J432" s="255"/>
      <c r="K432" s="318"/>
      <c r="L432" s="253"/>
      <c r="M432" s="251"/>
      <c r="N432" s="321"/>
      <c r="O432" s="803"/>
      <c r="P432" s="804"/>
      <c r="Q432" s="261"/>
    </row>
    <row r="433" spans="1:17" ht="21" customHeight="1">
      <c r="A433" s="250"/>
      <c r="B433" s="255"/>
      <c r="C433" s="318"/>
      <c r="D433" s="253"/>
      <c r="E433" s="251"/>
      <c r="F433" s="321"/>
      <c r="G433" s="801"/>
      <c r="H433" s="802"/>
      <c r="I433" s="260"/>
      <c r="J433" s="255"/>
      <c r="K433" s="318"/>
      <c r="L433" s="253"/>
      <c r="M433" s="251"/>
      <c r="N433" s="321"/>
      <c r="O433" s="803"/>
      <c r="P433" s="804"/>
      <c r="Q433" s="261"/>
    </row>
    <row r="434" spans="1:17" ht="21" customHeight="1">
      <c r="A434" s="250"/>
      <c r="B434" s="255"/>
      <c r="C434" s="318"/>
      <c r="D434" s="253"/>
      <c r="E434" s="251"/>
      <c r="F434" s="321"/>
      <c r="G434" s="801"/>
      <c r="H434" s="802"/>
      <c r="I434" s="260"/>
      <c r="J434" s="255"/>
      <c r="K434" s="318"/>
      <c r="L434" s="253"/>
      <c r="M434" s="251"/>
      <c r="N434" s="321"/>
      <c r="O434" s="803"/>
      <c r="P434" s="804"/>
      <c r="Q434" s="261"/>
    </row>
    <row r="435" spans="1:17" ht="21" customHeight="1">
      <c r="A435" s="250"/>
      <c r="B435" s="255"/>
      <c r="C435" s="318"/>
      <c r="D435" s="253"/>
      <c r="E435" s="251"/>
      <c r="F435" s="321"/>
      <c r="G435" s="801"/>
      <c r="H435" s="802"/>
      <c r="I435" s="260"/>
      <c r="J435" s="255"/>
      <c r="K435" s="318"/>
      <c r="L435" s="253"/>
      <c r="M435" s="251"/>
      <c r="N435" s="321"/>
      <c r="O435" s="803"/>
      <c r="P435" s="804"/>
      <c r="Q435" s="261"/>
    </row>
    <row r="436" spans="1:17" ht="21" customHeight="1">
      <c r="A436" s="250"/>
      <c r="B436" s="255"/>
      <c r="C436" s="318"/>
      <c r="D436" s="253"/>
      <c r="E436" s="251"/>
      <c r="F436" s="321"/>
      <c r="G436" s="801"/>
      <c r="H436" s="802"/>
      <c r="I436" s="260"/>
      <c r="J436" s="255"/>
      <c r="K436" s="318"/>
      <c r="L436" s="253"/>
      <c r="M436" s="251"/>
      <c r="N436" s="321"/>
      <c r="O436" s="803"/>
      <c r="P436" s="804"/>
      <c r="Q436" s="261"/>
    </row>
    <row r="437" spans="1:17" ht="21" customHeight="1">
      <c r="A437" s="250"/>
      <c r="B437" s="255"/>
      <c r="C437" s="318"/>
      <c r="D437" s="253"/>
      <c r="E437" s="251"/>
      <c r="F437" s="321"/>
      <c r="G437" s="801"/>
      <c r="H437" s="802"/>
      <c r="I437" s="260"/>
      <c r="J437" s="255"/>
      <c r="K437" s="318"/>
      <c r="L437" s="253"/>
      <c r="M437" s="251"/>
      <c r="N437" s="321"/>
      <c r="O437" s="803"/>
      <c r="P437" s="804"/>
      <c r="Q437" s="261"/>
    </row>
    <row r="438" spans="1:17" ht="21" customHeight="1">
      <c r="A438" s="250"/>
      <c r="B438" s="255"/>
      <c r="C438" s="318"/>
      <c r="D438" s="253"/>
      <c r="E438" s="251"/>
      <c r="F438" s="321"/>
      <c r="G438" s="801"/>
      <c r="H438" s="802"/>
      <c r="I438" s="260"/>
      <c r="J438" s="255"/>
      <c r="K438" s="318"/>
      <c r="L438" s="253"/>
      <c r="M438" s="251"/>
      <c r="N438" s="321"/>
      <c r="O438" s="803"/>
      <c r="P438" s="804"/>
      <c r="Q438" s="261"/>
    </row>
    <row r="439" spans="1:17" ht="21" customHeight="1">
      <c r="A439" s="250"/>
      <c r="B439" s="255"/>
      <c r="C439" s="318"/>
      <c r="D439" s="253"/>
      <c r="E439" s="251"/>
      <c r="F439" s="321"/>
      <c r="G439" s="801"/>
      <c r="H439" s="802"/>
      <c r="I439" s="260"/>
      <c r="J439" s="255"/>
      <c r="K439" s="318"/>
      <c r="L439" s="253"/>
      <c r="M439" s="251"/>
      <c r="N439" s="321"/>
      <c r="O439" s="803"/>
      <c r="P439" s="804"/>
      <c r="Q439" s="261"/>
    </row>
    <row r="440" spans="1:17" ht="21" customHeight="1">
      <c r="A440" s="250"/>
      <c r="B440" s="255"/>
      <c r="C440" s="318"/>
      <c r="D440" s="253"/>
      <c r="E440" s="251"/>
      <c r="F440" s="321"/>
      <c r="G440" s="801"/>
      <c r="H440" s="802"/>
      <c r="I440" s="260"/>
      <c r="J440" s="255"/>
      <c r="K440" s="318"/>
      <c r="L440" s="253"/>
      <c r="M440" s="251"/>
      <c r="N440" s="321"/>
      <c r="O440" s="803"/>
      <c r="P440" s="804"/>
      <c r="Q440" s="261"/>
    </row>
    <row r="441" spans="1:17" ht="21" customHeight="1">
      <c r="A441" s="250"/>
      <c r="B441" s="255"/>
      <c r="C441" s="318"/>
      <c r="D441" s="253"/>
      <c r="E441" s="251"/>
      <c r="F441" s="321"/>
      <c r="G441" s="801"/>
      <c r="H441" s="802"/>
      <c r="I441" s="260"/>
      <c r="J441" s="255"/>
      <c r="K441" s="318"/>
      <c r="L441" s="253"/>
      <c r="M441" s="251"/>
      <c r="N441" s="321"/>
      <c r="O441" s="803"/>
      <c r="P441" s="804"/>
      <c r="Q441" s="261"/>
    </row>
    <row r="442" spans="1:17" ht="21" customHeight="1">
      <c r="A442" s="250"/>
      <c r="B442" s="255"/>
      <c r="C442" s="318"/>
      <c r="D442" s="253"/>
      <c r="E442" s="251"/>
      <c r="F442" s="321"/>
      <c r="G442" s="801"/>
      <c r="H442" s="802"/>
      <c r="I442" s="260"/>
      <c r="J442" s="255"/>
      <c r="K442" s="318"/>
      <c r="L442" s="253"/>
      <c r="M442" s="251"/>
      <c r="N442" s="321"/>
      <c r="O442" s="803"/>
      <c r="P442" s="804"/>
      <c r="Q442" s="261"/>
    </row>
    <row r="443" spans="1:17" ht="21" customHeight="1">
      <c r="A443" s="250"/>
      <c r="B443" s="255"/>
      <c r="C443" s="318"/>
      <c r="D443" s="253"/>
      <c r="E443" s="251"/>
      <c r="F443" s="321"/>
      <c r="G443" s="801"/>
      <c r="H443" s="802"/>
      <c r="I443" s="260"/>
      <c r="J443" s="255"/>
      <c r="K443" s="318"/>
      <c r="L443" s="253"/>
      <c r="M443" s="251"/>
      <c r="N443" s="321"/>
      <c r="O443" s="803"/>
      <c r="P443" s="804"/>
      <c r="Q443" s="261"/>
    </row>
    <row r="444" spans="1:17" ht="21" customHeight="1">
      <c r="A444" s="250"/>
      <c r="B444" s="255"/>
      <c r="C444" s="318"/>
      <c r="D444" s="253"/>
      <c r="E444" s="251"/>
      <c r="F444" s="321"/>
      <c r="G444" s="801"/>
      <c r="H444" s="802"/>
      <c r="I444" s="260"/>
      <c r="J444" s="255"/>
      <c r="K444" s="318"/>
      <c r="L444" s="253"/>
      <c r="M444" s="251"/>
      <c r="N444" s="321"/>
      <c r="O444" s="803"/>
      <c r="P444" s="804"/>
      <c r="Q444" s="261"/>
    </row>
    <row r="445" spans="1:17" ht="21" customHeight="1">
      <c r="A445" s="250"/>
      <c r="B445" s="255"/>
      <c r="C445" s="318"/>
      <c r="D445" s="253"/>
      <c r="E445" s="251"/>
      <c r="F445" s="321"/>
      <c r="G445" s="801"/>
      <c r="H445" s="802"/>
      <c r="I445" s="260"/>
      <c r="J445" s="255"/>
      <c r="K445" s="318"/>
      <c r="L445" s="253"/>
      <c r="M445" s="251"/>
      <c r="N445" s="321"/>
      <c r="O445" s="803"/>
      <c r="P445" s="804"/>
      <c r="Q445" s="261"/>
    </row>
    <row r="446" spans="1:17" ht="21" customHeight="1">
      <c r="A446" s="250"/>
      <c r="B446" s="255"/>
      <c r="C446" s="318"/>
      <c r="D446" s="253"/>
      <c r="E446" s="251"/>
      <c r="F446" s="321"/>
      <c r="G446" s="801"/>
      <c r="H446" s="802"/>
      <c r="I446" s="260"/>
      <c r="J446" s="255"/>
      <c r="K446" s="318"/>
      <c r="L446" s="253"/>
      <c r="M446" s="251"/>
      <c r="N446" s="321"/>
      <c r="O446" s="803"/>
      <c r="P446" s="804"/>
      <c r="Q446" s="261"/>
    </row>
    <row r="447" spans="1:17" ht="21" customHeight="1">
      <c r="A447" s="250"/>
      <c r="B447" s="255"/>
      <c r="C447" s="318"/>
      <c r="D447" s="253"/>
      <c r="E447" s="251"/>
      <c r="F447" s="321"/>
      <c r="G447" s="801"/>
      <c r="H447" s="802"/>
      <c r="I447" s="260"/>
      <c r="J447" s="255"/>
      <c r="K447" s="318"/>
      <c r="L447" s="253"/>
      <c r="M447" s="251"/>
      <c r="N447" s="321"/>
      <c r="O447" s="803"/>
      <c r="P447" s="804"/>
      <c r="Q447" s="261"/>
    </row>
    <row r="448" spans="1:17" ht="21" customHeight="1">
      <c r="A448" s="250"/>
      <c r="B448" s="255"/>
      <c r="C448" s="318"/>
      <c r="D448" s="253"/>
      <c r="E448" s="251"/>
      <c r="F448" s="321"/>
      <c r="G448" s="801"/>
      <c r="H448" s="802"/>
      <c r="I448" s="260"/>
      <c r="J448" s="255"/>
      <c r="K448" s="318"/>
      <c r="L448" s="253"/>
      <c r="M448" s="251"/>
      <c r="N448" s="321"/>
      <c r="O448" s="803"/>
      <c r="P448" s="804"/>
      <c r="Q448" s="261"/>
    </row>
    <row r="449" spans="1:17" ht="21" customHeight="1">
      <c r="A449" s="250"/>
      <c r="B449" s="255"/>
      <c r="C449" s="318"/>
      <c r="D449" s="253"/>
      <c r="E449" s="251"/>
      <c r="F449" s="321"/>
      <c r="G449" s="801"/>
      <c r="H449" s="802"/>
      <c r="I449" s="260"/>
      <c r="J449" s="255"/>
      <c r="K449" s="318"/>
      <c r="L449" s="253"/>
      <c r="M449" s="251"/>
      <c r="N449" s="321"/>
      <c r="O449" s="803"/>
      <c r="P449" s="804"/>
      <c r="Q449" s="261"/>
    </row>
    <row r="450" spans="1:17" ht="21" customHeight="1">
      <c r="A450" s="250"/>
      <c r="B450" s="255"/>
      <c r="C450" s="318"/>
      <c r="D450" s="253"/>
      <c r="E450" s="251"/>
      <c r="F450" s="321"/>
      <c r="G450" s="801"/>
      <c r="H450" s="802"/>
      <c r="I450" s="260"/>
      <c r="J450" s="255"/>
      <c r="K450" s="318"/>
      <c r="L450" s="253"/>
      <c r="M450" s="251"/>
      <c r="N450" s="321"/>
      <c r="O450" s="803"/>
      <c r="P450" s="804"/>
      <c r="Q450" s="261"/>
    </row>
    <row r="451" spans="1:17" ht="21" customHeight="1">
      <c r="A451" s="250"/>
      <c r="B451" s="255"/>
      <c r="C451" s="318"/>
      <c r="D451" s="253"/>
      <c r="E451" s="251"/>
      <c r="F451" s="321"/>
      <c r="G451" s="801"/>
      <c r="H451" s="802"/>
      <c r="I451" s="260"/>
      <c r="J451" s="255"/>
      <c r="K451" s="318"/>
      <c r="L451" s="253"/>
      <c r="M451" s="251"/>
      <c r="N451" s="321"/>
      <c r="O451" s="803"/>
      <c r="P451" s="804"/>
      <c r="Q451" s="261"/>
    </row>
    <row r="452" spans="1:17" ht="21" customHeight="1">
      <c r="A452" s="250"/>
      <c r="B452" s="255"/>
      <c r="C452" s="318"/>
      <c r="D452" s="253"/>
      <c r="E452" s="251"/>
      <c r="F452" s="321"/>
      <c r="G452" s="801"/>
      <c r="H452" s="802"/>
      <c r="I452" s="260"/>
      <c r="J452" s="255"/>
      <c r="K452" s="318"/>
      <c r="L452" s="253"/>
      <c r="M452" s="251"/>
      <c r="N452" s="321"/>
      <c r="O452" s="803"/>
      <c r="P452" s="804"/>
      <c r="Q452" s="261"/>
    </row>
    <row r="453" spans="1:17" ht="21" customHeight="1">
      <c r="A453" s="250"/>
      <c r="B453" s="255"/>
      <c r="C453" s="318"/>
      <c r="D453" s="253"/>
      <c r="E453" s="251"/>
      <c r="F453" s="321"/>
      <c r="G453" s="801"/>
      <c r="H453" s="802"/>
      <c r="I453" s="260"/>
      <c r="J453" s="255"/>
      <c r="K453" s="318"/>
      <c r="L453" s="253"/>
      <c r="M453" s="251"/>
      <c r="N453" s="321"/>
      <c r="O453" s="803"/>
      <c r="P453" s="804"/>
      <c r="Q453" s="261"/>
    </row>
    <row r="454" spans="1:17" ht="21" customHeight="1">
      <c r="A454" s="250"/>
      <c r="B454" s="255"/>
      <c r="C454" s="318"/>
      <c r="D454" s="253"/>
      <c r="E454" s="251"/>
      <c r="F454" s="321"/>
      <c r="G454" s="801"/>
      <c r="H454" s="802"/>
      <c r="I454" s="260"/>
      <c r="J454" s="255"/>
      <c r="K454" s="318"/>
      <c r="L454" s="253"/>
      <c r="M454" s="251"/>
      <c r="N454" s="321"/>
      <c r="O454" s="803"/>
      <c r="P454" s="804"/>
      <c r="Q454" s="261"/>
    </row>
    <row r="455" spans="1:17" ht="21" customHeight="1">
      <c r="A455" s="250"/>
      <c r="B455" s="255"/>
      <c r="C455" s="318"/>
      <c r="D455" s="253"/>
      <c r="E455" s="251"/>
      <c r="F455" s="321"/>
      <c r="G455" s="801"/>
      <c r="H455" s="802"/>
      <c r="I455" s="260"/>
      <c r="J455" s="255"/>
      <c r="K455" s="318"/>
      <c r="L455" s="253"/>
      <c r="M455" s="251"/>
      <c r="N455" s="321"/>
      <c r="O455" s="803"/>
      <c r="P455" s="804"/>
      <c r="Q455" s="261"/>
    </row>
    <row r="456" spans="1:17" ht="21" customHeight="1">
      <c r="A456" s="250"/>
      <c r="B456" s="255"/>
      <c r="C456" s="318"/>
      <c r="D456" s="253"/>
      <c r="E456" s="251"/>
      <c r="F456" s="321"/>
      <c r="G456" s="801"/>
      <c r="H456" s="802"/>
      <c r="I456" s="260"/>
      <c r="J456" s="255"/>
      <c r="K456" s="318"/>
      <c r="L456" s="253"/>
      <c r="M456" s="251"/>
      <c r="N456" s="321"/>
      <c r="O456" s="803"/>
      <c r="P456" s="804"/>
      <c r="Q456" s="261"/>
    </row>
    <row r="457" spans="1:17" ht="21" customHeight="1">
      <c r="A457" s="250"/>
      <c r="B457" s="255"/>
      <c r="C457" s="318"/>
      <c r="D457" s="253"/>
      <c r="E457" s="251"/>
      <c r="F457" s="321"/>
      <c r="G457" s="801"/>
      <c r="H457" s="802"/>
      <c r="I457" s="260"/>
      <c r="J457" s="255"/>
      <c r="K457" s="318"/>
      <c r="L457" s="253"/>
      <c r="M457" s="251"/>
      <c r="N457" s="321"/>
      <c r="O457" s="803"/>
      <c r="P457" s="804"/>
      <c r="Q457" s="261"/>
    </row>
    <row r="458" spans="1:17" ht="21" customHeight="1">
      <c r="A458" s="250"/>
      <c r="B458" s="255"/>
      <c r="C458" s="318"/>
      <c r="D458" s="253"/>
      <c r="E458" s="251"/>
      <c r="F458" s="321"/>
      <c r="G458" s="801"/>
      <c r="H458" s="802"/>
      <c r="I458" s="260"/>
      <c r="J458" s="255"/>
      <c r="K458" s="318"/>
      <c r="L458" s="253"/>
      <c r="M458" s="251"/>
      <c r="N458" s="321"/>
      <c r="O458" s="803"/>
      <c r="P458" s="804"/>
      <c r="Q458" s="261"/>
    </row>
    <row r="459" spans="1:17" ht="21" customHeight="1">
      <c r="A459" s="250"/>
      <c r="B459" s="255"/>
      <c r="C459" s="318"/>
      <c r="D459" s="253"/>
      <c r="E459" s="251"/>
      <c r="F459" s="321"/>
      <c r="G459" s="801"/>
      <c r="H459" s="802"/>
      <c r="I459" s="260"/>
      <c r="J459" s="255"/>
      <c r="K459" s="318"/>
      <c r="L459" s="253"/>
      <c r="M459" s="251"/>
      <c r="N459" s="321"/>
      <c r="O459" s="803"/>
      <c r="P459" s="804"/>
      <c r="Q459" s="261"/>
    </row>
    <row r="460" spans="1:17" ht="21" customHeight="1">
      <c r="A460" s="250"/>
      <c r="B460" s="255"/>
      <c r="C460" s="318"/>
      <c r="D460" s="253"/>
      <c r="E460" s="251"/>
      <c r="F460" s="321"/>
      <c r="G460" s="801"/>
      <c r="H460" s="802"/>
      <c r="I460" s="260"/>
      <c r="J460" s="255"/>
      <c r="K460" s="318"/>
      <c r="L460" s="253"/>
      <c r="M460" s="251"/>
      <c r="N460" s="321"/>
      <c r="O460" s="803"/>
      <c r="P460" s="804"/>
      <c r="Q460" s="261"/>
    </row>
    <row r="461" spans="1:17" ht="21" customHeight="1">
      <c r="A461" s="250"/>
      <c r="B461" s="255"/>
      <c r="C461" s="318"/>
      <c r="D461" s="253"/>
      <c r="E461" s="251"/>
      <c r="F461" s="321"/>
      <c r="G461" s="801"/>
      <c r="H461" s="802"/>
      <c r="I461" s="260"/>
      <c r="J461" s="255"/>
      <c r="K461" s="318"/>
      <c r="L461" s="253"/>
      <c r="M461" s="251"/>
      <c r="N461" s="321"/>
      <c r="O461" s="803"/>
      <c r="P461" s="804"/>
      <c r="Q461" s="261"/>
    </row>
    <row r="462" spans="1:17" ht="21" customHeight="1">
      <c r="A462" s="250"/>
      <c r="B462" s="255"/>
      <c r="C462" s="318"/>
      <c r="D462" s="253"/>
      <c r="E462" s="251"/>
      <c r="F462" s="321"/>
      <c r="G462" s="801"/>
      <c r="H462" s="802"/>
      <c r="I462" s="260"/>
      <c r="J462" s="255"/>
      <c r="K462" s="318"/>
      <c r="L462" s="253"/>
      <c r="M462" s="251"/>
      <c r="N462" s="321"/>
      <c r="O462" s="803"/>
      <c r="P462" s="804"/>
      <c r="Q462" s="261"/>
    </row>
    <row r="463" spans="1:17" ht="21" customHeight="1">
      <c r="A463" s="250"/>
      <c r="B463" s="255"/>
      <c r="C463" s="318"/>
      <c r="D463" s="253"/>
      <c r="E463" s="251"/>
      <c r="F463" s="321"/>
      <c r="G463" s="801"/>
      <c r="H463" s="802"/>
      <c r="I463" s="260"/>
      <c r="J463" s="255"/>
      <c r="K463" s="318"/>
      <c r="L463" s="253"/>
      <c r="M463" s="251"/>
      <c r="N463" s="321"/>
      <c r="O463" s="803"/>
      <c r="P463" s="804"/>
      <c r="Q463" s="261"/>
    </row>
    <row r="464" spans="1:17" ht="21" customHeight="1">
      <c r="A464" s="250"/>
      <c r="B464" s="255"/>
      <c r="C464" s="318"/>
      <c r="D464" s="253"/>
      <c r="E464" s="251"/>
      <c r="F464" s="321"/>
      <c r="G464" s="801"/>
      <c r="H464" s="802"/>
      <c r="I464" s="260"/>
      <c r="J464" s="255"/>
      <c r="K464" s="318"/>
      <c r="L464" s="253"/>
      <c r="M464" s="251"/>
      <c r="N464" s="321"/>
      <c r="O464" s="803"/>
      <c r="P464" s="804"/>
      <c r="Q464" s="261"/>
    </row>
    <row r="465" spans="1:17" ht="21" customHeight="1">
      <c r="A465" s="250"/>
      <c r="B465" s="255"/>
      <c r="C465" s="318"/>
      <c r="D465" s="253"/>
      <c r="E465" s="251"/>
      <c r="F465" s="321"/>
      <c r="G465" s="801"/>
      <c r="H465" s="802"/>
      <c r="I465" s="260"/>
      <c r="J465" s="255"/>
      <c r="K465" s="318"/>
      <c r="L465" s="253"/>
      <c r="M465" s="251"/>
      <c r="N465" s="321"/>
      <c r="O465" s="803"/>
      <c r="P465" s="804"/>
      <c r="Q465" s="261"/>
    </row>
    <row r="466" spans="1:17" ht="21" customHeight="1">
      <c r="A466" s="250"/>
      <c r="B466" s="255"/>
      <c r="C466" s="318"/>
      <c r="D466" s="253"/>
      <c r="E466" s="251"/>
      <c r="F466" s="321"/>
      <c r="G466" s="801"/>
      <c r="H466" s="802"/>
      <c r="I466" s="260"/>
      <c r="J466" s="255"/>
      <c r="K466" s="318"/>
      <c r="L466" s="253"/>
      <c r="M466" s="251"/>
      <c r="N466" s="321"/>
      <c r="O466" s="803"/>
      <c r="P466" s="804"/>
      <c r="Q466" s="261"/>
    </row>
    <row r="467" spans="1:17" ht="21" customHeight="1">
      <c r="A467" s="250"/>
      <c r="B467" s="255"/>
      <c r="C467" s="318"/>
      <c r="D467" s="253"/>
      <c r="E467" s="251"/>
      <c r="F467" s="321"/>
      <c r="G467" s="801"/>
      <c r="H467" s="802"/>
      <c r="I467" s="260"/>
      <c r="J467" s="255"/>
      <c r="K467" s="318"/>
      <c r="L467" s="253"/>
      <c r="M467" s="251"/>
      <c r="N467" s="321"/>
      <c r="O467" s="803"/>
      <c r="P467" s="804"/>
      <c r="Q467" s="261"/>
    </row>
    <row r="468" spans="1:17" ht="21" customHeight="1">
      <c r="A468" s="250"/>
      <c r="B468" s="255"/>
      <c r="C468" s="318"/>
      <c r="D468" s="253"/>
      <c r="E468" s="251"/>
      <c r="F468" s="321"/>
      <c r="G468" s="801"/>
      <c r="H468" s="802"/>
      <c r="I468" s="260"/>
      <c r="J468" s="255"/>
      <c r="K468" s="318"/>
      <c r="L468" s="253"/>
      <c r="M468" s="251"/>
      <c r="N468" s="321"/>
      <c r="O468" s="803"/>
      <c r="P468" s="804"/>
      <c r="Q468" s="261"/>
    </row>
    <row r="469" spans="1:17" ht="21" customHeight="1">
      <c r="A469" s="250"/>
      <c r="B469" s="255"/>
      <c r="C469" s="318"/>
      <c r="D469" s="253"/>
      <c r="E469" s="251"/>
      <c r="F469" s="321"/>
      <c r="G469" s="801"/>
      <c r="H469" s="802"/>
      <c r="I469" s="260"/>
      <c r="J469" s="255"/>
      <c r="K469" s="318"/>
      <c r="L469" s="253"/>
      <c r="M469" s="251"/>
      <c r="N469" s="321"/>
      <c r="O469" s="803"/>
      <c r="P469" s="804"/>
      <c r="Q469" s="261"/>
    </row>
    <row r="470" spans="1:17" ht="21" customHeight="1">
      <c r="A470" s="250"/>
      <c r="B470" s="255"/>
      <c r="C470" s="318"/>
      <c r="D470" s="253"/>
      <c r="E470" s="251"/>
      <c r="F470" s="321"/>
      <c r="G470" s="801"/>
      <c r="H470" s="802"/>
      <c r="I470" s="260"/>
      <c r="J470" s="255"/>
      <c r="K470" s="318"/>
      <c r="L470" s="253"/>
      <c r="M470" s="251"/>
      <c r="N470" s="321"/>
      <c r="O470" s="803"/>
      <c r="P470" s="804"/>
      <c r="Q470" s="261"/>
    </row>
    <row r="471" spans="1:17" ht="21" customHeight="1">
      <c r="A471" s="250"/>
      <c r="B471" s="255"/>
      <c r="C471" s="318"/>
      <c r="D471" s="253"/>
      <c r="E471" s="251"/>
      <c r="F471" s="321"/>
      <c r="G471" s="801"/>
      <c r="H471" s="802"/>
      <c r="I471" s="260"/>
      <c r="J471" s="255"/>
      <c r="K471" s="318"/>
      <c r="L471" s="253"/>
      <c r="M471" s="251"/>
      <c r="N471" s="321"/>
      <c r="O471" s="803"/>
      <c r="P471" s="804"/>
      <c r="Q471" s="261"/>
    </row>
    <row r="472" spans="1:17" ht="21" customHeight="1">
      <c r="A472" s="250"/>
      <c r="B472" s="255"/>
      <c r="C472" s="318"/>
      <c r="D472" s="253"/>
      <c r="E472" s="251"/>
      <c r="F472" s="321"/>
      <c r="G472" s="801"/>
      <c r="H472" s="802"/>
      <c r="I472" s="260"/>
      <c r="J472" s="255"/>
      <c r="K472" s="318"/>
      <c r="L472" s="253"/>
      <c r="M472" s="251"/>
      <c r="N472" s="321"/>
      <c r="O472" s="803"/>
      <c r="P472" s="804"/>
      <c r="Q472" s="261"/>
    </row>
    <row r="473" spans="1:17" ht="21" customHeight="1">
      <c r="A473" s="250"/>
      <c r="B473" s="255"/>
      <c r="C473" s="318"/>
      <c r="D473" s="253"/>
      <c r="E473" s="251"/>
      <c r="F473" s="321"/>
      <c r="G473" s="801"/>
      <c r="H473" s="802"/>
      <c r="I473" s="260"/>
      <c r="J473" s="255"/>
      <c r="K473" s="318"/>
      <c r="L473" s="253"/>
      <c r="M473" s="251"/>
      <c r="N473" s="321"/>
      <c r="O473" s="803"/>
      <c r="P473" s="804"/>
      <c r="Q473" s="261"/>
    </row>
    <row r="474" spans="1:17" ht="21" customHeight="1">
      <c r="A474" s="250"/>
      <c r="B474" s="255"/>
      <c r="C474" s="318"/>
      <c r="D474" s="253"/>
      <c r="E474" s="251"/>
      <c r="F474" s="321"/>
      <c r="G474" s="801"/>
      <c r="H474" s="802"/>
      <c r="I474" s="260"/>
      <c r="J474" s="255"/>
      <c r="K474" s="318"/>
      <c r="L474" s="253"/>
      <c r="M474" s="251"/>
      <c r="N474" s="321"/>
      <c r="O474" s="803"/>
      <c r="P474" s="804"/>
      <c r="Q474" s="261"/>
    </row>
    <row r="475" spans="1:17" ht="21" customHeight="1">
      <c r="A475" s="250"/>
      <c r="B475" s="255"/>
      <c r="C475" s="318"/>
      <c r="D475" s="253"/>
      <c r="E475" s="251"/>
      <c r="F475" s="321"/>
      <c r="G475" s="801"/>
      <c r="H475" s="802"/>
      <c r="I475" s="260"/>
      <c r="J475" s="255"/>
      <c r="K475" s="318"/>
      <c r="L475" s="253"/>
      <c r="M475" s="251"/>
      <c r="N475" s="321"/>
      <c r="O475" s="803"/>
      <c r="P475" s="804"/>
      <c r="Q475" s="261"/>
    </row>
    <row r="476" spans="1:17" ht="21" customHeight="1">
      <c r="A476" s="250"/>
      <c r="B476" s="255"/>
      <c r="C476" s="318"/>
      <c r="D476" s="253"/>
      <c r="E476" s="251"/>
      <c r="F476" s="321"/>
      <c r="G476" s="801"/>
      <c r="H476" s="802"/>
      <c r="I476" s="260"/>
      <c r="J476" s="255"/>
      <c r="K476" s="318"/>
      <c r="L476" s="253"/>
      <c r="M476" s="251"/>
      <c r="N476" s="321"/>
      <c r="O476" s="803"/>
      <c r="P476" s="804"/>
      <c r="Q476" s="261"/>
    </row>
    <row r="477" spans="1:17" ht="21" customHeight="1">
      <c r="A477" s="250"/>
      <c r="B477" s="255"/>
      <c r="C477" s="318"/>
      <c r="D477" s="253"/>
      <c r="E477" s="251"/>
      <c r="F477" s="321"/>
      <c r="G477" s="801"/>
      <c r="H477" s="802"/>
      <c r="I477" s="260"/>
      <c r="J477" s="255"/>
      <c r="K477" s="318"/>
      <c r="L477" s="253"/>
      <c r="M477" s="251"/>
      <c r="N477" s="321"/>
      <c r="O477" s="803"/>
      <c r="P477" s="804"/>
      <c r="Q477" s="261"/>
    </row>
    <row r="478" spans="1:17" ht="21" customHeight="1">
      <c r="A478" s="250"/>
      <c r="B478" s="255"/>
      <c r="C478" s="318"/>
      <c r="D478" s="253"/>
      <c r="E478" s="251"/>
      <c r="F478" s="321"/>
      <c r="G478" s="801"/>
      <c r="H478" s="802"/>
      <c r="I478" s="260"/>
      <c r="J478" s="255"/>
      <c r="K478" s="318"/>
      <c r="L478" s="253"/>
      <c r="M478" s="251"/>
      <c r="N478" s="321"/>
      <c r="O478" s="803"/>
      <c r="P478" s="804"/>
      <c r="Q478" s="261"/>
    </row>
    <row r="479" spans="1:17" ht="21" customHeight="1">
      <c r="A479" s="250"/>
      <c r="B479" s="255"/>
      <c r="C479" s="318"/>
      <c r="D479" s="253"/>
      <c r="E479" s="251"/>
      <c r="F479" s="321"/>
      <c r="G479" s="801"/>
      <c r="H479" s="802"/>
      <c r="I479" s="260"/>
      <c r="J479" s="255"/>
      <c r="K479" s="318"/>
      <c r="L479" s="253"/>
      <c r="M479" s="251"/>
      <c r="N479" s="321"/>
      <c r="O479" s="803"/>
      <c r="P479" s="804"/>
      <c r="Q479" s="261"/>
    </row>
    <row r="480" spans="1:17" ht="21" customHeight="1">
      <c r="A480" s="250"/>
      <c r="B480" s="255"/>
      <c r="C480" s="318"/>
      <c r="D480" s="253"/>
      <c r="E480" s="251"/>
      <c r="F480" s="321"/>
      <c r="G480" s="801"/>
      <c r="H480" s="802"/>
      <c r="I480" s="260"/>
      <c r="J480" s="255"/>
      <c r="K480" s="318"/>
      <c r="L480" s="253"/>
      <c r="M480" s="251"/>
      <c r="N480" s="321"/>
      <c r="O480" s="803"/>
      <c r="P480" s="804"/>
      <c r="Q480" s="261"/>
    </row>
    <row r="481" spans="1:17" ht="21" customHeight="1">
      <c r="A481" s="250"/>
      <c r="B481" s="255"/>
      <c r="C481" s="318"/>
      <c r="D481" s="253"/>
      <c r="E481" s="251"/>
      <c r="F481" s="321"/>
      <c r="G481" s="801"/>
      <c r="H481" s="802"/>
      <c r="I481" s="260"/>
      <c r="J481" s="255"/>
      <c r="K481" s="318"/>
      <c r="L481" s="253"/>
      <c r="M481" s="251"/>
      <c r="N481" s="321"/>
      <c r="O481" s="803"/>
      <c r="P481" s="804"/>
      <c r="Q481" s="261"/>
    </row>
    <row r="482" spans="1:17" ht="21" customHeight="1">
      <c r="A482" s="250"/>
      <c r="B482" s="255"/>
      <c r="C482" s="318"/>
      <c r="D482" s="253"/>
      <c r="E482" s="251"/>
      <c r="F482" s="321"/>
      <c r="G482" s="801"/>
      <c r="H482" s="802"/>
      <c r="I482" s="260"/>
      <c r="J482" s="255"/>
      <c r="K482" s="318"/>
      <c r="L482" s="253"/>
      <c r="M482" s="251"/>
      <c r="N482" s="321"/>
      <c r="O482" s="803"/>
      <c r="P482" s="804"/>
      <c r="Q482" s="261"/>
    </row>
    <row r="483" spans="1:17" ht="21" customHeight="1">
      <c r="A483" s="250"/>
      <c r="B483" s="255"/>
      <c r="C483" s="318"/>
      <c r="D483" s="253"/>
      <c r="E483" s="251"/>
      <c r="F483" s="321"/>
      <c r="G483" s="801"/>
      <c r="H483" s="802"/>
      <c r="I483" s="260"/>
      <c r="J483" s="255"/>
      <c r="K483" s="318"/>
      <c r="L483" s="253"/>
      <c r="M483" s="251"/>
      <c r="N483" s="321"/>
      <c r="O483" s="803"/>
      <c r="P483" s="804"/>
      <c r="Q483" s="261"/>
    </row>
    <row r="484" spans="1:17" ht="21" customHeight="1">
      <c r="A484" s="250"/>
      <c r="B484" s="255"/>
      <c r="C484" s="318"/>
      <c r="D484" s="253"/>
      <c r="E484" s="251"/>
      <c r="F484" s="321"/>
      <c r="G484" s="801"/>
      <c r="H484" s="802"/>
      <c r="I484" s="260"/>
      <c r="J484" s="255"/>
      <c r="K484" s="318"/>
      <c r="L484" s="253"/>
      <c r="M484" s="251"/>
      <c r="N484" s="321"/>
      <c r="O484" s="803"/>
      <c r="P484" s="804"/>
      <c r="Q484" s="261"/>
    </row>
    <row r="485" spans="1:17" ht="21" customHeight="1">
      <c r="A485" s="250"/>
      <c r="B485" s="255"/>
      <c r="C485" s="318"/>
      <c r="D485" s="253"/>
      <c r="E485" s="251"/>
      <c r="F485" s="321"/>
      <c r="G485" s="801"/>
      <c r="H485" s="802"/>
      <c r="I485" s="260"/>
      <c r="J485" s="255"/>
      <c r="K485" s="318"/>
      <c r="L485" s="253"/>
      <c r="M485" s="251"/>
      <c r="N485" s="321"/>
      <c r="O485" s="803"/>
      <c r="P485" s="804"/>
      <c r="Q485" s="261"/>
    </row>
    <row r="486" spans="1:17" ht="21" customHeight="1">
      <c r="A486" s="250"/>
      <c r="B486" s="255"/>
      <c r="C486" s="318"/>
      <c r="D486" s="253"/>
      <c r="E486" s="251"/>
      <c r="F486" s="321"/>
      <c r="G486" s="801"/>
      <c r="H486" s="802"/>
      <c r="I486" s="260"/>
      <c r="J486" s="255"/>
      <c r="K486" s="318"/>
      <c r="L486" s="253"/>
      <c r="M486" s="251"/>
      <c r="N486" s="321"/>
      <c r="O486" s="803"/>
      <c r="P486" s="804"/>
      <c r="Q486" s="261"/>
    </row>
    <row r="487" spans="1:17" ht="21" customHeight="1">
      <c r="A487" s="250"/>
      <c r="B487" s="255"/>
      <c r="C487" s="318"/>
      <c r="D487" s="253"/>
      <c r="E487" s="251"/>
      <c r="F487" s="321"/>
      <c r="G487" s="801"/>
      <c r="H487" s="802"/>
      <c r="I487" s="260"/>
      <c r="J487" s="255"/>
      <c r="K487" s="318"/>
      <c r="L487" s="253"/>
      <c r="M487" s="251"/>
      <c r="N487" s="321"/>
      <c r="O487" s="803"/>
      <c r="P487" s="804"/>
      <c r="Q487" s="261"/>
    </row>
    <row r="488" spans="1:17" ht="21" customHeight="1">
      <c r="A488" s="250"/>
      <c r="B488" s="255"/>
      <c r="C488" s="318"/>
      <c r="D488" s="253"/>
      <c r="E488" s="251"/>
      <c r="F488" s="321"/>
      <c r="G488" s="801"/>
      <c r="H488" s="802"/>
      <c r="I488" s="260"/>
      <c r="J488" s="255"/>
      <c r="K488" s="318"/>
      <c r="L488" s="253"/>
      <c r="M488" s="251"/>
      <c r="N488" s="321"/>
      <c r="O488" s="803"/>
      <c r="P488" s="804"/>
      <c r="Q488" s="261"/>
    </row>
    <row r="489" spans="1:17" ht="21" customHeight="1">
      <c r="A489" s="250"/>
      <c r="B489" s="255"/>
      <c r="C489" s="318"/>
      <c r="D489" s="253"/>
      <c r="E489" s="251"/>
      <c r="F489" s="321"/>
      <c r="G489" s="801"/>
      <c r="H489" s="802"/>
      <c r="I489" s="260"/>
      <c r="J489" s="255"/>
      <c r="K489" s="318"/>
      <c r="L489" s="253"/>
      <c r="M489" s="251"/>
      <c r="N489" s="321"/>
      <c r="O489" s="803"/>
      <c r="P489" s="804"/>
      <c r="Q489" s="261"/>
    </row>
    <row r="490" spans="1:17" ht="21" customHeight="1">
      <c r="A490" s="250"/>
      <c r="B490" s="255"/>
      <c r="C490" s="318"/>
      <c r="D490" s="253"/>
      <c r="E490" s="251"/>
      <c r="F490" s="321"/>
      <c r="G490" s="801"/>
      <c r="H490" s="802"/>
      <c r="I490" s="260"/>
      <c r="J490" s="255"/>
      <c r="K490" s="318"/>
      <c r="L490" s="253"/>
      <c r="M490" s="251"/>
      <c r="N490" s="321"/>
      <c r="O490" s="803"/>
      <c r="P490" s="804"/>
      <c r="Q490" s="261"/>
    </row>
    <row r="491" spans="1:17" ht="21" customHeight="1">
      <c r="A491" s="250"/>
      <c r="B491" s="255"/>
      <c r="C491" s="318"/>
      <c r="D491" s="253"/>
      <c r="E491" s="251"/>
      <c r="F491" s="321"/>
      <c r="G491" s="801"/>
      <c r="H491" s="802"/>
      <c r="I491" s="260"/>
      <c r="J491" s="255"/>
      <c r="K491" s="318"/>
      <c r="L491" s="253"/>
      <c r="M491" s="251"/>
      <c r="N491" s="321"/>
      <c r="O491" s="803"/>
      <c r="P491" s="804"/>
      <c r="Q491" s="261"/>
    </row>
    <row r="492" spans="1:17" ht="21" customHeight="1">
      <c r="A492" s="250"/>
      <c r="B492" s="255"/>
      <c r="C492" s="318"/>
      <c r="D492" s="253"/>
      <c r="E492" s="251"/>
      <c r="F492" s="321"/>
      <c r="G492" s="801"/>
      <c r="H492" s="802"/>
      <c r="I492" s="260"/>
      <c r="J492" s="255"/>
      <c r="K492" s="318"/>
      <c r="L492" s="253"/>
      <c r="M492" s="251"/>
      <c r="N492" s="321"/>
      <c r="O492" s="803"/>
      <c r="P492" s="804"/>
      <c r="Q492" s="261"/>
    </row>
    <row r="493" spans="1:17" ht="21" customHeight="1">
      <c r="A493" s="250"/>
      <c r="B493" s="255"/>
      <c r="C493" s="318"/>
      <c r="D493" s="253"/>
      <c r="E493" s="251"/>
      <c r="F493" s="321"/>
      <c r="G493" s="801"/>
      <c r="H493" s="802"/>
      <c r="I493" s="260"/>
      <c r="J493" s="255"/>
      <c r="K493" s="318"/>
      <c r="L493" s="253"/>
      <c r="M493" s="251"/>
      <c r="N493" s="321"/>
      <c r="O493" s="803"/>
      <c r="P493" s="804"/>
      <c r="Q493" s="261"/>
    </row>
    <row r="494" spans="1:17" ht="21" customHeight="1">
      <c r="A494" s="250"/>
      <c r="B494" s="255"/>
      <c r="C494" s="318"/>
      <c r="D494" s="253"/>
      <c r="E494" s="251"/>
      <c r="F494" s="321"/>
      <c r="G494" s="801"/>
      <c r="H494" s="802"/>
      <c r="I494" s="260"/>
      <c r="J494" s="255"/>
      <c r="K494" s="318"/>
      <c r="L494" s="253"/>
      <c r="M494" s="251"/>
      <c r="N494" s="321"/>
      <c r="O494" s="803"/>
      <c r="P494" s="804"/>
      <c r="Q494" s="261"/>
    </row>
    <row r="495" spans="1:17" ht="21" customHeight="1">
      <c r="A495" s="250"/>
      <c r="B495" s="255"/>
      <c r="C495" s="318"/>
      <c r="D495" s="253"/>
      <c r="E495" s="251"/>
      <c r="F495" s="321"/>
      <c r="G495" s="801"/>
      <c r="H495" s="802"/>
      <c r="I495" s="260"/>
      <c r="J495" s="255"/>
      <c r="K495" s="318"/>
      <c r="L495" s="253"/>
      <c r="M495" s="251"/>
      <c r="N495" s="321"/>
      <c r="O495" s="803"/>
      <c r="P495" s="804"/>
      <c r="Q495" s="261"/>
    </row>
    <row r="496" spans="1:17" ht="21" customHeight="1">
      <c r="A496" s="250"/>
      <c r="B496" s="255"/>
      <c r="C496" s="318"/>
      <c r="D496" s="253"/>
      <c r="E496" s="251"/>
      <c r="F496" s="321"/>
      <c r="G496" s="801"/>
      <c r="H496" s="802"/>
      <c r="I496" s="260"/>
      <c r="J496" s="255"/>
      <c r="K496" s="318"/>
      <c r="L496" s="253"/>
      <c r="M496" s="251"/>
      <c r="N496" s="321"/>
      <c r="O496" s="803"/>
      <c r="P496" s="804"/>
      <c r="Q496" s="261"/>
    </row>
    <row r="497" spans="1:17" ht="21" customHeight="1">
      <c r="A497" s="250"/>
      <c r="B497" s="255"/>
      <c r="C497" s="318"/>
      <c r="D497" s="253"/>
      <c r="E497" s="251"/>
      <c r="F497" s="321"/>
      <c r="G497" s="801"/>
      <c r="H497" s="802"/>
      <c r="I497" s="260"/>
      <c r="J497" s="255"/>
      <c r="K497" s="318"/>
      <c r="L497" s="253"/>
      <c r="M497" s="251"/>
      <c r="N497" s="321"/>
      <c r="O497" s="803"/>
      <c r="P497" s="804"/>
      <c r="Q497" s="261"/>
    </row>
    <row r="498" spans="1:17" ht="21" customHeight="1">
      <c r="A498" s="250"/>
      <c r="B498" s="255"/>
      <c r="C498" s="318"/>
      <c r="D498" s="253"/>
      <c r="E498" s="251"/>
      <c r="F498" s="321"/>
      <c r="G498" s="801"/>
      <c r="H498" s="802"/>
      <c r="I498" s="260"/>
      <c r="J498" s="255"/>
      <c r="K498" s="318"/>
      <c r="L498" s="253"/>
      <c r="M498" s="251"/>
      <c r="N498" s="321"/>
      <c r="O498" s="803"/>
      <c r="P498" s="804"/>
      <c r="Q498" s="261"/>
    </row>
    <row r="499" spans="1:17" ht="21" customHeight="1">
      <c r="A499" s="250"/>
      <c r="B499" s="255"/>
      <c r="C499" s="318"/>
      <c r="D499" s="253"/>
      <c r="E499" s="251"/>
      <c r="F499" s="321"/>
      <c r="G499" s="801"/>
      <c r="H499" s="802"/>
      <c r="I499" s="260"/>
      <c r="J499" s="255"/>
      <c r="K499" s="318"/>
      <c r="L499" s="253"/>
      <c r="M499" s="251"/>
      <c r="N499" s="321"/>
      <c r="O499" s="803"/>
      <c r="P499" s="804"/>
      <c r="Q499" s="261"/>
    </row>
    <row r="500" spans="1:17" ht="21" customHeight="1">
      <c r="A500" s="250"/>
      <c r="B500" s="255"/>
      <c r="C500" s="318"/>
      <c r="D500" s="253"/>
      <c r="E500" s="251"/>
      <c r="F500" s="321"/>
      <c r="G500" s="801"/>
      <c r="H500" s="802"/>
      <c r="I500" s="260"/>
      <c r="J500" s="255"/>
      <c r="K500" s="318"/>
      <c r="L500" s="253"/>
      <c r="M500" s="251"/>
      <c r="N500" s="321"/>
      <c r="O500" s="803"/>
      <c r="P500" s="804"/>
      <c r="Q500" s="261"/>
    </row>
    <row r="501" spans="1:17" ht="21" customHeight="1">
      <c r="A501" s="250"/>
      <c r="B501" s="255"/>
      <c r="C501" s="318"/>
      <c r="D501" s="253"/>
      <c r="E501" s="251"/>
      <c r="F501" s="321"/>
      <c r="G501" s="801"/>
      <c r="H501" s="802"/>
      <c r="I501" s="260"/>
      <c r="J501" s="255"/>
      <c r="K501" s="318"/>
      <c r="L501" s="253"/>
      <c r="M501" s="251"/>
      <c r="N501" s="321"/>
      <c r="O501" s="803"/>
      <c r="P501" s="804"/>
      <c r="Q501" s="261"/>
    </row>
    <row r="502" spans="1:17" ht="21" customHeight="1">
      <c r="A502" s="250"/>
      <c r="B502" s="255"/>
      <c r="C502" s="318"/>
      <c r="D502" s="253"/>
      <c r="E502" s="251"/>
      <c r="F502" s="321"/>
      <c r="G502" s="801"/>
      <c r="H502" s="802"/>
      <c r="I502" s="260"/>
      <c r="J502" s="255"/>
      <c r="K502" s="318"/>
      <c r="L502" s="253"/>
      <c r="M502" s="251"/>
      <c r="N502" s="321"/>
      <c r="O502" s="803"/>
      <c r="P502" s="804"/>
      <c r="Q502" s="261"/>
    </row>
    <row r="503" spans="1:17" ht="21" customHeight="1">
      <c r="A503" s="250"/>
      <c r="B503" s="255"/>
      <c r="C503" s="318"/>
      <c r="D503" s="253"/>
      <c r="E503" s="251"/>
      <c r="F503" s="321"/>
      <c r="G503" s="801"/>
      <c r="H503" s="802"/>
      <c r="I503" s="260"/>
      <c r="J503" s="255"/>
      <c r="K503" s="318"/>
      <c r="L503" s="253"/>
      <c r="M503" s="251"/>
      <c r="N503" s="321"/>
      <c r="O503" s="803"/>
      <c r="P503" s="804"/>
      <c r="Q503" s="261"/>
    </row>
    <row r="504" spans="1:17" ht="21" customHeight="1">
      <c r="A504" s="250"/>
      <c r="B504" s="255"/>
      <c r="C504" s="318"/>
      <c r="D504" s="253"/>
      <c r="E504" s="251"/>
      <c r="F504" s="321"/>
      <c r="G504" s="801"/>
      <c r="H504" s="802"/>
      <c r="I504" s="260"/>
      <c r="J504" s="255"/>
      <c r="K504" s="318"/>
      <c r="L504" s="253"/>
      <c r="M504" s="251"/>
      <c r="N504" s="321"/>
      <c r="O504" s="803"/>
      <c r="P504" s="804"/>
      <c r="Q504" s="261"/>
    </row>
    <row r="505" spans="1:17" ht="21" customHeight="1">
      <c r="A505" s="250"/>
      <c r="B505" s="255"/>
      <c r="C505" s="318"/>
      <c r="D505" s="253"/>
      <c r="E505" s="251"/>
      <c r="F505" s="321"/>
      <c r="G505" s="801"/>
      <c r="H505" s="802"/>
      <c r="I505" s="260"/>
      <c r="J505" s="255"/>
      <c r="K505" s="318"/>
      <c r="L505" s="253"/>
      <c r="M505" s="251"/>
      <c r="N505" s="321"/>
      <c r="O505" s="803"/>
      <c r="P505" s="804"/>
      <c r="Q505" s="261"/>
    </row>
    <row r="506" spans="1:17" ht="21" customHeight="1">
      <c r="A506" s="250"/>
      <c r="B506" s="255"/>
      <c r="C506" s="318"/>
      <c r="D506" s="253"/>
      <c r="E506" s="251"/>
      <c r="F506" s="321"/>
      <c r="G506" s="801"/>
      <c r="H506" s="802"/>
      <c r="I506" s="260"/>
      <c r="J506" s="255"/>
      <c r="K506" s="318"/>
      <c r="L506" s="253"/>
      <c r="M506" s="251"/>
      <c r="N506" s="321"/>
      <c r="O506" s="803"/>
      <c r="P506" s="804"/>
      <c r="Q506" s="261"/>
    </row>
    <row r="507" spans="1:17" ht="21" customHeight="1">
      <c r="A507" s="250"/>
      <c r="B507" s="255"/>
      <c r="C507" s="318"/>
      <c r="D507" s="253"/>
      <c r="E507" s="251"/>
      <c r="F507" s="321"/>
      <c r="G507" s="801"/>
      <c r="H507" s="802"/>
      <c r="I507" s="260"/>
      <c r="J507" s="255"/>
      <c r="K507" s="318"/>
      <c r="L507" s="253"/>
      <c r="M507" s="251"/>
      <c r="N507" s="321"/>
      <c r="O507" s="803"/>
      <c r="P507" s="804"/>
      <c r="Q507" s="261"/>
    </row>
    <row r="508" spans="1:17" ht="21" customHeight="1">
      <c r="A508" s="250"/>
      <c r="B508" s="255"/>
      <c r="C508" s="318"/>
      <c r="D508" s="253"/>
      <c r="E508" s="251"/>
      <c r="F508" s="321"/>
      <c r="G508" s="801"/>
      <c r="H508" s="802"/>
      <c r="I508" s="260"/>
      <c r="J508" s="255"/>
      <c r="K508" s="318"/>
      <c r="L508" s="253"/>
      <c r="M508" s="251"/>
      <c r="N508" s="321"/>
      <c r="O508" s="803"/>
      <c r="P508" s="804"/>
      <c r="Q508" s="261"/>
    </row>
    <row r="509" spans="1:17" ht="21" customHeight="1">
      <c r="A509" s="250"/>
      <c r="B509" s="255"/>
      <c r="C509" s="318"/>
      <c r="D509" s="253"/>
      <c r="E509" s="251"/>
      <c r="F509" s="321"/>
      <c r="G509" s="801"/>
      <c r="H509" s="802"/>
      <c r="I509" s="260"/>
      <c r="J509" s="255"/>
      <c r="K509" s="318"/>
      <c r="L509" s="253"/>
      <c r="M509" s="251"/>
      <c r="N509" s="321"/>
      <c r="O509" s="803"/>
      <c r="P509" s="804"/>
      <c r="Q509" s="261"/>
    </row>
    <row r="510" spans="1:17" ht="21" customHeight="1">
      <c r="A510" s="250"/>
      <c r="B510" s="255"/>
      <c r="C510" s="318"/>
      <c r="D510" s="253"/>
      <c r="E510" s="251"/>
      <c r="F510" s="321"/>
      <c r="G510" s="801"/>
      <c r="H510" s="802"/>
      <c r="I510" s="260"/>
      <c r="J510" s="255"/>
      <c r="K510" s="318"/>
      <c r="L510" s="253"/>
      <c r="M510" s="251"/>
      <c r="N510" s="321"/>
      <c r="O510" s="803"/>
      <c r="P510" s="804"/>
      <c r="Q510" s="261"/>
    </row>
    <row r="511" spans="1:17" ht="21" customHeight="1">
      <c r="A511" s="250"/>
      <c r="B511" s="255"/>
      <c r="C511" s="318"/>
      <c r="D511" s="253"/>
      <c r="E511" s="251"/>
      <c r="F511" s="321"/>
      <c r="G511" s="801"/>
      <c r="H511" s="802"/>
      <c r="I511" s="260"/>
      <c r="J511" s="255"/>
      <c r="K511" s="318"/>
      <c r="L511" s="253"/>
      <c r="M511" s="251"/>
      <c r="N511" s="321"/>
      <c r="O511" s="803"/>
      <c r="P511" s="804"/>
      <c r="Q511" s="261"/>
    </row>
    <row r="512" spans="1:17" ht="21" customHeight="1">
      <c r="A512" s="250"/>
      <c r="B512" s="255"/>
      <c r="C512" s="318"/>
      <c r="D512" s="253"/>
      <c r="E512" s="251"/>
      <c r="F512" s="321"/>
      <c r="G512" s="801"/>
      <c r="H512" s="802"/>
      <c r="I512" s="260"/>
      <c r="J512" s="255"/>
      <c r="K512" s="318"/>
      <c r="L512" s="253"/>
      <c r="M512" s="251"/>
      <c r="N512" s="321"/>
      <c r="O512" s="803"/>
      <c r="P512" s="804"/>
      <c r="Q512" s="261"/>
    </row>
    <row r="513" spans="1:17" ht="21" customHeight="1">
      <c r="A513" s="250"/>
      <c r="B513" s="255"/>
      <c r="C513" s="318"/>
      <c r="D513" s="253"/>
      <c r="E513" s="251"/>
      <c r="F513" s="321"/>
      <c r="G513" s="801"/>
      <c r="H513" s="802"/>
      <c r="I513" s="260"/>
      <c r="J513" s="255"/>
      <c r="K513" s="318"/>
      <c r="L513" s="253"/>
      <c r="M513" s="251"/>
      <c r="N513" s="321"/>
      <c r="O513" s="803"/>
      <c r="P513" s="804"/>
      <c r="Q513" s="261"/>
    </row>
    <row r="514" spans="1:17" ht="21" customHeight="1">
      <c r="A514" s="250"/>
      <c r="B514" s="255"/>
      <c r="C514" s="318"/>
      <c r="D514" s="253"/>
      <c r="E514" s="251"/>
      <c r="F514" s="321"/>
      <c r="G514" s="801"/>
      <c r="H514" s="802"/>
      <c r="I514" s="260"/>
      <c r="J514" s="255"/>
      <c r="K514" s="318"/>
      <c r="L514" s="253"/>
      <c r="M514" s="251"/>
      <c r="N514" s="321"/>
      <c r="O514" s="803"/>
      <c r="P514" s="804"/>
      <c r="Q514" s="261"/>
    </row>
    <row r="515" spans="1:17" ht="21" customHeight="1">
      <c r="A515" s="250"/>
      <c r="B515" s="255"/>
      <c r="C515" s="318"/>
      <c r="D515" s="253"/>
      <c r="E515" s="251"/>
      <c r="F515" s="321"/>
      <c r="G515" s="801"/>
      <c r="H515" s="802"/>
      <c r="I515" s="260"/>
      <c r="J515" s="255"/>
      <c r="K515" s="318"/>
      <c r="L515" s="253"/>
      <c r="M515" s="251"/>
      <c r="N515" s="321"/>
      <c r="O515" s="803"/>
      <c r="P515" s="804"/>
      <c r="Q515" s="261"/>
    </row>
    <row r="516" spans="1:17" ht="21" customHeight="1">
      <c r="A516" s="250"/>
      <c r="B516" s="255"/>
      <c r="C516" s="318"/>
      <c r="D516" s="253"/>
      <c r="E516" s="251"/>
      <c r="F516" s="321"/>
      <c r="G516" s="801"/>
      <c r="H516" s="802"/>
      <c r="I516" s="260"/>
      <c r="J516" s="255"/>
      <c r="K516" s="318"/>
      <c r="L516" s="253"/>
      <c r="M516" s="251"/>
      <c r="N516" s="321"/>
      <c r="O516" s="803"/>
      <c r="P516" s="804"/>
      <c r="Q516" s="261"/>
    </row>
    <row r="517" spans="1:17" ht="21" customHeight="1">
      <c r="A517" s="250"/>
      <c r="B517" s="255"/>
      <c r="C517" s="318"/>
      <c r="D517" s="253"/>
      <c r="E517" s="251"/>
      <c r="F517" s="321"/>
      <c r="G517" s="801"/>
      <c r="H517" s="802"/>
      <c r="I517" s="260"/>
      <c r="J517" s="255"/>
      <c r="K517" s="318"/>
      <c r="L517" s="253"/>
      <c r="M517" s="251"/>
      <c r="N517" s="321"/>
      <c r="O517" s="803"/>
      <c r="P517" s="804"/>
      <c r="Q517" s="261"/>
    </row>
    <row r="518" spans="1:17" ht="21" customHeight="1">
      <c r="A518" s="250"/>
      <c r="B518" s="255"/>
      <c r="C518" s="318"/>
      <c r="D518" s="253"/>
      <c r="E518" s="251"/>
      <c r="F518" s="321"/>
      <c r="G518" s="801"/>
      <c r="H518" s="802"/>
      <c r="I518" s="260"/>
      <c r="J518" s="255"/>
      <c r="K518" s="318"/>
      <c r="L518" s="253"/>
      <c r="M518" s="251"/>
      <c r="N518" s="321"/>
      <c r="O518" s="803"/>
      <c r="P518" s="804"/>
      <c r="Q518" s="261"/>
    </row>
    <row r="519" spans="1:17" ht="21" customHeight="1">
      <c r="A519" s="250"/>
      <c r="B519" s="255"/>
      <c r="C519" s="318"/>
      <c r="D519" s="253"/>
      <c r="E519" s="251"/>
      <c r="F519" s="321"/>
      <c r="G519" s="801"/>
      <c r="H519" s="802"/>
      <c r="I519" s="260"/>
      <c r="J519" s="255"/>
      <c r="K519" s="318"/>
      <c r="L519" s="253"/>
      <c r="M519" s="251"/>
      <c r="N519" s="321"/>
      <c r="O519" s="803"/>
      <c r="P519" s="804"/>
      <c r="Q519" s="261"/>
    </row>
    <row r="520" spans="1:17" ht="21" customHeight="1">
      <c r="A520" s="250"/>
      <c r="B520" s="255"/>
      <c r="C520" s="318"/>
      <c r="D520" s="253"/>
      <c r="E520" s="251"/>
      <c r="F520" s="321"/>
      <c r="G520" s="801"/>
      <c r="H520" s="802"/>
      <c r="I520" s="260"/>
      <c r="J520" s="255"/>
      <c r="K520" s="318"/>
      <c r="L520" s="253"/>
      <c r="M520" s="251"/>
      <c r="N520" s="321"/>
      <c r="O520" s="803"/>
      <c r="P520" s="804"/>
      <c r="Q520" s="261"/>
    </row>
    <row r="521" spans="1:17" ht="21" customHeight="1">
      <c r="A521" s="250"/>
      <c r="B521" s="255"/>
      <c r="C521" s="318"/>
      <c r="D521" s="253"/>
      <c r="E521" s="251"/>
      <c r="F521" s="321"/>
      <c r="G521" s="801"/>
      <c r="H521" s="802"/>
      <c r="I521" s="260"/>
      <c r="J521" s="255"/>
      <c r="K521" s="318"/>
      <c r="L521" s="253"/>
      <c r="M521" s="251"/>
      <c r="N521" s="321"/>
      <c r="O521" s="803"/>
      <c r="P521" s="804"/>
      <c r="Q521" s="261"/>
    </row>
    <row r="522" spans="1:17" ht="21" customHeight="1">
      <c r="A522" s="250"/>
      <c r="B522" s="255"/>
      <c r="C522" s="318"/>
      <c r="D522" s="253"/>
      <c r="E522" s="251"/>
      <c r="F522" s="321"/>
      <c r="G522" s="801"/>
      <c r="H522" s="802"/>
      <c r="I522" s="260"/>
      <c r="J522" s="255"/>
      <c r="K522" s="318"/>
      <c r="L522" s="253"/>
      <c r="M522" s="251"/>
      <c r="N522" s="321"/>
      <c r="O522" s="803"/>
      <c r="P522" s="804"/>
      <c r="Q522" s="261"/>
    </row>
    <row r="523" spans="1:17" ht="21" customHeight="1">
      <c r="A523" s="250"/>
      <c r="B523" s="255"/>
      <c r="C523" s="318"/>
      <c r="D523" s="253"/>
      <c r="E523" s="251"/>
      <c r="F523" s="321"/>
      <c r="G523" s="801"/>
      <c r="H523" s="802"/>
      <c r="I523" s="260"/>
      <c r="J523" s="255"/>
      <c r="K523" s="318"/>
      <c r="L523" s="253"/>
      <c r="M523" s="251"/>
      <c r="N523" s="321"/>
      <c r="O523" s="803"/>
      <c r="P523" s="804"/>
      <c r="Q523" s="261"/>
    </row>
    <row r="524" spans="1:17" ht="21" customHeight="1">
      <c r="A524" s="250"/>
      <c r="B524" s="255"/>
      <c r="C524" s="318"/>
      <c r="D524" s="253"/>
      <c r="E524" s="251"/>
      <c r="F524" s="321"/>
      <c r="G524" s="801"/>
      <c r="H524" s="802"/>
      <c r="I524" s="260"/>
      <c r="J524" s="255"/>
      <c r="K524" s="318"/>
      <c r="L524" s="253"/>
      <c r="M524" s="251"/>
      <c r="N524" s="321"/>
      <c r="O524" s="803"/>
      <c r="P524" s="804"/>
      <c r="Q524" s="261"/>
    </row>
    <row r="525" spans="1:17" ht="21" customHeight="1">
      <c r="A525" s="250"/>
      <c r="B525" s="255"/>
      <c r="C525" s="318"/>
      <c r="D525" s="253"/>
      <c r="E525" s="251"/>
      <c r="F525" s="321"/>
      <c r="G525" s="801"/>
      <c r="H525" s="802"/>
      <c r="I525" s="260"/>
      <c r="J525" s="255"/>
      <c r="K525" s="318"/>
      <c r="L525" s="253"/>
      <c r="M525" s="251"/>
      <c r="N525" s="321"/>
      <c r="O525" s="803"/>
      <c r="P525" s="804"/>
      <c r="Q525" s="261"/>
    </row>
    <row r="526" spans="1:17" ht="21" customHeight="1">
      <c r="A526" s="250"/>
      <c r="B526" s="255"/>
      <c r="C526" s="318"/>
      <c r="D526" s="253"/>
      <c r="E526" s="251"/>
      <c r="F526" s="321"/>
      <c r="G526" s="801"/>
      <c r="H526" s="802"/>
      <c r="I526" s="260"/>
      <c r="J526" s="255"/>
      <c r="K526" s="318"/>
      <c r="L526" s="253"/>
      <c r="M526" s="251"/>
      <c r="N526" s="321"/>
      <c r="O526" s="803"/>
      <c r="P526" s="804"/>
      <c r="Q526" s="261"/>
    </row>
    <row r="527" spans="1:17" ht="21" customHeight="1">
      <c r="A527" s="250"/>
      <c r="B527" s="255"/>
      <c r="C527" s="318"/>
      <c r="D527" s="253"/>
      <c r="E527" s="251"/>
      <c r="F527" s="321"/>
      <c r="G527" s="801"/>
      <c r="H527" s="802"/>
      <c r="I527" s="260"/>
      <c r="J527" s="255"/>
      <c r="K527" s="318"/>
      <c r="L527" s="253"/>
      <c r="M527" s="251"/>
      <c r="N527" s="321"/>
      <c r="O527" s="803"/>
      <c r="P527" s="804"/>
      <c r="Q527" s="261"/>
    </row>
    <row r="528" spans="1:17" ht="21" customHeight="1">
      <c r="A528" s="250"/>
      <c r="B528" s="255"/>
      <c r="C528" s="318"/>
      <c r="D528" s="253"/>
      <c r="E528" s="251"/>
      <c r="F528" s="321"/>
      <c r="G528" s="801"/>
      <c r="H528" s="802"/>
      <c r="I528" s="260"/>
      <c r="J528" s="255"/>
      <c r="K528" s="318"/>
      <c r="L528" s="253"/>
      <c r="M528" s="251"/>
      <c r="N528" s="321"/>
      <c r="O528" s="803"/>
      <c r="P528" s="804"/>
      <c r="Q528" s="261"/>
    </row>
    <row r="529" spans="1:17" ht="21" customHeight="1">
      <c r="A529" s="250"/>
      <c r="B529" s="255"/>
      <c r="C529" s="318"/>
      <c r="D529" s="253"/>
      <c r="E529" s="251"/>
      <c r="F529" s="321"/>
      <c r="G529" s="801"/>
      <c r="H529" s="802"/>
      <c r="I529" s="260"/>
      <c r="J529" s="255"/>
      <c r="K529" s="318"/>
      <c r="L529" s="253"/>
      <c r="M529" s="251"/>
      <c r="N529" s="321"/>
      <c r="O529" s="803"/>
      <c r="P529" s="804"/>
      <c r="Q529" s="261"/>
    </row>
    <row r="530" spans="1:17" ht="21" customHeight="1">
      <c r="A530" s="250"/>
      <c r="B530" s="255"/>
      <c r="C530" s="318"/>
      <c r="D530" s="253"/>
      <c r="E530" s="251"/>
      <c r="F530" s="321"/>
      <c r="G530" s="801"/>
      <c r="H530" s="802"/>
      <c r="I530" s="260"/>
      <c r="J530" s="255"/>
      <c r="K530" s="318"/>
      <c r="L530" s="253"/>
      <c r="M530" s="251"/>
      <c r="N530" s="321"/>
      <c r="O530" s="803"/>
      <c r="P530" s="804"/>
      <c r="Q530" s="261"/>
    </row>
    <row r="531" spans="1:17" ht="21" customHeight="1">
      <c r="A531" s="250"/>
      <c r="B531" s="255"/>
      <c r="C531" s="318"/>
      <c r="D531" s="253"/>
      <c r="E531" s="251"/>
      <c r="F531" s="321"/>
      <c r="G531" s="801"/>
      <c r="H531" s="802"/>
      <c r="I531" s="260"/>
      <c r="J531" s="255"/>
      <c r="K531" s="318"/>
      <c r="L531" s="253"/>
      <c r="M531" s="251"/>
      <c r="N531" s="321"/>
      <c r="O531" s="803"/>
      <c r="P531" s="804"/>
      <c r="Q531" s="261"/>
    </row>
    <row r="532" spans="1:17" ht="21" customHeight="1">
      <c r="A532" s="250"/>
      <c r="B532" s="255"/>
      <c r="C532" s="318"/>
      <c r="D532" s="253"/>
      <c r="E532" s="251"/>
      <c r="F532" s="321"/>
      <c r="G532" s="801"/>
      <c r="H532" s="802"/>
      <c r="I532" s="260"/>
      <c r="J532" s="255"/>
      <c r="K532" s="318"/>
      <c r="L532" s="253"/>
      <c r="M532" s="251"/>
      <c r="N532" s="321"/>
      <c r="O532" s="803"/>
      <c r="P532" s="804"/>
      <c r="Q532" s="261"/>
    </row>
    <row r="533" spans="1:17" ht="21" customHeight="1">
      <c r="A533" s="250"/>
      <c r="B533" s="255"/>
      <c r="C533" s="318"/>
      <c r="D533" s="253"/>
      <c r="E533" s="251"/>
      <c r="F533" s="321"/>
      <c r="G533" s="801"/>
      <c r="H533" s="802"/>
      <c r="I533" s="260"/>
      <c r="J533" s="255"/>
      <c r="K533" s="318"/>
      <c r="L533" s="253"/>
      <c r="M533" s="251"/>
      <c r="N533" s="321"/>
      <c r="O533" s="803"/>
      <c r="P533" s="804"/>
      <c r="Q533" s="261"/>
    </row>
    <row r="534" spans="1:17" ht="21" customHeight="1">
      <c r="A534" s="250"/>
      <c r="B534" s="255"/>
      <c r="C534" s="318"/>
      <c r="D534" s="253"/>
      <c r="E534" s="251"/>
      <c r="F534" s="321"/>
      <c r="G534" s="801"/>
      <c r="H534" s="802"/>
      <c r="I534" s="260"/>
      <c r="J534" s="255"/>
      <c r="K534" s="318"/>
      <c r="L534" s="253"/>
      <c r="M534" s="251"/>
      <c r="N534" s="321"/>
      <c r="O534" s="803"/>
      <c r="P534" s="804"/>
      <c r="Q534" s="261"/>
    </row>
    <row r="535" spans="1:17" ht="21" customHeight="1">
      <c r="A535" s="250"/>
      <c r="B535" s="255"/>
      <c r="C535" s="318"/>
      <c r="D535" s="253"/>
      <c r="E535" s="251"/>
      <c r="F535" s="321"/>
      <c r="G535" s="801"/>
      <c r="H535" s="802"/>
      <c r="I535" s="260"/>
      <c r="J535" s="255"/>
      <c r="K535" s="318"/>
      <c r="L535" s="253"/>
      <c r="M535" s="251"/>
      <c r="N535" s="321"/>
      <c r="O535" s="803"/>
      <c r="P535" s="804"/>
      <c r="Q535" s="261"/>
    </row>
    <row r="536" spans="1:17" ht="21" customHeight="1">
      <c r="A536" s="250"/>
      <c r="B536" s="255"/>
      <c r="C536" s="318"/>
      <c r="D536" s="253"/>
      <c r="E536" s="251"/>
      <c r="F536" s="321"/>
      <c r="G536" s="801"/>
      <c r="H536" s="802"/>
      <c r="I536" s="260"/>
      <c r="J536" s="255"/>
      <c r="K536" s="318"/>
      <c r="L536" s="253"/>
      <c r="M536" s="251"/>
      <c r="N536" s="321"/>
      <c r="O536" s="803"/>
      <c r="P536" s="804"/>
      <c r="Q536" s="261"/>
    </row>
    <row r="537" spans="1:17" ht="21" customHeight="1">
      <c r="A537" s="250"/>
      <c r="B537" s="255"/>
      <c r="C537" s="318"/>
      <c r="D537" s="253"/>
      <c r="E537" s="251"/>
      <c r="F537" s="321"/>
      <c r="G537" s="801"/>
      <c r="H537" s="802"/>
      <c r="I537" s="260"/>
      <c r="J537" s="255"/>
      <c r="K537" s="318"/>
      <c r="L537" s="253"/>
      <c r="M537" s="251"/>
      <c r="N537" s="321"/>
      <c r="O537" s="803"/>
      <c r="P537" s="804"/>
      <c r="Q537" s="261"/>
    </row>
    <row r="538" spans="1:17" ht="21" customHeight="1">
      <c r="A538" s="250"/>
      <c r="B538" s="255"/>
      <c r="C538" s="318"/>
      <c r="D538" s="253"/>
      <c r="E538" s="251"/>
      <c r="F538" s="321"/>
      <c r="G538" s="801"/>
      <c r="H538" s="802"/>
      <c r="I538" s="260"/>
      <c r="J538" s="255"/>
      <c r="K538" s="318"/>
      <c r="L538" s="253"/>
      <c r="M538" s="251"/>
      <c r="N538" s="321"/>
      <c r="O538" s="803"/>
      <c r="P538" s="804"/>
      <c r="Q538" s="261"/>
    </row>
    <row r="539" spans="1:17" ht="21" customHeight="1">
      <c r="A539" s="250"/>
      <c r="B539" s="255"/>
      <c r="C539" s="318"/>
      <c r="D539" s="253"/>
      <c r="E539" s="251"/>
      <c r="F539" s="321"/>
      <c r="G539" s="801"/>
      <c r="H539" s="802"/>
      <c r="I539" s="260"/>
      <c r="J539" s="255"/>
      <c r="K539" s="318"/>
      <c r="L539" s="253"/>
      <c r="M539" s="251"/>
      <c r="N539" s="321"/>
      <c r="O539" s="803"/>
      <c r="P539" s="804"/>
      <c r="Q539" s="261"/>
    </row>
    <row r="540" spans="1:17" ht="21" customHeight="1">
      <c r="A540" s="250"/>
      <c r="B540" s="255"/>
      <c r="C540" s="318"/>
      <c r="D540" s="253"/>
      <c r="E540" s="251"/>
      <c r="F540" s="321"/>
      <c r="G540" s="801"/>
      <c r="H540" s="802"/>
      <c r="I540" s="260"/>
      <c r="J540" s="255"/>
      <c r="K540" s="318"/>
      <c r="L540" s="253"/>
      <c r="M540" s="251"/>
      <c r="N540" s="321"/>
      <c r="O540" s="803"/>
      <c r="P540" s="804"/>
      <c r="Q540" s="261"/>
    </row>
    <row r="541" spans="1:17" ht="21" customHeight="1">
      <c r="A541" s="250"/>
      <c r="B541" s="255"/>
      <c r="C541" s="318"/>
      <c r="D541" s="253"/>
      <c r="E541" s="251"/>
      <c r="F541" s="321"/>
      <c r="G541" s="801"/>
      <c r="H541" s="802"/>
      <c r="I541" s="260"/>
      <c r="J541" s="255"/>
      <c r="K541" s="318"/>
      <c r="L541" s="253"/>
      <c r="M541" s="251"/>
      <c r="N541" s="321"/>
      <c r="O541" s="803"/>
      <c r="P541" s="804"/>
      <c r="Q541" s="261"/>
    </row>
    <row r="542" spans="1:17" ht="21" customHeight="1">
      <c r="A542" s="250"/>
      <c r="B542" s="255"/>
      <c r="C542" s="318"/>
      <c r="D542" s="253"/>
      <c r="E542" s="251"/>
      <c r="F542" s="321"/>
      <c r="G542" s="801"/>
      <c r="H542" s="802"/>
      <c r="I542" s="260"/>
      <c r="J542" s="255"/>
      <c r="K542" s="318"/>
      <c r="L542" s="253"/>
      <c r="M542" s="251"/>
      <c r="N542" s="321"/>
      <c r="O542" s="803"/>
      <c r="P542" s="804"/>
      <c r="Q542" s="261"/>
    </row>
    <row r="543" spans="1:17" ht="21" customHeight="1">
      <c r="A543" s="250"/>
      <c r="B543" s="255"/>
      <c r="C543" s="318"/>
      <c r="D543" s="253"/>
      <c r="E543" s="251"/>
      <c r="F543" s="321"/>
      <c r="G543" s="801"/>
      <c r="H543" s="802"/>
      <c r="I543" s="260"/>
      <c r="J543" s="255"/>
      <c r="K543" s="318"/>
      <c r="L543" s="253"/>
      <c r="M543" s="251"/>
      <c r="N543" s="321"/>
      <c r="O543" s="803"/>
      <c r="P543" s="804"/>
      <c r="Q543" s="261"/>
    </row>
    <row r="544" spans="1:17" ht="21" customHeight="1">
      <c r="A544" s="250"/>
      <c r="B544" s="255"/>
      <c r="C544" s="318"/>
      <c r="D544" s="253"/>
      <c r="E544" s="251"/>
      <c r="F544" s="321"/>
      <c r="G544" s="801"/>
      <c r="H544" s="802"/>
      <c r="I544" s="260"/>
      <c r="J544" s="255"/>
      <c r="K544" s="318"/>
      <c r="L544" s="253"/>
      <c r="M544" s="251"/>
      <c r="N544" s="321"/>
      <c r="O544" s="803"/>
      <c r="P544" s="804"/>
      <c r="Q544" s="261"/>
    </row>
    <row r="545" spans="1:17" ht="21" customHeight="1">
      <c r="A545" s="250"/>
      <c r="B545" s="255"/>
      <c r="C545" s="318"/>
      <c r="D545" s="253"/>
      <c r="E545" s="251"/>
      <c r="F545" s="321"/>
      <c r="G545" s="801"/>
      <c r="H545" s="802"/>
      <c r="I545" s="260"/>
      <c r="J545" s="255"/>
      <c r="K545" s="318"/>
      <c r="L545" s="253"/>
      <c r="M545" s="251"/>
      <c r="N545" s="321"/>
      <c r="O545" s="803"/>
      <c r="P545" s="804"/>
      <c r="Q545" s="261"/>
    </row>
    <row r="546" spans="1:17" ht="21" customHeight="1">
      <c r="A546" s="250"/>
      <c r="B546" s="255"/>
      <c r="C546" s="318"/>
      <c r="D546" s="253"/>
      <c r="E546" s="251"/>
      <c r="F546" s="321"/>
      <c r="G546" s="801"/>
      <c r="H546" s="802"/>
      <c r="I546" s="260"/>
      <c r="J546" s="255"/>
      <c r="K546" s="318"/>
      <c r="L546" s="253"/>
      <c r="M546" s="251"/>
      <c r="N546" s="321"/>
      <c r="O546" s="803"/>
      <c r="P546" s="804"/>
      <c r="Q546" s="261"/>
    </row>
    <row r="547" spans="1:17" ht="21" customHeight="1">
      <c r="A547" s="250"/>
      <c r="B547" s="255"/>
      <c r="C547" s="318"/>
      <c r="D547" s="253"/>
      <c r="E547" s="251"/>
      <c r="F547" s="321"/>
      <c r="G547" s="801"/>
      <c r="H547" s="802"/>
      <c r="I547" s="260"/>
      <c r="J547" s="255"/>
      <c r="K547" s="318"/>
      <c r="L547" s="253"/>
      <c r="M547" s="251"/>
      <c r="N547" s="321"/>
      <c r="O547" s="803"/>
      <c r="P547" s="804"/>
      <c r="Q547" s="261"/>
    </row>
    <row r="548" spans="1:17" ht="21" customHeight="1">
      <c r="A548" s="250"/>
      <c r="B548" s="255"/>
      <c r="C548" s="318"/>
      <c r="D548" s="253"/>
      <c r="E548" s="251"/>
      <c r="F548" s="321"/>
      <c r="G548" s="801"/>
      <c r="H548" s="802"/>
      <c r="I548" s="260"/>
      <c r="J548" s="255"/>
      <c r="K548" s="318"/>
      <c r="L548" s="253"/>
      <c r="M548" s="251"/>
      <c r="N548" s="321"/>
      <c r="O548" s="803"/>
      <c r="P548" s="804"/>
      <c r="Q548" s="261"/>
    </row>
    <row r="549" spans="1:17" ht="21" customHeight="1">
      <c r="A549" s="250"/>
      <c r="B549" s="255"/>
      <c r="C549" s="318"/>
      <c r="D549" s="253"/>
      <c r="E549" s="251"/>
      <c r="F549" s="321"/>
      <c r="G549" s="801"/>
      <c r="H549" s="802"/>
      <c r="I549" s="260"/>
      <c r="J549" s="255"/>
      <c r="K549" s="318"/>
      <c r="L549" s="253"/>
      <c r="M549" s="251"/>
      <c r="N549" s="321"/>
      <c r="O549" s="803"/>
      <c r="P549" s="804"/>
      <c r="Q549" s="261"/>
    </row>
    <row r="550" spans="1:17" ht="21" customHeight="1">
      <c r="A550" s="250"/>
      <c r="B550" s="255"/>
      <c r="C550" s="318"/>
      <c r="D550" s="253"/>
      <c r="E550" s="251"/>
      <c r="F550" s="321"/>
      <c r="G550" s="801"/>
      <c r="H550" s="802"/>
      <c r="I550" s="260"/>
      <c r="J550" s="255"/>
      <c r="K550" s="318"/>
      <c r="L550" s="253"/>
      <c r="M550" s="251"/>
      <c r="N550" s="321"/>
      <c r="O550" s="803"/>
      <c r="P550" s="804"/>
      <c r="Q550" s="261"/>
    </row>
    <row r="551" spans="1:17" ht="21" customHeight="1">
      <c r="A551" s="250"/>
      <c r="B551" s="255"/>
      <c r="C551" s="318"/>
      <c r="D551" s="253"/>
      <c r="E551" s="251"/>
      <c r="F551" s="321"/>
      <c r="G551" s="801"/>
      <c r="H551" s="802"/>
      <c r="I551" s="260"/>
      <c r="J551" s="255"/>
      <c r="K551" s="318"/>
      <c r="L551" s="253"/>
      <c r="M551" s="251"/>
      <c r="N551" s="321"/>
      <c r="O551" s="803"/>
      <c r="P551" s="804"/>
      <c r="Q551" s="261"/>
    </row>
    <row r="552" spans="1:17" ht="21" customHeight="1">
      <c r="A552" s="250"/>
      <c r="B552" s="255"/>
      <c r="C552" s="318"/>
      <c r="D552" s="253"/>
      <c r="E552" s="251"/>
      <c r="F552" s="321"/>
      <c r="G552" s="801"/>
      <c r="H552" s="802"/>
      <c r="I552" s="260"/>
      <c r="J552" s="255"/>
      <c r="K552" s="318"/>
      <c r="L552" s="253"/>
      <c r="M552" s="251"/>
      <c r="N552" s="321"/>
      <c r="O552" s="803"/>
      <c r="P552" s="804"/>
      <c r="Q552" s="261"/>
    </row>
    <row r="553" spans="1:17" ht="21" customHeight="1">
      <c r="A553" s="250"/>
      <c r="B553" s="255"/>
      <c r="C553" s="318"/>
      <c r="D553" s="253"/>
      <c r="E553" s="251"/>
      <c r="F553" s="321"/>
      <c r="G553" s="801"/>
      <c r="H553" s="802"/>
      <c r="I553" s="260"/>
      <c r="J553" s="255"/>
      <c r="K553" s="318"/>
      <c r="L553" s="253"/>
      <c r="M553" s="251"/>
      <c r="N553" s="321"/>
      <c r="O553" s="803"/>
      <c r="P553" s="804"/>
      <c r="Q553" s="261"/>
    </row>
    <row r="554" spans="1:17" ht="21" customHeight="1">
      <c r="A554" s="250"/>
      <c r="B554" s="255"/>
      <c r="C554" s="318"/>
      <c r="D554" s="253"/>
      <c r="E554" s="251"/>
      <c r="F554" s="321"/>
      <c r="G554" s="801"/>
      <c r="H554" s="802"/>
      <c r="I554" s="260"/>
      <c r="J554" s="255"/>
      <c r="K554" s="318"/>
      <c r="L554" s="253"/>
      <c r="M554" s="251"/>
      <c r="N554" s="321"/>
      <c r="O554" s="803"/>
      <c r="P554" s="804"/>
      <c r="Q554" s="261"/>
    </row>
    <row r="555" spans="1:17" ht="21" customHeight="1">
      <c r="A555" s="250"/>
      <c r="B555" s="255"/>
      <c r="C555" s="318"/>
      <c r="D555" s="253"/>
      <c r="E555" s="251"/>
      <c r="F555" s="321"/>
      <c r="G555" s="801"/>
      <c r="H555" s="802"/>
      <c r="I555" s="260"/>
      <c r="J555" s="255"/>
      <c r="K555" s="318"/>
      <c r="L555" s="253"/>
      <c r="M555" s="251"/>
      <c r="N555" s="321"/>
      <c r="O555" s="803"/>
      <c r="P555" s="804"/>
      <c r="Q555" s="261"/>
    </row>
    <row r="556" spans="1:17" ht="21" customHeight="1">
      <c r="A556" s="250"/>
      <c r="B556" s="255"/>
      <c r="C556" s="318"/>
      <c r="D556" s="253"/>
      <c r="E556" s="251"/>
      <c r="F556" s="321"/>
      <c r="G556" s="801"/>
      <c r="H556" s="802"/>
      <c r="I556" s="260"/>
      <c r="J556" s="255"/>
      <c r="K556" s="318"/>
      <c r="L556" s="253"/>
      <c r="M556" s="251"/>
      <c r="N556" s="321"/>
      <c r="O556" s="803"/>
      <c r="P556" s="804"/>
      <c r="Q556" s="261"/>
    </row>
    <row r="557" spans="1:17" ht="21" customHeight="1">
      <c r="A557" s="250"/>
      <c r="B557" s="255"/>
      <c r="C557" s="318"/>
      <c r="D557" s="253"/>
      <c r="E557" s="251"/>
      <c r="F557" s="321"/>
      <c r="G557" s="801"/>
      <c r="H557" s="802"/>
      <c r="I557" s="260"/>
      <c r="J557" s="255"/>
      <c r="K557" s="318"/>
      <c r="L557" s="253"/>
      <c r="M557" s="251"/>
      <c r="N557" s="321"/>
      <c r="O557" s="803"/>
      <c r="P557" s="804"/>
      <c r="Q557" s="261"/>
    </row>
    <row r="558" spans="1:17" ht="21" customHeight="1">
      <c r="A558" s="250"/>
      <c r="B558" s="255"/>
      <c r="C558" s="318"/>
      <c r="D558" s="253"/>
      <c r="E558" s="251"/>
      <c r="F558" s="321"/>
      <c r="G558" s="801"/>
      <c r="H558" s="802"/>
      <c r="I558" s="260"/>
      <c r="J558" s="255"/>
      <c r="K558" s="318"/>
      <c r="L558" s="253"/>
      <c r="M558" s="251"/>
      <c r="N558" s="321"/>
      <c r="O558" s="803"/>
      <c r="P558" s="804"/>
      <c r="Q558" s="261"/>
    </row>
    <row r="559" spans="1:17" ht="21" customHeight="1">
      <c r="A559" s="250"/>
      <c r="B559" s="255"/>
      <c r="C559" s="318"/>
      <c r="D559" s="253"/>
      <c r="E559" s="251"/>
      <c r="F559" s="321"/>
      <c r="G559" s="801"/>
      <c r="H559" s="802"/>
      <c r="I559" s="260"/>
      <c r="J559" s="255"/>
      <c r="K559" s="318"/>
      <c r="L559" s="253"/>
      <c r="M559" s="251"/>
      <c r="N559" s="321"/>
      <c r="O559" s="803"/>
      <c r="P559" s="804"/>
      <c r="Q559" s="261"/>
    </row>
    <row r="560" spans="1:17" ht="21" customHeight="1">
      <c r="A560" s="250"/>
      <c r="B560" s="255"/>
      <c r="C560" s="318"/>
      <c r="D560" s="253"/>
      <c r="E560" s="251"/>
      <c r="F560" s="321"/>
      <c r="G560" s="801"/>
      <c r="H560" s="802"/>
      <c r="I560" s="260"/>
      <c r="J560" s="255"/>
      <c r="K560" s="318"/>
      <c r="L560" s="253"/>
      <c r="M560" s="251"/>
      <c r="N560" s="321"/>
      <c r="O560" s="803"/>
      <c r="P560" s="804"/>
      <c r="Q560" s="261"/>
    </row>
    <row r="561" spans="1:17" ht="21" customHeight="1">
      <c r="A561" s="250"/>
      <c r="B561" s="255"/>
      <c r="C561" s="318"/>
      <c r="D561" s="253"/>
      <c r="E561" s="251"/>
      <c r="F561" s="321"/>
      <c r="G561" s="801"/>
      <c r="H561" s="802"/>
      <c r="I561" s="260"/>
      <c r="J561" s="255"/>
      <c r="K561" s="318"/>
      <c r="L561" s="253"/>
      <c r="M561" s="251"/>
      <c r="N561" s="321"/>
      <c r="O561" s="803"/>
      <c r="P561" s="804"/>
      <c r="Q561" s="261"/>
    </row>
    <row r="562" spans="1:17" ht="21" customHeight="1">
      <c r="A562" s="250"/>
      <c r="B562" s="255"/>
      <c r="C562" s="318"/>
      <c r="D562" s="253"/>
      <c r="E562" s="251"/>
      <c r="F562" s="321"/>
      <c r="G562" s="801"/>
      <c r="H562" s="802"/>
      <c r="I562" s="260"/>
      <c r="J562" s="255"/>
      <c r="K562" s="318"/>
      <c r="L562" s="253"/>
      <c r="M562" s="251"/>
      <c r="N562" s="321"/>
      <c r="O562" s="803"/>
      <c r="P562" s="804"/>
      <c r="Q562" s="261"/>
    </row>
    <row r="563" spans="1:17" ht="21" customHeight="1">
      <c r="A563" s="250"/>
      <c r="B563" s="255"/>
      <c r="C563" s="318"/>
      <c r="D563" s="253"/>
      <c r="E563" s="251"/>
      <c r="F563" s="321"/>
      <c r="G563" s="801"/>
      <c r="H563" s="802"/>
      <c r="I563" s="260"/>
      <c r="J563" s="255"/>
      <c r="K563" s="318"/>
      <c r="L563" s="253"/>
      <c r="M563" s="251"/>
      <c r="N563" s="321"/>
      <c r="O563" s="803"/>
      <c r="P563" s="804"/>
      <c r="Q563" s="261"/>
    </row>
    <row r="564" spans="1:17" ht="21" customHeight="1">
      <c r="A564" s="250"/>
      <c r="B564" s="255"/>
      <c r="C564" s="318"/>
      <c r="D564" s="253"/>
      <c r="E564" s="251"/>
      <c r="F564" s="321"/>
      <c r="G564" s="801"/>
      <c r="H564" s="802"/>
      <c r="I564" s="260"/>
      <c r="J564" s="255"/>
      <c r="K564" s="318"/>
      <c r="L564" s="253"/>
      <c r="M564" s="251"/>
      <c r="N564" s="321"/>
      <c r="O564" s="803"/>
      <c r="P564" s="804"/>
      <c r="Q564" s="261"/>
    </row>
    <row r="565" spans="1:17" ht="21" customHeight="1">
      <c r="A565" s="250"/>
      <c r="B565" s="255"/>
      <c r="C565" s="318"/>
      <c r="D565" s="253"/>
      <c r="E565" s="251"/>
      <c r="F565" s="321"/>
      <c r="G565" s="801"/>
      <c r="H565" s="802"/>
      <c r="I565" s="260"/>
      <c r="J565" s="255"/>
      <c r="K565" s="318"/>
      <c r="L565" s="253"/>
      <c r="M565" s="251"/>
      <c r="N565" s="321"/>
      <c r="O565" s="803"/>
      <c r="P565" s="804"/>
      <c r="Q565" s="261"/>
    </row>
    <row r="566" spans="1:17" ht="21" customHeight="1">
      <c r="A566" s="250"/>
      <c r="B566" s="255"/>
      <c r="C566" s="318"/>
      <c r="D566" s="253"/>
      <c r="E566" s="251"/>
      <c r="F566" s="321"/>
      <c r="G566" s="801"/>
      <c r="H566" s="802"/>
      <c r="I566" s="260"/>
      <c r="J566" s="255"/>
      <c r="K566" s="318"/>
      <c r="L566" s="253"/>
      <c r="M566" s="251"/>
      <c r="N566" s="321"/>
      <c r="O566" s="803"/>
      <c r="P566" s="804"/>
      <c r="Q566" s="261"/>
    </row>
    <row r="567" spans="1:17" ht="21" customHeight="1">
      <c r="A567" s="250"/>
      <c r="B567" s="255"/>
      <c r="C567" s="318"/>
      <c r="D567" s="253"/>
      <c r="E567" s="251"/>
      <c r="F567" s="321"/>
      <c r="G567" s="801"/>
      <c r="H567" s="802"/>
      <c r="I567" s="260"/>
      <c r="J567" s="255"/>
      <c r="K567" s="318"/>
      <c r="L567" s="253"/>
      <c r="M567" s="251"/>
      <c r="N567" s="321"/>
      <c r="O567" s="803"/>
      <c r="P567" s="804"/>
      <c r="Q567" s="261"/>
    </row>
    <row r="568" spans="1:17" ht="21" customHeight="1">
      <c r="A568" s="250"/>
      <c r="B568" s="255"/>
      <c r="C568" s="318"/>
      <c r="D568" s="253"/>
      <c r="E568" s="251"/>
      <c r="F568" s="321"/>
      <c r="G568" s="801"/>
      <c r="H568" s="802"/>
      <c r="I568" s="260"/>
      <c r="J568" s="255"/>
      <c r="K568" s="318"/>
      <c r="L568" s="253"/>
      <c r="M568" s="251"/>
      <c r="N568" s="321"/>
      <c r="O568" s="803"/>
      <c r="P568" s="804"/>
      <c r="Q568" s="261"/>
    </row>
    <row r="569" spans="1:17" ht="21" customHeight="1">
      <c r="A569" s="250"/>
      <c r="B569" s="255"/>
      <c r="C569" s="318"/>
      <c r="D569" s="253"/>
      <c r="E569" s="251"/>
      <c r="F569" s="321"/>
      <c r="G569" s="801"/>
      <c r="H569" s="802"/>
      <c r="I569" s="260"/>
      <c r="J569" s="255"/>
      <c r="K569" s="318"/>
      <c r="L569" s="253"/>
      <c r="M569" s="251"/>
      <c r="N569" s="321"/>
      <c r="O569" s="803"/>
      <c r="P569" s="804"/>
      <c r="Q569" s="261"/>
    </row>
    <row r="570" spans="1:17" ht="21" customHeight="1">
      <c r="A570" s="250"/>
      <c r="B570" s="255"/>
      <c r="C570" s="318"/>
      <c r="D570" s="253"/>
      <c r="E570" s="251"/>
      <c r="F570" s="321"/>
      <c r="G570" s="801"/>
      <c r="H570" s="802"/>
      <c r="I570" s="260"/>
      <c r="J570" s="255"/>
      <c r="K570" s="318"/>
      <c r="L570" s="253"/>
      <c r="M570" s="251"/>
      <c r="N570" s="321"/>
      <c r="O570" s="803"/>
      <c r="P570" s="804"/>
      <c r="Q570" s="261"/>
    </row>
    <row r="571" spans="1:17" ht="21" customHeight="1">
      <c r="A571" s="250"/>
      <c r="B571" s="255"/>
      <c r="C571" s="318"/>
      <c r="D571" s="253"/>
      <c r="E571" s="251"/>
      <c r="F571" s="321"/>
      <c r="G571" s="801"/>
      <c r="H571" s="802"/>
      <c r="I571" s="260"/>
      <c r="J571" s="255"/>
      <c r="K571" s="318"/>
      <c r="L571" s="253"/>
      <c r="M571" s="251"/>
      <c r="N571" s="321"/>
      <c r="O571" s="803"/>
      <c r="P571" s="804"/>
      <c r="Q571" s="261"/>
    </row>
    <row r="572" spans="1:17" ht="21" customHeight="1">
      <c r="A572" s="250"/>
      <c r="B572" s="255"/>
      <c r="C572" s="318"/>
      <c r="D572" s="253"/>
      <c r="E572" s="251"/>
      <c r="F572" s="321"/>
      <c r="G572" s="801"/>
      <c r="H572" s="802"/>
      <c r="I572" s="260"/>
      <c r="J572" s="255"/>
      <c r="K572" s="318"/>
      <c r="L572" s="253"/>
      <c r="M572" s="251"/>
      <c r="N572" s="321"/>
      <c r="O572" s="803"/>
      <c r="P572" s="804"/>
      <c r="Q572" s="261"/>
    </row>
    <row r="573" spans="1:17" ht="21" customHeight="1">
      <c r="A573" s="250"/>
      <c r="B573" s="255"/>
      <c r="C573" s="318"/>
      <c r="D573" s="253"/>
      <c r="E573" s="251"/>
      <c r="F573" s="321"/>
      <c r="G573" s="801"/>
      <c r="H573" s="802"/>
      <c r="I573" s="260"/>
      <c r="J573" s="255"/>
      <c r="K573" s="318"/>
      <c r="L573" s="253"/>
      <c r="M573" s="251"/>
      <c r="N573" s="321"/>
      <c r="O573" s="803"/>
      <c r="P573" s="804"/>
      <c r="Q573" s="261"/>
    </row>
    <row r="574" spans="1:17" ht="21" customHeight="1">
      <c r="A574" s="250"/>
      <c r="B574" s="255"/>
      <c r="C574" s="318"/>
      <c r="D574" s="253"/>
      <c r="E574" s="251"/>
      <c r="F574" s="321"/>
      <c r="G574" s="801"/>
      <c r="H574" s="802"/>
      <c r="I574" s="260"/>
      <c r="J574" s="255"/>
      <c r="K574" s="318"/>
      <c r="L574" s="253"/>
      <c r="M574" s="251"/>
      <c r="N574" s="321"/>
      <c r="O574" s="803"/>
      <c r="P574" s="804"/>
      <c r="Q574" s="261"/>
    </row>
    <row r="575" spans="1:17" ht="21" customHeight="1">
      <c r="A575" s="250"/>
      <c r="B575" s="255"/>
      <c r="C575" s="318"/>
      <c r="D575" s="253"/>
      <c r="E575" s="251"/>
      <c r="F575" s="321"/>
      <c r="G575" s="801"/>
      <c r="H575" s="802"/>
      <c r="I575" s="260"/>
      <c r="J575" s="255"/>
      <c r="K575" s="318"/>
      <c r="L575" s="253"/>
      <c r="M575" s="251"/>
      <c r="N575" s="321"/>
      <c r="O575" s="803"/>
      <c r="P575" s="804"/>
      <c r="Q575" s="261"/>
    </row>
    <row r="576" spans="1:17" ht="21" customHeight="1">
      <c r="A576" s="250"/>
      <c r="B576" s="255"/>
      <c r="C576" s="318"/>
      <c r="D576" s="253"/>
      <c r="E576" s="251"/>
      <c r="F576" s="321"/>
      <c r="G576" s="801"/>
      <c r="H576" s="802"/>
      <c r="I576" s="260"/>
      <c r="J576" s="255"/>
      <c r="K576" s="318"/>
      <c r="L576" s="253"/>
      <c r="M576" s="251"/>
      <c r="N576" s="321"/>
      <c r="O576" s="803"/>
      <c r="P576" s="804"/>
      <c r="Q576" s="261"/>
    </row>
    <row r="577" spans="1:17" ht="21" customHeight="1">
      <c r="A577" s="250"/>
      <c r="B577" s="255"/>
      <c r="C577" s="318"/>
      <c r="D577" s="253"/>
      <c r="E577" s="251"/>
      <c r="F577" s="321"/>
      <c r="G577" s="801"/>
      <c r="H577" s="802"/>
      <c r="I577" s="260"/>
      <c r="J577" s="255"/>
      <c r="K577" s="318"/>
      <c r="L577" s="253"/>
      <c r="M577" s="251"/>
      <c r="N577" s="321"/>
      <c r="O577" s="803"/>
      <c r="P577" s="804"/>
      <c r="Q577" s="261"/>
    </row>
    <row r="578" spans="1:17" ht="21" customHeight="1">
      <c r="A578" s="250"/>
      <c r="B578" s="255"/>
      <c r="C578" s="318"/>
      <c r="D578" s="253"/>
      <c r="E578" s="251"/>
      <c r="F578" s="321"/>
      <c r="G578" s="801"/>
      <c r="H578" s="802"/>
      <c r="I578" s="260"/>
      <c r="J578" s="255"/>
      <c r="K578" s="318"/>
      <c r="L578" s="253"/>
      <c r="M578" s="251"/>
      <c r="N578" s="321"/>
      <c r="O578" s="803"/>
      <c r="P578" s="804"/>
      <c r="Q578" s="261"/>
    </row>
    <row r="579" spans="1:17" ht="21" customHeight="1">
      <c r="A579" s="250"/>
      <c r="B579" s="255"/>
      <c r="C579" s="318"/>
      <c r="D579" s="253"/>
      <c r="E579" s="251"/>
      <c r="F579" s="321"/>
      <c r="G579" s="801"/>
      <c r="H579" s="802"/>
      <c r="I579" s="260"/>
      <c r="J579" s="255"/>
      <c r="K579" s="318"/>
      <c r="L579" s="253"/>
      <c r="M579" s="251"/>
      <c r="N579" s="321"/>
      <c r="O579" s="803"/>
      <c r="P579" s="804"/>
      <c r="Q579" s="261"/>
    </row>
    <row r="580" spans="1:17" ht="21" customHeight="1">
      <c r="A580" s="250"/>
      <c r="B580" s="255"/>
      <c r="C580" s="318"/>
      <c r="D580" s="253"/>
      <c r="E580" s="251"/>
      <c r="F580" s="321"/>
      <c r="G580" s="801"/>
      <c r="H580" s="802"/>
      <c r="I580" s="260"/>
      <c r="J580" s="255"/>
      <c r="K580" s="318"/>
      <c r="L580" s="253"/>
      <c r="M580" s="251"/>
      <c r="N580" s="321"/>
      <c r="O580" s="803"/>
      <c r="P580" s="804"/>
      <c r="Q580" s="261"/>
    </row>
    <row r="581" spans="1:17" ht="21" customHeight="1">
      <c r="A581" s="250"/>
      <c r="B581" s="255"/>
      <c r="C581" s="318"/>
      <c r="D581" s="253"/>
      <c r="E581" s="251"/>
      <c r="F581" s="321"/>
      <c r="G581" s="801"/>
      <c r="H581" s="802"/>
      <c r="I581" s="260"/>
      <c r="J581" s="255"/>
      <c r="K581" s="318"/>
      <c r="L581" s="253"/>
      <c r="M581" s="251"/>
      <c r="N581" s="321"/>
      <c r="O581" s="803"/>
      <c r="P581" s="804"/>
      <c r="Q581" s="261"/>
    </row>
    <row r="582" spans="1:17" ht="21" customHeight="1">
      <c r="A582" s="250"/>
      <c r="B582" s="255"/>
      <c r="C582" s="318"/>
      <c r="D582" s="253"/>
      <c r="E582" s="251"/>
      <c r="F582" s="321"/>
      <c r="G582" s="801"/>
      <c r="H582" s="802"/>
      <c r="I582" s="260"/>
      <c r="J582" s="255"/>
      <c r="K582" s="318"/>
      <c r="L582" s="253"/>
      <c r="M582" s="251"/>
      <c r="N582" s="321"/>
      <c r="O582" s="803"/>
      <c r="P582" s="804"/>
      <c r="Q582" s="261"/>
    </row>
    <row r="583" spans="1:17" ht="21" customHeight="1">
      <c r="A583" s="250"/>
      <c r="B583" s="255"/>
      <c r="C583" s="318"/>
      <c r="D583" s="253"/>
      <c r="E583" s="251"/>
      <c r="F583" s="321"/>
      <c r="G583" s="801"/>
      <c r="H583" s="802"/>
      <c r="I583" s="260"/>
      <c r="J583" s="255"/>
      <c r="K583" s="318"/>
      <c r="L583" s="253"/>
      <c r="M583" s="251"/>
      <c r="N583" s="321"/>
      <c r="O583" s="803"/>
      <c r="P583" s="804"/>
      <c r="Q583" s="261"/>
    </row>
    <row r="584" spans="1:17" ht="21" customHeight="1">
      <c r="A584" s="250"/>
      <c r="B584" s="255"/>
      <c r="C584" s="318"/>
      <c r="D584" s="253"/>
      <c r="E584" s="251"/>
      <c r="F584" s="321"/>
      <c r="G584" s="801"/>
      <c r="H584" s="802"/>
      <c r="I584" s="260"/>
      <c r="J584" s="255"/>
      <c r="K584" s="318"/>
      <c r="L584" s="253"/>
      <c r="M584" s="251"/>
      <c r="N584" s="321"/>
      <c r="O584" s="803"/>
      <c r="P584" s="804"/>
      <c r="Q584" s="261"/>
    </row>
    <row r="585" spans="1:17" ht="21" customHeight="1">
      <c r="A585" s="250"/>
      <c r="B585" s="255"/>
      <c r="C585" s="318"/>
      <c r="D585" s="253"/>
      <c r="E585" s="251"/>
      <c r="F585" s="321"/>
      <c r="G585" s="801"/>
      <c r="H585" s="802"/>
      <c r="I585" s="260"/>
      <c r="J585" s="255"/>
      <c r="K585" s="318"/>
      <c r="L585" s="253"/>
      <c r="M585" s="251"/>
      <c r="N585" s="321"/>
      <c r="O585" s="803"/>
      <c r="P585" s="804"/>
      <c r="Q585" s="261"/>
    </row>
    <row r="586" spans="1:17" ht="21" customHeight="1">
      <c r="A586" s="250"/>
      <c r="B586" s="255"/>
      <c r="C586" s="318"/>
      <c r="D586" s="253"/>
      <c r="E586" s="251"/>
      <c r="F586" s="321"/>
      <c r="G586" s="801"/>
      <c r="H586" s="802"/>
      <c r="I586" s="260"/>
      <c r="J586" s="255"/>
      <c r="K586" s="318"/>
      <c r="L586" s="253"/>
      <c r="M586" s="251"/>
      <c r="N586" s="321"/>
      <c r="O586" s="803"/>
      <c r="P586" s="804"/>
      <c r="Q586" s="261"/>
    </row>
    <row r="587" spans="1:17" ht="21" customHeight="1">
      <c r="A587" s="250"/>
      <c r="B587" s="255"/>
      <c r="C587" s="318"/>
      <c r="D587" s="253"/>
      <c r="E587" s="251"/>
      <c r="F587" s="321"/>
      <c r="G587" s="801"/>
      <c r="H587" s="802"/>
      <c r="I587" s="260"/>
      <c r="J587" s="255"/>
      <c r="K587" s="318"/>
      <c r="L587" s="253"/>
      <c r="M587" s="251"/>
      <c r="N587" s="321"/>
      <c r="O587" s="803"/>
      <c r="P587" s="804"/>
      <c r="Q587" s="261"/>
    </row>
    <row r="588" spans="1:17" ht="21" customHeight="1">
      <c r="A588" s="250"/>
      <c r="B588" s="255"/>
      <c r="C588" s="318"/>
      <c r="D588" s="253"/>
      <c r="E588" s="251"/>
      <c r="F588" s="321"/>
      <c r="G588" s="801"/>
      <c r="H588" s="802"/>
      <c r="I588" s="260"/>
      <c r="J588" s="255"/>
      <c r="K588" s="318"/>
      <c r="L588" s="253"/>
      <c r="M588" s="251"/>
      <c r="N588" s="321"/>
      <c r="O588" s="803"/>
      <c r="P588" s="804"/>
      <c r="Q588" s="261"/>
    </row>
    <row r="589" spans="1:17" ht="21" customHeight="1">
      <c r="A589" s="250"/>
      <c r="B589" s="255"/>
      <c r="C589" s="318"/>
      <c r="D589" s="253"/>
      <c r="E589" s="251"/>
      <c r="F589" s="321"/>
      <c r="G589" s="801"/>
      <c r="H589" s="802"/>
      <c r="I589" s="260"/>
      <c r="J589" s="255"/>
      <c r="K589" s="318"/>
      <c r="L589" s="253"/>
      <c r="M589" s="251"/>
      <c r="N589" s="321"/>
      <c r="O589" s="803"/>
      <c r="P589" s="804"/>
      <c r="Q589" s="261"/>
    </row>
    <row r="590" spans="1:17" ht="21" customHeight="1">
      <c r="A590" s="250"/>
      <c r="B590" s="255"/>
      <c r="C590" s="318"/>
      <c r="D590" s="253"/>
      <c r="E590" s="251"/>
      <c r="F590" s="321"/>
      <c r="G590" s="801"/>
      <c r="H590" s="802"/>
      <c r="I590" s="260"/>
      <c r="J590" s="255"/>
      <c r="K590" s="318"/>
      <c r="L590" s="253"/>
      <c r="M590" s="251"/>
      <c r="N590" s="321"/>
      <c r="O590" s="803"/>
      <c r="P590" s="804"/>
      <c r="Q590" s="261"/>
    </row>
    <row r="591" spans="1:17" ht="21" customHeight="1">
      <c r="A591" s="250"/>
      <c r="B591" s="255"/>
      <c r="C591" s="318"/>
      <c r="D591" s="253"/>
      <c r="E591" s="251"/>
      <c r="F591" s="321"/>
      <c r="G591" s="801"/>
      <c r="H591" s="802"/>
      <c r="I591" s="260"/>
      <c r="J591" s="255"/>
      <c r="K591" s="318"/>
      <c r="L591" s="253"/>
      <c r="M591" s="251"/>
      <c r="N591" s="321"/>
      <c r="O591" s="803"/>
      <c r="P591" s="804"/>
      <c r="Q591" s="261"/>
    </row>
    <row r="592" spans="1:17" ht="21" customHeight="1">
      <c r="A592" s="250"/>
      <c r="B592" s="255"/>
      <c r="C592" s="318"/>
      <c r="D592" s="253"/>
      <c r="E592" s="251"/>
      <c r="F592" s="321"/>
      <c r="G592" s="801"/>
      <c r="H592" s="802"/>
      <c r="I592" s="260"/>
      <c r="J592" s="255"/>
      <c r="K592" s="318"/>
      <c r="L592" s="253"/>
      <c r="M592" s="251"/>
      <c r="N592" s="321"/>
      <c r="O592" s="803"/>
      <c r="P592" s="804"/>
      <c r="Q592" s="261"/>
    </row>
    <row r="593" spans="1:17" ht="21" customHeight="1">
      <c r="A593" s="250"/>
      <c r="B593" s="255"/>
      <c r="C593" s="318"/>
      <c r="D593" s="253"/>
      <c r="E593" s="251"/>
      <c r="F593" s="321"/>
      <c r="G593" s="801"/>
      <c r="H593" s="802"/>
      <c r="I593" s="260"/>
      <c r="J593" s="255"/>
      <c r="K593" s="318"/>
      <c r="L593" s="253"/>
      <c r="M593" s="251"/>
      <c r="N593" s="321"/>
      <c r="O593" s="803"/>
      <c r="P593" s="804"/>
      <c r="Q593" s="261"/>
    </row>
    <row r="594" spans="1:17" ht="21" customHeight="1">
      <c r="A594" s="250"/>
      <c r="B594" s="255"/>
      <c r="C594" s="318"/>
      <c r="D594" s="253"/>
      <c r="E594" s="251"/>
      <c r="F594" s="321"/>
      <c r="G594" s="801"/>
      <c r="H594" s="802"/>
      <c r="I594" s="260"/>
      <c r="J594" s="255"/>
      <c r="K594" s="318"/>
      <c r="L594" s="253"/>
      <c r="M594" s="251"/>
      <c r="N594" s="321"/>
      <c r="O594" s="803"/>
      <c r="P594" s="804"/>
      <c r="Q594" s="261"/>
    </row>
    <row r="595" spans="1:17" ht="21" customHeight="1">
      <c r="A595" s="250"/>
      <c r="B595" s="255"/>
      <c r="C595" s="318"/>
      <c r="D595" s="253"/>
      <c r="E595" s="251"/>
      <c r="F595" s="321"/>
      <c r="G595" s="801"/>
      <c r="H595" s="802"/>
      <c r="I595" s="260"/>
      <c r="J595" s="255"/>
      <c r="K595" s="318"/>
      <c r="L595" s="253"/>
      <c r="M595" s="251"/>
      <c r="N595" s="321"/>
      <c r="O595" s="803"/>
      <c r="P595" s="804"/>
      <c r="Q595" s="261"/>
    </row>
    <row r="596" spans="1:17" ht="21" customHeight="1">
      <c r="A596" s="250"/>
      <c r="B596" s="255"/>
      <c r="C596" s="318"/>
      <c r="D596" s="253"/>
      <c r="E596" s="251"/>
      <c r="F596" s="321"/>
      <c r="G596" s="801"/>
      <c r="H596" s="802"/>
      <c r="I596" s="260"/>
      <c r="J596" s="255"/>
      <c r="K596" s="318"/>
      <c r="L596" s="253"/>
      <c r="M596" s="251"/>
      <c r="N596" s="321"/>
      <c r="O596" s="803"/>
      <c r="P596" s="804"/>
      <c r="Q596" s="261"/>
    </row>
    <row r="597" spans="1:17" ht="21" customHeight="1">
      <c r="A597" s="250"/>
      <c r="B597" s="255"/>
      <c r="C597" s="318"/>
      <c r="D597" s="253"/>
      <c r="E597" s="251"/>
      <c r="F597" s="321"/>
      <c r="G597" s="801"/>
      <c r="H597" s="802"/>
      <c r="I597" s="260"/>
      <c r="J597" s="255"/>
      <c r="K597" s="318"/>
      <c r="L597" s="253"/>
      <c r="M597" s="251"/>
      <c r="N597" s="321"/>
      <c r="O597" s="803"/>
      <c r="P597" s="804"/>
      <c r="Q597" s="261"/>
    </row>
    <row r="598" spans="1:17" ht="21" customHeight="1">
      <c r="A598" s="250"/>
      <c r="B598" s="255"/>
      <c r="C598" s="318"/>
      <c r="D598" s="253"/>
      <c r="E598" s="251"/>
      <c r="F598" s="321"/>
      <c r="G598" s="801"/>
      <c r="H598" s="802"/>
      <c r="I598" s="260"/>
      <c r="J598" s="255"/>
      <c r="K598" s="318"/>
      <c r="L598" s="253"/>
      <c r="M598" s="251"/>
      <c r="N598" s="321"/>
      <c r="O598" s="803"/>
      <c r="P598" s="804"/>
      <c r="Q598" s="261"/>
    </row>
    <row r="599" spans="1:17" ht="21" customHeight="1">
      <c r="A599" s="250"/>
      <c r="B599" s="255"/>
      <c r="C599" s="318"/>
      <c r="D599" s="253"/>
      <c r="E599" s="251"/>
      <c r="F599" s="321"/>
      <c r="G599" s="801"/>
      <c r="H599" s="802"/>
      <c r="I599" s="260"/>
      <c r="J599" s="255"/>
      <c r="K599" s="318"/>
      <c r="L599" s="253"/>
      <c r="M599" s="251"/>
      <c r="N599" s="321"/>
      <c r="O599" s="803"/>
      <c r="P599" s="804"/>
      <c r="Q599" s="261"/>
    </row>
    <row r="600" spans="1:17" ht="21" customHeight="1">
      <c r="A600" s="250"/>
      <c r="B600" s="255"/>
      <c r="C600" s="318"/>
      <c r="D600" s="253"/>
      <c r="E600" s="251"/>
      <c r="F600" s="321"/>
      <c r="G600" s="801"/>
      <c r="H600" s="802"/>
      <c r="I600" s="260"/>
      <c r="J600" s="255"/>
      <c r="K600" s="318"/>
      <c r="L600" s="253"/>
      <c r="M600" s="251"/>
      <c r="N600" s="321"/>
      <c r="O600" s="803"/>
      <c r="P600" s="804"/>
      <c r="Q600" s="261"/>
    </row>
    <row r="601" spans="1:17" ht="21" customHeight="1">
      <c r="A601" s="250"/>
      <c r="B601" s="255"/>
      <c r="C601" s="318"/>
      <c r="D601" s="253"/>
      <c r="E601" s="251"/>
      <c r="F601" s="321"/>
      <c r="G601" s="801"/>
      <c r="H601" s="802"/>
      <c r="I601" s="260"/>
      <c r="J601" s="255"/>
      <c r="K601" s="318"/>
      <c r="L601" s="253"/>
      <c r="M601" s="251"/>
      <c r="N601" s="321"/>
      <c r="O601" s="803"/>
      <c r="P601" s="804"/>
      <c r="Q601" s="261"/>
    </row>
    <row r="602" spans="1:17" ht="21" customHeight="1">
      <c r="A602" s="250"/>
      <c r="B602" s="255"/>
      <c r="C602" s="318"/>
      <c r="D602" s="253"/>
      <c r="E602" s="251"/>
      <c r="F602" s="321"/>
      <c r="G602" s="801"/>
      <c r="H602" s="802"/>
      <c r="I602" s="260"/>
      <c r="J602" s="255"/>
      <c r="K602" s="318"/>
      <c r="L602" s="253"/>
      <c r="M602" s="251"/>
      <c r="N602" s="321"/>
      <c r="O602" s="803"/>
      <c r="P602" s="804"/>
      <c r="Q602" s="261"/>
    </row>
    <row r="603" spans="1:17" ht="21" customHeight="1">
      <c r="A603" s="250"/>
      <c r="B603" s="255"/>
      <c r="C603" s="318"/>
      <c r="D603" s="253"/>
      <c r="E603" s="251"/>
      <c r="F603" s="321"/>
      <c r="G603" s="801"/>
      <c r="H603" s="802"/>
      <c r="I603" s="260"/>
      <c r="J603" s="255"/>
      <c r="K603" s="318"/>
      <c r="L603" s="253"/>
      <c r="M603" s="251"/>
      <c r="N603" s="321"/>
      <c r="O603" s="803"/>
      <c r="P603" s="804"/>
      <c r="Q603" s="261"/>
    </row>
    <row r="604" spans="1:17" ht="21" customHeight="1">
      <c r="A604" s="250"/>
      <c r="B604" s="255"/>
      <c r="C604" s="318"/>
      <c r="D604" s="253"/>
      <c r="E604" s="251"/>
      <c r="F604" s="321"/>
      <c r="G604" s="801"/>
      <c r="H604" s="802"/>
      <c r="I604" s="260"/>
      <c r="J604" s="255"/>
      <c r="K604" s="318"/>
      <c r="L604" s="253"/>
      <c r="M604" s="251"/>
      <c r="N604" s="321"/>
      <c r="O604" s="803"/>
      <c r="P604" s="804"/>
      <c r="Q604" s="261"/>
    </row>
    <row r="605" spans="1:17" ht="21" customHeight="1">
      <c r="A605" s="250"/>
      <c r="B605" s="255"/>
      <c r="C605" s="318"/>
      <c r="D605" s="253"/>
      <c r="E605" s="251"/>
      <c r="F605" s="321"/>
      <c r="G605" s="801"/>
      <c r="H605" s="802"/>
      <c r="I605" s="260"/>
      <c r="J605" s="255"/>
      <c r="K605" s="318"/>
      <c r="L605" s="253"/>
      <c r="M605" s="251"/>
      <c r="N605" s="321"/>
      <c r="O605" s="803"/>
      <c r="P605" s="804"/>
      <c r="Q605" s="261"/>
    </row>
    <row r="606" spans="1:17" ht="21" customHeight="1">
      <c r="A606" s="250"/>
      <c r="B606" s="255"/>
      <c r="C606" s="318"/>
      <c r="D606" s="253"/>
      <c r="E606" s="251"/>
      <c r="F606" s="321"/>
      <c r="G606" s="801"/>
      <c r="H606" s="802"/>
      <c r="I606" s="260"/>
      <c r="J606" s="255"/>
      <c r="K606" s="318"/>
      <c r="L606" s="253"/>
      <c r="M606" s="251"/>
      <c r="N606" s="321"/>
      <c r="O606" s="803"/>
      <c r="P606" s="804"/>
      <c r="Q606" s="261"/>
    </row>
    <row r="607" spans="1:17" ht="21" customHeight="1">
      <c r="A607" s="250"/>
      <c r="B607" s="255"/>
      <c r="C607" s="318"/>
      <c r="D607" s="253"/>
      <c r="E607" s="251"/>
      <c r="F607" s="321"/>
      <c r="G607" s="801"/>
      <c r="H607" s="802"/>
      <c r="I607" s="260"/>
      <c r="J607" s="255"/>
      <c r="K607" s="318"/>
      <c r="L607" s="253"/>
      <c r="M607" s="251"/>
      <c r="N607" s="321"/>
      <c r="O607" s="803"/>
      <c r="P607" s="804"/>
      <c r="Q607" s="261"/>
    </row>
    <row r="608" spans="1:17" ht="21" customHeight="1">
      <c r="A608" s="250"/>
      <c r="B608" s="255"/>
      <c r="C608" s="318"/>
      <c r="D608" s="253"/>
      <c r="E608" s="251"/>
      <c r="F608" s="321"/>
      <c r="G608" s="801"/>
      <c r="H608" s="802"/>
      <c r="I608" s="260"/>
      <c r="J608" s="255"/>
      <c r="K608" s="318"/>
      <c r="L608" s="253"/>
      <c r="M608" s="251"/>
      <c r="N608" s="321"/>
      <c r="O608" s="803"/>
      <c r="P608" s="804"/>
      <c r="Q608" s="261"/>
    </row>
    <row r="609" spans="1:17" ht="21" customHeight="1">
      <c r="A609" s="250"/>
      <c r="B609" s="255"/>
      <c r="C609" s="318"/>
      <c r="D609" s="253"/>
      <c r="E609" s="251"/>
      <c r="F609" s="321"/>
      <c r="G609" s="801"/>
      <c r="H609" s="802"/>
      <c r="I609" s="260"/>
      <c r="J609" s="255"/>
      <c r="K609" s="318"/>
      <c r="L609" s="253"/>
      <c r="M609" s="251"/>
      <c r="N609" s="321"/>
      <c r="O609" s="803"/>
      <c r="P609" s="804"/>
      <c r="Q609" s="261"/>
    </row>
    <row r="610" spans="1:17" ht="21" customHeight="1">
      <c r="A610" s="250"/>
      <c r="B610" s="255"/>
      <c r="C610" s="318"/>
      <c r="D610" s="253"/>
      <c r="E610" s="251"/>
      <c r="F610" s="321"/>
      <c r="G610" s="801"/>
      <c r="H610" s="802"/>
      <c r="I610" s="260"/>
      <c r="J610" s="255"/>
      <c r="K610" s="318"/>
      <c r="L610" s="253"/>
      <c r="M610" s="251"/>
      <c r="N610" s="321"/>
      <c r="O610" s="803"/>
      <c r="P610" s="804"/>
      <c r="Q610" s="261"/>
    </row>
    <row r="611" spans="1:17" ht="21" customHeight="1">
      <c r="A611" s="250"/>
      <c r="B611" s="255"/>
      <c r="C611" s="318"/>
      <c r="D611" s="253"/>
      <c r="E611" s="251"/>
      <c r="F611" s="321"/>
      <c r="G611" s="801"/>
      <c r="H611" s="802"/>
      <c r="I611" s="260"/>
      <c r="J611" s="255"/>
      <c r="K611" s="318"/>
      <c r="L611" s="253"/>
      <c r="M611" s="251"/>
      <c r="N611" s="321"/>
      <c r="O611" s="803"/>
      <c r="P611" s="804"/>
      <c r="Q611" s="261"/>
    </row>
    <row r="612" spans="1:17" ht="21" customHeight="1">
      <c r="A612" s="250"/>
      <c r="B612" s="255"/>
      <c r="C612" s="318"/>
      <c r="D612" s="253"/>
      <c r="E612" s="251"/>
      <c r="F612" s="321"/>
      <c r="G612" s="801"/>
      <c r="H612" s="802"/>
      <c r="I612" s="260"/>
      <c r="J612" s="255"/>
      <c r="K612" s="318"/>
      <c r="L612" s="253"/>
      <c r="M612" s="251"/>
      <c r="N612" s="321"/>
      <c r="O612" s="803"/>
      <c r="P612" s="804"/>
      <c r="Q612" s="261"/>
    </row>
    <row r="613" spans="1:17" ht="21" customHeight="1">
      <c r="A613" s="250"/>
      <c r="B613" s="255"/>
      <c r="C613" s="318"/>
      <c r="D613" s="253"/>
      <c r="E613" s="251"/>
      <c r="F613" s="321"/>
      <c r="G613" s="801"/>
      <c r="H613" s="802"/>
      <c r="I613" s="260"/>
      <c r="J613" s="255"/>
      <c r="K613" s="318"/>
      <c r="L613" s="253"/>
      <c r="M613" s="251"/>
      <c r="N613" s="321"/>
      <c r="O613" s="803"/>
      <c r="P613" s="804"/>
      <c r="Q613" s="261"/>
    </row>
    <row r="614" spans="1:17" ht="21" customHeight="1">
      <c r="A614" s="250"/>
      <c r="B614" s="255"/>
      <c r="C614" s="318"/>
      <c r="D614" s="253"/>
      <c r="E614" s="251"/>
      <c r="F614" s="321"/>
      <c r="G614" s="801"/>
      <c r="H614" s="802"/>
      <c r="I614" s="260"/>
      <c r="J614" s="255"/>
      <c r="K614" s="318"/>
      <c r="L614" s="253"/>
      <c r="M614" s="251"/>
      <c r="N614" s="321"/>
      <c r="O614" s="803"/>
      <c r="P614" s="804"/>
      <c r="Q614" s="261"/>
    </row>
    <row r="615" spans="1:17" ht="21" customHeight="1">
      <c r="A615" s="250"/>
      <c r="B615" s="255"/>
      <c r="C615" s="318"/>
      <c r="D615" s="253"/>
      <c r="E615" s="251"/>
      <c r="F615" s="321"/>
      <c r="G615" s="801"/>
      <c r="H615" s="802"/>
      <c r="I615" s="260"/>
      <c r="J615" s="255"/>
      <c r="K615" s="318"/>
      <c r="L615" s="253"/>
      <c r="M615" s="251"/>
      <c r="N615" s="321"/>
      <c r="O615" s="803"/>
      <c r="P615" s="804"/>
      <c r="Q615" s="261"/>
    </row>
    <row r="616" spans="1:17" ht="21" customHeight="1">
      <c r="A616" s="250"/>
      <c r="B616" s="255"/>
      <c r="C616" s="318"/>
      <c r="D616" s="253"/>
      <c r="E616" s="251"/>
      <c r="F616" s="321"/>
      <c r="G616" s="801"/>
      <c r="H616" s="802"/>
      <c r="I616" s="260"/>
      <c r="J616" s="255"/>
      <c r="K616" s="318"/>
      <c r="L616" s="253"/>
      <c r="M616" s="251"/>
      <c r="N616" s="321"/>
      <c r="O616" s="803"/>
      <c r="P616" s="804"/>
      <c r="Q616" s="261"/>
    </row>
    <row r="617" spans="1:17" ht="21" customHeight="1">
      <c r="A617" s="250"/>
      <c r="B617" s="255"/>
      <c r="C617" s="318"/>
      <c r="D617" s="253"/>
      <c r="E617" s="251"/>
      <c r="F617" s="321"/>
      <c r="G617" s="801"/>
      <c r="H617" s="802"/>
      <c r="I617" s="260"/>
      <c r="J617" s="255"/>
      <c r="K617" s="318"/>
      <c r="L617" s="253"/>
      <c r="M617" s="251"/>
      <c r="N617" s="321"/>
      <c r="O617" s="803"/>
      <c r="P617" s="804"/>
      <c r="Q617" s="261"/>
    </row>
    <row r="618" spans="1:17" ht="21" customHeight="1">
      <c r="A618" s="250"/>
      <c r="B618" s="255"/>
      <c r="C618" s="318"/>
      <c r="D618" s="253"/>
      <c r="E618" s="251"/>
      <c r="F618" s="321"/>
      <c r="G618" s="801"/>
      <c r="H618" s="802"/>
      <c r="I618" s="260"/>
      <c r="J618" s="255"/>
      <c r="K618" s="318"/>
      <c r="L618" s="253"/>
      <c r="M618" s="251"/>
      <c r="N618" s="321"/>
      <c r="O618" s="803"/>
      <c r="P618" s="804"/>
      <c r="Q618" s="261"/>
    </row>
    <row r="619" spans="1:17" ht="21" customHeight="1">
      <c r="A619" s="250"/>
      <c r="B619" s="255"/>
      <c r="C619" s="318"/>
      <c r="D619" s="253"/>
      <c r="E619" s="251"/>
      <c r="F619" s="321"/>
      <c r="G619" s="801"/>
      <c r="H619" s="802"/>
      <c r="I619" s="260"/>
      <c r="J619" s="255"/>
      <c r="K619" s="318"/>
      <c r="L619" s="253"/>
      <c r="M619" s="251"/>
      <c r="N619" s="321"/>
      <c r="O619" s="803"/>
      <c r="P619" s="804"/>
      <c r="Q619" s="261"/>
    </row>
    <row r="620" spans="1:17" ht="21" customHeight="1">
      <c r="A620" s="250"/>
      <c r="B620" s="255"/>
      <c r="C620" s="318"/>
      <c r="D620" s="253"/>
      <c r="E620" s="251"/>
      <c r="F620" s="321"/>
      <c r="G620" s="801"/>
      <c r="H620" s="802"/>
      <c r="I620" s="260"/>
      <c r="J620" s="255"/>
      <c r="K620" s="318"/>
      <c r="L620" s="253"/>
      <c r="M620" s="251"/>
      <c r="N620" s="321"/>
      <c r="O620" s="803"/>
      <c r="P620" s="804"/>
      <c r="Q620" s="261"/>
    </row>
    <row r="621" spans="1:17" ht="21" customHeight="1">
      <c r="A621" s="250"/>
      <c r="B621" s="255"/>
      <c r="C621" s="318"/>
      <c r="D621" s="253"/>
      <c r="E621" s="251"/>
      <c r="F621" s="321"/>
      <c r="G621" s="801"/>
      <c r="H621" s="802"/>
      <c r="I621" s="260"/>
      <c r="J621" s="255"/>
      <c r="K621" s="318"/>
      <c r="L621" s="253"/>
      <c r="M621" s="251"/>
      <c r="N621" s="321"/>
      <c r="O621" s="803"/>
      <c r="P621" s="804"/>
      <c r="Q621" s="261"/>
    </row>
    <row r="622" spans="1:17" ht="21" customHeight="1">
      <c r="A622" s="250"/>
      <c r="B622" s="255"/>
      <c r="C622" s="318"/>
      <c r="D622" s="253"/>
      <c r="E622" s="251"/>
      <c r="F622" s="321"/>
      <c r="G622" s="801"/>
      <c r="H622" s="802"/>
      <c r="I622" s="260"/>
      <c r="J622" s="255"/>
      <c r="K622" s="318"/>
      <c r="L622" s="253"/>
      <c r="M622" s="251"/>
      <c r="N622" s="321"/>
      <c r="O622" s="803"/>
      <c r="P622" s="804"/>
      <c r="Q622" s="261"/>
    </row>
    <row r="623" spans="1:17" ht="21" customHeight="1">
      <c r="A623" s="250"/>
      <c r="B623" s="255"/>
      <c r="C623" s="318"/>
      <c r="D623" s="253"/>
      <c r="E623" s="251"/>
      <c r="F623" s="321"/>
      <c r="G623" s="801"/>
      <c r="H623" s="802"/>
      <c r="I623" s="260"/>
      <c r="J623" s="255"/>
      <c r="K623" s="318"/>
      <c r="L623" s="253"/>
      <c r="M623" s="251"/>
      <c r="N623" s="321"/>
      <c r="O623" s="803"/>
      <c r="P623" s="804"/>
      <c r="Q623" s="261"/>
    </row>
    <row r="624" spans="1:17" ht="21" customHeight="1">
      <c r="A624" s="250"/>
      <c r="B624" s="255"/>
      <c r="C624" s="318"/>
      <c r="D624" s="253"/>
      <c r="E624" s="251"/>
      <c r="F624" s="321"/>
      <c r="G624" s="801"/>
      <c r="H624" s="802"/>
      <c r="I624" s="260"/>
      <c r="J624" s="255"/>
      <c r="K624" s="318"/>
      <c r="L624" s="253"/>
      <c r="M624" s="251"/>
      <c r="N624" s="321"/>
      <c r="O624" s="803"/>
      <c r="P624" s="804"/>
      <c r="Q624" s="261"/>
    </row>
    <row r="625" spans="1:17" ht="21" customHeight="1">
      <c r="A625" s="250"/>
      <c r="B625" s="255"/>
      <c r="C625" s="318"/>
      <c r="D625" s="253"/>
      <c r="E625" s="251"/>
      <c r="F625" s="321"/>
      <c r="G625" s="801"/>
      <c r="H625" s="802"/>
      <c r="I625" s="260"/>
      <c r="J625" s="255"/>
      <c r="K625" s="318"/>
      <c r="L625" s="253"/>
      <c r="M625" s="251"/>
      <c r="N625" s="321"/>
      <c r="O625" s="803"/>
      <c r="P625" s="804"/>
      <c r="Q625" s="261"/>
    </row>
    <row r="626" spans="1:17" ht="21" customHeight="1">
      <c r="A626" s="250"/>
      <c r="B626" s="255"/>
      <c r="C626" s="318"/>
      <c r="D626" s="253"/>
      <c r="E626" s="251"/>
      <c r="F626" s="321"/>
      <c r="G626" s="801"/>
      <c r="H626" s="802"/>
      <c r="I626" s="260"/>
      <c r="J626" s="255"/>
      <c r="K626" s="318"/>
      <c r="L626" s="253"/>
      <c r="M626" s="251"/>
      <c r="N626" s="321"/>
      <c r="O626" s="803"/>
      <c r="P626" s="804"/>
      <c r="Q626" s="261"/>
    </row>
    <row r="627" spans="1:17" ht="21" customHeight="1">
      <c r="A627" s="250"/>
      <c r="B627" s="255"/>
      <c r="C627" s="318"/>
      <c r="D627" s="253"/>
      <c r="E627" s="251"/>
      <c r="F627" s="321"/>
      <c r="G627" s="801"/>
      <c r="H627" s="802"/>
      <c r="I627" s="260"/>
      <c r="J627" s="255"/>
      <c r="K627" s="318"/>
      <c r="L627" s="253"/>
      <c r="M627" s="251"/>
      <c r="N627" s="321"/>
      <c r="O627" s="803"/>
      <c r="P627" s="804"/>
      <c r="Q627" s="261"/>
    </row>
    <row r="628" spans="1:17" ht="21" customHeight="1">
      <c r="A628" s="250"/>
      <c r="B628" s="255"/>
      <c r="C628" s="318"/>
      <c r="D628" s="253"/>
      <c r="E628" s="251"/>
      <c r="F628" s="321"/>
      <c r="G628" s="801"/>
      <c r="H628" s="802"/>
      <c r="I628" s="260"/>
      <c r="J628" s="255"/>
      <c r="K628" s="318"/>
      <c r="L628" s="253"/>
      <c r="M628" s="251"/>
      <c r="N628" s="321"/>
      <c r="O628" s="803"/>
      <c r="P628" s="804"/>
      <c r="Q628" s="261"/>
    </row>
    <row r="629" spans="1:17" ht="21" customHeight="1">
      <c r="A629" s="250"/>
      <c r="B629" s="255"/>
      <c r="C629" s="318"/>
      <c r="D629" s="253"/>
      <c r="E629" s="251"/>
      <c r="F629" s="321"/>
      <c r="G629" s="801"/>
      <c r="H629" s="802"/>
      <c r="I629" s="260"/>
      <c r="J629" s="255"/>
      <c r="K629" s="318"/>
      <c r="L629" s="253"/>
      <c r="M629" s="251"/>
      <c r="N629" s="321"/>
      <c r="O629" s="803"/>
      <c r="P629" s="804"/>
      <c r="Q629" s="261"/>
    </row>
    <row r="630" spans="1:17" ht="21" customHeight="1">
      <c r="A630" s="250"/>
      <c r="B630" s="255"/>
      <c r="C630" s="318"/>
      <c r="D630" s="253"/>
      <c r="E630" s="251"/>
      <c r="F630" s="321"/>
      <c r="G630" s="801"/>
      <c r="H630" s="802"/>
      <c r="I630" s="260"/>
      <c r="J630" s="255"/>
      <c r="K630" s="318"/>
      <c r="L630" s="253"/>
      <c r="M630" s="251"/>
      <c r="N630" s="321"/>
      <c r="O630" s="803"/>
      <c r="P630" s="804"/>
      <c r="Q630" s="261"/>
    </row>
    <row r="631" spans="1:17" ht="21" customHeight="1">
      <c r="A631" s="250"/>
      <c r="B631" s="255"/>
      <c r="C631" s="318"/>
      <c r="D631" s="253"/>
      <c r="E631" s="251"/>
      <c r="F631" s="321"/>
      <c r="G631" s="801"/>
      <c r="H631" s="802"/>
      <c r="I631" s="260"/>
      <c r="J631" s="255"/>
      <c r="K631" s="318"/>
      <c r="L631" s="253"/>
      <c r="M631" s="251"/>
      <c r="N631" s="321"/>
      <c r="O631" s="803"/>
      <c r="P631" s="804"/>
      <c r="Q631" s="261"/>
    </row>
    <row r="632" spans="1:17" ht="21" customHeight="1">
      <c r="A632" s="250"/>
      <c r="B632" s="255"/>
      <c r="C632" s="318"/>
      <c r="D632" s="253"/>
      <c r="E632" s="251"/>
      <c r="F632" s="321"/>
      <c r="G632" s="801"/>
      <c r="H632" s="802"/>
      <c r="I632" s="260"/>
      <c r="J632" s="255"/>
      <c r="K632" s="318"/>
      <c r="L632" s="253"/>
      <c r="M632" s="251"/>
      <c r="N632" s="321"/>
      <c r="O632" s="803"/>
      <c r="P632" s="804"/>
      <c r="Q632" s="261"/>
    </row>
    <row r="633" spans="1:17" ht="21" customHeight="1">
      <c r="A633" s="250"/>
      <c r="B633" s="255"/>
      <c r="C633" s="318"/>
      <c r="D633" s="253"/>
      <c r="E633" s="251"/>
      <c r="F633" s="321"/>
      <c r="G633" s="801"/>
      <c r="H633" s="802"/>
      <c r="I633" s="260"/>
      <c r="J633" s="255"/>
      <c r="K633" s="318"/>
      <c r="L633" s="253"/>
      <c r="M633" s="251"/>
      <c r="N633" s="321"/>
      <c r="O633" s="803"/>
      <c r="P633" s="804"/>
      <c r="Q633" s="261"/>
    </row>
    <row r="634" spans="1:17" ht="21" customHeight="1">
      <c r="A634" s="250"/>
      <c r="B634" s="255"/>
      <c r="C634" s="318"/>
      <c r="D634" s="253"/>
      <c r="E634" s="251"/>
      <c r="F634" s="321"/>
      <c r="G634" s="801"/>
      <c r="H634" s="802"/>
      <c r="I634" s="260"/>
      <c r="J634" s="255"/>
      <c r="K634" s="318"/>
      <c r="L634" s="253"/>
      <c r="M634" s="251"/>
      <c r="N634" s="321"/>
      <c r="O634" s="803"/>
      <c r="P634" s="804"/>
      <c r="Q634" s="261"/>
    </row>
    <row r="635" spans="1:17" ht="21" customHeight="1">
      <c r="A635" s="250"/>
      <c r="B635" s="255"/>
      <c r="C635" s="318"/>
      <c r="D635" s="253"/>
      <c r="E635" s="251"/>
      <c r="F635" s="321"/>
      <c r="G635" s="801"/>
      <c r="H635" s="802"/>
      <c r="I635" s="260"/>
      <c r="J635" s="255"/>
      <c r="K635" s="318"/>
      <c r="L635" s="253"/>
      <c r="M635" s="251"/>
      <c r="N635" s="321"/>
      <c r="O635" s="803"/>
      <c r="P635" s="804"/>
      <c r="Q635" s="261"/>
    </row>
    <row r="636" spans="1:17" ht="21" customHeight="1">
      <c r="A636" s="250"/>
      <c r="B636" s="255"/>
      <c r="C636" s="318"/>
      <c r="D636" s="253"/>
      <c r="E636" s="251"/>
      <c r="F636" s="321"/>
      <c r="G636" s="801"/>
      <c r="H636" s="802"/>
      <c r="I636" s="260"/>
      <c r="J636" s="255"/>
      <c r="K636" s="318"/>
      <c r="L636" s="253"/>
      <c r="M636" s="251"/>
      <c r="N636" s="321"/>
      <c r="O636" s="803"/>
      <c r="P636" s="804"/>
      <c r="Q636" s="261"/>
    </row>
    <row r="637" spans="1:17" ht="21" customHeight="1">
      <c r="A637" s="250"/>
      <c r="B637" s="255"/>
      <c r="C637" s="318"/>
      <c r="D637" s="253"/>
      <c r="E637" s="251"/>
      <c r="F637" s="321"/>
      <c r="G637" s="801"/>
      <c r="H637" s="802"/>
      <c r="I637" s="260"/>
      <c r="J637" s="255"/>
      <c r="K637" s="318"/>
      <c r="L637" s="253"/>
      <c r="M637" s="251"/>
      <c r="N637" s="321"/>
      <c r="O637" s="803"/>
      <c r="P637" s="804"/>
      <c r="Q637" s="261"/>
    </row>
    <row r="638" spans="1:17" ht="21" customHeight="1">
      <c r="A638" s="250"/>
      <c r="B638" s="255"/>
      <c r="C638" s="318"/>
      <c r="D638" s="253"/>
      <c r="E638" s="251"/>
      <c r="F638" s="321"/>
      <c r="G638" s="801"/>
      <c r="H638" s="802"/>
      <c r="I638" s="260"/>
      <c r="J638" s="255"/>
      <c r="K638" s="318"/>
      <c r="L638" s="253"/>
      <c r="M638" s="251"/>
      <c r="N638" s="321"/>
      <c r="O638" s="803"/>
      <c r="P638" s="804"/>
      <c r="Q638" s="261"/>
    </row>
    <row r="639" spans="1:17" ht="21" customHeight="1">
      <c r="A639" s="250"/>
      <c r="B639" s="255"/>
      <c r="C639" s="318"/>
      <c r="D639" s="253"/>
      <c r="E639" s="251"/>
      <c r="F639" s="321"/>
      <c r="G639" s="801"/>
      <c r="H639" s="802"/>
      <c r="I639" s="260"/>
      <c r="J639" s="255"/>
      <c r="K639" s="318"/>
      <c r="L639" s="253"/>
      <c r="M639" s="251"/>
      <c r="N639" s="321"/>
      <c r="O639" s="803"/>
      <c r="P639" s="804"/>
      <c r="Q639" s="261"/>
    </row>
    <row r="640" spans="1:17" ht="21" customHeight="1">
      <c r="A640" s="250"/>
      <c r="B640" s="255"/>
      <c r="C640" s="318"/>
      <c r="D640" s="253"/>
      <c r="E640" s="251"/>
      <c r="F640" s="321"/>
      <c r="G640" s="801"/>
      <c r="H640" s="802"/>
      <c r="I640" s="260"/>
      <c r="J640" s="255"/>
      <c r="K640" s="318"/>
      <c r="L640" s="253"/>
      <c r="M640" s="251"/>
      <c r="N640" s="321"/>
      <c r="O640" s="803"/>
      <c r="P640" s="804"/>
      <c r="Q640" s="261"/>
    </row>
    <row r="641" spans="1:17" ht="21" customHeight="1">
      <c r="A641" s="250"/>
      <c r="B641" s="255"/>
      <c r="C641" s="318"/>
      <c r="D641" s="253"/>
      <c r="E641" s="251"/>
      <c r="F641" s="321"/>
      <c r="G641" s="801"/>
      <c r="H641" s="802"/>
      <c r="I641" s="260"/>
      <c r="J641" s="255"/>
      <c r="K641" s="318"/>
      <c r="L641" s="253"/>
      <c r="M641" s="251"/>
      <c r="N641" s="321"/>
      <c r="O641" s="803"/>
      <c r="P641" s="804"/>
      <c r="Q641" s="261"/>
    </row>
    <row r="642" spans="1:17" ht="21" customHeight="1">
      <c r="A642" s="250"/>
      <c r="B642" s="255"/>
      <c r="C642" s="318"/>
      <c r="D642" s="253"/>
      <c r="E642" s="251"/>
      <c r="F642" s="321"/>
      <c r="G642" s="801"/>
      <c r="H642" s="802"/>
      <c r="I642" s="260"/>
      <c r="J642" s="255"/>
      <c r="K642" s="318"/>
      <c r="L642" s="253"/>
      <c r="M642" s="251"/>
      <c r="N642" s="321"/>
      <c r="O642" s="803"/>
      <c r="P642" s="804"/>
      <c r="Q642" s="261"/>
    </row>
    <row r="643" spans="1:17" ht="21" customHeight="1">
      <c r="A643" s="250"/>
      <c r="B643" s="255"/>
      <c r="C643" s="318"/>
      <c r="D643" s="253"/>
      <c r="E643" s="251"/>
      <c r="F643" s="321"/>
      <c r="G643" s="801"/>
      <c r="H643" s="802"/>
      <c r="I643" s="260"/>
      <c r="J643" s="255"/>
      <c r="K643" s="318"/>
      <c r="L643" s="253"/>
      <c r="M643" s="251"/>
      <c r="N643" s="321"/>
      <c r="O643" s="803"/>
      <c r="P643" s="804"/>
      <c r="Q643" s="261"/>
    </row>
    <row r="644" spans="1:17" ht="21" customHeight="1">
      <c r="A644" s="250"/>
      <c r="B644" s="255"/>
      <c r="C644" s="318"/>
      <c r="D644" s="253"/>
      <c r="E644" s="251"/>
      <c r="F644" s="321"/>
      <c r="G644" s="801"/>
      <c r="H644" s="802"/>
      <c r="I644" s="260"/>
      <c r="J644" s="255"/>
      <c r="K644" s="318"/>
      <c r="L644" s="253"/>
      <c r="M644" s="251"/>
      <c r="N644" s="321"/>
      <c r="O644" s="803"/>
      <c r="P644" s="804"/>
      <c r="Q644" s="261"/>
    </row>
    <row r="645" spans="1:17" ht="21" customHeight="1">
      <c r="A645" s="250"/>
      <c r="B645" s="255"/>
      <c r="C645" s="318"/>
      <c r="D645" s="253"/>
      <c r="E645" s="251"/>
      <c r="F645" s="321"/>
      <c r="G645" s="801"/>
      <c r="H645" s="802"/>
      <c r="I645" s="260"/>
      <c r="J645" s="255"/>
      <c r="K645" s="318"/>
      <c r="L645" s="253"/>
      <c r="M645" s="251"/>
      <c r="N645" s="321"/>
      <c r="O645" s="803"/>
      <c r="P645" s="804"/>
      <c r="Q645" s="261"/>
    </row>
    <row r="646" spans="1:17" ht="21" customHeight="1">
      <c r="A646" s="250"/>
      <c r="B646" s="255"/>
      <c r="C646" s="318"/>
      <c r="D646" s="253"/>
      <c r="E646" s="251"/>
      <c r="F646" s="321"/>
      <c r="G646" s="801"/>
      <c r="H646" s="802"/>
      <c r="I646" s="260"/>
      <c r="J646" s="255"/>
      <c r="K646" s="318"/>
      <c r="L646" s="253"/>
      <c r="M646" s="251"/>
      <c r="N646" s="321"/>
      <c r="O646" s="803"/>
      <c r="P646" s="804"/>
      <c r="Q646" s="261"/>
    </row>
    <row r="647" spans="1:17" ht="21" customHeight="1">
      <c r="A647" s="250"/>
      <c r="B647" s="255"/>
      <c r="C647" s="318"/>
      <c r="D647" s="253"/>
      <c r="E647" s="251"/>
      <c r="F647" s="321"/>
      <c r="G647" s="801"/>
      <c r="H647" s="802"/>
      <c r="I647" s="260"/>
      <c r="J647" s="255"/>
      <c r="K647" s="318"/>
      <c r="L647" s="253"/>
      <c r="M647" s="251"/>
      <c r="N647" s="321"/>
      <c r="O647" s="803"/>
      <c r="P647" s="804"/>
      <c r="Q647" s="261"/>
    </row>
    <row r="648" spans="1:17" ht="21" customHeight="1">
      <c r="A648" s="250"/>
      <c r="B648" s="255"/>
      <c r="C648" s="318"/>
      <c r="D648" s="253"/>
      <c r="E648" s="251"/>
      <c r="F648" s="321"/>
      <c r="G648" s="801"/>
      <c r="H648" s="802"/>
      <c r="I648" s="260"/>
      <c r="J648" s="255"/>
      <c r="K648" s="318"/>
      <c r="L648" s="253"/>
      <c r="M648" s="251"/>
      <c r="N648" s="321"/>
      <c r="O648" s="803"/>
      <c r="P648" s="804"/>
      <c r="Q648" s="261"/>
    </row>
    <row r="649" spans="1:17" ht="21" customHeight="1">
      <c r="A649" s="250"/>
      <c r="B649" s="255"/>
      <c r="C649" s="318"/>
      <c r="D649" s="253"/>
      <c r="E649" s="251"/>
      <c r="F649" s="321"/>
      <c r="G649" s="801"/>
      <c r="H649" s="802"/>
      <c r="I649" s="260"/>
      <c r="J649" s="255"/>
      <c r="K649" s="318"/>
      <c r="L649" s="253"/>
      <c r="M649" s="251"/>
      <c r="N649" s="321"/>
      <c r="O649" s="803"/>
      <c r="P649" s="804"/>
      <c r="Q649" s="261"/>
    </row>
    <row r="650" spans="1:17" ht="21" customHeight="1">
      <c r="A650" s="250"/>
      <c r="B650" s="255"/>
      <c r="C650" s="318"/>
      <c r="D650" s="253"/>
      <c r="E650" s="251"/>
      <c r="F650" s="321"/>
      <c r="G650" s="801"/>
      <c r="H650" s="802"/>
      <c r="I650" s="260"/>
      <c r="J650" s="255"/>
      <c r="K650" s="318"/>
      <c r="L650" s="253"/>
      <c r="M650" s="251"/>
      <c r="N650" s="321"/>
      <c r="O650" s="803"/>
      <c r="P650" s="804"/>
      <c r="Q650" s="261"/>
    </row>
    <row r="651" spans="1:17" ht="21" customHeight="1">
      <c r="A651" s="250"/>
      <c r="B651" s="255"/>
      <c r="C651" s="318"/>
      <c r="D651" s="253"/>
      <c r="E651" s="251"/>
      <c r="F651" s="321"/>
      <c r="G651" s="801"/>
      <c r="H651" s="802"/>
      <c r="I651" s="260"/>
      <c r="J651" s="255"/>
      <c r="K651" s="318"/>
      <c r="L651" s="253"/>
      <c r="M651" s="251"/>
      <c r="N651" s="321"/>
      <c r="O651" s="803"/>
      <c r="P651" s="804"/>
      <c r="Q651" s="261"/>
    </row>
    <row r="652" spans="1:17" ht="21" customHeight="1">
      <c r="A652" s="250"/>
      <c r="B652" s="255"/>
      <c r="C652" s="318"/>
      <c r="D652" s="253"/>
      <c r="E652" s="251"/>
      <c r="F652" s="321"/>
      <c r="G652" s="801"/>
      <c r="H652" s="802"/>
      <c r="I652" s="260"/>
      <c r="J652" s="255"/>
      <c r="K652" s="318"/>
      <c r="L652" s="253"/>
      <c r="M652" s="251"/>
      <c r="N652" s="321"/>
      <c r="O652" s="803"/>
      <c r="P652" s="804"/>
      <c r="Q652" s="261"/>
    </row>
    <row r="653" spans="1:17" ht="21" customHeight="1">
      <c r="A653" s="250"/>
      <c r="B653" s="255"/>
      <c r="C653" s="318"/>
      <c r="D653" s="253"/>
      <c r="E653" s="251"/>
      <c r="F653" s="321"/>
      <c r="G653" s="801"/>
      <c r="H653" s="802"/>
      <c r="I653" s="260"/>
      <c r="J653" s="255"/>
      <c r="K653" s="318"/>
      <c r="L653" s="253"/>
      <c r="M653" s="251"/>
      <c r="N653" s="321"/>
      <c r="O653" s="803"/>
      <c r="P653" s="804"/>
      <c r="Q653" s="261"/>
    </row>
    <row r="654" spans="1:17" ht="21" customHeight="1">
      <c r="A654" s="250"/>
      <c r="B654" s="255"/>
      <c r="C654" s="318"/>
      <c r="D654" s="253"/>
      <c r="E654" s="251"/>
      <c r="F654" s="321"/>
      <c r="G654" s="801"/>
      <c r="H654" s="802"/>
      <c r="I654" s="260"/>
      <c r="J654" s="255"/>
      <c r="K654" s="318"/>
      <c r="L654" s="253"/>
      <c r="M654" s="251"/>
      <c r="N654" s="321"/>
      <c r="O654" s="803"/>
      <c r="P654" s="804"/>
      <c r="Q654" s="261"/>
    </row>
    <row r="655" spans="1:17" ht="21" customHeight="1">
      <c r="A655" s="250"/>
      <c r="B655" s="255"/>
      <c r="C655" s="318"/>
      <c r="D655" s="253"/>
      <c r="E655" s="251"/>
      <c r="F655" s="321"/>
      <c r="G655" s="801"/>
      <c r="H655" s="802"/>
      <c r="I655" s="260"/>
      <c r="J655" s="255"/>
      <c r="K655" s="318"/>
      <c r="L655" s="253"/>
      <c r="M655" s="251"/>
      <c r="N655" s="321"/>
      <c r="O655" s="803"/>
      <c r="P655" s="804"/>
      <c r="Q655" s="261"/>
    </row>
    <row r="656" spans="1:17" ht="21" customHeight="1">
      <c r="A656" s="250"/>
      <c r="B656" s="255"/>
      <c r="C656" s="318"/>
      <c r="D656" s="253"/>
      <c r="E656" s="251"/>
      <c r="F656" s="321"/>
      <c r="G656" s="801"/>
      <c r="H656" s="802"/>
      <c r="I656" s="260"/>
      <c r="J656" s="255"/>
      <c r="K656" s="318"/>
      <c r="L656" s="253"/>
      <c r="M656" s="251"/>
      <c r="N656" s="321"/>
      <c r="O656" s="803"/>
      <c r="P656" s="804"/>
      <c r="Q656" s="261"/>
    </row>
    <row r="657" spans="1:17" ht="21" customHeight="1">
      <c r="A657" s="250"/>
      <c r="B657" s="255"/>
      <c r="C657" s="318"/>
      <c r="D657" s="253"/>
      <c r="E657" s="251"/>
      <c r="F657" s="321"/>
      <c r="G657" s="801"/>
      <c r="H657" s="802"/>
      <c r="I657" s="260"/>
      <c r="J657" s="255"/>
      <c r="K657" s="318"/>
      <c r="L657" s="253"/>
      <c r="M657" s="251"/>
      <c r="N657" s="321"/>
      <c r="O657" s="803"/>
      <c r="P657" s="804"/>
      <c r="Q657" s="261"/>
    </row>
    <row r="658" spans="1:17" ht="21" customHeight="1">
      <c r="A658" s="250"/>
      <c r="B658" s="255"/>
      <c r="C658" s="318"/>
      <c r="D658" s="253"/>
      <c r="E658" s="251"/>
      <c r="F658" s="321"/>
      <c r="G658" s="801"/>
      <c r="H658" s="802"/>
      <c r="I658" s="260"/>
      <c r="J658" s="255"/>
      <c r="K658" s="318"/>
      <c r="L658" s="253"/>
      <c r="M658" s="251"/>
      <c r="N658" s="321"/>
      <c r="O658" s="803"/>
      <c r="P658" s="804"/>
      <c r="Q658" s="261"/>
    </row>
    <row r="659" spans="1:17" ht="21" customHeight="1">
      <c r="A659" s="250"/>
      <c r="B659" s="255"/>
      <c r="C659" s="318"/>
      <c r="D659" s="253"/>
      <c r="E659" s="251"/>
      <c r="F659" s="321"/>
      <c r="G659" s="801"/>
      <c r="H659" s="802"/>
      <c r="I659" s="260"/>
      <c r="J659" s="255"/>
      <c r="K659" s="318"/>
      <c r="L659" s="253"/>
      <c r="M659" s="251"/>
      <c r="N659" s="321"/>
      <c r="O659" s="803"/>
      <c r="P659" s="804"/>
      <c r="Q659" s="261"/>
    </row>
    <row r="660" spans="1:17" ht="21" customHeight="1">
      <c r="A660" s="250"/>
      <c r="B660" s="255"/>
      <c r="C660" s="318"/>
      <c r="D660" s="253"/>
      <c r="E660" s="251"/>
      <c r="F660" s="321"/>
      <c r="G660" s="801"/>
      <c r="H660" s="802"/>
      <c r="I660" s="260"/>
      <c r="J660" s="255"/>
      <c r="K660" s="318"/>
      <c r="L660" s="253"/>
      <c r="M660" s="251"/>
      <c r="N660" s="321"/>
      <c r="O660" s="803"/>
      <c r="P660" s="804"/>
      <c r="Q660" s="261"/>
    </row>
    <row r="661" spans="1:17" ht="21" customHeight="1">
      <c r="A661" s="250"/>
      <c r="B661" s="255"/>
      <c r="C661" s="318"/>
      <c r="D661" s="253"/>
      <c r="E661" s="251"/>
      <c r="F661" s="321"/>
      <c r="G661" s="801"/>
      <c r="H661" s="802"/>
      <c r="I661" s="260"/>
      <c r="J661" s="255"/>
      <c r="K661" s="318"/>
      <c r="L661" s="253"/>
      <c r="M661" s="251"/>
      <c r="N661" s="321"/>
      <c r="O661" s="803"/>
      <c r="P661" s="804"/>
      <c r="Q661" s="261"/>
    </row>
    <row r="662" spans="1:17" ht="21" customHeight="1">
      <c r="A662" s="250"/>
      <c r="B662" s="255"/>
      <c r="C662" s="318"/>
      <c r="D662" s="253"/>
      <c r="E662" s="251"/>
      <c r="F662" s="321"/>
      <c r="G662" s="801"/>
      <c r="H662" s="802"/>
      <c r="I662" s="260"/>
      <c r="J662" s="255"/>
      <c r="K662" s="318"/>
      <c r="L662" s="253"/>
      <c r="M662" s="251"/>
      <c r="N662" s="321"/>
      <c r="O662" s="803"/>
      <c r="P662" s="804"/>
      <c r="Q662" s="261"/>
    </row>
    <row r="663" spans="1:17" ht="21" customHeight="1">
      <c r="A663" s="250"/>
      <c r="B663" s="255"/>
      <c r="C663" s="318"/>
      <c r="D663" s="253"/>
      <c r="E663" s="251"/>
      <c r="F663" s="321"/>
      <c r="G663" s="801"/>
      <c r="H663" s="802"/>
      <c r="I663" s="260"/>
      <c r="J663" s="255"/>
      <c r="K663" s="318"/>
      <c r="L663" s="253"/>
      <c r="M663" s="251"/>
      <c r="N663" s="321"/>
      <c r="O663" s="803"/>
      <c r="P663" s="804"/>
      <c r="Q663" s="261"/>
    </row>
    <row r="664" spans="1:17" ht="21" customHeight="1">
      <c r="A664" s="250"/>
      <c r="B664" s="255"/>
      <c r="C664" s="318"/>
      <c r="D664" s="253"/>
      <c r="E664" s="251"/>
      <c r="F664" s="321"/>
      <c r="G664" s="801"/>
      <c r="H664" s="802"/>
      <c r="I664" s="260"/>
      <c r="J664" s="255"/>
      <c r="K664" s="318"/>
      <c r="L664" s="253"/>
      <c r="M664" s="251"/>
      <c r="N664" s="321"/>
      <c r="O664" s="803"/>
      <c r="P664" s="804"/>
      <c r="Q664" s="261"/>
    </row>
    <row r="665" spans="1:17" ht="21" customHeight="1">
      <c r="A665" s="250"/>
      <c r="B665" s="255"/>
      <c r="C665" s="318"/>
      <c r="D665" s="253"/>
      <c r="E665" s="251"/>
      <c r="F665" s="321"/>
      <c r="G665" s="801"/>
      <c r="H665" s="802"/>
      <c r="I665" s="260"/>
      <c r="J665" s="255"/>
      <c r="K665" s="318"/>
      <c r="L665" s="253"/>
      <c r="M665" s="251"/>
      <c r="N665" s="321"/>
      <c r="O665" s="803"/>
      <c r="P665" s="804"/>
      <c r="Q665" s="261"/>
    </row>
    <row r="666" spans="1:17" ht="21" customHeight="1">
      <c r="A666" s="250"/>
      <c r="B666" s="255"/>
      <c r="C666" s="318"/>
      <c r="D666" s="253"/>
      <c r="E666" s="251"/>
      <c r="F666" s="321"/>
      <c r="G666" s="801"/>
      <c r="H666" s="802"/>
      <c r="I666" s="260"/>
      <c r="J666" s="255"/>
      <c r="K666" s="318"/>
      <c r="L666" s="253"/>
      <c r="M666" s="251"/>
      <c r="N666" s="321"/>
      <c r="O666" s="803"/>
      <c r="P666" s="804"/>
      <c r="Q666" s="261"/>
    </row>
    <row r="667" spans="1:17" ht="21" customHeight="1">
      <c r="A667" s="250"/>
      <c r="B667" s="255"/>
      <c r="C667" s="318"/>
      <c r="D667" s="253"/>
      <c r="E667" s="251"/>
      <c r="F667" s="321"/>
      <c r="G667" s="801"/>
      <c r="H667" s="802"/>
      <c r="I667" s="260"/>
      <c r="J667" s="255"/>
      <c r="K667" s="318"/>
      <c r="L667" s="253"/>
      <c r="M667" s="251"/>
      <c r="N667" s="321"/>
      <c r="O667" s="803"/>
      <c r="P667" s="804"/>
      <c r="Q667" s="261"/>
    </row>
    <row r="668" spans="1:17" ht="21" customHeight="1">
      <c r="A668" s="250"/>
      <c r="B668" s="255"/>
      <c r="C668" s="318"/>
      <c r="D668" s="253"/>
      <c r="E668" s="251"/>
      <c r="F668" s="321"/>
      <c r="G668" s="801"/>
      <c r="H668" s="802"/>
      <c r="I668" s="260"/>
      <c r="J668" s="255"/>
      <c r="K668" s="318"/>
      <c r="L668" s="253"/>
      <c r="M668" s="251"/>
      <c r="N668" s="321"/>
      <c r="O668" s="803"/>
      <c r="P668" s="804"/>
      <c r="Q668" s="261"/>
    </row>
    <row r="669" spans="1:17" ht="21" customHeight="1">
      <c r="A669" s="250"/>
      <c r="B669" s="255"/>
      <c r="C669" s="318"/>
      <c r="D669" s="253"/>
      <c r="E669" s="251"/>
      <c r="F669" s="321"/>
      <c r="G669" s="801"/>
      <c r="H669" s="802"/>
      <c r="I669" s="260"/>
      <c r="J669" s="255"/>
      <c r="K669" s="318"/>
      <c r="L669" s="253"/>
      <c r="M669" s="251"/>
      <c r="N669" s="321"/>
      <c r="O669" s="803"/>
      <c r="P669" s="804"/>
      <c r="Q669" s="261"/>
    </row>
    <row r="670" spans="1:17" ht="21" customHeight="1">
      <c r="A670" s="250"/>
      <c r="B670" s="255"/>
      <c r="C670" s="318"/>
      <c r="D670" s="253"/>
      <c r="E670" s="251"/>
      <c r="F670" s="321"/>
      <c r="G670" s="801"/>
      <c r="H670" s="802"/>
      <c r="I670" s="260"/>
      <c r="J670" s="255"/>
      <c r="K670" s="318"/>
      <c r="L670" s="253"/>
      <c r="M670" s="251"/>
      <c r="N670" s="321"/>
      <c r="O670" s="803"/>
      <c r="P670" s="804"/>
      <c r="Q670" s="261"/>
    </row>
    <row r="671" spans="1:17" ht="21" customHeight="1">
      <c r="A671" s="250"/>
      <c r="B671" s="255"/>
      <c r="C671" s="318"/>
      <c r="D671" s="253"/>
      <c r="E671" s="251"/>
      <c r="F671" s="321"/>
      <c r="G671" s="801"/>
      <c r="H671" s="802"/>
      <c r="I671" s="260"/>
      <c r="J671" s="255"/>
      <c r="K671" s="318"/>
      <c r="L671" s="253"/>
      <c r="M671" s="251"/>
      <c r="N671" s="321"/>
      <c r="O671" s="803"/>
      <c r="P671" s="804"/>
      <c r="Q671" s="261"/>
    </row>
    <row r="672" spans="1:17" ht="21" customHeight="1">
      <c r="A672" s="250"/>
      <c r="B672" s="255"/>
      <c r="C672" s="318"/>
      <c r="D672" s="253"/>
      <c r="E672" s="251"/>
      <c r="F672" s="321"/>
      <c r="G672" s="801"/>
      <c r="H672" s="802"/>
      <c r="I672" s="260"/>
      <c r="J672" s="255"/>
      <c r="K672" s="318"/>
      <c r="L672" s="253"/>
      <c r="M672" s="251"/>
      <c r="N672" s="321"/>
      <c r="O672" s="803"/>
      <c r="P672" s="804"/>
      <c r="Q672" s="261"/>
    </row>
    <row r="673" spans="1:17" ht="21" customHeight="1">
      <c r="A673" s="250"/>
      <c r="B673" s="255"/>
      <c r="C673" s="318"/>
      <c r="D673" s="253"/>
      <c r="E673" s="251"/>
      <c r="F673" s="321"/>
      <c r="G673" s="801"/>
      <c r="H673" s="802"/>
      <c r="I673" s="260"/>
      <c r="J673" s="255"/>
      <c r="K673" s="318"/>
      <c r="L673" s="253"/>
      <c r="M673" s="251"/>
      <c r="N673" s="321"/>
      <c r="O673" s="803"/>
      <c r="P673" s="804"/>
      <c r="Q673" s="261"/>
    </row>
    <row r="674" spans="1:17" ht="21" customHeight="1">
      <c r="A674" s="250"/>
      <c r="B674" s="255"/>
      <c r="C674" s="318"/>
      <c r="D674" s="253"/>
      <c r="E674" s="251"/>
      <c r="F674" s="321"/>
      <c r="G674" s="801"/>
      <c r="H674" s="802"/>
      <c r="I674" s="260"/>
      <c r="J674" s="255"/>
      <c r="K674" s="318"/>
      <c r="L674" s="253"/>
      <c r="M674" s="251"/>
      <c r="N674" s="321"/>
      <c r="O674" s="803"/>
      <c r="P674" s="804"/>
      <c r="Q674" s="261"/>
    </row>
    <row r="675" spans="1:17" ht="21" customHeight="1">
      <c r="A675" s="250"/>
      <c r="B675" s="255"/>
      <c r="C675" s="318"/>
      <c r="D675" s="253"/>
      <c r="E675" s="251"/>
      <c r="F675" s="321"/>
      <c r="G675" s="801"/>
      <c r="H675" s="802"/>
      <c r="I675" s="260"/>
      <c r="J675" s="255"/>
      <c r="K675" s="318"/>
      <c r="L675" s="253"/>
      <c r="M675" s="251"/>
      <c r="N675" s="321"/>
      <c r="O675" s="803"/>
      <c r="P675" s="804"/>
      <c r="Q675" s="261"/>
    </row>
    <row r="676" spans="1:17" ht="21" customHeight="1">
      <c r="A676" s="250"/>
      <c r="B676" s="255"/>
      <c r="C676" s="318"/>
      <c r="D676" s="253"/>
      <c r="E676" s="251"/>
      <c r="F676" s="321"/>
      <c r="G676" s="801"/>
      <c r="H676" s="802"/>
      <c r="I676" s="260"/>
      <c r="J676" s="255"/>
      <c r="K676" s="318"/>
      <c r="L676" s="253"/>
      <c r="M676" s="251"/>
      <c r="N676" s="321"/>
      <c r="O676" s="803"/>
      <c r="P676" s="804"/>
      <c r="Q676" s="261"/>
    </row>
    <row r="677" spans="1:17" ht="21" customHeight="1">
      <c r="A677" s="250"/>
      <c r="B677" s="255"/>
      <c r="C677" s="318"/>
      <c r="D677" s="253"/>
      <c r="E677" s="251"/>
      <c r="F677" s="321"/>
      <c r="G677" s="801"/>
      <c r="H677" s="802"/>
      <c r="I677" s="260"/>
      <c r="J677" s="255"/>
      <c r="K677" s="318"/>
      <c r="L677" s="253"/>
      <c r="M677" s="251"/>
      <c r="N677" s="321"/>
      <c r="O677" s="803"/>
      <c r="P677" s="804"/>
      <c r="Q677" s="261"/>
    </row>
    <row r="678" spans="1:17" ht="21" customHeight="1">
      <c r="A678" s="250"/>
      <c r="B678" s="255"/>
      <c r="C678" s="318"/>
      <c r="D678" s="253"/>
      <c r="E678" s="251"/>
      <c r="F678" s="321"/>
      <c r="G678" s="801"/>
      <c r="H678" s="802"/>
      <c r="I678" s="260"/>
      <c r="J678" s="255"/>
      <c r="K678" s="318"/>
      <c r="L678" s="253"/>
      <c r="M678" s="251"/>
      <c r="N678" s="321"/>
      <c r="O678" s="803"/>
      <c r="P678" s="804"/>
      <c r="Q678" s="261"/>
    </row>
    <row r="679" spans="1:17" ht="21" customHeight="1">
      <c r="A679" s="250"/>
      <c r="B679" s="255"/>
      <c r="C679" s="318"/>
      <c r="D679" s="253"/>
      <c r="E679" s="251"/>
      <c r="F679" s="321"/>
      <c r="G679" s="801"/>
      <c r="H679" s="802"/>
      <c r="I679" s="260"/>
      <c r="J679" s="255"/>
      <c r="K679" s="318"/>
      <c r="L679" s="253"/>
      <c r="M679" s="251"/>
      <c r="N679" s="321"/>
      <c r="O679" s="803"/>
      <c r="P679" s="804"/>
      <c r="Q679" s="261"/>
    </row>
    <row r="680" spans="1:17" ht="21" customHeight="1">
      <c r="A680" s="250"/>
      <c r="B680" s="255"/>
      <c r="C680" s="318"/>
      <c r="D680" s="253"/>
      <c r="E680" s="251"/>
      <c r="F680" s="321"/>
      <c r="G680" s="801"/>
      <c r="H680" s="802"/>
      <c r="I680" s="260"/>
      <c r="J680" s="255"/>
      <c r="K680" s="318"/>
      <c r="L680" s="253"/>
      <c r="M680" s="251"/>
      <c r="N680" s="321"/>
      <c r="O680" s="803"/>
      <c r="P680" s="804"/>
      <c r="Q680" s="261"/>
    </row>
    <row r="681" spans="1:17" ht="21" customHeight="1">
      <c r="A681" s="250"/>
      <c r="B681" s="255"/>
      <c r="C681" s="318"/>
      <c r="D681" s="253"/>
      <c r="E681" s="251"/>
      <c r="F681" s="321"/>
      <c r="G681" s="801"/>
      <c r="H681" s="802"/>
      <c r="I681" s="260"/>
      <c r="J681" s="255"/>
      <c r="K681" s="318"/>
      <c r="L681" s="253"/>
      <c r="M681" s="251"/>
      <c r="N681" s="321"/>
      <c r="O681" s="803"/>
      <c r="P681" s="804"/>
      <c r="Q681" s="261"/>
    </row>
    <row r="682" spans="1:17" ht="21" customHeight="1">
      <c r="A682" s="250"/>
      <c r="B682" s="255"/>
      <c r="C682" s="318"/>
      <c r="D682" s="253"/>
      <c r="E682" s="251"/>
      <c r="F682" s="321"/>
      <c r="G682" s="801"/>
      <c r="H682" s="802"/>
      <c r="I682" s="260"/>
      <c r="J682" s="255"/>
      <c r="K682" s="318"/>
      <c r="L682" s="253"/>
      <c r="M682" s="251"/>
      <c r="N682" s="321"/>
      <c r="O682" s="803"/>
      <c r="P682" s="804"/>
      <c r="Q682" s="261"/>
    </row>
    <row r="683" spans="1:17" ht="21" customHeight="1">
      <c r="A683" s="250"/>
      <c r="B683" s="255"/>
      <c r="C683" s="318"/>
      <c r="D683" s="253"/>
      <c r="E683" s="251"/>
      <c r="F683" s="321"/>
      <c r="G683" s="801"/>
      <c r="H683" s="802"/>
      <c r="I683" s="260"/>
      <c r="J683" s="255"/>
      <c r="K683" s="318"/>
      <c r="L683" s="253"/>
      <c r="M683" s="251"/>
      <c r="N683" s="321"/>
      <c r="O683" s="803"/>
      <c r="P683" s="804"/>
      <c r="Q683" s="261"/>
    </row>
    <row r="684" spans="1:17" ht="21" customHeight="1">
      <c r="A684" s="250"/>
      <c r="B684" s="255"/>
      <c r="C684" s="318"/>
      <c r="D684" s="253"/>
      <c r="E684" s="251"/>
      <c r="F684" s="321"/>
      <c r="G684" s="801"/>
      <c r="H684" s="802"/>
      <c r="I684" s="260"/>
      <c r="J684" s="255"/>
      <c r="K684" s="318"/>
      <c r="L684" s="253"/>
      <c r="M684" s="251"/>
      <c r="N684" s="321"/>
      <c r="O684" s="803"/>
      <c r="P684" s="804"/>
      <c r="Q684" s="261"/>
    </row>
    <row r="685" spans="1:17" ht="21" customHeight="1">
      <c r="A685" s="250"/>
      <c r="B685" s="255"/>
      <c r="C685" s="318"/>
      <c r="D685" s="253"/>
      <c r="E685" s="251"/>
      <c r="F685" s="321"/>
      <c r="G685" s="801"/>
      <c r="H685" s="802"/>
      <c r="I685" s="260"/>
      <c r="J685" s="255"/>
      <c r="K685" s="318"/>
      <c r="L685" s="253"/>
      <c r="M685" s="251"/>
      <c r="N685" s="321"/>
      <c r="O685" s="803"/>
      <c r="P685" s="804"/>
      <c r="Q685" s="261"/>
    </row>
    <row r="686" spans="1:17" ht="21" customHeight="1">
      <c r="A686" s="250"/>
      <c r="B686" s="255"/>
      <c r="C686" s="318"/>
      <c r="D686" s="253"/>
      <c r="E686" s="251"/>
      <c r="F686" s="321"/>
      <c r="G686" s="801"/>
      <c r="H686" s="802"/>
      <c r="I686" s="260"/>
      <c r="J686" s="255"/>
      <c r="K686" s="318"/>
      <c r="L686" s="253"/>
      <c r="M686" s="251"/>
      <c r="N686" s="321"/>
      <c r="O686" s="803"/>
      <c r="P686" s="804"/>
      <c r="Q686" s="261"/>
    </row>
    <row r="687" spans="1:17" ht="21" customHeight="1">
      <c r="A687" s="250"/>
      <c r="B687" s="255"/>
      <c r="C687" s="318"/>
      <c r="D687" s="253"/>
      <c r="E687" s="251"/>
      <c r="F687" s="321"/>
      <c r="G687" s="801"/>
      <c r="H687" s="802"/>
      <c r="I687" s="260"/>
      <c r="J687" s="255"/>
      <c r="K687" s="318"/>
      <c r="L687" s="253"/>
      <c r="M687" s="251"/>
      <c r="N687" s="321"/>
      <c r="O687" s="803"/>
      <c r="P687" s="804"/>
      <c r="Q687" s="261"/>
    </row>
    <row r="688" spans="1:17" ht="21" customHeight="1">
      <c r="A688" s="250"/>
      <c r="B688" s="255"/>
      <c r="C688" s="318"/>
      <c r="D688" s="253"/>
      <c r="E688" s="251"/>
      <c r="F688" s="321"/>
      <c r="G688" s="801"/>
      <c r="H688" s="802"/>
      <c r="I688" s="260"/>
      <c r="J688" s="255"/>
      <c r="K688" s="318"/>
      <c r="L688" s="253"/>
      <c r="M688" s="251"/>
      <c r="N688" s="321"/>
      <c r="O688" s="803"/>
      <c r="P688" s="804"/>
      <c r="Q688" s="261"/>
    </row>
    <row r="689" spans="1:17" ht="21" customHeight="1">
      <c r="A689" s="250"/>
      <c r="B689" s="255"/>
      <c r="C689" s="318"/>
      <c r="D689" s="253"/>
      <c r="E689" s="251"/>
      <c r="F689" s="321"/>
      <c r="G689" s="801"/>
      <c r="H689" s="802"/>
      <c r="I689" s="260"/>
      <c r="J689" s="255"/>
      <c r="K689" s="318"/>
      <c r="L689" s="253"/>
      <c r="M689" s="251"/>
      <c r="N689" s="321"/>
      <c r="O689" s="803"/>
      <c r="P689" s="804"/>
      <c r="Q689" s="261"/>
    </row>
    <row r="690" spans="1:17" ht="21" customHeight="1">
      <c r="A690" s="250"/>
      <c r="B690" s="255"/>
      <c r="C690" s="318"/>
      <c r="D690" s="253"/>
      <c r="E690" s="251"/>
      <c r="F690" s="321"/>
      <c r="G690" s="801"/>
      <c r="H690" s="802"/>
      <c r="I690" s="260"/>
      <c r="J690" s="255"/>
      <c r="K690" s="318"/>
      <c r="L690" s="253"/>
      <c r="M690" s="251"/>
      <c r="N690" s="321"/>
      <c r="O690" s="803"/>
      <c r="P690" s="804"/>
      <c r="Q690" s="261"/>
    </row>
    <row r="691" spans="1:17" ht="21" customHeight="1">
      <c r="A691" s="250"/>
      <c r="B691" s="255"/>
      <c r="C691" s="318"/>
      <c r="D691" s="253"/>
      <c r="E691" s="251"/>
      <c r="F691" s="321"/>
      <c r="G691" s="801"/>
      <c r="H691" s="802"/>
      <c r="I691" s="260"/>
      <c r="J691" s="255"/>
      <c r="K691" s="318"/>
      <c r="L691" s="253"/>
      <c r="M691" s="251"/>
      <c r="N691" s="321"/>
      <c r="O691" s="803"/>
      <c r="P691" s="804"/>
      <c r="Q691" s="261"/>
    </row>
    <row r="692" spans="1:17" ht="21" customHeight="1">
      <c r="A692" s="250"/>
      <c r="B692" s="255"/>
      <c r="C692" s="318"/>
      <c r="D692" s="253"/>
      <c r="E692" s="251"/>
      <c r="F692" s="321"/>
      <c r="G692" s="801"/>
      <c r="H692" s="802"/>
      <c r="I692" s="260"/>
      <c r="J692" s="255"/>
      <c r="K692" s="318"/>
      <c r="L692" s="253"/>
      <c r="M692" s="251"/>
      <c r="N692" s="321"/>
      <c r="O692" s="803"/>
      <c r="P692" s="804"/>
      <c r="Q692" s="261"/>
    </row>
    <row r="693" spans="1:17" ht="21" customHeight="1">
      <c r="A693" s="250"/>
      <c r="B693" s="255"/>
      <c r="C693" s="318"/>
      <c r="D693" s="253"/>
      <c r="E693" s="251"/>
      <c r="F693" s="321"/>
      <c r="G693" s="801"/>
      <c r="H693" s="802"/>
      <c r="I693" s="260"/>
      <c r="J693" s="255"/>
      <c r="K693" s="318"/>
      <c r="L693" s="253"/>
      <c r="M693" s="251"/>
      <c r="N693" s="321"/>
      <c r="O693" s="803"/>
      <c r="P693" s="804"/>
      <c r="Q693" s="261"/>
    </row>
    <row r="694" spans="1:17" ht="21" customHeight="1">
      <c r="A694" s="250"/>
      <c r="B694" s="255"/>
      <c r="C694" s="318"/>
      <c r="D694" s="253"/>
      <c r="E694" s="251"/>
      <c r="F694" s="321"/>
      <c r="G694" s="801"/>
      <c r="H694" s="802"/>
      <c r="I694" s="260"/>
      <c r="J694" s="255"/>
      <c r="K694" s="318"/>
      <c r="L694" s="253"/>
      <c r="M694" s="251"/>
      <c r="N694" s="321"/>
      <c r="O694" s="803"/>
      <c r="P694" s="804"/>
      <c r="Q694" s="261"/>
    </row>
    <row r="695" spans="1:17" ht="21" customHeight="1">
      <c r="A695" s="250"/>
      <c r="B695" s="255"/>
      <c r="C695" s="318"/>
      <c r="D695" s="253"/>
      <c r="E695" s="251"/>
      <c r="F695" s="321"/>
      <c r="G695" s="801"/>
      <c r="H695" s="802"/>
      <c r="I695" s="260"/>
      <c r="J695" s="255"/>
      <c r="K695" s="318"/>
      <c r="L695" s="253"/>
      <c r="M695" s="251"/>
      <c r="N695" s="321"/>
      <c r="O695" s="803"/>
      <c r="P695" s="804"/>
      <c r="Q695" s="261"/>
    </row>
    <row r="696" spans="1:17" ht="21" customHeight="1">
      <c r="A696" s="250"/>
      <c r="B696" s="255"/>
      <c r="C696" s="318"/>
      <c r="D696" s="253"/>
      <c r="E696" s="251"/>
      <c r="F696" s="321"/>
      <c r="G696" s="801"/>
      <c r="H696" s="802"/>
      <c r="I696" s="260"/>
      <c r="J696" s="255"/>
      <c r="K696" s="318"/>
      <c r="L696" s="253"/>
      <c r="M696" s="251"/>
      <c r="N696" s="321"/>
      <c r="O696" s="803"/>
      <c r="P696" s="804"/>
      <c r="Q696" s="261"/>
    </row>
    <row r="697" spans="1:17" ht="21" customHeight="1">
      <c r="A697" s="250"/>
      <c r="B697" s="255"/>
      <c r="C697" s="318"/>
      <c r="D697" s="253"/>
      <c r="E697" s="251"/>
      <c r="F697" s="321"/>
      <c r="G697" s="801"/>
      <c r="H697" s="802"/>
      <c r="I697" s="260"/>
      <c r="J697" s="255"/>
      <c r="K697" s="318"/>
      <c r="L697" s="253"/>
      <c r="M697" s="251"/>
      <c r="N697" s="321"/>
      <c r="O697" s="803"/>
      <c r="P697" s="804"/>
      <c r="Q697" s="261"/>
    </row>
    <row r="698" spans="1:17" ht="21" customHeight="1">
      <c r="A698" s="250"/>
      <c r="B698" s="255"/>
      <c r="C698" s="318"/>
      <c r="D698" s="253"/>
      <c r="E698" s="251"/>
      <c r="F698" s="321"/>
      <c r="G698" s="801"/>
      <c r="H698" s="802"/>
      <c r="I698" s="260"/>
      <c r="J698" s="255"/>
      <c r="K698" s="318"/>
      <c r="L698" s="253"/>
      <c r="M698" s="251"/>
      <c r="N698" s="321"/>
      <c r="O698" s="803"/>
      <c r="P698" s="804"/>
      <c r="Q698" s="261"/>
    </row>
    <row r="699" spans="1:17" ht="21" customHeight="1">
      <c r="A699" s="250"/>
      <c r="B699" s="255"/>
      <c r="C699" s="318"/>
      <c r="D699" s="253"/>
      <c r="E699" s="251"/>
      <c r="F699" s="321"/>
      <c r="G699" s="801"/>
      <c r="H699" s="802"/>
      <c r="I699" s="260"/>
      <c r="J699" s="255"/>
      <c r="K699" s="318"/>
      <c r="L699" s="253"/>
      <c r="M699" s="251"/>
      <c r="N699" s="321"/>
      <c r="O699" s="803"/>
      <c r="P699" s="804"/>
      <c r="Q699" s="261"/>
    </row>
    <row r="700" spans="1:17" ht="21" customHeight="1">
      <c r="A700" s="250"/>
      <c r="B700" s="255"/>
      <c r="C700" s="318"/>
      <c r="D700" s="253"/>
      <c r="E700" s="251"/>
      <c r="F700" s="321"/>
      <c r="G700" s="801"/>
      <c r="H700" s="802"/>
      <c r="I700" s="260"/>
      <c r="J700" s="255"/>
      <c r="K700" s="318"/>
      <c r="L700" s="253"/>
      <c r="M700" s="251"/>
      <c r="N700" s="321"/>
      <c r="O700" s="803"/>
      <c r="P700" s="804"/>
      <c r="Q700" s="261"/>
    </row>
    <row r="701" spans="1:17" ht="21" customHeight="1">
      <c r="A701" s="250"/>
      <c r="B701" s="255"/>
      <c r="C701" s="318"/>
      <c r="D701" s="253"/>
      <c r="E701" s="251"/>
      <c r="F701" s="321"/>
      <c r="G701" s="801"/>
      <c r="H701" s="802"/>
      <c r="I701" s="260"/>
      <c r="J701" s="255"/>
      <c r="K701" s="318"/>
      <c r="L701" s="253"/>
      <c r="M701" s="251"/>
      <c r="N701" s="321"/>
      <c r="O701" s="803"/>
      <c r="P701" s="804"/>
      <c r="Q701" s="261"/>
    </row>
    <row r="702" spans="1:17" ht="21" customHeight="1">
      <c r="A702" s="250"/>
      <c r="B702" s="255"/>
      <c r="C702" s="318"/>
      <c r="D702" s="253"/>
      <c r="E702" s="251"/>
      <c r="F702" s="321"/>
      <c r="G702" s="801"/>
      <c r="H702" s="802"/>
      <c r="I702" s="260"/>
      <c r="J702" s="255"/>
      <c r="K702" s="318"/>
      <c r="L702" s="253"/>
      <c r="M702" s="251"/>
      <c r="N702" s="321"/>
      <c r="O702" s="803"/>
      <c r="P702" s="804"/>
      <c r="Q702" s="261"/>
    </row>
    <row r="703" spans="1:17" ht="21" customHeight="1">
      <c r="A703" s="250"/>
      <c r="B703" s="255"/>
      <c r="C703" s="318"/>
      <c r="D703" s="253"/>
      <c r="E703" s="251"/>
      <c r="F703" s="321"/>
      <c r="G703" s="801"/>
      <c r="H703" s="802"/>
      <c r="I703" s="260"/>
      <c r="J703" s="255"/>
      <c r="K703" s="318"/>
      <c r="L703" s="253"/>
      <c r="M703" s="251"/>
      <c r="N703" s="321"/>
      <c r="O703" s="803"/>
      <c r="P703" s="804"/>
      <c r="Q703" s="261"/>
    </row>
    <row r="704" spans="1:17" ht="21" customHeight="1">
      <c r="A704" s="250"/>
      <c r="B704" s="255"/>
      <c r="C704" s="318"/>
      <c r="D704" s="253"/>
      <c r="E704" s="251"/>
      <c r="F704" s="321"/>
      <c r="G704" s="801"/>
      <c r="H704" s="802"/>
      <c r="I704" s="260"/>
      <c r="J704" s="255"/>
      <c r="K704" s="318"/>
      <c r="L704" s="253"/>
      <c r="M704" s="251"/>
      <c r="N704" s="321"/>
      <c r="O704" s="803"/>
      <c r="P704" s="804"/>
      <c r="Q704" s="261"/>
    </row>
    <row r="705" spans="1:17" ht="21" customHeight="1">
      <c r="A705" s="250"/>
      <c r="B705" s="255"/>
      <c r="C705" s="318"/>
      <c r="D705" s="253"/>
      <c r="E705" s="251"/>
      <c r="F705" s="321"/>
      <c r="G705" s="801"/>
      <c r="H705" s="802"/>
      <c r="I705" s="260"/>
      <c r="J705" s="255"/>
      <c r="K705" s="318"/>
      <c r="L705" s="253"/>
      <c r="M705" s="251"/>
      <c r="N705" s="321"/>
      <c r="O705" s="803"/>
      <c r="P705" s="804"/>
      <c r="Q705" s="261"/>
    </row>
    <row r="706" spans="1:17" ht="21" customHeight="1">
      <c r="A706" s="250"/>
      <c r="B706" s="255"/>
      <c r="C706" s="318"/>
      <c r="D706" s="253"/>
      <c r="E706" s="251"/>
      <c r="F706" s="321"/>
      <c r="G706" s="801"/>
      <c r="H706" s="802"/>
      <c r="I706" s="260"/>
      <c r="J706" s="255"/>
      <c r="K706" s="318"/>
      <c r="L706" s="253"/>
      <c r="M706" s="251"/>
      <c r="N706" s="321"/>
      <c r="O706" s="803"/>
      <c r="P706" s="804"/>
      <c r="Q706" s="261"/>
    </row>
    <row r="707" spans="1:17" ht="21" customHeight="1">
      <c r="A707" s="250"/>
      <c r="B707" s="255"/>
      <c r="C707" s="318"/>
      <c r="D707" s="253"/>
      <c r="E707" s="251"/>
      <c r="F707" s="321"/>
      <c r="G707" s="801"/>
      <c r="H707" s="802"/>
      <c r="I707" s="260"/>
      <c r="J707" s="255"/>
      <c r="K707" s="318"/>
      <c r="L707" s="253"/>
      <c r="M707" s="251"/>
      <c r="N707" s="321"/>
      <c r="O707" s="803"/>
      <c r="P707" s="804"/>
      <c r="Q707" s="261"/>
    </row>
    <row r="708" spans="1:17" ht="21" customHeight="1">
      <c r="A708" s="250"/>
      <c r="B708" s="255"/>
      <c r="C708" s="318"/>
      <c r="D708" s="253"/>
      <c r="E708" s="251"/>
      <c r="F708" s="321"/>
      <c r="G708" s="801"/>
      <c r="H708" s="802"/>
      <c r="I708" s="260"/>
      <c r="J708" s="255"/>
      <c r="K708" s="318"/>
      <c r="L708" s="253"/>
      <c r="M708" s="251"/>
      <c r="N708" s="321"/>
      <c r="O708" s="803"/>
      <c r="P708" s="804"/>
      <c r="Q708" s="261"/>
    </row>
    <row r="709" spans="1:17" ht="21" customHeight="1">
      <c r="A709" s="250"/>
      <c r="B709" s="255"/>
      <c r="C709" s="318"/>
      <c r="D709" s="253"/>
      <c r="E709" s="251"/>
      <c r="F709" s="321"/>
      <c r="G709" s="801"/>
      <c r="H709" s="802"/>
      <c r="I709" s="260"/>
      <c r="J709" s="255"/>
      <c r="K709" s="318"/>
      <c r="L709" s="253"/>
      <c r="M709" s="251"/>
      <c r="N709" s="321"/>
      <c r="O709" s="803"/>
      <c r="P709" s="804"/>
      <c r="Q709" s="261"/>
    </row>
    <row r="710" spans="1:17" ht="21" customHeight="1">
      <c r="A710" s="250"/>
      <c r="B710" s="255"/>
      <c r="C710" s="318"/>
      <c r="D710" s="253"/>
      <c r="E710" s="251"/>
      <c r="F710" s="321"/>
      <c r="G710" s="801"/>
      <c r="H710" s="802"/>
      <c r="I710" s="260"/>
      <c r="J710" s="255"/>
      <c r="K710" s="318"/>
      <c r="L710" s="253"/>
      <c r="M710" s="251"/>
      <c r="N710" s="321"/>
      <c r="O710" s="803"/>
      <c r="P710" s="804"/>
      <c r="Q710" s="261"/>
    </row>
    <row r="711" spans="1:17" ht="21" customHeight="1">
      <c r="A711" s="250"/>
      <c r="B711" s="255"/>
      <c r="C711" s="318"/>
      <c r="D711" s="253"/>
      <c r="E711" s="251"/>
      <c r="F711" s="321"/>
      <c r="G711" s="801"/>
      <c r="H711" s="802"/>
      <c r="I711" s="260"/>
      <c r="J711" s="255"/>
      <c r="K711" s="318"/>
      <c r="L711" s="253"/>
      <c r="M711" s="251"/>
      <c r="N711" s="321"/>
      <c r="O711" s="803"/>
      <c r="P711" s="804"/>
      <c r="Q711" s="261"/>
    </row>
    <row r="712" spans="1:17" ht="21" customHeight="1">
      <c r="A712" s="250"/>
      <c r="B712" s="255"/>
      <c r="C712" s="318"/>
      <c r="D712" s="253"/>
      <c r="E712" s="251"/>
      <c r="F712" s="321"/>
      <c r="G712" s="801"/>
      <c r="H712" s="802"/>
      <c r="I712" s="260"/>
      <c r="J712" s="255"/>
      <c r="K712" s="318"/>
      <c r="L712" s="253"/>
      <c r="M712" s="251"/>
      <c r="N712" s="321"/>
      <c r="O712" s="803"/>
      <c r="P712" s="804"/>
      <c r="Q712" s="261"/>
    </row>
    <row r="713" spans="1:17" ht="21" customHeight="1">
      <c r="A713" s="250"/>
      <c r="B713" s="255"/>
      <c r="C713" s="318"/>
      <c r="D713" s="253"/>
      <c r="E713" s="251"/>
      <c r="F713" s="321"/>
      <c r="G713" s="801"/>
      <c r="H713" s="802"/>
      <c r="I713" s="260"/>
      <c r="J713" s="255"/>
      <c r="K713" s="318"/>
      <c r="L713" s="253"/>
      <c r="M713" s="251"/>
      <c r="N713" s="321"/>
      <c r="O713" s="803"/>
      <c r="P713" s="804"/>
      <c r="Q713" s="261"/>
    </row>
    <row r="714" spans="1:17" ht="21" customHeight="1">
      <c r="A714" s="250"/>
      <c r="B714" s="255"/>
      <c r="C714" s="318"/>
      <c r="D714" s="253"/>
      <c r="E714" s="251"/>
      <c r="F714" s="321"/>
      <c r="G714" s="801"/>
      <c r="H714" s="802"/>
      <c r="I714" s="260"/>
      <c r="J714" s="255"/>
      <c r="K714" s="318"/>
      <c r="L714" s="253"/>
      <c r="M714" s="251"/>
      <c r="N714" s="321"/>
      <c r="O714" s="803"/>
      <c r="P714" s="804"/>
      <c r="Q714" s="261"/>
    </row>
    <row r="715" spans="1:17" ht="21" customHeight="1">
      <c r="A715" s="250"/>
      <c r="B715" s="255"/>
      <c r="C715" s="318"/>
      <c r="D715" s="253"/>
      <c r="E715" s="251"/>
      <c r="F715" s="321"/>
      <c r="G715" s="801"/>
      <c r="H715" s="802"/>
      <c r="I715" s="260"/>
      <c r="J715" s="255"/>
      <c r="K715" s="318"/>
      <c r="L715" s="253"/>
      <c r="M715" s="251"/>
      <c r="N715" s="321"/>
      <c r="O715" s="803"/>
      <c r="P715" s="804"/>
      <c r="Q715" s="261"/>
    </row>
    <row r="716" spans="1:17" ht="21" customHeight="1">
      <c r="A716" s="250"/>
      <c r="B716" s="255"/>
      <c r="C716" s="318"/>
      <c r="D716" s="253"/>
      <c r="E716" s="251"/>
      <c r="F716" s="321"/>
      <c r="G716" s="801"/>
      <c r="H716" s="802"/>
      <c r="I716" s="260"/>
      <c r="J716" s="255"/>
      <c r="K716" s="318"/>
      <c r="L716" s="253"/>
      <c r="M716" s="251"/>
      <c r="N716" s="321"/>
      <c r="O716" s="803"/>
      <c r="P716" s="804"/>
      <c r="Q716" s="261"/>
    </row>
    <row r="717" spans="1:17" ht="21" customHeight="1">
      <c r="A717" s="250"/>
      <c r="B717" s="255"/>
      <c r="C717" s="318"/>
      <c r="D717" s="253"/>
      <c r="E717" s="251"/>
      <c r="F717" s="321"/>
      <c r="G717" s="801"/>
      <c r="H717" s="802"/>
      <c r="I717" s="260"/>
      <c r="J717" s="255"/>
      <c r="K717" s="318"/>
      <c r="L717" s="253"/>
      <c r="M717" s="251"/>
      <c r="N717" s="321"/>
      <c r="O717" s="803"/>
      <c r="P717" s="804"/>
      <c r="Q717" s="261"/>
    </row>
    <row r="718" spans="1:17" ht="21" customHeight="1">
      <c r="A718" s="250"/>
      <c r="B718" s="255"/>
      <c r="C718" s="318"/>
      <c r="D718" s="253"/>
      <c r="E718" s="251"/>
      <c r="F718" s="321"/>
      <c r="G718" s="801"/>
      <c r="H718" s="802"/>
      <c r="I718" s="260"/>
      <c r="J718" s="255"/>
      <c r="K718" s="318"/>
      <c r="L718" s="253"/>
      <c r="M718" s="251"/>
      <c r="N718" s="321"/>
      <c r="O718" s="803"/>
      <c r="P718" s="804"/>
      <c r="Q718" s="261"/>
    </row>
    <row r="719" spans="1:17" ht="21" customHeight="1">
      <c r="A719" s="250"/>
      <c r="B719" s="255"/>
      <c r="C719" s="318"/>
      <c r="D719" s="253"/>
      <c r="E719" s="251"/>
      <c r="F719" s="321"/>
      <c r="G719" s="801"/>
      <c r="H719" s="802"/>
      <c r="I719" s="260"/>
      <c r="J719" s="255"/>
      <c r="K719" s="318"/>
      <c r="L719" s="253"/>
      <c r="M719" s="251"/>
      <c r="N719" s="321"/>
      <c r="O719" s="803"/>
      <c r="P719" s="804"/>
      <c r="Q719" s="261"/>
    </row>
    <row r="720" spans="1:17" ht="21" customHeight="1">
      <c r="A720" s="250"/>
      <c r="B720" s="255"/>
      <c r="C720" s="318"/>
      <c r="D720" s="253"/>
      <c r="E720" s="251"/>
      <c r="F720" s="321"/>
      <c r="G720" s="801"/>
      <c r="H720" s="802"/>
      <c r="I720" s="260"/>
      <c r="J720" s="255"/>
      <c r="K720" s="318"/>
      <c r="L720" s="253"/>
      <c r="M720" s="251"/>
      <c r="N720" s="321"/>
      <c r="O720" s="803"/>
      <c r="P720" s="804"/>
      <c r="Q720" s="261"/>
    </row>
    <row r="721" spans="1:17" ht="21" customHeight="1">
      <c r="A721" s="250"/>
      <c r="B721" s="255"/>
      <c r="C721" s="318"/>
      <c r="D721" s="253"/>
      <c r="E721" s="251"/>
      <c r="F721" s="321"/>
      <c r="G721" s="801"/>
      <c r="H721" s="802"/>
      <c r="I721" s="260"/>
      <c r="J721" s="255"/>
      <c r="K721" s="318"/>
      <c r="L721" s="253"/>
      <c r="M721" s="251"/>
      <c r="N721" s="321"/>
      <c r="O721" s="803"/>
      <c r="P721" s="804"/>
      <c r="Q721" s="261"/>
    </row>
    <row r="722" spans="1:17" ht="21" customHeight="1">
      <c r="A722" s="250"/>
      <c r="B722" s="255"/>
      <c r="C722" s="318"/>
      <c r="D722" s="253"/>
      <c r="E722" s="251"/>
      <c r="F722" s="321"/>
      <c r="G722" s="801"/>
      <c r="H722" s="802"/>
      <c r="I722" s="260"/>
      <c r="J722" s="255"/>
      <c r="K722" s="318"/>
      <c r="L722" s="253"/>
      <c r="M722" s="251"/>
      <c r="N722" s="321"/>
      <c r="O722" s="803"/>
      <c r="P722" s="804"/>
      <c r="Q722" s="261"/>
    </row>
    <row r="723" spans="1:17" ht="21" customHeight="1">
      <c r="A723" s="250"/>
      <c r="B723" s="255"/>
      <c r="C723" s="318"/>
      <c r="D723" s="253"/>
      <c r="E723" s="251"/>
      <c r="F723" s="321"/>
      <c r="G723" s="801"/>
      <c r="H723" s="802"/>
      <c r="I723" s="260"/>
      <c r="J723" s="255"/>
      <c r="K723" s="318"/>
      <c r="L723" s="253"/>
      <c r="M723" s="251"/>
      <c r="N723" s="321"/>
      <c r="O723" s="803"/>
      <c r="P723" s="804"/>
      <c r="Q723" s="261"/>
    </row>
    <row r="724" spans="1:17" ht="21" customHeight="1">
      <c r="A724" s="250"/>
      <c r="B724" s="255"/>
      <c r="C724" s="318"/>
      <c r="D724" s="253"/>
      <c r="E724" s="251"/>
      <c r="F724" s="321"/>
      <c r="G724" s="801"/>
      <c r="H724" s="802"/>
      <c r="I724" s="260"/>
      <c r="J724" s="255"/>
      <c r="K724" s="318"/>
      <c r="L724" s="253"/>
      <c r="M724" s="251"/>
      <c r="N724" s="321"/>
      <c r="O724" s="803"/>
      <c r="P724" s="804"/>
      <c r="Q724" s="261"/>
    </row>
    <row r="725" spans="1:17" ht="21" customHeight="1">
      <c r="A725" s="250"/>
      <c r="B725" s="255"/>
      <c r="C725" s="318"/>
      <c r="D725" s="253"/>
      <c r="E725" s="251"/>
      <c r="F725" s="321"/>
      <c r="G725" s="801"/>
      <c r="H725" s="802"/>
      <c r="I725" s="260"/>
      <c r="J725" s="255"/>
      <c r="K725" s="318"/>
      <c r="L725" s="253"/>
      <c r="M725" s="251"/>
      <c r="N725" s="321"/>
      <c r="O725" s="803"/>
      <c r="P725" s="804"/>
      <c r="Q725" s="261"/>
    </row>
    <row r="726" spans="1:17" ht="21" customHeight="1">
      <c r="A726" s="250"/>
      <c r="B726" s="255"/>
      <c r="C726" s="318"/>
      <c r="D726" s="253"/>
      <c r="E726" s="251"/>
      <c r="F726" s="321"/>
      <c r="G726" s="801"/>
      <c r="H726" s="802"/>
      <c r="I726" s="260"/>
      <c r="J726" s="255"/>
      <c r="K726" s="318"/>
      <c r="L726" s="253"/>
      <c r="M726" s="251"/>
      <c r="N726" s="321"/>
      <c r="O726" s="803"/>
      <c r="P726" s="804"/>
      <c r="Q726" s="261"/>
    </row>
    <row r="727" spans="1:17" ht="21" customHeight="1">
      <c r="A727" s="250"/>
      <c r="B727" s="255"/>
      <c r="C727" s="318"/>
      <c r="D727" s="253"/>
      <c r="E727" s="251"/>
      <c r="F727" s="321"/>
      <c r="G727" s="801"/>
      <c r="H727" s="802"/>
      <c r="I727" s="260"/>
      <c r="J727" s="255"/>
      <c r="K727" s="318"/>
      <c r="L727" s="253"/>
      <c r="M727" s="251"/>
      <c r="N727" s="321"/>
      <c r="O727" s="803"/>
      <c r="P727" s="804"/>
      <c r="Q727" s="261"/>
    </row>
    <row r="728" spans="1:17" ht="21" customHeight="1">
      <c r="A728" s="250"/>
      <c r="B728" s="255"/>
      <c r="C728" s="318"/>
      <c r="D728" s="253"/>
      <c r="E728" s="251"/>
      <c r="F728" s="321"/>
      <c r="G728" s="801"/>
      <c r="H728" s="802"/>
      <c r="I728" s="260"/>
      <c r="J728" s="255"/>
      <c r="K728" s="318"/>
      <c r="L728" s="253"/>
      <c r="M728" s="251"/>
      <c r="N728" s="321"/>
      <c r="O728" s="803"/>
      <c r="P728" s="804"/>
      <c r="Q728" s="261"/>
    </row>
    <row r="729" spans="1:17" ht="21" customHeight="1">
      <c r="A729" s="250"/>
      <c r="B729" s="255"/>
      <c r="C729" s="318"/>
      <c r="D729" s="253"/>
      <c r="E729" s="251"/>
      <c r="F729" s="321"/>
      <c r="G729" s="801"/>
      <c r="H729" s="802"/>
      <c r="I729" s="260"/>
      <c r="J729" s="255"/>
      <c r="K729" s="318"/>
      <c r="L729" s="253"/>
      <c r="M729" s="251"/>
      <c r="N729" s="321"/>
      <c r="O729" s="803"/>
      <c r="P729" s="804"/>
      <c r="Q729" s="261"/>
    </row>
    <row r="730" spans="1:17" ht="21" customHeight="1">
      <c r="A730" s="250"/>
      <c r="B730" s="255"/>
      <c r="C730" s="318"/>
      <c r="D730" s="253"/>
      <c r="E730" s="251"/>
      <c r="F730" s="321"/>
      <c r="G730" s="801"/>
      <c r="H730" s="802"/>
      <c r="I730" s="260"/>
      <c r="J730" s="255"/>
      <c r="K730" s="318"/>
      <c r="L730" s="253"/>
      <c r="M730" s="251"/>
      <c r="N730" s="321"/>
      <c r="O730" s="803"/>
      <c r="P730" s="804"/>
      <c r="Q730" s="261"/>
    </row>
    <row r="731" spans="1:17" ht="21" customHeight="1">
      <c r="A731" s="250"/>
      <c r="B731" s="255"/>
      <c r="C731" s="318"/>
      <c r="D731" s="253"/>
      <c r="E731" s="251"/>
      <c r="F731" s="321"/>
      <c r="G731" s="801"/>
      <c r="H731" s="802"/>
      <c r="I731" s="260"/>
      <c r="J731" s="255"/>
      <c r="K731" s="318"/>
      <c r="L731" s="253"/>
      <c r="M731" s="251"/>
      <c r="N731" s="321"/>
      <c r="O731" s="803"/>
      <c r="P731" s="804"/>
      <c r="Q731" s="261"/>
    </row>
    <row r="732" spans="1:17" ht="21" customHeight="1">
      <c r="A732" s="250"/>
      <c r="B732" s="255"/>
      <c r="C732" s="318"/>
      <c r="D732" s="253"/>
      <c r="E732" s="251"/>
      <c r="F732" s="321"/>
      <c r="G732" s="801"/>
      <c r="H732" s="802"/>
      <c r="I732" s="260"/>
      <c r="J732" s="255"/>
      <c r="K732" s="318"/>
      <c r="L732" s="253"/>
      <c r="M732" s="251"/>
      <c r="N732" s="321"/>
      <c r="O732" s="803"/>
      <c r="P732" s="804"/>
      <c r="Q732" s="261"/>
    </row>
    <row r="733" spans="1:17" ht="21" customHeight="1">
      <c r="A733" s="250"/>
      <c r="B733" s="255"/>
      <c r="C733" s="318"/>
      <c r="D733" s="253"/>
      <c r="E733" s="251"/>
      <c r="F733" s="321"/>
      <c r="G733" s="801"/>
      <c r="H733" s="802"/>
      <c r="I733" s="260"/>
      <c r="J733" s="255"/>
      <c r="K733" s="318"/>
      <c r="L733" s="253"/>
      <c r="M733" s="251"/>
      <c r="N733" s="321"/>
      <c r="O733" s="803"/>
      <c r="P733" s="804"/>
      <c r="Q733" s="261"/>
    </row>
    <row r="734" spans="1:17" ht="21" customHeight="1">
      <c r="A734" s="250"/>
      <c r="B734" s="255"/>
      <c r="C734" s="318"/>
      <c r="D734" s="253"/>
      <c r="E734" s="251"/>
      <c r="F734" s="321"/>
      <c r="G734" s="801"/>
      <c r="H734" s="802"/>
      <c r="I734" s="260"/>
      <c r="J734" s="255"/>
      <c r="K734" s="318"/>
      <c r="L734" s="253"/>
      <c r="M734" s="251"/>
      <c r="N734" s="321"/>
      <c r="O734" s="803"/>
      <c r="P734" s="804"/>
      <c r="Q734" s="261"/>
    </row>
    <row r="735" spans="1:17" ht="21" customHeight="1">
      <c r="A735" s="250"/>
      <c r="B735" s="255"/>
      <c r="C735" s="318"/>
      <c r="D735" s="253"/>
      <c r="E735" s="251"/>
      <c r="F735" s="321"/>
      <c r="G735" s="801"/>
      <c r="H735" s="802"/>
      <c r="I735" s="260"/>
      <c r="J735" s="255"/>
      <c r="K735" s="318"/>
      <c r="L735" s="253"/>
      <c r="M735" s="251"/>
      <c r="N735" s="321"/>
      <c r="O735" s="803"/>
      <c r="P735" s="804"/>
      <c r="Q735" s="261"/>
    </row>
    <row r="736" spans="1:17" ht="21" customHeight="1">
      <c r="A736" s="250"/>
      <c r="B736" s="255"/>
      <c r="C736" s="318"/>
      <c r="D736" s="253"/>
      <c r="E736" s="251"/>
      <c r="F736" s="321"/>
      <c r="G736" s="801"/>
      <c r="H736" s="802"/>
      <c r="I736" s="260"/>
      <c r="J736" s="255"/>
      <c r="K736" s="318"/>
      <c r="L736" s="253"/>
      <c r="M736" s="251"/>
      <c r="N736" s="321"/>
      <c r="O736" s="803"/>
      <c r="P736" s="804"/>
      <c r="Q736" s="261"/>
    </row>
    <row r="737" spans="1:17" ht="21" customHeight="1">
      <c r="A737" s="250"/>
      <c r="B737" s="255"/>
      <c r="C737" s="318"/>
      <c r="D737" s="253"/>
      <c r="E737" s="251"/>
      <c r="F737" s="321"/>
      <c r="G737" s="801"/>
      <c r="H737" s="802"/>
      <c r="I737" s="260"/>
      <c r="J737" s="255"/>
      <c r="K737" s="318"/>
      <c r="L737" s="253"/>
      <c r="M737" s="251"/>
      <c r="N737" s="321"/>
      <c r="O737" s="803"/>
      <c r="P737" s="804"/>
      <c r="Q737" s="261"/>
    </row>
    <row r="738" spans="1:17" ht="21" customHeight="1">
      <c r="A738" s="250"/>
      <c r="B738" s="255"/>
      <c r="C738" s="318"/>
      <c r="D738" s="253"/>
      <c r="E738" s="251"/>
      <c r="F738" s="321"/>
      <c r="G738" s="801"/>
      <c r="H738" s="802"/>
      <c r="I738" s="260"/>
      <c r="J738" s="255"/>
      <c r="K738" s="318"/>
      <c r="L738" s="253"/>
      <c r="M738" s="251"/>
      <c r="N738" s="321"/>
      <c r="O738" s="803"/>
      <c r="P738" s="804"/>
      <c r="Q738" s="261"/>
    </row>
    <row r="739" spans="1:17" ht="21" customHeight="1">
      <c r="A739" s="250"/>
      <c r="B739" s="255"/>
      <c r="C739" s="318"/>
      <c r="D739" s="253"/>
      <c r="E739" s="251"/>
      <c r="F739" s="321"/>
      <c r="G739" s="801"/>
      <c r="H739" s="802"/>
      <c r="I739" s="260"/>
      <c r="J739" s="255"/>
      <c r="K739" s="318"/>
      <c r="L739" s="253"/>
      <c r="M739" s="251"/>
      <c r="N739" s="321"/>
      <c r="O739" s="803"/>
      <c r="P739" s="804"/>
      <c r="Q739" s="261"/>
    </row>
    <row r="740" spans="1:17" ht="21" customHeight="1">
      <c r="A740" s="250"/>
      <c r="B740" s="255"/>
      <c r="C740" s="318"/>
      <c r="D740" s="253"/>
      <c r="E740" s="251"/>
      <c r="F740" s="321"/>
      <c r="G740" s="801"/>
      <c r="H740" s="802"/>
      <c r="I740" s="260"/>
      <c r="J740" s="255"/>
      <c r="K740" s="318"/>
      <c r="L740" s="253"/>
      <c r="M740" s="251"/>
      <c r="N740" s="321"/>
      <c r="O740" s="803"/>
      <c r="P740" s="804"/>
      <c r="Q740" s="261"/>
    </row>
    <row r="741" spans="1:17" ht="21" customHeight="1">
      <c r="A741" s="250"/>
      <c r="B741" s="255"/>
      <c r="C741" s="318"/>
      <c r="D741" s="253"/>
      <c r="E741" s="251"/>
      <c r="F741" s="321"/>
      <c r="G741" s="801"/>
      <c r="H741" s="802"/>
      <c r="I741" s="260"/>
      <c r="J741" s="255"/>
      <c r="K741" s="318"/>
      <c r="L741" s="253"/>
      <c r="M741" s="251"/>
      <c r="N741" s="321"/>
      <c r="O741" s="803"/>
      <c r="P741" s="804"/>
      <c r="Q741" s="261"/>
    </row>
    <row r="742" spans="1:17" ht="21" customHeight="1">
      <c r="A742" s="250"/>
      <c r="B742" s="255"/>
      <c r="C742" s="318"/>
      <c r="D742" s="253"/>
      <c r="E742" s="251"/>
      <c r="F742" s="321"/>
      <c r="G742" s="801"/>
      <c r="H742" s="802"/>
      <c r="I742" s="260"/>
      <c r="J742" s="255"/>
      <c r="K742" s="318"/>
      <c r="L742" s="253"/>
      <c r="M742" s="251"/>
      <c r="N742" s="321"/>
      <c r="O742" s="803"/>
      <c r="P742" s="804"/>
      <c r="Q742" s="261"/>
    </row>
    <row r="743" spans="1:17" ht="21" customHeight="1">
      <c r="A743" s="250"/>
      <c r="B743" s="255"/>
      <c r="C743" s="318"/>
      <c r="D743" s="253"/>
      <c r="E743" s="251"/>
      <c r="F743" s="321"/>
      <c r="G743" s="801"/>
      <c r="H743" s="802"/>
      <c r="I743" s="260"/>
      <c r="J743" s="255"/>
      <c r="K743" s="318"/>
      <c r="L743" s="253"/>
      <c r="M743" s="251"/>
      <c r="N743" s="321"/>
      <c r="O743" s="803"/>
      <c r="P743" s="804"/>
      <c r="Q743" s="261"/>
    </row>
    <row r="744" spans="1:17" ht="21" customHeight="1">
      <c r="A744" s="250"/>
      <c r="B744" s="255"/>
      <c r="C744" s="318"/>
      <c r="D744" s="253"/>
      <c r="E744" s="251"/>
      <c r="F744" s="321"/>
      <c r="G744" s="801"/>
      <c r="H744" s="802"/>
      <c r="I744" s="260"/>
      <c r="J744" s="255"/>
      <c r="K744" s="318"/>
      <c r="L744" s="253"/>
      <c r="M744" s="251"/>
      <c r="N744" s="321"/>
      <c r="O744" s="803"/>
      <c r="P744" s="804"/>
      <c r="Q744" s="261"/>
    </row>
    <row r="745" spans="1:17" ht="21" customHeight="1">
      <c r="A745" s="250"/>
      <c r="B745" s="255"/>
      <c r="C745" s="318"/>
      <c r="D745" s="253"/>
      <c r="E745" s="251"/>
      <c r="F745" s="321"/>
      <c r="G745" s="801"/>
      <c r="H745" s="802"/>
      <c r="I745" s="260"/>
      <c r="J745" s="255"/>
      <c r="K745" s="318"/>
      <c r="L745" s="253"/>
      <c r="M745" s="251"/>
      <c r="N745" s="321"/>
      <c r="O745" s="803"/>
      <c r="P745" s="804"/>
      <c r="Q745" s="261"/>
    </row>
    <row r="746" spans="1:17" ht="21" customHeight="1">
      <c r="A746" s="250"/>
      <c r="B746" s="255"/>
      <c r="C746" s="318"/>
      <c r="D746" s="253"/>
      <c r="E746" s="251"/>
      <c r="F746" s="321"/>
      <c r="G746" s="801"/>
      <c r="H746" s="802"/>
      <c r="I746" s="260"/>
      <c r="J746" s="255"/>
      <c r="K746" s="318"/>
      <c r="L746" s="253"/>
      <c r="M746" s="251"/>
      <c r="N746" s="321"/>
      <c r="O746" s="803"/>
      <c r="P746" s="804"/>
      <c r="Q746" s="261"/>
    </row>
    <row r="747" spans="1:17" ht="21" customHeight="1">
      <c r="A747" s="250"/>
      <c r="B747" s="255"/>
      <c r="C747" s="318"/>
      <c r="D747" s="253"/>
      <c r="E747" s="251"/>
      <c r="F747" s="321"/>
      <c r="G747" s="801"/>
      <c r="H747" s="802"/>
      <c r="I747" s="260"/>
      <c r="J747" s="255"/>
      <c r="K747" s="318"/>
      <c r="L747" s="253"/>
      <c r="M747" s="251"/>
      <c r="N747" s="321"/>
      <c r="O747" s="803"/>
      <c r="P747" s="804"/>
      <c r="Q747" s="261"/>
    </row>
    <row r="748" spans="1:17" ht="21" customHeight="1">
      <c r="A748" s="250"/>
      <c r="B748" s="255"/>
      <c r="C748" s="318"/>
      <c r="D748" s="253"/>
      <c r="E748" s="251"/>
      <c r="F748" s="321"/>
      <c r="G748" s="801"/>
      <c r="H748" s="802"/>
      <c r="I748" s="260"/>
      <c r="J748" s="255"/>
      <c r="K748" s="318"/>
      <c r="L748" s="253"/>
      <c r="M748" s="251"/>
      <c r="N748" s="321"/>
      <c r="O748" s="803"/>
      <c r="P748" s="804"/>
      <c r="Q748" s="261"/>
    </row>
    <row r="749" spans="1:17" ht="21" customHeight="1">
      <c r="A749" s="250"/>
      <c r="B749" s="255"/>
      <c r="C749" s="318"/>
      <c r="D749" s="253"/>
      <c r="E749" s="251"/>
      <c r="F749" s="321"/>
      <c r="G749" s="801"/>
      <c r="H749" s="802"/>
      <c r="I749" s="260"/>
      <c r="J749" s="255"/>
      <c r="K749" s="318"/>
      <c r="L749" s="253"/>
      <c r="M749" s="251"/>
      <c r="N749" s="321"/>
      <c r="O749" s="803"/>
      <c r="P749" s="804"/>
      <c r="Q749" s="261"/>
    </row>
    <row r="750" spans="1:17" ht="21" customHeight="1">
      <c r="A750" s="250"/>
      <c r="B750" s="255"/>
      <c r="C750" s="318"/>
      <c r="D750" s="253"/>
      <c r="E750" s="251"/>
      <c r="F750" s="321"/>
      <c r="G750" s="801"/>
      <c r="H750" s="802"/>
      <c r="I750" s="260"/>
      <c r="J750" s="255"/>
      <c r="K750" s="318"/>
      <c r="L750" s="253"/>
      <c r="M750" s="251"/>
      <c r="N750" s="321"/>
      <c r="O750" s="803"/>
      <c r="P750" s="804"/>
      <c r="Q750" s="261"/>
    </row>
    <row r="751" spans="1:17" ht="21" customHeight="1">
      <c r="A751" s="250"/>
      <c r="B751" s="255"/>
      <c r="C751" s="318"/>
      <c r="D751" s="253"/>
      <c r="E751" s="251"/>
      <c r="F751" s="321"/>
      <c r="G751" s="801"/>
      <c r="H751" s="802"/>
      <c r="I751" s="260"/>
      <c r="J751" s="255"/>
      <c r="K751" s="318"/>
      <c r="L751" s="253"/>
      <c r="M751" s="251"/>
      <c r="N751" s="321"/>
      <c r="O751" s="803"/>
      <c r="P751" s="804"/>
      <c r="Q751" s="261"/>
    </row>
    <row r="752" spans="1:17" ht="21" customHeight="1">
      <c r="A752" s="250"/>
      <c r="B752" s="255"/>
      <c r="C752" s="318"/>
      <c r="D752" s="253"/>
      <c r="E752" s="251"/>
      <c r="F752" s="321"/>
      <c r="G752" s="801"/>
      <c r="H752" s="802"/>
      <c r="I752" s="260"/>
      <c r="J752" s="255"/>
      <c r="K752" s="318"/>
      <c r="L752" s="253"/>
      <c r="M752" s="251"/>
      <c r="N752" s="321"/>
      <c r="O752" s="803"/>
      <c r="P752" s="804"/>
      <c r="Q752" s="261"/>
    </row>
    <row r="753" spans="1:17" ht="21" customHeight="1">
      <c r="A753" s="250"/>
      <c r="B753" s="255"/>
      <c r="C753" s="318"/>
      <c r="D753" s="253"/>
      <c r="E753" s="251"/>
      <c r="F753" s="321"/>
      <c r="G753" s="801"/>
      <c r="H753" s="802"/>
      <c r="I753" s="260"/>
      <c r="J753" s="255"/>
      <c r="K753" s="318"/>
      <c r="L753" s="253"/>
      <c r="M753" s="251"/>
      <c r="N753" s="321"/>
      <c r="O753" s="803"/>
      <c r="P753" s="804"/>
      <c r="Q753" s="261"/>
    </row>
    <row r="754" spans="1:17" ht="21" customHeight="1">
      <c r="A754" s="250"/>
      <c r="B754" s="255"/>
      <c r="C754" s="318"/>
      <c r="D754" s="253"/>
      <c r="E754" s="251"/>
      <c r="F754" s="321"/>
      <c r="G754" s="801"/>
      <c r="H754" s="802"/>
      <c r="I754" s="260"/>
      <c r="J754" s="255"/>
      <c r="K754" s="318"/>
      <c r="L754" s="253"/>
      <c r="M754" s="251"/>
      <c r="N754" s="321"/>
      <c r="O754" s="803"/>
      <c r="P754" s="804"/>
      <c r="Q754" s="261"/>
    </row>
    <row r="755" spans="1:17" ht="21" customHeight="1">
      <c r="A755" s="250"/>
      <c r="B755" s="255"/>
      <c r="C755" s="318"/>
      <c r="D755" s="253"/>
      <c r="E755" s="251"/>
      <c r="F755" s="321"/>
      <c r="G755" s="801"/>
      <c r="H755" s="802"/>
      <c r="I755" s="260"/>
      <c r="J755" s="255"/>
      <c r="K755" s="318"/>
      <c r="L755" s="253"/>
      <c r="M755" s="251"/>
      <c r="N755" s="321"/>
      <c r="O755" s="803"/>
      <c r="P755" s="804"/>
      <c r="Q755" s="261"/>
    </row>
    <row r="756" spans="1:17" ht="21" customHeight="1">
      <c r="A756" s="250"/>
      <c r="B756" s="255"/>
      <c r="C756" s="318"/>
      <c r="D756" s="253"/>
      <c r="E756" s="251"/>
      <c r="F756" s="321"/>
      <c r="G756" s="801"/>
      <c r="H756" s="802"/>
      <c r="I756" s="260"/>
      <c r="J756" s="255"/>
      <c r="K756" s="318"/>
      <c r="L756" s="253"/>
      <c r="M756" s="251"/>
      <c r="N756" s="321"/>
      <c r="O756" s="803"/>
      <c r="P756" s="804"/>
      <c r="Q756" s="261"/>
    </row>
    <row r="757" spans="1:17" ht="21" customHeight="1">
      <c r="A757" s="250"/>
      <c r="B757" s="255"/>
      <c r="C757" s="318"/>
      <c r="D757" s="253"/>
      <c r="E757" s="251"/>
      <c r="F757" s="321"/>
      <c r="G757" s="801"/>
      <c r="H757" s="802"/>
      <c r="I757" s="260"/>
      <c r="J757" s="255"/>
      <c r="K757" s="318"/>
      <c r="L757" s="253"/>
      <c r="M757" s="251"/>
      <c r="N757" s="321"/>
      <c r="O757" s="803"/>
      <c r="P757" s="804"/>
      <c r="Q757" s="261"/>
    </row>
    <row r="758" spans="1:17" ht="21" customHeight="1">
      <c r="A758" s="250"/>
      <c r="B758" s="255"/>
      <c r="C758" s="318"/>
      <c r="D758" s="253"/>
      <c r="E758" s="251"/>
      <c r="F758" s="321"/>
      <c r="G758" s="801"/>
      <c r="H758" s="802"/>
      <c r="I758" s="260"/>
      <c r="J758" s="255"/>
      <c r="K758" s="318"/>
      <c r="L758" s="253"/>
      <c r="M758" s="251"/>
      <c r="N758" s="321"/>
      <c r="O758" s="803"/>
      <c r="P758" s="804"/>
      <c r="Q758" s="261"/>
    </row>
    <row r="759" spans="1:17" ht="21" customHeight="1">
      <c r="A759" s="250"/>
      <c r="B759" s="255"/>
      <c r="C759" s="318"/>
      <c r="D759" s="253"/>
      <c r="E759" s="251"/>
      <c r="F759" s="321"/>
      <c r="G759" s="801"/>
      <c r="H759" s="802"/>
      <c r="I759" s="260"/>
      <c r="J759" s="255"/>
      <c r="K759" s="318"/>
      <c r="L759" s="253"/>
      <c r="M759" s="251"/>
      <c r="N759" s="321"/>
      <c r="O759" s="803"/>
      <c r="P759" s="804"/>
      <c r="Q759" s="261"/>
    </row>
    <row r="760" spans="1:17" ht="21" customHeight="1">
      <c r="A760" s="250"/>
      <c r="B760" s="255"/>
      <c r="C760" s="318"/>
      <c r="D760" s="253"/>
      <c r="E760" s="251"/>
      <c r="F760" s="321"/>
      <c r="G760" s="801"/>
      <c r="H760" s="802"/>
      <c r="I760" s="260"/>
      <c r="J760" s="255"/>
      <c r="K760" s="318"/>
      <c r="L760" s="253"/>
      <c r="M760" s="251"/>
      <c r="N760" s="321"/>
      <c r="O760" s="803"/>
      <c r="P760" s="804"/>
      <c r="Q760" s="261"/>
    </row>
    <row r="761" spans="1:17" ht="21" customHeight="1">
      <c r="A761" s="250"/>
      <c r="B761" s="255"/>
      <c r="C761" s="318"/>
      <c r="D761" s="253"/>
      <c r="E761" s="251"/>
      <c r="F761" s="321"/>
      <c r="G761" s="801"/>
      <c r="H761" s="802"/>
      <c r="I761" s="260"/>
      <c r="J761" s="255"/>
      <c r="K761" s="318"/>
      <c r="L761" s="253"/>
      <c r="M761" s="251"/>
      <c r="N761" s="321"/>
      <c r="O761" s="803"/>
      <c r="P761" s="804"/>
      <c r="Q761" s="261"/>
    </row>
    <row r="762" spans="1:17" ht="21" customHeight="1">
      <c r="A762" s="250"/>
      <c r="B762" s="255"/>
      <c r="C762" s="318"/>
      <c r="D762" s="253"/>
      <c r="E762" s="251"/>
      <c r="F762" s="321"/>
      <c r="G762" s="801"/>
      <c r="H762" s="802"/>
      <c r="I762" s="260"/>
      <c r="J762" s="255"/>
      <c r="K762" s="318"/>
      <c r="L762" s="253"/>
      <c r="M762" s="251"/>
      <c r="N762" s="321"/>
      <c r="O762" s="803"/>
      <c r="P762" s="804"/>
      <c r="Q762" s="261"/>
    </row>
    <row r="763" spans="1:17" ht="21" customHeight="1">
      <c r="A763" s="250"/>
      <c r="B763" s="255"/>
      <c r="C763" s="318"/>
      <c r="D763" s="253"/>
      <c r="E763" s="251"/>
      <c r="F763" s="321"/>
      <c r="G763" s="801"/>
      <c r="H763" s="802"/>
      <c r="I763" s="260"/>
      <c r="J763" s="255"/>
      <c r="K763" s="318"/>
      <c r="L763" s="253"/>
      <c r="M763" s="251"/>
      <c r="N763" s="321"/>
      <c r="O763" s="803"/>
      <c r="P763" s="804"/>
      <c r="Q763" s="261"/>
    </row>
    <row r="764" spans="1:17" ht="21" customHeight="1">
      <c r="A764" s="250"/>
      <c r="B764" s="255"/>
      <c r="C764" s="318"/>
      <c r="D764" s="253"/>
      <c r="E764" s="251"/>
      <c r="F764" s="321"/>
      <c r="G764" s="801"/>
      <c r="H764" s="802"/>
      <c r="I764" s="260"/>
      <c r="J764" s="255"/>
      <c r="K764" s="318"/>
      <c r="L764" s="253"/>
      <c r="M764" s="251"/>
      <c r="N764" s="321"/>
      <c r="O764" s="803"/>
      <c r="P764" s="804"/>
      <c r="Q764" s="261"/>
    </row>
    <row r="765" spans="1:17" ht="21" customHeight="1">
      <c r="A765" s="250"/>
      <c r="B765" s="255"/>
      <c r="C765" s="318"/>
      <c r="D765" s="253"/>
      <c r="E765" s="251"/>
      <c r="F765" s="321"/>
      <c r="G765" s="801"/>
      <c r="H765" s="802"/>
      <c r="I765" s="260"/>
      <c r="J765" s="255"/>
      <c r="K765" s="318"/>
      <c r="L765" s="253"/>
      <c r="M765" s="251"/>
      <c r="N765" s="321"/>
      <c r="O765" s="803"/>
      <c r="P765" s="804"/>
      <c r="Q765" s="261"/>
    </row>
    <row r="766" spans="1:17" ht="21" customHeight="1">
      <c r="A766" s="250"/>
      <c r="B766" s="255"/>
      <c r="C766" s="318"/>
      <c r="D766" s="253"/>
      <c r="E766" s="251"/>
      <c r="F766" s="321"/>
      <c r="G766" s="801"/>
      <c r="H766" s="802"/>
      <c r="I766" s="260"/>
      <c r="J766" s="255"/>
      <c r="K766" s="318"/>
      <c r="L766" s="253"/>
      <c r="M766" s="251"/>
      <c r="N766" s="321"/>
      <c r="O766" s="803"/>
      <c r="P766" s="804"/>
      <c r="Q766" s="261"/>
    </row>
    <row r="767" spans="1:17" ht="21" customHeight="1">
      <c r="A767" s="250"/>
      <c r="B767" s="255"/>
      <c r="C767" s="318"/>
      <c r="D767" s="253"/>
      <c r="E767" s="251"/>
      <c r="F767" s="321"/>
      <c r="G767" s="801"/>
      <c r="H767" s="802"/>
      <c r="I767" s="260"/>
      <c r="J767" s="255"/>
      <c r="K767" s="318"/>
      <c r="L767" s="253"/>
      <c r="M767" s="251"/>
      <c r="N767" s="321"/>
      <c r="O767" s="803"/>
      <c r="P767" s="804"/>
      <c r="Q767" s="261"/>
    </row>
    <row r="768" spans="1:17" ht="21" customHeight="1">
      <c r="A768" s="250"/>
      <c r="B768" s="255"/>
      <c r="C768" s="318"/>
      <c r="D768" s="253"/>
      <c r="E768" s="251"/>
      <c r="F768" s="321"/>
      <c r="G768" s="801"/>
      <c r="H768" s="802"/>
      <c r="I768" s="260"/>
      <c r="J768" s="255"/>
      <c r="K768" s="318"/>
      <c r="L768" s="253"/>
      <c r="M768" s="251"/>
      <c r="N768" s="321"/>
      <c r="O768" s="803"/>
      <c r="P768" s="804"/>
      <c r="Q768" s="261"/>
    </row>
    <row r="769" spans="1:17" ht="21" customHeight="1">
      <c r="A769" s="250"/>
      <c r="B769" s="255"/>
      <c r="C769" s="318"/>
      <c r="D769" s="253"/>
      <c r="E769" s="251"/>
      <c r="F769" s="321"/>
      <c r="G769" s="801"/>
      <c r="H769" s="802"/>
      <c r="I769" s="260"/>
      <c r="J769" s="255"/>
      <c r="K769" s="318"/>
      <c r="L769" s="253"/>
      <c r="M769" s="251"/>
      <c r="N769" s="321"/>
      <c r="O769" s="803"/>
      <c r="P769" s="804"/>
      <c r="Q769" s="261"/>
    </row>
    <row r="770" spans="1:17" ht="21" customHeight="1">
      <c r="A770" s="250"/>
      <c r="B770" s="255"/>
      <c r="C770" s="318"/>
      <c r="D770" s="253"/>
      <c r="E770" s="251"/>
      <c r="F770" s="321"/>
      <c r="G770" s="801"/>
      <c r="H770" s="802"/>
      <c r="I770" s="260"/>
      <c r="J770" s="255"/>
      <c r="K770" s="318"/>
      <c r="L770" s="253"/>
      <c r="M770" s="251"/>
      <c r="N770" s="321"/>
      <c r="O770" s="803"/>
      <c r="P770" s="804"/>
      <c r="Q770" s="261"/>
    </row>
    <row r="771" spans="1:17" ht="21" customHeight="1">
      <c r="A771" s="250"/>
      <c r="B771" s="255"/>
      <c r="C771" s="318"/>
      <c r="D771" s="253"/>
      <c r="E771" s="251"/>
      <c r="F771" s="321"/>
      <c r="G771" s="801"/>
      <c r="H771" s="802"/>
      <c r="I771" s="260"/>
      <c r="J771" s="255"/>
      <c r="K771" s="318"/>
      <c r="L771" s="253"/>
      <c r="M771" s="251"/>
      <c r="N771" s="321"/>
      <c r="O771" s="803"/>
      <c r="P771" s="804"/>
      <c r="Q771" s="261"/>
    </row>
    <row r="772" spans="1:17" ht="21" customHeight="1">
      <c r="A772" s="250"/>
      <c r="B772" s="255"/>
      <c r="C772" s="318"/>
      <c r="D772" s="253"/>
      <c r="E772" s="251"/>
      <c r="F772" s="321"/>
      <c r="G772" s="801"/>
      <c r="H772" s="802"/>
      <c r="I772" s="260"/>
      <c r="J772" s="255"/>
      <c r="K772" s="318"/>
      <c r="L772" s="253"/>
      <c r="M772" s="251"/>
      <c r="N772" s="321"/>
      <c r="O772" s="803"/>
      <c r="P772" s="804"/>
      <c r="Q772" s="261"/>
    </row>
    <row r="773" spans="1:17" ht="21" customHeight="1">
      <c r="A773" s="250"/>
      <c r="B773" s="255"/>
      <c r="C773" s="318"/>
      <c r="D773" s="253"/>
      <c r="E773" s="251"/>
      <c r="F773" s="321"/>
      <c r="G773" s="801"/>
      <c r="H773" s="802"/>
      <c r="I773" s="260"/>
      <c r="J773" s="255"/>
      <c r="K773" s="318"/>
      <c r="L773" s="253"/>
      <c r="M773" s="251"/>
      <c r="N773" s="321"/>
      <c r="O773" s="803"/>
      <c r="P773" s="804"/>
      <c r="Q773" s="261"/>
    </row>
    <row r="774" spans="1:17" ht="21" customHeight="1">
      <c r="A774" s="250"/>
      <c r="B774" s="255"/>
      <c r="C774" s="318"/>
      <c r="D774" s="253"/>
      <c r="E774" s="251"/>
      <c r="F774" s="321"/>
      <c r="G774" s="801"/>
      <c r="H774" s="802"/>
      <c r="I774" s="260"/>
      <c r="J774" s="255"/>
      <c r="K774" s="318"/>
      <c r="L774" s="253"/>
      <c r="M774" s="251"/>
      <c r="N774" s="321"/>
      <c r="O774" s="803"/>
      <c r="P774" s="804"/>
      <c r="Q774" s="261"/>
    </row>
    <row r="775" spans="1:17" ht="21" customHeight="1">
      <c r="A775" s="250"/>
      <c r="B775" s="255"/>
      <c r="C775" s="318"/>
      <c r="D775" s="253"/>
      <c r="E775" s="251"/>
      <c r="F775" s="321"/>
      <c r="G775" s="801"/>
      <c r="H775" s="802"/>
      <c r="I775" s="260"/>
      <c r="J775" s="255"/>
      <c r="K775" s="318"/>
      <c r="L775" s="253"/>
      <c r="M775" s="251"/>
      <c r="N775" s="321"/>
      <c r="O775" s="803"/>
      <c r="P775" s="804"/>
      <c r="Q775" s="261"/>
    </row>
    <row r="776" spans="1:17" ht="21" customHeight="1">
      <c r="A776" s="250"/>
      <c r="B776" s="255"/>
      <c r="C776" s="318"/>
      <c r="D776" s="253"/>
      <c r="E776" s="251"/>
      <c r="F776" s="321"/>
      <c r="G776" s="801"/>
      <c r="H776" s="802"/>
      <c r="I776" s="260"/>
      <c r="J776" s="255"/>
      <c r="K776" s="318"/>
      <c r="L776" s="253"/>
      <c r="M776" s="251"/>
      <c r="N776" s="321"/>
      <c r="O776" s="803"/>
      <c r="P776" s="804"/>
      <c r="Q776" s="261"/>
    </row>
    <row r="777" spans="1:17" ht="21" customHeight="1">
      <c r="A777" s="250"/>
      <c r="B777" s="255"/>
      <c r="C777" s="318"/>
      <c r="D777" s="253"/>
      <c r="E777" s="251"/>
      <c r="F777" s="321"/>
      <c r="G777" s="801"/>
      <c r="H777" s="802"/>
      <c r="I777" s="260"/>
      <c r="J777" s="255"/>
      <c r="K777" s="318"/>
      <c r="L777" s="253"/>
      <c r="M777" s="251"/>
      <c r="N777" s="321"/>
      <c r="O777" s="803"/>
      <c r="P777" s="804"/>
      <c r="Q777" s="261"/>
    </row>
    <row r="778" spans="1:17" ht="21" customHeight="1">
      <c r="A778" s="250"/>
      <c r="B778" s="255"/>
      <c r="C778" s="318"/>
      <c r="D778" s="253"/>
      <c r="E778" s="251"/>
      <c r="F778" s="321"/>
      <c r="G778" s="801"/>
      <c r="H778" s="802"/>
      <c r="I778" s="260"/>
      <c r="J778" s="255"/>
      <c r="K778" s="318"/>
      <c r="L778" s="253"/>
      <c r="M778" s="251"/>
      <c r="N778" s="321"/>
      <c r="O778" s="803"/>
      <c r="P778" s="804"/>
      <c r="Q778" s="261"/>
    </row>
    <row r="779" spans="1:17" ht="21" customHeight="1">
      <c r="A779" s="250"/>
      <c r="B779" s="255"/>
      <c r="C779" s="318"/>
      <c r="D779" s="253"/>
      <c r="E779" s="251"/>
      <c r="F779" s="321"/>
      <c r="G779" s="801"/>
      <c r="H779" s="802"/>
      <c r="I779" s="260"/>
      <c r="J779" s="255"/>
      <c r="K779" s="318"/>
      <c r="L779" s="253"/>
      <c r="M779" s="251"/>
      <c r="N779" s="321"/>
      <c r="O779" s="803"/>
      <c r="P779" s="804"/>
      <c r="Q779" s="261"/>
    </row>
    <row r="780" spans="1:17" ht="21" customHeight="1">
      <c r="A780" s="250"/>
      <c r="B780" s="255"/>
      <c r="C780" s="318"/>
      <c r="D780" s="253"/>
      <c r="E780" s="251"/>
      <c r="F780" s="321"/>
      <c r="G780" s="801"/>
      <c r="H780" s="802"/>
      <c r="I780" s="260"/>
      <c r="J780" s="255"/>
      <c r="K780" s="318"/>
      <c r="L780" s="253"/>
      <c r="M780" s="251"/>
      <c r="N780" s="321"/>
      <c r="O780" s="803"/>
      <c r="P780" s="804"/>
      <c r="Q780" s="261"/>
    </row>
    <row r="781" spans="1:17" ht="21" customHeight="1">
      <c r="A781" s="250"/>
      <c r="B781" s="255"/>
      <c r="C781" s="318"/>
      <c r="D781" s="253"/>
      <c r="E781" s="251"/>
      <c r="F781" s="321"/>
      <c r="G781" s="801"/>
      <c r="H781" s="802"/>
      <c r="I781" s="260"/>
      <c r="J781" s="255"/>
      <c r="K781" s="318"/>
      <c r="L781" s="253"/>
      <c r="M781" s="251"/>
      <c r="N781" s="321"/>
      <c r="O781" s="803"/>
      <c r="P781" s="804"/>
      <c r="Q781" s="261"/>
    </row>
    <row r="782" spans="1:17" ht="21" customHeight="1">
      <c r="A782" s="250"/>
      <c r="B782" s="255"/>
      <c r="C782" s="318"/>
      <c r="D782" s="253"/>
      <c r="E782" s="251"/>
      <c r="F782" s="321"/>
      <c r="G782" s="801"/>
      <c r="H782" s="802"/>
      <c r="I782" s="260"/>
      <c r="J782" s="255"/>
      <c r="K782" s="318"/>
      <c r="L782" s="253"/>
      <c r="M782" s="251"/>
      <c r="N782" s="321"/>
      <c r="O782" s="803"/>
      <c r="P782" s="804"/>
      <c r="Q782" s="261"/>
    </row>
    <row r="783" spans="1:17" ht="21" customHeight="1">
      <c r="A783" s="250"/>
      <c r="B783" s="255"/>
      <c r="C783" s="318"/>
      <c r="D783" s="253"/>
      <c r="E783" s="251"/>
      <c r="F783" s="321"/>
      <c r="G783" s="801"/>
      <c r="H783" s="802"/>
      <c r="I783" s="260"/>
      <c r="J783" s="255"/>
      <c r="K783" s="318"/>
      <c r="L783" s="253"/>
      <c r="M783" s="251"/>
      <c r="N783" s="321"/>
      <c r="O783" s="803"/>
      <c r="P783" s="804"/>
      <c r="Q783" s="261"/>
    </row>
    <row r="784" spans="1:17" ht="21" customHeight="1">
      <c r="A784" s="250"/>
      <c r="B784" s="255"/>
      <c r="C784" s="318"/>
      <c r="D784" s="253"/>
      <c r="E784" s="251"/>
      <c r="F784" s="321"/>
      <c r="G784" s="801"/>
      <c r="H784" s="802"/>
      <c r="I784" s="260"/>
      <c r="J784" s="255"/>
      <c r="K784" s="318"/>
      <c r="L784" s="253"/>
      <c r="M784" s="251"/>
      <c r="N784" s="321"/>
      <c r="O784" s="803"/>
      <c r="P784" s="804"/>
      <c r="Q784" s="261"/>
    </row>
    <row r="785" spans="1:17" ht="21" customHeight="1">
      <c r="A785" s="250"/>
      <c r="B785" s="255"/>
      <c r="C785" s="318"/>
      <c r="D785" s="253"/>
      <c r="E785" s="251"/>
      <c r="F785" s="321"/>
      <c r="G785" s="801"/>
      <c r="H785" s="802"/>
      <c r="I785" s="260"/>
      <c r="J785" s="255"/>
      <c r="K785" s="318"/>
      <c r="L785" s="253"/>
      <c r="M785" s="251"/>
      <c r="N785" s="321"/>
      <c r="O785" s="803"/>
      <c r="P785" s="804"/>
      <c r="Q785" s="261"/>
    </row>
    <row r="786" spans="1:17" ht="21" customHeight="1">
      <c r="A786" s="250"/>
      <c r="B786" s="255"/>
      <c r="C786" s="318"/>
      <c r="D786" s="253"/>
      <c r="E786" s="251"/>
      <c r="F786" s="321"/>
      <c r="G786" s="801"/>
      <c r="H786" s="802"/>
      <c r="I786" s="260"/>
      <c r="J786" s="255"/>
      <c r="K786" s="318"/>
      <c r="L786" s="253"/>
      <c r="M786" s="251"/>
      <c r="N786" s="321"/>
      <c r="O786" s="803"/>
      <c r="P786" s="804"/>
      <c r="Q786" s="261"/>
    </row>
    <row r="787" spans="1:17" ht="21" customHeight="1">
      <c r="A787" s="250"/>
      <c r="B787" s="255"/>
      <c r="C787" s="318"/>
      <c r="D787" s="253"/>
      <c r="E787" s="251"/>
      <c r="F787" s="321"/>
      <c r="G787" s="801"/>
      <c r="H787" s="802"/>
      <c r="I787" s="260"/>
      <c r="J787" s="255"/>
      <c r="K787" s="318"/>
      <c r="L787" s="253"/>
      <c r="M787" s="251"/>
      <c r="N787" s="321"/>
      <c r="O787" s="803"/>
      <c r="P787" s="804"/>
      <c r="Q787" s="261"/>
    </row>
    <row r="788" spans="1:17" ht="21" customHeight="1">
      <c r="A788" s="250"/>
      <c r="B788" s="255"/>
      <c r="C788" s="318"/>
      <c r="D788" s="253"/>
      <c r="E788" s="251"/>
      <c r="F788" s="321"/>
      <c r="G788" s="801"/>
      <c r="H788" s="802"/>
      <c r="I788" s="260"/>
      <c r="J788" s="255"/>
      <c r="K788" s="318"/>
      <c r="L788" s="253"/>
      <c r="M788" s="251"/>
      <c r="N788" s="321"/>
      <c r="O788" s="803"/>
      <c r="P788" s="804"/>
      <c r="Q788" s="261"/>
    </row>
    <row r="789" spans="1:17" ht="21" customHeight="1">
      <c r="A789" s="250"/>
      <c r="B789" s="255"/>
      <c r="C789" s="318"/>
      <c r="D789" s="253"/>
      <c r="E789" s="251"/>
      <c r="F789" s="321"/>
      <c r="G789" s="801"/>
      <c r="H789" s="802"/>
      <c r="I789" s="260"/>
      <c r="J789" s="255"/>
      <c r="K789" s="318"/>
      <c r="L789" s="253"/>
      <c r="M789" s="251"/>
      <c r="N789" s="321"/>
      <c r="O789" s="803"/>
      <c r="P789" s="804"/>
      <c r="Q789" s="261"/>
    </row>
    <row r="790" spans="1:17" ht="21" customHeight="1">
      <c r="A790" s="250"/>
      <c r="B790" s="255"/>
      <c r="C790" s="318"/>
      <c r="D790" s="253"/>
      <c r="E790" s="251"/>
      <c r="F790" s="321"/>
      <c r="G790" s="801"/>
      <c r="H790" s="802"/>
      <c r="I790" s="260"/>
      <c r="J790" s="255"/>
      <c r="K790" s="318"/>
      <c r="L790" s="253"/>
      <c r="M790" s="251"/>
      <c r="N790" s="321"/>
      <c r="O790" s="803"/>
      <c r="P790" s="804"/>
      <c r="Q790" s="261"/>
    </row>
    <row r="791" spans="1:17" ht="21" customHeight="1">
      <c r="A791" s="250"/>
      <c r="B791" s="255"/>
      <c r="C791" s="318"/>
      <c r="D791" s="253"/>
      <c r="E791" s="251"/>
      <c r="F791" s="321"/>
      <c r="G791" s="801"/>
      <c r="H791" s="802"/>
      <c r="I791" s="260"/>
      <c r="J791" s="255"/>
      <c r="K791" s="318"/>
      <c r="L791" s="253"/>
      <c r="M791" s="251"/>
      <c r="N791" s="321"/>
      <c r="O791" s="803"/>
      <c r="P791" s="804"/>
      <c r="Q791" s="261"/>
    </row>
    <row r="792" spans="1:17" ht="21" customHeight="1">
      <c r="A792" s="250"/>
      <c r="B792" s="255"/>
      <c r="C792" s="318"/>
      <c r="D792" s="253"/>
      <c r="E792" s="251"/>
      <c r="F792" s="321"/>
      <c r="G792" s="801"/>
      <c r="H792" s="802"/>
      <c r="I792" s="260"/>
      <c r="J792" s="255"/>
      <c r="K792" s="318"/>
      <c r="L792" s="253"/>
      <c r="M792" s="251"/>
      <c r="N792" s="321"/>
      <c r="O792" s="803"/>
      <c r="P792" s="804"/>
      <c r="Q792" s="261"/>
    </row>
    <row r="793" spans="1:17" ht="21" customHeight="1">
      <c r="A793" s="250"/>
      <c r="B793" s="255"/>
      <c r="C793" s="318"/>
      <c r="D793" s="253"/>
      <c r="E793" s="251"/>
      <c r="F793" s="321"/>
      <c r="G793" s="801"/>
      <c r="H793" s="802"/>
      <c r="I793" s="260"/>
      <c r="J793" s="255"/>
      <c r="K793" s="318"/>
      <c r="L793" s="253"/>
      <c r="M793" s="251"/>
      <c r="N793" s="321"/>
      <c r="O793" s="803"/>
      <c r="P793" s="804"/>
      <c r="Q793" s="261"/>
    </row>
    <row r="794" spans="1:17" ht="21" customHeight="1">
      <c r="A794" s="250"/>
      <c r="B794" s="255"/>
      <c r="C794" s="318"/>
      <c r="D794" s="253"/>
      <c r="E794" s="251"/>
      <c r="F794" s="321"/>
      <c r="G794" s="801"/>
      <c r="H794" s="802"/>
      <c r="I794" s="260"/>
      <c r="J794" s="255"/>
      <c r="K794" s="318"/>
      <c r="L794" s="253"/>
      <c r="M794" s="251"/>
      <c r="N794" s="321"/>
      <c r="O794" s="803"/>
      <c r="P794" s="804"/>
      <c r="Q794" s="261"/>
    </row>
    <row r="795" spans="1:17" ht="21" customHeight="1">
      <c r="A795" s="250"/>
      <c r="B795" s="255"/>
      <c r="C795" s="318"/>
      <c r="D795" s="253"/>
      <c r="E795" s="251"/>
      <c r="F795" s="321"/>
      <c r="G795" s="801"/>
      <c r="H795" s="802"/>
      <c r="I795" s="260"/>
      <c r="J795" s="255"/>
      <c r="K795" s="318"/>
      <c r="L795" s="253"/>
      <c r="M795" s="251"/>
      <c r="N795" s="321"/>
      <c r="O795" s="803"/>
      <c r="P795" s="804"/>
      <c r="Q795" s="261"/>
    </row>
    <row r="796" spans="1:17" ht="21" customHeight="1">
      <c r="A796" s="250"/>
      <c r="B796" s="255"/>
      <c r="C796" s="318"/>
      <c r="D796" s="253"/>
      <c r="E796" s="251"/>
      <c r="F796" s="321"/>
      <c r="G796" s="801"/>
      <c r="H796" s="802"/>
      <c r="I796" s="260"/>
      <c r="J796" s="255"/>
      <c r="K796" s="318"/>
      <c r="L796" s="253"/>
      <c r="M796" s="251"/>
      <c r="N796" s="321"/>
      <c r="O796" s="803"/>
      <c r="P796" s="804"/>
      <c r="Q796" s="261"/>
    </row>
    <row r="797" spans="1:17" ht="21" customHeight="1">
      <c r="A797" s="250"/>
      <c r="B797" s="255"/>
      <c r="C797" s="318"/>
      <c r="D797" s="253"/>
      <c r="E797" s="251"/>
      <c r="F797" s="321"/>
      <c r="G797" s="801"/>
      <c r="H797" s="802"/>
      <c r="I797" s="260"/>
      <c r="J797" s="255"/>
      <c r="K797" s="318"/>
      <c r="L797" s="253"/>
      <c r="M797" s="251"/>
      <c r="N797" s="321"/>
      <c r="O797" s="803"/>
      <c r="P797" s="804"/>
      <c r="Q797" s="261"/>
    </row>
    <row r="798" spans="1:17" ht="21" customHeight="1">
      <c r="A798" s="250"/>
      <c r="B798" s="255"/>
      <c r="C798" s="318"/>
      <c r="D798" s="253"/>
      <c r="E798" s="251"/>
      <c r="F798" s="321"/>
      <c r="G798" s="801"/>
      <c r="H798" s="802"/>
      <c r="I798" s="260"/>
      <c r="J798" s="255"/>
      <c r="K798" s="318"/>
      <c r="L798" s="253"/>
      <c r="M798" s="251"/>
      <c r="N798" s="321"/>
      <c r="O798" s="803"/>
      <c r="P798" s="804"/>
      <c r="Q798" s="261"/>
    </row>
    <row r="799" spans="1:17" ht="21" customHeight="1">
      <c r="A799" s="250"/>
      <c r="B799" s="255"/>
      <c r="C799" s="318"/>
      <c r="D799" s="253"/>
      <c r="E799" s="251"/>
      <c r="F799" s="321"/>
      <c r="G799" s="801"/>
      <c r="H799" s="802"/>
      <c r="I799" s="260"/>
      <c r="J799" s="255"/>
      <c r="K799" s="318"/>
      <c r="L799" s="253"/>
      <c r="M799" s="251"/>
      <c r="N799" s="321"/>
      <c r="O799" s="803"/>
      <c r="P799" s="804"/>
      <c r="Q799" s="261"/>
    </row>
    <row r="800" spans="1:17" ht="21" customHeight="1">
      <c r="A800" s="250"/>
      <c r="B800" s="255"/>
      <c r="C800" s="318"/>
      <c r="D800" s="253"/>
      <c r="E800" s="251"/>
      <c r="F800" s="321"/>
      <c r="G800" s="801"/>
      <c r="H800" s="802"/>
      <c r="I800" s="260"/>
      <c r="J800" s="255"/>
      <c r="K800" s="318"/>
      <c r="L800" s="253"/>
      <c r="M800" s="251"/>
      <c r="N800" s="321"/>
      <c r="O800" s="803"/>
      <c r="P800" s="804"/>
      <c r="Q800" s="261"/>
    </row>
    <row r="801" spans="1:17" ht="21" customHeight="1">
      <c r="A801" s="250"/>
      <c r="B801" s="255"/>
      <c r="C801" s="318"/>
      <c r="D801" s="253"/>
      <c r="E801" s="251"/>
      <c r="F801" s="321"/>
      <c r="G801" s="801"/>
      <c r="H801" s="802"/>
      <c r="I801" s="260"/>
      <c r="J801" s="255"/>
      <c r="K801" s="318"/>
      <c r="L801" s="253"/>
      <c r="M801" s="251"/>
      <c r="N801" s="321"/>
      <c r="O801" s="803"/>
      <c r="P801" s="804"/>
      <c r="Q801" s="261"/>
    </row>
    <row r="802" spans="1:17" ht="21" customHeight="1">
      <c r="A802" s="250"/>
      <c r="B802" s="255"/>
      <c r="C802" s="318"/>
      <c r="D802" s="253"/>
      <c r="E802" s="251"/>
      <c r="F802" s="321"/>
      <c r="G802" s="801"/>
      <c r="H802" s="802"/>
      <c r="I802" s="260"/>
      <c r="J802" s="255"/>
      <c r="K802" s="318"/>
      <c r="L802" s="253"/>
      <c r="M802" s="251"/>
      <c r="N802" s="321"/>
      <c r="O802" s="803"/>
      <c r="P802" s="804"/>
      <c r="Q802" s="261"/>
    </row>
    <row r="803" spans="1:17" ht="21" customHeight="1">
      <c r="A803" s="250"/>
      <c r="B803" s="255"/>
      <c r="C803" s="318"/>
      <c r="D803" s="253"/>
      <c r="E803" s="251"/>
      <c r="F803" s="321"/>
      <c r="G803" s="801"/>
      <c r="H803" s="802"/>
      <c r="I803" s="260"/>
      <c r="J803" s="255"/>
      <c r="K803" s="318"/>
      <c r="L803" s="253"/>
      <c r="M803" s="251"/>
      <c r="N803" s="321"/>
      <c r="O803" s="803"/>
      <c r="P803" s="804"/>
      <c r="Q803" s="261"/>
    </row>
    <row r="804" spans="1:17" ht="21" customHeight="1">
      <c r="A804" s="250"/>
      <c r="B804" s="255"/>
      <c r="C804" s="318"/>
      <c r="D804" s="253"/>
      <c r="E804" s="251"/>
      <c r="F804" s="321"/>
      <c r="G804" s="801"/>
      <c r="H804" s="802"/>
      <c r="I804" s="260"/>
      <c r="J804" s="255"/>
      <c r="K804" s="318"/>
      <c r="L804" s="253"/>
      <c r="M804" s="251"/>
      <c r="N804" s="321"/>
      <c r="O804" s="803"/>
      <c r="P804" s="804"/>
      <c r="Q804" s="261"/>
    </row>
    <row r="805" spans="1:17" ht="21" customHeight="1">
      <c r="A805" s="250"/>
      <c r="B805" s="255"/>
      <c r="C805" s="318"/>
      <c r="D805" s="253"/>
      <c r="E805" s="251"/>
      <c r="F805" s="321"/>
      <c r="G805" s="801"/>
      <c r="H805" s="802"/>
      <c r="I805" s="260"/>
      <c r="J805" s="255"/>
      <c r="K805" s="318"/>
      <c r="L805" s="253"/>
      <c r="M805" s="251"/>
      <c r="N805" s="321"/>
      <c r="O805" s="803"/>
      <c r="P805" s="804"/>
      <c r="Q805" s="261"/>
    </row>
    <row r="806" spans="1:17" ht="21" customHeight="1">
      <c r="A806" s="250"/>
      <c r="B806" s="255"/>
      <c r="C806" s="318"/>
      <c r="D806" s="253"/>
      <c r="E806" s="251"/>
      <c r="F806" s="321"/>
      <c r="G806" s="801"/>
      <c r="H806" s="802"/>
      <c r="I806" s="260"/>
      <c r="J806" s="255"/>
      <c r="K806" s="318"/>
      <c r="L806" s="253"/>
      <c r="M806" s="251"/>
      <c r="N806" s="321"/>
      <c r="O806" s="803"/>
      <c r="P806" s="804"/>
      <c r="Q806" s="261"/>
    </row>
    <row r="807" spans="1:17" ht="21" customHeight="1">
      <c r="A807" s="250"/>
      <c r="B807" s="255"/>
      <c r="C807" s="318"/>
      <c r="D807" s="253"/>
      <c r="E807" s="251"/>
      <c r="F807" s="321"/>
      <c r="G807" s="801"/>
      <c r="H807" s="802"/>
      <c r="I807" s="260"/>
      <c r="J807" s="255"/>
      <c r="K807" s="318"/>
      <c r="L807" s="253"/>
      <c r="M807" s="251"/>
      <c r="N807" s="321"/>
      <c r="O807" s="803"/>
      <c r="P807" s="804"/>
      <c r="Q807" s="261"/>
    </row>
    <row r="808" spans="1:17" ht="21" customHeight="1">
      <c r="A808" s="250"/>
      <c r="B808" s="255"/>
      <c r="C808" s="318"/>
      <c r="D808" s="253"/>
      <c r="E808" s="251"/>
      <c r="F808" s="321"/>
      <c r="G808" s="801"/>
      <c r="H808" s="802"/>
      <c r="I808" s="260"/>
      <c r="J808" s="255"/>
      <c r="K808" s="318"/>
      <c r="L808" s="253"/>
      <c r="M808" s="251"/>
      <c r="N808" s="321"/>
      <c r="O808" s="803"/>
      <c r="P808" s="804"/>
      <c r="Q808" s="261"/>
    </row>
    <row r="809" spans="1:17" ht="21" customHeight="1">
      <c r="A809" s="250"/>
      <c r="B809" s="255"/>
      <c r="C809" s="318"/>
      <c r="D809" s="253"/>
      <c r="E809" s="251"/>
      <c r="F809" s="321"/>
      <c r="G809" s="801"/>
      <c r="H809" s="802"/>
      <c r="I809" s="260"/>
      <c r="J809" s="255"/>
      <c r="K809" s="318"/>
      <c r="L809" s="253"/>
      <c r="M809" s="251"/>
      <c r="N809" s="321"/>
      <c r="O809" s="803"/>
      <c r="P809" s="804"/>
      <c r="Q809" s="261"/>
    </row>
    <row r="810" spans="1:17" ht="21" customHeight="1">
      <c r="A810" s="250"/>
      <c r="B810" s="255"/>
      <c r="C810" s="318"/>
      <c r="D810" s="253"/>
      <c r="E810" s="251"/>
      <c r="F810" s="321"/>
      <c r="G810" s="801"/>
      <c r="H810" s="802"/>
      <c r="I810" s="260"/>
      <c r="J810" s="255"/>
      <c r="K810" s="318"/>
      <c r="L810" s="253"/>
      <c r="M810" s="251"/>
      <c r="N810" s="321"/>
      <c r="O810" s="803"/>
      <c r="P810" s="804"/>
      <c r="Q810" s="261"/>
    </row>
    <row r="811" spans="1:17" ht="21" customHeight="1">
      <c r="A811" s="250"/>
      <c r="B811" s="255"/>
      <c r="C811" s="318"/>
      <c r="D811" s="253"/>
      <c r="E811" s="251"/>
      <c r="F811" s="321"/>
      <c r="G811" s="801"/>
      <c r="H811" s="802"/>
      <c r="I811" s="260"/>
      <c r="J811" s="255"/>
      <c r="K811" s="318"/>
      <c r="L811" s="253"/>
      <c r="M811" s="251"/>
      <c r="N811" s="321"/>
      <c r="O811" s="803"/>
      <c r="P811" s="804"/>
      <c r="Q811" s="261"/>
    </row>
    <row r="812" spans="1:17" ht="21" customHeight="1">
      <c r="A812" s="250"/>
      <c r="B812" s="255"/>
      <c r="C812" s="318"/>
      <c r="D812" s="253"/>
      <c r="E812" s="251"/>
      <c r="F812" s="321"/>
      <c r="G812" s="801"/>
      <c r="H812" s="802"/>
      <c r="I812" s="260"/>
      <c r="J812" s="255"/>
      <c r="K812" s="318"/>
      <c r="L812" s="253"/>
      <c r="M812" s="251"/>
      <c r="N812" s="321"/>
      <c r="O812" s="803"/>
      <c r="P812" s="804"/>
      <c r="Q812" s="261"/>
    </row>
    <row r="813" spans="1:17" ht="21" customHeight="1">
      <c r="A813" s="250"/>
      <c r="B813" s="255"/>
      <c r="C813" s="318"/>
      <c r="D813" s="253"/>
      <c r="E813" s="251"/>
      <c r="F813" s="321"/>
      <c r="G813" s="801"/>
      <c r="H813" s="802"/>
      <c r="I813" s="260"/>
      <c r="J813" s="255"/>
      <c r="K813" s="318"/>
      <c r="L813" s="253"/>
      <c r="M813" s="251"/>
      <c r="N813" s="321"/>
      <c r="O813" s="803"/>
      <c r="P813" s="804"/>
      <c r="Q813" s="261"/>
    </row>
    <row r="814" spans="1:17" ht="21" customHeight="1">
      <c r="A814" s="250"/>
      <c r="B814" s="255"/>
      <c r="C814" s="318"/>
      <c r="D814" s="253"/>
      <c r="E814" s="251"/>
      <c r="F814" s="321"/>
      <c r="G814" s="801"/>
      <c r="H814" s="802"/>
      <c r="I814" s="260"/>
      <c r="J814" s="255"/>
      <c r="K814" s="318"/>
      <c r="L814" s="253"/>
      <c r="M814" s="251"/>
      <c r="N814" s="321"/>
      <c r="O814" s="803"/>
      <c r="P814" s="804"/>
      <c r="Q814" s="261"/>
    </row>
    <row r="815" spans="1:17" ht="21" customHeight="1">
      <c r="A815" s="250"/>
      <c r="B815" s="255"/>
      <c r="C815" s="318"/>
      <c r="D815" s="253"/>
      <c r="E815" s="251"/>
      <c r="F815" s="321"/>
      <c r="G815" s="801"/>
      <c r="H815" s="802"/>
      <c r="I815" s="260"/>
      <c r="J815" s="255"/>
      <c r="K815" s="318"/>
      <c r="L815" s="253"/>
      <c r="M815" s="251"/>
      <c r="N815" s="321"/>
      <c r="O815" s="803"/>
      <c r="P815" s="804"/>
      <c r="Q815" s="261"/>
    </row>
    <row r="816" spans="1:17" ht="21" customHeight="1">
      <c r="A816" s="250"/>
      <c r="B816" s="255"/>
      <c r="C816" s="318"/>
      <c r="D816" s="253"/>
      <c r="E816" s="251"/>
      <c r="F816" s="321"/>
      <c r="G816" s="801"/>
      <c r="H816" s="802"/>
      <c r="I816" s="260"/>
      <c r="J816" s="255"/>
      <c r="K816" s="318"/>
      <c r="L816" s="253"/>
      <c r="M816" s="251"/>
      <c r="N816" s="321"/>
      <c r="O816" s="803"/>
      <c r="P816" s="804"/>
      <c r="Q816" s="261"/>
    </row>
    <row r="817" spans="1:17" ht="21" customHeight="1">
      <c r="A817" s="250"/>
      <c r="B817" s="255"/>
      <c r="C817" s="318"/>
      <c r="D817" s="253"/>
      <c r="E817" s="251"/>
      <c r="F817" s="321"/>
      <c r="G817" s="801"/>
      <c r="H817" s="802"/>
      <c r="I817" s="260"/>
      <c r="J817" s="255"/>
      <c r="K817" s="318"/>
      <c r="L817" s="253"/>
      <c r="M817" s="251"/>
      <c r="N817" s="321"/>
      <c r="O817" s="803"/>
      <c r="P817" s="804"/>
      <c r="Q817" s="261"/>
    </row>
    <row r="818" spans="1:17" ht="21" customHeight="1">
      <c r="A818" s="250"/>
      <c r="B818" s="255"/>
      <c r="C818" s="318"/>
      <c r="D818" s="253"/>
      <c r="E818" s="251"/>
      <c r="F818" s="321"/>
      <c r="G818" s="801"/>
      <c r="H818" s="802"/>
      <c r="I818" s="260"/>
      <c r="J818" s="255"/>
      <c r="K818" s="318"/>
      <c r="L818" s="253"/>
      <c r="M818" s="251"/>
      <c r="N818" s="321"/>
      <c r="O818" s="803"/>
      <c r="P818" s="804"/>
      <c r="Q818" s="261"/>
    </row>
    <row r="819" spans="1:17" ht="21" customHeight="1">
      <c r="A819" s="250"/>
      <c r="B819" s="255"/>
      <c r="C819" s="318"/>
      <c r="D819" s="253"/>
      <c r="E819" s="251"/>
      <c r="F819" s="321"/>
      <c r="G819" s="801"/>
      <c r="H819" s="802"/>
      <c r="I819" s="260"/>
      <c r="J819" s="255"/>
      <c r="K819" s="318"/>
      <c r="L819" s="253"/>
      <c r="M819" s="251"/>
      <c r="N819" s="321"/>
      <c r="O819" s="803"/>
      <c r="P819" s="804"/>
      <c r="Q819" s="261"/>
    </row>
    <row r="820" spans="1:17" ht="21" customHeight="1">
      <c r="A820" s="250"/>
      <c r="B820" s="255"/>
      <c r="C820" s="318"/>
      <c r="D820" s="253"/>
      <c r="E820" s="251"/>
      <c r="F820" s="321"/>
      <c r="G820" s="801"/>
      <c r="H820" s="802"/>
      <c r="I820" s="260"/>
      <c r="J820" s="255"/>
      <c r="K820" s="318"/>
      <c r="L820" s="253"/>
      <c r="M820" s="251"/>
      <c r="N820" s="321"/>
      <c r="O820" s="803"/>
      <c r="P820" s="804"/>
      <c r="Q820" s="261"/>
    </row>
    <row r="821" spans="1:17" ht="21" customHeight="1">
      <c r="A821" s="250"/>
      <c r="B821" s="255"/>
      <c r="C821" s="318"/>
      <c r="D821" s="253"/>
      <c r="E821" s="251"/>
      <c r="F821" s="321"/>
      <c r="G821" s="801"/>
      <c r="H821" s="802"/>
      <c r="I821" s="260"/>
      <c r="J821" s="255"/>
      <c r="K821" s="318"/>
      <c r="L821" s="253"/>
      <c r="M821" s="251"/>
      <c r="N821" s="321"/>
      <c r="O821" s="803"/>
      <c r="P821" s="804"/>
      <c r="Q821" s="261"/>
    </row>
    <row r="822" spans="1:17" ht="21" customHeight="1">
      <c r="A822" s="250"/>
      <c r="B822" s="255"/>
      <c r="C822" s="318"/>
      <c r="D822" s="253"/>
      <c r="E822" s="251"/>
      <c r="F822" s="321"/>
      <c r="G822" s="801"/>
      <c r="H822" s="802"/>
      <c r="I822" s="260"/>
      <c r="J822" s="255"/>
      <c r="K822" s="318"/>
      <c r="L822" s="253"/>
      <c r="M822" s="251"/>
      <c r="N822" s="321"/>
      <c r="O822" s="803"/>
      <c r="P822" s="804"/>
      <c r="Q822" s="261"/>
    </row>
    <row r="823" spans="1:17" ht="21" customHeight="1">
      <c r="A823" s="250"/>
      <c r="B823" s="255"/>
      <c r="C823" s="318"/>
      <c r="D823" s="253"/>
      <c r="E823" s="251"/>
      <c r="F823" s="321"/>
      <c r="G823" s="801"/>
      <c r="H823" s="802"/>
      <c r="I823" s="260"/>
      <c r="J823" s="255"/>
      <c r="K823" s="318"/>
      <c r="L823" s="253"/>
      <c r="M823" s="251"/>
      <c r="N823" s="321"/>
      <c r="O823" s="803"/>
      <c r="P823" s="804"/>
      <c r="Q823" s="261"/>
    </row>
    <row r="824" spans="1:17" ht="21" customHeight="1">
      <c r="A824" s="250"/>
      <c r="B824" s="255"/>
      <c r="C824" s="318"/>
      <c r="D824" s="253"/>
      <c r="E824" s="251"/>
      <c r="F824" s="321"/>
      <c r="G824" s="801"/>
      <c r="H824" s="802"/>
      <c r="I824" s="260"/>
      <c r="J824" s="255"/>
      <c r="K824" s="318"/>
      <c r="L824" s="253"/>
      <c r="M824" s="251"/>
      <c r="N824" s="321"/>
      <c r="O824" s="803"/>
      <c r="P824" s="804"/>
      <c r="Q824" s="261"/>
    </row>
    <row r="825" spans="1:17" ht="21" customHeight="1">
      <c r="A825" s="250"/>
      <c r="B825" s="255"/>
      <c r="C825" s="318"/>
      <c r="D825" s="253"/>
      <c r="E825" s="251"/>
      <c r="F825" s="321"/>
      <c r="G825" s="801"/>
      <c r="H825" s="802"/>
      <c r="I825" s="260"/>
      <c r="J825" s="255"/>
      <c r="K825" s="318"/>
      <c r="L825" s="253"/>
      <c r="M825" s="251"/>
      <c r="N825" s="321"/>
      <c r="O825" s="803"/>
      <c r="P825" s="804"/>
      <c r="Q825" s="261"/>
    </row>
    <row r="826" spans="1:17" ht="21" customHeight="1">
      <c r="A826" s="250"/>
      <c r="B826" s="255"/>
      <c r="C826" s="318"/>
      <c r="D826" s="253"/>
      <c r="E826" s="251"/>
      <c r="F826" s="321"/>
      <c r="G826" s="801"/>
      <c r="H826" s="802"/>
      <c r="I826" s="260"/>
      <c r="J826" s="255"/>
      <c r="K826" s="318"/>
      <c r="L826" s="253"/>
      <c r="M826" s="251"/>
      <c r="N826" s="321"/>
      <c r="O826" s="803"/>
      <c r="P826" s="804"/>
      <c r="Q826" s="261"/>
    </row>
    <row r="827" spans="1:17" ht="21" customHeight="1">
      <c r="A827" s="250"/>
      <c r="B827" s="255"/>
      <c r="C827" s="318"/>
      <c r="D827" s="253"/>
      <c r="E827" s="251"/>
      <c r="F827" s="321"/>
      <c r="G827" s="801"/>
      <c r="H827" s="802"/>
      <c r="I827" s="260"/>
      <c r="J827" s="255"/>
      <c r="K827" s="318"/>
      <c r="L827" s="253"/>
      <c r="M827" s="251"/>
      <c r="N827" s="321"/>
      <c r="O827" s="803"/>
      <c r="P827" s="804"/>
      <c r="Q827" s="261"/>
    </row>
    <row r="828" spans="1:17" ht="21" customHeight="1">
      <c r="A828" s="250"/>
      <c r="B828" s="255"/>
      <c r="C828" s="318"/>
      <c r="D828" s="253"/>
      <c r="E828" s="251"/>
      <c r="F828" s="321"/>
      <c r="G828" s="801"/>
      <c r="H828" s="802"/>
      <c r="I828" s="260"/>
      <c r="J828" s="255"/>
      <c r="K828" s="318"/>
      <c r="L828" s="253"/>
      <c r="M828" s="251"/>
      <c r="N828" s="321"/>
      <c r="O828" s="803"/>
      <c r="P828" s="804"/>
      <c r="Q828" s="261"/>
    </row>
    <row r="829" spans="1:17" ht="21" customHeight="1">
      <c r="A829" s="250"/>
      <c r="B829" s="255"/>
      <c r="C829" s="318"/>
      <c r="D829" s="253"/>
      <c r="E829" s="251"/>
      <c r="F829" s="321"/>
      <c r="G829" s="801"/>
      <c r="H829" s="802"/>
      <c r="I829" s="260"/>
      <c r="J829" s="255"/>
      <c r="K829" s="318"/>
      <c r="L829" s="253"/>
      <c r="M829" s="251"/>
      <c r="N829" s="321"/>
      <c r="O829" s="803"/>
      <c r="P829" s="804"/>
      <c r="Q829" s="261"/>
    </row>
    <row r="830" spans="1:17" ht="21" customHeight="1">
      <c r="A830" s="250"/>
      <c r="B830" s="255"/>
      <c r="C830" s="318"/>
      <c r="D830" s="253"/>
      <c r="E830" s="251"/>
      <c r="F830" s="321"/>
      <c r="G830" s="801"/>
      <c r="H830" s="802"/>
      <c r="I830" s="260"/>
      <c r="J830" s="255"/>
      <c r="K830" s="318"/>
      <c r="L830" s="253"/>
      <c r="M830" s="251"/>
      <c r="N830" s="321"/>
      <c r="O830" s="803"/>
      <c r="P830" s="804"/>
      <c r="Q830" s="261"/>
    </row>
    <row r="831" spans="1:17" ht="21" customHeight="1">
      <c r="A831" s="250"/>
      <c r="B831" s="255"/>
      <c r="C831" s="318"/>
      <c r="D831" s="253"/>
      <c r="E831" s="251"/>
      <c r="F831" s="321"/>
      <c r="G831" s="801"/>
      <c r="H831" s="802"/>
      <c r="I831" s="260"/>
      <c r="J831" s="255"/>
      <c r="K831" s="318"/>
      <c r="L831" s="253"/>
      <c r="M831" s="251"/>
      <c r="N831" s="321"/>
      <c r="O831" s="803"/>
      <c r="P831" s="804"/>
      <c r="Q831" s="261"/>
    </row>
    <row r="832" spans="1:17" ht="21" customHeight="1">
      <c r="A832" s="250"/>
      <c r="B832" s="255"/>
      <c r="C832" s="318"/>
      <c r="D832" s="253"/>
      <c r="E832" s="251"/>
      <c r="F832" s="321"/>
      <c r="G832" s="801"/>
      <c r="H832" s="802"/>
      <c r="I832" s="260"/>
      <c r="J832" s="255"/>
      <c r="K832" s="318"/>
      <c r="L832" s="253"/>
      <c r="M832" s="251"/>
      <c r="N832" s="321"/>
      <c r="O832" s="803"/>
      <c r="P832" s="804"/>
      <c r="Q832" s="261"/>
    </row>
    <row r="833" spans="1:17" ht="21" customHeight="1">
      <c r="A833" s="250"/>
      <c r="B833" s="255"/>
      <c r="C833" s="318"/>
      <c r="D833" s="253"/>
      <c r="E833" s="251"/>
      <c r="F833" s="321"/>
      <c r="G833" s="801"/>
      <c r="H833" s="802"/>
      <c r="I833" s="260"/>
      <c r="J833" s="255"/>
      <c r="K833" s="318"/>
      <c r="L833" s="253"/>
      <c r="M833" s="251"/>
      <c r="N833" s="321"/>
      <c r="O833" s="803"/>
      <c r="P833" s="804"/>
      <c r="Q833" s="261"/>
    </row>
    <row r="834" spans="1:17" ht="21" customHeight="1">
      <c r="A834" s="250"/>
      <c r="B834" s="255"/>
      <c r="C834" s="318"/>
      <c r="D834" s="253"/>
      <c r="E834" s="251"/>
      <c r="F834" s="321"/>
      <c r="G834" s="801"/>
      <c r="H834" s="802"/>
      <c r="I834" s="260"/>
      <c r="J834" s="255"/>
      <c r="K834" s="318"/>
      <c r="L834" s="253"/>
      <c r="M834" s="251"/>
      <c r="N834" s="321"/>
      <c r="O834" s="803"/>
      <c r="P834" s="804"/>
      <c r="Q834" s="261"/>
    </row>
    <row r="835" spans="1:17" ht="21" customHeight="1">
      <c r="A835" s="250"/>
      <c r="B835" s="255"/>
      <c r="C835" s="318"/>
      <c r="D835" s="253"/>
      <c r="E835" s="251"/>
      <c r="F835" s="321"/>
      <c r="G835" s="801"/>
      <c r="H835" s="802"/>
      <c r="I835" s="260"/>
      <c r="J835" s="255"/>
      <c r="K835" s="318"/>
      <c r="L835" s="253"/>
      <c r="M835" s="251"/>
      <c r="N835" s="321"/>
      <c r="O835" s="803"/>
      <c r="P835" s="804"/>
      <c r="Q835" s="261"/>
    </row>
    <row r="836" spans="1:17" ht="21" customHeight="1">
      <c r="A836" s="250"/>
      <c r="B836" s="255"/>
      <c r="C836" s="318"/>
      <c r="D836" s="253"/>
      <c r="E836" s="251"/>
      <c r="F836" s="321"/>
      <c r="G836" s="801"/>
      <c r="H836" s="802"/>
      <c r="I836" s="260"/>
      <c r="J836" s="255"/>
      <c r="K836" s="318"/>
      <c r="L836" s="253"/>
      <c r="M836" s="251"/>
      <c r="N836" s="321"/>
      <c r="O836" s="803"/>
      <c r="P836" s="804"/>
      <c r="Q836" s="261"/>
    </row>
    <row r="837" spans="1:17" ht="21" customHeight="1">
      <c r="A837" s="250"/>
      <c r="B837" s="255"/>
      <c r="C837" s="318"/>
      <c r="D837" s="253"/>
      <c r="E837" s="251"/>
      <c r="F837" s="321"/>
      <c r="G837" s="801"/>
      <c r="H837" s="802"/>
      <c r="I837" s="260"/>
      <c r="J837" s="255"/>
      <c r="K837" s="318"/>
      <c r="L837" s="253"/>
      <c r="M837" s="251"/>
      <c r="N837" s="321"/>
      <c r="O837" s="803"/>
      <c r="P837" s="804"/>
      <c r="Q837" s="261"/>
    </row>
    <row r="838" spans="1:17" ht="21" customHeight="1">
      <c r="A838" s="250"/>
      <c r="B838" s="255"/>
      <c r="C838" s="318"/>
      <c r="D838" s="253"/>
      <c r="E838" s="251"/>
      <c r="F838" s="321"/>
      <c r="G838" s="801"/>
      <c r="H838" s="802"/>
      <c r="I838" s="260"/>
      <c r="J838" s="255"/>
      <c r="K838" s="318"/>
      <c r="L838" s="253"/>
      <c r="M838" s="251"/>
      <c r="N838" s="321"/>
      <c r="O838" s="803"/>
      <c r="P838" s="804"/>
      <c r="Q838" s="261"/>
    </row>
    <row r="839" spans="1:17" ht="21" customHeight="1">
      <c r="A839" s="250"/>
      <c r="B839" s="255"/>
      <c r="C839" s="318"/>
      <c r="D839" s="253"/>
      <c r="E839" s="251"/>
      <c r="F839" s="321"/>
      <c r="G839" s="801"/>
      <c r="H839" s="802"/>
      <c r="I839" s="260"/>
      <c r="J839" s="255"/>
      <c r="K839" s="318"/>
      <c r="L839" s="253"/>
      <c r="M839" s="251"/>
      <c r="N839" s="321"/>
      <c r="O839" s="803"/>
      <c r="P839" s="804"/>
      <c r="Q839" s="261"/>
    </row>
    <row r="840" spans="1:17" ht="21" customHeight="1">
      <c r="A840" s="250"/>
      <c r="B840" s="255"/>
      <c r="C840" s="318"/>
      <c r="D840" s="253"/>
      <c r="E840" s="251"/>
      <c r="F840" s="321"/>
      <c r="G840" s="801"/>
      <c r="H840" s="802"/>
      <c r="I840" s="260"/>
      <c r="J840" s="255"/>
      <c r="K840" s="318"/>
      <c r="L840" s="253"/>
      <c r="M840" s="251"/>
      <c r="N840" s="321"/>
      <c r="O840" s="803"/>
      <c r="P840" s="804"/>
      <c r="Q840" s="261"/>
    </row>
    <row r="841" spans="1:17" ht="21" customHeight="1">
      <c r="A841" s="250"/>
      <c r="B841" s="255"/>
      <c r="C841" s="318"/>
      <c r="D841" s="253"/>
      <c r="E841" s="251"/>
      <c r="F841" s="321"/>
      <c r="G841" s="801"/>
      <c r="H841" s="802"/>
      <c r="I841" s="260"/>
      <c r="J841" s="255"/>
      <c r="K841" s="318"/>
      <c r="L841" s="253"/>
      <c r="M841" s="251"/>
      <c r="N841" s="321"/>
      <c r="O841" s="803"/>
      <c r="P841" s="804"/>
      <c r="Q841" s="261"/>
    </row>
    <row r="842" spans="1:17" ht="21" customHeight="1">
      <c r="A842" s="250"/>
      <c r="B842" s="255"/>
      <c r="C842" s="318"/>
      <c r="D842" s="253"/>
      <c r="E842" s="251"/>
      <c r="F842" s="321"/>
      <c r="G842" s="801"/>
      <c r="H842" s="802"/>
      <c r="I842" s="260"/>
      <c r="J842" s="255"/>
      <c r="K842" s="318"/>
      <c r="L842" s="253"/>
      <c r="M842" s="251"/>
      <c r="N842" s="321"/>
      <c r="O842" s="803"/>
      <c r="P842" s="804"/>
      <c r="Q842" s="261"/>
    </row>
    <row r="843" spans="1:17" ht="21" customHeight="1">
      <c r="A843" s="250"/>
      <c r="B843" s="255"/>
      <c r="C843" s="318"/>
      <c r="D843" s="253"/>
      <c r="E843" s="251"/>
      <c r="F843" s="321"/>
      <c r="G843" s="801"/>
      <c r="H843" s="802"/>
      <c r="I843" s="260"/>
      <c r="J843" s="255"/>
      <c r="K843" s="318"/>
      <c r="L843" s="253"/>
      <c r="M843" s="251"/>
      <c r="N843" s="321"/>
      <c r="O843" s="803"/>
      <c r="P843" s="804"/>
      <c r="Q843" s="261"/>
    </row>
    <row r="844" spans="1:17" ht="21" customHeight="1">
      <c r="A844" s="250"/>
      <c r="B844" s="255"/>
      <c r="C844" s="318"/>
      <c r="D844" s="253"/>
      <c r="E844" s="251"/>
      <c r="F844" s="321"/>
      <c r="G844" s="801"/>
      <c r="H844" s="802"/>
      <c r="I844" s="260"/>
      <c r="J844" s="255"/>
      <c r="K844" s="318"/>
      <c r="L844" s="253"/>
      <c r="M844" s="251"/>
      <c r="N844" s="321"/>
      <c r="O844" s="803"/>
      <c r="P844" s="804"/>
      <c r="Q844" s="261"/>
    </row>
    <row r="845" spans="1:17" ht="21" customHeight="1">
      <c r="A845" s="250"/>
      <c r="B845" s="255"/>
      <c r="C845" s="318"/>
      <c r="D845" s="253"/>
      <c r="E845" s="251"/>
      <c r="F845" s="321"/>
      <c r="G845" s="801"/>
      <c r="H845" s="802"/>
      <c r="I845" s="260"/>
      <c r="J845" s="255"/>
      <c r="K845" s="318"/>
      <c r="L845" s="253"/>
      <c r="M845" s="251"/>
      <c r="N845" s="321"/>
      <c r="O845" s="803"/>
      <c r="P845" s="804"/>
      <c r="Q845" s="261"/>
    </row>
    <row r="846" spans="1:17" ht="21" customHeight="1">
      <c r="A846" s="250"/>
      <c r="B846" s="255"/>
      <c r="C846" s="318"/>
      <c r="D846" s="253"/>
      <c r="E846" s="251"/>
      <c r="F846" s="321"/>
      <c r="G846" s="801"/>
      <c r="H846" s="802"/>
      <c r="I846" s="260"/>
      <c r="J846" s="255"/>
      <c r="K846" s="318"/>
      <c r="L846" s="253"/>
      <c r="M846" s="251"/>
      <c r="N846" s="321"/>
      <c r="O846" s="803"/>
      <c r="P846" s="804"/>
      <c r="Q846" s="261"/>
    </row>
    <row r="847" spans="1:17" ht="21" customHeight="1">
      <c r="A847" s="250"/>
      <c r="B847" s="255"/>
      <c r="C847" s="318"/>
      <c r="D847" s="253"/>
      <c r="E847" s="251"/>
      <c r="F847" s="321"/>
      <c r="G847" s="801"/>
      <c r="H847" s="802"/>
      <c r="I847" s="260"/>
      <c r="J847" s="255"/>
      <c r="K847" s="318"/>
      <c r="L847" s="253"/>
      <c r="M847" s="251"/>
      <c r="N847" s="321"/>
      <c r="O847" s="803"/>
      <c r="P847" s="804"/>
      <c r="Q847" s="261"/>
    </row>
    <row r="848" spans="1:17" ht="21" customHeight="1">
      <c r="A848" s="250"/>
      <c r="B848" s="255"/>
      <c r="C848" s="318"/>
      <c r="D848" s="253"/>
      <c r="E848" s="251"/>
      <c r="F848" s="321"/>
      <c r="G848" s="801"/>
      <c r="H848" s="802"/>
      <c r="I848" s="260"/>
      <c r="J848" s="255"/>
      <c r="K848" s="318"/>
      <c r="L848" s="253"/>
      <c r="M848" s="251"/>
      <c r="N848" s="321"/>
      <c r="O848" s="803"/>
      <c r="P848" s="804"/>
      <c r="Q848" s="261"/>
    </row>
    <row r="849" spans="1:17" ht="21" customHeight="1">
      <c r="A849" s="250"/>
      <c r="B849" s="255"/>
      <c r="C849" s="318"/>
      <c r="D849" s="253"/>
      <c r="E849" s="251"/>
      <c r="F849" s="321"/>
      <c r="G849" s="801"/>
      <c r="H849" s="802"/>
      <c r="I849" s="260"/>
      <c r="J849" s="255"/>
      <c r="K849" s="318"/>
      <c r="L849" s="253"/>
      <c r="M849" s="251"/>
      <c r="N849" s="321"/>
      <c r="O849" s="803"/>
      <c r="P849" s="804"/>
      <c r="Q849" s="261"/>
    </row>
    <row r="850" spans="1:17" ht="21" customHeight="1">
      <c r="A850" s="250"/>
      <c r="B850" s="255"/>
      <c r="C850" s="318"/>
      <c r="D850" s="253"/>
      <c r="E850" s="251"/>
      <c r="F850" s="321"/>
      <c r="G850" s="801"/>
      <c r="H850" s="802"/>
      <c r="I850" s="260"/>
      <c r="J850" s="255"/>
      <c r="K850" s="318"/>
      <c r="L850" s="253"/>
      <c r="M850" s="251"/>
      <c r="N850" s="321"/>
      <c r="O850" s="803"/>
      <c r="P850" s="804"/>
      <c r="Q850" s="261"/>
    </row>
    <row r="851" spans="1:17" ht="21" customHeight="1">
      <c r="A851" s="250"/>
      <c r="B851" s="255"/>
      <c r="C851" s="318"/>
      <c r="D851" s="253"/>
      <c r="E851" s="251"/>
      <c r="F851" s="321"/>
      <c r="G851" s="801"/>
      <c r="H851" s="802"/>
      <c r="I851" s="260"/>
      <c r="J851" s="255"/>
      <c r="K851" s="318"/>
      <c r="L851" s="253"/>
      <c r="M851" s="251"/>
      <c r="N851" s="321"/>
      <c r="O851" s="803"/>
      <c r="P851" s="804"/>
      <c r="Q851" s="261"/>
    </row>
    <row r="852" spans="1:17" ht="21" customHeight="1">
      <c r="A852" s="250"/>
      <c r="B852" s="255"/>
      <c r="C852" s="318"/>
      <c r="D852" s="253"/>
      <c r="E852" s="251"/>
      <c r="F852" s="321"/>
      <c r="G852" s="801"/>
      <c r="H852" s="802"/>
      <c r="I852" s="260"/>
      <c r="J852" s="255"/>
      <c r="K852" s="318"/>
      <c r="L852" s="253"/>
      <c r="M852" s="251"/>
      <c r="N852" s="321"/>
      <c r="O852" s="803"/>
      <c r="P852" s="804"/>
      <c r="Q852" s="261"/>
    </row>
    <row r="853" spans="1:17" ht="21" customHeight="1">
      <c r="A853" s="250"/>
      <c r="B853" s="255"/>
      <c r="C853" s="318"/>
      <c r="D853" s="253"/>
      <c r="E853" s="251"/>
      <c r="F853" s="321"/>
      <c r="G853" s="801"/>
      <c r="H853" s="802"/>
      <c r="I853" s="260"/>
      <c r="J853" s="255"/>
      <c r="K853" s="318"/>
      <c r="L853" s="253"/>
      <c r="M853" s="251"/>
      <c r="N853" s="321"/>
      <c r="O853" s="803"/>
      <c r="P853" s="804"/>
      <c r="Q853" s="261"/>
    </row>
    <row r="854" spans="1:17" ht="21" customHeight="1">
      <c r="A854" s="250"/>
      <c r="B854" s="255"/>
      <c r="C854" s="318"/>
      <c r="D854" s="253"/>
      <c r="E854" s="251"/>
      <c r="F854" s="321"/>
      <c r="G854" s="801"/>
      <c r="H854" s="802"/>
      <c r="I854" s="260"/>
      <c r="J854" s="255"/>
      <c r="K854" s="318"/>
      <c r="L854" s="253"/>
      <c r="M854" s="251"/>
      <c r="N854" s="321"/>
      <c r="O854" s="803"/>
      <c r="P854" s="804"/>
      <c r="Q854" s="261"/>
    </row>
    <row r="855" spans="1:17" ht="21" customHeight="1">
      <c r="A855" s="250"/>
      <c r="B855" s="255"/>
      <c r="C855" s="318"/>
      <c r="D855" s="253"/>
      <c r="E855" s="251"/>
      <c r="F855" s="321"/>
      <c r="G855" s="801"/>
      <c r="H855" s="802"/>
      <c r="I855" s="260"/>
      <c r="J855" s="255"/>
      <c r="K855" s="318"/>
      <c r="L855" s="253"/>
      <c r="M855" s="251"/>
      <c r="N855" s="321"/>
      <c r="O855" s="803"/>
      <c r="P855" s="804"/>
      <c r="Q855" s="261"/>
    </row>
    <row r="856" spans="1:17" ht="21" customHeight="1">
      <c r="A856" s="250"/>
      <c r="B856" s="255"/>
      <c r="C856" s="318"/>
      <c r="D856" s="253"/>
      <c r="E856" s="251"/>
      <c r="F856" s="321"/>
      <c r="G856" s="801"/>
      <c r="H856" s="802"/>
      <c r="I856" s="260"/>
      <c r="J856" s="255"/>
      <c r="K856" s="318"/>
      <c r="L856" s="253"/>
      <c r="M856" s="251"/>
      <c r="N856" s="321"/>
      <c r="O856" s="803"/>
      <c r="P856" s="804"/>
      <c r="Q856" s="261"/>
    </row>
    <row r="857" spans="1:17" ht="21" customHeight="1">
      <c r="A857" s="250"/>
      <c r="B857" s="255"/>
      <c r="C857" s="318"/>
      <c r="D857" s="253"/>
      <c r="E857" s="251"/>
      <c r="F857" s="321"/>
      <c r="G857" s="801"/>
      <c r="H857" s="802"/>
      <c r="I857" s="260"/>
      <c r="J857" s="255"/>
      <c r="K857" s="318"/>
      <c r="L857" s="253"/>
      <c r="M857" s="251"/>
      <c r="N857" s="321"/>
      <c r="O857" s="803"/>
      <c r="P857" s="804"/>
      <c r="Q857" s="261"/>
    </row>
    <row r="858" spans="1:17" ht="21" customHeight="1">
      <c r="A858" s="250"/>
      <c r="B858" s="255"/>
      <c r="C858" s="318"/>
      <c r="D858" s="253"/>
      <c r="E858" s="251"/>
      <c r="F858" s="321"/>
      <c r="G858" s="801"/>
      <c r="H858" s="802"/>
      <c r="I858" s="260"/>
      <c r="J858" s="255"/>
      <c r="K858" s="318"/>
      <c r="L858" s="253"/>
      <c r="M858" s="251"/>
      <c r="N858" s="321"/>
      <c r="O858" s="803"/>
      <c r="P858" s="804"/>
      <c r="Q858" s="261"/>
    </row>
    <row r="859" spans="1:17" ht="21" customHeight="1">
      <c r="A859" s="250"/>
      <c r="B859" s="255"/>
      <c r="C859" s="318"/>
      <c r="D859" s="253"/>
      <c r="E859" s="251"/>
      <c r="F859" s="321"/>
      <c r="G859" s="801"/>
      <c r="H859" s="802"/>
      <c r="I859" s="260"/>
      <c r="J859" s="255"/>
      <c r="K859" s="318"/>
      <c r="L859" s="253"/>
      <c r="M859" s="251"/>
      <c r="N859" s="321"/>
      <c r="O859" s="803"/>
      <c r="P859" s="804"/>
      <c r="Q859" s="261"/>
    </row>
    <row r="860" spans="1:17" ht="21" customHeight="1">
      <c r="A860" s="250"/>
      <c r="B860" s="255"/>
      <c r="C860" s="318"/>
      <c r="D860" s="253"/>
      <c r="E860" s="251"/>
      <c r="F860" s="321"/>
      <c r="G860" s="801"/>
      <c r="H860" s="802"/>
      <c r="I860" s="260"/>
      <c r="J860" s="255"/>
      <c r="K860" s="318"/>
      <c r="L860" s="253"/>
      <c r="M860" s="251"/>
      <c r="N860" s="321"/>
      <c r="O860" s="803"/>
      <c r="P860" s="804"/>
      <c r="Q860" s="261"/>
    </row>
    <row r="861" spans="1:17" ht="21" customHeight="1">
      <c r="A861" s="250"/>
      <c r="B861" s="255"/>
      <c r="C861" s="318"/>
      <c r="D861" s="253"/>
      <c r="E861" s="251"/>
      <c r="F861" s="321"/>
      <c r="G861" s="801"/>
      <c r="H861" s="802"/>
      <c r="I861" s="260"/>
      <c r="J861" s="255"/>
      <c r="K861" s="318"/>
      <c r="L861" s="253"/>
      <c r="M861" s="251"/>
      <c r="N861" s="321"/>
      <c r="O861" s="803"/>
      <c r="P861" s="804"/>
      <c r="Q861" s="261"/>
    </row>
    <row r="862" spans="1:17" ht="21" customHeight="1">
      <c r="A862" s="250"/>
      <c r="B862" s="255"/>
      <c r="C862" s="318"/>
      <c r="D862" s="253"/>
      <c r="E862" s="251"/>
      <c r="F862" s="321"/>
      <c r="G862" s="801"/>
      <c r="H862" s="802"/>
      <c r="I862" s="260"/>
      <c r="J862" s="255"/>
      <c r="K862" s="318"/>
      <c r="L862" s="253"/>
      <c r="M862" s="251"/>
      <c r="N862" s="321"/>
      <c r="O862" s="803"/>
      <c r="P862" s="804"/>
      <c r="Q862" s="261"/>
    </row>
    <row r="863" spans="1:17" ht="21" customHeight="1">
      <c r="A863" s="250"/>
      <c r="B863" s="255"/>
      <c r="C863" s="318"/>
      <c r="D863" s="253"/>
      <c r="E863" s="251"/>
      <c r="F863" s="321"/>
      <c r="G863" s="801"/>
      <c r="H863" s="802"/>
      <c r="I863" s="260"/>
      <c r="J863" s="255"/>
      <c r="K863" s="318"/>
      <c r="L863" s="253"/>
      <c r="M863" s="251"/>
      <c r="N863" s="321"/>
      <c r="O863" s="803"/>
      <c r="P863" s="804"/>
      <c r="Q863" s="261"/>
    </row>
    <row r="864" spans="1:17" ht="21" customHeight="1">
      <c r="A864" s="250"/>
      <c r="B864" s="255"/>
      <c r="C864" s="318"/>
      <c r="D864" s="253"/>
      <c r="E864" s="251"/>
      <c r="F864" s="321"/>
      <c r="G864" s="801"/>
      <c r="H864" s="802"/>
      <c r="I864" s="260"/>
      <c r="J864" s="255"/>
      <c r="K864" s="318"/>
      <c r="L864" s="253"/>
      <c r="M864" s="251"/>
      <c r="N864" s="321"/>
      <c r="O864" s="803"/>
      <c r="P864" s="804"/>
      <c r="Q864" s="261"/>
    </row>
    <row r="865" spans="1:17" ht="21" customHeight="1">
      <c r="A865" s="250"/>
      <c r="B865" s="255"/>
      <c r="C865" s="318"/>
      <c r="D865" s="253"/>
      <c r="E865" s="251"/>
      <c r="F865" s="321"/>
      <c r="G865" s="801"/>
      <c r="H865" s="802"/>
      <c r="I865" s="260"/>
      <c r="J865" s="255"/>
      <c r="K865" s="318"/>
      <c r="L865" s="253"/>
      <c r="M865" s="251"/>
      <c r="N865" s="321"/>
      <c r="O865" s="803"/>
      <c r="P865" s="804"/>
      <c r="Q865" s="261"/>
    </row>
    <row r="866" spans="1:17" ht="21" customHeight="1">
      <c r="A866" s="250"/>
      <c r="B866" s="255"/>
      <c r="C866" s="318"/>
      <c r="D866" s="253"/>
      <c r="E866" s="251"/>
      <c r="F866" s="321"/>
      <c r="G866" s="801"/>
      <c r="H866" s="802"/>
      <c r="I866" s="260"/>
      <c r="J866" s="255"/>
      <c r="K866" s="318"/>
      <c r="L866" s="253"/>
      <c r="M866" s="251"/>
      <c r="N866" s="321"/>
      <c r="O866" s="803"/>
      <c r="P866" s="804"/>
      <c r="Q866" s="261"/>
    </row>
    <row r="867" spans="1:17" ht="21" customHeight="1">
      <c r="A867" s="250"/>
      <c r="B867" s="255"/>
      <c r="C867" s="318"/>
      <c r="D867" s="253"/>
      <c r="E867" s="251"/>
      <c r="F867" s="321"/>
      <c r="G867" s="801"/>
      <c r="H867" s="802"/>
      <c r="I867" s="260"/>
      <c r="J867" s="255"/>
      <c r="K867" s="318"/>
      <c r="L867" s="253"/>
      <c r="M867" s="251"/>
      <c r="N867" s="321"/>
      <c r="O867" s="803"/>
      <c r="P867" s="804"/>
      <c r="Q867" s="261"/>
    </row>
    <row r="868" spans="1:17" ht="21" customHeight="1">
      <c r="A868" s="250"/>
      <c r="B868" s="255"/>
      <c r="C868" s="318"/>
      <c r="D868" s="253"/>
      <c r="E868" s="251"/>
      <c r="F868" s="321"/>
      <c r="G868" s="801"/>
      <c r="H868" s="802"/>
      <c r="I868" s="260"/>
      <c r="J868" s="255"/>
      <c r="K868" s="318"/>
      <c r="L868" s="253"/>
      <c r="M868" s="251"/>
      <c r="N868" s="321"/>
      <c r="O868" s="803"/>
      <c r="P868" s="804"/>
      <c r="Q868" s="261"/>
    </row>
    <row r="869" spans="1:17" ht="21" customHeight="1">
      <c r="A869" s="250"/>
      <c r="B869" s="255"/>
      <c r="C869" s="318"/>
      <c r="D869" s="253"/>
      <c r="E869" s="251"/>
      <c r="F869" s="321"/>
      <c r="G869" s="801"/>
      <c r="H869" s="802"/>
      <c r="I869" s="260"/>
      <c r="J869" s="255"/>
      <c r="K869" s="318"/>
      <c r="L869" s="253"/>
      <c r="M869" s="251"/>
      <c r="N869" s="321"/>
      <c r="O869" s="803"/>
      <c r="P869" s="804"/>
      <c r="Q869" s="261"/>
    </row>
    <row r="870" spans="1:17" ht="21" customHeight="1">
      <c r="A870" s="250"/>
      <c r="B870" s="255"/>
      <c r="C870" s="318"/>
      <c r="D870" s="253"/>
      <c r="E870" s="251"/>
      <c r="F870" s="321"/>
      <c r="G870" s="801"/>
      <c r="H870" s="802"/>
      <c r="I870" s="260"/>
      <c r="J870" s="255"/>
      <c r="K870" s="318"/>
      <c r="L870" s="253"/>
      <c r="M870" s="251"/>
      <c r="N870" s="321"/>
      <c r="O870" s="803"/>
      <c r="P870" s="804"/>
      <c r="Q870" s="261"/>
    </row>
    <row r="871" spans="1:17" ht="21" customHeight="1">
      <c r="A871" s="250"/>
      <c r="B871" s="255"/>
      <c r="C871" s="318"/>
      <c r="D871" s="253"/>
      <c r="E871" s="251"/>
      <c r="F871" s="321"/>
      <c r="G871" s="801"/>
      <c r="H871" s="802"/>
      <c r="I871" s="260"/>
      <c r="J871" s="255"/>
      <c r="K871" s="318"/>
      <c r="L871" s="253"/>
      <c r="M871" s="251"/>
      <c r="N871" s="321"/>
      <c r="O871" s="803"/>
      <c r="P871" s="804"/>
      <c r="Q871" s="261"/>
    </row>
    <row r="872" spans="1:17" ht="21" customHeight="1">
      <c r="A872" s="250"/>
      <c r="B872" s="255"/>
      <c r="C872" s="318"/>
      <c r="D872" s="253"/>
      <c r="E872" s="251"/>
      <c r="F872" s="321"/>
      <c r="G872" s="801"/>
      <c r="H872" s="802"/>
      <c r="I872" s="260"/>
      <c r="J872" s="255"/>
      <c r="K872" s="318"/>
      <c r="L872" s="253"/>
      <c r="M872" s="251"/>
      <c r="N872" s="321"/>
      <c r="O872" s="803"/>
      <c r="P872" s="804"/>
      <c r="Q872" s="261"/>
    </row>
    <row r="873" spans="1:17" ht="21" customHeight="1">
      <c r="A873" s="250"/>
      <c r="B873" s="255"/>
      <c r="C873" s="318"/>
      <c r="D873" s="253"/>
      <c r="E873" s="251"/>
      <c r="F873" s="321"/>
      <c r="G873" s="801"/>
      <c r="H873" s="802"/>
      <c r="I873" s="260"/>
      <c r="J873" s="255"/>
      <c r="K873" s="318"/>
      <c r="L873" s="253"/>
      <c r="M873" s="251"/>
      <c r="N873" s="321"/>
      <c r="O873" s="803"/>
      <c r="P873" s="804"/>
      <c r="Q873" s="261"/>
    </row>
    <row r="874" spans="1:17" ht="21" customHeight="1">
      <c r="A874" s="250"/>
      <c r="B874" s="255"/>
      <c r="C874" s="318"/>
      <c r="D874" s="253"/>
      <c r="E874" s="251"/>
      <c r="F874" s="321"/>
      <c r="G874" s="801"/>
      <c r="H874" s="802"/>
      <c r="I874" s="260"/>
      <c r="J874" s="255"/>
      <c r="K874" s="318"/>
      <c r="L874" s="253"/>
      <c r="M874" s="251"/>
      <c r="N874" s="321"/>
      <c r="O874" s="803"/>
      <c r="P874" s="804"/>
      <c r="Q874" s="261"/>
    </row>
    <row r="875" spans="1:17" ht="21" customHeight="1">
      <c r="A875" s="250"/>
      <c r="B875" s="255"/>
      <c r="C875" s="318"/>
      <c r="D875" s="253"/>
      <c r="E875" s="251"/>
      <c r="F875" s="321"/>
      <c r="G875" s="801"/>
      <c r="H875" s="802"/>
      <c r="I875" s="260"/>
      <c r="J875" s="255"/>
      <c r="K875" s="318"/>
      <c r="L875" s="253"/>
      <c r="M875" s="251"/>
      <c r="N875" s="321"/>
      <c r="O875" s="803"/>
      <c r="P875" s="804"/>
      <c r="Q875" s="261"/>
    </row>
    <row r="876" spans="1:17" ht="21" customHeight="1">
      <c r="A876" s="250"/>
      <c r="B876" s="255"/>
      <c r="C876" s="318"/>
      <c r="D876" s="253"/>
      <c r="E876" s="251"/>
      <c r="F876" s="321"/>
      <c r="G876" s="801"/>
      <c r="H876" s="802"/>
      <c r="I876" s="260"/>
      <c r="J876" s="255"/>
      <c r="K876" s="318"/>
      <c r="L876" s="253"/>
      <c r="M876" s="251"/>
      <c r="N876" s="321"/>
      <c r="O876" s="803"/>
      <c r="P876" s="804"/>
      <c r="Q876" s="261"/>
    </row>
    <row r="877" spans="1:17" ht="21" customHeight="1">
      <c r="A877" s="250"/>
      <c r="B877" s="255"/>
      <c r="C877" s="318"/>
      <c r="D877" s="253"/>
      <c r="E877" s="251"/>
      <c r="F877" s="321"/>
      <c r="G877" s="801"/>
      <c r="H877" s="802"/>
      <c r="I877" s="260"/>
      <c r="J877" s="255"/>
      <c r="K877" s="318"/>
      <c r="L877" s="253"/>
      <c r="M877" s="251"/>
      <c r="N877" s="321"/>
      <c r="O877" s="803"/>
      <c r="P877" s="804"/>
      <c r="Q877" s="261"/>
    </row>
    <row r="878" spans="1:17" ht="21" customHeight="1">
      <c r="A878" s="250"/>
      <c r="B878" s="255"/>
      <c r="C878" s="318"/>
      <c r="D878" s="253"/>
      <c r="E878" s="251"/>
      <c r="F878" s="321"/>
      <c r="G878" s="801"/>
      <c r="H878" s="802"/>
      <c r="I878" s="260"/>
      <c r="J878" s="255"/>
      <c r="K878" s="318"/>
      <c r="L878" s="253"/>
      <c r="M878" s="251"/>
      <c r="N878" s="321"/>
      <c r="O878" s="803"/>
      <c r="P878" s="804"/>
      <c r="Q878" s="261"/>
    </row>
    <row r="879" spans="1:17" ht="21" customHeight="1">
      <c r="A879" s="250"/>
      <c r="B879" s="255"/>
      <c r="C879" s="318"/>
      <c r="D879" s="253"/>
      <c r="E879" s="251"/>
      <c r="F879" s="321"/>
      <c r="G879" s="801"/>
      <c r="H879" s="802"/>
      <c r="I879" s="260"/>
      <c r="J879" s="255"/>
      <c r="K879" s="318"/>
      <c r="L879" s="253"/>
      <c r="M879" s="251"/>
      <c r="N879" s="321"/>
      <c r="O879" s="803"/>
      <c r="P879" s="804"/>
      <c r="Q879" s="261"/>
    </row>
    <row r="880" spans="1:17" ht="21" customHeight="1">
      <c r="A880" s="250"/>
      <c r="B880" s="255"/>
      <c r="C880" s="318"/>
      <c r="D880" s="253"/>
      <c r="E880" s="251"/>
      <c r="F880" s="321"/>
      <c r="G880" s="801"/>
      <c r="H880" s="802"/>
      <c r="I880" s="260"/>
      <c r="J880" s="255"/>
      <c r="K880" s="318"/>
      <c r="L880" s="253"/>
      <c r="M880" s="251"/>
      <c r="N880" s="321"/>
      <c r="O880" s="803"/>
      <c r="P880" s="804"/>
      <c r="Q880" s="261"/>
    </row>
    <row r="881" spans="1:17" ht="21" customHeight="1">
      <c r="A881" s="250"/>
      <c r="B881" s="255"/>
      <c r="C881" s="318"/>
      <c r="D881" s="253"/>
      <c r="E881" s="251"/>
      <c r="F881" s="321"/>
      <c r="G881" s="801"/>
      <c r="H881" s="802"/>
      <c r="I881" s="260"/>
      <c r="J881" s="255"/>
      <c r="K881" s="318"/>
      <c r="L881" s="253"/>
      <c r="M881" s="251"/>
      <c r="N881" s="321"/>
      <c r="O881" s="803"/>
      <c r="P881" s="804"/>
      <c r="Q881" s="261"/>
    </row>
    <row r="882" spans="1:17" ht="21" customHeight="1">
      <c r="A882" s="250"/>
      <c r="B882" s="255"/>
      <c r="C882" s="318"/>
      <c r="D882" s="253"/>
      <c r="E882" s="251"/>
      <c r="F882" s="321"/>
      <c r="G882" s="801"/>
      <c r="H882" s="802"/>
      <c r="I882" s="260"/>
      <c r="J882" s="255"/>
      <c r="K882" s="318"/>
      <c r="L882" s="253"/>
      <c r="M882" s="251"/>
      <c r="N882" s="321"/>
      <c r="O882" s="803"/>
      <c r="P882" s="804"/>
      <c r="Q882" s="261"/>
    </row>
    <row r="883" spans="1:17" ht="21" customHeight="1">
      <c r="A883" s="250"/>
      <c r="B883" s="255"/>
      <c r="C883" s="318"/>
      <c r="D883" s="253"/>
      <c r="E883" s="251"/>
      <c r="F883" s="321"/>
      <c r="G883" s="801"/>
      <c r="H883" s="802"/>
      <c r="I883" s="260"/>
      <c r="J883" s="255"/>
      <c r="K883" s="318"/>
      <c r="L883" s="253"/>
      <c r="M883" s="251"/>
      <c r="N883" s="321"/>
      <c r="O883" s="803"/>
      <c r="P883" s="804"/>
      <c r="Q883" s="261"/>
    </row>
    <row r="884" spans="1:17" ht="21" customHeight="1">
      <c r="A884" s="250"/>
      <c r="B884" s="255"/>
      <c r="C884" s="318"/>
      <c r="D884" s="253"/>
      <c r="E884" s="251"/>
      <c r="F884" s="321"/>
      <c r="G884" s="801"/>
      <c r="H884" s="802"/>
      <c r="I884" s="260"/>
      <c r="J884" s="255"/>
      <c r="K884" s="318"/>
      <c r="L884" s="253"/>
      <c r="M884" s="251"/>
      <c r="N884" s="321"/>
      <c r="O884" s="803"/>
      <c r="P884" s="804"/>
      <c r="Q884" s="261"/>
    </row>
    <row r="885" spans="1:17" ht="21" customHeight="1">
      <c r="A885" s="250"/>
      <c r="B885" s="255"/>
      <c r="C885" s="318"/>
      <c r="D885" s="253"/>
      <c r="E885" s="251"/>
      <c r="F885" s="321"/>
      <c r="G885" s="801"/>
      <c r="H885" s="802"/>
      <c r="I885" s="260"/>
      <c r="J885" s="255"/>
      <c r="K885" s="318"/>
      <c r="L885" s="253"/>
      <c r="M885" s="251"/>
      <c r="N885" s="321"/>
      <c r="O885" s="803"/>
      <c r="P885" s="804"/>
      <c r="Q885" s="261"/>
    </row>
    <row r="886" spans="1:17" ht="21" customHeight="1">
      <c r="A886" s="250"/>
      <c r="B886" s="255"/>
      <c r="C886" s="318"/>
      <c r="D886" s="253"/>
      <c r="E886" s="251"/>
      <c r="F886" s="321"/>
      <c r="G886" s="801"/>
      <c r="H886" s="802"/>
      <c r="I886" s="260"/>
      <c r="J886" s="255"/>
      <c r="K886" s="318"/>
      <c r="L886" s="253"/>
      <c r="M886" s="251"/>
      <c r="N886" s="321"/>
      <c r="O886" s="803"/>
      <c r="P886" s="804"/>
      <c r="Q886" s="261"/>
    </row>
    <row r="887" spans="1:17" ht="21" customHeight="1">
      <c r="A887" s="250"/>
      <c r="B887" s="255"/>
      <c r="C887" s="318"/>
      <c r="D887" s="253"/>
      <c r="E887" s="251"/>
      <c r="F887" s="321"/>
      <c r="G887" s="801"/>
      <c r="H887" s="802"/>
      <c r="I887" s="260"/>
      <c r="J887" s="255"/>
      <c r="K887" s="318"/>
      <c r="L887" s="253"/>
      <c r="M887" s="251"/>
      <c r="N887" s="321"/>
      <c r="O887" s="803"/>
      <c r="P887" s="804"/>
      <c r="Q887" s="261"/>
    </row>
    <row r="888" spans="1:17" ht="21" customHeight="1">
      <c r="A888" s="250"/>
      <c r="B888" s="255"/>
      <c r="C888" s="318"/>
      <c r="D888" s="253"/>
      <c r="E888" s="251"/>
      <c r="F888" s="321"/>
      <c r="G888" s="801"/>
      <c r="H888" s="802"/>
      <c r="I888" s="260"/>
      <c r="J888" s="255"/>
      <c r="K888" s="318"/>
      <c r="L888" s="253"/>
      <c r="M888" s="251"/>
      <c r="N888" s="321"/>
      <c r="O888" s="803"/>
      <c r="P888" s="804"/>
      <c r="Q888" s="261"/>
    </row>
    <row r="889" spans="1:17" ht="21" customHeight="1">
      <c r="A889" s="250"/>
      <c r="B889" s="255"/>
      <c r="C889" s="318"/>
      <c r="D889" s="253"/>
      <c r="E889" s="251"/>
      <c r="F889" s="321"/>
      <c r="G889" s="801"/>
      <c r="H889" s="802"/>
      <c r="I889" s="260"/>
      <c r="J889" s="255"/>
      <c r="K889" s="318"/>
      <c r="L889" s="253"/>
      <c r="M889" s="251"/>
      <c r="N889" s="321"/>
      <c r="O889" s="803"/>
      <c r="P889" s="804"/>
      <c r="Q889" s="261"/>
    </row>
    <row r="890" spans="1:17" ht="21" customHeight="1">
      <c r="A890" s="250"/>
      <c r="B890" s="255"/>
      <c r="C890" s="318"/>
      <c r="D890" s="253"/>
      <c r="E890" s="251"/>
      <c r="F890" s="321"/>
      <c r="G890" s="801"/>
      <c r="H890" s="802"/>
      <c r="I890" s="260"/>
      <c r="J890" s="255"/>
      <c r="K890" s="318"/>
      <c r="L890" s="253"/>
      <c r="M890" s="251"/>
      <c r="N890" s="321"/>
      <c r="O890" s="803"/>
      <c r="P890" s="804"/>
      <c r="Q890" s="261"/>
    </row>
    <row r="891" spans="1:17" ht="21" customHeight="1">
      <c r="A891" s="250"/>
      <c r="B891" s="255"/>
      <c r="C891" s="318"/>
      <c r="D891" s="253"/>
      <c r="E891" s="251"/>
      <c r="F891" s="321"/>
      <c r="G891" s="801"/>
      <c r="H891" s="802"/>
      <c r="I891" s="260"/>
      <c r="J891" s="255"/>
      <c r="K891" s="318"/>
      <c r="L891" s="253"/>
      <c r="M891" s="251"/>
      <c r="N891" s="321"/>
      <c r="O891" s="803"/>
      <c r="P891" s="804"/>
      <c r="Q891" s="261"/>
    </row>
    <row r="892" spans="1:17" ht="21" customHeight="1">
      <c r="A892" s="250"/>
      <c r="B892" s="255"/>
      <c r="C892" s="318"/>
      <c r="D892" s="253"/>
      <c r="E892" s="251"/>
      <c r="F892" s="321"/>
      <c r="G892" s="801"/>
      <c r="H892" s="802"/>
      <c r="I892" s="260"/>
      <c r="J892" s="255"/>
      <c r="K892" s="318"/>
      <c r="L892" s="253"/>
      <c r="M892" s="251"/>
      <c r="N892" s="321"/>
      <c r="O892" s="803"/>
      <c r="P892" s="804"/>
      <c r="Q892" s="261"/>
    </row>
    <row r="893" spans="1:17" ht="21" customHeight="1">
      <c r="A893" s="250"/>
      <c r="B893" s="255"/>
      <c r="C893" s="318"/>
      <c r="D893" s="253"/>
      <c r="E893" s="251"/>
      <c r="F893" s="321"/>
      <c r="G893" s="801"/>
      <c r="H893" s="802"/>
      <c r="I893" s="260"/>
      <c r="J893" s="255"/>
      <c r="K893" s="318"/>
      <c r="L893" s="253"/>
      <c r="M893" s="251"/>
      <c r="N893" s="321"/>
      <c r="O893" s="803"/>
      <c r="P893" s="804"/>
      <c r="Q893" s="261"/>
    </row>
    <row r="894" spans="1:17" ht="21" customHeight="1">
      <c r="A894" s="250"/>
      <c r="B894" s="255"/>
      <c r="C894" s="318"/>
      <c r="D894" s="253"/>
      <c r="E894" s="251"/>
      <c r="F894" s="321"/>
      <c r="G894" s="801"/>
      <c r="H894" s="802"/>
      <c r="I894" s="260"/>
      <c r="J894" s="255"/>
      <c r="K894" s="318"/>
      <c r="L894" s="253"/>
      <c r="M894" s="251"/>
      <c r="N894" s="321"/>
      <c r="O894" s="803"/>
      <c r="P894" s="804"/>
      <c r="Q894" s="261"/>
    </row>
    <row r="895" spans="1:17" ht="21" customHeight="1">
      <c r="A895" s="250"/>
      <c r="B895" s="255"/>
      <c r="C895" s="318"/>
      <c r="D895" s="253"/>
      <c r="E895" s="251"/>
      <c r="F895" s="321"/>
      <c r="G895" s="801"/>
      <c r="H895" s="802"/>
      <c r="I895" s="260"/>
      <c r="J895" s="255"/>
      <c r="K895" s="318"/>
      <c r="L895" s="253"/>
      <c r="M895" s="251"/>
      <c r="N895" s="321"/>
      <c r="O895" s="803"/>
      <c r="P895" s="804"/>
      <c r="Q895" s="261"/>
    </row>
    <row r="896" spans="1:17" ht="21" customHeight="1">
      <c r="A896" s="250"/>
      <c r="B896" s="255"/>
      <c r="C896" s="318"/>
      <c r="D896" s="253"/>
      <c r="E896" s="251"/>
      <c r="F896" s="321"/>
      <c r="G896" s="801"/>
      <c r="H896" s="802"/>
      <c r="I896" s="260"/>
      <c r="J896" s="255"/>
      <c r="K896" s="318"/>
      <c r="L896" s="253"/>
      <c r="M896" s="251"/>
      <c r="N896" s="321"/>
      <c r="O896" s="803"/>
      <c r="P896" s="804"/>
      <c r="Q896" s="261"/>
    </row>
    <row r="897" spans="1:17" ht="21" customHeight="1">
      <c r="A897" s="250"/>
      <c r="B897" s="255"/>
      <c r="C897" s="318"/>
      <c r="D897" s="253"/>
      <c r="E897" s="251"/>
      <c r="F897" s="321"/>
      <c r="G897" s="801"/>
      <c r="H897" s="802"/>
      <c r="I897" s="260"/>
      <c r="J897" s="255"/>
      <c r="K897" s="318"/>
      <c r="L897" s="253"/>
      <c r="M897" s="251"/>
      <c r="N897" s="321"/>
      <c r="O897" s="803"/>
      <c r="P897" s="804"/>
      <c r="Q897" s="261"/>
    </row>
    <row r="898" spans="1:17" ht="21" customHeight="1">
      <c r="A898" s="250"/>
      <c r="B898" s="255"/>
      <c r="C898" s="318"/>
      <c r="D898" s="253"/>
      <c r="E898" s="251"/>
      <c r="F898" s="321"/>
      <c r="G898" s="801"/>
      <c r="H898" s="802"/>
      <c r="I898" s="260"/>
      <c r="J898" s="255"/>
      <c r="K898" s="318"/>
      <c r="L898" s="253"/>
      <c r="M898" s="251"/>
      <c r="N898" s="321"/>
      <c r="O898" s="803"/>
      <c r="P898" s="804"/>
      <c r="Q898" s="261"/>
    </row>
    <row r="899" spans="1:17" ht="21" customHeight="1">
      <c r="A899" s="250"/>
      <c r="B899" s="255"/>
      <c r="C899" s="318"/>
      <c r="D899" s="253"/>
      <c r="E899" s="251"/>
      <c r="F899" s="321"/>
      <c r="G899" s="801"/>
      <c r="H899" s="802"/>
      <c r="I899" s="260"/>
      <c r="J899" s="255"/>
      <c r="K899" s="318"/>
      <c r="L899" s="253"/>
      <c r="M899" s="251"/>
      <c r="N899" s="321"/>
      <c r="O899" s="803"/>
      <c r="P899" s="804"/>
      <c r="Q899" s="261"/>
    </row>
    <row r="900" spans="1:17" ht="21" customHeight="1">
      <c r="A900" s="250"/>
      <c r="B900" s="255"/>
      <c r="C900" s="318"/>
      <c r="D900" s="253"/>
      <c r="E900" s="251"/>
      <c r="F900" s="321"/>
      <c r="G900" s="801"/>
      <c r="H900" s="802"/>
      <c r="I900" s="260"/>
      <c r="J900" s="255"/>
      <c r="K900" s="318"/>
      <c r="L900" s="253"/>
      <c r="M900" s="251"/>
      <c r="N900" s="321"/>
      <c r="O900" s="803"/>
      <c r="P900" s="804"/>
      <c r="Q900" s="261"/>
    </row>
    <row r="901" spans="1:17" ht="21" customHeight="1">
      <c r="A901" s="250"/>
      <c r="B901" s="255"/>
      <c r="C901" s="318"/>
      <c r="D901" s="253"/>
      <c r="E901" s="251"/>
      <c r="F901" s="321"/>
      <c r="G901" s="801"/>
      <c r="H901" s="802"/>
      <c r="I901" s="260"/>
      <c r="J901" s="255"/>
      <c r="K901" s="318"/>
      <c r="L901" s="253"/>
      <c r="M901" s="251"/>
      <c r="N901" s="321"/>
      <c r="O901" s="803"/>
      <c r="P901" s="804"/>
      <c r="Q901" s="261"/>
    </row>
    <row r="902" spans="1:17" ht="21" customHeight="1">
      <c r="A902" s="250"/>
      <c r="B902" s="255"/>
      <c r="C902" s="318"/>
      <c r="D902" s="253"/>
      <c r="E902" s="251"/>
      <c r="F902" s="321"/>
      <c r="G902" s="801"/>
      <c r="H902" s="802"/>
      <c r="I902" s="260"/>
      <c r="J902" s="255"/>
      <c r="K902" s="318"/>
      <c r="L902" s="253"/>
      <c r="M902" s="251"/>
      <c r="N902" s="321"/>
      <c r="O902" s="803"/>
      <c r="P902" s="804"/>
      <c r="Q902" s="261"/>
    </row>
    <row r="903" spans="1:17" ht="21" customHeight="1">
      <c r="A903" s="250"/>
      <c r="B903" s="255"/>
      <c r="C903" s="318"/>
      <c r="D903" s="253"/>
      <c r="E903" s="251"/>
      <c r="F903" s="321"/>
      <c r="G903" s="801"/>
      <c r="H903" s="802"/>
      <c r="I903" s="260"/>
      <c r="J903" s="255"/>
      <c r="K903" s="318"/>
      <c r="L903" s="253"/>
      <c r="M903" s="251"/>
      <c r="N903" s="321"/>
      <c r="O903" s="803"/>
      <c r="P903" s="804"/>
      <c r="Q903" s="261"/>
    </row>
    <row r="904" spans="1:17" ht="21" customHeight="1">
      <c r="A904" s="250"/>
      <c r="B904" s="255"/>
      <c r="C904" s="318"/>
      <c r="D904" s="253"/>
      <c r="E904" s="251"/>
      <c r="F904" s="321"/>
      <c r="G904" s="801"/>
      <c r="H904" s="802"/>
      <c r="I904" s="260"/>
      <c r="J904" s="255"/>
      <c r="K904" s="318"/>
      <c r="L904" s="253"/>
      <c r="M904" s="251"/>
      <c r="N904" s="321"/>
      <c r="O904" s="803"/>
      <c r="P904" s="804"/>
      <c r="Q904" s="261"/>
    </row>
    <row r="905" spans="1:17" ht="21" customHeight="1">
      <c r="A905" s="250"/>
      <c r="B905" s="255"/>
      <c r="C905" s="318"/>
      <c r="D905" s="253"/>
      <c r="E905" s="251"/>
      <c r="F905" s="321"/>
      <c r="G905" s="801"/>
      <c r="H905" s="802"/>
      <c r="I905" s="260"/>
      <c r="J905" s="255"/>
      <c r="K905" s="318"/>
      <c r="L905" s="253"/>
      <c r="M905" s="251"/>
      <c r="N905" s="321"/>
      <c r="O905" s="803"/>
      <c r="P905" s="804"/>
      <c r="Q905" s="261"/>
    </row>
    <row r="906" spans="1:17" ht="21" customHeight="1">
      <c r="A906" s="250"/>
      <c r="B906" s="255"/>
      <c r="C906" s="318"/>
      <c r="D906" s="253"/>
      <c r="E906" s="251"/>
      <c r="F906" s="321"/>
      <c r="G906" s="801"/>
      <c r="H906" s="802"/>
      <c r="I906" s="260"/>
      <c r="J906" s="255"/>
      <c r="K906" s="318"/>
      <c r="L906" s="253"/>
      <c r="M906" s="251"/>
      <c r="N906" s="321"/>
      <c r="O906" s="803"/>
      <c r="P906" s="804"/>
      <c r="Q906" s="261"/>
    </row>
    <row r="907" spans="1:17" ht="21" customHeight="1">
      <c r="A907" s="250"/>
      <c r="B907" s="255"/>
      <c r="C907" s="318"/>
      <c r="D907" s="253"/>
      <c r="E907" s="251"/>
      <c r="F907" s="321"/>
      <c r="G907" s="801"/>
      <c r="H907" s="802"/>
      <c r="I907" s="260"/>
      <c r="J907" s="255"/>
      <c r="K907" s="318"/>
      <c r="L907" s="253"/>
      <c r="M907" s="251"/>
      <c r="N907" s="321"/>
      <c r="O907" s="803"/>
      <c r="P907" s="804"/>
      <c r="Q907" s="261"/>
    </row>
    <row r="908" spans="1:17" ht="21" customHeight="1">
      <c r="A908" s="250"/>
      <c r="B908" s="255"/>
      <c r="C908" s="318"/>
      <c r="D908" s="253"/>
      <c r="E908" s="251"/>
      <c r="F908" s="321"/>
      <c r="G908" s="801"/>
      <c r="H908" s="802"/>
      <c r="I908" s="260"/>
      <c r="J908" s="255"/>
      <c r="K908" s="318"/>
      <c r="L908" s="253"/>
      <c r="M908" s="251"/>
      <c r="N908" s="321"/>
      <c r="O908" s="803"/>
      <c r="P908" s="804"/>
      <c r="Q908" s="261"/>
    </row>
    <row r="909" spans="1:17" ht="21" customHeight="1">
      <c r="A909" s="250"/>
      <c r="B909" s="255"/>
      <c r="C909" s="318"/>
      <c r="D909" s="253"/>
      <c r="E909" s="251"/>
      <c r="F909" s="321"/>
      <c r="G909" s="801"/>
      <c r="H909" s="802"/>
      <c r="I909" s="260"/>
      <c r="J909" s="255"/>
      <c r="K909" s="318"/>
      <c r="L909" s="253"/>
      <c r="M909" s="251"/>
      <c r="N909" s="321"/>
      <c r="O909" s="803"/>
      <c r="P909" s="804"/>
      <c r="Q909" s="261"/>
    </row>
    <row r="910" spans="1:17" ht="21" customHeight="1">
      <c r="A910" s="250"/>
      <c r="B910" s="255"/>
      <c r="C910" s="318"/>
      <c r="D910" s="253"/>
      <c r="E910" s="251"/>
      <c r="F910" s="321"/>
      <c r="G910" s="801"/>
      <c r="H910" s="802"/>
      <c r="I910" s="260"/>
      <c r="J910" s="255"/>
      <c r="K910" s="318"/>
      <c r="L910" s="253"/>
      <c r="M910" s="251"/>
      <c r="N910" s="321"/>
      <c r="O910" s="803"/>
      <c r="P910" s="804"/>
      <c r="Q910" s="261"/>
    </row>
    <row r="911" spans="1:17" ht="21" customHeight="1">
      <c r="A911" s="250"/>
      <c r="B911" s="255"/>
      <c r="C911" s="318"/>
      <c r="D911" s="253"/>
      <c r="E911" s="251"/>
      <c r="F911" s="321"/>
      <c r="G911" s="801"/>
      <c r="H911" s="802"/>
      <c r="I911" s="260"/>
      <c r="J911" s="255"/>
      <c r="K911" s="318"/>
      <c r="L911" s="253"/>
      <c r="M911" s="251"/>
      <c r="N911" s="321"/>
      <c r="O911" s="803"/>
      <c r="P911" s="804"/>
      <c r="Q911" s="261"/>
    </row>
    <row r="912" spans="1:17" ht="21" customHeight="1">
      <c r="A912" s="250"/>
      <c r="B912" s="255"/>
      <c r="C912" s="318"/>
      <c r="D912" s="253"/>
      <c r="E912" s="251"/>
      <c r="F912" s="321"/>
      <c r="G912" s="801"/>
      <c r="H912" s="802"/>
      <c r="I912" s="260"/>
      <c r="J912" s="255"/>
      <c r="K912" s="318"/>
      <c r="L912" s="253"/>
      <c r="M912" s="251"/>
      <c r="N912" s="321"/>
      <c r="O912" s="803"/>
      <c r="P912" s="804"/>
      <c r="Q912" s="261"/>
    </row>
    <row r="913" spans="1:17" ht="21" customHeight="1">
      <c r="A913" s="250"/>
      <c r="B913" s="255"/>
      <c r="C913" s="318"/>
      <c r="D913" s="253"/>
      <c r="E913" s="251"/>
      <c r="F913" s="321"/>
      <c r="G913" s="801"/>
      <c r="H913" s="802"/>
      <c r="I913" s="260"/>
      <c r="J913" s="255"/>
      <c r="K913" s="318"/>
      <c r="L913" s="253"/>
      <c r="M913" s="251"/>
      <c r="N913" s="321"/>
      <c r="O913" s="803"/>
      <c r="P913" s="804"/>
      <c r="Q913" s="261"/>
    </row>
    <row r="914" spans="1:17" ht="21" customHeight="1">
      <c r="A914" s="250"/>
      <c r="B914" s="255"/>
      <c r="C914" s="318"/>
      <c r="D914" s="253"/>
      <c r="E914" s="251"/>
      <c r="F914" s="321"/>
      <c r="G914" s="801"/>
      <c r="H914" s="802"/>
      <c r="I914" s="260"/>
      <c r="J914" s="255"/>
      <c r="K914" s="318"/>
      <c r="L914" s="253"/>
      <c r="M914" s="251"/>
      <c r="N914" s="321"/>
      <c r="O914" s="803"/>
      <c r="P914" s="804"/>
      <c r="Q914" s="261"/>
    </row>
    <row r="915" spans="1:17" ht="21" customHeight="1">
      <c r="A915" s="250"/>
      <c r="B915" s="255"/>
      <c r="C915" s="318"/>
      <c r="D915" s="253"/>
      <c r="E915" s="251"/>
      <c r="F915" s="321"/>
      <c r="G915" s="801"/>
      <c r="H915" s="802"/>
      <c r="I915" s="260"/>
      <c r="J915" s="255"/>
      <c r="K915" s="318"/>
      <c r="L915" s="253"/>
      <c r="M915" s="251"/>
      <c r="N915" s="321"/>
      <c r="O915" s="803"/>
      <c r="P915" s="804"/>
      <c r="Q915" s="261"/>
    </row>
    <row r="916" spans="1:17" ht="21" customHeight="1">
      <c r="A916" s="250"/>
      <c r="B916" s="255"/>
      <c r="C916" s="318"/>
      <c r="D916" s="253"/>
      <c r="E916" s="251"/>
      <c r="F916" s="321"/>
      <c r="G916" s="801"/>
      <c r="H916" s="802"/>
      <c r="I916" s="260"/>
      <c r="J916" s="255"/>
      <c r="K916" s="318"/>
      <c r="L916" s="253"/>
      <c r="M916" s="251"/>
      <c r="N916" s="321"/>
      <c r="O916" s="803"/>
      <c r="P916" s="804"/>
      <c r="Q916" s="261"/>
    </row>
    <row r="917" spans="1:17" ht="21" customHeight="1">
      <c r="A917" s="250"/>
      <c r="B917" s="255"/>
      <c r="C917" s="318"/>
      <c r="D917" s="253"/>
      <c r="E917" s="251"/>
      <c r="F917" s="321"/>
      <c r="G917" s="801"/>
      <c r="H917" s="802"/>
      <c r="I917" s="260"/>
      <c r="J917" s="255"/>
      <c r="K917" s="318"/>
      <c r="L917" s="253"/>
      <c r="M917" s="251"/>
      <c r="N917" s="321"/>
      <c r="O917" s="803"/>
      <c r="P917" s="804"/>
      <c r="Q917" s="261"/>
    </row>
    <row r="918" spans="1:17" ht="21" customHeight="1">
      <c r="A918" s="250"/>
      <c r="B918" s="255"/>
      <c r="C918" s="318"/>
      <c r="D918" s="253"/>
      <c r="E918" s="251"/>
      <c r="F918" s="321"/>
      <c r="G918" s="801"/>
      <c r="H918" s="802"/>
      <c r="I918" s="260"/>
      <c r="J918" s="255"/>
      <c r="K918" s="318"/>
      <c r="L918" s="253"/>
      <c r="M918" s="251"/>
      <c r="N918" s="321"/>
      <c r="O918" s="803"/>
      <c r="P918" s="804"/>
      <c r="Q918" s="261"/>
    </row>
    <row r="919" spans="1:17" ht="21" customHeight="1">
      <c r="A919" s="250"/>
      <c r="B919" s="255"/>
      <c r="C919" s="318"/>
      <c r="D919" s="253"/>
      <c r="E919" s="251"/>
      <c r="F919" s="321"/>
      <c r="G919" s="801"/>
      <c r="H919" s="802"/>
      <c r="I919" s="260"/>
      <c r="J919" s="255"/>
      <c r="K919" s="318"/>
      <c r="L919" s="253"/>
      <c r="M919" s="251"/>
      <c r="N919" s="321"/>
      <c r="O919" s="803"/>
      <c r="P919" s="804"/>
      <c r="Q919" s="261"/>
    </row>
    <row r="920" spans="1:17" ht="21" customHeight="1">
      <c r="A920" s="250"/>
      <c r="B920" s="255"/>
      <c r="C920" s="318"/>
      <c r="D920" s="253"/>
      <c r="E920" s="251"/>
      <c r="F920" s="321"/>
      <c r="G920" s="801"/>
      <c r="H920" s="802"/>
      <c r="I920" s="260"/>
      <c r="J920" s="255"/>
      <c r="K920" s="318"/>
      <c r="L920" s="253"/>
      <c r="M920" s="251"/>
      <c r="N920" s="321"/>
      <c r="O920" s="803"/>
      <c r="P920" s="804"/>
      <c r="Q920" s="261"/>
    </row>
    <row r="921" spans="1:17" ht="21" customHeight="1">
      <c r="A921" s="250"/>
      <c r="B921" s="255"/>
      <c r="C921" s="318"/>
      <c r="D921" s="253"/>
      <c r="E921" s="251"/>
      <c r="F921" s="321"/>
      <c r="G921" s="801"/>
      <c r="H921" s="802"/>
      <c r="I921" s="260"/>
      <c r="J921" s="255"/>
      <c r="K921" s="318"/>
      <c r="L921" s="253"/>
      <c r="M921" s="251"/>
      <c r="N921" s="321"/>
      <c r="O921" s="803"/>
      <c r="P921" s="804"/>
      <c r="Q921" s="261"/>
    </row>
    <row r="922" spans="1:17" ht="21" customHeight="1">
      <c r="A922" s="250"/>
      <c r="B922" s="255"/>
      <c r="C922" s="318"/>
      <c r="D922" s="253"/>
      <c r="E922" s="251"/>
      <c r="F922" s="321"/>
      <c r="G922" s="801"/>
      <c r="H922" s="802"/>
      <c r="I922" s="260"/>
      <c r="J922" s="255"/>
      <c r="K922" s="318"/>
      <c r="L922" s="253"/>
      <c r="M922" s="251"/>
      <c r="N922" s="321"/>
      <c r="O922" s="803"/>
      <c r="P922" s="804"/>
      <c r="Q922" s="261"/>
    </row>
    <row r="923" spans="1:17" ht="21" customHeight="1">
      <c r="A923" s="250"/>
      <c r="B923" s="255"/>
      <c r="C923" s="318"/>
      <c r="D923" s="253"/>
      <c r="E923" s="251"/>
      <c r="F923" s="321"/>
      <c r="G923" s="801"/>
      <c r="H923" s="802"/>
      <c r="I923" s="260"/>
      <c r="J923" s="255"/>
      <c r="K923" s="318"/>
      <c r="L923" s="253"/>
      <c r="M923" s="251"/>
      <c r="N923" s="321"/>
      <c r="O923" s="803"/>
      <c r="P923" s="804"/>
      <c r="Q923" s="261"/>
    </row>
    <row r="924" spans="1:17" ht="21" customHeight="1">
      <c r="A924" s="250"/>
      <c r="B924" s="255"/>
      <c r="C924" s="318"/>
      <c r="D924" s="253"/>
      <c r="E924" s="251"/>
      <c r="F924" s="321"/>
      <c r="G924" s="801"/>
      <c r="H924" s="802"/>
      <c r="I924" s="260"/>
      <c r="J924" s="255"/>
      <c r="K924" s="318"/>
      <c r="L924" s="253"/>
      <c r="M924" s="251"/>
      <c r="N924" s="321"/>
      <c r="O924" s="803"/>
      <c r="P924" s="804"/>
      <c r="Q924" s="261"/>
    </row>
    <row r="925" spans="1:17" ht="21" customHeight="1">
      <c r="A925" s="250"/>
      <c r="B925" s="255"/>
      <c r="C925" s="318"/>
      <c r="D925" s="253"/>
      <c r="E925" s="251"/>
      <c r="F925" s="321"/>
      <c r="G925" s="801"/>
      <c r="H925" s="802"/>
      <c r="I925" s="260"/>
      <c r="J925" s="255"/>
      <c r="K925" s="318"/>
      <c r="L925" s="253"/>
      <c r="M925" s="251"/>
      <c r="N925" s="321"/>
      <c r="O925" s="803"/>
      <c r="P925" s="804"/>
      <c r="Q925" s="261"/>
    </row>
    <row r="926" spans="1:17" ht="21" customHeight="1">
      <c r="A926" s="250"/>
      <c r="B926" s="255"/>
      <c r="C926" s="318"/>
      <c r="D926" s="253"/>
      <c r="E926" s="251"/>
      <c r="F926" s="321"/>
      <c r="G926" s="801"/>
      <c r="H926" s="802"/>
      <c r="I926" s="260"/>
      <c r="J926" s="255"/>
      <c r="K926" s="318"/>
      <c r="L926" s="253"/>
      <c r="M926" s="251"/>
      <c r="N926" s="321"/>
      <c r="O926" s="803"/>
      <c r="P926" s="804"/>
      <c r="Q926" s="261"/>
    </row>
    <row r="927" spans="1:17" ht="21" customHeight="1">
      <c r="A927" s="250"/>
      <c r="B927" s="255"/>
      <c r="C927" s="318"/>
      <c r="D927" s="253"/>
      <c r="E927" s="251"/>
      <c r="F927" s="321"/>
      <c r="G927" s="801"/>
      <c r="H927" s="802"/>
      <c r="I927" s="260"/>
      <c r="J927" s="255"/>
      <c r="K927" s="318"/>
      <c r="L927" s="253"/>
      <c r="M927" s="251"/>
      <c r="N927" s="321"/>
      <c r="O927" s="803"/>
      <c r="P927" s="804"/>
      <c r="Q927" s="261"/>
    </row>
    <row r="928" spans="1:17" ht="21" customHeight="1">
      <c r="A928" s="250"/>
      <c r="B928" s="255"/>
      <c r="C928" s="318"/>
      <c r="D928" s="253"/>
      <c r="E928" s="251"/>
      <c r="F928" s="321"/>
      <c r="G928" s="801"/>
      <c r="H928" s="802"/>
      <c r="I928" s="260"/>
      <c r="J928" s="255"/>
      <c r="K928" s="318"/>
      <c r="L928" s="253"/>
      <c r="M928" s="251"/>
      <c r="N928" s="321"/>
      <c r="O928" s="803"/>
      <c r="P928" s="804"/>
      <c r="Q928" s="261"/>
    </row>
    <row r="929" spans="1:17" ht="21" customHeight="1">
      <c r="A929" s="250"/>
      <c r="B929" s="255"/>
      <c r="C929" s="318"/>
      <c r="D929" s="253"/>
      <c r="E929" s="251"/>
      <c r="F929" s="321"/>
      <c r="G929" s="801"/>
      <c r="H929" s="802"/>
      <c r="I929" s="260"/>
      <c r="J929" s="255"/>
      <c r="K929" s="318"/>
      <c r="L929" s="253"/>
      <c r="M929" s="251"/>
      <c r="N929" s="321"/>
      <c r="O929" s="803"/>
      <c r="P929" s="804"/>
      <c r="Q929" s="261"/>
    </row>
    <row r="930" spans="1:17" ht="21" customHeight="1">
      <c r="A930" s="250"/>
      <c r="B930" s="255"/>
      <c r="C930" s="318"/>
      <c r="D930" s="253"/>
      <c r="E930" s="251"/>
      <c r="F930" s="321"/>
      <c r="G930" s="801"/>
      <c r="H930" s="802"/>
      <c r="I930" s="260"/>
      <c r="J930" s="255"/>
      <c r="K930" s="318"/>
      <c r="L930" s="253"/>
      <c r="M930" s="251"/>
      <c r="N930" s="321"/>
      <c r="O930" s="803"/>
      <c r="P930" s="804"/>
      <c r="Q930" s="261"/>
    </row>
    <row r="931" spans="1:17" ht="21" customHeight="1">
      <c r="A931" s="250"/>
      <c r="B931" s="255"/>
      <c r="C931" s="318"/>
      <c r="D931" s="253"/>
      <c r="E931" s="251"/>
      <c r="F931" s="321"/>
      <c r="G931" s="801"/>
      <c r="H931" s="802"/>
      <c r="I931" s="260"/>
      <c r="J931" s="255"/>
      <c r="K931" s="318"/>
      <c r="L931" s="253"/>
      <c r="M931" s="251"/>
      <c r="N931" s="321"/>
      <c r="O931" s="803"/>
      <c r="P931" s="804"/>
      <c r="Q931" s="261"/>
    </row>
    <row r="932" spans="1:17" ht="21" customHeight="1">
      <c r="A932" s="250"/>
      <c r="B932" s="255"/>
      <c r="C932" s="318"/>
      <c r="D932" s="253"/>
      <c r="E932" s="251"/>
      <c r="F932" s="321"/>
      <c r="G932" s="801"/>
      <c r="H932" s="802"/>
      <c r="I932" s="260"/>
      <c r="J932" s="255"/>
      <c r="K932" s="318"/>
      <c r="L932" s="253"/>
      <c r="M932" s="251"/>
      <c r="N932" s="321"/>
      <c r="O932" s="803"/>
      <c r="P932" s="804"/>
      <c r="Q932" s="261"/>
    </row>
    <row r="933" spans="1:17" ht="21" customHeight="1">
      <c r="A933" s="250"/>
      <c r="B933" s="255"/>
      <c r="C933" s="318"/>
      <c r="D933" s="253"/>
      <c r="E933" s="251"/>
      <c r="F933" s="321"/>
      <c r="G933" s="801"/>
      <c r="H933" s="802"/>
      <c r="I933" s="260"/>
      <c r="J933" s="255"/>
      <c r="K933" s="318"/>
      <c r="L933" s="253"/>
      <c r="M933" s="251"/>
      <c r="N933" s="321"/>
      <c r="O933" s="803"/>
      <c r="P933" s="804"/>
      <c r="Q933" s="261"/>
    </row>
    <row r="934" spans="1:17" ht="21" customHeight="1">
      <c r="A934" s="250"/>
      <c r="B934" s="255"/>
      <c r="C934" s="318"/>
      <c r="D934" s="253"/>
      <c r="E934" s="251"/>
      <c r="F934" s="321"/>
      <c r="G934" s="801"/>
      <c r="H934" s="802"/>
      <c r="I934" s="260"/>
      <c r="J934" s="255"/>
      <c r="K934" s="318"/>
      <c r="L934" s="253"/>
      <c r="M934" s="251"/>
      <c r="N934" s="321"/>
      <c r="O934" s="803"/>
      <c r="P934" s="804"/>
      <c r="Q934" s="261"/>
    </row>
    <row r="935" spans="1:17" ht="21" customHeight="1">
      <c r="A935" s="250"/>
      <c r="B935" s="255"/>
      <c r="C935" s="318"/>
      <c r="D935" s="253"/>
      <c r="E935" s="251"/>
      <c r="F935" s="321"/>
      <c r="G935" s="801"/>
      <c r="H935" s="802"/>
      <c r="I935" s="260"/>
      <c r="J935" s="255"/>
      <c r="K935" s="318"/>
      <c r="L935" s="253"/>
      <c r="M935" s="251"/>
      <c r="N935" s="321"/>
      <c r="O935" s="803"/>
      <c r="P935" s="804"/>
      <c r="Q935" s="261"/>
    </row>
    <row r="936" spans="1:17" ht="21" customHeight="1">
      <c r="A936" s="250"/>
      <c r="B936" s="255"/>
      <c r="C936" s="318"/>
      <c r="D936" s="253"/>
      <c r="E936" s="251"/>
      <c r="F936" s="321"/>
      <c r="G936" s="801"/>
      <c r="H936" s="802"/>
      <c r="I936" s="260"/>
      <c r="J936" s="255"/>
      <c r="K936" s="318"/>
      <c r="L936" s="253"/>
      <c r="M936" s="251"/>
      <c r="N936" s="321"/>
      <c r="O936" s="803"/>
      <c r="P936" s="804"/>
      <c r="Q936" s="261"/>
    </row>
    <row r="937" spans="1:17" ht="21" customHeight="1">
      <c r="A937" s="250"/>
      <c r="B937" s="255"/>
      <c r="C937" s="318"/>
      <c r="D937" s="253"/>
      <c r="E937" s="251"/>
      <c r="F937" s="321"/>
      <c r="G937" s="801"/>
      <c r="H937" s="802"/>
      <c r="I937" s="260"/>
      <c r="J937" s="255"/>
      <c r="K937" s="318"/>
      <c r="L937" s="253"/>
      <c r="M937" s="251"/>
      <c r="N937" s="321"/>
      <c r="O937" s="803"/>
      <c r="P937" s="804"/>
      <c r="Q937" s="261"/>
    </row>
    <row r="938" spans="1:17" ht="21" customHeight="1">
      <c r="A938" s="250"/>
      <c r="B938" s="255"/>
      <c r="C938" s="318"/>
      <c r="D938" s="253"/>
      <c r="E938" s="251"/>
      <c r="F938" s="321"/>
      <c r="G938" s="801"/>
      <c r="H938" s="802"/>
      <c r="I938" s="260"/>
      <c r="J938" s="255"/>
      <c r="K938" s="318"/>
      <c r="L938" s="253"/>
      <c r="M938" s="251"/>
      <c r="N938" s="321"/>
      <c r="O938" s="803"/>
      <c r="P938" s="804"/>
      <c r="Q938" s="261"/>
    </row>
    <row r="939" spans="1:17" ht="21" customHeight="1">
      <c r="A939" s="250"/>
      <c r="B939" s="255"/>
      <c r="C939" s="318"/>
      <c r="D939" s="253"/>
      <c r="E939" s="251"/>
      <c r="F939" s="321"/>
      <c r="G939" s="801"/>
      <c r="H939" s="802"/>
      <c r="I939" s="260"/>
      <c r="J939" s="255"/>
      <c r="K939" s="318"/>
      <c r="L939" s="253"/>
      <c r="M939" s="251"/>
      <c r="N939" s="321"/>
      <c r="O939" s="803"/>
      <c r="P939" s="804"/>
      <c r="Q939" s="261"/>
    </row>
    <row r="940" spans="1:17" ht="21" customHeight="1">
      <c r="A940" s="250"/>
      <c r="B940" s="255"/>
      <c r="C940" s="318"/>
      <c r="D940" s="253"/>
      <c r="E940" s="251"/>
      <c r="F940" s="321"/>
      <c r="G940" s="801"/>
      <c r="H940" s="802"/>
      <c r="I940" s="260"/>
      <c r="J940" s="255"/>
      <c r="K940" s="318"/>
      <c r="L940" s="253"/>
      <c r="M940" s="251"/>
      <c r="N940" s="321"/>
      <c r="O940" s="803"/>
      <c r="P940" s="804"/>
      <c r="Q940" s="261"/>
    </row>
    <row r="941" spans="1:17" ht="21" customHeight="1">
      <c r="A941" s="250"/>
      <c r="B941" s="255"/>
      <c r="C941" s="318"/>
      <c r="D941" s="253"/>
      <c r="E941" s="251"/>
      <c r="F941" s="321"/>
      <c r="G941" s="801"/>
      <c r="H941" s="802"/>
      <c r="I941" s="260"/>
      <c r="J941" s="255"/>
      <c r="K941" s="318"/>
      <c r="L941" s="253"/>
      <c r="M941" s="251"/>
      <c r="N941" s="321"/>
      <c r="O941" s="803"/>
      <c r="P941" s="804"/>
      <c r="Q941" s="261"/>
    </row>
    <row r="942" spans="1:17" ht="21" customHeight="1">
      <c r="A942" s="250"/>
      <c r="B942" s="255"/>
      <c r="C942" s="318"/>
      <c r="D942" s="253"/>
      <c r="E942" s="251"/>
      <c r="F942" s="321"/>
      <c r="G942" s="801"/>
      <c r="H942" s="802"/>
      <c r="I942" s="260"/>
      <c r="J942" s="255"/>
      <c r="K942" s="318"/>
      <c r="L942" s="253"/>
      <c r="M942" s="251"/>
      <c r="N942" s="321"/>
      <c r="O942" s="803"/>
      <c r="P942" s="804"/>
      <c r="Q942" s="261"/>
    </row>
    <row r="943" spans="1:17" ht="21" customHeight="1">
      <c r="A943" s="250"/>
      <c r="B943" s="255"/>
      <c r="C943" s="318"/>
      <c r="D943" s="253"/>
      <c r="E943" s="251"/>
      <c r="F943" s="321"/>
      <c r="G943" s="801"/>
      <c r="H943" s="802"/>
      <c r="I943" s="260"/>
      <c r="J943" s="255"/>
      <c r="K943" s="318"/>
      <c r="L943" s="253"/>
      <c r="M943" s="251"/>
      <c r="N943" s="321"/>
      <c r="O943" s="803"/>
      <c r="P943" s="804"/>
      <c r="Q943" s="261"/>
    </row>
    <row r="944" spans="1:17" ht="21" customHeight="1">
      <c r="A944" s="250"/>
      <c r="B944" s="255"/>
      <c r="C944" s="318"/>
      <c r="D944" s="253"/>
      <c r="E944" s="251"/>
      <c r="F944" s="321"/>
      <c r="G944" s="801"/>
      <c r="H944" s="802"/>
      <c r="I944" s="260"/>
      <c r="J944" s="255"/>
      <c r="K944" s="318"/>
      <c r="L944" s="253"/>
      <c r="M944" s="251"/>
      <c r="N944" s="321"/>
      <c r="O944" s="803"/>
      <c r="P944" s="804"/>
      <c r="Q944" s="261"/>
    </row>
    <row r="945" spans="1:17" ht="21" customHeight="1">
      <c r="A945" s="250"/>
      <c r="B945" s="255"/>
      <c r="C945" s="318"/>
      <c r="D945" s="253"/>
      <c r="E945" s="251"/>
      <c r="F945" s="321"/>
      <c r="G945" s="801"/>
      <c r="H945" s="802"/>
      <c r="I945" s="260"/>
      <c r="J945" s="255"/>
      <c r="K945" s="318"/>
      <c r="L945" s="253"/>
      <c r="M945" s="251"/>
      <c r="N945" s="321"/>
      <c r="O945" s="803"/>
      <c r="P945" s="804"/>
      <c r="Q945" s="261"/>
    </row>
    <row r="946" spans="1:17" ht="21" customHeight="1">
      <c r="A946" s="250"/>
      <c r="B946" s="255"/>
      <c r="C946" s="318"/>
      <c r="D946" s="253"/>
      <c r="E946" s="251"/>
      <c r="F946" s="321"/>
      <c r="G946" s="801"/>
      <c r="H946" s="802"/>
      <c r="I946" s="260"/>
      <c r="J946" s="255"/>
      <c r="K946" s="318"/>
      <c r="L946" s="253"/>
      <c r="M946" s="251"/>
      <c r="N946" s="321"/>
      <c r="O946" s="803"/>
      <c r="P946" s="804"/>
      <c r="Q946" s="261"/>
    </row>
    <row r="947" spans="1:17" ht="21" customHeight="1">
      <c r="A947" s="250"/>
      <c r="B947" s="255"/>
      <c r="C947" s="318"/>
      <c r="D947" s="253"/>
      <c r="E947" s="251"/>
      <c r="F947" s="321"/>
      <c r="G947" s="801"/>
      <c r="H947" s="802"/>
      <c r="I947" s="260"/>
      <c r="J947" s="255"/>
      <c r="K947" s="318"/>
      <c r="L947" s="253"/>
      <c r="M947" s="251"/>
      <c r="N947" s="321"/>
      <c r="O947" s="803"/>
      <c r="P947" s="804"/>
      <c r="Q947" s="261"/>
    </row>
    <row r="948" spans="1:17" ht="21" customHeight="1">
      <c r="A948" s="250"/>
      <c r="B948" s="255"/>
      <c r="C948" s="318"/>
      <c r="D948" s="253"/>
      <c r="E948" s="251"/>
      <c r="F948" s="321"/>
      <c r="G948" s="801"/>
      <c r="H948" s="802"/>
      <c r="I948" s="260"/>
      <c r="J948" s="255"/>
      <c r="K948" s="318"/>
      <c r="L948" s="253"/>
      <c r="M948" s="251"/>
      <c r="N948" s="321"/>
      <c r="O948" s="803"/>
      <c r="P948" s="804"/>
      <c r="Q948" s="261"/>
    </row>
    <row r="949" spans="1:17" ht="21" customHeight="1">
      <c r="A949" s="250"/>
      <c r="B949" s="255"/>
      <c r="C949" s="318"/>
      <c r="D949" s="253"/>
      <c r="E949" s="251"/>
      <c r="F949" s="321"/>
      <c r="G949" s="801"/>
      <c r="H949" s="802"/>
      <c r="I949" s="260"/>
      <c r="J949" s="255"/>
      <c r="K949" s="318"/>
      <c r="L949" s="253"/>
      <c r="M949" s="251"/>
      <c r="N949" s="321"/>
      <c r="O949" s="803"/>
      <c r="P949" s="804"/>
      <c r="Q949" s="261"/>
    </row>
    <row r="950" spans="1:17" ht="21" customHeight="1">
      <c r="A950" s="250"/>
      <c r="B950" s="255"/>
      <c r="C950" s="318"/>
      <c r="D950" s="253"/>
      <c r="E950" s="251"/>
      <c r="F950" s="321"/>
      <c r="G950" s="801"/>
      <c r="H950" s="802"/>
      <c r="I950" s="260"/>
      <c r="J950" s="255"/>
      <c r="K950" s="318"/>
      <c r="L950" s="253"/>
      <c r="M950" s="251"/>
      <c r="N950" s="321"/>
      <c r="O950" s="803"/>
      <c r="P950" s="804"/>
      <c r="Q950" s="261"/>
    </row>
    <row r="951" spans="1:17" ht="21" customHeight="1">
      <c r="A951" s="250"/>
      <c r="B951" s="255"/>
      <c r="C951" s="318"/>
      <c r="D951" s="253"/>
      <c r="E951" s="251"/>
      <c r="F951" s="321"/>
      <c r="G951" s="801"/>
      <c r="H951" s="802"/>
      <c r="I951" s="260"/>
      <c r="J951" s="255"/>
      <c r="K951" s="318"/>
      <c r="L951" s="253"/>
      <c r="M951" s="251"/>
      <c r="N951" s="321"/>
      <c r="O951" s="803"/>
      <c r="P951" s="804"/>
      <c r="Q951" s="261"/>
    </row>
    <row r="952" spans="1:17" ht="21" customHeight="1">
      <c r="A952" s="250"/>
      <c r="B952" s="255"/>
      <c r="C952" s="318"/>
      <c r="D952" s="253"/>
      <c r="E952" s="251"/>
      <c r="F952" s="321"/>
      <c r="G952" s="801"/>
      <c r="H952" s="802"/>
      <c r="I952" s="260"/>
      <c r="J952" s="255"/>
      <c r="K952" s="318"/>
      <c r="L952" s="253"/>
      <c r="M952" s="251"/>
      <c r="N952" s="321"/>
      <c r="O952" s="803"/>
      <c r="P952" s="804"/>
      <c r="Q952" s="261"/>
    </row>
    <row r="953" spans="1:17" ht="21" customHeight="1">
      <c r="A953" s="250"/>
      <c r="B953" s="255"/>
      <c r="C953" s="318"/>
      <c r="D953" s="253"/>
      <c r="E953" s="251"/>
      <c r="F953" s="321"/>
      <c r="G953" s="801"/>
      <c r="H953" s="802"/>
      <c r="I953" s="260"/>
      <c r="J953" s="255"/>
      <c r="K953" s="318"/>
      <c r="L953" s="253"/>
      <c r="M953" s="251"/>
      <c r="N953" s="321"/>
      <c r="O953" s="803"/>
      <c r="P953" s="804"/>
      <c r="Q953" s="261"/>
    </row>
    <row r="954" spans="1:17" ht="21" customHeight="1">
      <c r="A954" s="250"/>
      <c r="B954" s="255"/>
      <c r="C954" s="318"/>
      <c r="D954" s="253"/>
      <c r="E954" s="251"/>
      <c r="F954" s="321"/>
      <c r="G954" s="801"/>
      <c r="H954" s="802"/>
      <c r="I954" s="260"/>
      <c r="J954" s="255"/>
      <c r="K954" s="318"/>
      <c r="L954" s="253"/>
      <c r="M954" s="251"/>
      <c r="N954" s="321"/>
      <c r="O954" s="803"/>
      <c r="P954" s="804"/>
      <c r="Q954" s="261"/>
    </row>
    <row r="955" spans="1:17" ht="21" customHeight="1">
      <c r="A955" s="250"/>
      <c r="B955" s="255"/>
      <c r="C955" s="318"/>
      <c r="D955" s="253"/>
      <c r="E955" s="251"/>
      <c r="F955" s="321"/>
      <c r="G955" s="801"/>
      <c r="H955" s="802"/>
      <c r="I955" s="260"/>
      <c r="J955" s="255"/>
      <c r="K955" s="318"/>
      <c r="L955" s="253"/>
      <c r="M955" s="251"/>
      <c r="N955" s="321"/>
      <c r="O955" s="803"/>
      <c r="P955" s="804"/>
      <c r="Q955" s="261"/>
    </row>
    <row r="956" spans="1:17" ht="21" customHeight="1">
      <c r="A956" s="250"/>
      <c r="B956" s="255"/>
      <c r="C956" s="318"/>
      <c r="D956" s="253"/>
      <c r="E956" s="251"/>
      <c r="F956" s="321"/>
      <c r="G956" s="801"/>
      <c r="H956" s="802"/>
      <c r="I956" s="260"/>
      <c r="J956" s="255"/>
      <c r="K956" s="318"/>
      <c r="L956" s="253"/>
      <c r="M956" s="251"/>
      <c r="N956" s="321"/>
      <c r="O956" s="803"/>
      <c r="P956" s="804"/>
      <c r="Q956" s="261"/>
    </row>
    <row r="957" spans="1:17" ht="21" customHeight="1">
      <c r="A957" s="250"/>
      <c r="B957" s="255"/>
      <c r="C957" s="318"/>
      <c r="D957" s="253"/>
      <c r="E957" s="251"/>
      <c r="F957" s="321"/>
      <c r="G957" s="801"/>
      <c r="H957" s="802"/>
      <c r="I957" s="260"/>
      <c r="J957" s="255"/>
      <c r="K957" s="318"/>
      <c r="L957" s="253"/>
      <c r="M957" s="251"/>
      <c r="N957" s="321"/>
      <c r="O957" s="803"/>
      <c r="P957" s="804"/>
      <c r="Q957" s="261"/>
    </row>
    <row r="958" spans="1:17" ht="21" customHeight="1">
      <c r="A958" s="250"/>
      <c r="B958" s="255"/>
      <c r="C958" s="318"/>
      <c r="D958" s="253"/>
      <c r="E958" s="251"/>
      <c r="F958" s="321"/>
      <c r="G958" s="801"/>
      <c r="H958" s="802"/>
      <c r="I958" s="260"/>
      <c r="J958" s="255"/>
      <c r="K958" s="318"/>
      <c r="L958" s="253"/>
      <c r="M958" s="251"/>
      <c r="N958" s="321"/>
      <c r="O958" s="803"/>
      <c r="P958" s="804"/>
      <c r="Q958" s="261"/>
    </row>
    <row r="959" spans="1:17" ht="21" customHeight="1">
      <c r="A959" s="250"/>
      <c r="B959" s="255"/>
      <c r="C959" s="318"/>
      <c r="D959" s="253"/>
      <c r="E959" s="251"/>
      <c r="F959" s="321"/>
      <c r="G959" s="801"/>
      <c r="H959" s="802"/>
      <c r="I959" s="260"/>
      <c r="J959" s="255"/>
      <c r="K959" s="318"/>
      <c r="L959" s="253"/>
      <c r="M959" s="251"/>
      <c r="N959" s="321"/>
      <c r="O959" s="803"/>
      <c r="P959" s="804"/>
      <c r="Q959" s="261"/>
    </row>
    <row r="960" spans="1:17" ht="21" customHeight="1">
      <c r="A960" s="250"/>
      <c r="B960" s="255"/>
      <c r="C960" s="318"/>
      <c r="D960" s="253"/>
      <c r="E960" s="251"/>
      <c r="F960" s="321"/>
      <c r="G960" s="801"/>
      <c r="H960" s="802"/>
      <c r="I960" s="260"/>
      <c r="J960" s="255"/>
      <c r="K960" s="318"/>
      <c r="L960" s="253"/>
      <c r="M960" s="251"/>
      <c r="N960" s="321"/>
      <c r="O960" s="803"/>
      <c r="P960" s="804"/>
      <c r="Q960" s="261"/>
    </row>
    <row r="961" spans="1:17" ht="21" customHeight="1">
      <c r="A961" s="250"/>
      <c r="B961" s="255"/>
      <c r="C961" s="318"/>
      <c r="D961" s="253"/>
      <c r="E961" s="251"/>
      <c r="F961" s="321"/>
      <c r="G961" s="801"/>
      <c r="H961" s="802"/>
      <c r="I961" s="260"/>
      <c r="J961" s="255"/>
      <c r="K961" s="318"/>
      <c r="L961" s="253"/>
      <c r="M961" s="251"/>
      <c r="N961" s="321"/>
      <c r="O961" s="803"/>
      <c r="P961" s="804"/>
      <c r="Q961" s="261"/>
    </row>
    <row r="962" spans="1:17" ht="21" customHeight="1">
      <c r="A962" s="250"/>
      <c r="B962" s="255"/>
      <c r="C962" s="318"/>
      <c r="D962" s="253"/>
      <c r="E962" s="251"/>
      <c r="F962" s="321"/>
      <c r="G962" s="801"/>
      <c r="H962" s="802"/>
      <c r="I962" s="260"/>
      <c r="J962" s="255"/>
      <c r="K962" s="318"/>
      <c r="L962" s="253"/>
      <c r="M962" s="251"/>
      <c r="N962" s="321"/>
      <c r="O962" s="803"/>
      <c r="P962" s="804"/>
      <c r="Q962" s="261"/>
    </row>
    <row r="963" spans="1:17" ht="21" customHeight="1">
      <c r="A963" s="250"/>
      <c r="B963" s="255"/>
      <c r="C963" s="318"/>
      <c r="D963" s="253"/>
      <c r="E963" s="251"/>
      <c r="F963" s="321"/>
      <c r="G963" s="801"/>
      <c r="H963" s="802"/>
      <c r="I963" s="260"/>
      <c r="J963" s="255"/>
      <c r="K963" s="318"/>
      <c r="L963" s="253"/>
      <c r="M963" s="251"/>
      <c r="N963" s="321"/>
      <c r="O963" s="803"/>
      <c r="P963" s="804"/>
      <c r="Q963" s="261"/>
    </row>
    <row r="964" spans="1:17" ht="21" customHeight="1">
      <c r="A964" s="250"/>
      <c r="B964" s="255"/>
      <c r="C964" s="318"/>
      <c r="D964" s="253"/>
      <c r="E964" s="251"/>
      <c r="F964" s="321"/>
      <c r="G964" s="801"/>
      <c r="H964" s="802"/>
      <c r="I964" s="260"/>
      <c r="J964" s="255"/>
      <c r="K964" s="318"/>
      <c r="L964" s="253"/>
      <c r="M964" s="251"/>
      <c r="N964" s="321"/>
      <c r="O964" s="803"/>
      <c r="P964" s="804"/>
      <c r="Q964" s="261"/>
    </row>
    <row r="965" spans="1:17" ht="21" customHeight="1">
      <c r="A965" s="250"/>
      <c r="B965" s="255"/>
      <c r="C965" s="318"/>
      <c r="D965" s="253"/>
      <c r="E965" s="251"/>
      <c r="F965" s="321"/>
      <c r="G965" s="801"/>
      <c r="H965" s="802"/>
      <c r="I965" s="260"/>
      <c r="J965" s="255"/>
      <c r="K965" s="318"/>
      <c r="L965" s="253"/>
      <c r="M965" s="251"/>
      <c r="N965" s="321"/>
      <c r="O965" s="803"/>
      <c r="P965" s="804"/>
      <c r="Q965" s="261"/>
    </row>
    <row r="966" spans="1:17" ht="21" customHeight="1">
      <c r="A966" s="250"/>
      <c r="B966" s="255"/>
      <c r="C966" s="318"/>
      <c r="D966" s="253"/>
      <c r="E966" s="251"/>
      <c r="F966" s="321"/>
      <c r="G966" s="801"/>
      <c r="H966" s="802"/>
      <c r="I966" s="260"/>
      <c r="J966" s="255"/>
      <c r="K966" s="318"/>
      <c r="L966" s="253"/>
      <c r="M966" s="251"/>
      <c r="N966" s="321"/>
      <c r="O966" s="803"/>
      <c r="P966" s="804"/>
      <c r="Q966" s="261"/>
    </row>
    <row r="967" spans="1:17" ht="21" customHeight="1">
      <c r="A967" s="250"/>
      <c r="B967" s="255"/>
      <c r="C967" s="318"/>
      <c r="D967" s="253"/>
      <c r="E967" s="251"/>
      <c r="F967" s="321"/>
      <c r="G967" s="801"/>
      <c r="H967" s="802"/>
      <c r="I967" s="260"/>
      <c r="J967" s="255"/>
      <c r="K967" s="318"/>
      <c r="L967" s="253"/>
      <c r="M967" s="251"/>
      <c r="N967" s="321"/>
      <c r="O967" s="803"/>
      <c r="P967" s="804"/>
      <c r="Q967" s="261"/>
    </row>
    <row r="968" spans="1:17" ht="21" customHeight="1">
      <c r="A968" s="250"/>
      <c r="B968" s="255"/>
      <c r="C968" s="318"/>
      <c r="D968" s="253"/>
      <c r="E968" s="251"/>
      <c r="F968" s="321"/>
      <c r="G968" s="801"/>
      <c r="H968" s="802"/>
      <c r="I968" s="260"/>
      <c r="J968" s="255"/>
      <c r="K968" s="318"/>
      <c r="L968" s="253"/>
      <c r="M968" s="251"/>
      <c r="N968" s="321"/>
      <c r="O968" s="803"/>
      <c r="P968" s="804"/>
      <c r="Q968" s="261"/>
    </row>
    <row r="969" spans="1:17" ht="21" customHeight="1">
      <c r="A969" s="250"/>
      <c r="B969" s="255"/>
      <c r="C969" s="318"/>
      <c r="D969" s="253"/>
      <c r="E969" s="251"/>
      <c r="F969" s="321"/>
      <c r="G969" s="801"/>
      <c r="H969" s="802"/>
      <c r="I969" s="260"/>
      <c r="J969" s="255"/>
      <c r="K969" s="318"/>
      <c r="L969" s="253"/>
      <c r="M969" s="251"/>
      <c r="N969" s="321"/>
      <c r="O969" s="803"/>
      <c r="P969" s="804"/>
      <c r="Q969" s="261"/>
    </row>
    <row r="970" spans="1:17" ht="21" customHeight="1">
      <c r="A970" s="250"/>
      <c r="B970" s="255"/>
      <c r="C970" s="318"/>
      <c r="D970" s="253"/>
      <c r="E970" s="251"/>
      <c r="F970" s="321"/>
      <c r="G970" s="801"/>
      <c r="H970" s="802"/>
      <c r="I970" s="260"/>
      <c r="J970" s="255"/>
      <c r="K970" s="318"/>
      <c r="L970" s="253"/>
      <c r="M970" s="251"/>
      <c r="N970" s="321"/>
      <c r="O970" s="803"/>
      <c r="P970" s="804"/>
      <c r="Q970" s="261"/>
    </row>
    <row r="971" spans="1:17" ht="21" customHeight="1">
      <c r="A971" s="250"/>
      <c r="B971" s="255"/>
      <c r="C971" s="318"/>
      <c r="D971" s="253"/>
      <c r="E971" s="251"/>
      <c r="F971" s="321"/>
      <c r="G971" s="801"/>
      <c r="H971" s="802"/>
      <c r="I971" s="260"/>
      <c r="J971" s="255"/>
      <c r="K971" s="318"/>
      <c r="L971" s="253"/>
      <c r="M971" s="251"/>
      <c r="N971" s="321"/>
      <c r="O971" s="803"/>
      <c r="P971" s="804"/>
      <c r="Q971" s="261"/>
    </row>
    <row r="972" spans="1:17" ht="21" customHeight="1">
      <c r="A972" s="250"/>
      <c r="B972" s="255"/>
      <c r="C972" s="318"/>
      <c r="D972" s="253"/>
      <c r="E972" s="251"/>
      <c r="F972" s="321"/>
      <c r="G972" s="801"/>
      <c r="H972" s="802"/>
      <c r="I972" s="260"/>
      <c r="J972" s="255"/>
      <c r="K972" s="318"/>
      <c r="L972" s="253"/>
      <c r="M972" s="251"/>
      <c r="N972" s="321"/>
      <c r="O972" s="803"/>
      <c r="P972" s="804"/>
      <c r="Q972" s="261"/>
    </row>
    <row r="973" spans="1:17" ht="21" customHeight="1">
      <c r="A973" s="250"/>
      <c r="B973" s="255"/>
      <c r="C973" s="318"/>
      <c r="D973" s="253"/>
      <c r="E973" s="251"/>
      <c r="F973" s="321"/>
      <c r="G973" s="801"/>
      <c r="H973" s="802"/>
      <c r="I973" s="260"/>
      <c r="J973" s="255"/>
      <c r="K973" s="318"/>
      <c r="L973" s="253"/>
      <c r="M973" s="251"/>
      <c r="N973" s="321"/>
      <c r="O973" s="803"/>
      <c r="P973" s="804"/>
      <c r="Q973" s="261"/>
    </row>
    <row r="974" spans="1:17" ht="21" customHeight="1">
      <c r="A974" s="250"/>
      <c r="B974" s="255"/>
      <c r="C974" s="318"/>
      <c r="D974" s="253"/>
      <c r="E974" s="251"/>
      <c r="F974" s="321"/>
      <c r="G974" s="801"/>
      <c r="H974" s="802"/>
      <c r="I974" s="260"/>
      <c r="J974" s="255"/>
      <c r="K974" s="318"/>
      <c r="L974" s="253"/>
      <c r="M974" s="251"/>
      <c r="N974" s="321"/>
      <c r="O974" s="803"/>
      <c r="P974" s="804"/>
      <c r="Q974" s="261"/>
    </row>
    <row r="975" spans="1:17" ht="21" customHeight="1">
      <c r="A975" s="250"/>
      <c r="B975" s="255"/>
      <c r="C975" s="318"/>
      <c r="D975" s="253"/>
      <c r="E975" s="251"/>
      <c r="F975" s="321"/>
      <c r="G975" s="801"/>
      <c r="H975" s="802"/>
      <c r="I975" s="260"/>
      <c r="J975" s="255"/>
      <c r="K975" s="318"/>
      <c r="L975" s="253"/>
      <c r="M975" s="251"/>
      <c r="N975" s="321"/>
      <c r="O975" s="803"/>
      <c r="P975" s="804"/>
      <c r="Q975" s="261"/>
    </row>
    <row r="976" spans="1:17" ht="21" customHeight="1">
      <c r="A976" s="250"/>
      <c r="B976" s="255"/>
      <c r="C976" s="318"/>
      <c r="D976" s="253"/>
      <c r="E976" s="251"/>
      <c r="F976" s="321"/>
      <c r="G976" s="801"/>
      <c r="H976" s="802"/>
      <c r="I976" s="260"/>
      <c r="J976" s="255"/>
      <c r="K976" s="318"/>
      <c r="L976" s="253"/>
      <c r="M976" s="251"/>
      <c r="N976" s="321"/>
      <c r="O976" s="803"/>
      <c r="P976" s="804"/>
      <c r="Q976" s="261"/>
    </row>
    <row r="977" spans="1:17" ht="21" customHeight="1">
      <c r="A977" s="250"/>
      <c r="B977" s="255"/>
      <c r="C977" s="318"/>
      <c r="D977" s="253"/>
      <c r="E977" s="251"/>
      <c r="F977" s="321"/>
      <c r="G977" s="801"/>
      <c r="H977" s="802"/>
      <c r="I977" s="260"/>
      <c r="J977" s="255"/>
      <c r="K977" s="318"/>
      <c r="L977" s="253"/>
      <c r="M977" s="251"/>
      <c r="N977" s="321"/>
      <c r="O977" s="803"/>
      <c r="P977" s="804"/>
      <c r="Q977" s="261"/>
    </row>
    <row r="978" spans="1:17" ht="21" customHeight="1">
      <c r="A978" s="250"/>
      <c r="B978" s="255"/>
      <c r="C978" s="318"/>
      <c r="D978" s="253"/>
      <c r="E978" s="251"/>
      <c r="F978" s="321"/>
      <c r="G978" s="801"/>
      <c r="H978" s="802"/>
      <c r="I978" s="260"/>
      <c r="J978" s="255"/>
      <c r="K978" s="318"/>
      <c r="L978" s="253"/>
      <c r="M978" s="251"/>
      <c r="N978" s="321"/>
      <c r="O978" s="803"/>
      <c r="P978" s="804"/>
      <c r="Q978" s="261"/>
    </row>
    <row r="979" spans="1:17" ht="21" customHeight="1">
      <c r="A979" s="250"/>
      <c r="B979" s="255"/>
      <c r="C979" s="318"/>
      <c r="D979" s="253"/>
      <c r="E979" s="251"/>
      <c r="F979" s="321"/>
      <c r="G979" s="801"/>
      <c r="H979" s="802"/>
      <c r="I979" s="260"/>
      <c r="J979" s="255"/>
      <c r="K979" s="318"/>
      <c r="L979" s="253"/>
      <c r="M979" s="251"/>
      <c r="N979" s="321"/>
      <c r="O979" s="803"/>
      <c r="P979" s="804"/>
      <c r="Q979" s="261"/>
    </row>
    <row r="980" spans="1:17" ht="21" customHeight="1">
      <c r="A980" s="250"/>
      <c r="B980" s="255"/>
      <c r="C980" s="318"/>
      <c r="D980" s="253"/>
      <c r="E980" s="251"/>
      <c r="F980" s="321"/>
      <c r="G980" s="801"/>
      <c r="H980" s="802"/>
      <c r="I980" s="260"/>
      <c r="J980" s="255"/>
      <c r="K980" s="318"/>
      <c r="L980" s="253"/>
      <c r="M980" s="251"/>
      <c r="N980" s="321"/>
      <c r="O980" s="803"/>
      <c r="P980" s="804"/>
      <c r="Q980" s="261"/>
    </row>
    <row r="981" spans="1:17" ht="21" customHeight="1">
      <c r="A981" s="250"/>
      <c r="B981" s="255"/>
      <c r="C981" s="318"/>
      <c r="D981" s="253"/>
      <c r="E981" s="251"/>
      <c r="F981" s="321"/>
      <c r="G981" s="801"/>
      <c r="H981" s="802"/>
      <c r="I981" s="260"/>
      <c r="J981" s="255"/>
      <c r="K981" s="318"/>
      <c r="L981" s="253"/>
      <c r="M981" s="251"/>
      <c r="N981" s="321"/>
      <c r="O981" s="803"/>
      <c r="P981" s="804"/>
      <c r="Q981" s="261"/>
    </row>
    <row r="982" spans="1:17" ht="21" customHeight="1">
      <c r="A982" s="250"/>
      <c r="B982" s="255"/>
      <c r="C982" s="318"/>
      <c r="D982" s="253"/>
      <c r="E982" s="251"/>
      <c r="F982" s="321"/>
      <c r="G982" s="801"/>
      <c r="H982" s="802"/>
      <c r="I982" s="260"/>
      <c r="J982" s="255"/>
      <c r="K982" s="318"/>
      <c r="L982" s="253"/>
      <c r="M982" s="251"/>
      <c r="N982" s="321"/>
      <c r="O982" s="803"/>
      <c r="P982" s="804"/>
      <c r="Q982" s="261"/>
    </row>
    <row r="983" spans="1:17" ht="21" customHeight="1">
      <c r="A983" s="250"/>
      <c r="B983" s="255"/>
      <c r="C983" s="318"/>
      <c r="D983" s="253"/>
      <c r="E983" s="251"/>
      <c r="F983" s="321"/>
      <c r="G983" s="801"/>
      <c r="H983" s="802"/>
      <c r="I983" s="260"/>
      <c r="J983" s="255"/>
      <c r="K983" s="318"/>
      <c r="L983" s="253"/>
      <c r="M983" s="251"/>
      <c r="N983" s="321"/>
      <c r="O983" s="803"/>
      <c r="P983" s="804"/>
      <c r="Q983" s="261"/>
    </row>
    <row r="984" spans="1:17" ht="21" customHeight="1">
      <c r="A984" s="250"/>
      <c r="B984" s="255"/>
      <c r="C984" s="318"/>
      <c r="D984" s="253"/>
      <c r="E984" s="251"/>
      <c r="F984" s="321"/>
      <c r="G984" s="801"/>
      <c r="H984" s="802"/>
      <c r="I984" s="260"/>
      <c r="J984" s="255"/>
      <c r="K984" s="318"/>
      <c r="L984" s="253"/>
      <c r="M984" s="251"/>
      <c r="N984" s="321"/>
      <c r="O984" s="803"/>
      <c r="P984" s="804"/>
      <c r="Q984" s="261"/>
    </row>
    <row r="985" spans="1:17" ht="21" customHeight="1">
      <c r="A985" s="250"/>
      <c r="B985" s="255"/>
      <c r="C985" s="318"/>
      <c r="D985" s="253"/>
      <c r="E985" s="251"/>
      <c r="F985" s="321"/>
      <c r="G985" s="801"/>
      <c r="H985" s="802"/>
      <c r="I985" s="260"/>
      <c r="J985" s="255"/>
      <c r="K985" s="318"/>
      <c r="L985" s="253"/>
      <c r="M985" s="251"/>
      <c r="N985" s="321"/>
      <c r="O985" s="803"/>
      <c r="P985" s="804"/>
      <c r="Q985" s="261"/>
    </row>
    <row r="986" spans="1:17" ht="21" customHeight="1">
      <c r="A986" s="250"/>
      <c r="B986" s="255"/>
      <c r="C986" s="318"/>
      <c r="D986" s="253"/>
      <c r="E986" s="251"/>
      <c r="F986" s="321"/>
      <c r="G986" s="801"/>
      <c r="H986" s="802"/>
      <c r="I986" s="260"/>
      <c r="J986" s="255"/>
      <c r="K986" s="318"/>
      <c r="L986" s="253"/>
      <c r="M986" s="251"/>
      <c r="N986" s="321"/>
      <c r="O986" s="803"/>
      <c r="P986" s="804"/>
      <c r="Q986" s="261"/>
    </row>
    <row r="987" spans="1:17" ht="21" customHeight="1">
      <c r="A987" s="250"/>
      <c r="B987" s="255"/>
      <c r="C987" s="318"/>
      <c r="D987" s="253"/>
      <c r="E987" s="251"/>
      <c r="F987" s="321"/>
      <c r="G987" s="801"/>
      <c r="H987" s="802"/>
      <c r="I987" s="260"/>
      <c r="J987" s="255"/>
      <c r="K987" s="318"/>
      <c r="L987" s="253"/>
      <c r="M987" s="251"/>
      <c r="N987" s="321"/>
      <c r="O987" s="803"/>
      <c r="P987" s="804"/>
      <c r="Q987" s="261"/>
    </row>
    <row r="988" spans="1:17" ht="21" customHeight="1">
      <c r="A988" s="250"/>
      <c r="B988" s="255"/>
      <c r="C988" s="318"/>
      <c r="D988" s="253"/>
      <c r="E988" s="251"/>
      <c r="F988" s="321"/>
      <c r="G988" s="801"/>
      <c r="H988" s="802"/>
      <c r="I988" s="260"/>
      <c r="J988" s="255"/>
      <c r="K988" s="318"/>
      <c r="L988" s="253"/>
      <c r="M988" s="251"/>
      <c r="N988" s="321"/>
      <c r="O988" s="803"/>
      <c r="P988" s="804"/>
      <c r="Q988" s="261"/>
    </row>
    <row r="989" spans="1:17" ht="21" customHeight="1">
      <c r="A989" s="250"/>
      <c r="B989" s="255"/>
      <c r="C989" s="318"/>
      <c r="D989" s="253"/>
      <c r="E989" s="251"/>
      <c r="F989" s="321"/>
      <c r="G989" s="801"/>
      <c r="H989" s="802"/>
      <c r="I989" s="260"/>
      <c r="J989" s="255"/>
      <c r="K989" s="318"/>
      <c r="L989" s="253"/>
      <c r="M989" s="251"/>
      <c r="N989" s="321"/>
      <c r="O989" s="803"/>
      <c r="P989" s="804"/>
      <c r="Q989" s="261"/>
    </row>
    <row r="990" spans="1:17" ht="21" customHeight="1">
      <c r="A990" s="250"/>
      <c r="B990" s="255"/>
      <c r="C990" s="318"/>
      <c r="D990" s="253"/>
      <c r="E990" s="251"/>
      <c r="F990" s="321"/>
      <c r="G990" s="801"/>
      <c r="H990" s="802"/>
      <c r="I990" s="260"/>
      <c r="J990" s="255"/>
      <c r="K990" s="318"/>
      <c r="L990" s="253"/>
      <c r="M990" s="251"/>
      <c r="N990" s="321"/>
      <c r="O990" s="803"/>
      <c r="P990" s="804"/>
      <c r="Q990" s="261"/>
    </row>
    <row r="991" spans="1:17" ht="21" customHeight="1">
      <c r="A991" s="250"/>
      <c r="B991" s="255"/>
      <c r="C991" s="318"/>
      <c r="D991" s="253"/>
      <c r="E991" s="251"/>
      <c r="F991" s="321"/>
      <c r="G991" s="801"/>
      <c r="H991" s="802"/>
      <c r="I991" s="260"/>
      <c r="J991" s="255"/>
      <c r="K991" s="318"/>
      <c r="L991" s="253"/>
      <c r="M991" s="251"/>
      <c r="N991" s="321"/>
      <c r="O991" s="803"/>
      <c r="P991" s="804"/>
      <c r="Q991" s="261"/>
    </row>
    <row r="992" spans="1:17" ht="21" customHeight="1">
      <c r="A992" s="250"/>
      <c r="B992" s="255"/>
      <c r="C992" s="318"/>
      <c r="D992" s="253"/>
      <c r="E992" s="251"/>
      <c r="F992" s="321"/>
      <c r="G992" s="801"/>
      <c r="H992" s="802"/>
      <c r="I992" s="260"/>
      <c r="J992" s="255"/>
      <c r="K992" s="318"/>
      <c r="L992" s="253"/>
      <c r="M992" s="251"/>
      <c r="N992" s="321"/>
      <c r="O992" s="803"/>
      <c r="P992" s="804"/>
      <c r="Q992" s="261"/>
    </row>
    <row r="993" spans="1:17" ht="21" customHeight="1">
      <c r="A993" s="250"/>
      <c r="B993" s="255"/>
      <c r="C993" s="318"/>
      <c r="D993" s="253"/>
      <c r="E993" s="251"/>
      <c r="F993" s="321"/>
      <c r="G993" s="801"/>
      <c r="H993" s="802"/>
      <c r="I993" s="260"/>
      <c r="J993" s="255"/>
      <c r="K993" s="318"/>
      <c r="L993" s="253"/>
      <c r="M993" s="251"/>
      <c r="N993" s="321"/>
      <c r="O993" s="803"/>
      <c r="P993" s="804"/>
      <c r="Q993" s="261"/>
    </row>
    <row r="994" spans="1:17" ht="21" customHeight="1">
      <c r="A994" s="250"/>
      <c r="B994" s="255"/>
      <c r="C994" s="318"/>
      <c r="D994" s="253"/>
      <c r="E994" s="251"/>
      <c r="F994" s="321"/>
      <c r="G994" s="801"/>
      <c r="H994" s="802"/>
      <c r="I994" s="260"/>
      <c r="J994" s="255"/>
      <c r="K994" s="318"/>
      <c r="L994" s="253"/>
      <c r="M994" s="251"/>
      <c r="N994" s="321"/>
      <c r="O994" s="803"/>
      <c r="P994" s="804"/>
      <c r="Q994" s="261"/>
    </row>
    <row r="995" spans="1:17" ht="21" customHeight="1">
      <c r="A995" s="250"/>
      <c r="B995" s="255"/>
      <c r="C995" s="318"/>
      <c r="D995" s="253"/>
      <c r="E995" s="251"/>
      <c r="F995" s="321"/>
      <c r="G995" s="801"/>
      <c r="H995" s="802"/>
      <c r="I995" s="260"/>
      <c r="J995" s="255"/>
      <c r="K995" s="318"/>
      <c r="L995" s="253"/>
      <c r="M995" s="251"/>
      <c r="N995" s="321"/>
      <c r="O995" s="803"/>
      <c r="P995" s="804"/>
      <c r="Q995" s="261"/>
    </row>
    <row r="996" spans="1:17" ht="21" customHeight="1">
      <c r="A996" s="250"/>
      <c r="B996" s="255"/>
      <c r="C996" s="318"/>
      <c r="D996" s="253"/>
      <c r="E996" s="251"/>
      <c r="F996" s="321"/>
      <c r="G996" s="801"/>
      <c r="H996" s="802"/>
      <c r="I996" s="260"/>
      <c r="J996" s="255"/>
      <c r="K996" s="318"/>
      <c r="L996" s="253"/>
      <c r="M996" s="251"/>
      <c r="N996" s="321"/>
      <c r="O996" s="803"/>
      <c r="P996" s="804"/>
      <c r="Q996" s="261"/>
    </row>
    <row r="997" spans="1:17" ht="21" customHeight="1">
      <c r="A997" s="250"/>
      <c r="B997" s="255"/>
      <c r="C997" s="318"/>
      <c r="D997" s="253"/>
      <c r="E997" s="251"/>
      <c r="F997" s="321"/>
      <c r="G997" s="801"/>
      <c r="H997" s="802"/>
      <c r="I997" s="260"/>
      <c r="J997" s="255"/>
      <c r="K997" s="318"/>
      <c r="L997" s="253"/>
      <c r="M997" s="251"/>
      <c r="N997" s="321"/>
      <c r="O997" s="803"/>
      <c r="P997" s="804"/>
      <c r="Q997" s="261"/>
    </row>
    <row r="998" spans="1:17" ht="21" customHeight="1">
      <c r="A998" s="250"/>
      <c r="B998" s="255"/>
      <c r="C998" s="318"/>
      <c r="D998" s="253"/>
      <c r="E998" s="251"/>
      <c r="F998" s="321"/>
      <c r="G998" s="801"/>
      <c r="H998" s="802"/>
      <c r="I998" s="260"/>
      <c r="J998" s="255"/>
      <c r="K998" s="318"/>
      <c r="L998" s="253"/>
      <c r="M998" s="251"/>
      <c r="N998" s="321"/>
      <c r="O998" s="803"/>
      <c r="P998" s="804"/>
      <c r="Q998" s="261"/>
    </row>
    <row r="999" spans="1:17" ht="21" customHeight="1">
      <c r="A999" s="250"/>
      <c r="B999" s="255"/>
      <c r="C999" s="318"/>
      <c r="D999" s="253"/>
      <c r="E999" s="251"/>
      <c r="F999" s="321"/>
      <c r="G999" s="801"/>
      <c r="H999" s="802"/>
      <c r="I999" s="260"/>
      <c r="J999" s="255"/>
      <c r="K999" s="318"/>
      <c r="L999" s="253"/>
      <c r="M999" s="251"/>
      <c r="N999" s="321"/>
      <c r="O999" s="803"/>
      <c r="P999" s="804"/>
      <c r="Q999" s="261"/>
    </row>
    <row r="1000" spans="1:17" ht="21" customHeight="1">
      <c r="A1000" s="250"/>
      <c r="B1000" s="255"/>
      <c r="C1000" s="318"/>
      <c r="D1000" s="253"/>
      <c r="E1000" s="251"/>
      <c r="F1000" s="321"/>
      <c r="G1000" s="801"/>
      <c r="H1000" s="802"/>
      <c r="I1000" s="260"/>
      <c r="J1000" s="255"/>
      <c r="K1000" s="318"/>
      <c r="L1000" s="253"/>
      <c r="M1000" s="251"/>
      <c r="N1000" s="321"/>
      <c r="O1000" s="803"/>
      <c r="P1000" s="804"/>
      <c r="Q1000" s="261"/>
    </row>
    <row r="1001" spans="1:17" ht="21" customHeight="1">
      <c r="A1001" s="250"/>
      <c r="B1001" s="255"/>
      <c r="C1001" s="318"/>
      <c r="D1001" s="253"/>
      <c r="E1001" s="251"/>
      <c r="F1001" s="321"/>
      <c r="G1001" s="801"/>
      <c r="H1001" s="802"/>
      <c r="I1001" s="260"/>
      <c r="J1001" s="255"/>
      <c r="K1001" s="318"/>
      <c r="L1001" s="253"/>
      <c r="M1001" s="251"/>
      <c r="N1001" s="321"/>
      <c r="O1001" s="803"/>
      <c r="P1001" s="804"/>
      <c r="Q1001" s="261"/>
    </row>
    <row r="1002" spans="1:17" ht="21" customHeight="1">
      <c r="A1002" s="250"/>
      <c r="B1002" s="255"/>
      <c r="C1002" s="318"/>
      <c r="D1002" s="253"/>
      <c r="E1002" s="251"/>
      <c r="F1002" s="321"/>
      <c r="G1002" s="801"/>
      <c r="H1002" s="802"/>
      <c r="I1002" s="260"/>
      <c r="J1002" s="255"/>
      <c r="K1002" s="318"/>
      <c r="L1002" s="253"/>
      <c r="M1002" s="251"/>
      <c r="N1002" s="321"/>
      <c r="O1002" s="803"/>
      <c r="P1002" s="804"/>
      <c r="Q1002" s="261"/>
    </row>
    <row r="1003" spans="1:17" ht="21" customHeight="1">
      <c r="A1003" s="250"/>
      <c r="B1003" s="255"/>
      <c r="C1003" s="318"/>
      <c r="D1003" s="253"/>
      <c r="E1003" s="251"/>
      <c r="F1003" s="321"/>
      <c r="G1003" s="801"/>
      <c r="H1003" s="802"/>
      <c r="I1003" s="260"/>
      <c r="J1003" s="255"/>
      <c r="K1003" s="318"/>
      <c r="L1003" s="253"/>
      <c r="M1003" s="251"/>
      <c r="N1003" s="321"/>
      <c r="O1003" s="803"/>
      <c r="P1003" s="804"/>
      <c r="Q1003" s="261"/>
    </row>
    <row r="1004" spans="1:17" ht="21" customHeight="1">
      <c r="A1004" s="250"/>
      <c r="B1004" s="255"/>
      <c r="C1004" s="318"/>
      <c r="D1004" s="253"/>
      <c r="E1004" s="251"/>
      <c r="F1004" s="321"/>
      <c r="G1004" s="801"/>
      <c r="H1004" s="802"/>
      <c r="I1004" s="260"/>
      <c r="J1004" s="255"/>
      <c r="K1004" s="318"/>
      <c r="L1004" s="253"/>
      <c r="M1004" s="251"/>
      <c r="N1004" s="321"/>
      <c r="O1004" s="803"/>
      <c r="P1004" s="804"/>
      <c r="Q1004" s="261"/>
    </row>
    <row r="1005" spans="1:17" ht="21" customHeight="1">
      <c r="A1005" s="250"/>
      <c r="B1005" s="255"/>
      <c r="C1005" s="318"/>
      <c r="D1005" s="253"/>
      <c r="E1005" s="251"/>
      <c r="F1005" s="321"/>
      <c r="G1005" s="801"/>
      <c r="H1005" s="802"/>
      <c r="I1005" s="260"/>
      <c r="J1005" s="255"/>
      <c r="K1005" s="318"/>
      <c r="L1005" s="253"/>
      <c r="M1005" s="251"/>
      <c r="N1005" s="321"/>
      <c r="O1005" s="803"/>
      <c r="P1005" s="804"/>
      <c r="Q1005" s="261"/>
    </row>
    <row r="1006" spans="1:17" ht="21" customHeight="1">
      <c r="A1006" s="250"/>
      <c r="B1006" s="255"/>
      <c r="C1006" s="318"/>
      <c r="D1006" s="253"/>
      <c r="E1006" s="251"/>
      <c r="F1006" s="321"/>
      <c r="G1006" s="801"/>
      <c r="H1006" s="802"/>
      <c r="I1006" s="260"/>
      <c r="J1006" s="255"/>
      <c r="K1006" s="318"/>
      <c r="L1006" s="253"/>
      <c r="M1006" s="251"/>
      <c r="N1006" s="321"/>
      <c r="O1006" s="803"/>
      <c r="P1006" s="804"/>
      <c r="Q1006" s="261"/>
    </row>
    <row r="1007" spans="1:17" ht="21" customHeight="1">
      <c r="A1007" s="250"/>
      <c r="B1007" s="255"/>
      <c r="C1007" s="318"/>
      <c r="D1007" s="253"/>
      <c r="E1007" s="251"/>
      <c r="F1007" s="321"/>
      <c r="G1007" s="801"/>
      <c r="H1007" s="802"/>
      <c r="I1007" s="260"/>
      <c r="J1007" s="255"/>
      <c r="K1007" s="318"/>
      <c r="L1007" s="253"/>
      <c r="M1007" s="251"/>
      <c r="N1007" s="321"/>
      <c r="O1007" s="803"/>
      <c r="P1007" s="804"/>
      <c r="Q1007" s="261"/>
    </row>
    <row r="1008" spans="1:17" ht="21" customHeight="1">
      <c r="A1008" s="250"/>
      <c r="B1008" s="255"/>
      <c r="C1008" s="318"/>
      <c r="D1008" s="253"/>
      <c r="E1008" s="251"/>
      <c r="F1008" s="321"/>
      <c r="G1008" s="801"/>
      <c r="H1008" s="802"/>
      <c r="I1008" s="260"/>
      <c r="J1008" s="255"/>
      <c r="K1008" s="318"/>
      <c r="L1008" s="253"/>
      <c r="M1008" s="251"/>
      <c r="N1008" s="321"/>
      <c r="O1008" s="803"/>
      <c r="P1008" s="804"/>
      <c r="Q1008" s="261"/>
    </row>
    <row r="1009" spans="1:17" ht="21" customHeight="1">
      <c r="A1009" s="250"/>
      <c r="B1009" s="255"/>
      <c r="C1009" s="318"/>
      <c r="D1009" s="253"/>
      <c r="E1009" s="251"/>
      <c r="F1009" s="321"/>
      <c r="G1009" s="801"/>
      <c r="H1009" s="802"/>
      <c r="I1009" s="260"/>
      <c r="J1009" s="255"/>
      <c r="K1009" s="318"/>
      <c r="L1009" s="253"/>
      <c r="M1009" s="251"/>
      <c r="N1009" s="321"/>
      <c r="O1009" s="803"/>
      <c r="P1009" s="804"/>
      <c r="Q1009" s="261"/>
    </row>
  </sheetData>
  <sheetProtection selectLockedCells="1"/>
  <mergeCells count="5">
    <mergeCell ref="A3:H3"/>
    <mergeCell ref="I3:Q3"/>
    <mergeCell ref="C4:D4"/>
    <mergeCell ref="K4:L4"/>
    <mergeCell ref="Q7:Q8"/>
  </mergeCells>
  <phoneticPr fontId="2"/>
  <dataValidations count="1">
    <dataValidation type="list" allowBlank="1" showInputMessage="1" showErrorMessage="1" sqref="Q10:Q1048576 Q3" xr:uid="{00000000-0002-0000-0C00-000000000000}">
      <formula1>"✔"</formula1>
    </dataValidation>
  </dataValidations>
  <printOptions horizontalCentered="1"/>
  <pageMargins left="0.75" right="0.75" top="1" bottom="1" header="0.3" footer="0.3"/>
  <pageSetup paperSize="9" scale="44" fitToHeight="0" orientation="landscape" cellComments="asDisplaye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Z1009"/>
  <sheetViews>
    <sheetView showGridLines="0" view="pageBreakPreview" zoomScale="90" zoomScaleNormal="70" zoomScaleSheetLayoutView="90" workbookViewId="0">
      <pane ySplit="9" topLeftCell="A10" activePane="bottomLeft" state="frozen"/>
      <selection activeCell="AA10" sqref="AA10"/>
      <selection pane="bottomLeft" activeCell="O1" sqref="O1"/>
    </sheetView>
  </sheetViews>
  <sheetFormatPr defaultColWidth="13" defaultRowHeight="13.5"/>
  <cols>
    <col min="1" max="1" width="32.125" style="858" customWidth="1"/>
    <col min="2" max="2" width="13" style="858" customWidth="1"/>
    <col min="3" max="3" width="15.125" style="858" bestFit="1" customWidth="1"/>
    <col min="4" max="5" width="15.125" style="858" customWidth="1"/>
    <col min="6" max="6" width="15.125" style="859" customWidth="1"/>
    <col min="7" max="7" width="21.125" style="809" customWidth="1"/>
    <col min="8" max="8" width="32.125" style="858" customWidth="1"/>
    <col min="9" max="9" width="13" style="858" customWidth="1"/>
    <col min="10" max="10" width="15.125" style="858" bestFit="1" customWidth="1"/>
    <col min="11" max="13" width="15.125" style="858" customWidth="1"/>
    <col min="14" max="14" width="21.125" style="811" customWidth="1"/>
    <col min="15" max="15" width="13.125" style="273" customWidth="1"/>
    <col min="16" max="255" width="13" style="816"/>
    <col min="256" max="256" width="32.125" style="816" customWidth="1"/>
    <col min="257" max="257" width="13" style="816" customWidth="1"/>
    <col min="258" max="258" width="15.125" style="816" bestFit="1" customWidth="1"/>
    <col min="259" max="261" width="15.125" style="816" customWidth="1"/>
    <col min="262" max="262" width="21.125" style="816" customWidth="1"/>
    <col min="263" max="263" width="32.125" style="816" customWidth="1"/>
    <col min="264" max="264" width="13" style="816" customWidth="1"/>
    <col min="265" max="265" width="15.125" style="816" bestFit="1" customWidth="1"/>
    <col min="266" max="268" width="15.125" style="816" customWidth="1"/>
    <col min="269" max="270" width="21.125" style="816" customWidth="1"/>
    <col min="271" max="271" width="13.125" style="816" customWidth="1"/>
    <col min="272" max="511" width="13" style="816"/>
    <col min="512" max="512" width="32.125" style="816" customWidth="1"/>
    <col min="513" max="513" width="13" style="816" customWidth="1"/>
    <col min="514" max="514" width="15.125" style="816" bestFit="1" customWidth="1"/>
    <col min="515" max="517" width="15.125" style="816" customWidth="1"/>
    <col min="518" max="518" width="21.125" style="816" customWidth="1"/>
    <col min="519" max="519" width="32.125" style="816" customWidth="1"/>
    <col min="520" max="520" width="13" style="816" customWidth="1"/>
    <col min="521" max="521" width="15.125" style="816" bestFit="1" customWidth="1"/>
    <col min="522" max="524" width="15.125" style="816" customWidth="1"/>
    <col min="525" max="526" width="21.125" style="816" customWidth="1"/>
    <col min="527" max="527" width="13.125" style="816" customWidth="1"/>
    <col min="528" max="767" width="13" style="816"/>
    <col min="768" max="768" width="32.125" style="816" customWidth="1"/>
    <col min="769" max="769" width="13" style="816" customWidth="1"/>
    <col min="770" max="770" width="15.125" style="816" bestFit="1" customWidth="1"/>
    <col min="771" max="773" width="15.125" style="816" customWidth="1"/>
    <col min="774" max="774" width="21.125" style="816" customWidth="1"/>
    <col min="775" max="775" width="32.125" style="816" customWidth="1"/>
    <col min="776" max="776" width="13" style="816" customWidth="1"/>
    <col min="777" max="777" width="15.125" style="816" bestFit="1" customWidth="1"/>
    <col min="778" max="780" width="15.125" style="816" customWidth="1"/>
    <col min="781" max="782" width="21.125" style="816" customWidth="1"/>
    <col min="783" max="783" width="13.125" style="816" customWidth="1"/>
    <col min="784" max="1023" width="13" style="816"/>
    <col min="1024" max="1024" width="32.125" style="816" customWidth="1"/>
    <col min="1025" max="1025" width="13" style="816" customWidth="1"/>
    <col min="1026" max="1026" width="15.125" style="816" bestFit="1" customWidth="1"/>
    <col min="1027" max="1029" width="15.125" style="816" customWidth="1"/>
    <col min="1030" max="1030" width="21.125" style="816" customWidth="1"/>
    <col min="1031" max="1031" width="32.125" style="816" customWidth="1"/>
    <col min="1032" max="1032" width="13" style="816" customWidth="1"/>
    <col min="1033" max="1033" width="15.125" style="816" bestFit="1" customWidth="1"/>
    <col min="1034" max="1036" width="15.125" style="816" customWidth="1"/>
    <col min="1037" max="1038" width="21.125" style="816" customWidth="1"/>
    <col min="1039" max="1039" width="13.125" style="816" customWidth="1"/>
    <col min="1040" max="1279" width="13" style="816"/>
    <col min="1280" max="1280" width="32.125" style="816" customWidth="1"/>
    <col min="1281" max="1281" width="13" style="816" customWidth="1"/>
    <col min="1282" max="1282" width="15.125" style="816" bestFit="1" customWidth="1"/>
    <col min="1283" max="1285" width="15.125" style="816" customWidth="1"/>
    <col min="1286" max="1286" width="21.125" style="816" customWidth="1"/>
    <col min="1287" max="1287" width="32.125" style="816" customWidth="1"/>
    <col min="1288" max="1288" width="13" style="816" customWidth="1"/>
    <col min="1289" max="1289" width="15.125" style="816" bestFit="1" customWidth="1"/>
    <col min="1290" max="1292" width="15.125" style="816" customWidth="1"/>
    <col min="1293" max="1294" width="21.125" style="816" customWidth="1"/>
    <col min="1295" max="1295" width="13.125" style="816" customWidth="1"/>
    <col min="1296" max="1535" width="13" style="816"/>
    <col min="1536" max="1536" width="32.125" style="816" customWidth="1"/>
    <col min="1537" max="1537" width="13" style="816" customWidth="1"/>
    <col min="1538" max="1538" width="15.125" style="816" bestFit="1" customWidth="1"/>
    <col min="1539" max="1541" width="15.125" style="816" customWidth="1"/>
    <col min="1542" max="1542" width="21.125" style="816" customWidth="1"/>
    <col min="1543" max="1543" width="32.125" style="816" customWidth="1"/>
    <col min="1544" max="1544" width="13" style="816" customWidth="1"/>
    <col min="1545" max="1545" width="15.125" style="816" bestFit="1" customWidth="1"/>
    <col min="1546" max="1548" width="15.125" style="816" customWidth="1"/>
    <col min="1549" max="1550" width="21.125" style="816" customWidth="1"/>
    <col min="1551" max="1551" width="13.125" style="816" customWidth="1"/>
    <col min="1552" max="1791" width="13" style="816"/>
    <col min="1792" max="1792" width="32.125" style="816" customWidth="1"/>
    <col min="1793" max="1793" width="13" style="816" customWidth="1"/>
    <col min="1794" max="1794" width="15.125" style="816" bestFit="1" customWidth="1"/>
    <col min="1795" max="1797" width="15.125" style="816" customWidth="1"/>
    <col min="1798" max="1798" width="21.125" style="816" customWidth="1"/>
    <col min="1799" max="1799" width="32.125" style="816" customWidth="1"/>
    <col min="1800" max="1800" width="13" style="816" customWidth="1"/>
    <col min="1801" max="1801" width="15.125" style="816" bestFit="1" customWidth="1"/>
    <col min="1802" max="1804" width="15.125" style="816" customWidth="1"/>
    <col min="1805" max="1806" width="21.125" style="816" customWidth="1"/>
    <col min="1807" max="1807" width="13.125" style="816" customWidth="1"/>
    <col min="1808" max="2047" width="13" style="816"/>
    <col min="2048" max="2048" width="32.125" style="816" customWidth="1"/>
    <col min="2049" max="2049" width="13" style="816" customWidth="1"/>
    <col min="2050" max="2050" width="15.125" style="816" bestFit="1" customWidth="1"/>
    <col min="2051" max="2053" width="15.125" style="816" customWidth="1"/>
    <col min="2054" max="2054" width="21.125" style="816" customWidth="1"/>
    <col min="2055" max="2055" width="32.125" style="816" customWidth="1"/>
    <col min="2056" max="2056" width="13" style="816" customWidth="1"/>
    <col min="2057" max="2057" width="15.125" style="816" bestFit="1" customWidth="1"/>
    <col min="2058" max="2060" width="15.125" style="816" customWidth="1"/>
    <col min="2061" max="2062" width="21.125" style="816" customWidth="1"/>
    <col min="2063" max="2063" width="13.125" style="816" customWidth="1"/>
    <col min="2064" max="2303" width="13" style="816"/>
    <col min="2304" max="2304" width="32.125" style="816" customWidth="1"/>
    <col min="2305" max="2305" width="13" style="816" customWidth="1"/>
    <col min="2306" max="2306" width="15.125" style="816" bestFit="1" customWidth="1"/>
    <col min="2307" max="2309" width="15.125" style="816" customWidth="1"/>
    <col min="2310" max="2310" width="21.125" style="816" customWidth="1"/>
    <col min="2311" max="2311" width="32.125" style="816" customWidth="1"/>
    <col min="2312" max="2312" width="13" style="816" customWidth="1"/>
    <col min="2313" max="2313" width="15.125" style="816" bestFit="1" customWidth="1"/>
    <col min="2314" max="2316" width="15.125" style="816" customWidth="1"/>
    <col min="2317" max="2318" width="21.125" style="816" customWidth="1"/>
    <col min="2319" max="2319" width="13.125" style="816" customWidth="1"/>
    <col min="2320" max="2559" width="13" style="816"/>
    <col min="2560" max="2560" width="32.125" style="816" customWidth="1"/>
    <col min="2561" max="2561" width="13" style="816" customWidth="1"/>
    <col min="2562" max="2562" width="15.125" style="816" bestFit="1" customWidth="1"/>
    <col min="2563" max="2565" width="15.125" style="816" customWidth="1"/>
    <col min="2566" max="2566" width="21.125" style="816" customWidth="1"/>
    <col min="2567" max="2567" width="32.125" style="816" customWidth="1"/>
    <col min="2568" max="2568" width="13" style="816" customWidth="1"/>
    <col min="2569" max="2569" width="15.125" style="816" bestFit="1" customWidth="1"/>
    <col min="2570" max="2572" width="15.125" style="816" customWidth="1"/>
    <col min="2573" max="2574" width="21.125" style="816" customWidth="1"/>
    <col min="2575" max="2575" width="13.125" style="816" customWidth="1"/>
    <col min="2576" max="2815" width="13" style="816"/>
    <col min="2816" max="2816" width="32.125" style="816" customWidth="1"/>
    <col min="2817" max="2817" width="13" style="816" customWidth="1"/>
    <col min="2818" max="2818" width="15.125" style="816" bestFit="1" customWidth="1"/>
    <col min="2819" max="2821" width="15.125" style="816" customWidth="1"/>
    <col min="2822" max="2822" width="21.125" style="816" customWidth="1"/>
    <col min="2823" max="2823" width="32.125" style="816" customWidth="1"/>
    <col min="2824" max="2824" width="13" style="816" customWidth="1"/>
    <col min="2825" max="2825" width="15.125" style="816" bestFit="1" customWidth="1"/>
    <col min="2826" max="2828" width="15.125" style="816" customWidth="1"/>
    <col min="2829" max="2830" width="21.125" style="816" customWidth="1"/>
    <col min="2831" max="2831" width="13.125" style="816" customWidth="1"/>
    <col min="2832" max="3071" width="13" style="816"/>
    <col min="3072" max="3072" width="32.125" style="816" customWidth="1"/>
    <col min="3073" max="3073" width="13" style="816" customWidth="1"/>
    <col min="3074" max="3074" width="15.125" style="816" bestFit="1" customWidth="1"/>
    <col min="3075" max="3077" width="15.125" style="816" customWidth="1"/>
    <col min="3078" max="3078" width="21.125" style="816" customWidth="1"/>
    <col min="3079" max="3079" width="32.125" style="816" customWidth="1"/>
    <col min="3080" max="3080" width="13" style="816" customWidth="1"/>
    <col min="3081" max="3081" width="15.125" style="816" bestFit="1" customWidth="1"/>
    <col min="3082" max="3084" width="15.125" style="816" customWidth="1"/>
    <col min="3085" max="3086" width="21.125" style="816" customWidth="1"/>
    <col min="3087" max="3087" width="13.125" style="816" customWidth="1"/>
    <col min="3088" max="3327" width="13" style="816"/>
    <col min="3328" max="3328" width="32.125" style="816" customWidth="1"/>
    <col min="3329" max="3329" width="13" style="816" customWidth="1"/>
    <col min="3330" max="3330" width="15.125" style="816" bestFit="1" customWidth="1"/>
    <col min="3331" max="3333" width="15.125" style="816" customWidth="1"/>
    <col min="3334" max="3334" width="21.125" style="816" customWidth="1"/>
    <col min="3335" max="3335" width="32.125" style="816" customWidth="1"/>
    <col min="3336" max="3336" width="13" style="816" customWidth="1"/>
    <col min="3337" max="3337" width="15.125" style="816" bestFit="1" customWidth="1"/>
    <col min="3338" max="3340" width="15.125" style="816" customWidth="1"/>
    <col min="3341" max="3342" width="21.125" style="816" customWidth="1"/>
    <col min="3343" max="3343" width="13.125" style="816" customWidth="1"/>
    <col min="3344" max="3583" width="13" style="816"/>
    <col min="3584" max="3584" width="32.125" style="816" customWidth="1"/>
    <col min="3585" max="3585" width="13" style="816" customWidth="1"/>
    <col min="3586" max="3586" width="15.125" style="816" bestFit="1" customWidth="1"/>
    <col min="3587" max="3589" width="15.125" style="816" customWidth="1"/>
    <col min="3590" max="3590" width="21.125" style="816" customWidth="1"/>
    <col min="3591" max="3591" width="32.125" style="816" customWidth="1"/>
    <col min="3592" max="3592" width="13" style="816" customWidth="1"/>
    <col min="3593" max="3593" width="15.125" style="816" bestFit="1" customWidth="1"/>
    <col min="3594" max="3596" width="15.125" style="816" customWidth="1"/>
    <col min="3597" max="3598" width="21.125" style="816" customWidth="1"/>
    <col min="3599" max="3599" width="13.125" style="816" customWidth="1"/>
    <col min="3600" max="3839" width="13" style="816"/>
    <col min="3840" max="3840" width="32.125" style="816" customWidth="1"/>
    <col min="3841" max="3841" width="13" style="816" customWidth="1"/>
    <col min="3842" max="3842" width="15.125" style="816" bestFit="1" customWidth="1"/>
    <col min="3843" max="3845" width="15.125" style="816" customWidth="1"/>
    <col min="3846" max="3846" width="21.125" style="816" customWidth="1"/>
    <col min="3847" max="3847" width="32.125" style="816" customWidth="1"/>
    <col min="3848" max="3848" width="13" style="816" customWidth="1"/>
    <col min="3849" max="3849" width="15.125" style="816" bestFit="1" customWidth="1"/>
    <col min="3850" max="3852" width="15.125" style="816" customWidth="1"/>
    <col min="3853" max="3854" width="21.125" style="816" customWidth="1"/>
    <col min="3855" max="3855" width="13.125" style="816" customWidth="1"/>
    <col min="3856" max="4095" width="13" style="816"/>
    <col min="4096" max="4096" width="32.125" style="816" customWidth="1"/>
    <col min="4097" max="4097" width="13" style="816" customWidth="1"/>
    <col min="4098" max="4098" width="15.125" style="816" bestFit="1" customWidth="1"/>
    <col min="4099" max="4101" width="15.125" style="816" customWidth="1"/>
    <col min="4102" max="4102" width="21.125" style="816" customWidth="1"/>
    <col min="4103" max="4103" width="32.125" style="816" customWidth="1"/>
    <col min="4104" max="4104" width="13" style="816" customWidth="1"/>
    <col min="4105" max="4105" width="15.125" style="816" bestFit="1" customWidth="1"/>
    <col min="4106" max="4108" width="15.125" style="816" customWidth="1"/>
    <col min="4109" max="4110" width="21.125" style="816" customWidth="1"/>
    <col min="4111" max="4111" width="13.125" style="816" customWidth="1"/>
    <col min="4112" max="4351" width="13" style="816"/>
    <col min="4352" max="4352" width="32.125" style="816" customWidth="1"/>
    <col min="4353" max="4353" width="13" style="816" customWidth="1"/>
    <col min="4354" max="4354" width="15.125" style="816" bestFit="1" customWidth="1"/>
    <col min="4355" max="4357" width="15.125" style="816" customWidth="1"/>
    <col min="4358" max="4358" width="21.125" style="816" customWidth="1"/>
    <col min="4359" max="4359" width="32.125" style="816" customWidth="1"/>
    <col min="4360" max="4360" width="13" style="816" customWidth="1"/>
    <col min="4361" max="4361" width="15.125" style="816" bestFit="1" customWidth="1"/>
    <col min="4362" max="4364" width="15.125" style="816" customWidth="1"/>
    <col min="4365" max="4366" width="21.125" style="816" customWidth="1"/>
    <col min="4367" max="4367" width="13.125" style="816" customWidth="1"/>
    <col min="4368" max="4607" width="13" style="816"/>
    <col min="4608" max="4608" width="32.125" style="816" customWidth="1"/>
    <col min="4609" max="4609" width="13" style="816" customWidth="1"/>
    <col min="4610" max="4610" width="15.125" style="816" bestFit="1" customWidth="1"/>
    <col min="4611" max="4613" width="15.125" style="816" customWidth="1"/>
    <col min="4614" max="4614" width="21.125" style="816" customWidth="1"/>
    <col min="4615" max="4615" width="32.125" style="816" customWidth="1"/>
    <col min="4616" max="4616" width="13" style="816" customWidth="1"/>
    <col min="4617" max="4617" width="15.125" style="816" bestFit="1" customWidth="1"/>
    <col min="4618" max="4620" width="15.125" style="816" customWidth="1"/>
    <col min="4621" max="4622" width="21.125" style="816" customWidth="1"/>
    <col min="4623" max="4623" width="13.125" style="816" customWidth="1"/>
    <col min="4624" max="4863" width="13" style="816"/>
    <col min="4864" max="4864" width="32.125" style="816" customWidth="1"/>
    <col min="4865" max="4865" width="13" style="816" customWidth="1"/>
    <col min="4866" max="4866" width="15.125" style="816" bestFit="1" customWidth="1"/>
    <col min="4867" max="4869" width="15.125" style="816" customWidth="1"/>
    <col min="4870" max="4870" width="21.125" style="816" customWidth="1"/>
    <col min="4871" max="4871" width="32.125" style="816" customWidth="1"/>
    <col min="4872" max="4872" width="13" style="816" customWidth="1"/>
    <col min="4873" max="4873" width="15.125" style="816" bestFit="1" customWidth="1"/>
    <col min="4874" max="4876" width="15.125" style="816" customWidth="1"/>
    <col min="4877" max="4878" width="21.125" style="816" customWidth="1"/>
    <col min="4879" max="4879" width="13.125" style="816" customWidth="1"/>
    <col min="4880" max="5119" width="13" style="816"/>
    <col min="5120" max="5120" width="32.125" style="816" customWidth="1"/>
    <col min="5121" max="5121" width="13" style="816" customWidth="1"/>
    <col min="5122" max="5122" width="15.125" style="816" bestFit="1" customWidth="1"/>
    <col min="5123" max="5125" width="15.125" style="816" customWidth="1"/>
    <col min="5126" max="5126" width="21.125" style="816" customWidth="1"/>
    <col min="5127" max="5127" width="32.125" style="816" customWidth="1"/>
    <col min="5128" max="5128" width="13" style="816" customWidth="1"/>
    <col min="5129" max="5129" width="15.125" style="816" bestFit="1" customWidth="1"/>
    <col min="5130" max="5132" width="15.125" style="816" customWidth="1"/>
    <col min="5133" max="5134" width="21.125" style="816" customWidth="1"/>
    <col min="5135" max="5135" width="13.125" style="816" customWidth="1"/>
    <col min="5136" max="5375" width="13" style="816"/>
    <col min="5376" max="5376" width="32.125" style="816" customWidth="1"/>
    <col min="5377" max="5377" width="13" style="816" customWidth="1"/>
    <col min="5378" max="5378" width="15.125" style="816" bestFit="1" customWidth="1"/>
    <col min="5379" max="5381" width="15.125" style="816" customWidth="1"/>
    <col min="5382" max="5382" width="21.125" style="816" customWidth="1"/>
    <col min="5383" max="5383" width="32.125" style="816" customWidth="1"/>
    <col min="5384" max="5384" width="13" style="816" customWidth="1"/>
    <col min="5385" max="5385" width="15.125" style="816" bestFit="1" customWidth="1"/>
    <col min="5386" max="5388" width="15.125" style="816" customWidth="1"/>
    <col min="5389" max="5390" width="21.125" style="816" customWidth="1"/>
    <col min="5391" max="5391" width="13.125" style="816" customWidth="1"/>
    <col min="5392" max="5631" width="13" style="816"/>
    <col min="5632" max="5632" width="32.125" style="816" customWidth="1"/>
    <col min="5633" max="5633" width="13" style="816" customWidth="1"/>
    <col min="5634" max="5634" width="15.125" style="816" bestFit="1" customWidth="1"/>
    <col min="5635" max="5637" width="15.125" style="816" customWidth="1"/>
    <col min="5638" max="5638" width="21.125" style="816" customWidth="1"/>
    <col min="5639" max="5639" width="32.125" style="816" customWidth="1"/>
    <col min="5640" max="5640" width="13" style="816" customWidth="1"/>
    <col min="5641" max="5641" width="15.125" style="816" bestFit="1" customWidth="1"/>
    <col min="5642" max="5644" width="15.125" style="816" customWidth="1"/>
    <col min="5645" max="5646" width="21.125" style="816" customWidth="1"/>
    <col min="5647" max="5647" width="13.125" style="816" customWidth="1"/>
    <col min="5648" max="5887" width="13" style="816"/>
    <col min="5888" max="5888" width="32.125" style="816" customWidth="1"/>
    <col min="5889" max="5889" width="13" style="816" customWidth="1"/>
    <col min="5890" max="5890" width="15.125" style="816" bestFit="1" customWidth="1"/>
    <col min="5891" max="5893" width="15.125" style="816" customWidth="1"/>
    <col min="5894" max="5894" width="21.125" style="816" customWidth="1"/>
    <col min="5895" max="5895" width="32.125" style="816" customWidth="1"/>
    <col min="5896" max="5896" width="13" style="816" customWidth="1"/>
    <col min="5897" max="5897" width="15.125" style="816" bestFit="1" customWidth="1"/>
    <col min="5898" max="5900" width="15.125" style="816" customWidth="1"/>
    <col min="5901" max="5902" width="21.125" style="816" customWidth="1"/>
    <col min="5903" max="5903" width="13.125" style="816" customWidth="1"/>
    <col min="5904" max="6143" width="13" style="816"/>
    <col min="6144" max="6144" width="32.125" style="816" customWidth="1"/>
    <col min="6145" max="6145" width="13" style="816" customWidth="1"/>
    <col min="6146" max="6146" width="15.125" style="816" bestFit="1" customWidth="1"/>
    <col min="6147" max="6149" width="15.125" style="816" customWidth="1"/>
    <col min="6150" max="6150" width="21.125" style="816" customWidth="1"/>
    <col min="6151" max="6151" width="32.125" style="816" customWidth="1"/>
    <col min="6152" max="6152" width="13" style="816" customWidth="1"/>
    <col min="6153" max="6153" width="15.125" style="816" bestFit="1" customWidth="1"/>
    <col min="6154" max="6156" width="15.125" style="816" customWidth="1"/>
    <col min="6157" max="6158" width="21.125" style="816" customWidth="1"/>
    <col min="6159" max="6159" width="13.125" style="816" customWidth="1"/>
    <col min="6160" max="6399" width="13" style="816"/>
    <col min="6400" max="6400" width="32.125" style="816" customWidth="1"/>
    <col min="6401" max="6401" width="13" style="816" customWidth="1"/>
    <col min="6402" max="6402" width="15.125" style="816" bestFit="1" customWidth="1"/>
    <col min="6403" max="6405" width="15.125" style="816" customWidth="1"/>
    <col min="6406" max="6406" width="21.125" style="816" customWidth="1"/>
    <col min="6407" max="6407" width="32.125" style="816" customWidth="1"/>
    <col min="6408" max="6408" width="13" style="816" customWidth="1"/>
    <col min="6409" max="6409" width="15.125" style="816" bestFit="1" customWidth="1"/>
    <col min="6410" max="6412" width="15.125" style="816" customWidth="1"/>
    <col min="6413" max="6414" width="21.125" style="816" customWidth="1"/>
    <col min="6415" max="6415" width="13.125" style="816" customWidth="1"/>
    <col min="6416" max="6655" width="13" style="816"/>
    <col min="6656" max="6656" width="32.125" style="816" customWidth="1"/>
    <col min="6657" max="6657" width="13" style="816" customWidth="1"/>
    <col min="6658" max="6658" width="15.125" style="816" bestFit="1" customWidth="1"/>
    <col min="6659" max="6661" width="15.125" style="816" customWidth="1"/>
    <col min="6662" max="6662" width="21.125" style="816" customWidth="1"/>
    <col min="6663" max="6663" width="32.125" style="816" customWidth="1"/>
    <col min="6664" max="6664" width="13" style="816" customWidth="1"/>
    <col min="6665" max="6665" width="15.125" style="816" bestFit="1" customWidth="1"/>
    <col min="6666" max="6668" width="15.125" style="816" customWidth="1"/>
    <col min="6669" max="6670" width="21.125" style="816" customWidth="1"/>
    <col min="6671" max="6671" width="13.125" style="816" customWidth="1"/>
    <col min="6672" max="6911" width="13" style="816"/>
    <col min="6912" max="6912" width="32.125" style="816" customWidth="1"/>
    <col min="6913" max="6913" width="13" style="816" customWidth="1"/>
    <col min="6914" max="6914" width="15.125" style="816" bestFit="1" customWidth="1"/>
    <col min="6915" max="6917" width="15.125" style="816" customWidth="1"/>
    <col min="6918" max="6918" width="21.125" style="816" customWidth="1"/>
    <col min="6919" max="6919" width="32.125" style="816" customWidth="1"/>
    <col min="6920" max="6920" width="13" style="816" customWidth="1"/>
    <col min="6921" max="6921" width="15.125" style="816" bestFit="1" customWidth="1"/>
    <col min="6922" max="6924" width="15.125" style="816" customWidth="1"/>
    <col min="6925" max="6926" width="21.125" style="816" customWidth="1"/>
    <col min="6927" max="6927" width="13.125" style="816" customWidth="1"/>
    <col min="6928" max="7167" width="13" style="816"/>
    <col min="7168" max="7168" width="32.125" style="816" customWidth="1"/>
    <col min="7169" max="7169" width="13" style="816" customWidth="1"/>
    <col min="7170" max="7170" width="15.125" style="816" bestFit="1" customWidth="1"/>
    <col min="7171" max="7173" width="15.125" style="816" customWidth="1"/>
    <col min="7174" max="7174" width="21.125" style="816" customWidth="1"/>
    <col min="7175" max="7175" width="32.125" style="816" customWidth="1"/>
    <col min="7176" max="7176" width="13" style="816" customWidth="1"/>
    <col min="7177" max="7177" width="15.125" style="816" bestFit="1" customWidth="1"/>
    <col min="7178" max="7180" width="15.125" style="816" customWidth="1"/>
    <col min="7181" max="7182" width="21.125" style="816" customWidth="1"/>
    <col min="7183" max="7183" width="13.125" style="816" customWidth="1"/>
    <col min="7184" max="7423" width="13" style="816"/>
    <col min="7424" max="7424" width="32.125" style="816" customWidth="1"/>
    <col min="7425" max="7425" width="13" style="816" customWidth="1"/>
    <col min="7426" max="7426" width="15.125" style="816" bestFit="1" customWidth="1"/>
    <col min="7427" max="7429" width="15.125" style="816" customWidth="1"/>
    <col min="7430" max="7430" width="21.125" style="816" customWidth="1"/>
    <col min="7431" max="7431" width="32.125" style="816" customWidth="1"/>
    <col min="7432" max="7432" width="13" style="816" customWidth="1"/>
    <col min="7433" max="7433" width="15.125" style="816" bestFit="1" customWidth="1"/>
    <col min="7434" max="7436" width="15.125" style="816" customWidth="1"/>
    <col min="7437" max="7438" width="21.125" style="816" customWidth="1"/>
    <col min="7439" max="7439" width="13.125" style="816" customWidth="1"/>
    <col min="7440" max="7679" width="13" style="816"/>
    <col min="7680" max="7680" width="32.125" style="816" customWidth="1"/>
    <col min="7681" max="7681" width="13" style="816" customWidth="1"/>
    <col min="7682" max="7682" width="15.125" style="816" bestFit="1" customWidth="1"/>
    <col min="7683" max="7685" width="15.125" style="816" customWidth="1"/>
    <col min="7686" max="7686" width="21.125" style="816" customWidth="1"/>
    <col min="7687" max="7687" width="32.125" style="816" customWidth="1"/>
    <col min="7688" max="7688" width="13" style="816" customWidth="1"/>
    <col min="7689" max="7689" width="15.125" style="816" bestFit="1" customWidth="1"/>
    <col min="7690" max="7692" width="15.125" style="816" customWidth="1"/>
    <col min="7693" max="7694" width="21.125" style="816" customWidth="1"/>
    <col min="7695" max="7695" width="13.125" style="816" customWidth="1"/>
    <col min="7696" max="7935" width="13" style="816"/>
    <col min="7936" max="7936" width="32.125" style="816" customWidth="1"/>
    <col min="7937" max="7937" width="13" style="816" customWidth="1"/>
    <col min="7938" max="7938" width="15.125" style="816" bestFit="1" customWidth="1"/>
    <col min="7939" max="7941" width="15.125" style="816" customWidth="1"/>
    <col min="7942" max="7942" width="21.125" style="816" customWidth="1"/>
    <col min="7943" max="7943" width="32.125" style="816" customWidth="1"/>
    <col min="7944" max="7944" width="13" style="816" customWidth="1"/>
    <col min="7945" max="7945" width="15.125" style="816" bestFit="1" customWidth="1"/>
    <col min="7946" max="7948" width="15.125" style="816" customWidth="1"/>
    <col min="7949" max="7950" width="21.125" style="816" customWidth="1"/>
    <col min="7951" max="7951" width="13.125" style="816" customWidth="1"/>
    <col min="7952" max="8191" width="13" style="816"/>
    <col min="8192" max="8192" width="32.125" style="816" customWidth="1"/>
    <col min="8193" max="8193" width="13" style="816" customWidth="1"/>
    <col min="8194" max="8194" width="15.125" style="816" bestFit="1" customWidth="1"/>
    <col min="8195" max="8197" width="15.125" style="816" customWidth="1"/>
    <col min="8198" max="8198" width="21.125" style="816" customWidth="1"/>
    <col min="8199" max="8199" width="32.125" style="816" customWidth="1"/>
    <col min="8200" max="8200" width="13" style="816" customWidth="1"/>
    <col min="8201" max="8201" width="15.125" style="816" bestFit="1" customWidth="1"/>
    <col min="8202" max="8204" width="15.125" style="816" customWidth="1"/>
    <col min="8205" max="8206" width="21.125" style="816" customWidth="1"/>
    <col min="8207" max="8207" width="13.125" style="816" customWidth="1"/>
    <col min="8208" max="8447" width="13" style="816"/>
    <col min="8448" max="8448" width="32.125" style="816" customWidth="1"/>
    <col min="8449" max="8449" width="13" style="816" customWidth="1"/>
    <col min="8450" max="8450" width="15.125" style="816" bestFit="1" customWidth="1"/>
    <col min="8451" max="8453" width="15.125" style="816" customWidth="1"/>
    <col min="8454" max="8454" width="21.125" style="816" customWidth="1"/>
    <col min="8455" max="8455" width="32.125" style="816" customWidth="1"/>
    <col min="8456" max="8456" width="13" style="816" customWidth="1"/>
    <col min="8457" max="8457" width="15.125" style="816" bestFit="1" customWidth="1"/>
    <col min="8458" max="8460" width="15.125" style="816" customWidth="1"/>
    <col min="8461" max="8462" width="21.125" style="816" customWidth="1"/>
    <col min="8463" max="8463" width="13.125" style="816" customWidth="1"/>
    <col min="8464" max="8703" width="13" style="816"/>
    <col min="8704" max="8704" width="32.125" style="816" customWidth="1"/>
    <col min="8705" max="8705" width="13" style="816" customWidth="1"/>
    <col min="8706" max="8706" width="15.125" style="816" bestFit="1" customWidth="1"/>
    <col min="8707" max="8709" width="15.125" style="816" customWidth="1"/>
    <col min="8710" max="8710" width="21.125" style="816" customWidth="1"/>
    <col min="8711" max="8711" width="32.125" style="816" customWidth="1"/>
    <col min="8712" max="8712" width="13" style="816" customWidth="1"/>
    <col min="8713" max="8713" width="15.125" style="816" bestFit="1" customWidth="1"/>
    <col min="8714" max="8716" width="15.125" style="816" customWidth="1"/>
    <col min="8717" max="8718" width="21.125" style="816" customWidth="1"/>
    <col min="8719" max="8719" width="13.125" style="816" customWidth="1"/>
    <col min="8720" max="8959" width="13" style="816"/>
    <col min="8960" max="8960" width="32.125" style="816" customWidth="1"/>
    <col min="8961" max="8961" width="13" style="816" customWidth="1"/>
    <col min="8962" max="8962" width="15.125" style="816" bestFit="1" customWidth="1"/>
    <col min="8963" max="8965" width="15.125" style="816" customWidth="1"/>
    <col min="8966" max="8966" width="21.125" style="816" customWidth="1"/>
    <col min="8967" max="8967" width="32.125" style="816" customWidth="1"/>
    <col min="8968" max="8968" width="13" style="816" customWidth="1"/>
    <col min="8969" max="8969" width="15.125" style="816" bestFit="1" customWidth="1"/>
    <col min="8970" max="8972" width="15.125" style="816" customWidth="1"/>
    <col min="8973" max="8974" width="21.125" style="816" customWidth="1"/>
    <col min="8975" max="8975" width="13.125" style="816" customWidth="1"/>
    <col min="8976" max="9215" width="13" style="816"/>
    <col min="9216" max="9216" width="32.125" style="816" customWidth="1"/>
    <col min="9217" max="9217" width="13" style="816" customWidth="1"/>
    <col min="9218" max="9218" width="15.125" style="816" bestFit="1" customWidth="1"/>
    <col min="9219" max="9221" width="15.125" style="816" customWidth="1"/>
    <col min="9222" max="9222" width="21.125" style="816" customWidth="1"/>
    <col min="9223" max="9223" width="32.125" style="816" customWidth="1"/>
    <col min="9224" max="9224" width="13" style="816" customWidth="1"/>
    <col min="9225" max="9225" width="15.125" style="816" bestFit="1" customWidth="1"/>
    <col min="9226" max="9228" width="15.125" style="816" customWidth="1"/>
    <col min="9229" max="9230" width="21.125" style="816" customWidth="1"/>
    <col min="9231" max="9231" width="13.125" style="816" customWidth="1"/>
    <col min="9232" max="9471" width="13" style="816"/>
    <col min="9472" max="9472" width="32.125" style="816" customWidth="1"/>
    <col min="9473" max="9473" width="13" style="816" customWidth="1"/>
    <col min="9474" max="9474" width="15.125" style="816" bestFit="1" customWidth="1"/>
    <col min="9475" max="9477" width="15.125" style="816" customWidth="1"/>
    <col min="9478" max="9478" width="21.125" style="816" customWidth="1"/>
    <col min="9479" max="9479" width="32.125" style="816" customWidth="1"/>
    <col min="9480" max="9480" width="13" style="816" customWidth="1"/>
    <col min="9481" max="9481" width="15.125" style="816" bestFit="1" customWidth="1"/>
    <col min="9482" max="9484" width="15.125" style="816" customWidth="1"/>
    <col min="9485" max="9486" width="21.125" style="816" customWidth="1"/>
    <col min="9487" max="9487" width="13.125" style="816" customWidth="1"/>
    <col min="9488" max="9727" width="13" style="816"/>
    <col min="9728" max="9728" width="32.125" style="816" customWidth="1"/>
    <col min="9729" max="9729" width="13" style="816" customWidth="1"/>
    <col min="9730" max="9730" width="15.125" style="816" bestFit="1" customWidth="1"/>
    <col min="9731" max="9733" width="15.125" style="816" customWidth="1"/>
    <col min="9734" max="9734" width="21.125" style="816" customWidth="1"/>
    <col min="9735" max="9735" width="32.125" style="816" customWidth="1"/>
    <col min="9736" max="9736" width="13" style="816" customWidth="1"/>
    <col min="9737" max="9737" width="15.125" style="816" bestFit="1" customWidth="1"/>
    <col min="9738" max="9740" width="15.125" style="816" customWidth="1"/>
    <col min="9741" max="9742" width="21.125" style="816" customWidth="1"/>
    <col min="9743" max="9743" width="13.125" style="816" customWidth="1"/>
    <col min="9744" max="9983" width="13" style="816"/>
    <col min="9984" max="9984" width="32.125" style="816" customWidth="1"/>
    <col min="9985" max="9985" width="13" style="816" customWidth="1"/>
    <col min="9986" max="9986" width="15.125" style="816" bestFit="1" customWidth="1"/>
    <col min="9987" max="9989" width="15.125" style="816" customWidth="1"/>
    <col min="9990" max="9990" width="21.125" style="816" customWidth="1"/>
    <col min="9991" max="9991" width="32.125" style="816" customWidth="1"/>
    <col min="9992" max="9992" width="13" style="816" customWidth="1"/>
    <col min="9993" max="9993" width="15.125" style="816" bestFit="1" customWidth="1"/>
    <col min="9994" max="9996" width="15.125" style="816" customWidth="1"/>
    <col min="9997" max="9998" width="21.125" style="816" customWidth="1"/>
    <col min="9999" max="9999" width="13.125" style="816" customWidth="1"/>
    <col min="10000" max="10239" width="13" style="816"/>
    <col min="10240" max="10240" width="32.125" style="816" customWidth="1"/>
    <col min="10241" max="10241" width="13" style="816" customWidth="1"/>
    <col min="10242" max="10242" width="15.125" style="816" bestFit="1" customWidth="1"/>
    <col min="10243" max="10245" width="15.125" style="816" customWidth="1"/>
    <col min="10246" max="10246" width="21.125" style="816" customWidth="1"/>
    <col min="10247" max="10247" width="32.125" style="816" customWidth="1"/>
    <col min="10248" max="10248" width="13" style="816" customWidth="1"/>
    <col min="10249" max="10249" width="15.125" style="816" bestFit="1" customWidth="1"/>
    <col min="10250" max="10252" width="15.125" style="816" customWidth="1"/>
    <col min="10253" max="10254" width="21.125" style="816" customWidth="1"/>
    <col min="10255" max="10255" width="13.125" style="816" customWidth="1"/>
    <col min="10256" max="10495" width="13" style="816"/>
    <col min="10496" max="10496" width="32.125" style="816" customWidth="1"/>
    <col min="10497" max="10497" width="13" style="816" customWidth="1"/>
    <col min="10498" max="10498" width="15.125" style="816" bestFit="1" customWidth="1"/>
    <col min="10499" max="10501" width="15.125" style="816" customWidth="1"/>
    <col min="10502" max="10502" width="21.125" style="816" customWidth="1"/>
    <col min="10503" max="10503" width="32.125" style="816" customWidth="1"/>
    <col min="10504" max="10504" width="13" style="816" customWidth="1"/>
    <col min="10505" max="10505" width="15.125" style="816" bestFit="1" customWidth="1"/>
    <col min="10506" max="10508" width="15.125" style="816" customWidth="1"/>
    <col min="10509" max="10510" width="21.125" style="816" customWidth="1"/>
    <col min="10511" max="10511" width="13.125" style="816" customWidth="1"/>
    <col min="10512" max="10751" width="13" style="816"/>
    <col min="10752" max="10752" width="32.125" style="816" customWidth="1"/>
    <col min="10753" max="10753" width="13" style="816" customWidth="1"/>
    <col min="10754" max="10754" width="15.125" style="816" bestFit="1" customWidth="1"/>
    <col min="10755" max="10757" width="15.125" style="816" customWidth="1"/>
    <col min="10758" max="10758" width="21.125" style="816" customWidth="1"/>
    <col min="10759" max="10759" width="32.125" style="816" customWidth="1"/>
    <col min="10760" max="10760" width="13" style="816" customWidth="1"/>
    <col min="10761" max="10761" width="15.125" style="816" bestFit="1" customWidth="1"/>
    <col min="10762" max="10764" width="15.125" style="816" customWidth="1"/>
    <col min="10765" max="10766" width="21.125" style="816" customWidth="1"/>
    <col min="10767" max="10767" width="13.125" style="816" customWidth="1"/>
    <col min="10768" max="11007" width="13" style="816"/>
    <col min="11008" max="11008" width="32.125" style="816" customWidth="1"/>
    <col min="11009" max="11009" width="13" style="816" customWidth="1"/>
    <col min="11010" max="11010" width="15.125" style="816" bestFit="1" customWidth="1"/>
    <col min="11011" max="11013" width="15.125" style="816" customWidth="1"/>
    <col min="11014" max="11014" width="21.125" style="816" customWidth="1"/>
    <col min="11015" max="11015" width="32.125" style="816" customWidth="1"/>
    <col min="11016" max="11016" width="13" style="816" customWidth="1"/>
    <col min="11017" max="11017" width="15.125" style="816" bestFit="1" customWidth="1"/>
    <col min="11018" max="11020" width="15.125" style="816" customWidth="1"/>
    <col min="11021" max="11022" width="21.125" style="816" customWidth="1"/>
    <col min="11023" max="11023" width="13.125" style="816" customWidth="1"/>
    <col min="11024" max="11263" width="13" style="816"/>
    <col min="11264" max="11264" width="32.125" style="816" customWidth="1"/>
    <col min="11265" max="11265" width="13" style="816" customWidth="1"/>
    <col min="11266" max="11266" width="15.125" style="816" bestFit="1" customWidth="1"/>
    <col min="11267" max="11269" width="15.125" style="816" customWidth="1"/>
    <col min="11270" max="11270" width="21.125" style="816" customWidth="1"/>
    <col min="11271" max="11271" width="32.125" style="816" customWidth="1"/>
    <col min="11272" max="11272" width="13" style="816" customWidth="1"/>
    <col min="11273" max="11273" width="15.125" style="816" bestFit="1" customWidth="1"/>
    <col min="11274" max="11276" width="15.125" style="816" customWidth="1"/>
    <col min="11277" max="11278" width="21.125" style="816" customWidth="1"/>
    <col min="11279" max="11279" width="13.125" style="816" customWidth="1"/>
    <col min="11280" max="11519" width="13" style="816"/>
    <col min="11520" max="11520" width="32.125" style="816" customWidth="1"/>
    <col min="11521" max="11521" width="13" style="816" customWidth="1"/>
    <col min="11522" max="11522" width="15.125" style="816" bestFit="1" customWidth="1"/>
    <col min="11523" max="11525" width="15.125" style="816" customWidth="1"/>
    <col min="11526" max="11526" width="21.125" style="816" customWidth="1"/>
    <col min="11527" max="11527" width="32.125" style="816" customWidth="1"/>
    <col min="11528" max="11528" width="13" style="816" customWidth="1"/>
    <col min="11529" max="11529" width="15.125" style="816" bestFit="1" customWidth="1"/>
    <col min="11530" max="11532" width="15.125" style="816" customWidth="1"/>
    <col min="11533" max="11534" width="21.125" style="816" customWidth="1"/>
    <col min="11535" max="11535" width="13.125" style="816" customWidth="1"/>
    <col min="11536" max="11775" width="13" style="816"/>
    <col min="11776" max="11776" width="32.125" style="816" customWidth="1"/>
    <col min="11777" max="11777" width="13" style="816" customWidth="1"/>
    <col min="11778" max="11778" width="15.125" style="816" bestFit="1" customWidth="1"/>
    <col min="11779" max="11781" width="15.125" style="816" customWidth="1"/>
    <col min="11782" max="11782" width="21.125" style="816" customWidth="1"/>
    <col min="11783" max="11783" width="32.125" style="816" customWidth="1"/>
    <col min="11784" max="11784" width="13" style="816" customWidth="1"/>
    <col min="11785" max="11785" width="15.125" style="816" bestFit="1" customWidth="1"/>
    <col min="11786" max="11788" width="15.125" style="816" customWidth="1"/>
    <col min="11789" max="11790" width="21.125" style="816" customWidth="1"/>
    <col min="11791" max="11791" width="13.125" style="816" customWidth="1"/>
    <col min="11792" max="12031" width="13" style="816"/>
    <col min="12032" max="12032" width="32.125" style="816" customWidth="1"/>
    <col min="12033" max="12033" width="13" style="816" customWidth="1"/>
    <col min="12034" max="12034" width="15.125" style="816" bestFit="1" customWidth="1"/>
    <col min="12035" max="12037" width="15.125" style="816" customWidth="1"/>
    <col min="12038" max="12038" width="21.125" style="816" customWidth="1"/>
    <col min="12039" max="12039" width="32.125" style="816" customWidth="1"/>
    <col min="12040" max="12040" width="13" style="816" customWidth="1"/>
    <col min="12041" max="12041" width="15.125" style="816" bestFit="1" customWidth="1"/>
    <col min="12042" max="12044" width="15.125" style="816" customWidth="1"/>
    <col min="12045" max="12046" width="21.125" style="816" customWidth="1"/>
    <col min="12047" max="12047" width="13.125" style="816" customWidth="1"/>
    <col min="12048" max="12287" width="13" style="816"/>
    <col min="12288" max="12288" width="32.125" style="816" customWidth="1"/>
    <col min="12289" max="12289" width="13" style="816" customWidth="1"/>
    <col min="12290" max="12290" width="15.125" style="816" bestFit="1" customWidth="1"/>
    <col min="12291" max="12293" width="15.125" style="816" customWidth="1"/>
    <col min="12294" max="12294" width="21.125" style="816" customWidth="1"/>
    <col min="12295" max="12295" width="32.125" style="816" customWidth="1"/>
    <col min="12296" max="12296" width="13" style="816" customWidth="1"/>
    <col min="12297" max="12297" width="15.125" style="816" bestFit="1" customWidth="1"/>
    <col min="12298" max="12300" width="15.125" style="816" customWidth="1"/>
    <col min="12301" max="12302" width="21.125" style="816" customWidth="1"/>
    <col min="12303" max="12303" width="13.125" style="816" customWidth="1"/>
    <col min="12304" max="12543" width="13" style="816"/>
    <col min="12544" max="12544" width="32.125" style="816" customWidth="1"/>
    <col min="12545" max="12545" width="13" style="816" customWidth="1"/>
    <col min="12546" max="12546" width="15.125" style="816" bestFit="1" customWidth="1"/>
    <col min="12547" max="12549" width="15.125" style="816" customWidth="1"/>
    <col min="12550" max="12550" width="21.125" style="816" customWidth="1"/>
    <col min="12551" max="12551" width="32.125" style="816" customWidth="1"/>
    <col min="12552" max="12552" width="13" style="816" customWidth="1"/>
    <col min="12553" max="12553" width="15.125" style="816" bestFit="1" customWidth="1"/>
    <col min="12554" max="12556" width="15.125" style="816" customWidth="1"/>
    <col min="12557" max="12558" width="21.125" style="816" customWidth="1"/>
    <col min="12559" max="12559" width="13.125" style="816" customWidth="1"/>
    <col min="12560" max="12799" width="13" style="816"/>
    <col min="12800" max="12800" width="32.125" style="816" customWidth="1"/>
    <col min="12801" max="12801" width="13" style="816" customWidth="1"/>
    <col min="12802" max="12802" width="15.125" style="816" bestFit="1" customWidth="1"/>
    <col min="12803" max="12805" width="15.125" style="816" customWidth="1"/>
    <col min="12806" max="12806" width="21.125" style="816" customWidth="1"/>
    <col min="12807" max="12807" width="32.125" style="816" customWidth="1"/>
    <col min="12808" max="12808" width="13" style="816" customWidth="1"/>
    <col min="12809" max="12809" width="15.125" style="816" bestFit="1" customWidth="1"/>
    <col min="12810" max="12812" width="15.125" style="816" customWidth="1"/>
    <col min="12813" max="12814" width="21.125" style="816" customWidth="1"/>
    <col min="12815" max="12815" width="13.125" style="816" customWidth="1"/>
    <col min="12816" max="13055" width="13" style="816"/>
    <col min="13056" max="13056" width="32.125" style="816" customWidth="1"/>
    <col min="13057" max="13057" width="13" style="816" customWidth="1"/>
    <col min="13058" max="13058" width="15.125" style="816" bestFit="1" customWidth="1"/>
    <col min="13059" max="13061" width="15.125" style="816" customWidth="1"/>
    <col min="13062" max="13062" width="21.125" style="816" customWidth="1"/>
    <col min="13063" max="13063" width="32.125" style="816" customWidth="1"/>
    <col min="13064" max="13064" width="13" style="816" customWidth="1"/>
    <col min="13065" max="13065" width="15.125" style="816" bestFit="1" customWidth="1"/>
    <col min="13066" max="13068" width="15.125" style="816" customWidth="1"/>
    <col min="13069" max="13070" width="21.125" style="816" customWidth="1"/>
    <col min="13071" max="13071" width="13.125" style="816" customWidth="1"/>
    <col min="13072" max="13311" width="13" style="816"/>
    <col min="13312" max="13312" width="32.125" style="816" customWidth="1"/>
    <col min="13313" max="13313" width="13" style="816" customWidth="1"/>
    <col min="13314" max="13314" width="15.125" style="816" bestFit="1" customWidth="1"/>
    <col min="13315" max="13317" width="15.125" style="816" customWidth="1"/>
    <col min="13318" max="13318" width="21.125" style="816" customWidth="1"/>
    <col min="13319" max="13319" width="32.125" style="816" customWidth="1"/>
    <col min="13320" max="13320" width="13" style="816" customWidth="1"/>
    <col min="13321" max="13321" width="15.125" style="816" bestFit="1" customWidth="1"/>
    <col min="13322" max="13324" width="15.125" style="816" customWidth="1"/>
    <col min="13325" max="13326" width="21.125" style="816" customWidth="1"/>
    <col min="13327" max="13327" width="13.125" style="816" customWidth="1"/>
    <col min="13328" max="13567" width="13" style="816"/>
    <col min="13568" max="13568" width="32.125" style="816" customWidth="1"/>
    <col min="13569" max="13569" width="13" style="816" customWidth="1"/>
    <col min="13570" max="13570" width="15.125" style="816" bestFit="1" customWidth="1"/>
    <col min="13571" max="13573" width="15.125" style="816" customWidth="1"/>
    <col min="13574" max="13574" width="21.125" style="816" customWidth="1"/>
    <col min="13575" max="13575" width="32.125" style="816" customWidth="1"/>
    <col min="13576" max="13576" width="13" style="816" customWidth="1"/>
    <col min="13577" max="13577" width="15.125" style="816" bestFit="1" customWidth="1"/>
    <col min="13578" max="13580" width="15.125" style="816" customWidth="1"/>
    <col min="13581" max="13582" width="21.125" style="816" customWidth="1"/>
    <col min="13583" max="13583" width="13.125" style="816" customWidth="1"/>
    <col min="13584" max="13823" width="13" style="816"/>
    <col min="13824" max="13824" width="32.125" style="816" customWidth="1"/>
    <col min="13825" max="13825" width="13" style="816" customWidth="1"/>
    <col min="13826" max="13826" width="15.125" style="816" bestFit="1" customWidth="1"/>
    <col min="13827" max="13829" width="15.125" style="816" customWidth="1"/>
    <col min="13830" max="13830" width="21.125" style="816" customWidth="1"/>
    <col min="13831" max="13831" width="32.125" style="816" customWidth="1"/>
    <col min="13832" max="13832" width="13" style="816" customWidth="1"/>
    <col min="13833" max="13833" width="15.125" style="816" bestFit="1" customWidth="1"/>
    <col min="13834" max="13836" width="15.125" style="816" customWidth="1"/>
    <col min="13837" max="13838" width="21.125" style="816" customWidth="1"/>
    <col min="13839" max="13839" width="13.125" style="816" customWidth="1"/>
    <col min="13840" max="14079" width="13" style="816"/>
    <col min="14080" max="14080" width="32.125" style="816" customWidth="1"/>
    <col min="14081" max="14081" width="13" style="816" customWidth="1"/>
    <col min="14082" max="14082" width="15.125" style="816" bestFit="1" customWidth="1"/>
    <col min="14083" max="14085" width="15.125" style="816" customWidth="1"/>
    <col min="14086" max="14086" width="21.125" style="816" customWidth="1"/>
    <col min="14087" max="14087" width="32.125" style="816" customWidth="1"/>
    <col min="14088" max="14088" width="13" style="816" customWidth="1"/>
    <col min="14089" max="14089" width="15.125" style="816" bestFit="1" customWidth="1"/>
    <col min="14090" max="14092" width="15.125" style="816" customWidth="1"/>
    <col min="14093" max="14094" width="21.125" style="816" customWidth="1"/>
    <col min="14095" max="14095" width="13.125" style="816" customWidth="1"/>
    <col min="14096" max="14335" width="13" style="816"/>
    <col min="14336" max="14336" width="32.125" style="816" customWidth="1"/>
    <col min="14337" max="14337" width="13" style="816" customWidth="1"/>
    <col min="14338" max="14338" width="15.125" style="816" bestFit="1" customWidth="1"/>
    <col min="14339" max="14341" width="15.125" style="816" customWidth="1"/>
    <col min="14342" max="14342" width="21.125" style="816" customWidth="1"/>
    <col min="14343" max="14343" width="32.125" style="816" customWidth="1"/>
    <col min="14344" max="14344" width="13" style="816" customWidth="1"/>
    <col min="14345" max="14345" width="15.125" style="816" bestFit="1" customWidth="1"/>
    <col min="14346" max="14348" width="15.125" style="816" customWidth="1"/>
    <col min="14349" max="14350" width="21.125" style="816" customWidth="1"/>
    <col min="14351" max="14351" width="13.125" style="816" customWidth="1"/>
    <col min="14352" max="14591" width="13" style="816"/>
    <col min="14592" max="14592" width="32.125" style="816" customWidth="1"/>
    <col min="14593" max="14593" width="13" style="816" customWidth="1"/>
    <col min="14594" max="14594" width="15.125" style="816" bestFit="1" customWidth="1"/>
    <col min="14595" max="14597" width="15.125" style="816" customWidth="1"/>
    <col min="14598" max="14598" width="21.125" style="816" customWidth="1"/>
    <col min="14599" max="14599" width="32.125" style="816" customWidth="1"/>
    <col min="14600" max="14600" width="13" style="816" customWidth="1"/>
    <col min="14601" max="14601" width="15.125" style="816" bestFit="1" customWidth="1"/>
    <col min="14602" max="14604" width="15.125" style="816" customWidth="1"/>
    <col min="14605" max="14606" width="21.125" style="816" customWidth="1"/>
    <col min="14607" max="14607" width="13.125" style="816" customWidth="1"/>
    <col min="14608" max="14847" width="13" style="816"/>
    <col min="14848" max="14848" width="32.125" style="816" customWidth="1"/>
    <col min="14849" max="14849" width="13" style="816" customWidth="1"/>
    <col min="14850" max="14850" width="15.125" style="816" bestFit="1" customWidth="1"/>
    <col min="14851" max="14853" width="15.125" style="816" customWidth="1"/>
    <col min="14854" max="14854" width="21.125" style="816" customWidth="1"/>
    <col min="14855" max="14855" width="32.125" style="816" customWidth="1"/>
    <col min="14856" max="14856" width="13" style="816" customWidth="1"/>
    <col min="14857" max="14857" width="15.125" style="816" bestFit="1" customWidth="1"/>
    <col min="14858" max="14860" width="15.125" style="816" customWidth="1"/>
    <col min="14861" max="14862" width="21.125" style="816" customWidth="1"/>
    <col min="14863" max="14863" width="13.125" style="816" customWidth="1"/>
    <col min="14864" max="15103" width="13" style="816"/>
    <col min="15104" max="15104" width="32.125" style="816" customWidth="1"/>
    <col min="15105" max="15105" width="13" style="816" customWidth="1"/>
    <col min="15106" max="15106" width="15.125" style="816" bestFit="1" customWidth="1"/>
    <col min="15107" max="15109" width="15.125" style="816" customWidth="1"/>
    <col min="15110" max="15110" width="21.125" style="816" customWidth="1"/>
    <col min="15111" max="15111" width="32.125" style="816" customWidth="1"/>
    <col min="15112" max="15112" width="13" style="816" customWidth="1"/>
    <col min="15113" max="15113" width="15.125" style="816" bestFit="1" customWidth="1"/>
    <col min="15114" max="15116" width="15.125" style="816" customWidth="1"/>
    <col min="15117" max="15118" width="21.125" style="816" customWidth="1"/>
    <col min="15119" max="15119" width="13.125" style="816" customWidth="1"/>
    <col min="15120" max="15359" width="13" style="816"/>
    <col min="15360" max="15360" width="32.125" style="816" customWidth="1"/>
    <col min="15361" max="15361" width="13" style="816" customWidth="1"/>
    <col min="15362" max="15362" width="15.125" style="816" bestFit="1" customWidth="1"/>
    <col min="15363" max="15365" width="15.125" style="816" customWidth="1"/>
    <col min="15366" max="15366" width="21.125" style="816" customWidth="1"/>
    <col min="15367" max="15367" width="32.125" style="816" customWidth="1"/>
    <col min="15368" max="15368" width="13" style="816" customWidth="1"/>
    <col min="15369" max="15369" width="15.125" style="816" bestFit="1" customWidth="1"/>
    <col min="15370" max="15372" width="15.125" style="816" customWidth="1"/>
    <col min="15373" max="15374" width="21.125" style="816" customWidth="1"/>
    <col min="15375" max="15375" width="13.125" style="816" customWidth="1"/>
    <col min="15376" max="15615" width="13" style="816"/>
    <col min="15616" max="15616" width="32.125" style="816" customWidth="1"/>
    <col min="15617" max="15617" width="13" style="816" customWidth="1"/>
    <col min="15618" max="15618" width="15.125" style="816" bestFit="1" customWidth="1"/>
    <col min="15619" max="15621" width="15.125" style="816" customWidth="1"/>
    <col min="15622" max="15622" width="21.125" style="816" customWidth="1"/>
    <col min="15623" max="15623" width="32.125" style="816" customWidth="1"/>
    <col min="15624" max="15624" width="13" style="816" customWidth="1"/>
    <col min="15625" max="15625" width="15.125" style="816" bestFit="1" customWidth="1"/>
    <col min="15626" max="15628" width="15.125" style="816" customWidth="1"/>
    <col min="15629" max="15630" width="21.125" style="816" customWidth="1"/>
    <col min="15631" max="15631" width="13.125" style="816" customWidth="1"/>
    <col min="15632" max="15871" width="13" style="816"/>
    <col min="15872" max="15872" width="32.125" style="816" customWidth="1"/>
    <col min="15873" max="15873" width="13" style="816" customWidth="1"/>
    <col min="15874" max="15874" width="15.125" style="816" bestFit="1" customWidth="1"/>
    <col min="15875" max="15877" width="15.125" style="816" customWidth="1"/>
    <col min="15878" max="15878" width="21.125" style="816" customWidth="1"/>
    <col min="15879" max="15879" width="32.125" style="816" customWidth="1"/>
    <col min="15880" max="15880" width="13" style="816" customWidth="1"/>
    <col min="15881" max="15881" width="15.125" style="816" bestFit="1" customWidth="1"/>
    <col min="15882" max="15884" width="15.125" style="816" customWidth="1"/>
    <col min="15885" max="15886" width="21.125" style="816" customWidth="1"/>
    <col min="15887" max="15887" width="13.125" style="816" customWidth="1"/>
    <col min="15888" max="16127" width="13" style="816"/>
    <col min="16128" max="16128" width="32.125" style="816" customWidth="1"/>
    <col min="16129" max="16129" width="13" style="816" customWidth="1"/>
    <col min="16130" max="16130" width="15.125" style="816" bestFit="1" customWidth="1"/>
    <col min="16131" max="16133" width="15.125" style="816" customWidth="1"/>
    <col min="16134" max="16134" width="21.125" style="816" customWidth="1"/>
    <col min="16135" max="16135" width="32.125" style="816" customWidth="1"/>
    <col min="16136" max="16136" width="13" style="816" customWidth="1"/>
    <col min="16137" max="16137" width="15.125" style="816" bestFit="1" customWidth="1"/>
    <col min="16138" max="16140" width="15.125" style="816" customWidth="1"/>
    <col min="16141" max="16142" width="21.125" style="816" customWidth="1"/>
    <col min="16143" max="16143" width="13.125" style="816" customWidth="1"/>
    <col min="16144" max="16384" width="13" style="816"/>
  </cols>
  <sheetData>
    <row r="1" spans="1:26" s="168" customFormat="1" ht="23.25" customHeight="1">
      <c r="A1" s="347" t="s">
        <v>440</v>
      </c>
      <c r="B1" s="165"/>
      <c r="C1" s="165"/>
      <c r="D1" s="166"/>
      <c r="E1" s="167"/>
      <c r="F1" s="167"/>
      <c r="G1" s="167"/>
      <c r="H1" s="173"/>
      <c r="L1" s="169"/>
      <c r="M1" s="170"/>
      <c r="N1" s="166"/>
      <c r="O1" s="166"/>
      <c r="P1" s="167"/>
      <c r="Q1" s="167"/>
      <c r="R1" s="167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172"/>
      <c r="O2" s="166"/>
      <c r="P2" s="169"/>
      <c r="Q2" s="169"/>
      <c r="R2" s="169"/>
      <c r="S2" s="174"/>
      <c r="T2" s="174"/>
      <c r="U2" s="174"/>
      <c r="V2" s="174"/>
      <c r="W2" s="169"/>
      <c r="X2" s="171"/>
      <c r="Y2" s="171"/>
    </row>
    <row r="3" spans="1:26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3"/>
      <c r="H3" s="1533" t="s">
        <v>175</v>
      </c>
      <c r="I3" s="1534"/>
      <c r="J3" s="1534"/>
      <c r="K3" s="1534"/>
      <c r="L3" s="1534"/>
      <c r="M3" s="1534"/>
      <c r="N3" s="1534"/>
      <c r="O3" s="1535"/>
      <c r="P3" s="753"/>
      <c r="Q3" s="754"/>
      <c r="R3" s="754"/>
      <c r="S3" s="754"/>
      <c r="T3" s="754"/>
      <c r="U3" s="754"/>
      <c r="V3" s="754"/>
      <c r="W3" s="754"/>
      <c r="X3" s="754"/>
      <c r="Y3" s="348"/>
      <c r="Z3" s="348"/>
    </row>
    <row r="4" spans="1:26" ht="22.5" customHeight="1" thickBot="1">
      <c r="A4" s="812" t="s">
        <v>213</v>
      </c>
      <c r="B4" s="813" t="s">
        <v>214</v>
      </c>
      <c r="C4" s="814" t="s">
        <v>176</v>
      </c>
      <c r="D4" s="1574" t="s">
        <v>441</v>
      </c>
      <c r="E4" s="1575"/>
      <c r="F4" s="1576"/>
      <c r="G4" s="759" t="s">
        <v>181</v>
      </c>
      <c r="H4" s="815" t="s">
        <v>215</v>
      </c>
      <c r="I4" s="813" t="s">
        <v>216</v>
      </c>
      <c r="J4" s="814" t="s">
        <v>184</v>
      </c>
      <c r="K4" s="1574" t="s">
        <v>441</v>
      </c>
      <c r="L4" s="1575"/>
      <c r="M4" s="1576"/>
      <c r="N4" s="762" t="s">
        <v>188</v>
      </c>
      <c r="O4" s="500" t="s">
        <v>658</v>
      </c>
    </row>
    <row r="5" spans="1:26" ht="22.5" customHeight="1">
      <c r="A5" s="817"/>
      <c r="B5" s="818"/>
      <c r="C5" s="819"/>
      <c r="D5" s="820" t="s">
        <v>177</v>
      </c>
      <c r="E5" s="821" t="s">
        <v>178</v>
      </c>
      <c r="F5" s="822" t="s">
        <v>179</v>
      </c>
      <c r="G5" s="770"/>
      <c r="H5" s="823"/>
      <c r="I5" s="818"/>
      <c r="J5" s="819"/>
      <c r="K5" s="820" t="s">
        <v>185</v>
      </c>
      <c r="L5" s="821" t="s">
        <v>186</v>
      </c>
      <c r="M5" s="824" t="s">
        <v>187</v>
      </c>
      <c r="N5" s="773"/>
      <c r="O5" s="201"/>
    </row>
    <row r="6" spans="1:26" ht="60.2" customHeight="1">
      <c r="A6" s="825" t="s">
        <v>442</v>
      </c>
      <c r="B6" s="818" t="s">
        <v>443</v>
      </c>
      <c r="C6" s="819" t="s">
        <v>444</v>
      </c>
      <c r="D6" s="826" t="s">
        <v>445</v>
      </c>
      <c r="E6" s="827" t="s">
        <v>446</v>
      </c>
      <c r="F6" s="828" t="s">
        <v>447</v>
      </c>
      <c r="G6" s="781" t="s">
        <v>275</v>
      </c>
      <c r="H6" s="829" t="s">
        <v>442</v>
      </c>
      <c r="I6" s="818" t="s">
        <v>443</v>
      </c>
      <c r="J6" s="819" t="s">
        <v>444</v>
      </c>
      <c r="K6" s="826" t="s">
        <v>445</v>
      </c>
      <c r="L6" s="827" t="s">
        <v>446</v>
      </c>
      <c r="M6" s="830" t="s">
        <v>447</v>
      </c>
      <c r="N6" s="784" t="s">
        <v>275</v>
      </c>
      <c r="O6" s="201" t="s">
        <v>203</v>
      </c>
    </row>
    <row r="7" spans="1:26" ht="8.85" customHeight="1">
      <c r="A7" s="825"/>
      <c r="B7" s="818"/>
      <c r="C7" s="819"/>
      <c r="D7" s="831"/>
      <c r="E7" s="832"/>
      <c r="F7" s="833"/>
      <c r="G7" s="781"/>
      <c r="H7" s="829"/>
      <c r="I7" s="818"/>
      <c r="J7" s="819"/>
      <c r="K7" s="831"/>
      <c r="L7" s="832"/>
      <c r="M7" s="834"/>
      <c r="N7" s="784"/>
      <c r="O7" s="1520" t="s">
        <v>259</v>
      </c>
    </row>
    <row r="8" spans="1:26" ht="21" customHeight="1">
      <c r="A8" s="817"/>
      <c r="B8" s="818" t="s">
        <v>448</v>
      </c>
      <c r="C8" s="829" t="s">
        <v>449</v>
      </c>
      <c r="D8" s="831"/>
      <c r="E8" s="832"/>
      <c r="F8" s="833"/>
      <c r="G8" s="781"/>
      <c r="H8" s="823"/>
      <c r="I8" s="818" t="s">
        <v>448</v>
      </c>
      <c r="J8" s="829" t="s">
        <v>449</v>
      </c>
      <c r="K8" s="831"/>
      <c r="L8" s="832"/>
      <c r="M8" s="834"/>
      <c r="N8" s="784"/>
      <c r="O8" s="1520"/>
    </row>
    <row r="9" spans="1:26" s="843" customFormat="1" ht="7.5" customHeight="1" thickBot="1">
      <c r="A9" s="835"/>
      <c r="B9" s="836"/>
      <c r="C9" s="837"/>
      <c r="D9" s="838"/>
      <c r="E9" s="839"/>
      <c r="F9" s="840"/>
      <c r="G9" s="792"/>
      <c r="H9" s="837"/>
      <c r="I9" s="836"/>
      <c r="J9" s="837"/>
      <c r="K9" s="838"/>
      <c r="L9" s="839"/>
      <c r="M9" s="841"/>
      <c r="N9" s="842"/>
      <c r="O9" s="235"/>
    </row>
    <row r="10" spans="1:26" ht="19.5" customHeight="1" thickTop="1">
      <c r="A10" s="844"/>
      <c r="B10" s="845"/>
      <c r="C10" s="846"/>
      <c r="D10" s="845"/>
      <c r="E10" s="847"/>
      <c r="F10" s="848"/>
      <c r="G10" s="798"/>
      <c r="H10" s="846"/>
      <c r="I10" s="845"/>
      <c r="J10" s="846"/>
      <c r="K10" s="845"/>
      <c r="L10" s="847"/>
      <c r="M10" s="849"/>
      <c r="N10" s="800"/>
      <c r="O10" s="248"/>
    </row>
    <row r="11" spans="1:26" ht="19.5" customHeight="1">
      <c r="A11" s="850"/>
      <c r="B11" s="851"/>
      <c r="C11" s="852"/>
      <c r="D11" s="851"/>
      <c r="E11" s="853"/>
      <c r="F11" s="854"/>
      <c r="G11" s="802"/>
      <c r="H11" s="852"/>
      <c r="I11" s="851"/>
      <c r="J11" s="852"/>
      <c r="K11" s="851"/>
      <c r="L11" s="853"/>
      <c r="M11" s="855"/>
      <c r="N11" s="804"/>
      <c r="O11" s="261"/>
    </row>
    <row r="12" spans="1:26" ht="19.5" customHeight="1">
      <c r="A12" s="850"/>
      <c r="B12" s="851"/>
      <c r="C12" s="852"/>
      <c r="D12" s="851"/>
      <c r="E12" s="853"/>
      <c r="F12" s="854"/>
      <c r="G12" s="802"/>
      <c r="H12" s="852"/>
      <c r="I12" s="851"/>
      <c r="J12" s="852"/>
      <c r="K12" s="851"/>
      <c r="L12" s="853"/>
      <c r="M12" s="855"/>
      <c r="N12" s="804"/>
      <c r="O12" s="261"/>
    </row>
    <row r="13" spans="1:26" ht="19.5" customHeight="1">
      <c r="A13" s="850"/>
      <c r="B13" s="856"/>
      <c r="C13" s="852"/>
      <c r="D13" s="851"/>
      <c r="E13" s="853"/>
      <c r="F13" s="854"/>
      <c r="G13" s="802"/>
      <c r="H13" s="852"/>
      <c r="I13" s="856"/>
      <c r="J13" s="852"/>
      <c r="K13" s="851"/>
      <c r="L13" s="853"/>
      <c r="M13" s="855"/>
      <c r="N13" s="804"/>
      <c r="O13" s="261"/>
    </row>
    <row r="14" spans="1:26" ht="19.5" customHeight="1">
      <c r="A14" s="850"/>
      <c r="B14" s="856"/>
      <c r="C14" s="857"/>
      <c r="D14" s="851"/>
      <c r="E14" s="853"/>
      <c r="F14" s="854"/>
      <c r="G14" s="802"/>
      <c r="H14" s="852"/>
      <c r="I14" s="856"/>
      <c r="J14" s="857"/>
      <c r="K14" s="851"/>
      <c r="L14" s="853"/>
      <c r="M14" s="855"/>
      <c r="N14" s="804"/>
      <c r="O14" s="261"/>
    </row>
    <row r="15" spans="1:26" ht="19.5" customHeight="1">
      <c r="A15" s="850"/>
      <c r="B15" s="851"/>
      <c r="C15" s="852"/>
      <c r="D15" s="851"/>
      <c r="E15" s="853"/>
      <c r="F15" s="854"/>
      <c r="G15" s="802"/>
      <c r="H15" s="852"/>
      <c r="I15" s="851"/>
      <c r="J15" s="852"/>
      <c r="K15" s="851"/>
      <c r="L15" s="853"/>
      <c r="M15" s="855"/>
      <c r="N15" s="804"/>
      <c r="O15" s="261"/>
    </row>
    <row r="16" spans="1:26" ht="19.5" customHeight="1">
      <c r="A16" s="850"/>
      <c r="B16" s="851"/>
      <c r="C16" s="852"/>
      <c r="D16" s="851"/>
      <c r="E16" s="853"/>
      <c r="F16" s="854"/>
      <c r="G16" s="802"/>
      <c r="H16" s="852"/>
      <c r="I16" s="851"/>
      <c r="J16" s="852"/>
      <c r="K16" s="851"/>
      <c r="L16" s="853"/>
      <c r="M16" s="855"/>
      <c r="N16" s="804"/>
      <c r="O16" s="261"/>
    </row>
    <row r="17" spans="1:15" ht="19.5" customHeight="1">
      <c r="A17" s="850"/>
      <c r="B17" s="851"/>
      <c r="C17" s="852"/>
      <c r="D17" s="851"/>
      <c r="E17" s="853"/>
      <c r="F17" s="854"/>
      <c r="G17" s="802"/>
      <c r="H17" s="852"/>
      <c r="I17" s="851"/>
      <c r="J17" s="852"/>
      <c r="K17" s="851"/>
      <c r="L17" s="853"/>
      <c r="M17" s="855"/>
      <c r="N17" s="804"/>
      <c r="O17" s="261"/>
    </row>
    <row r="18" spans="1:15" ht="19.5" customHeight="1">
      <c r="A18" s="850"/>
      <c r="B18" s="851"/>
      <c r="C18" s="852"/>
      <c r="D18" s="851"/>
      <c r="E18" s="853"/>
      <c r="F18" s="854"/>
      <c r="G18" s="802"/>
      <c r="H18" s="852"/>
      <c r="I18" s="851"/>
      <c r="J18" s="852"/>
      <c r="K18" s="851"/>
      <c r="L18" s="853"/>
      <c r="M18" s="855"/>
      <c r="N18" s="804"/>
      <c r="O18" s="261"/>
    </row>
    <row r="19" spans="1:15" ht="19.5" customHeight="1">
      <c r="A19" s="850"/>
      <c r="B19" s="851"/>
      <c r="C19" s="852"/>
      <c r="D19" s="851"/>
      <c r="E19" s="853"/>
      <c r="F19" s="854"/>
      <c r="G19" s="802"/>
      <c r="H19" s="852"/>
      <c r="I19" s="851"/>
      <c r="J19" s="852"/>
      <c r="K19" s="851"/>
      <c r="L19" s="853"/>
      <c r="M19" s="855"/>
      <c r="N19" s="804"/>
      <c r="O19" s="261"/>
    </row>
    <row r="20" spans="1:15" ht="19.5" customHeight="1">
      <c r="A20" s="850"/>
      <c r="B20" s="851"/>
      <c r="C20" s="852"/>
      <c r="D20" s="851"/>
      <c r="E20" s="853"/>
      <c r="F20" s="854"/>
      <c r="G20" s="802"/>
      <c r="H20" s="852"/>
      <c r="I20" s="851"/>
      <c r="J20" s="852"/>
      <c r="K20" s="851"/>
      <c r="L20" s="853"/>
      <c r="M20" s="855"/>
      <c r="N20" s="804"/>
      <c r="O20" s="261"/>
    </row>
    <row r="21" spans="1:15" ht="19.5" customHeight="1">
      <c r="A21" s="850"/>
      <c r="B21" s="851"/>
      <c r="C21" s="852"/>
      <c r="D21" s="851"/>
      <c r="E21" s="853"/>
      <c r="F21" s="854"/>
      <c r="G21" s="802"/>
      <c r="H21" s="852"/>
      <c r="I21" s="851"/>
      <c r="J21" s="852"/>
      <c r="K21" s="851"/>
      <c r="L21" s="853"/>
      <c r="M21" s="855"/>
      <c r="N21" s="804"/>
      <c r="O21" s="261"/>
    </row>
    <row r="22" spans="1:15" ht="19.5" customHeight="1">
      <c r="A22" s="850"/>
      <c r="B22" s="851"/>
      <c r="C22" s="852"/>
      <c r="D22" s="851"/>
      <c r="E22" s="853"/>
      <c r="F22" s="854"/>
      <c r="G22" s="802"/>
      <c r="H22" s="852"/>
      <c r="I22" s="851"/>
      <c r="J22" s="852"/>
      <c r="K22" s="851"/>
      <c r="L22" s="853"/>
      <c r="M22" s="855"/>
      <c r="N22" s="804"/>
      <c r="O22" s="261"/>
    </row>
    <row r="23" spans="1:15" ht="19.5" customHeight="1">
      <c r="A23" s="850"/>
      <c r="B23" s="851"/>
      <c r="C23" s="852"/>
      <c r="D23" s="851"/>
      <c r="E23" s="853"/>
      <c r="F23" s="854"/>
      <c r="G23" s="802"/>
      <c r="H23" s="852"/>
      <c r="I23" s="851"/>
      <c r="J23" s="852"/>
      <c r="K23" s="851"/>
      <c r="L23" s="853"/>
      <c r="M23" s="855"/>
      <c r="N23" s="804"/>
      <c r="O23" s="261"/>
    </row>
    <row r="24" spans="1:15" ht="19.5" customHeight="1">
      <c r="A24" s="850"/>
      <c r="B24" s="851"/>
      <c r="C24" s="852"/>
      <c r="D24" s="851"/>
      <c r="E24" s="853"/>
      <c r="F24" s="854"/>
      <c r="G24" s="802"/>
      <c r="H24" s="852"/>
      <c r="I24" s="851"/>
      <c r="J24" s="852"/>
      <c r="K24" s="851"/>
      <c r="L24" s="853"/>
      <c r="M24" s="855"/>
      <c r="N24" s="804"/>
      <c r="O24" s="261"/>
    </row>
    <row r="25" spans="1:15" ht="19.5" customHeight="1">
      <c r="A25" s="850"/>
      <c r="B25" s="851"/>
      <c r="C25" s="852"/>
      <c r="D25" s="851"/>
      <c r="E25" s="853"/>
      <c r="F25" s="854"/>
      <c r="G25" s="802"/>
      <c r="H25" s="852"/>
      <c r="I25" s="851"/>
      <c r="J25" s="852"/>
      <c r="K25" s="851"/>
      <c r="L25" s="853"/>
      <c r="M25" s="855"/>
      <c r="N25" s="804"/>
      <c r="O25" s="261"/>
    </row>
    <row r="26" spans="1:15" ht="19.5" customHeight="1">
      <c r="A26" s="850"/>
      <c r="B26" s="851"/>
      <c r="C26" s="852"/>
      <c r="D26" s="851"/>
      <c r="E26" s="853"/>
      <c r="F26" s="854"/>
      <c r="G26" s="802"/>
      <c r="H26" s="852"/>
      <c r="I26" s="851"/>
      <c r="J26" s="852"/>
      <c r="K26" s="851"/>
      <c r="L26" s="853"/>
      <c r="M26" s="855"/>
      <c r="N26" s="804"/>
      <c r="O26" s="261"/>
    </row>
    <row r="27" spans="1:15" ht="19.5" customHeight="1">
      <c r="A27" s="850"/>
      <c r="B27" s="851"/>
      <c r="C27" s="852"/>
      <c r="D27" s="851"/>
      <c r="E27" s="853"/>
      <c r="F27" s="854"/>
      <c r="G27" s="802"/>
      <c r="H27" s="852"/>
      <c r="I27" s="851"/>
      <c r="J27" s="852"/>
      <c r="K27" s="851"/>
      <c r="L27" s="853"/>
      <c r="M27" s="855"/>
      <c r="N27" s="804"/>
      <c r="O27" s="261"/>
    </row>
    <row r="28" spans="1:15" ht="19.5" customHeight="1">
      <c r="A28" s="850"/>
      <c r="B28" s="851"/>
      <c r="C28" s="852"/>
      <c r="D28" s="851"/>
      <c r="E28" s="853"/>
      <c r="F28" s="854"/>
      <c r="G28" s="802"/>
      <c r="H28" s="852"/>
      <c r="I28" s="851"/>
      <c r="J28" s="852"/>
      <c r="K28" s="851"/>
      <c r="L28" s="853"/>
      <c r="M28" s="855"/>
      <c r="N28" s="804"/>
      <c r="O28" s="261"/>
    </row>
    <row r="29" spans="1:15" ht="19.5" customHeight="1">
      <c r="A29" s="850"/>
      <c r="B29" s="851"/>
      <c r="C29" s="852"/>
      <c r="D29" s="851"/>
      <c r="E29" s="853"/>
      <c r="F29" s="854"/>
      <c r="G29" s="802"/>
      <c r="H29" s="852"/>
      <c r="I29" s="851"/>
      <c r="J29" s="852"/>
      <c r="K29" s="851"/>
      <c r="L29" s="853"/>
      <c r="M29" s="855"/>
      <c r="N29" s="804"/>
      <c r="O29" s="261"/>
    </row>
    <row r="30" spans="1:15" ht="19.5" customHeight="1">
      <c r="A30" s="850"/>
      <c r="B30" s="851"/>
      <c r="C30" s="852"/>
      <c r="D30" s="851"/>
      <c r="E30" s="853"/>
      <c r="F30" s="854"/>
      <c r="G30" s="802"/>
      <c r="H30" s="852"/>
      <c r="I30" s="851"/>
      <c r="J30" s="852"/>
      <c r="K30" s="851"/>
      <c r="L30" s="853"/>
      <c r="M30" s="855"/>
      <c r="N30" s="804"/>
      <c r="O30" s="261"/>
    </row>
    <row r="31" spans="1:15" ht="19.5" customHeight="1">
      <c r="A31" s="850"/>
      <c r="B31" s="851"/>
      <c r="C31" s="852"/>
      <c r="D31" s="851"/>
      <c r="E31" s="853"/>
      <c r="F31" s="854"/>
      <c r="G31" s="802"/>
      <c r="H31" s="852"/>
      <c r="I31" s="851"/>
      <c r="J31" s="852"/>
      <c r="K31" s="851"/>
      <c r="L31" s="853"/>
      <c r="M31" s="855"/>
      <c r="N31" s="804"/>
      <c r="O31" s="261"/>
    </row>
    <row r="32" spans="1:15" ht="19.5" customHeight="1">
      <c r="A32" s="850"/>
      <c r="B32" s="851"/>
      <c r="C32" s="852"/>
      <c r="D32" s="851"/>
      <c r="E32" s="853"/>
      <c r="F32" s="854"/>
      <c r="G32" s="802"/>
      <c r="H32" s="852"/>
      <c r="I32" s="851"/>
      <c r="J32" s="852"/>
      <c r="K32" s="851"/>
      <c r="L32" s="853"/>
      <c r="M32" s="855"/>
      <c r="N32" s="804"/>
      <c r="O32" s="261"/>
    </row>
    <row r="33" spans="1:15" ht="19.5" customHeight="1">
      <c r="A33" s="850"/>
      <c r="B33" s="851"/>
      <c r="C33" s="852"/>
      <c r="D33" s="851"/>
      <c r="E33" s="853"/>
      <c r="F33" s="854"/>
      <c r="G33" s="802"/>
      <c r="H33" s="852"/>
      <c r="I33" s="851"/>
      <c r="J33" s="852"/>
      <c r="K33" s="851"/>
      <c r="L33" s="853"/>
      <c r="M33" s="855"/>
      <c r="N33" s="804"/>
      <c r="O33" s="261"/>
    </row>
    <row r="34" spans="1:15" ht="19.5" customHeight="1">
      <c r="A34" s="850"/>
      <c r="B34" s="851"/>
      <c r="C34" s="852"/>
      <c r="D34" s="851"/>
      <c r="E34" s="853"/>
      <c r="F34" s="854"/>
      <c r="G34" s="802"/>
      <c r="H34" s="852"/>
      <c r="I34" s="851"/>
      <c r="J34" s="852"/>
      <c r="K34" s="851"/>
      <c r="L34" s="853"/>
      <c r="M34" s="855"/>
      <c r="N34" s="804"/>
      <c r="O34" s="261"/>
    </row>
    <row r="35" spans="1:15" ht="19.5" customHeight="1">
      <c r="A35" s="850"/>
      <c r="B35" s="851"/>
      <c r="C35" s="852"/>
      <c r="D35" s="851"/>
      <c r="E35" s="853"/>
      <c r="F35" s="854"/>
      <c r="G35" s="802"/>
      <c r="H35" s="852"/>
      <c r="I35" s="851"/>
      <c r="J35" s="852"/>
      <c r="K35" s="851"/>
      <c r="L35" s="853"/>
      <c r="M35" s="855"/>
      <c r="N35" s="804"/>
      <c r="O35" s="261"/>
    </row>
    <row r="36" spans="1:15" ht="19.5" customHeight="1">
      <c r="A36" s="850"/>
      <c r="B36" s="851"/>
      <c r="C36" s="852"/>
      <c r="D36" s="851"/>
      <c r="E36" s="853"/>
      <c r="F36" s="854"/>
      <c r="G36" s="802"/>
      <c r="H36" s="852"/>
      <c r="I36" s="851"/>
      <c r="J36" s="852"/>
      <c r="K36" s="851"/>
      <c r="L36" s="853"/>
      <c r="M36" s="855"/>
      <c r="N36" s="804"/>
      <c r="O36" s="261"/>
    </row>
    <row r="37" spans="1:15" ht="19.5" customHeight="1">
      <c r="A37" s="850"/>
      <c r="B37" s="851"/>
      <c r="C37" s="852"/>
      <c r="D37" s="851"/>
      <c r="E37" s="853"/>
      <c r="F37" s="854"/>
      <c r="G37" s="802"/>
      <c r="H37" s="852"/>
      <c r="I37" s="851"/>
      <c r="J37" s="852"/>
      <c r="K37" s="851"/>
      <c r="L37" s="853"/>
      <c r="M37" s="855"/>
      <c r="N37" s="804"/>
      <c r="O37" s="261"/>
    </row>
    <row r="38" spans="1:15" ht="19.5" customHeight="1">
      <c r="A38" s="850"/>
      <c r="B38" s="851"/>
      <c r="C38" s="852"/>
      <c r="D38" s="851"/>
      <c r="E38" s="853"/>
      <c r="F38" s="854"/>
      <c r="G38" s="802"/>
      <c r="H38" s="852"/>
      <c r="I38" s="851"/>
      <c r="J38" s="852"/>
      <c r="K38" s="851"/>
      <c r="L38" s="853"/>
      <c r="M38" s="855"/>
      <c r="N38" s="804"/>
      <c r="O38" s="261"/>
    </row>
    <row r="39" spans="1:15" ht="19.5" customHeight="1">
      <c r="A39" s="850"/>
      <c r="B39" s="851"/>
      <c r="C39" s="852"/>
      <c r="D39" s="851"/>
      <c r="E39" s="853"/>
      <c r="F39" s="854"/>
      <c r="G39" s="802"/>
      <c r="H39" s="852"/>
      <c r="I39" s="851"/>
      <c r="J39" s="852"/>
      <c r="K39" s="851"/>
      <c r="L39" s="853"/>
      <c r="M39" s="855"/>
      <c r="N39" s="804"/>
      <c r="O39" s="261"/>
    </row>
    <row r="40" spans="1:15" ht="19.5" customHeight="1">
      <c r="A40" s="850"/>
      <c r="B40" s="851"/>
      <c r="C40" s="852"/>
      <c r="D40" s="851"/>
      <c r="E40" s="853"/>
      <c r="F40" s="854"/>
      <c r="G40" s="802"/>
      <c r="H40" s="852"/>
      <c r="I40" s="851"/>
      <c r="J40" s="852"/>
      <c r="K40" s="851"/>
      <c r="L40" s="853"/>
      <c r="M40" s="855"/>
      <c r="N40" s="804"/>
      <c r="O40" s="261"/>
    </row>
    <row r="41" spans="1:15" ht="19.5" customHeight="1">
      <c r="A41" s="850"/>
      <c r="B41" s="851"/>
      <c r="C41" s="852"/>
      <c r="D41" s="851"/>
      <c r="E41" s="853"/>
      <c r="F41" s="854"/>
      <c r="G41" s="802"/>
      <c r="H41" s="852"/>
      <c r="I41" s="851"/>
      <c r="J41" s="852"/>
      <c r="K41" s="851"/>
      <c r="L41" s="853"/>
      <c r="M41" s="855"/>
      <c r="N41" s="804"/>
      <c r="O41" s="261"/>
    </row>
    <row r="42" spans="1:15" ht="19.5" customHeight="1">
      <c r="A42" s="850"/>
      <c r="B42" s="851"/>
      <c r="C42" s="852"/>
      <c r="D42" s="851"/>
      <c r="E42" s="853"/>
      <c r="F42" s="854"/>
      <c r="G42" s="802"/>
      <c r="H42" s="852"/>
      <c r="I42" s="851"/>
      <c r="J42" s="852"/>
      <c r="K42" s="851"/>
      <c r="L42" s="853"/>
      <c r="M42" s="855"/>
      <c r="N42" s="804"/>
      <c r="O42" s="261"/>
    </row>
    <row r="43" spans="1:15" ht="19.5" customHeight="1">
      <c r="A43" s="850"/>
      <c r="B43" s="851"/>
      <c r="C43" s="852"/>
      <c r="D43" s="851"/>
      <c r="E43" s="853"/>
      <c r="F43" s="854"/>
      <c r="G43" s="802"/>
      <c r="H43" s="852"/>
      <c r="I43" s="851"/>
      <c r="J43" s="852"/>
      <c r="K43" s="851"/>
      <c r="L43" s="853"/>
      <c r="M43" s="855"/>
      <c r="N43" s="804"/>
      <c r="O43" s="261"/>
    </row>
    <row r="44" spans="1:15" ht="19.5" customHeight="1">
      <c r="A44" s="850"/>
      <c r="B44" s="851"/>
      <c r="C44" s="852"/>
      <c r="D44" s="851"/>
      <c r="E44" s="853"/>
      <c r="F44" s="854"/>
      <c r="G44" s="802"/>
      <c r="H44" s="852"/>
      <c r="I44" s="851"/>
      <c r="J44" s="852"/>
      <c r="K44" s="851"/>
      <c r="L44" s="853"/>
      <c r="M44" s="855"/>
      <c r="N44" s="804"/>
      <c r="O44" s="261"/>
    </row>
    <row r="45" spans="1:15" ht="19.5" customHeight="1">
      <c r="A45" s="850"/>
      <c r="B45" s="851"/>
      <c r="C45" s="852"/>
      <c r="D45" s="851"/>
      <c r="E45" s="853"/>
      <c r="F45" s="854"/>
      <c r="G45" s="802"/>
      <c r="H45" s="852"/>
      <c r="I45" s="851"/>
      <c r="J45" s="852"/>
      <c r="K45" s="851"/>
      <c r="L45" s="853"/>
      <c r="M45" s="855"/>
      <c r="N45" s="804"/>
      <c r="O45" s="261"/>
    </row>
    <row r="46" spans="1:15" ht="19.5" customHeight="1">
      <c r="A46" s="850"/>
      <c r="B46" s="851"/>
      <c r="C46" s="852"/>
      <c r="D46" s="851"/>
      <c r="E46" s="853"/>
      <c r="F46" s="854"/>
      <c r="G46" s="802"/>
      <c r="H46" s="852"/>
      <c r="I46" s="851"/>
      <c r="J46" s="852"/>
      <c r="K46" s="851"/>
      <c r="L46" s="853"/>
      <c r="M46" s="855"/>
      <c r="N46" s="804"/>
      <c r="O46" s="261"/>
    </row>
    <row r="47" spans="1:15" ht="19.5" customHeight="1">
      <c r="A47" s="850"/>
      <c r="B47" s="851"/>
      <c r="C47" s="852"/>
      <c r="D47" s="851"/>
      <c r="E47" s="853"/>
      <c r="F47" s="854"/>
      <c r="G47" s="802"/>
      <c r="H47" s="852"/>
      <c r="I47" s="851"/>
      <c r="J47" s="852"/>
      <c r="K47" s="851"/>
      <c r="L47" s="853"/>
      <c r="M47" s="855"/>
      <c r="N47" s="804"/>
      <c r="O47" s="261"/>
    </row>
    <row r="48" spans="1:15" ht="19.5" customHeight="1">
      <c r="A48" s="850"/>
      <c r="B48" s="851"/>
      <c r="C48" s="852"/>
      <c r="D48" s="851"/>
      <c r="E48" s="853"/>
      <c r="F48" s="854"/>
      <c r="G48" s="802"/>
      <c r="H48" s="852"/>
      <c r="I48" s="851"/>
      <c r="J48" s="852"/>
      <c r="K48" s="851"/>
      <c r="L48" s="853"/>
      <c r="M48" s="855"/>
      <c r="N48" s="804"/>
      <c r="O48" s="261"/>
    </row>
    <row r="49" spans="1:15" ht="19.5" customHeight="1">
      <c r="A49" s="850"/>
      <c r="B49" s="851"/>
      <c r="C49" s="852"/>
      <c r="D49" s="851"/>
      <c r="E49" s="853"/>
      <c r="F49" s="854"/>
      <c r="G49" s="802"/>
      <c r="H49" s="852"/>
      <c r="I49" s="851"/>
      <c r="J49" s="852"/>
      <c r="K49" s="851"/>
      <c r="L49" s="853"/>
      <c r="M49" s="855"/>
      <c r="N49" s="804"/>
      <c r="O49" s="261"/>
    </row>
    <row r="50" spans="1:15" ht="19.5" customHeight="1">
      <c r="A50" s="850"/>
      <c r="B50" s="851"/>
      <c r="C50" s="852"/>
      <c r="D50" s="851"/>
      <c r="E50" s="853"/>
      <c r="F50" s="854"/>
      <c r="G50" s="802"/>
      <c r="H50" s="852"/>
      <c r="I50" s="851"/>
      <c r="J50" s="852"/>
      <c r="K50" s="851"/>
      <c r="L50" s="853"/>
      <c r="M50" s="855"/>
      <c r="N50" s="804"/>
      <c r="O50" s="261"/>
    </row>
    <row r="51" spans="1:15" ht="19.5" customHeight="1">
      <c r="A51" s="850"/>
      <c r="B51" s="851"/>
      <c r="C51" s="852"/>
      <c r="D51" s="851"/>
      <c r="E51" s="853"/>
      <c r="F51" s="854"/>
      <c r="G51" s="802"/>
      <c r="H51" s="852"/>
      <c r="I51" s="851"/>
      <c r="J51" s="852"/>
      <c r="K51" s="851"/>
      <c r="L51" s="853"/>
      <c r="M51" s="855"/>
      <c r="N51" s="804"/>
      <c r="O51" s="261"/>
    </row>
    <row r="52" spans="1:15" ht="19.5" customHeight="1">
      <c r="A52" s="850"/>
      <c r="B52" s="851"/>
      <c r="C52" s="852"/>
      <c r="D52" s="851"/>
      <c r="E52" s="853"/>
      <c r="F52" s="854"/>
      <c r="G52" s="802"/>
      <c r="H52" s="852"/>
      <c r="I52" s="851"/>
      <c r="J52" s="852"/>
      <c r="K52" s="851"/>
      <c r="L52" s="853"/>
      <c r="M52" s="855"/>
      <c r="N52" s="804"/>
      <c r="O52" s="261"/>
    </row>
    <row r="53" spans="1:15" ht="19.5" customHeight="1">
      <c r="A53" s="850"/>
      <c r="B53" s="851"/>
      <c r="C53" s="852"/>
      <c r="D53" s="851"/>
      <c r="E53" s="853"/>
      <c r="F53" s="854"/>
      <c r="G53" s="802"/>
      <c r="H53" s="852"/>
      <c r="I53" s="851"/>
      <c r="J53" s="852"/>
      <c r="K53" s="851"/>
      <c r="L53" s="853"/>
      <c r="M53" s="855"/>
      <c r="N53" s="804"/>
      <c r="O53" s="261"/>
    </row>
    <row r="54" spans="1:15" ht="19.5" customHeight="1">
      <c r="A54" s="850"/>
      <c r="B54" s="851"/>
      <c r="C54" s="852"/>
      <c r="D54" s="851"/>
      <c r="E54" s="853"/>
      <c r="F54" s="854"/>
      <c r="G54" s="802"/>
      <c r="H54" s="852"/>
      <c r="I54" s="851"/>
      <c r="J54" s="852"/>
      <c r="K54" s="851"/>
      <c r="L54" s="853"/>
      <c r="M54" s="855"/>
      <c r="N54" s="804"/>
      <c r="O54" s="261"/>
    </row>
    <row r="55" spans="1:15" ht="19.5" customHeight="1">
      <c r="A55" s="850"/>
      <c r="B55" s="851"/>
      <c r="C55" s="852"/>
      <c r="D55" s="851"/>
      <c r="E55" s="853"/>
      <c r="F55" s="854"/>
      <c r="G55" s="802"/>
      <c r="H55" s="852"/>
      <c r="I55" s="851"/>
      <c r="J55" s="852"/>
      <c r="K55" s="851"/>
      <c r="L55" s="853"/>
      <c r="M55" s="855"/>
      <c r="N55" s="804"/>
      <c r="O55" s="261"/>
    </row>
    <row r="56" spans="1:15" ht="19.5" customHeight="1">
      <c r="A56" s="850"/>
      <c r="B56" s="851"/>
      <c r="C56" s="852"/>
      <c r="D56" s="851"/>
      <c r="E56" s="853"/>
      <c r="F56" s="854"/>
      <c r="G56" s="802"/>
      <c r="H56" s="852"/>
      <c r="I56" s="851"/>
      <c r="J56" s="852"/>
      <c r="K56" s="851"/>
      <c r="L56" s="853"/>
      <c r="M56" s="855"/>
      <c r="N56" s="804"/>
      <c r="O56" s="261"/>
    </row>
    <row r="57" spans="1:15" ht="19.5" customHeight="1">
      <c r="A57" s="850"/>
      <c r="B57" s="851"/>
      <c r="C57" s="852"/>
      <c r="D57" s="851"/>
      <c r="E57" s="853"/>
      <c r="F57" s="854"/>
      <c r="G57" s="802"/>
      <c r="H57" s="852"/>
      <c r="I57" s="851"/>
      <c r="J57" s="852"/>
      <c r="K57" s="851"/>
      <c r="L57" s="853"/>
      <c r="M57" s="855"/>
      <c r="N57" s="804"/>
      <c r="O57" s="261"/>
    </row>
    <row r="58" spans="1:15" ht="19.5" customHeight="1">
      <c r="A58" s="850"/>
      <c r="B58" s="851"/>
      <c r="C58" s="852"/>
      <c r="D58" s="851"/>
      <c r="E58" s="853"/>
      <c r="F58" s="854"/>
      <c r="G58" s="802"/>
      <c r="H58" s="852"/>
      <c r="I58" s="851"/>
      <c r="J58" s="852"/>
      <c r="K58" s="851"/>
      <c r="L58" s="853"/>
      <c r="M58" s="855"/>
      <c r="N58" s="804"/>
      <c r="O58" s="261"/>
    </row>
    <row r="59" spans="1:15" ht="19.5" customHeight="1">
      <c r="A59" s="850"/>
      <c r="B59" s="851"/>
      <c r="C59" s="852"/>
      <c r="D59" s="851"/>
      <c r="E59" s="853"/>
      <c r="F59" s="854"/>
      <c r="G59" s="802"/>
      <c r="H59" s="852"/>
      <c r="I59" s="851"/>
      <c r="J59" s="852"/>
      <c r="K59" s="851"/>
      <c r="L59" s="853"/>
      <c r="M59" s="855"/>
      <c r="N59" s="804"/>
      <c r="O59" s="261"/>
    </row>
    <row r="60" spans="1:15" ht="19.5" customHeight="1">
      <c r="A60" s="850"/>
      <c r="B60" s="851"/>
      <c r="C60" s="852"/>
      <c r="D60" s="851"/>
      <c r="E60" s="853"/>
      <c r="F60" s="854"/>
      <c r="G60" s="802"/>
      <c r="H60" s="852"/>
      <c r="I60" s="851"/>
      <c r="J60" s="852"/>
      <c r="K60" s="851"/>
      <c r="L60" s="853"/>
      <c r="M60" s="855"/>
      <c r="N60" s="804"/>
      <c r="O60" s="261"/>
    </row>
    <row r="61" spans="1:15" ht="19.5" customHeight="1">
      <c r="A61" s="850"/>
      <c r="B61" s="851"/>
      <c r="C61" s="852"/>
      <c r="D61" s="851"/>
      <c r="E61" s="853"/>
      <c r="F61" s="854"/>
      <c r="G61" s="802"/>
      <c r="H61" s="852"/>
      <c r="I61" s="851"/>
      <c r="J61" s="852"/>
      <c r="K61" s="851"/>
      <c r="L61" s="853"/>
      <c r="M61" s="855"/>
      <c r="N61" s="804"/>
      <c r="O61" s="261"/>
    </row>
    <row r="62" spans="1:15" ht="19.5" customHeight="1">
      <c r="A62" s="850"/>
      <c r="B62" s="851"/>
      <c r="C62" s="852"/>
      <c r="D62" s="851"/>
      <c r="E62" s="853"/>
      <c r="F62" s="854"/>
      <c r="G62" s="802"/>
      <c r="H62" s="852"/>
      <c r="I62" s="851"/>
      <c r="J62" s="852"/>
      <c r="K62" s="851"/>
      <c r="L62" s="853"/>
      <c r="M62" s="855"/>
      <c r="N62" s="804"/>
      <c r="O62" s="261"/>
    </row>
    <row r="63" spans="1:15" ht="19.5" customHeight="1">
      <c r="A63" s="850"/>
      <c r="B63" s="851"/>
      <c r="C63" s="852"/>
      <c r="D63" s="851"/>
      <c r="E63" s="853"/>
      <c r="F63" s="854"/>
      <c r="G63" s="802"/>
      <c r="H63" s="852"/>
      <c r="I63" s="851"/>
      <c r="J63" s="852"/>
      <c r="K63" s="851"/>
      <c r="L63" s="853"/>
      <c r="M63" s="855"/>
      <c r="N63" s="804"/>
      <c r="O63" s="261"/>
    </row>
    <row r="64" spans="1:15" ht="19.5" customHeight="1">
      <c r="A64" s="850"/>
      <c r="B64" s="851"/>
      <c r="C64" s="852"/>
      <c r="D64" s="851"/>
      <c r="E64" s="853"/>
      <c r="F64" s="854"/>
      <c r="G64" s="802"/>
      <c r="H64" s="852"/>
      <c r="I64" s="851"/>
      <c r="J64" s="852"/>
      <c r="K64" s="851"/>
      <c r="L64" s="853"/>
      <c r="M64" s="855"/>
      <c r="N64" s="804"/>
      <c r="O64" s="261"/>
    </row>
    <row r="65" spans="1:15" ht="19.5" customHeight="1">
      <c r="A65" s="850"/>
      <c r="B65" s="851"/>
      <c r="C65" s="852"/>
      <c r="D65" s="851"/>
      <c r="E65" s="853"/>
      <c r="F65" s="854"/>
      <c r="G65" s="802"/>
      <c r="H65" s="852"/>
      <c r="I65" s="851"/>
      <c r="J65" s="852"/>
      <c r="K65" s="851"/>
      <c r="L65" s="853"/>
      <c r="M65" s="855"/>
      <c r="N65" s="804"/>
      <c r="O65" s="261"/>
    </row>
    <row r="66" spans="1:15" ht="19.5" customHeight="1">
      <c r="A66" s="850"/>
      <c r="B66" s="851"/>
      <c r="C66" s="852"/>
      <c r="D66" s="851"/>
      <c r="E66" s="853"/>
      <c r="F66" s="854"/>
      <c r="G66" s="802"/>
      <c r="H66" s="852"/>
      <c r="I66" s="851"/>
      <c r="J66" s="852"/>
      <c r="K66" s="851"/>
      <c r="L66" s="853"/>
      <c r="M66" s="855"/>
      <c r="N66" s="804"/>
      <c r="O66" s="261"/>
    </row>
    <row r="67" spans="1:15" ht="19.5" customHeight="1">
      <c r="A67" s="850"/>
      <c r="B67" s="851"/>
      <c r="C67" s="852"/>
      <c r="D67" s="851"/>
      <c r="E67" s="853"/>
      <c r="F67" s="854"/>
      <c r="G67" s="802"/>
      <c r="H67" s="852"/>
      <c r="I67" s="851"/>
      <c r="J67" s="852"/>
      <c r="K67" s="851"/>
      <c r="L67" s="853"/>
      <c r="M67" s="855"/>
      <c r="N67" s="804"/>
      <c r="O67" s="261"/>
    </row>
    <row r="68" spans="1:15" ht="19.5" customHeight="1">
      <c r="A68" s="850"/>
      <c r="B68" s="851"/>
      <c r="C68" s="852"/>
      <c r="D68" s="851"/>
      <c r="E68" s="853"/>
      <c r="F68" s="854"/>
      <c r="G68" s="802"/>
      <c r="H68" s="852"/>
      <c r="I68" s="851"/>
      <c r="J68" s="852"/>
      <c r="K68" s="851"/>
      <c r="L68" s="853"/>
      <c r="M68" s="855"/>
      <c r="N68" s="804"/>
      <c r="O68" s="261"/>
    </row>
    <row r="69" spans="1:15" ht="19.5" customHeight="1">
      <c r="A69" s="850"/>
      <c r="B69" s="851"/>
      <c r="C69" s="852"/>
      <c r="D69" s="851"/>
      <c r="E69" s="853"/>
      <c r="F69" s="854"/>
      <c r="G69" s="802"/>
      <c r="H69" s="852"/>
      <c r="I69" s="851"/>
      <c r="J69" s="852"/>
      <c r="K69" s="851"/>
      <c r="L69" s="853"/>
      <c r="M69" s="855"/>
      <c r="N69" s="804"/>
      <c r="O69" s="261"/>
    </row>
    <row r="70" spans="1:15" ht="19.5" customHeight="1">
      <c r="A70" s="850"/>
      <c r="B70" s="851"/>
      <c r="C70" s="852"/>
      <c r="D70" s="851"/>
      <c r="E70" s="853"/>
      <c r="F70" s="854"/>
      <c r="G70" s="802"/>
      <c r="H70" s="852"/>
      <c r="I70" s="851"/>
      <c r="J70" s="852"/>
      <c r="K70" s="851"/>
      <c r="L70" s="853"/>
      <c r="M70" s="855"/>
      <c r="N70" s="804"/>
      <c r="O70" s="261"/>
    </row>
    <row r="71" spans="1:15" ht="19.5" customHeight="1">
      <c r="A71" s="850"/>
      <c r="B71" s="851"/>
      <c r="C71" s="852"/>
      <c r="D71" s="851"/>
      <c r="E71" s="853"/>
      <c r="F71" s="854"/>
      <c r="G71" s="802"/>
      <c r="H71" s="852"/>
      <c r="I71" s="851"/>
      <c r="J71" s="852"/>
      <c r="K71" s="851"/>
      <c r="L71" s="853"/>
      <c r="M71" s="855"/>
      <c r="N71" s="804"/>
      <c r="O71" s="261"/>
    </row>
    <row r="72" spans="1:15" ht="19.5" customHeight="1">
      <c r="A72" s="850"/>
      <c r="B72" s="851"/>
      <c r="C72" s="852"/>
      <c r="D72" s="851"/>
      <c r="E72" s="853"/>
      <c r="F72" s="854"/>
      <c r="G72" s="802"/>
      <c r="H72" s="852"/>
      <c r="I72" s="851"/>
      <c r="J72" s="852"/>
      <c r="K72" s="851"/>
      <c r="L72" s="853"/>
      <c r="M72" s="855"/>
      <c r="N72" s="804"/>
      <c r="O72" s="261"/>
    </row>
    <row r="73" spans="1:15" ht="19.5" customHeight="1">
      <c r="A73" s="850"/>
      <c r="B73" s="851"/>
      <c r="C73" s="852"/>
      <c r="D73" s="851"/>
      <c r="E73" s="853"/>
      <c r="F73" s="854"/>
      <c r="G73" s="802"/>
      <c r="H73" s="852"/>
      <c r="I73" s="851"/>
      <c r="J73" s="852"/>
      <c r="K73" s="851"/>
      <c r="L73" s="853"/>
      <c r="M73" s="855"/>
      <c r="N73" s="804"/>
      <c r="O73" s="261"/>
    </row>
    <row r="74" spans="1:15" ht="19.5" customHeight="1">
      <c r="A74" s="850"/>
      <c r="B74" s="851"/>
      <c r="C74" s="852"/>
      <c r="D74" s="851"/>
      <c r="E74" s="853"/>
      <c r="F74" s="854"/>
      <c r="G74" s="802"/>
      <c r="H74" s="852"/>
      <c r="I74" s="851"/>
      <c r="J74" s="852"/>
      <c r="K74" s="851"/>
      <c r="L74" s="853"/>
      <c r="M74" s="855"/>
      <c r="N74" s="804"/>
      <c r="O74" s="261"/>
    </row>
    <row r="75" spans="1:15" ht="19.5" customHeight="1">
      <c r="A75" s="850"/>
      <c r="B75" s="851"/>
      <c r="C75" s="852"/>
      <c r="D75" s="851"/>
      <c r="E75" s="853"/>
      <c r="F75" s="854"/>
      <c r="G75" s="802"/>
      <c r="H75" s="852"/>
      <c r="I75" s="851"/>
      <c r="J75" s="852"/>
      <c r="K75" s="851"/>
      <c r="L75" s="853"/>
      <c r="M75" s="855"/>
      <c r="N75" s="804"/>
      <c r="O75" s="261"/>
    </row>
    <row r="76" spans="1:15" ht="19.5" customHeight="1">
      <c r="A76" s="850"/>
      <c r="B76" s="851"/>
      <c r="C76" s="852"/>
      <c r="D76" s="851"/>
      <c r="E76" s="853"/>
      <c r="F76" s="854"/>
      <c r="G76" s="802"/>
      <c r="H76" s="852"/>
      <c r="I76" s="851"/>
      <c r="J76" s="852"/>
      <c r="K76" s="851"/>
      <c r="L76" s="853"/>
      <c r="M76" s="855"/>
      <c r="N76" s="804"/>
      <c r="O76" s="261"/>
    </row>
    <row r="77" spans="1:15" ht="19.5" customHeight="1">
      <c r="A77" s="850"/>
      <c r="B77" s="851"/>
      <c r="C77" s="852"/>
      <c r="D77" s="851"/>
      <c r="E77" s="853"/>
      <c r="F77" s="854"/>
      <c r="G77" s="802"/>
      <c r="H77" s="852"/>
      <c r="I77" s="851"/>
      <c r="J77" s="852"/>
      <c r="K77" s="851"/>
      <c r="L77" s="853"/>
      <c r="M77" s="855"/>
      <c r="N77" s="804"/>
      <c r="O77" s="261"/>
    </row>
    <row r="78" spans="1:15" ht="19.5" customHeight="1">
      <c r="A78" s="850"/>
      <c r="B78" s="851"/>
      <c r="C78" s="852"/>
      <c r="D78" s="851"/>
      <c r="E78" s="853"/>
      <c r="F78" s="854"/>
      <c r="G78" s="802"/>
      <c r="H78" s="852"/>
      <c r="I78" s="851"/>
      <c r="J78" s="852"/>
      <c r="K78" s="851"/>
      <c r="L78" s="853"/>
      <c r="M78" s="855"/>
      <c r="N78" s="804"/>
      <c r="O78" s="261"/>
    </row>
    <row r="79" spans="1:15" ht="19.5" customHeight="1">
      <c r="A79" s="850"/>
      <c r="B79" s="851"/>
      <c r="C79" s="852"/>
      <c r="D79" s="851"/>
      <c r="E79" s="853"/>
      <c r="F79" s="854"/>
      <c r="G79" s="802"/>
      <c r="H79" s="852"/>
      <c r="I79" s="851"/>
      <c r="J79" s="852"/>
      <c r="K79" s="851"/>
      <c r="L79" s="853"/>
      <c r="M79" s="855"/>
      <c r="N79" s="804"/>
      <c r="O79" s="261"/>
    </row>
    <row r="80" spans="1:15" ht="19.5" customHeight="1">
      <c r="A80" s="850"/>
      <c r="B80" s="851"/>
      <c r="C80" s="852"/>
      <c r="D80" s="851"/>
      <c r="E80" s="853"/>
      <c r="F80" s="854"/>
      <c r="G80" s="802"/>
      <c r="H80" s="852"/>
      <c r="I80" s="851"/>
      <c r="J80" s="852"/>
      <c r="K80" s="851"/>
      <c r="L80" s="853"/>
      <c r="M80" s="855"/>
      <c r="N80" s="804"/>
      <c r="O80" s="261"/>
    </row>
    <row r="81" spans="1:15" ht="19.5" customHeight="1">
      <c r="A81" s="850"/>
      <c r="B81" s="851"/>
      <c r="C81" s="852"/>
      <c r="D81" s="851"/>
      <c r="E81" s="853"/>
      <c r="F81" s="854"/>
      <c r="G81" s="802"/>
      <c r="H81" s="852"/>
      <c r="I81" s="851"/>
      <c r="J81" s="852"/>
      <c r="K81" s="851"/>
      <c r="L81" s="853"/>
      <c r="M81" s="855"/>
      <c r="N81" s="804"/>
      <c r="O81" s="261"/>
    </row>
    <row r="82" spans="1:15" ht="19.5" customHeight="1">
      <c r="A82" s="850"/>
      <c r="B82" s="851"/>
      <c r="C82" s="852"/>
      <c r="D82" s="851"/>
      <c r="E82" s="853"/>
      <c r="F82" s="854"/>
      <c r="G82" s="802"/>
      <c r="H82" s="852"/>
      <c r="I82" s="851"/>
      <c r="J82" s="852"/>
      <c r="K82" s="851"/>
      <c r="L82" s="853"/>
      <c r="M82" s="855"/>
      <c r="N82" s="804"/>
      <c r="O82" s="261"/>
    </row>
    <row r="83" spans="1:15" ht="19.5" customHeight="1">
      <c r="A83" s="850"/>
      <c r="B83" s="851"/>
      <c r="C83" s="852"/>
      <c r="D83" s="851"/>
      <c r="E83" s="853"/>
      <c r="F83" s="854"/>
      <c r="G83" s="802"/>
      <c r="H83" s="852"/>
      <c r="I83" s="851"/>
      <c r="J83" s="852"/>
      <c r="K83" s="851"/>
      <c r="L83" s="853"/>
      <c r="M83" s="855"/>
      <c r="N83" s="804"/>
      <c r="O83" s="261"/>
    </row>
    <row r="84" spans="1:15" ht="19.5" customHeight="1">
      <c r="A84" s="850"/>
      <c r="B84" s="851"/>
      <c r="C84" s="852"/>
      <c r="D84" s="851"/>
      <c r="E84" s="853"/>
      <c r="F84" s="854"/>
      <c r="G84" s="802"/>
      <c r="H84" s="852"/>
      <c r="I84" s="851"/>
      <c r="J84" s="852"/>
      <c r="K84" s="851"/>
      <c r="L84" s="853"/>
      <c r="M84" s="855"/>
      <c r="N84" s="804"/>
      <c r="O84" s="261"/>
    </row>
    <row r="85" spans="1:15" ht="19.5" customHeight="1">
      <c r="A85" s="850"/>
      <c r="B85" s="851"/>
      <c r="C85" s="852"/>
      <c r="D85" s="851"/>
      <c r="E85" s="853"/>
      <c r="F85" s="854"/>
      <c r="G85" s="802"/>
      <c r="H85" s="852"/>
      <c r="I85" s="851"/>
      <c r="J85" s="852"/>
      <c r="K85" s="851"/>
      <c r="L85" s="853"/>
      <c r="M85" s="855"/>
      <c r="N85" s="804"/>
      <c r="O85" s="261"/>
    </row>
    <row r="86" spans="1:15" ht="19.5" customHeight="1">
      <c r="A86" s="850"/>
      <c r="B86" s="851"/>
      <c r="C86" s="852"/>
      <c r="D86" s="851"/>
      <c r="E86" s="853"/>
      <c r="F86" s="854"/>
      <c r="G86" s="802"/>
      <c r="H86" s="852"/>
      <c r="I86" s="851"/>
      <c r="J86" s="852"/>
      <c r="K86" s="851"/>
      <c r="L86" s="853"/>
      <c r="M86" s="855"/>
      <c r="N86" s="804"/>
      <c r="O86" s="261"/>
    </row>
    <row r="87" spans="1:15" ht="19.5" customHeight="1">
      <c r="A87" s="850"/>
      <c r="B87" s="851"/>
      <c r="C87" s="852"/>
      <c r="D87" s="851"/>
      <c r="E87" s="853"/>
      <c r="F87" s="854"/>
      <c r="G87" s="802"/>
      <c r="H87" s="852"/>
      <c r="I87" s="851"/>
      <c r="J87" s="852"/>
      <c r="K87" s="851"/>
      <c r="L87" s="853"/>
      <c r="M87" s="855"/>
      <c r="N87" s="804"/>
      <c r="O87" s="261"/>
    </row>
    <row r="88" spans="1:15" ht="19.5" customHeight="1">
      <c r="A88" s="850"/>
      <c r="B88" s="851"/>
      <c r="C88" s="852"/>
      <c r="D88" s="851"/>
      <c r="E88" s="853"/>
      <c r="F88" s="854"/>
      <c r="G88" s="802"/>
      <c r="H88" s="852"/>
      <c r="I88" s="851"/>
      <c r="J88" s="852"/>
      <c r="K88" s="851"/>
      <c r="L88" s="853"/>
      <c r="M88" s="855"/>
      <c r="N88" s="804"/>
      <c r="O88" s="261"/>
    </row>
    <row r="89" spans="1:15" ht="19.5" customHeight="1">
      <c r="A89" s="850"/>
      <c r="B89" s="851"/>
      <c r="C89" s="852"/>
      <c r="D89" s="851"/>
      <c r="E89" s="853"/>
      <c r="F89" s="854"/>
      <c r="G89" s="802"/>
      <c r="H89" s="852"/>
      <c r="I89" s="851"/>
      <c r="J89" s="852"/>
      <c r="K89" s="851"/>
      <c r="L89" s="853"/>
      <c r="M89" s="855"/>
      <c r="N89" s="804"/>
      <c r="O89" s="261"/>
    </row>
    <row r="90" spans="1:15" ht="19.5" customHeight="1">
      <c r="A90" s="850"/>
      <c r="B90" s="851"/>
      <c r="C90" s="852"/>
      <c r="D90" s="851"/>
      <c r="E90" s="853"/>
      <c r="F90" s="854"/>
      <c r="G90" s="802"/>
      <c r="H90" s="852"/>
      <c r="I90" s="851"/>
      <c r="J90" s="852"/>
      <c r="K90" s="851"/>
      <c r="L90" s="853"/>
      <c r="M90" s="855"/>
      <c r="N90" s="804"/>
      <c r="O90" s="261"/>
    </row>
    <row r="91" spans="1:15" ht="19.5" customHeight="1">
      <c r="A91" s="850"/>
      <c r="B91" s="851"/>
      <c r="C91" s="852"/>
      <c r="D91" s="851"/>
      <c r="E91" s="853"/>
      <c r="F91" s="854"/>
      <c r="G91" s="802"/>
      <c r="H91" s="852"/>
      <c r="I91" s="851"/>
      <c r="J91" s="852"/>
      <c r="K91" s="851"/>
      <c r="L91" s="853"/>
      <c r="M91" s="855"/>
      <c r="N91" s="804"/>
      <c r="O91" s="261"/>
    </row>
    <row r="92" spans="1:15" ht="19.5" customHeight="1">
      <c r="A92" s="850"/>
      <c r="B92" s="851"/>
      <c r="C92" s="852"/>
      <c r="D92" s="851"/>
      <c r="E92" s="853"/>
      <c r="F92" s="854"/>
      <c r="G92" s="802"/>
      <c r="H92" s="852"/>
      <c r="I92" s="851"/>
      <c r="J92" s="852"/>
      <c r="K92" s="851"/>
      <c r="L92" s="853"/>
      <c r="M92" s="855"/>
      <c r="N92" s="804"/>
      <c r="O92" s="261"/>
    </row>
    <row r="93" spans="1:15" ht="19.5" customHeight="1">
      <c r="A93" s="850"/>
      <c r="B93" s="851"/>
      <c r="C93" s="852"/>
      <c r="D93" s="851"/>
      <c r="E93" s="853"/>
      <c r="F93" s="854"/>
      <c r="G93" s="802"/>
      <c r="H93" s="852"/>
      <c r="I93" s="851"/>
      <c r="J93" s="852"/>
      <c r="K93" s="851"/>
      <c r="L93" s="853"/>
      <c r="M93" s="855"/>
      <c r="N93" s="804"/>
      <c r="O93" s="261"/>
    </row>
    <row r="94" spans="1:15" ht="19.5" customHeight="1">
      <c r="A94" s="850"/>
      <c r="B94" s="851"/>
      <c r="C94" s="852"/>
      <c r="D94" s="851"/>
      <c r="E94" s="853"/>
      <c r="F94" s="854"/>
      <c r="G94" s="802"/>
      <c r="H94" s="852"/>
      <c r="I94" s="851"/>
      <c r="J94" s="852"/>
      <c r="K94" s="851"/>
      <c r="L94" s="853"/>
      <c r="M94" s="855"/>
      <c r="N94" s="804"/>
      <c r="O94" s="261"/>
    </row>
    <row r="95" spans="1:15" ht="19.5" customHeight="1">
      <c r="A95" s="850"/>
      <c r="B95" s="851"/>
      <c r="C95" s="852"/>
      <c r="D95" s="851"/>
      <c r="E95" s="853"/>
      <c r="F95" s="854"/>
      <c r="G95" s="802"/>
      <c r="H95" s="852"/>
      <c r="I95" s="851"/>
      <c r="J95" s="852"/>
      <c r="K95" s="851"/>
      <c r="L95" s="853"/>
      <c r="M95" s="855"/>
      <c r="N95" s="804"/>
      <c r="O95" s="261"/>
    </row>
    <row r="96" spans="1:15" ht="19.5" customHeight="1">
      <c r="A96" s="850"/>
      <c r="B96" s="851"/>
      <c r="C96" s="852"/>
      <c r="D96" s="851"/>
      <c r="E96" s="853"/>
      <c r="F96" s="854"/>
      <c r="G96" s="802"/>
      <c r="H96" s="852"/>
      <c r="I96" s="851"/>
      <c r="J96" s="852"/>
      <c r="K96" s="851"/>
      <c r="L96" s="853"/>
      <c r="M96" s="855"/>
      <c r="N96" s="804"/>
      <c r="O96" s="261"/>
    </row>
    <row r="97" spans="1:15" ht="19.5" customHeight="1">
      <c r="A97" s="850"/>
      <c r="B97" s="851"/>
      <c r="C97" s="852"/>
      <c r="D97" s="851"/>
      <c r="E97" s="853"/>
      <c r="F97" s="854"/>
      <c r="G97" s="802"/>
      <c r="H97" s="852"/>
      <c r="I97" s="851"/>
      <c r="J97" s="852"/>
      <c r="K97" s="851"/>
      <c r="L97" s="853"/>
      <c r="M97" s="855"/>
      <c r="N97" s="804"/>
      <c r="O97" s="261"/>
    </row>
    <row r="98" spans="1:15" ht="19.5" customHeight="1">
      <c r="A98" s="850"/>
      <c r="B98" s="851"/>
      <c r="C98" s="852"/>
      <c r="D98" s="851"/>
      <c r="E98" s="853"/>
      <c r="F98" s="854"/>
      <c r="G98" s="802"/>
      <c r="H98" s="852"/>
      <c r="I98" s="851"/>
      <c r="J98" s="852"/>
      <c r="K98" s="851"/>
      <c r="L98" s="853"/>
      <c r="M98" s="855"/>
      <c r="N98" s="804"/>
      <c r="O98" s="261"/>
    </row>
    <row r="99" spans="1:15" ht="19.5" customHeight="1">
      <c r="A99" s="850"/>
      <c r="B99" s="851"/>
      <c r="C99" s="852"/>
      <c r="D99" s="851"/>
      <c r="E99" s="853"/>
      <c r="F99" s="854"/>
      <c r="G99" s="802"/>
      <c r="H99" s="852"/>
      <c r="I99" s="851"/>
      <c r="J99" s="852"/>
      <c r="K99" s="851"/>
      <c r="L99" s="853"/>
      <c r="M99" s="855"/>
      <c r="N99" s="804"/>
      <c r="O99" s="261"/>
    </row>
    <row r="100" spans="1:15" ht="19.5" customHeight="1">
      <c r="A100" s="850"/>
      <c r="B100" s="851"/>
      <c r="C100" s="852"/>
      <c r="D100" s="851"/>
      <c r="E100" s="853"/>
      <c r="F100" s="854"/>
      <c r="G100" s="802"/>
      <c r="H100" s="852"/>
      <c r="I100" s="851"/>
      <c r="J100" s="852"/>
      <c r="K100" s="851"/>
      <c r="L100" s="853"/>
      <c r="M100" s="855"/>
      <c r="N100" s="804"/>
      <c r="O100" s="261"/>
    </row>
    <row r="101" spans="1:15" ht="19.5" customHeight="1">
      <c r="A101" s="850"/>
      <c r="B101" s="851"/>
      <c r="C101" s="852"/>
      <c r="D101" s="851"/>
      <c r="E101" s="853"/>
      <c r="F101" s="854"/>
      <c r="G101" s="802"/>
      <c r="H101" s="852"/>
      <c r="I101" s="851"/>
      <c r="J101" s="852"/>
      <c r="K101" s="851"/>
      <c r="L101" s="853"/>
      <c r="M101" s="855"/>
      <c r="N101" s="804"/>
      <c r="O101" s="261"/>
    </row>
    <row r="102" spans="1:15" ht="19.5" customHeight="1">
      <c r="A102" s="850"/>
      <c r="B102" s="851"/>
      <c r="C102" s="852"/>
      <c r="D102" s="851"/>
      <c r="E102" s="853"/>
      <c r="F102" s="854"/>
      <c r="G102" s="802"/>
      <c r="H102" s="852"/>
      <c r="I102" s="851"/>
      <c r="J102" s="852"/>
      <c r="K102" s="851"/>
      <c r="L102" s="853"/>
      <c r="M102" s="855"/>
      <c r="N102" s="804"/>
      <c r="O102" s="261"/>
    </row>
    <row r="103" spans="1:15" ht="19.5" customHeight="1">
      <c r="A103" s="850"/>
      <c r="B103" s="851"/>
      <c r="C103" s="852"/>
      <c r="D103" s="851"/>
      <c r="E103" s="853"/>
      <c r="F103" s="854"/>
      <c r="G103" s="802"/>
      <c r="H103" s="852"/>
      <c r="I103" s="851"/>
      <c r="J103" s="852"/>
      <c r="K103" s="851"/>
      <c r="L103" s="853"/>
      <c r="M103" s="855"/>
      <c r="N103" s="804"/>
      <c r="O103" s="261"/>
    </row>
    <row r="104" spans="1:15" ht="19.5" customHeight="1">
      <c r="A104" s="850"/>
      <c r="B104" s="851"/>
      <c r="C104" s="852"/>
      <c r="D104" s="851"/>
      <c r="E104" s="853"/>
      <c r="F104" s="854"/>
      <c r="G104" s="802"/>
      <c r="H104" s="852"/>
      <c r="I104" s="851"/>
      <c r="J104" s="852"/>
      <c r="K104" s="851"/>
      <c r="L104" s="853"/>
      <c r="M104" s="855"/>
      <c r="N104" s="804"/>
      <c r="O104" s="261"/>
    </row>
    <row r="105" spans="1:15" ht="19.5" customHeight="1">
      <c r="A105" s="850"/>
      <c r="B105" s="851"/>
      <c r="C105" s="852"/>
      <c r="D105" s="851"/>
      <c r="E105" s="853"/>
      <c r="F105" s="854"/>
      <c r="G105" s="802"/>
      <c r="H105" s="852"/>
      <c r="I105" s="851"/>
      <c r="J105" s="852"/>
      <c r="K105" s="851"/>
      <c r="L105" s="853"/>
      <c r="M105" s="855"/>
      <c r="N105" s="804"/>
      <c r="O105" s="261"/>
    </row>
    <row r="106" spans="1:15" ht="19.5" customHeight="1">
      <c r="A106" s="850"/>
      <c r="B106" s="851"/>
      <c r="C106" s="852"/>
      <c r="D106" s="851"/>
      <c r="E106" s="853"/>
      <c r="F106" s="854"/>
      <c r="G106" s="802"/>
      <c r="H106" s="852"/>
      <c r="I106" s="851"/>
      <c r="J106" s="852"/>
      <c r="K106" s="851"/>
      <c r="L106" s="853"/>
      <c r="M106" s="855"/>
      <c r="N106" s="804"/>
      <c r="O106" s="261"/>
    </row>
    <row r="107" spans="1:15" ht="19.5" customHeight="1">
      <c r="A107" s="850"/>
      <c r="B107" s="851"/>
      <c r="C107" s="852"/>
      <c r="D107" s="851"/>
      <c r="E107" s="853"/>
      <c r="F107" s="854"/>
      <c r="G107" s="802"/>
      <c r="H107" s="852"/>
      <c r="I107" s="851"/>
      <c r="J107" s="852"/>
      <c r="K107" s="851"/>
      <c r="L107" s="853"/>
      <c r="M107" s="855"/>
      <c r="N107" s="804"/>
      <c r="O107" s="261"/>
    </row>
    <row r="108" spans="1:15" ht="19.5" customHeight="1">
      <c r="A108" s="850"/>
      <c r="B108" s="851"/>
      <c r="C108" s="852"/>
      <c r="D108" s="851"/>
      <c r="E108" s="853"/>
      <c r="F108" s="854"/>
      <c r="G108" s="802"/>
      <c r="H108" s="852"/>
      <c r="I108" s="851"/>
      <c r="J108" s="852"/>
      <c r="K108" s="851"/>
      <c r="L108" s="853"/>
      <c r="M108" s="855"/>
      <c r="N108" s="804"/>
      <c r="O108" s="261"/>
    </row>
    <row r="109" spans="1:15" ht="19.5" customHeight="1">
      <c r="A109" s="850"/>
      <c r="B109" s="851"/>
      <c r="C109" s="852"/>
      <c r="D109" s="851"/>
      <c r="E109" s="853"/>
      <c r="F109" s="854"/>
      <c r="G109" s="802"/>
      <c r="H109" s="852"/>
      <c r="I109" s="851"/>
      <c r="J109" s="852"/>
      <c r="K109" s="851"/>
      <c r="L109" s="853"/>
      <c r="M109" s="855"/>
      <c r="N109" s="804"/>
      <c r="O109" s="261"/>
    </row>
    <row r="110" spans="1:15" ht="19.5" customHeight="1">
      <c r="A110" s="850"/>
      <c r="B110" s="851"/>
      <c r="C110" s="852"/>
      <c r="D110" s="851"/>
      <c r="E110" s="853"/>
      <c r="F110" s="854"/>
      <c r="G110" s="802"/>
      <c r="H110" s="852"/>
      <c r="I110" s="851"/>
      <c r="J110" s="852"/>
      <c r="K110" s="851"/>
      <c r="L110" s="853"/>
      <c r="M110" s="855"/>
      <c r="N110" s="804"/>
      <c r="O110" s="261"/>
    </row>
    <row r="111" spans="1:15" ht="19.5" customHeight="1">
      <c r="A111" s="850"/>
      <c r="B111" s="851"/>
      <c r="C111" s="852"/>
      <c r="D111" s="851"/>
      <c r="E111" s="853"/>
      <c r="F111" s="854"/>
      <c r="G111" s="802"/>
      <c r="H111" s="852"/>
      <c r="I111" s="851"/>
      <c r="J111" s="852"/>
      <c r="K111" s="851"/>
      <c r="L111" s="853"/>
      <c r="M111" s="855"/>
      <c r="N111" s="804"/>
      <c r="O111" s="261"/>
    </row>
    <row r="112" spans="1:15" ht="19.5" customHeight="1">
      <c r="A112" s="850"/>
      <c r="B112" s="851"/>
      <c r="C112" s="852"/>
      <c r="D112" s="851"/>
      <c r="E112" s="853"/>
      <c r="F112" s="854"/>
      <c r="G112" s="802"/>
      <c r="H112" s="852"/>
      <c r="I112" s="851"/>
      <c r="J112" s="852"/>
      <c r="K112" s="851"/>
      <c r="L112" s="853"/>
      <c r="M112" s="855"/>
      <c r="N112" s="804"/>
      <c r="O112" s="261"/>
    </row>
    <row r="113" spans="1:15" ht="19.5" customHeight="1">
      <c r="A113" s="850"/>
      <c r="B113" s="851"/>
      <c r="C113" s="852"/>
      <c r="D113" s="851"/>
      <c r="E113" s="853"/>
      <c r="F113" s="854"/>
      <c r="G113" s="802"/>
      <c r="H113" s="852"/>
      <c r="I113" s="851"/>
      <c r="J113" s="852"/>
      <c r="K113" s="851"/>
      <c r="L113" s="853"/>
      <c r="M113" s="855"/>
      <c r="N113" s="804"/>
      <c r="O113" s="261"/>
    </row>
    <row r="114" spans="1:15" ht="19.5" customHeight="1">
      <c r="A114" s="850"/>
      <c r="B114" s="851"/>
      <c r="C114" s="852"/>
      <c r="D114" s="851"/>
      <c r="E114" s="853"/>
      <c r="F114" s="854"/>
      <c r="G114" s="802"/>
      <c r="H114" s="852"/>
      <c r="I114" s="851"/>
      <c r="J114" s="852"/>
      <c r="K114" s="851"/>
      <c r="L114" s="853"/>
      <c r="M114" s="855"/>
      <c r="N114" s="804"/>
      <c r="O114" s="261"/>
    </row>
    <row r="115" spans="1:15" ht="19.5" customHeight="1">
      <c r="A115" s="850"/>
      <c r="B115" s="851"/>
      <c r="C115" s="852"/>
      <c r="D115" s="851"/>
      <c r="E115" s="853"/>
      <c r="F115" s="854"/>
      <c r="G115" s="802"/>
      <c r="H115" s="852"/>
      <c r="I115" s="851"/>
      <c r="J115" s="852"/>
      <c r="K115" s="851"/>
      <c r="L115" s="853"/>
      <c r="M115" s="855"/>
      <c r="N115" s="804"/>
      <c r="O115" s="261"/>
    </row>
    <row r="116" spans="1:15" ht="19.5" customHeight="1">
      <c r="A116" s="850"/>
      <c r="B116" s="851"/>
      <c r="C116" s="852"/>
      <c r="D116" s="851"/>
      <c r="E116" s="853"/>
      <c r="F116" s="854"/>
      <c r="G116" s="802"/>
      <c r="H116" s="852"/>
      <c r="I116" s="851"/>
      <c r="J116" s="852"/>
      <c r="K116" s="851"/>
      <c r="L116" s="853"/>
      <c r="M116" s="855"/>
      <c r="N116" s="804"/>
      <c r="O116" s="261"/>
    </row>
    <row r="117" spans="1:15" ht="19.5" customHeight="1">
      <c r="A117" s="850"/>
      <c r="B117" s="851"/>
      <c r="C117" s="852"/>
      <c r="D117" s="851"/>
      <c r="E117" s="853"/>
      <c r="F117" s="854"/>
      <c r="G117" s="802"/>
      <c r="H117" s="852"/>
      <c r="I117" s="851"/>
      <c r="J117" s="852"/>
      <c r="K117" s="851"/>
      <c r="L117" s="853"/>
      <c r="M117" s="855"/>
      <c r="N117" s="804"/>
      <c r="O117" s="261"/>
    </row>
    <row r="118" spans="1:15" ht="19.5" customHeight="1">
      <c r="A118" s="850"/>
      <c r="B118" s="851"/>
      <c r="C118" s="852"/>
      <c r="D118" s="851"/>
      <c r="E118" s="853"/>
      <c r="F118" s="854"/>
      <c r="G118" s="802"/>
      <c r="H118" s="852"/>
      <c r="I118" s="851"/>
      <c r="J118" s="852"/>
      <c r="K118" s="851"/>
      <c r="L118" s="853"/>
      <c r="M118" s="855"/>
      <c r="N118" s="804"/>
      <c r="O118" s="261"/>
    </row>
    <row r="119" spans="1:15" ht="19.5" customHeight="1">
      <c r="A119" s="850"/>
      <c r="B119" s="851"/>
      <c r="C119" s="852"/>
      <c r="D119" s="851"/>
      <c r="E119" s="853"/>
      <c r="F119" s="854"/>
      <c r="G119" s="802"/>
      <c r="H119" s="852"/>
      <c r="I119" s="851"/>
      <c r="J119" s="852"/>
      <c r="K119" s="851"/>
      <c r="L119" s="853"/>
      <c r="M119" s="855"/>
      <c r="N119" s="804"/>
      <c r="O119" s="261"/>
    </row>
    <row r="120" spans="1:15" ht="19.5" customHeight="1">
      <c r="A120" s="850"/>
      <c r="B120" s="851"/>
      <c r="C120" s="852"/>
      <c r="D120" s="851"/>
      <c r="E120" s="853"/>
      <c r="F120" s="854"/>
      <c r="G120" s="802"/>
      <c r="H120" s="852"/>
      <c r="I120" s="851"/>
      <c r="J120" s="852"/>
      <c r="K120" s="851"/>
      <c r="L120" s="853"/>
      <c r="M120" s="855"/>
      <c r="N120" s="804"/>
      <c r="O120" s="261"/>
    </row>
    <row r="121" spans="1:15" ht="19.5" customHeight="1">
      <c r="A121" s="850"/>
      <c r="B121" s="851"/>
      <c r="C121" s="852"/>
      <c r="D121" s="851"/>
      <c r="E121" s="853"/>
      <c r="F121" s="854"/>
      <c r="G121" s="802"/>
      <c r="H121" s="852"/>
      <c r="I121" s="851"/>
      <c r="J121" s="852"/>
      <c r="K121" s="851"/>
      <c r="L121" s="853"/>
      <c r="M121" s="855"/>
      <c r="N121" s="804"/>
      <c r="O121" s="261"/>
    </row>
    <row r="122" spans="1:15" ht="19.5" customHeight="1">
      <c r="A122" s="850"/>
      <c r="B122" s="851"/>
      <c r="C122" s="852"/>
      <c r="D122" s="851"/>
      <c r="E122" s="853"/>
      <c r="F122" s="854"/>
      <c r="G122" s="802"/>
      <c r="H122" s="852"/>
      <c r="I122" s="851"/>
      <c r="J122" s="852"/>
      <c r="K122" s="851"/>
      <c r="L122" s="853"/>
      <c r="M122" s="855"/>
      <c r="N122" s="804"/>
      <c r="O122" s="261"/>
    </row>
    <row r="123" spans="1:15" ht="19.5" customHeight="1">
      <c r="A123" s="850"/>
      <c r="B123" s="851"/>
      <c r="C123" s="852"/>
      <c r="D123" s="851"/>
      <c r="E123" s="853"/>
      <c r="F123" s="854"/>
      <c r="G123" s="802"/>
      <c r="H123" s="852"/>
      <c r="I123" s="851"/>
      <c r="J123" s="852"/>
      <c r="K123" s="851"/>
      <c r="L123" s="853"/>
      <c r="M123" s="855"/>
      <c r="N123" s="804"/>
      <c r="O123" s="261"/>
    </row>
    <row r="124" spans="1:15" ht="19.5" customHeight="1">
      <c r="A124" s="850"/>
      <c r="B124" s="851"/>
      <c r="C124" s="852"/>
      <c r="D124" s="851"/>
      <c r="E124" s="853"/>
      <c r="F124" s="854"/>
      <c r="G124" s="802"/>
      <c r="H124" s="852"/>
      <c r="I124" s="851"/>
      <c r="J124" s="852"/>
      <c r="K124" s="851"/>
      <c r="L124" s="853"/>
      <c r="M124" s="855"/>
      <c r="N124" s="804"/>
      <c r="O124" s="261"/>
    </row>
    <row r="125" spans="1:15" ht="19.5" customHeight="1">
      <c r="A125" s="850"/>
      <c r="B125" s="851"/>
      <c r="C125" s="852"/>
      <c r="D125" s="851"/>
      <c r="E125" s="853"/>
      <c r="F125" s="854"/>
      <c r="G125" s="802"/>
      <c r="H125" s="852"/>
      <c r="I125" s="851"/>
      <c r="J125" s="852"/>
      <c r="K125" s="851"/>
      <c r="L125" s="853"/>
      <c r="M125" s="855"/>
      <c r="N125" s="804"/>
      <c r="O125" s="261"/>
    </row>
    <row r="126" spans="1:15" ht="19.5" customHeight="1">
      <c r="A126" s="850"/>
      <c r="B126" s="851"/>
      <c r="C126" s="852"/>
      <c r="D126" s="851"/>
      <c r="E126" s="853"/>
      <c r="F126" s="854"/>
      <c r="G126" s="802"/>
      <c r="H126" s="852"/>
      <c r="I126" s="851"/>
      <c r="J126" s="852"/>
      <c r="K126" s="851"/>
      <c r="L126" s="853"/>
      <c r="M126" s="855"/>
      <c r="N126" s="804"/>
      <c r="O126" s="261"/>
    </row>
    <row r="127" spans="1:15" ht="19.5" customHeight="1">
      <c r="A127" s="850"/>
      <c r="B127" s="851"/>
      <c r="C127" s="852"/>
      <c r="D127" s="851"/>
      <c r="E127" s="853"/>
      <c r="F127" s="854"/>
      <c r="G127" s="802"/>
      <c r="H127" s="852"/>
      <c r="I127" s="851"/>
      <c r="J127" s="852"/>
      <c r="K127" s="851"/>
      <c r="L127" s="853"/>
      <c r="M127" s="855"/>
      <c r="N127" s="804"/>
      <c r="O127" s="261"/>
    </row>
    <row r="128" spans="1:15" ht="19.5" customHeight="1">
      <c r="A128" s="850"/>
      <c r="B128" s="851"/>
      <c r="C128" s="852"/>
      <c r="D128" s="851"/>
      <c r="E128" s="853"/>
      <c r="F128" s="854"/>
      <c r="G128" s="802"/>
      <c r="H128" s="852"/>
      <c r="I128" s="851"/>
      <c r="J128" s="852"/>
      <c r="K128" s="851"/>
      <c r="L128" s="853"/>
      <c r="M128" s="855"/>
      <c r="N128" s="804"/>
      <c r="O128" s="261"/>
    </row>
    <row r="129" spans="1:15" ht="19.5" customHeight="1">
      <c r="A129" s="850"/>
      <c r="B129" s="851"/>
      <c r="C129" s="852"/>
      <c r="D129" s="851"/>
      <c r="E129" s="853"/>
      <c r="F129" s="854"/>
      <c r="G129" s="802"/>
      <c r="H129" s="852"/>
      <c r="I129" s="851"/>
      <c r="J129" s="852"/>
      <c r="K129" s="851"/>
      <c r="L129" s="853"/>
      <c r="M129" s="855"/>
      <c r="N129" s="804"/>
      <c r="O129" s="261"/>
    </row>
    <row r="130" spans="1:15" ht="19.5" customHeight="1">
      <c r="A130" s="850"/>
      <c r="B130" s="851"/>
      <c r="C130" s="852"/>
      <c r="D130" s="851"/>
      <c r="E130" s="853"/>
      <c r="F130" s="854"/>
      <c r="G130" s="802"/>
      <c r="H130" s="852"/>
      <c r="I130" s="851"/>
      <c r="J130" s="852"/>
      <c r="K130" s="851"/>
      <c r="L130" s="853"/>
      <c r="M130" s="855"/>
      <c r="N130" s="804"/>
      <c r="O130" s="261"/>
    </row>
    <row r="131" spans="1:15" ht="19.5" customHeight="1">
      <c r="A131" s="850"/>
      <c r="B131" s="851"/>
      <c r="C131" s="852"/>
      <c r="D131" s="851"/>
      <c r="E131" s="853"/>
      <c r="F131" s="854"/>
      <c r="G131" s="802"/>
      <c r="H131" s="852"/>
      <c r="I131" s="851"/>
      <c r="J131" s="852"/>
      <c r="K131" s="851"/>
      <c r="L131" s="853"/>
      <c r="M131" s="855"/>
      <c r="N131" s="804"/>
      <c r="O131" s="261"/>
    </row>
    <row r="132" spans="1:15" ht="19.5" customHeight="1">
      <c r="A132" s="850"/>
      <c r="B132" s="851"/>
      <c r="C132" s="852"/>
      <c r="D132" s="851"/>
      <c r="E132" s="853"/>
      <c r="F132" s="854"/>
      <c r="G132" s="802"/>
      <c r="H132" s="852"/>
      <c r="I132" s="851"/>
      <c r="J132" s="852"/>
      <c r="K132" s="851"/>
      <c r="L132" s="853"/>
      <c r="M132" s="855"/>
      <c r="N132" s="804"/>
      <c r="O132" s="261"/>
    </row>
    <row r="133" spans="1:15" ht="19.5" customHeight="1">
      <c r="A133" s="850"/>
      <c r="B133" s="851"/>
      <c r="C133" s="852"/>
      <c r="D133" s="851"/>
      <c r="E133" s="853"/>
      <c r="F133" s="854"/>
      <c r="G133" s="802"/>
      <c r="H133" s="852"/>
      <c r="I133" s="851"/>
      <c r="J133" s="852"/>
      <c r="K133" s="851"/>
      <c r="L133" s="853"/>
      <c r="M133" s="855"/>
      <c r="N133" s="804"/>
      <c r="O133" s="261"/>
    </row>
    <row r="134" spans="1:15" ht="19.5" customHeight="1">
      <c r="A134" s="850"/>
      <c r="B134" s="851"/>
      <c r="C134" s="852"/>
      <c r="D134" s="851"/>
      <c r="E134" s="853"/>
      <c r="F134" s="854"/>
      <c r="G134" s="802"/>
      <c r="H134" s="852"/>
      <c r="I134" s="851"/>
      <c r="J134" s="852"/>
      <c r="K134" s="851"/>
      <c r="L134" s="853"/>
      <c r="M134" s="855"/>
      <c r="N134" s="804"/>
      <c r="O134" s="261"/>
    </row>
    <row r="135" spans="1:15" ht="19.5" customHeight="1">
      <c r="A135" s="850"/>
      <c r="B135" s="851"/>
      <c r="C135" s="852"/>
      <c r="D135" s="851"/>
      <c r="E135" s="853"/>
      <c r="F135" s="854"/>
      <c r="G135" s="802"/>
      <c r="H135" s="852"/>
      <c r="I135" s="851"/>
      <c r="J135" s="852"/>
      <c r="K135" s="851"/>
      <c r="L135" s="853"/>
      <c r="M135" s="855"/>
      <c r="N135" s="804"/>
      <c r="O135" s="261"/>
    </row>
    <row r="136" spans="1:15" ht="19.5" customHeight="1">
      <c r="A136" s="850"/>
      <c r="B136" s="851"/>
      <c r="C136" s="852"/>
      <c r="D136" s="851"/>
      <c r="E136" s="853"/>
      <c r="F136" s="854"/>
      <c r="G136" s="802"/>
      <c r="H136" s="852"/>
      <c r="I136" s="851"/>
      <c r="J136" s="852"/>
      <c r="K136" s="851"/>
      <c r="L136" s="853"/>
      <c r="M136" s="855"/>
      <c r="N136" s="804"/>
      <c r="O136" s="261"/>
    </row>
    <row r="137" spans="1:15" ht="19.5" customHeight="1">
      <c r="A137" s="850"/>
      <c r="B137" s="851"/>
      <c r="C137" s="852"/>
      <c r="D137" s="851"/>
      <c r="E137" s="853"/>
      <c r="F137" s="854"/>
      <c r="G137" s="802"/>
      <c r="H137" s="852"/>
      <c r="I137" s="851"/>
      <c r="J137" s="852"/>
      <c r="K137" s="851"/>
      <c r="L137" s="853"/>
      <c r="M137" s="855"/>
      <c r="N137" s="804"/>
      <c r="O137" s="261"/>
    </row>
    <row r="138" spans="1:15" ht="19.5" customHeight="1">
      <c r="A138" s="850"/>
      <c r="B138" s="851"/>
      <c r="C138" s="852"/>
      <c r="D138" s="851"/>
      <c r="E138" s="853"/>
      <c r="F138" s="854"/>
      <c r="G138" s="802"/>
      <c r="H138" s="852"/>
      <c r="I138" s="851"/>
      <c r="J138" s="852"/>
      <c r="K138" s="851"/>
      <c r="L138" s="853"/>
      <c r="M138" s="855"/>
      <c r="N138" s="804"/>
      <c r="O138" s="261"/>
    </row>
    <row r="139" spans="1:15" ht="19.5" customHeight="1">
      <c r="A139" s="850"/>
      <c r="B139" s="851"/>
      <c r="C139" s="852"/>
      <c r="D139" s="851"/>
      <c r="E139" s="853"/>
      <c r="F139" s="854"/>
      <c r="G139" s="802"/>
      <c r="H139" s="852"/>
      <c r="I139" s="851"/>
      <c r="J139" s="852"/>
      <c r="K139" s="851"/>
      <c r="L139" s="853"/>
      <c r="M139" s="855"/>
      <c r="N139" s="804"/>
      <c r="O139" s="261"/>
    </row>
    <row r="140" spans="1:15" ht="19.5" customHeight="1">
      <c r="A140" s="850"/>
      <c r="B140" s="851"/>
      <c r="C140" s="852"/>
      <c r="D140" s="851"/>
      <c r="E140" s="853"/>
      <c r="F140" s="854"/>
      <c r="G140" s="802"/>
      <c r="H140" s="852"/>
      <c r="I140" s="851"/>
      <c r="J140" s="852"/>
      <c r="K140" s="851"/>
      <c r="L140" s="853"/>
      <c r="M140" s="855"/>
      <c r="N140" s="804"/>
      <c r="O140" s="261"/>
    </row>
    <row r="141" spans="1:15" ht="19.5" customHeight="1">
      <c r="A141" s="850"/>
      <c r="B141" s="851"/>
      <c r="C141" s="852"/>
      <c r="D141" s="851"/>
      <c r="E141" s="853"/>
      <c r="F141" s="854"/>
      <c r="G141" s="802"/>
      <c r="H141" s="852"/>
      <c r="I141" s="851"/>
      <c r="J141" s="852"/>
      <c r="K141" s="851"/>
      <c r="L141" s="853"/>
      <c r="M141" s="855"/>
      <c r="N141" s="804"/>
      <c r="O141" s="261"/>
    </row>
    <row r="142" spans="1:15" ht="19.5" customHeight="1">
      <c r="A142" s="850"/>
      <c r="B142" s="851"/>
      <c r="C142" s="852"/>
      <c r="D142" s="851"/>
      <c r="E142" s="853"/>
      <c r="F142" s="854"/>
      <c r="G142" s="802"/>
      <c r="H142" s="852"/>
      <c r="I142" s="851"/>
      <c r="J142" s="852"/>
      <c r="K142" s="851"/>
      <c r="L142" s="853"/>
      <c r="M142" s="855"/>
      <c r="N142" s="804"/>
      <c r="O142" s="261"/>
    </row>
    <row r="143" spans="1:15" ht="19.5" customHeight="1">
      <c r="A143" s="850"/>
      <c r="B143" s="851"/>
      <c r="C143" s="852"/>
      <c r="D143" s="851"/>
      <c r="E143" s="853"/>
      <c r="F143" s="854"/>
      <c r="G143" s="802"/>
      <c r="H143" s="852"/>
      <c r="I143" s="851"/>
      <c r="J143" s="852"/>
      <c r="K143" s="851"/>
      <c r="L143" s="853"/>
      <c r="M143" s="855"/>
      <c r="N143" s="804"/>
      <c r="O143" s="261"/>
    </row>
    <row r="144" spans="1:15" ht="19.5" customHeight="1">
      <c r="A144" s="850"/>
      <c r="B144" s="851"/>
      <c r="C144" s="852"/>
      <c r="D144" s="851"/>
      <c r="E144" s="853"/>
      <c r="F144" s="854"/>
      <c r="G144" s="802"/>
      <c r="H144" s="852"/>
      <c r="I144" s="851"/>
      <c r="J144" s="852"/>
      <c r="K144" s="851"/>
      <c r="L144" s="853"/>
      <c r="M144" s="855"/>
      <c r="N144" s="804"/>
      <c r="O144" s="261"/>
    </row>
    <row r="145" spans="1:15" ht="19.5" customHeight="1">
      <c r="A145" s="850"/>
      <c r="B145" s="851"/>
      <c r="C145" s="852"/>
      <c r="D145" s="851"/>
      <c r="E145" s="853"/>
      <c r="F145" s="854"/>
      <c r="G145" s="802"/>
      <c r="H145" s="852"/>
      <c r="I145" s="851"/>
      <c r="J145" s="852"/>
      <c r="K145" s="851"/>
      <c r="L145" s="853"/>
      <c r="M145" s="855"/>
      <c r="N145" s="804"/>
      <c r="O145" s="261"/>
    </row>
    <row r="146" spans="1:15" ht="19.5" customHeight="1">
      <c r="A146" s="850"/>
      <c r="B146" s="851"/>
      <c r="C146" s="852"/>
      <c r="D146" s="851"/>
      <c r="E146" s="853"/>
      <c r="F146" s="854"/>
      <c r="G146" s="802"/>
      <c r="H146" s="852"/>
      <c r="I146" s="851"/>
      <c r="J146" s="852"/>
      <c r="K146" s="851"/>
      <c r="L146" s="853"/>
      <c r="M146" s="855"/>
      <c r="N146" s="804"/>
      <c r="O146" s="261"/>
    </row>
    <row r="147" spans="1:15" ht="19.5" customHeight="1">
      <c r="A147" s="850"/>
      <c r="B147" s="851"/>
      <c r="C147" s="852"/>
      <c r="D147" s="851"/>
      <c r="E147" s="853"/>
      <c r="F147" s="854"/>
      <c r="G147" s="802"/>
      <c r="H147" s="852"/>
      <c r="I147" s="851"/>
      <c r="J147" s="852"/>
      <c r="K147" s="851"/>
      <c r="L147" s="853"/>
      <c r="M147" s="855"/>
      <c r="N147" s="804"/>
      <c r="O147" s="261"/>
    </row>
    <row r="148" spans="1:15" ht="19.5" customHeight="1">
      <c r="A148" s="850"/>
      <c r="B148" s="851"/>
      <c r="C148" s="852"/>
      <c r="D148" s="851"/>
      <c r="E148" s="853"/>
      <c r="F148" s="854"/>
      <c r="G148" s="802"/>
      <c r="H148" s="852"/>
      <c r="I148" s="851"/>
      <c r="J148" s="852"/>
      <c r="K148" s="851"/>
      <c r="L148" s="853"/>
      <c r="M148" s="855"/>
      <c r="N148" s="804"/>
      <c r="O148" s="261"/>
    </row>
    <row r="149" spans="1:15" ht="19.5" customHeight="1">
      <c r="A149" s="850"/>
      <c r="B149" s="851"/>
      <c r="C149" s="852"/>
      <c r="D149" s="851"/>
      <c r="E149" s="853"/>
      <c r="F149" s="854"/>
      <c r="G149" s="802"/>
      <c r="H149" s="852"/>
      <c r="I149" s="851"/>
      <c r="J149" s="852"/>
      <c r="K149" s="851"/>
      <c r="L149" s="853"/>
      <c r="M149" s="855"/>
      <c r="N149" s="804"/>
      <c r="O149" s="261"/>
    </row>
    <row r="150" spans="1:15" ht="19.5" customHeight="1">
      <c r="A150" s="850"/>
      <c r="B150" s="851"/>
      <c r="C150" s="852"/>
      <c r="D150" s="851"/>
      <c r="E150" s="853"/>
      <c r="F150" s="854"/>
      <c r="G150" s="802"/>
      <c r="H150" s="852"/>
      <c r="I150" s="851"/>
      <c r="J150" s="852"/>
      <c r="K150" s="851"/>
      <c r="L150" s="853"/>
      <c r="M150" s="855"/>
      <c r="N150" s="804"/>
      <c r="O150" s="261"/>
    </row>
    <row r="151" spans="1:15" ht="19.5" customHeight="1">
      <c r="A151" s="850"/>
      <c r="B151" s="851"/>
      <c r="C151" s="852"/>
      <c r="D151" s="851"/>
      <c r="E151" s="853"/>
      <c r="F151" s="854"/>
      <c r="G151" s="802"/>
      <c r="H151" s="852"/>
      <c r="I151" s="851"/>
      <c r="J151" s="852"/>
      <c r="K151" s="851"/>
      <c r="L151" s="853"/>
      <c r="M151" s="855"/>
      <c r="N151" s="804"/>
      <c r="O151" s="261"/>
    </row>
    <row r="152" spans="1:15" ht="19.5" customHeight="1">
      <c r="A152" s="850"/>
      <c r="B152" s="851"/>
      <c r="C152" s="852"/>
      <c r="D152" s="851"/>
      <c r="E152" s="853"/>
      <c r="F152" s="854"/>
      <c r="G152" s="802"/>
      <c r="H152" s="852"/>
      <c r="I152" s="851"/>
      <c r="J152" s="852"/>
      <c r="K152" s="851"/>
      <c r="L152" s="853"/>
      <c r="M152" s="855"/>
      <c r="N152" s="804"/>
      <c r="O152" s="261"/>
    </row>
    <row r="153" spans="1:15" ht="19.5" customHeight="1">
      <c r="A153" s="850"/>
      <c r="B153" s="851"/>
      <c r="C153" s="852"/>
      <c r="D153" s="851"/>
      <c r="E153" s="853"/>
      <c r="F153" s="854"/>
      <c r="G153" s="802"/>
      <c r="H153" s="852"/>
      <c r="I153" s="851"/>
      <c r="J153" s="852"/>
      <c r="K153" s="851"/>
      <c r="L153" s="853"/>
      <c r="M153" s="855"/>
      <c r="N153" s="804"/>
      <c r="O153" s="261"/>
    </row>
    <row r="154" spans="1:15" ht="19.5" customHeight="1">
      <c r="A154" s="850"/>
      <c r="B154" s="851"/>
      <c r="C154" s="852"/>
      <c r="D154" s="851"/>
      <c r="E154" s="853"/>
      <c r="F154" s="854"/>
      <c r="G154" s="802"/>
      <c r="H154" s="852"/>
      <c r="I154" s="851"/>
      <c r="J154" s="852"/>
      <c r="K154" s="851"/>
      <c r="L154" s="853"/>
      <c r="M154" s="855"/>
      <c r="N154" s="804"/>
      <c r="O154" s="261"/>
    </row>
    <row r="155" spans="1:15" ht="19.5" customHeight="1">
      <c r="A155" s="850"/>
      <c r="B155" s="851"/>
      <c r="C155" s="852"/>
      <c r="D155" s="851"/>
      <c r="E155" s="853"/>
      <c r="F155" s="854"/>
      <c r="G155" s="802"/>
      <c r="H155" s="852"/>
      <c r="I155" s="851"/>
      <c r="J155" s="852"/>
      <c r="K155" s="851"/>
      <c r="L155" s="853"/>
      <c r="M155" s="855"/>
      <c r="N155" s="804"/>
      <c r="O155" s="261"/>
    </row>
    <row r="156" spans="1:15" ht="19.5" customHeight="1">
      <c r="A156" s="850"/>
      <c r="B156" s="851"/>
      <c r="C156" s="852"/>
      <c r="D156" s="851"/>
      <c r="E156" s="853"/>
      <c r="F156" s="854"/>
      <c r="G156" s="802"/>
      <c r="H156" s="852"/>
      <c r="I156" s="851"/>
      <c r="J156" s="852"/>
      <c r="K156" s="851"/>
      <c r="L156" s="853"/>
      <c r="M156" s="855"/>
      <c r="N156" s="804"/>
      <c r="O156" s="261"/>
    </row>
    <row r="157" spans="1:15" ht="19.5" customHeight="1">
      <c r="A157" s="850"/>
      <c r="B157" s="851"/>
      <c r="C157" s="852"/>
      <c r="D157" s="851"/>
      <c r="E157" s="853"/>
      <c r="F157" s="854"/>
      <c r="G157" s="802"/>
      <c r="H157" s="852"/>
      <c r="I157" s="851"/>
      <c r="J157" s="852"/>
      <c r="K157" s="851"/>
      <c r="L157" s="853"/>
      <c r="M157" s="855"/>
      <c r="N157" s="804"/>
      <c r="O157" s="261"/>
    </row>
    <row r="158" spans="1:15" ht="19.5" customHeight="1">
      <c r="A158" s="850"/>
      <c r="B158" s="851"/>
      <c r="C158" s="852"/>
      <c r="D158" s="851"/>
      <c r="E158" s="853"/>
      <c r="F158" s="854"/>
      <c r="G158" s="802"/>
      <c r="H158" s="852"/>
      <c r="I158" s="851"/>
      <c r="J158" s="852"/>
      <c r="K158" s="851"/>
      <c r="L158" s="853"/>
      <c r="M158" s="855"/>
      <c r="N158" s="804"/>
      <c r="O158" s="261"/>
    </row>
    <row r="159" spans="1:15" ht="19.5" customHeight="1">
      <c r="A159" s="850"/>
      <c r="B159" s="851"/>
      <c r="C159" s="852"/>
      <c r="D159" s="851"/>
      <c r="E159" s="853"/>
      <c r="F159" s="854"/>
      <c r="G159" s="802"/>
      <c r="H159" s="852"/>
      <c r="I159" s="851"/>
      <c r="J159" s="852"/>
      <c r="K159" s="851"/>
      <c r="L159" s="853"/>
      <c r="M159" s="855"/>
      <c r="N159" s="804"/>
      <c r="O159" s="261"/>
    </row>
    <row r="160" spans="1:15" ht="19.5" customHeight="1">
      <c r="A160" s="850"/>
      <c r="B160" s="851"/>
      <c r="C160" s="852"/>
      <c r="D160" s="851"/>
      <c r="E160" s="853"/>
      <c r="F160" s="854"/>
      <c r="G160" s="802"/>
      <c r="H160" s="852"/>
      <c r="I160" s="851"/>
      <c r="J160" s="852"/>
      <c r="K160" s="851"/>
      <c r="L160" s="853"/>
      <c r="M160" s="855"/>
      <c r="N160" s="804"/>
      <c r="O160" s="261"/>
    </row>
    <row r="161" spans="1:15" ht="19.5" customHeight="1">
      <c r="A161" s="850"/>
      <c r="B161" s="851"/>
      <c r="C161" s="852"/>
      <c r="D161" s="851"/>
      <c r="E161" s="853"/>
      <c r="F161" s="854"/>
      <c r="G161" s="802"/>
      <c r="H161" s="852"/>
      <c r="I161" s="851"/>
      <c r="J161" s="852"/>
      <c r="K161" s="851"/>
      <c r="L161" s="853"/>
      <c r="M161" s="855"/>
      <c r="N161" s="804"/>
      <c r="O161" s="261"/>
    </row>
    <row r="162" spans="1:15" ht="19.5" customHeight="1">
      <c r="A162" s="850"/>
      <c r="B162" s="851"/>
      <c r="C162" s="852"/>
      <c r="D162" s="851"/>
      <c r="E162" s="853"/>
      <c r="F162" s="854"/>
      <c r="G162" s="802"/>
      <c r="H162" s="852"/>
      <c r="I162" s="851"/>
      <c r="J162" s="852"/>
      <c r="K162" s="851"/>
      <c r="L162" s="853"/>
      <c r="M162" s="855"/>
      <c r="N162" s="804"/>
      <c r="O162" s="261"/>
    </row>
    <row r="163" spans="1:15" ht="19.5" customHeight="1">
      <c r="A163" s="850"/>
      <c r="B163" s="851"/>
      <c r="C163" s="852"/>
      <c r="D163" s="851"/>
      <c r="E163" s="853"/>
      <c r="F163" s="854"/>
      <c r="G163" s="802"/>
      <c r="H163" s="852"/>
      <c r="I163" s="851"/>
      <c r="J163" s="852"/>
      <c r="K163" s="851"/>
      <c r="L163" s="853"/>
      <c r="M163" s="855"/>
      <c r="N163" s="804"/>
      <c r="O163" s="261"/>
    </row>
    <row r="164" spans="1:15" ht="19.5" customHeight="1">
      <c r="A164" s="850"/>
      <c r="B164" s="851"/>
      <c r="C164" s="852"/>
      <c r="D164" s="851"/>
      <c r="E164" s="853"/>
      <c r="F164" s="854"/>
      <c r="G164" s="802"/>
      <c r="H164" s="852"/>
      <c r="I164" s="851"/>
      <c r="J164" s="852"/>
      <c r="K164" s="851"/>
      <c r="L164" s="853"/>
      <c r="M164" s="855"/>
      <c r="N164" s="804"/>
      <c r="O164" s="261"/>
    </row>
    <row r="165" spans="1:15" ht="19.5" customHeight="1">
      <c r="A165" s="850"/>
      <c r="B165" s="851"/>
      <c r="C165" s="852"/>
      <c r="D165" s="851"/>
      <c r="E165" s="853"/>
      <c r="F165" s="854"/>
      <c r="G165" s="802"/>
      <c r="H165" s="852"/>
      <c r="I165" s="851"/>
      <c r="J165" s="852"/>
      <c r="K165" s="851"/>
      <c r="L165" s="853"/>
      <c r="M165" s="855"/>
      <c r="N165" s="804"/>
      <c r="O165" s="261"/>
    </row>
    <row r="166" spans="1:15" ht="19.5" customHeight="1">
      <c r="A166" s="850"/>
      <c r="B166" s="851"/>
      <c r="C166" s="852"/>
      <c r="D166" s="851"/>
      <c r="E166" s="853"/>
      <c r="F166" s="854"/>
      <c r="G166" s="802"/>
      <c r="H166" s="852"/>
      <c r="I166" s="851"/>
      <c r="J166" s="852"/>
      <c r="K166" s="851"/>
      <c r="L166" s="853"/>
      <c r="M166" s="855"/>
      <c r="N166" s="804"/>
      <c r="O166" s="261"/>
    </row>
    <row r="167" spans="1:15" ht="19.5" customHeight="1">
      <c r="A167" s="850"/>
      <c r="B167" s="851"/>
      <c r="C167" s="852"/>
      <c r="D167" s="851"/>
      <c r="E167" s="853"/>
      <c r="F167" s="854"/>
      <c r="G167" s="802"/>
      <c r="H167" s="852"/>
      <c r="I167" s="851"/>
      <c r="J167" s="852"/>
      <c r="K167" s="851"/>
      <c r="L167" s="853"/>
      <c r="M167" s="855"/>
      <c r="N167" s="804"/>
      <c r="O167" s="261"/>
    </row>
    <row r="168" spans="1:15" ht="19.5" customHeight="1">
      <c r="A168" s="850"/>
      <c r="B168" s="851"/>
      <c r="C168" s="852"/>
      <c r="D168" s="851"/>
      <c r="E168" s="853"/>
      <c r="F168" s="854"/>
      <c r="G168" s="802"/>
      <c r="H168" s="852"/>
      <c r="I168" s="851"/>
      <c r="J168" s="852"/>
      <c r="K168" s="851"/>
      <c r="L168" s="853"/>
      <c r="M168" s="855"/>
      <c r="N168" s="804"/>
      <c r="O168" s="261"/>
    </row>
    <row r="169" spans="1:15" ht="19.5" customHeight="1">
      <c r="A169" s="850"/>
      <c r="B169" s="851"/>
      <c r="C169" s="852"/>
      <c r="D169" s="851"/>
      <c r="E169" s="853"/>
      <c r="F169" s="854"/>
      <c r="G169" s="802"/>
      <c r="H169" s="852"/>
      <c r="I169" s="851"/>
      <c r="J169" s="852"/>
      <c r="K169" s="851"/>
      <c r="L169" s="853"/>
      <c r="M169" s="855"/>
      <c r="N169" s="804"/>
      <c r="O169" s="261"/>
    </row>
    <row r="170" spans="1:15" ht="19.5" customHeight="1">
      <c r="A170" s="850"/>
      <c r="B170" s="851"/>
      <c r="C170" s="852"/>
      <c r="D170" s="851"/>
      <c r="E170" s="853"/>
      <c r="F170" s="854"/>
      <c r="G170" s="802"/>
      <c r="H170" s="852"/>
      <c r="I170" s="851"/>
      <c r="J170" s="852"/>
      <c r="K170" s="851"/>
      <c r="L170" s="853"/>
      <c r="M170" s="855"/>
      <c r="N170" s="804"/>
      <c r="O170" s="261"/>
    </row>
    <row r="171" spans="1:15" ht="19.5" customHeight="1">
      <c r="A171" s="850"/>
      <c r="B171" s="851"/>
      <c r="C171" s="852"/>
      <c r="D171" s="851"/>
      <c r="E171" s="853"/>
      <c r="F171" s="854"/>
      <c r="G171" s="802"/>
      <c r="H171" s="852"/>
      <c r="I171" s="851"/>
      <c r="J171" s="852"/>
      <c r="K171" s="851"/>
      <c r="L171" s="853"/>
      <c r="M171" s="855"/>
      <c r="N171" s="804"/>
      <c r="O171" s="261"/>
    </row>
    <row r="172" spans="1:15" ht="19.5" customHeight="1">
      <c r="A172" s="850"/>
      <c r="B172" s="851"/>
      <c r="C172" s="852"/>
      <c r="D172" s="851"/>
      <c r="E172" s="853"/>
      <c r="F172" s="854"/>
      <c r="G172" s="802"/>
      <c r="H172" s="852"/>
      <c r="I172" s="851"/>
      <c r="J172" s="852"/>
      <c r="K172" s="851"/>
      <c r="L172" s="853"/>
      <c r="M172" s="855"/>
      <c r="N172" s="804"/>
      <c r="O172" s="261"/>
    </row>
    <row r="173" spans="1:15" ht="19.5" customHeight="1">
      <c r="A173" s="850"/>
      <c r="B173" s="851"/>
      <c r="C173" s="852"/>
      <c r="D173" s="851"/>
      <c r="E173" s="853"/>
      <c r="F173" s="854"/>
      <c r="G173" s="802"/>
      <c r="H173" s="852"/>
      <c r="I173" s="851"/>
      <c r="J173" s="852"/>
      <c r="K173" s="851"/>
      <c r="L173" s="853"/>
      <c r="M173" s="855"/>
      <c r="N173" s="804"/>
      <c r="O173" s="261"/>
    </row>
    <row r="174" spans="1:15" ht="19.5" customHeight="1">
      <c r="A174" s="850"/>
      <c r="B174" s="851"/>
      <c r="C174" s="852"/>
      <c r="D174" s="851"/>
      <c r="E174" s="853"/>
      <c r="F174" s="854"/>
      <c r="G174" s="802"/>
      <c r="H174" s="852"/>
      <c r="I174" s="851"/>
      <c r="J174" s="852"/>
      <c r="K174" s="851"/>
      <c r="L174" s="853"/>
      <c r="M174" s="855"/>
      <c r="N174" s="804"/>
      <c r="O174" s="261"/>
    </row>
    <row r="175" spans="1:15" ht="19.5" customHeight="1">
      <c r="A175" s="850"/>
      <c r="B175" s="851"/>
      <c r="C175" s="852"/>
      <c r="D175" s="851"/>
      <c r="E175" s="853"/>
      <c r="F175" s="854"/>
      <c r="G175" s="802"/>
      <c r="H175" s="852"/>
      <c r="I175" s="851"/>
      <c r="J175" s="852"/>
      <c r="K175" s="851"/>
      <c r="L175" s="853"/>
      <c r="M175" s="855"/>
      <c r="N175" s="804"/>
      <c r="O175" s="261"/>
    </row>
    <row r="176" spans="1:15" ht="19.5" customHeight="1">
      <c r="A176" s="850"/>
      <c r="B176" s="851"/>
      <c r="C176" s="852"/>
      <c r="D176" s="851"/>
      <c r="E176" s="853"/>
      <c r="F176" s="854"/>
      <c r="G176" s="802"/>
      <c r="H176" s="852"/>
      <c r="I176" s="851"/>
      <c r="J176" s="852"/>
      <c r="K176" s="851"/>
      <c r="L176" s="853"/>
      <c r="M176" s="855"/>
      <c r="N176" s="804"/>
      <c r="O176" s="261"/>
    </row>
    <row r="177" spans="1:15" ht="19.5" customHeight="1">
      <c r="A177" s="850"/>
      <c r="B177" s="851"/>
      <c r="C177" s="852"/>
      <c r="D177" s="851"/>
      <c r="E177" s="853"/>
      <c r="F177" s="854"/>
      <c r="G177" s="802"/>
      <c r="H177" s="852"/>
      <c r="I177" s="851"/>
      <c r="J177" s="852"/>
      <c r="K177" s="851"/>
      <c r="L177" s="853"/>
      <c r="M177" s="855"/>
      <c r="N177" s="804"/>
      <c r="O177" s="261"/>
    </row>
    <row r="178" spans="1:15" ht="19.5" customHeight="1">
      <c r="A178" s="850"/>
      <c r="B178" s="851"/>
      <c r="C178" s="852"/>
      <c r="D178" s="851"/>
      <c r="E178" s="853"/>
      <c r="F178" s="854"/>
      <c r="G178" s="802"/>
      <c r="H178" s="852"/>
      <c r="I178" s="851"/>
      <c r="J178" s="852"/>
      <c r="K178" s="851"/>
      <c r="L178" s="853"/>
      <c r="M178" s="855"/>
      <c r="N178" s="804"/>
      <c r="O178" s="261"/>
    </row>
    <row r="179" spans="1:15" ht="19.5" customHeight="1">
      <c r="A179" s="850"/>
      <c r="B179" s="851"/>
      <c r="C179" s="852"/>
      <c r="D179" s="851"/>
      <c r="E179" s="853"/>
      <c r="F179" s="854"/>
      <c r="G179" s="802"/>
      <c r="H179" s="852"/>
      <c r="I179" s="851"/>
      <c r="J179" s="852"/>
      <c r="K179" s="851"/>
      <c r="L179" s="853"/>
      <c r="M179" s="855"/>
      <c r="N179" s="804"/>
      <c r="O179" s="261"/>
    </row>
    <row r="180" spans="1:15" ht="19.5" customHeight="1">
      <c r="A180" s="850"/>
      <c r="B180" s="851"/>
      <c r="C180" s="852"/>
      <c r="D180" s="851"/>
      <c r="E180" s="853"/>
      <c r="F180" s="854"/>
      <c r="G180" s="802"/>
      <c r="H180" s="852"/>
      <c r="I180" s="851"/>
      <c r="J180" s="852"/>
      <c r="K180" s="851"/>
      <c r="L180" s="853"/>
      <c r="M180" s="855"/>
      <c r="N180" s="804"/>
      <c r="O180" s="261"/>
    </row>
    <row r="181" spans="1:15" ht="19.5" customHeight="1">
      <c r="A181" s="850"/>
      <c r="B181" s="851"/>
      <c r="C181" s="852"/>
      <c r="D181" s="851"/>
      <c r="E181" s="853"/>
      <c r="F181" s="854"/>
      <c r="G181" s="802"/>
      <c r="H181" s="852"/>
      <c r="I181" s="851"/>
      <c r="J181" s="852"/>
      <c r="K181" s="851"/>
      <c r="L181" s="853"/>
      <c r="M181" s="855"/>
      <c r="N181" s="804"/>
      <c r="O181" s="261"/>
    </row>
    <row r="182" spans="1:15" ht="19.5" customHeight="1">
      <c r="A182" s="850"/>
      <c r="B182" s="851"/>
      <c r="C182" s="852"/>
      <c r="D182" s="851"/>
      <c r="E182" s="853"/>
      <c r="F182" s="854"/>
      <c r="G182" s="802"/>
      <c r="H182" s="852"/>
      <c r="I182" s="851"/>
      <c r="J182" s="852"/>
      <c r="K182" s="851"/>
      <c r="L182" s="853"/>
      <c r="M182" s="855"/>
      <c r="N182" s="804"/>
      <c r="O182" s="261"/>
    </row>
    <row r="183" spans="1:15" ht="19.5" customHeight="1">
      <c r="A183" s="850"/>
      <c r="B183" s="851"/>
      <c r="C183" s="852"/>
      <c r="D183" s="851"/>
      <c r="E183" s="853"/>
      <c r="F183" s="854"/>
      <c r="G183" s="802"/>
      <c r="H183" s="852"/>
      <c r="I183" s="851"/>
      <c r="J183" s="852"/>
      <c r="K183" s="851"/>
      <c r="L183" s="853"/>
      <c r="M183" s="855"/>
      <c r="N183" s="804"/>
      <c r="O183" s="261"/>
    </row>
    <row r="184" spans="1:15" ht="19.5" customHeight="1">
      <c r="A184" s="850"/>
      <c r="B184" s="851"/>
      <c r="C184" s="852"/>
      <c r="D184" s="851"/>
      <c r="E184" s="853"/>
      <c r="F184" s="854"/>
      <c r="G184" s="802"/>
      <c r="H184" s="852"/>
      <c r="I184" s="851"/>
      <c r="J184" s="852"/>
      <c r="K184" s="851"/>
      <c r="L184" s="853"/>
      <c r="M184" s="855"/>
      <c r="N184" s="804"/>
      <c r="O184" s="261"/>
    </row>
    <row r="185" spans="1:15" ht="19.5" customHeight="1">
      <c r="A185" s="850"/>
      <c r="B185" s="851"/>
      <c r="C185" s="852"/>
      <c r="D185" s="851"/>
      <c r="E185" s="853"/>
      <c r="F185" s="854"/>
      <c r="G185" s="802"/>
      <c r="H185" s="852"/>
      <c r="I185" s="851"/>
      <c r="J185" s="852"/>
      <c r="K185" s="851"/>
      <c r="L185" s="853"/>
      <c r="M185" s="855"/>
      <c r="N185" s="804"/>
      <c r="O185" s="261"/>
    </row>
    <row r="186" spans="1:15" ht="19.5" customHeight="1">
      <c r="A186" s="850"/>
      <c r="B186" s="851"/>
      <c r="C186" s="852"/>
      <c r="D186" s="851"/>
      <c r="E186" s="853"/>
      <c r="F186" s="854"/>
      <c r="G186" s="802"/>
      <c r="H186" s="852"/>
      <c r="I186" s="851"/>
      <c r="J186" s="852"/>
      <c r="K186" s="851"/>
      <c r="L186" s="853"/>
      <c r="M186" s="855"/>
      <c r="N186" s="804"/>
      <c r="O186" s="261"/>
    </row>
    <row r="187" spans="1:15" ht="19.5" customHeight="1">
      <c r="A187" s="850"/>
      <c r="B187" s="851"/>
      <c r="C187" s="852"/>
      <c r="D187" s="851"/>
      <c r="E187" s="853"/>
      <c r="F187" s="854"/>
      <c r="G187" s="802"/>
      <c r="H187" s="852"/>
      <c r="I187" s="851"/>
      <c r="J187" s="852"/>
      <c r="K187" s="851"/>
      <c r="L187" s="853"/>
      <c r="M187" s="855"/>
      <c r="N187" s="804"/>
      <c r="O187" s="261"/>
    </row>
    <row r="188" spans="1:15" ht="19.5" customHeight="1">
      <c r="A188" s="850"/>
      <c r="B188" s="851"/>
      <c r="C188" s="852"/>
      <c r="D188" s="851"/>
      <c r="E188" s="853"/>
      <c r="F188" s="854"/>
      <c r="G188" s="802"/>
      <c r="H188" s="852"/>
      <c r="I188" s="851"/>
      <c r="J188" s="852"/>
      <c r="K188" s="851"/>
      <c r="L188" s="853"/>
      <c r="M188" s="855"/>
      <c r="N188" s="804"/>
      <c r="O188" s="261"/>
    </row>
    <row r="189" spans="1:15" ht="19.5" customHeight="1">
      <c r="A189" s="850"/>
      <c r="B189" s="851"/>
      <c r="C189" s="852"/>
      <c r="D189" s="851"/>
      <c r="E189" s="853"/>
      <c r="F189" s="854"/>
      <c r="G189" s="802"/>
      <c r="H189" s="852"/>
      <c r="I189" s="851"/>
      <c r="J189" s="852"/>
      <c r="K189" s="851"/>
      <c r="L189" s="853"/>
      <c r="M189" s="855"/>
      <c r="N189" s="804"/>
      <c r="O189" s="261"/>
    </row>
    <row r="190" spans="1:15" ht="19.5" customHeight="1">
      <c r="A190" s="850"/>
      <c r="B190" s="851"/>
      <c r="C190" s="852"/>
      <c r="D190" s="851"/>
      <c r="E190" s="853"/>
      <c r="F190" s="854"/>
      <c r="G190" s="802"/>
      <c r="H190" s="852"/>
      <c r="I190" s="851"/>
      <c r="J190" s="852"/>
      <c r="K190" s="851"/>
      <c r="L190" s="853"/>
      <c r="M190" s="855"/>
      <c r="N190" s="804"/>
      <c r="O190" s="261"/>
    </row>
    <row r="191" spans="1:15" ht="19.5" customHeight="1">
      <c r="A191" s="850"/>
      <c r="B191" s="851"/>
      <c r="C191" s="852"/>
      <c r="D191" s="851"/>
      <c r="E191" s="853"/>
      <c r="F191" s="854"/>
      <c r="G191" s="802"/>
      <c r="H191" s="852"/>
      <c r="I191" s="851"/>
      <c r="J191" s="852"/>
      <c r="K191" s="851"/>
      <c r="L191" s="853"/>
      <c r="M191" s="855"/>
      <c r="N191" s="804"/>
      <c r="O191" s="261"/>
    </row>
    <row r="192" spans="1:15" ht="19.5" customHeight="1">
      <c r="A192" s="850"/>
      <c r="B192" s="851"/>
      <c r="C192" s="852"/>
      <c r="D192" s="851"/>
      <c r="E192" s="853"/>
      <c r="F192" s="854"/>
      <c r="G192" s="802"/>
      <c r="H192" s="852"/>
      <c r="I192" s="851"/>
      <c r="J192" s="852"/>
      <c r="K192" s="851"/>
      <c r="L192" s="853"/>
      <c r="M192" s="855"/>
      <c r="N192" s="804"/>
      <c r="O192" s="261"/>
    </row>
    <row r="193" spans="1:15" ht="19.5" customHeight="1">
      <c r="A193" s="850"/>
      <c r="B193" s="851"/>
      <c r="C193" s="852"/>
      <c r="D193" s="851"/>
      <c r="E193" s="853"/>
      <c r="F193" s="854"/>
      <c r="G193" s="802"/>
      <c r="H193" s="852"/>
      <c r="I193" s="851"/>
      <c r="J193" s="852"/>
      <c r="K193" s="851"/>
      <c r="L193" s="853"/>
      <c r="M193" s="855"/>
      <c r="N193" s="804"/>
      <c r="O193" s="261"/>
    </row>
    <row r="194" spans="1:15" ht="19.5" customHeight="1">
      <c r="A194" s="850"/>
      <c r="B194" s="851"/>
      <c r="C194" s="852"/>
      <c r="D194" s="851"/>
      <c r="E194" s="853"/>
      <c r="F194" s="854"/>
      <c r="G194" s="802"/>
      <c r="H194" s="852"/>
      <c r="I194" s="851"/>
      <c r="J194" s="852"/>
      <c r="K194" s="851"/>
      <c r="L194" s="853"/>
      <c r="M194" s="855"/>
      <c r="N194" s="804"/>
      <c r="O194" s="261"/>
    </row>
    <row r="195" spans="1:15" ht="19.5" customHeight="1">
      <c r="A195" s="850"/>
      <c r="B195" s="851"/>
      <c r="C195" s="852"/>
      <c r="D195" s="851"/>
      <c r="E195" s="853"/>
      <c r="F195" s="854"/>
      <c r="G195" s="802"/>
      <c r="H195" s="852"/>
      <c r="I195" s="851"/>
      <c r="J195" s="852"/>
      <c r="K195" s="851"/>
      <c r="L195" s="853"/>
      <c r="M195" s="855"/>
      <c r="N195" s="804"/>
      <c r="O195" s="261"/>
    </row>
    <row r="196" spans="1:15" ht="19.5" customHeight="1">
      <c r="A196" s="850"/>
      <c r="B196" s="851"/>
      <c r="C196" s="852"/>
      <c r="D196" s="851"/>
      <c r="E196" s="853"/>
      <c r="F196" s="854"/>
      <c r="G196" s="802"/>
      <c r="H196" s="852"/>
      <c r="I196" s="851"/>
      <c r="J196" s="852"/>
      <c r="K196" s="851"/>
      <c r="L196" s="853"/>
      <c r="M196" s="855"/>
      <c r="N196" s="804"/>
      <c r="O196" s="261"/>
    </row>
    <row r="197" spans="1:15" ht="19.5" customHeight="1">
      <c r="A197" s="850"/>
      <c r="B197" s="851"/>
      <c r="C197" s="852"/>
      <c r="D197" s="851"/>
      <c r="E197" s="853"/>
      <c r="F197" s="854"/>
      <c r="G197" s="802"/>
      <c r="H197" s="852"/>
      <c r="I197" s="851"/>
      <c r="J197" s="852"/>
      <c r="K197" s="851"/>
      <c r="L197" s="853"/>
      <c r="M197" s="855"/>
      <c r="N197" s="804"/>
      <c r="O197" s="261"/>
    </row>
    <row r="198" spans="1:15" ht="19.5" customHeight="1">
      <c r="A198" s="850"/>
      <c r="B198" s="851"/>
      <c r="C198" s="852"/>
      <c r="D198" s="851"/>
      <c r="E198" s="853"/>
      <c r="F198" s="854"/>
      <c r="G198" s="802"/>
      <c r="H198" s="852"/>
      <c r="I198" s="851"/>
      <c r="J198" s="852"/>
      <c r="K198" s="851"/>
      <c r="L198" s="853"/>
      <c r="M198" s="855"/>
      <c r="N198" s="804"/>
      <c r="O198" s="261"/>
    </row>
    <row r="199" spans="1:15" ht="19.5" customHeight="1">
      <c r="A199" s="850"/>
      <c r="B199" s="851"/>
      <c r="C199" s="852"/>
      <c r="D199" s="851"/>
      <c r="E199" s="853"/>
      <c r="F199" s="854"/>
      <c r="G199" s="802"/>
      <c r="H199" s="852"/>
      <c r="I199" s="851"/>
      <c r="J199" s="852"/>
      <c r="K199" s="851"/>
      <c r="L199" s="853"/>
      <c r="M199" s="855"/>
      <c r="N199" s="804"/>
      <c r="O199" s="261"/>
    </row>
    <row r="200" spans="1:15" ht="19.5" customHeight="1">
      <c r="A200" s="850"/>
      <c r="B200" s="851"/>
      <c r="C200" s="852"/>
      <c r="D200" s="851"/>
      <c r="E200" s="853"/>
      <c r="F200" s="854"/>
      <c r="G200" s="802"/>
      <c r="H200" s="852"/>
      <c r="I200" s="851"/>
      <c r="J200" s="852"/>
      <c r="K200" s="851"/>
      <c r="L200" s="853"/>
      <c r="M200" s="855"/>
      <c r="N200" s="804"/>
      <c r="O200" s="261"/>
    </row>
    <row r="201" spans="1:15" ht="19.5" customHeight="1">
      <c r="A201" s="850"/>
      <c r="B201" s="851"/>
      <c r="C201" s="852"/>
      <c r="D201" s="851"/>
      <c r="E201" s="853"/>
      <c r="F201" s="854"/>
      <c r="G201" s="802"/>
      <c r="H201" s="852"/>
      <c r="I201" s="851"/>
      <c r="J201" s="852"/>
      <c r="K201" s="851"/>
      <c r="L201" s="853"/>
      <c r="M201" s="855"/>
      <c r="N201" s="804"/>
      <c r="O201" s="261"/>
    </row>
    <row r="202" spans="1:15" ht="19.5" customHeight="1">
      <c r="A202" s="850"/>
      <c r="B202" s="851"/>
      <c r="C202" s="852"/>
      <c r="D202" s="851"/>
      <c r="E202" s="853"/>
      <c r="F202" s="854"/>
      <c r="G202" s="802"/>
      <c r="H202" s="852"/>
      <c r="I202" s="851"/>
      <c r="J202" s="852"/>
      <c r="K202" s="851"/>
      <c r="L202" s="853"/>
      <c r="M202" s="855"/>
      <c r="N202" s="804"/>
      <c r="O202" s="261"/>
    </row>
    <row r="203" spans="1:15" ht="19.5" customHeight="1">
      <c r="A203" s="850"/>
      <c r="B203" s="851"/>
      <c r="C203" s="852"/>
      <c r="D203" s="851"/>
      <c r="E203" s="853"/>
      <c r="F203" s="854"/>
      <c r="G203" s="802"/>
      <c r="H203" s="852"/>
      <c r="I203" s="851"/>
      <c r="J203" s="852"/>
      <c r="K203" s="851"/>
      <c r="L203" s="853"/>
      <c r="M203" s="855"/>
      <c r="N203" s="804"/>
      <c r="O203" s="261"/>
    </row>
    <row r="204" spans="1:15" ht="19.5" customHeight="1">
      <c r="A204" s="850"/>
      <c r="B204" s="851"/>
      <c r="C204" s="852"/>
      <c r="D204" s="851"/>
      <c r="E204" s="853"/>
      <c r="F204" s="854"/>
      <c r="G204" s="802"/>
      <c r="H204" s="852"/>
      <c r="I204" s="851"/>
      <c r="J204" s="852"/>
      <c r="K204" s="851"/>
      <c r="L204" s="853"/>
      <c r="M204" s="855"/>
      <c r="N204" s="804"/>
      <c r="O204" s="261"/>
    </row>
    <row r="205" spans="1:15" ht="19.5" customHeight="1">
      <c r="A205" s="850"/>
      <c r="B205" s="851"/>
      <c r="C205" s="852"/>
      <c r="D205" s="851"/>
      <c r="E205" s="853"/>
      <c r="F205" s="854"/>
      <c r="G205" s="802"/>
      <c r="H205" s="852"/>
      <c r="I205" s="851"/>
      <c r="J205" s="852"/>
      <c r="K205" s="851"/>
      <c r="L205" s="853"/>
      <c r="M205" s="855"/>
      <c r="N205" s="804"/>
      <c r="O205" s="261"/>
    </row>
    <row r="206" spans="1:15" ht="19.5" customHeight="1">
      <c r="A206" s="850"/>
      <c r="B206" s="851"/>
      <c r="C206" s="852"/>
      <c r="D206" s="851"/>
      <c r="E206" s="853"/>
      <c r="F206" s="854"/>
      <c r="G206" s="802"/>
      <c r="H206" s="852"/>
      <c r="I206" s="851"/>
      <c r="J206" s="852"/>
      <c r="K206" s="851"/>
      <c r="L206" s="853"/>
      <c r="M206" s="855"/>
      <c r="N206" s="804"/>
      <c r="O206" s="261"/>
    </row>
    <row r="207" spans="1:15" ht="19.5" customHeight="1">
      <c r="A207" s="850"/>
      <c r="B207" s="851"/>
      <c r="C207" s="852"/>
      <c r="D207" s="851"/>
      <c r="E207" s="853"/>
      <c r="F207" s="854"/>
      <c r="G207" s="802"/>
      <c r="H207" s="852"/>
      <c r="I207" s="851"/>
      <c r="J207" s="852"/>
      <c r="K207" s="851"/>
      <c r="L207" s="853"/>
      <c r="M207" s="855"/>
      <c r="N207" s="804"/>
      <c r="O207" s="261"/>
    </row>
    <row r="208" spans="1:15" ht="19.5" customHeight="1">
      <c r="A208" s="850"/>
      <c r="B208" s="851"/>
      <c r="C208" s="852"/>
      <c r="D208" s="851"/>
      <c r="E208" s="853"/>
      <c r="F208" s="854"/>
      <c r="G208" s="802"/>
      <c r="H208" s="852"/>
      <c r="I208" s="851"/>
      <c r="J208" s="852"/>
      <c r="K208" s="851"/>
      <c r="L208" s="853"/>
      <c r="M208" s="855"/>
      <c r="N208" s="804"/>
      <c r="O208" s="261"/>
    </row>
    <row r="209" spans="1:15" ht="19.5" customHeight="1">
      <c r="A209" s="850"/>
      <c r="B209" s="851"/>
      <c r="C209" s="852"/>
      <c r="D209" s="851"/>
      <c r="E209" s="853"/>
      <c r="F209" s="854"/>
      <c r="G209" s="802"/>
      <c r="H209" s="852"/>
      <c r="I209" s="851"/>
      <c r="J209" s="852"/>
      <c r="K209" s="851"/>
      <c r="L209" s="853"/>
      <c r="M209" s="855"/>
      <c r="N209" s="804"/>
      <c r="O209" s="261"/>
    </row>
    <row r="210" spans="1:15" ht="19.5" customHeight="1">
      <c r="A210" s="850"/>
      <c r="B210" s="851"/>
      <c r="C210" s="852"/>
      <c r="D210" s="851"/>
      <c r="E210" s="853"/>
      <c r="F210" s="854"/>
      <c r="G210" s="802"/>
      <c r="H210" s="852"/>
      <c r="I210" s="851"/>
      <c r="J210" s="852"/>
      <c r="K210" s="851"/>
      <c r="L210" s="853"/>
      <c r="M210" s="855"/>
      <c r="N210" s="804"/>
      <c r="O210" s="261"/>
    </row>
    <row r="211" spans="1:15" ht="19.5" customHeight="1">
      <c r="A211" s="850"/>
      <c r="B211" s="851"/>
      <c r="C211" s="852"/>
      <c r="D211" s="851"/>
      <c r="E211" s="853"/>
      <c r="F211" s="854"/>
      <c r="G211" s="802"/>
      <c r="H211" s="852"/>
      <c r="I211" s="851"/>
      <c r="J211" s="852"/>
      <c r="K211" s="851"/>
      <c r="L211" s="853"/>
      <c r="M211" s="855"/>
      <c r="N211" s="804"/>
      <c r="O211" s="261"/>
    </row>
    <row r="212" spans="1:15" ht="19.5" customHeight="1">
      <c r="A212" s="850"/>
      <c r="B212" s="851"/>
      <c r="C212" s="852"/>
      <c r="D212" s="851"/>
      <c r="E212" s="853"/>
      <c r="F212" s="854"/>
      <c r="G212" s="802"/>
      <c r="H212" s="852"/>
      <c r="I212" s="851"/>
      <c r="J212" s="852"/>
      <c r="K212" s="851"/>
      <c r="L212" s="853"/>
      <c r="M212" s="855"/>
      <c r="N212" s="804"/>
      <c r="O212" s="261"/>
    </row>
    <row r="213" spans="1:15" ht="19.5" customHeight="1">
      <c r="A213" s="850"/>
      <c r="B213" s="851"/>
      <c r="C213" s="852"/>
      <c r="D213" s="851"/>
      <c r="E213" s="853"/>
      <c r="F213" s="854"/>
      <c r="G213" s="802"/>
      <c r="H213" s="852"/>
      <c r="I213" s="851"/>
      <c r="J213" s="852"/>
      <c r="K213" s="851"/>
      <c r="L213" s="853"/>
      <c r="M213" s="855"/>
      <c r="N213" s="804"/>
      <c r="O213" s="261"/>
    </row>
    <row r="214" spans="1:15" ht="19.5" customHeight="1">
      <c r="A214" s="850"/>
      <c r="B214" s="851"/>
      <c r="C214" s="852"/>
      <c r="D214" s="851"/>
      <c r="E214" s="853"/>
      <c r="F214" s="854"/>
      <c r="G214" s="802"/>
      <c r="H214" s="852"/>
      <c r="I214" s="851"/>
      <c r="J214" s="852"/>
      <c r="K214" s="851"/>
      <c r="L214" s="853"/>
      <c r="M214" s="855"/>
      <c r="N214" s="804"/>
      <c r="O214" s="261"/>
    </row>
    <row r="215" spans="1:15" ht="19.5" customHeight="1">
      <c r="A215" s="850"/>
      <c r="B215" s="851"/>
      <c r="C215" s="852"/>
      <c r="D215" s="851"/>
      <c r="E215" s="853"/>
      <c r="F215" s="854"/>
      <c r="G215" s="802"/>
      <c r="H215" s="852"/>
      <c r="I215" s="851"/>
      <c r="J215" s="852"/>
      <c r="K215" s="851"/>
      <c r="L215" s="853"/>
      <c r="M215" s="855"/>
      <c r="N215" s="804"/>
      <c r="O215" s="261"/>
    </row>
    <row r="216" spans="1:15" ht="19.5" customHeight="1">
      <c r="A216" s="850"/>
      <c r="B216" s="851"/>
      <c r="C216" s="852"/>
      <c r="D216" s="851"/>
      <c r="E216" s="853"/>
      <c r="F216" s="854"/>
      <c r="G216" s="802"/>
      <c r="H216" s="852"/>
      <c r="I216" s="851"/>
      <c r="J216" s="852"/>
      <c r="K216" s="851"/>
      <c r="L216" s="853"/>
      <c r="M216" s="855"/>
      <c r="N216" s="804"/>
      <c r="O216" s="261"/>
    </row>
    <row r="217" spans="1:15" ht="19.5" customHeight="1">
      <c r="A217" s="850"/>
      <c r="B217" s="851"/>
      <c r="C217" s="852"/>
      <c r="D217" s="851"/>
      <c r="E217" s="853"/>
      <c r="F217" s="854"/>
      <c r="G217" s="802"/>
      <c r="H217" s="852"/>
      <c r="I217" s="851"/>
      <c r="J217" s="852"/>
      <c r="K217" s="851"/>
      <c r="L217" s="853"/>
      <c r="M217" s="855"/>
      <c r="N217" s="804"/>
      <c r="O217" s="261"/>
    </row>
    <row r="218" spans="1:15" ht="19.5" customHeight="1">
      <c r="A218" s="850"/>
      <c r="B218" s="851"/>
      <c r="C218" s="852"/>
      <c r="D218" s="851"/>
      <c r="E218" s="853"/>
      <c r="F218" s="854"/>
      <c r="G218" s="802"/>
      <c r="H218" s="852"/>
      <c r="I218" s="851"/>
      <c r="J218" s="852"/>
      <c r="K218" s="851"/>
      <c r="L218" s="853"/>
      <c r="M218" s="855"/>
      <c r="N218" s="804"/>
      <c r="O218" s="261"/>
    </row>
    <row r="219" spans="1:15" ht="19.5" customHeight="1">
      <c r="A219" s="850"/>
      <c r="B219" s="851"/>
      <c r="C219" s="852"/>
      <c r="D219" s="851"/>
      <c r="E219" s="853"/>
      <c r="F219" s="854"/>
      <c r="G219" s="802"/>
      <c r="H219" s="852"/>
      <c r="I219" s="851"/>
      <c r="J219" s="852"/>
      <c r="K219" s="851"/>
      <c r="L219" s="853"/>
      <c r="M219" s="855"/>
      <c r="N219" s="804"/>
      <c r="O219" s="261"/>
    </row>
    <row r="220" spans="1:15" ht="19.5" customHeight="1">
      <c r="A220" s="850"/>
      <c r="B220" s="851"/>
      <c r="C220" s="852"/>
      <c r="D220" s="851"/>
      <c r="E220" s="853"/>
      <c r="F220" s="854"/>
      <c r="G220" s="802"/>
      <c r="H220" s="852"/>
      <c r="I220" s="851"/>
      <c r="J220" s="852"/>
      <c r="K220" s="851"/>
      <c r="L220" s="853"/>
      <c r="M220" s="855"/>
      <c r="N220" s="804"/>
      <c r="O220" s="261"/>
    </row>
    <row r="221" spans="1:15" ht="19.5" customHeight="1">
      <c r="A221" s="850"/>
      <c r="B221" s="851"/>
      <c r="C221" s="852"/>
      <c r="D221" s="851"/>
      <c r="E221" s="853"/>
      <c r="F221" s="854"/>
      <c r="G221" s="802"/>
      <c r="H221" s="852"/>
      <c r="I221" s="851"/>
      <c r="J221" s="852"/>
      <c r="K221" s="851"/>
      <c r="L221" s="853"/>
      <c r="M221" s="855"/>
      <c r="N221" s="804"/>
      <c r="O221" s="261"/>
    </row>
    <row r="222" spans="1:15" ht="19.5" customHeight="1">
      <c r="A222" s="850"/>
      <c r="B222" s="851"/>
      <c r="C222" s="852"/>
      <c r="D222" s="851"/>
      <c r="E222" s="853"/>
      <c r="F222" s="854"/>
      <c r="G222" s="802"/>
      <c r="H222" s="852"/>
      <c r="I222" s="851"/>
      <c r="J222" s="852"/>
      <c r="K222" s="851"/>
      <c r="L222" s="853"/>
      <c r="M222" s="855"/>
      <c r="N222" s="804"/>
      <c r="O222" s="261"/>
    </row>
    <row r="223" spans="1:15" ht="19.5" customHeight="1">
      <c r="A223" s="850"/>
      <c r="B223" s="851"/>
      <c r="C223" s="852"/>
      <c r="D223" s="851"/>
      <c r="E223" s="853"/>
      <c r="F223" s="854"/>
      <c r="G223" s="802"/>
      <c r="H223" s="852"/>
      <c r="I223" s="851"/>
      <c r="J223" s="852"/>
      <c r="K223" s="851"/>
      <c r="L223" s="853"/>
      <c r="M223" s="855"/>
      <c r="N223" s="804"/>
      <c r="O223" s="261"/>
    </row>
    <row r="224" spans="1:15" ht="19.5" customHeight="1">
      <c r="A224" s="850"/>
      <c r="B224" s="851"/>
      <c r="C224" s="852"/>
      <c r="D224" s="851"/>
      <c r="E224" s="853"/>
      <c r="F224" s="854"/>
      <c r="G224" s="802"/>
      <c r="H224" s="852"/>
      <c r="I224" s="851"/>
      <c r="J224" s="852"/>
      <c r="K224" s="851"/>
      <c r="L224" s="853"/>
      <c r="M224" s="855"/>
      <c r="N224" s="804"/>
      <c r="O224" s="261"/>
    </row>
    <row r="225" spans="1:15" ht="19.5" customHeight="1">
      <c r="A225" s="850"/>
      <c r="B225" s="851"/>
      <c r="C225" s="852"/>
      <c r="D225" s="851"/>
      <c r="E225" s="853"/>
      <c r="F225" s="854"/>
      <c r="G225" s="802"/>
      <c r="H225" s="852"/>
      <c r="I225" s="851"/>
      <c r="J225" s="852"/>
      <c r="K225" s="851"/>
      <c r="L225" s="853"/>
      <c r="M225" s="855"/>
      <c r="N225" s="804"/>
      <c r="O225" s="261"/>
    </row>
    <row r="226" spans="1:15" ht="19.5" customHeight="1">
      <c r="A226" s="850"/>
      <c r="B226" s="851"/>
      <c r="C226" s="852"/>
      <c r="D226" s="851"/>
      <c r="E226" s="853"/>
      <c r="F226" s="854"/>
      <c r="G226" s="802"/>
      <c r="H226" s="852"/>
      <c r="I226" s="851"/>
      <c r="J226" s="852"/>
      <c r="K226" s="851"/>
      <c r="L226" s="853"/>
      <c r="M226" s="855"/>
      <c r="N226" s="804"/>
      <c r="O226" s="261"/>
    </row>
    <row r="227" spans="1:15" ht="19.5" customHeight="1">
      <c r="A227" s="850"/>
      <c r="B227" s="851"/>
      <c r="C227" s="852"/>
      <c r="D227" s="851"/>
      <c r="E227" s="853"/>
      <c r="F227" s="854"/>
      <c r="G227" s="802"/>
      <c r="H227" s="852"/>
      <c r="I227" s="851"/>
      <c r="J227" s="852"/>
      <c r="K227" s="851"/>
      <c r="L227" s="853"/>
      <c r="M227" s="855"/>
      <c r="N227" s="804"/>
      <c r="O227" s="261"/>
    </row>
    <row r="228" spans="1:15" ht="19.5" customHeight="1">
      <c r="A228" s="850"/>
      <c r="B228" s="851"/>
      <c r="C228" s="852"/>
      <c r="D228" s="851"/>
      <c r="E228" s="853"/>
      <c r="F228" s="854"/>
      <c r="G228" s="802"/>
      <c r="H228" s="852"/>
      <c r="I228" s="851"/>
      <c r="J228" s="852"/>
      <c r="K228" s="851"/>
      <c r="L228" s="853"/>
      <c r="M228" s="855"/>
      <c r="N228" s="804"/>
      <c r="O228" s="261"/>
    </row>
    <row r="229" spans="1:15" ht="19.5" customHeight="1">
      <c r="A229" s="850"/>
      <c r="B229" s="851"/>
      <c r="C229" s="852"/>
      <c r="D229" s="851"/>
      <c r="E229" s="853"/>
      <c r="F229" s="854"/>
      <c r="G229" s="802"/>
      <c r="H229" s="852"/>
      <c r="I229" s="851"/>
      <c r="J229" s="852"/>
      <c r="K229" s="851"/>
      <c r="L229" s="853"/>
      <c r="M229" s="855"/>
      <c r="N229" s="804"/>
      <c r="O229" s="261"/>
    </row>
    <row r="230" spans="1:15" ht="19.5" customHeight="1">
      <c r="A230" s="850"/>
      <c r="B230" s="851"/>
      <c r="C230" s="852"/>
      <c r="D230" s="851"/>
      <c r="E230" s="853"/>
      <c r="F230" s="854"/>
      <c r="G230" s="802"/>
      <c r="H230" s="852"/>
      <c r="I230" s="851"/>
      <c r="J230" s="852"/>
      <c r="K230" s="851"/>
      <c r="L230" s="853"/>
      <c r="M230" s="855"/>
      <c r="N230" s="804"/>
      <c r="O230" s="261"/>
    </row>
    <row r="231" spans="1:15" ht="19.5" customHeight="1">
      <c r="A231" s="850"/>
      <c r="B231" s="851"/>
      <c r="C231" s="852"/>
      <c r="D231" s="851"/>
      <c r="E231" s="853"/>
      <c r="F231" s="854"/>
      <c r="G231" s="802"/>
      <c r="H231" s="852"/>
      <c r="I231" s="851"/>
      <c r="J231" s="852"/>
      <c r="K231" s="851"/>
      <c r="L231" s="853"/>
      <c r="M231" s="855"/>
      <c r="N231" s="804"/>
      <c r="O231" s="261"/>
    </row>
    <row r="232" spans="1:15" ht="19.5" customHeight="1">
      <c r="A232" s="850"/>
      <c r="B232" s="851"/>
      <c r="C232" s="852"/>
      <c r="D232" s="851"/>
      <c r="E232" s="853"/>
      <c r="F232" s="854"/>
      <c r="G232" s="802"/>
      <c r="H232" s="852"/>
      <c r="I232" s="851"/>
      <c r="J232" s="852"/>
      <c r="K232" s="851"/>
      <c r="L232" s="853"/>
      <c r="M232" s="855"/>
      <c r="N232" s="804"/>
      <c r="O232" s="261"/>
    </row>
    <row r="233" spans="1:15" ht="19.5" customHeight="1">
      <c r="A233" s="850"/>
      <c r="B233" s="851"/>
      <c r="C233" s="852"/>
      <c r="D233" s="851"/>
      <c r="E233" s="853"/>
      <c r="F233" s="854"/>
      <c r="G233" s="802"/>
      <c r="H233" s="852"/>
      <c r="I233" s="851"/>
      <c r="J233" s="852"/>
      <c r="K233" s="851"/>
      <c r="L233" s="853"/>
      <c r="M233" s="855"/>
      <c r="N233" s="804"/>
      <c r="O233" s="261"/>
    </row>
    <row r="234" spans="1:15" ht="19.5" customHeight="1">
      <c r="A234" s="850"/>
      <c r="B234" s="851"/>
      <c r="C234" s="852"/>
      <c r="D234" s="851"/>
      <c r="E234" s="853"/>
      <c r="F234" s="854"/>
      <c r="G234" s="802"/>
      <c r="H234" s="852"/>
      <c r="I234" s="851"/>
      <c r="J234" s="852"/>
      <c r="K234" s="851"/>
      <c r="L234" s="853"/>
      <c r="M234" s="855"/>
      <c r="N234" s="804"/>
      <c r="O234" s="261"/>
    </row>
    <row r="235" spans="1:15" ht="19.5" customHeight="1">
      <c r="A235" s="850"/>
      <c r="B235" s="851"/>
      <c r="C235" s="852"/>
      <c r="D235" s="851"/>
      <c r="E235" s="853"/>
      <c r="F235" s="854"/>
      <c r="G235" s="802"/>
      <c r="H235" s="852"/>
      <c r="I235" s="851"/>
      <c r="J235" s="852"/>
      <c r="K235" s="851"/>
      <c r="L235" s="853"/>
      <c r="M235" s="855"/>
      <c r="N235" s="804"/>
      <c r="O235" s="261"/>
    </row>
    <row r="236" spans="1:15" ht="19.5" customHeight="1">
      <c r="A236" s="850"/>
      <c r="B236" s="851"/>
      <c r="C236" s="852"/>
      <c r="D236" s="851"/>
      <c r="E236" s="853"/>
      <c r="F236" s="854"/>
      <c r="G236" s="802"/>
      <c r="H236" s="852"/>
      <c r="I236" s="851"/>
      <c r="J236" s="852"/>
      <c r="K236" s="851"/>
      <c r="L236" s="853"/>
      <c r="M236" s="855"/>
      <c r="N236" s="804"/>
      <c r="O236" s="261"/>
    </row>
    <row r="237" spans="1:15" ht="19.5" customHeight="1">
      <c r="A237" s="850"/>
      <c r="B237" s="851"/>
      <c r="C237" s="852"/>
      <c r="D237" s="851"/>
      <c r="E237" s="853"/>
      <c r="F237" s="854"/>
      <c r="G237" s="802"/>
      <c r="H237" s="852"/>
      <c r="I237" s="851"/>
      <c r="J237" s="852"/>
      <c r="K237" s="851"/>
      <c r="L237" s="853"/>
      <c r="M237" s="855"/>
      <c r="N237" s="804"/>
      <c r="O237" s="261"/>
    </row>
    <row r="238" spans="1:15" ht="19.5" customHeight="1">
      <c r="A238" s="850"/>
      <c r="B238" s="851"/>
      <c r="C238" s="852"/>
      <c r="D238" s="851"/>
      <c r="E238" s="853"/>
      <c r="F238" s="854"/>
      <c r="G238" s="802"/>
      <c r="H238" s="852"/>
      <c r="I238" s="851"/>
      <c r="J238" s="852"/>
      <c r="K238" s="851"/>
      <c r="L238" s="853"/>
      <c r="M238" s="855"/>
      <c r="N238" s="804"/>
      <c r="O238" s="261"/>
    </row>
    <row r="239" spans="1:15" ht="19.5" customHeight="1">
      <c r="A239" s="850"/>
      <c r="B239" s="851"/>
      <c r="C239" s="852"/>
      <c r="D239" s="851"/>
      <c r="E239" s="853"/>
      <c r="F239" s="854"/>
      <c r="G239" s="802"/>
      <c r="H239" s="852"/>
      <c r="I239" s="851"/>
      <c r="J239" s="852"/>
      <c r="K239" s="851"/>
      <c r="L239" s="853"/>
      <c r="M239" s="855"/>
      <c r="N239" s="804"/>
      <c r="O239" s="261"/>
    </row>
    <row r="240" spans="1:15" ht="19.5" customHeight="1">
      <c r="A240" s="850"/>
      <c r="B240" s="851"/>
      <c r="C240" s="852"/>
      <c r="D240" s="851"/>
      <c r="E240" s="853"/>
      <c r="F240" s="854"/>
      <c r="G240" s="802"/>
      <c r="H240" s="852"/>
      <c r="I240" s="851"/>
      <c r="J240" s="852"/>
      <c r="K240" s="851"/>
      <c r="L240" s="853"/>
      <c r="M240" s="855"/>
      <c r="N240" s="804"/>
      <c r="O240" s="261"/>
    </row>
    <row r="241" spans="1:15" ht="19.5" customHeight="1">
      <c r="A241" s="850"/>
      <c r="B241" s="851"/>
      <c r="C241" s="852"/>
      <c r="D241" s="851"/>
      <c r="E241" s="853"/>
      <c r="F241" s="854"/>
      <c r="G241" s="802"/>
      <c r="H241" s="852"/>
      <c r="I241" s="851"/>
      <c r="J241" s="852"/>
      <c r="K241" s="851"/>
      <c r="L241" s="853"/>
      <c r="M241" s="855"/>
      <c r="N241" s="804"/>
      <c r="O241" s="261"/>
    </row>
    <row r="242" spans="1:15" ht="19.5" customHeight="1">
      <c r="A242" s="850"/>
      <c r="B242" s="851"/>
      <c r="C242" s="852"/>
      <c r="D242" s="851"/>
      <c r="E242" s="853"/>
      <c r="F242" s="854"/>
      <c r="G242" s="802"/>
      <c r="H242" s="852"/>
      <c r="I242" s="851"/>
      <c r="J242" s="852"/>
      <c r="K242" s="851"/>
      <c r="L242" s="853"/>
      <c r="M242" s="855"/>
      <c r="N242" s="804"/>
      <c r="O242" s="261"/>
    </row>
    <row r="243" spans="1:15" ht="19.5" customHeight="1">
      <c r="A243" s="850"/>
      <c r="B243" s="851"/>
      <c r="C243" s="852"/>
      <c r="D243" s="851"/>
      <c r="E243" s="853"/>
      <c r="F243" s="854"/>
      <c r="G243" s="802"/>
      <c r="H243" s="852"/>
      <c r="I243" s="851"/>
      <c r="J243" s="852"/>
      <c r="K243" s="851"/>
      <c r="L243" s="853"/>
      <c r="M243" s="855"/>
      <c r="N243" s="804"/>
      <c r="O243" s="261"/>
    </row>
    <row r="244" spans="1:15" ht="19.5" customHeight="1">
      <c r="A244" s="850"/>
      <c r="B244" s="851"/>
      <c r="C244" s="852"/>
      <c r="D244" s="851"/>
      <c r="E244" s="853"/>
      <c r="F244" s="854"/>
      <c r="G244" s="802"/>
      <c r="H244" s="852"/>
      <c r="I244" s="851"/>
      <c r="J244" s="852"/>
      <c r="K244" s="851"/>
      <c r="L244" s="853"/>
      <c r="M244" s="855"/>
      <c r="N244" s="804"/>
      <c r="O244" s="261"/>
    </row>
    <row r="245" spans="1:15" ht="19.5" customHeight="1">
      <c r="A245" s="850"/>
      <c r="B245" s="851"/>
      <c r="C245" s="852"/>
      <c r="D245" s="851"/>
      <c r="E245" s="853"/>
      <c r="F245" s="854"/>
      <c r="G245" s="802"/>
      <c r="H245" s="852"/>
      <c r="I245" s="851"/>
      <c r="J245" s="852"/>
      <c r="K245" s="851"/>
      <c r="L245" s="853"/>
      <c r="M245" s="855"/>
      <c r="N245" s="804"/>
      <c r="O245" s="261"/>
    </row>
    <row r="246" spans="1:15" ht="19.5" customHeight="1">
      <c r="A246" s="850"/>
      <c r="B246" s="851"/>
      <c r="C246" s="852"/>
      <c r="D246" s="851"/>
      <c r="E246" s="853"/>
      <c r="F246" s="854"/>
      <c r="G246" s="802"/>
      <c r="H246" s="852"/>
      <c r="I246" s="851"/>
      <c r="J246" s="852"/>
      <c r="K246" s="851"/>
      <c r="L246" s="853"/>
      <c r="M246" s="855"/>
      <c r="N246" s="804"/>
      <c r="O246" s="261"/>
    </row>
    <row r="247" spans="1:15" ht="19.5" customHeight="1">
      <c r="A247" s="850"/>
      <c r="B247" s="851"/>
      <c r="C247" s="852"/>
      <c r="D247" s="851"/>
      <c r="E247" s="853"/>
      <c r="F247" s="854"/>
      <c r="G247" s="802"/>
      <c r="H247" s="852"/>
      <c r="I247" s="851"/>
      <c r="J247" s="852"/>
      <c r="K247" s="851"/>
      <c r="L247" s="853"/>
      <c r="M247" s="855"/>
      <c r="N247" s="804"/>
      <c r="O247" s="261"/>
    </row>
    <row r="248" spans="1:15" ht="19.5" customHeight="1">
      <c r="A248" s="850"/>
      <c r="B248" s="851"/>
      <c r="C248" s="852"/>
      <c r="D248" s="851"/>
      <c r="E248" s="853"/>
      <c r="F248" s="854"/>
      <c r="G248" s="802"/>
      <c r="H248" s="852"/>
      <c r="I248" s="851"/>
      <c r="J248" s="852"/>
      <c r="K248" s="851"/>
      <c r="L248" s="853"/>
      <c r="M248" s="855"/>
      <c r="N248" s="804"/>
      <c r="O248" s="261"/>
    </row>
    <row r="249" spans="1:15" ht="19.5" customHeight="1">
      <c r="A249" s="850"/>
      <c r="B249" s="851"/>
      <c r="C249" s="852"/>
      <c r="D249" s="851"/>
      <c r="E249" s="853"/>
      <c r="F249" s="854"/>
      <c r="G249" s="802"/>
      <c r="H249" s="852"/>
      <c r="I249" s="851"/>
      <c r="J249" s="852"/>
      <c r="K249" s="851"/>
      <c r="L249" s="853"/>
      <c r="M249" s="855"/>
      <c r="N249" s="804"/>
      <c r="O249" s="261"/>
    </row>
    <row r="250" spans="1:15" ht="19.5" customHeight="1">
      <c r="A250" s="850"/>
      <c r="B250" s="851"/>
      <c r="C250" s="852"/>
      <c r="D250" s="851"/>
      <c r="E250" s="853"/>
      <c r="F250" s="854"/>
      <c r="G250" s="802"/>
      <c r="H250" s="852"/>
      <c r="I250" s="851"/>
      <c r="J250" s="852"/>
      <c r="K250" s="851"/>
      <c r="L250" s="853"/>
      <c r="M250" s="855"/>
      <c r="N250" s="804"/>
      <c r="O250" s="261"/>
    </row>
    <row r="251" spans="1:15" ht="19.5" customHeight="1">
      <c r="A251" s="850"/>
      <c r="B251" s="851"/>
      <c r="C251" s="852"/>
      <c r="D251" s="851"/>
      <c r="E251" s="853"/>
      <c r="F251" s="854"/>
      <c r="G251" s="802"/>
      <c r="H251" s="852"/>
      <c r="I251" s="851"/>
      <c r="J251" s="852"/>
      <c r="K251" s="851"/>
      <c r="L251" s="853"/>
      <c r="M251" s="855"/>
      <c r="N251" s="804"/>
      <c r="O251" s="261"/>
    </row>
    <row r="252" spans="1:15" ht="19.5" customHeight="1">
      <c r="A252" s="850"/>
      <c r="B252" s="851"/>
      <c r="C252" s="852"/>
      <c r="D252" s="851"/>
      <c r="E252" s="853"/>
      <c r="F252" s="854"/>
      <c r="G252" s="802"/>
      <c r="H252" s="852"/>
      <c r="I252" s="851"/>
      <c r="J252" s="852"/>
      <c r="K252" s="851"/>
      <c r="L252" s="853"/>
      <c r="M252" s="855"/>
      <c r="N252" s="804"/>
      <c r="O252" s="261"/>
    </row>
    <row r="253" spans="1:15" ht="19.5" customHeight="1">
      <c r="A253" s="850"/>
      <c r="B253" s="851"/>
      <c r="C253" s="852"/>
      <c r="D253" s="851"/>
      <c r="E253" s="853"/>
      <c r="F253" s="854"/>
      <c r="G253" s="802"/>
      <c r="H253" s="852"/>
      <c r="I253" s="851"/>
      <c r="J253" s="852"/>
      <c r="K253" s="851"/>
      <c r="L253" s="853"/>
      <c r="M253" s="855"/>
      <c r="N253" s="804"/>
      <c r="O253" s="261"/>
    </row>
    <row r="254" spans="1:15" ht="19.5" customHeight="1">
      <c r="A254" s="850"/>
      <c r="B254" s="851"/>
      <c r="C254" s="852"/>
      <c r="D254" s="851"/>
      <c r="E254" s="853"/>
      <c r="F254" s="854"/>
      <c r="G254" s="802"/>
      <c r="H254" s="852"/>
      <c r="I254" s="851"/>
      <c r="J254" s="852"/>
      <c r="K254" s="851"/>
      <c r="L254" s="853"/>
      <c r="M254" s="855"/>
      <c r="N254" s="804"/>
      <c r="O254" s="261"/>
    </row>
    <row r="255" spans="1:15" ht="19.5" customHeight="1">
      <c r="A255" s="850"/>
      <c r="B255" s="851"/>
      <c r="C255" s="852"/>
      <c r="D255" s="851"/>
      <c r="E255" s="853"/>
      <c r="F255" s="854"/>
      <c r="G255" s="802"/>
      <c r="H255" s="852"/>
      <c r="I255" s="851"/>
      <c r="J255" s="852"/>
      <c r="K255" s="851"/>
      <c r="L255" s="853"/>
      <c r="M255" s="855"/>
      <c r="N255" s="804"/>
      <c r="O255" s="261"/>
    </row>
    <row r="256" spans="1:15" ht="19.5" customHeight="1">
      <c r="A256" s="850"/>
      <c r="B256" s="851"/>
      <c r="C256" s="852"/>
      <c r="D256" s="851"/>
      <c r="E256" s="853"/>
      <c r="F256" s="854"/>
      <c r="G256" s="802"/>
      <c r="H256" s="852"/>
      <c r="I256" s="851"/>
      <c r="J256" s="852"/>
      <c r="K256" s="851"/>
      <c r="L256" s="853"/>
      <c r="M256" s="855"/>
      <c r="N256" s="804"/>
      <c r="O256" s="261"/>
    </row>
    <row r="257" spans="1:15" ht="19.5" customHeight="1">
      <c r="A257" s="850"/>
      <c r="B257" s="851"/>
      <c r="C257" s="852"/>
      <c r="D257" s="851"/>
      <c r="E257" s="853"/>
      <c r="F257" s="854"/>
      <c r="G257" s="802"/>
      <c r="H257" s="852"/>
      <c r="I257" s="851"/>
      <c r="J257" s="852"/>
      <c r="K257" s="851"/>
      <c r="L257" s="853"/>
      <c r="M257" s="855"/>
      <c r="N257" s="804"/>
      <c r="O257" s="261"/>
    </row>
    <row r="258" spans="1:15" ht="19.5" customHeight="1">
      <c r="A258" s="850"/>
      <c r="B258" s="851"/>
      <c r="C258" s="852"/>
      <c r="D258" s="851"/>
      <c r="E258" s="853"/>
      <c r="F258" s="854"/>
      <c r="G258" s="802"/>
      <c r="H258" s="852"/>
      <c r="I258" s="851"/>
      <c r="J258" s="852"/>
      <c r="K258" s="851"/>
      <c r="L258" s="853"/>
      <c r="M258" s="855"/>
      <c r="N258" s="804"/>
      <c r="O258" s="261"/>
    </row>
    <row r="259" spans="1:15" ht="19.5" customHeight="1">
      <c r="A259" s="850"/>
      <c r="B259" s="851"/>
      <c r="C259" s="852"/>
      <c r="D259" s="851"/>
      <c r="E259" s="853"/>
      <c r="F259" s="854"/>
      <c r="G259" s="802"/>
      <c r="H259" s="852"/>
      <c r="I259" s="851"/>
      <c r="J259" s="852"/>
      <c r="K259" s="851"/>
      <c r="L259" s="853"/>
      <c r="M259" s="855"/>
      <c r="N259" s="804"/>
      <c r="O259" s="261"/>
    </row>
    <row r="260" spans="1:15" ht="19.5" customHeight="1">
      <c r="A260" s="850"/>
      <c r="B260" s="851"/>
      <c r="C260" s="852"/>
      <c r="D260" s="851"/>
      <c r="E260" s="853"/>
      <c r="F260" s="854"/>
      <c r="G260" s="802"/>
      <c r="H260" s="852"/>
      <c r="I260" s="851"/>
      <c r="J260" s="852"/>
      <c r="K260" s="851"/>
      <c r="L260" s="853"/>
      <c r="M260" s="855"/>
      <c r="N260" s="804"/>
      <c r="O260" s="261"/>
    </row>
    <row r="261" spans="1:15" ht="19.5" customHeight="1">
      <c r="A261" s="850"/>
      <c r="B261" s="851"/>
      <c r="C261" s="852"/>
      <c r="D261" s="851"/>
      <c r="E261" s="853"/>
      <c r="F261" s="854"/>
      <c r="G261" s="802"/>
      <c r="H261" s="852"/>
      <c r="I261" s="851"/>
      <c r="J261" s="852"/>
      <c r="K261" s="851"/>
      <c r="L261" s="853"/>
      <c r="M261" s="855"/>
      <c r="N261" s="804"/>
      <c r="O261" s="261"/>
    </row>
    <row r="262" spans="1:15" ht="19.5" customHeight="1">
      <c r="A262" s="850"/>
      <c r="B262" s="851"/>
      <c r="C262" s="852"/>
      <c r="D262" s="851"/>
      <c r="E262" s="853"/>
      <c r="F262" s="854"/>
      <c r="G262" s="802"/>
      <c r="H262" s="852"/>
      <c r="I262" s="851"/>
      <c r="J262" s="852"/>
      <c r="K262" s="851"/>
      <c r="L262" s="853"/>
      <c r="M262" s="855"/>
      <c r="N262" s="804"/>
      <c r="O262" s="261"/>
    </row>
    <row r="263" spans="1:15" ht="19.5" customHeight="1">
      <c r="A263" s="850"/>
      <c r="B263" s="851"/>
      <c r="C263" s="852"/>
      <c r="D263" s="851"/>
      <c r="E263" s="853"/>
      <c r="F263" s="854"/>
      <c r="G263" s="802"/>
      <c r="H263" s="852"/>
      <c r="I263" s="851"/>
      <c r="J263" s="852"/>
      <c r="K263" s="851"/>
      <c r="L263" s="853"/>
      <c r="M263" s="855"/>
      <c r="N263" s="804"/>
      <c r="O263" s="261"/>
    </row>
    <row r="264" spans="1:15" ht="19.5" customHeight="1">
      <c r="A264" s="850"/>
      <c r="B264" s="851"/>
      <c r="C264" s="852"/>
      <c r="D264" s="851"/>
      <c r="E264" s="853"/>
      <c r="F264" s="854"/>
      <c r="G264" s="802"/>
      <c r="H264" s="852"/>
      <c r="I264" s="851"/>
      <c r="J264" s="852"/>
      <c r="K264" s="851"/>
      <c r="L264" s="853"/>
      <c r="M264" s="855"/>
      <c r="N264" s="804"/>
      <c r="O264" s="261"/>
    </row>
    <row r="265" spans="1:15" ht="19.5" customHeight="1">
      <c r="A265" s="850"/>
      <c r="B265" s="851"/>
      <c r="C265" s="852"/>
      <c r="D265" s="851"/>
      <c r="E265" s="853"/>
      <c r="F265" s="854"/>
      <c r="G265" s="802"/>
      <c r="H265" s="852"/>
      <c r="I265" s="851"/>
      <c r="J265" s="852"/>
      <c r="K265" s="851"/>
      <c r="L265" s="853"/>
      <c r="M265" s="855"/>
      <c r="N265" s="804"/>
      <c r="O265" s="261"/>
    </row>
    <row r="266" spans="1:15" ht="19.5" customHeight="1">
      <c r="A266" s="850"/>
      <c r="B266" s="851"/>
      <c r="C266" s="852"/>
      <c r="D266" s="851"/>
      <c r="E266" s="853"/>
      <c r="F266" s="854"/>
      <c r="G266" s="802"/>
      <c r="H266" s="852"/>
      <c r="I266" s="851"/>
      <c r="J266" s="852"/>
      <c r="K266" s="851"/>
      <c r="L266" s="853"/>
      <c r="M266" s="855"/>
      <c r="N266" s="804"/>
      <c r="O266" s="261"/>
    </row>
    <row r="267" spans="1:15" ht="19.5" customHeight="1">
      <c r="A267" s="850"/>
      <c r="B267" s="851"/>
      <c r="C267" s="852"/>
      <c r="D267" s="851"/>
      <c r="E267" s="853"/>
      <c r="F267" s="854"/>
      <c r="G267" s="802"/>
      <c r="H267" s="852"/>
      <c r="I267" s="851"/>
      <c r="J267" s="852"/>
      <c r="K267" s="851"/>
      <c r="L267" s="853"/>
      <c r="M267" s="855"/>
      <c r="N267" s="804"/>
      <c r="O267" s="261"/>
    </row>
    <row r="268" spans="1:15" ht="19.5" customHeight="1">
      <c r="A268" s="850"/>
      <c r="B268" s="851"/>
      <c r="C268" s="852"/>
      <c r="D268" s="851"/>
      <c r="E268" s="853"/>
      <c r="F268" s="854"/>
      <c r="G268" s="802"/>
      <c r="H268" s="852"/>
      <c r="I268" s="851"/>
      <c r="J268" s="852"/>
      <c r="K268" s="851"/>
      <c r="L268" s="853"/>
      <c r="M268" s="855"/>
      <c r="N268" s="804"/>
      <c r="O268" s="261"/>
    </row>
    <row r="269" spans="1:15" ht="19.5" customHeight="1">
      <c r="A269" s="850"/>
      <c r="B269" s="851"/>
      <c r="C269" s="852"/>
      <c r="D269" s="851"/>
      <c r="E269" s="853"/>
      <c r="F269" s="854"/>
      <c r="G269" s="802"/>
      <c r="H269" s="852"/>
      <c r="I269" s="851"/>
      <c r="J269" s="852"/>
      <c r="K269" s="851"/>
      <c r="L269" s="853"/>
      <c r="M269" s="855"/>
      <c r="N269" s="804"/>
      <c r="O269" s="261"/>
    </row>
    <row r="270" spans="1:15" ht="19.5" customHeight="1">
      <c r="A270" s="850"/>
      <c r="B270" s="851"/>
      <c r="C270" s="852"/>
      <c r="D270" s="851"/>
      <c r="E270" s="853"/>
      <c r="F270" s="854"/>
      <c r="G270" s="802"/>
      <c r="H270" s="852"/>
      <c r="I270" s="851"/>
      <c r="J270" s="852"/>
      <c r="K270" s="851"/>
      <c r="L270" s="853"/>
      <c r="M270" s="855"/>
      <c r="N270" s="804"/>
      <c r="O270" s="261"/>
    </row>
    <row r="271" spans="1:15" ht="19.5" customHeight="1">
      <c r="A271" s="850"/>
      <c r="B271" s="851"/>
      <c r="C271" s="852"/>
      <c r="D271" s="851"/>
      <c r="E271" s="853"/>
      <c r="F271" s="854"/>
      <c r="G271" s="802"/>
      <c r="H271" s="852"/>
      <c r="I271" s="851"/>
      <c r="J271" s="852"/>
      <c r="K271" s="851"/>
      <c r="L271" s="853"/>
      <c r="M271" s="855"/>
      <c r="N271" s="804"/>
      <c r="O271" s="261"/>
    </row>
    <row r="272" spans="1:15" ht="19.5" customHeight="1">
      <c r="A272" s="850"/>
      <c r="B272" s="851"/>
      <c r="C272" s="852"/>
      <c r="D272" s="851"/>
      <c r="E272" s="853"/>
      <c r="F272" s="854"/>
      <c r="G272" s="802"/>
      <c r="H272" s="852"/>
      <c r="I272" s="851"/>
      <c r="J272" s="852"/>
      <c r="K272" s="851"/>
      <c r="L272" s="853"/>
      <c r="M272" s="855"/>
      <c r="N272" s="804"/>
      <c r="O272" s="261"/>
    </row>
    <row r="273" spans="1:15" ht="19.5" customHeight="1">
      <c r="A273" s="850"/>
      <c r="B273" s="851"/>
      <c r="C273" s="852"/>
      <c r="D273" s="851"/>
      <c r="E273" s="853"/>
      <c r="F273" s="854"/>
      <c r="G273" s="802"/>
      <c r="H273" s="852"/>
      <c r="I273" s="851"/>
      <c r="J273" s="852"/>
      <c r="K273" s="851"/>
      <c r="L273" s="853"/>
      <c r="M273" s="855"/>
      <c r="N273" s="804"/>
      <c r="O273" s="261"/>
    </row>
    <row r="274" spans="1:15" ht="19.5" customHeight="1">
      <c r="A274" s="850"/>
      <c r="B274" s="851"/>
      <c r="C274" s="852"/>
      <c r="D274" s="851"/>
      <c r="E274" s="853"/>
      <c r="F274" s="854"/>
      <c r="G274" s="802"/>
      <c r="H274" s="852"/>
      <c r="I274" s="851"/>
      <c r="J274" s="852"/>
      <c r="K274" s="851"/>
      <c r="L274" s="853"/>
      <c r="M274" s="855"/>
      <c r="N274" s="804"/>
      <c r="O274" s="261"/>
    </row>
    <row r="275" spans="1:15" ht="19.5" customHeight="1">
      <c r="A275" s="850"/>
      <c r="B275" s="851"/>
      <c r="C275" s="852"/>
      <c r="D275" s="851"/>
      <c r="E275" s="853"/>
      <c r="F275" s="854"/>
      <c r="G275" s="802"/>
      <c r="H275" s="852"/>
      <c r="I275" s="851"/>
      <c r="J275" s="852"/>
      <c r="K275" s="851"/>
      <c r="L275" s="853"/>
      <c r="M275" s="855"/>
      <c r="N275" s="804"/>
      <c r="O275" s="261"/>
    </row>
    <row r="276" spans="1:15" ht="19.5" customHeight="1">
      <c r="A276" s="850"/>
      <c r="B276" s="851"/>
      <c r="C276" s="852"/>
      <c r="D276" s="851"/>
      <c r="E276" s="853"/>
      <c r="F276" s="854"/>
      <c r="G276" s="802"/>
      <c r="H276" s="852"/>
      <c r="I276" s="851"/>
      <c r="J276" s="852"/>
      <c r="K276" s="851"/>
      <c r="L276" s="853"/>
      <c r="M276" s="855"/>
      <c r="N276" s="804"/>
      <c r="O276" s="261"/>
    </row>
    <row r="277" spans="1:15" ht="19.5" customHeight="1">
      <c r="A277" s="850"/>
      <c r="B277" s="851"/>
      <c r="C277" s="852"/>
      <c r="D277" s="851"/>
      <c r="E277" s="853"/>
      <c r="F277" s="854"/>
      <c r="G277" s="802"/>
      <c r="H277" s="852"/>
      <c r="I277" s="851"/>
      <c r="J277" s="852"/>
      <c r="K277" s="851"/>
      <c r="L277" s="853"/>
      <c r="M277" s="855"/>
      <c r="N277" s="804"/>
      <c r="O277" s="261"/>
    </row>
    <row r="278" spans="1:15" ht="19.5" customHeight="1">
      <c r="A278" s="850"/>
      <c r="B278" s="851"/>
      <c r="C278" s="852"/>
      <c r="D278" s="851"/>
      <c r="E278" s="853"/>
      <c r="F278" s="854"/>
      <c r="G278" s="802"/>
      <c r="H278" s="852"/>
      <c r="I278" s="851"/>
      <c r="J278" s="852"/>
      <c r="K278" s="851"/>
      <c r="L278" s="853"/>
      <c r="M278" s="855"/>
      <c r="N278" s="804"/>
      <c r="O278" s="261"/>
    </row>
    <row r="279" spans="1:15" ht="19.5" customHeight="1">
      <c r="A279" s="850"/>
      <c r="B279" s="851"/>
      <c r="C279" s="852"/>
      <c r="D279" s="851"/>
      <c r="E279" s="853"/>
      <c r="F279" s="854"/>
      <c r="G279" s="802"/>
      <c r="H279" s="852"/>
      <c r="I279" s="851"/>
      <c r="J279" s="852"/>
      <c r="K279" s="851"/>
      <c r="L279" s="853"/>
      <c r="M279" s="855"/>
      <c r="N279" s="804"/>
      <c r="O279" s="261"/>
    </row>
    <row r="280" spans="1:15" ht="19.5" customHeight="1">
      <c r="A280" s="850"/>
      <c r="B280" s="851"/>
      <c r="C280" s="852"/>
      <c r="D280" s="851"/>
      <c r="E280" s="853"/>
      <c r="F280" s="854"/>
      <c r="G280" s="802"/>
      <c r="H280" s="852"/>
      <c r="I280" s="851"/>
      <c r="J280" s="852"/>
      <c r="K280" s="851"/>
      <c r="L280" s="853"/>
      <c r="M280" s="855"/>
      <c r="N280" s="804"/>
      <c r="O280" s="261"/>
    </row>
    <row r="281" spans="1:15" ht="19.5" customHeight="1">
      <c r="A281" s="850"/>
      <c r="B281" s="851"/>
      <c r="C281" s="852"/>
      <c r="D281" s="851"/>
      <c r="E281" s="853"/>
      <c r="F281" s="854"/>
      <c r="G281" s="802"/>
      <c r="H281" s="852"/>
      <c r="I281" s="851"/>
      <c r="J281" s="852"/>
      <c r="K281" s="851"/>
      <c r="L281" s="853"/>
      <c r="M281" s="855"/>
      <c r="N281" s="804"/>
      <c r="O281" s="261"/>
    </row>
    <row r="282" spans="1:15" ht="19.5" customHeight="1">
      <c r="A282" s="850"/>
      <c r="B282" s="851"/>
      <c r="C282" s="852"/>
      <c r="D282" s="851"/>
      <c r="E282" s="853"/>
      <c r="F282" s="854"/>
      <c r="G282" s="802"/>
      <c r="H282" s="852"/>
      <c r="I282" s="851"/>
      <c r="J282" s="852"/>
      <c r="K282" s="851"/>
      <c r="L282" s="853"/>
      <c r="M282" s="855"/>
      <c r="N282" s="804"/>
      <c r="O282" s="261"/>
    </row>
    <row r="283" spans="1:15" ht="19.5" customHeight="1">
      <c r="A283" s="850"/>
      <c r="B283" s="851"/>
      <c r="C283" s="852"/>
      <c r="D283" s="851"/>
      <c r="E283" s="853"/>
      <c r="F283" s="854"/>
      <c r="G283" s="802"/>
      <c r="H283" s="852"/>
      <c r="I283" s="851"/>
      <c r="J283" s="852"/>
      <c r="K283" s="851"/>
      <c r="L283" s="853"/>
      <c r="M283" s="855"/>
      <c r="N283" s="804"/>
      <c r="O283" s="261"/>
    </row>
    <row r="284" spans="1:15" ht="19.5" customHeight="1">
      <c r="A284" s="850"/>
      <c r="B284" s="851"/>
      <c r="C284" s="852"/>
      <c r="D284" s="851"/>
      <c r="E284" s="853"/>
      <c r="F284" s="854"/>
      <c r="G284" s="802"/>
      <c r="H284" s="852"/>
      <c r="I284" s="851"/>
      <c r="J284" s="852"/>
      <c r="K284" s="851"/>
      <c r="L284" s="853"/>
      <c r="M284" s="855"/>
      <c r="N284" s="804"/>
      <c r="O284" s="261"/>
    </row>
    <row r="285" spans="1:15" ht="19.5" customHeight="1">
      <c r="A285" s="850"/>
      <c r="B285" s="851"/>
      <c r="C285" s="852"/>
      <c r="D285" s="851"/>
      <c r="E285" s="853"/>
      <c r="F285" s="854"/>
      <c r="G285" s="802"/>
      <c r="H285" s="852"/>
      <c r="I285" s="851"/>
      <c r="J285" s="852"/>
      <c r="K285" s="851"/>
      <c r="L285" s="853"/>
      <c r="M285" s="855"/>
      <c r="N285" s="804"/>
      <c r="O285" s="261"/>
    </row>
    <row r="286" spans="1:15" ht="19.5" customHeight="1">
      <c r="A286" s="850"/>
      <c r="B286" s="851"/>
      <c r="C286" s="852"/>
      <c r="D286" s="851"/>
      <c r="E286" s="853"/>
      <c r="F286" s="854"/>
      <c r="G286" s="802"/>
      <c r="H286" s="852"/>
      <c r="I286" s="851"/>
      <c r="J286" s="852"/>
      <c r="K286" s="851"/>
      <c r="L286" s="853"/>
      <c r="M286" s="855"/>
      <c r="N286" s="804"/>
      <c r="O286" s="261"/>
    </row>
    <row r="287" spans="1:15" ht="19.5" customHeight="1">
      <c r="A287" s="850"/>
      <c r="B287" s="851"/>
      <c r="C287" s="852"/>
      <c r="D287" s="851"/>
      <c r="E287" s="853"/>
      <c r="F287" s="854"/>
      <c r="G287" s="802"/>
      <c r="H287" s="852"/>
      <c r="I287" s="851"/>
      <c r="J287" s="852"/>
      <c r="K287" s="851"/>
      <c r="L287" s="853"/>
      <c r="M287" s="855"/>
      <c r="N287" s="804"/>
      <c r="O287" s="261"/>
    </row>
    <row r="288" spans="1:15" ht="19.5" customHeight="1">
      <c r="A288" s="850"/>
      <c r="B288" s="851"/>
      <c r="C288" s="852"/>
      <c r="D288" s="851"/>
      <c r="E288" s="853"/>
      <c r="F288" s="854"/>
      <c r="G288" s="802"/>
      <c r="H288" s="852"/>
      <c r="I288" s="851"/>
      <c r="J288" s="852"/>
      <c r="K288" s="851"/>
      <c r="L288" s="853"/>
      <c r="M288" s="855"/>
      <c r="N288" s="804"/>
      <c r="O288" s="261"/>
    </row>
    <row r="289" spans="1:15" ht="19.5" customHeight="1">
      <c r="A289" s="850"/>
      <c r="B289" s="851"/>
      <c r="C289" s="852"/>
      <c r="D289" s="851"/>
      <c r="E289" s="853"/>
      <c r="F289" s="854"/>
      <c r="G289" s="802"/>
      <c r="H289" s="852"/>
      <c r="I289" s="851"/>
      <c r="J289" s="852"/>
      <c r="K289" s="851"/>
      <c r="L289" s="853"/>
      <c r="M289" s="855"/>
      <c r="N289" s="804"/>
      <c r="O289" s="261"/>
    </row>
    <row r="290" spans="1:15" ht="19.5" customHeight="1">
      <c r="A290" s="850"/>
      <c r="B290" s="851"/>
      <c r="C290" s="852"/>
      <c r="D290" s="851"/>
      <c r="E290" s="853"/>
      <c r="F290" s="854"/>
      <c r="G290" s="802"/>
      <c r="H290" s="852"/>
      <c r="I290" s="851"/>
      <c r="J290" s="852"/>
      <c r="K290" s="851"/>
      <c r="L290" s="853"/>
      <c r="M290" s="855"/>
      <c r="N290" s="804"/>
      <c r="O290" s="261"/>
    </row>
    <row r="291" spans="1:15" ht="19.5" customHeight="1">
      <c r="A291" s="850"/>
      <c r="B291" s="851"/>
      <c r="C291" s="852"/>
      <c r="D291" s="851"/>
      <c r="E291" s="853"/>
      <c r="F291" s="854"/>
      <c r="G291" s="802"/>
      <c r="H291" s="852"/>
      <c r="I291" s="851"/>
      <c r="J291" s="852"/>
      <c r="K291" s="851"/>
      <c r="L291" s="853"/>
      <c r="M291" s="855"/>
      <c r="N291" s="804"/>
      <c r="O291" s="261"/>
    </row>
    <row r="292" spans="1:15" ht="19.5" customHeight="1">
      <c r="A292" s="850"/>
      <c r="B292" s="851"/>
      <c r="C292" s="852"/>
      <c r="D292" s="851"/>
      <c r="E292" s="853"/>
      <c r="F292" s="854"/>
      <c r="G292" s="802"/>
      <c r="H292" s="852"/>
      <c r="I292" s="851"/>
      <c r="J292" s="852"/>
      <c r="K292" s="851"/>
      <c r="L292" s="853"/>
      <c r="M292" s="855"/>
      <c r="N292" s="804"/>
      <c r="O292" s="261"/>
    </row>
    <row r="293" spans="1:15" ht="19.5" customHeight="1">
      <c r="A293" s="850"/>
      <c r="B293" s="851"/>
      <c r="C293" s="852"/>
      <c r="D293" s="851"/>
      <c r="E293" s="853"/>
      <c r="F293" s="854"/>
      <c r="G293" s="802"/>
      <c r="H293" s="852"/>
      <c r="I293" s="851"/>
      <c r="J293" s="852"/>
      <c r="K293" s="851"/>
      <c r="L293" s="853"/>
      <c r="M293" s="855"/>
      <c r="N293" s="804"/>
      <c r="O293" s="261"/>
    </row>
    <row r="294" spans="1:15" ht="19.5" customHeight="1">
      <c r="A294" s="850"/>
      <c r="B294" s="851"/>
      <c r="C294" s="852"/>
      <c r="D294" s="851"/>
      <c r="E294" s="853"/>
      <c r="F294" s="854"/>
      <c r="G294" s="802"/>
      <c r="H294" s="852"/>
      <c r="I294" s="851"/>
      <c r="J294" s="852"/>
      <c r="K294" s="851"/>
      <c r="L294" s="853"/>
      <c r="M294" s="855"/>
      <c r="N294" s="804"/>
      <c r="O294" s="261"/>
    </row>
    <row r="295" spans="1:15" ht="19.5" customHeight="1">
      <c r="A295" s="850"/>
      <c r="B295" s="851"/>
      <c r="C295" s="852"/>
      <c r="D295" s="851"/>
      <c r="E295" s="853"/>
      <c r="F295" s="854"/>
      <c r="G295" s="802"/>
      <c r="H295" s="852"/>
      <c r="I295" s="851"/>
      <c r="J295" s="852"/>
      <c r="K295" s="851"/>
      <c r="L295" s="853"/>
      <c r="M295" s="855"/>
      <c r="N295" s="804"/>
      <c r="O295" s="261"/>
    </row>
    <row r="296" spans="1:15" ht="19.5" customHeight="1">
      <c r="A296" s="850"/>
      <c r="B296" s="851"/>
      <c r="C296" s="852"/>
      <c r="D296" s="851"/>
      <c r="E296" s="853"/>
      <c r="F296" s="854"/>
      <c r="G296" s="802"/>
      <c r="H296" s="852"/>
      <c r="I296" s="851"/>
      <c r="J296" s="852"/>
      <c r="K296" s="851"/>
      <c r="L296" s="853"/>
      <c r="M296" s="855"/>
      <c r="N296" s="804"/>
      <c r="O296" s="261"/>
    </row>
    <row r="297" spans="1:15" ht="19.5" customHeight="1">
      <c r="A297" s="850"/>
      <c r="B297" s="851"/>
      <c r="C297" s="852"/>
      <c r="D297" s="851"/>
      <c r="E297" s="853"/>
      <c r="F297" s="854"/>
      <c r="G297" s="802"/>
      <c r="H297" s="852"/>
      <c r="I297" s="851"/>
      <c r="J297" s="852"/>
      <c r="K297" s="851"/>
      <c r="L297" s="853"/>
      <c r="M297" s="855"/>
      <c r="N297" s="804"/>
      <c r="O297" s="261"/>
    </row>
    <row r="298" spans="1:15" ht="19.5" customHeight="1">
      <c r="A298" s="850"/>
      <c r="B298" s="851"/>
      <c r="C298" s="852"/>
      <c r="D298" s="851"/>
      <c r="E298" s="853"/>
      <c r="F298" s="854"/>
      <c r="G298" s="802"/>
      <c r="H298" s="852"/>
      <c r="I298" s="851"/>
      <c r="J298" s="852"/>
      <c r="K298" s="851"/>
      <c r="L298" s="853"/>
      <c r="M298" s="855"/>
      <c r="N298" s="804"/>
      <c r="O298" s="261"/>
    </row>
    <row r="299" spans="1:15" ht="19.5" customHeight="1">
      <c r="A299" s="850"/>
      <c r="B299" s="851"/>
      <c r="C299" s="852"/>
      <c r="D299" s="851"/>
      <c r="E299" s="853"/>
      <c r="F299" s="854"/>
      <c r="G299" s="802"/>
      <c r="H299" s="852"/>
      <c r="I299" s="851"/>
      <c r="J299" s="852"/>
      <c r="K299" s="851"/>
      <c r="L299" s="853"/>
      <c r="M299" s="855"/>
      <c r="N299" s="804"/>
      <c r="O299" s="261"/>
    </row>
    <row r="300" spans="1:15" ht="19.5" customHeight="1">
      <c r="A300" s="850"/>
      <c r="B300" s="851"/>
      <c r="C300" s="852"/>
      <c r="D300" s="851"/>
      <c r="E300" s="853"/>
      <c r="F300" s="854"/>
      <c r="G300" s="802"/>
      <c r="H300" s="852"/>
      <c r="I300" s="851"/>
      <c r="J300" s="852"/>
      <c r="K300" s="851"/>
      <c r="L300" s="853"/>
      <c r="M300" s="855"/>
      <c r="N300" s="804"/>
      <c r="O300" s="261"/>
    </row>
    <row r="301" spans="1:15" ht="19.5" customHeight="1">
      <c r="A301" s="850"/>
      <c r="B301" s="851"/>
      <c r="C301" s="852"/>
      <c r="D301" s="851"/>
      <c r="E301" s="853"/>
      <c r="F301" s="854"/>
      <c r="G301" s="802"/>
      <c r="H301" s="852"/>
      <c r="I301" s="851"/>
      <c r="J301" s="852"/>
      <c r="K301" s="851"/>
      <c r="L301" s="853"/>
      <c r="M301" s="855"/>
      <c r="N301" s="804"/>
      <c r="O301" s="261"/>
    </row>
    <row r="302" spans="1:15" ht="19.5" customHeight="1">
      <c r="A302" s="850"/>
      <c r="B302" s="851"/>
      <c r="C302" s="852"/>
      <c r="D302" s="851"/>
      <c r="E302" s="853"/>
      <c r="F302" s="854"/>
      <c r="G302" s="802"/>
      <c r="H302" s="852"/>
      <c r="I302" s="851"/>
      <c r="J302" s="852"/>
      <c r="K302" s="851"/>
      <c r="L302" s="853"/>
      <c r="M302" s="855"/>
      <c r="N302" s="804"/>
      <c r="O302" s="261"/>
    </row>
    <row r="303" spans="1:15" ht="19.5" customHeight="1">
      <c r="A303" s="850"/>
      <c r="B303" s="851"/>
      <c r="C303" s="852"/>
      <c r="D303" s="851"/>
      <c r="E303" s="853"/>
      <c r="F303" s="854"/>
      <c r="G303" s="802"/>
      <c r="H303" s="852"/>
      <c r="I303" s="851"/>
      <c r="J303" s="852"/>
      <c r="K303" s="851"/>
      <c r="L303" s="853"/>
      <c r="M303" s="855"/>
      <c r="N303" s="804"/>
      <c r="O303" s="261"/>
    </row>
    <row r="304" spans="1:15" ht="19.5" customHeight="1">
      <c r="A304" s="850"/>
      <c r="B304" s="851"/>
      <c r="C304" s="852"/>
      <c r="D304" s="851"/>
      <c r="E304" s="853"/>
      <c r="F304" s="854"/>
      <c r="G304" s="802"/>
      <c r="H304" s="852"/>
      <c r="I304" s="851"/>
      <c r="J304" s="852"/>
      <c r="K304" s="851"/>
      <c r="L304" s="853"/>
      <c r="M304" s="855"/>
      <c r="N304" s="804"/>
      <c r="O304" s="261"/>
    </row>
    <row r="305" spans="1:15" ht="19.5" customHeight="1">
      <c r="A305" s="850"/>
      <c r="B305" s="851"/>
      <c r="C305" s="852"/>
      <c r="D305" s="851"/>
      <c r="E305" s="853"/>
      <c r="F305" s="854"/>
      <c r="G305" s="802"/>
      <c r="H305" s="852"/>
      <c r="I305" s="851"/>
      <c r="J305" s="852"/>
      <c r="K305" s="851"/>
      <c r="L305" s="853"/>
      <c r="M305" s="855"/>
      <c r="N305" s="804"/>
      <c r="O305" s="261"/>
    </row>
    <row r="306" spans="1:15" ht="19.5" customHeight="1">
      <c r="A306" s="850"/>
      <c r="B306" s="851"/>
      <c r="C306" s="852"/>
      <c r="D306" s="851"/>
      <c r="E306" s="853"/>
      <c r="F306" s="854"/>
      <c r="G306" s="802"/>
      <c r="H306" s="852"/>
      <c r="I306" s="851"/>
      <c r="J306" s="852"/>
      <c r="K306" s="851"/>
      <c r="L306" s="853"/>
      <c r="M306" s="855"/>
      <c r="N306" s="804"/>
      <c r="O306" s="261"/>
    </row>
    <row r="307" spans="1:15" ht="19.5" customHeight="1">
      <c r="A307" s="850"/>
      <c r="B307" s="851"/>
      <c r="C307" s="852"/>
      <c r="D307" s="851"/>
      <c r="E307" s="853"/>
      <c r="F307" s="854"/>
      <c r="G307" s="802"/>
      <c r="H307" s="852"/>
      <c r="I307" s="851"/>
      <c r="J307" s="852"/>
      <c r="K307" s="851"/>
      <c r="L307" s="853"/>
      <c r="M307" s="855"/>
      <c r="N307" s="804"/>
      <c r="O307" s="261"/>
    </row>
    <row r="308" spans="1:15" ht="19.5" customHeight="1">
      <c r="A308" s="850"/>
      <c r="B308" s="851"/>
      <c r="C308" s="852"/>
      <c r="D308" s="851"/>
      <c r="E308" s="853"/>
      <c r="F308" s="854"/>
      <c r="G308" s="802"/>
      <c r="H308" s="852"/>
      <c r="I308" s="851"/>
      <c r="J308" s="852"/>
      <c r="K308" s="851"/>
      <c r="L308" s="853"/>
      <c r="M308" s="855"/>
      <c r="N308" s="804"/>
      <c r="O308" s="261"/>
    </row>
    <row r="309" spans="1:15" ht="19.5" customHeight="1">
      <c r="A309" s="850"/>
      <c r="B309" s="851"/>
      <c r="C309" s="852"/>
      <c r="D309" s="851"/>
      <c r="E309" s="853"/>
      <c r="F309" s="854"/>
      <c r="G309" s="802"/>
      <c r="H309" s="852"/>
      <c r="I309" s="851"/>
      <c r="J309" s="852"/>
      <c r="K309" s="851"/>
      <c r="L309" s="853"/>
      <c r="M309" s="855"/>
      <c r="N309" s="804"/>
      <c r="O309" s="261"/>
    </row>
    <row r="310" spans="1:15" ht="19.5" customHeight="1">
      <c r="A310" s="850"/>
      <c r="B310" s="851"/>
      <c r="C310" s="852"/>
      <c r="D310" s="851"/>
      <c r="E310" s="853"/>
      <c r="F310" s="854"/>
      <c r="G310" s="802"/>
      <c r="H310" s="852"/>
      <c r="I310" s="851"/>
      <c r="J310" s="852"/>
      <c r="K310" s="851"/>
      <c r="L310" s="853"/>
      <c r="M310" s="855"/>
      <c r="N310" s="804"/>
      <c r="O310" s="261"/>
    </row>
    <row r="311" spans="1:15" ht="19.5" customHeight="1">
      <c r="A311" s="850"/>
      <c r="B311" s="851"/>
      <c r="C311" s="852"/>
      <c r="D311" s="851"/>
      <c r="E311" s="853"/>
      <c r="F311" s="854"/>
      <c r="G311" s="802"/>
      <c r="H311" s="852"/>
      <c r="I311" s="851"/>
      <c r="J311" s="852"/>
      <c r="K311" s="851"/>
      <c r="L311" s="853"/>
      <c r="M311" s="855"/>
      <c r="N311" s="804"/>
      <c r="O311" s="261"/>
    </row>
    <row r="312" spans="1:15" ht="19.5" customHeight="1">
      <c r="A312" s="850"/>
      <c r="B312" s="851"/>
      <c r="C312" s="852"/>
      <c r="D312" s="851"/>
      <c r="E312" s="853"/>
      <c r="F312" s="854"/>
      <c r="G312" s="802"/>
      <c r="H312" s="852"/>
      <c r="I312" s="851"/>
      <c r="J312" s="852"/>
      <c r="K312" s="851"/>
      <c r="L312" s="853"/>
      <c r="M312" s="855"/>
      <c r="N312" s="804"/>
      <c r="O312" s="261"/>
    </row>
    <row r="313" spans="1:15" ht="19.5" customHeight="1">
      <c r="A313" s="850"/>
      <c r="B313" s="851"/>
      <c r="C313" s="852"/>
      <c r="D313" s="851"/>
      <c r="E313" s="853"/>
      <c r="F313" s="854"/>
      <c r="G313" s="802"/>
      <c r="H313" s="852"/>
      <c r="I313" s="851"/>
      <c r="J313" s="852"/>
      <c r="K313" s="851"/>
      <c r="L313" s="853"/>
      <c r="M313" s="855"/>
      <c r="N313" s="804"/>
      <c r="O313" s="261"/>
    </row>
    <row r="314" spans="1:15" ht="19.5" customHeight="1">
      <c r="A314" s="850"/>
      <c r="B314" s="851"/>
      <c r="C314" s="852"/>
      <c r="D314" s="851"/>
      <c r="E314" s="853"/>
      <c r="F314" s="854"/>
      <c r="G314" s="802"/>
      <c r="H314" s="852"/>
      <c r="I314" s="851"/>
      <c r="J314" s="852"/>
      <c r="K314" s="851"/>
      <c r="L314" s="853"/>
      <c r="M314" s="855"/>
      <c r="N314" s="804"/>
      <c r="O314" s="261"/>
    </row>
    <row r="315" spans="1:15" ht="19.5" customHeight="1">
      <c r="A315" s="850"/>
      <c r="B315" s="851"/>
      <c r="C315" s="852"/>
      <c r="D315" s="851"/>
      <c r="E315" s="853"/>
      <c r="F315" s="854"/>
      <c r="G315" s="802"/>
      <c r="H315" s="852"/>
      <c r="I315" s="851"/>
      <c r="J315" s="852"/>
      <c r="K315" s="851"/>
      <c r="L315" s="853"/>
      <c r="M315" s="855"/>
      <c r="N315" s="804"/>
      <c r="O315" s="261"/>
    </row>
    <row r="316" spans="1:15" ht="19.5" customHeight="1">
      <c r="A316" s="850"/>
      <c r="B316" s="851"/>
      <c r="C316" s="852"/>
      <c r="D316" s="851"/>
      <c r="E316" s="853"/>
      <c r="F316" s="854"/>
      <c r="G316" s="802"/>
      <c r="H316" s="852"/>
      <c r="I316" s="851"/>
      <c r="J316" s="852"/>
      <c r="K316" s="851"/>
      <c r="L316" s="853"/>
      <c r="M316" s="855"/>
      <c r="N316" s="804"/>
      <c r="O316" s="261"/>
    </row>
    <row r="317" spans="1:15" ht="19.5" customHeight="1">
      <c r="A317" s="850"/>
      <c r="B317" s="851"/>
      <c r="C317" s="852"/>
      <c r="D317" s="851"/>
      <c r="E317" s="853"/>
      <c r="F317" s="854"/>
      <c r="G317" s="802"/>
      <c r="H317" s="852"/>
      <c r="I317" s="851"/>
      <c r="J317" s="852"/>
      <c r="K317" s="851"/>
      <c r="L317" s="853"/>
      <c r="M317" s="855"/>
      <c r="N317" s="804"/>
      <c r="O317" s="261"/>
    </row>
    <row r="318" spans="1:15" ht="19.5" customHeight="1">
      <c r="A318" s="850"/>
      <c r="B318" s="851"/>
      <c r="C318" s="852"/>
      <c r="D318" s="851"/>
      <c r="E318" s="853"/>
      <c r="F318" s="854"/>
      <c r="G318" s="802"/>
      <c r="H318" s="852"/>
      <c r="I318" s="851"/>
      <c r="J318" s="852"/>
      <c r="K318" s="851"/>
      <c r="L318" s="853"/>
      <c r="M318" s="855"/>
      <c r="N318" s="804"/>
      <c r="O318" s="261"/>
    </row>
    <row r="319" spans="1:15" ht="19.5" customHeight="1">
      <c r="A319" s="850"/>
      <c r="B319" s="851"/>
      <c r="C319" s="852"/>
      <c r="D319" s="851"/>
      <c r="E319" s="853"/>
      <c r="F319" s="854"/>
      <c r="G319" s="802"/>
      <c r="H319" s="852"/>
      <c r="I319" s="851"/>
      <c r="J319" s="852"/>
      <c r="K319" s="851"/>
      <c r="L319" s="853"/>
      <c r="M319" s="855"/>
      <c r="N319" s="804"/>
      <c r="O319" s="261"/>
    </row>
    <row r="320" spans="1:15" ht="19.5" customHeight="1">
      <c r="A320" s="850"/>
      <c r="B320" s="851"/>
      <c r="C320" s="852"/>
      <c r="D320" s="851"/>
      <c r="E320" s="853"/>
      <c r="F320" s="854"/>
      <c r="G320" s="802"/>
      <c r="H320" s="852"/>
      <c r="I320" s="851"/>
      <c r="J320" s="852"/>
      <c r="K320" s="851"/>
      <c r="L320" s="853"/>
      <c r="M320" s="855"/>
      <c r="N320" s="804"/>
      <c r="O320" s="261"/>
    </row>
    <row r="321" spans="1:15" ht="19.5" customHeight="1">
      <c r="A321" s="850"/>
      <c r="B321" s="851"/>
      <c r="C321" s="852"/>
      <c r="D321" s="851"/>
      <c r="E321" s="853"/>
      <c r="F321" s="854"/>
      <c r="G321" s="802"/>
      <c r="H321" s="852"/>
      <c r="I321" s="851"/>
      <c r="J321" s="852"/>
      <c r="K321" s="851"/>
      <c r="L321" s="853"/>
      <c r="M321" s="855"/>
      <c r="N321" s="804"/>
      <c r="O321" s="261"/>
    </row>
    <row r="322" spans="1:15" ht="19.5" customHeight="1">
      <c r="A322" s="850"/>
      <c r="B322" s="851"/>
      <c r="C322" s="852"/>
      <c r="D322" s="851"/>
      <c r="E322" s="853"/>
      <c r="F322" s="854"/>
      <c r="G322" s="802"/>
      <c r="H322" s="852"/>
      <c r="I322" s="851"/>
      <c r="J322" s="852"/>
      <c r="K322" s="851"/>
      <c r="L322" s="853"/>
      <c r="M322" s="855"/>
      <c r="N322" s="804"/>
      <c r="O322" s="261"/>
    </row>
    <row r="323" spans="1:15" ht="19.5" customHeight="1">
      <c r="A323" s="850"/>
      <c r="B323" s="851"/>
      <c r="C323" s="852"/>
      <c r="D323" s="851"/>
      <c r="E323" s="853"/>
      <c r="F323" s="854"/>
      <c r="G323" s="802"/>
      <c r="H323" s="852"/>
      <c r="I323" s="851"/>
      <c r="J323" s="852"/>
      <c r="K323" s="851"/>
      <c r="L323" s="853"/>
      <c r="M323" s="855"/>
      <c r="N323" s="804"/>
      <c r="O323" s="261"/>
    </row>
    <row r="324" spans="1:15" ht="19.5" customHeight="1">
      <c r="A324" s="850"/>
      <c r="B324" s="851"/>
      <c r="C324" s="852"/>
      <c r="D324" s="851"/>
      <c r="E324" s="853"/>
      <c r="F324" s="854"/>
      <c r="G324" s="802"/>
      <c r="H324" s="852"/>
      <c r="I324" s="851"/>
      <c r="J324" s="852"/>
      <c r="K324" s="851"/>
      <c r="L324" s="853"/>
      <c r="M324" s="855"/>
      <c r="N324" s="804"/>
      <c r="O324" s="261"/>
    </row>
    <row r="325" spans="1:15" ht="19.5" customHeight="1">
      <c r="A325" s="850"/>
      <c r="B325" s="851"/>
      <c r="C325" s="852"/>
      <c r="D325" s="851"/>
      <c r="E325" s="853"/>
      <c r="F325" s="854"/>
      <c r="G325" s="802"/>
      <c r="H325" s="852"/>
      <c r="I325" s="851"/>
      <c r="J325" s="852"/>
      <c r="K325" s="851"/>
      <c r="L325" s="853"/>
      <c r="M325" s="855"/>
      <c r="N325" s="804"/>
      <c r="O325" s="261"/>
    </row>
    <row r="326" spans="1:15" ht="19.5" customHeight="1">
      <c r="A326" s="850"/>
      <c r="B326" s="851"/>
      <c r="C326" s="852"/>
      <c r="D326" s="851"/>
      <c r="E326" s="853"/>
      <c r="F326" s="854"/>
      <c r="G326" s="802"/>
      <c r="H326" s="852"/>
      <c r="I326" s="851"/>
      <c r="J326" s="852"/>
      <c r="K326" s="851"/>
      <c r="L326" s="853"/>
      <c r="M326" s="855"/>
      <c r="N326" s="804"/>
      <c r="O326" s="261"/>
    </row>
    <row r="327" spans="1:15" ht="19.5" customHeight="1">
      <c r="A327" s="850"/>
      <c r="B327" s="851"/>
      <c r="C327" s="852"/>
      <c r="D327" s="851"/>
      <c r="E327" s="853"/>
      <c r="F327" s="854"/>
      <c r="G327" s="802"/>
      <c r="H327" s="852"/>
      <c r="I327" s="851"/>
      <c r="J327" s="852"/>
      <c r="K327" s="851"/>
      <c r="L327" s="853"/>
      <c r="M327" s="855"/>
      <c r="N327" s="804"/>
      <c r="O327" s="261"/>
    </row>
    <row r="328" spans="1:15" ht="19.5" customHeight="1">
      <c r="A328" s="850"/>
      <c r="B328" s="851"/>
      <c r="C328" s="852"/>
      <c r="D328" s="851"/>
      <c r="E328" s="853"/>
      <c r="F328" s="854"/>
      <c r="G328" s="802"/>
      <c r="H328" s="852"/>
      <c r="I328" s="851"/>
      <c r="J328" s="852"/>
      <c r="K328" s="851"/>
      <c r="L328" s="853"/>
      <c r="M328" s="855"/>
      <c r="N328" s="804"/>
      <c r="O328" s="261"/>
    </row>
    <row r="329" spans="1:15" ht="19.5" customHeight="1">
      <c r="A329" s="850"/>
      <c r="B329" s="851"/>
      <c r="C329" s="852"/>
      <c r="D329" s="851"/>
      <c r="E329" s="853"/>
      <c r="F329" s="854"/>
      <c r="G329" s="802"/>
      <c r="H329" s="852"/>
      <c r="I329" s="851"/>
      <c r="J329" s="852"/>
      <c r="K329" s="851"/>
      <c r="L329" s="853"/>
      <c r="M329" s="855"/>
      <c r="N329" s="804"/>
      <c r="O329" s="261"/>
    </row>
    <row r="330" spans="1:15" ht="19.5" customHeight="1">
      <c r="A330" s="850"/>
      <c r="B330" s="851"/>
      <c r="C330" s="852"/>
      <c r="D330" s="851"/>
      <c r="E330" s="853"/>
      <c r="F330" s="854"/>
      <c r="G330" s="802"/>
      <c r="H330" s="852"/>
      <c r="I330" s="851"/>
      <c r="J330" s="852"/>
      <c r="K330" s="851"/>
      <c r="L330" s="853"/>
      <c r="M330" s="855"/>
      <c r="N330" s="804"/>
      <c r="O330" s="261"/>
    </row>
    <row r="331" spans="1:15" ht="19.5" customHeight="1">
      <c r="A331" s="850"/>
      <c r="B331" s="851"/>
      <c r="C331" s="852"/>
      <c r="D331" s="851"/>
      <c r="E331" s="853"/>
      <c r="F331" s="854"/>
      <c r="G331" s="802"/>
      <c r="H331" s="852"/>
      <c r="I331" s="851"/>
      <c r="J331" s="852"/>
      <c r="K331" s="851"/>
      <c r="L331" s="853"/>
      <c r="M331" s="855"/>
      <c r="N331" s="804"/>
      <c r="O331" s="261"/>
    </row>
    <row r="332" spans="1:15" ht="19.5" customHeight="1">
      <c r="A332" s="850"/>
      <c r="B332" s="851"/>
      <c r="C332" s="852"/>
      <c r="D332" s="851"/>
      <c r="E332" s="853"/>
      <c r="F332" s="854"/>
      <c r="G332" s="802"/>
      <c r="H332" s="852"/>
      <c r="I332" s="851"/>
      <c r="J332" s="852"/>
      <c r="K332" s="851"/>
      <c r="L332" s="853"/>
      <c r="M332" s="855"/>
      <c r="N332" s="804"/>
      <c r="O332" s="261"/>
    </row>
    <row r="333" spans="1:15" ht="19.5" customHeight="1">
      <c r="A333" s="850"/>
      <c r="B333" s="851"/>
      <c r="C333" s="852"/>
      <c r="D333" s="851"/>
      <c r="E333" s="853"/>
      <c r="F333" s="854"/>
      <c r="G333" s="802"/>
      <c r="H333" s="852"/>
      <c r="I333" s="851"/>
      <c r="J333" s="852"/>
      <c r="K333" s="851"/>
      <c r="L333" s="853"/>
      <c r="M333" s="855"/>
      <c r="N333" s="804"/>
      <c r="O333" s="261"/>
    </row>
    <row r="334" spans="1:15" ht="19.5" customHeight="1">
      <c r="A334" s="850"/>
      <c r="B334" s="851"/>
      <c r="C334" s="852"/>
      <c r="D334" s="851"/>
      <c r="E334" s="853"/>
      <c r="F334" s="854"/>
      <c r="G334" s="802"/>
      <c r="H334" s="852"/>
      <c r="I334" s="851"/>
      <c r="J334" s="852"/>
      <c r="K334" s="851"/>
      <c r="L334" s="853"/>
      <c r="M334" s="855"/>
      <c r="N334" s="804"/>
      <c r="O334" s="261"/>
    </row>
    <row r="335" spans="1:15" ht="19.5" customHeight="1">
      <c r="A335" s="850"/>
      <c r="B335" s="851"/>
      <c r="C335" s="852"/>
      <c r="D335" s="851"/>
      <c r="E335" s="853"/>
      <c r="F335" s="854"/>
      <c r="G335" s="802"/>
      <c r="H335" s="852"/>
      <c r="I335" s="851"/>
      <c r="J335" s="852"/>
      <c r="K335" s="851"/>
      <c r="L335" s="853"/>
      <c r="M335" s="855"/>
      <c r="N335" s="804"/>
      <c r="O335" s="261"/>
    </row>
    <row r="336" spans="1:15" ht="19.5" customHeight="1">
      <c r="A336" s="850"/>
      <c r="B336" s="851"/>
      <c r="C336" s="852"/>
      <c r="D336" s="851"/>
      <c r="E336" s="853"/>
      <c r="F336" s="854"/>
      <c r="G336" s="802"/>
      <c r="H336" s="852"/>
      <c r="I336" s="851"/>
      <c r="J336" s="852"/>
      <c r="K336" s="851"/>
      <c r="L336" s="853"/>
      <c r="M336" s="855"/>
      <c r="N336" s="804"/>
      <c r="O336" s="261"/>
    </row>
    <row r="337" spans="1:15" ht="19.5" customHeight="1">
      <c r="A337" s="850"/>
      <c r="B337" s="851"/>
      <c r="C337" s="852"/>
      <c r="D337" s="851"/>
      <c r="E337" s="853"/>
      <c r="F337" s="854"/>
      <c r="G337" s="802"/>
      <c r="H337" s="852"/>
      <c r="I337" s="851"/>
      <c r="J337" s="852"/>
      <c r="K337" s="851"/>
      <c r="L337" s="853"/>
      <c r="M337" s="855"/>
      <c r="N337" s="804"/>
      <c r="O337" s="261"/>
    </row>
    <row r="338" spans="1:15" ht="19.5" customHeight="1">
      <c r="A338" s="850"/>
      <c r="B338" s="851"/>
      <c r="C338" s="852"/>
      <c r="D338" s="851"/>
      <c r="E338" s="853"/>
      <c r="F338" s="854"/>
      <c r="G338" s="802"/>
      <c r="H338" s="852"/>
      <c r="I338" s="851"/>
      <c r="J338" s="852"/>
      <c r="K338" s="851"/>
      <c r="L338" s="853"/>
      <c r="M338" s="855"/>
      <c r="N338" s="804"/>
      <c r="O338" s="261"/>
    </row>
    <row r="339" spans="1:15" ht="19.5" customHeight="1">
      <c r="A339" s="850"/>
      <c r="B339" s="851"/>
      <c r="C339" s="852"/>
      <c r="D339" s="851"/>
      <c r="E339" s="853"/>
      <c r="F339" s="854"/>
      <c r="G339" s="802"/>
      <c r="H339" s="852"/>
      <c r="I339" s="851"/>
      <c r="J339" s="852"/>
      <c r="K339" s="851"/>
      <c r="L339" s="853"/>
      <c r="M339" s="855"/>
      <c r="N339" s="804"/>
      <c r="O339" s="261"/>
    </row>
    <row r="340" spans="1:15" ht="19.5" customHeight="1">
      <c r="A340" s="850"/>
      <c r="B340" s="851"/>
      <c r="C340" s="852"/>
      <c r="D340" s="851"/>
      <c r="E340" s="853"/>
      <c r="F340" s="854"/>
      <c r="G340" s="802"/>
      <c r="H340" s="852"/>
      <c r="I340" s="851"/>
      <c r="J340" s="852"/>
      <c r="K340" s="851"/>
      <c r="L340" s="853"/>
      <c r="M340" s="855"/>
      <c r="N340" s="804"/>
      <c r="O340" s="261"/>
    </row>
    <row r="341" spans="1:15" ht="19.5" customHeight="1">
      <c r="A341" s="850"/>
      <c r="B341" s="851"/>
      <c r="C341" s="852"/>
      <c r="D341" s="851"/>
      <c r="E341" s="853"/>
      <c r="F341" s="854"/>
      <c r="G341" s="802"/>
      <c r="H341" s="852"/>
      <c r="I341" s="851"/>
      <c r="J341" s="852"/>
      <c r="K341" s="851"/>
      <c r="L341" s="853"/>
      <c r="M341" s="855"/>
      <c r="N341" s="804"/>
      <c r="O341" s="261"/>
    </row>
    <row r="342" spans="1:15" ht="19.5" customHeight="1">
      <c r="A342" s="850"/>
      <c r="B342" s="851"/>
      <c r="C342" s="852"/>
      <c r="D342" s="851"/>
      <c r="E342" s="853"/>
      <c r="F342" s="854"/>
      <c r="G342" s="802"/>
      <c r="H342" s="852"/>
      <c r="I342" s="851"/>
      <c r="J342" s="852"/>
      <c r="K342" s="851"/>
      <c r="L342" s="853"/>
      <c r="M342" s="855"/>
      <c r="N342" s="804"/>
      <c r="O342" s="261"/>
    </row>
    <row r="343" spans="1:15" ht="19.5" customHeight="1">
      <c r="A343" s="850"/>
      <c r="B343" s="851"/>
      <c r="C343" s="852"/>
      <c r="D343" s="851"/>
      <c r="E343" s="853"/>
      <c r="F343" s="854"/>
      <c r="G343" s="802"/>
      <c r="H343" s="852"/>
      <c r="I343" s="851"/>
      <c r="J343" s="852"/>
      <c r="K343" s="851"/>
      <c r="L343" s="853"/>
      <c r="M343" s="855"/>
      <c r="N343" s="804"/>
      <c r="O343" s="261"/>
    </row>
    <row r="344" spans="1:15" ht="19.5" customHeight="1">
      <c r="A344" s="850"/>
      <c r="B344" s="851"/>
      <c r="C344" s="852"/>
      <c r="D344" s="851"/>
      <c r="E344" s="853"/>
      <c r="F344" s="854"/>
      <c r="G344" s="802"/>
      <c r="H344" s="852"/>
      <c r="I344" s="851"/>
      <c r="J344" s="852"/>
      <c r="K344" s="851"/>
      <c r="L344" s="853"/>
      <c r="M344" s="855"/>
      <c r="N344" s="804"/>
      <c r="O344" s="261"/>
    </row>
    <row r="345" spans="1:15" ht="19.5" customHeight="1">
      <c r="A345" s="850"/>
      <c r="B345" s="851"/>
      <c r="C345" s="852"/>
      <c r="D345" s="851"/>
      <c r="E345" s="853"/>
      <c r="F345" s="854"/>
      <c r="G345" s="802"/>
      <c r="H345" s="852"/>
      <c r="I345" s="851"/>
      <c r="J345" s="852"/>
      <c r="K345" s="851"/>
      <c r="L345" s="853"/>
      <c r="M345" s="855"/>
      <c r="N345" s="804"/>
      <c r="O345" s="261"/>
    </row>
    <row r="346" spans="1:15" ht="19.5" customHeight="1">
      <c r="A346" s="850"/>
      <c r="B346" s="851"/>
      <c r="C346" s="852"/>
      <c r="D346" s="851"/>
      <c r="E346" s="853"/>
      <c r="F346" s="854"/>
      <c r="G346" s="802"/>
      <c r="H346" s="852"/>
      <c r="I346" s="851"/>
      <c r="J346" s="852"/>
      <c r="K346" s="851"/>
      <c r="L346" s="853"/>
      <c r="M346" s="855"/>
      <c r="N346" s="804"/>
      <c r="O346" s="261"/>
    </row>
    <row r="347" spans="1:15" ht="19.5" customHeight="1">
      <c r="A347" s="850"/>
      <c r="B347" s="851"/>
      <c r="C347" s="852"/>
      <c r="D347" s="851"/>
      <c r="E347" s="853"/>
      <c r="F347" s="854"/>
      <c r="G347" s="802"/>
      <c r="H347" s="852"/>
      <c r="I347" s="851"/>
      <c r="J347" s="852"/>
      <c r="K347" s="851"/>
      <c r="L347" s="853"/>
      <c r="M347" s="855"/>
      <c r="N347" s="804"/>
      <c r="O347" s="261"/>
    </row>
    <row r="348" spans="1:15" ht="19.5" customHeight="1">
      <c r="A348" s="850"/>
      <c r="B348" s="851"/>
      <c r="C348" s="852"/>
      <c r="D348" s="851"/>
      <c r="E348" s="853"/>
      <c r="F348" s="854"/>
      <c r="G348" s="802"/>
      <c r="H348" s="852"/>
      <c r="I348" s="851"/>
      <c r="J348" s="852"/>
      <c r="K348" s="851"/>
      <c r="L348" s="853"/>
      <c r="M348" s="855"/>
      <c r="N348" s="804"/>
      <c r="O348" s="261"/>
    </row>
    <row r="349" spans="1:15" ht="19.5" customHeight="1">
      <c r="A349" s="850"/>
      <c r="B349" s="851"/>
      <c r="C349" s="852"/>
      <c r="D349" s="851"/>
      <c r="E349" s="853"/>
      <c r="F349" s="854"/>
      <c r="G349" s="802"/>
      <c r="H349" s="852"/>
      <c r="I349" s="851"/>
      <c r="J349" s="852"/>
      <c r="K349" s="851"/>
      <c r="L349" s="853"/>
      <c r="M349" s="855"/>
      <c r="N349" s="804"/>
      <c r="O349" s="261"/>
    </row>
    <row r="350" spans="1:15" ht="19.5" customHeight="1">
      <c r="A350" s="850"/>
      <c r="B350" s="851"/>
      <c r="C350" s="852"/>
      <c r="D350" s="851"/>
      <c r="E350" s="853"/>
      <c r="F350" s="854"/>
      <c r="G350" s="802"/>
      <c r="H350" s="852"/>
      <c r="I350" s="851"/>
      <c r="J350" s="852"/>
      <c r="K350" s="851"/>
      <c r="L350" s="853"/>
      <c r="M350" s="855"/>
      <c r="N350" s="804"/>
      <c r="O350" s="261"/>
    </row>
    <row r="351" spans="1:15" ht="19.5" customHeight="1">
      <c r="A351" s="850"/>
      <c r="B351" s="851"/>
      <c r="C351" s="852"/>
      <c r="D351" s="851"/>
      <c r="E351" s="853"/>
      <c r="F351" s="854"/>
      <c r="G351" s="802"/>
      <c r="H351" s="852"/>
      <c r="I351" s="851"/>
      <c r="J351" s="852"/>
      <c r="K351" s="851"/>
      <c r="L351" s="853"/>
      <c r="M351" s="855"/>
      <c r="N351" s="804"/>
      <c r="O351" s="261"/>
    </row>
    <row r="352" spans="1:15" ht="19.5" customHeight="1">
      <c r="A352" s="850"/>
      <c r="B352" s="851"/>
      <c r="C352" s="852"/>
      <c r="D352" s="851"/>
      <c r="E352" s="853"/>
      <c r="F352" s="854"/>
      <c r="G352" s="802"/>
      <c r="H352" s="852"/>
      <c r="I352" s="851"/>
      <c r="J352" s="852"/>
      <c r="K352" s="851"/>
      <c r="L352" s="853"/>
      <c r="M352" s="855"/>
      <c r="N352" s="804"/>
      <c r="O352" s="261"/>
    </row>
    <row r="353" spans="1:15" ht="19.5" customHeight="1">
      <c r="A353" s="850"/>
      <c r="B353" s="851"/>
      <c r="C353" s="852"/>
      <c r="D353" s="851"/>
      <c r="E353" s="853"/>
      <c r="F353" s="854"/>
      <c r="G353" s="802"/>
      <c r="H353" s="852"/>
      <c r="I353" s="851"/>
      <c r="J353" s="852"/>
      <c r="K353" s="851"/>
      <c r="L353" s="853"/>
      <c r="M353" s="855"/>
      <c r="N353" s="804"/>
      <c r="O353" s="261"/>
    </row>
    <row r="354" spans="1:15" ht="19.5" customHeight="1">
      <c r="A354" s="850"/>
      <c r="B354" s="851"/>
      <c r="C354" s="852"/>
      <c r="D354" s="851"/>
      <c r="E354" s="853"/>
      <c r="F354" s="854"/>
      <c r="G354" s="802"/>
      <c r="H354" s="852"/>
      <c r="I354" s="851"/>
      <c r="J354" s="852"/>
      <c r="K354" s="851"/>
      <c r="L354" s="853"/>
      <c r="M354" s="855"/>
      <c r="N354" s="804"/>
      <c r="O354" s="261"/>
    </row>
    <row r="355" spans="1:15" ht="19.5" customHeight="1">
      <c r="A355" s="850"/>
      <c r="B355" s="851"/>
      <c r="C355" s="852"/>
      <c r="D355" s="851"/>
      <c r="E355" s="853"/>
      <c r="F355" s="854"/>
      <c r="G355" s="802"/>
      <c r="H355" s="852"/>
      <c r="I355" s="851"/>
      <c r="J355" s="852"/>
      <c r="K355" s="851"/>
      <c r="L355" s="853"/>
      <c r="M355" s="855"/>
      <c r="N355" s="804"/>
      <c r="O355" s="261"/>
    </row>
    <row r="356" spans="1:15" ht="19.5" customHeight="1">
      <c r="A356" s="850"/>
      <c r="B356" s="851"/>
      <c r="C356" s="852"/>
      <c r="D356" s="851"/>
      <c r="E356" s="853"/>
      <c r="F356" s="854"/>
      <c r="G356" s="802"/>
      <c r="H356" s="852"/>
      <c r="I356" s="851"/>
      <c r="J356" s="852"/>
      <c r="K356" s="851"/>
      <c r="L356" s="853"/>
      <c r="M356" s="855"/>
      <c r="N356" s="804"/>
      <c r="O356" s="261"/>
    </row>
    <row r="357" spans="1:15" ht="19.5" customHeight="1">
      <c r="A357" s="850"/>
      <c r="B357" s="851"/>
      <c r="C357" s="852"/>
      <c r="D357" s="851"/>
      <c r="E357" s="853"/>
      <c r="F357" s="854"/>
      <c r="G357" s="802"/>
      <c r="H357" s="852"/>
      <c r="I357" s="851"/>
      <c r="J357" s="852"/>
      <c r="K357" s="851"/>
      <c r="L357" s="853"/>
      <c r="M357" s="855"/>
      <c r="N357" s="804"/>
      <c r="O357" s="261"/>
    </row>
    <row r="358" spans="1:15" ht="19.5" customHeight="1">
      <c r="A358" s="850"/>
      <c r="B358" s="851"/>
      <c r="C358" s="852"/>
      <c r="D358" s="851"/>
      <c r="E358" s="853"/>
      <c r="F358" s="854"/>
      <c r="G358" s="802"/>
      <c r="H358" s="852"/>
      <c r="I358" s="851"/>
      <c r="J358" s="852"/>
      <c r="K358" s="851"/>
      <c r="L358" s="853"/>
      <c r="M358" s="855"/>
      <c r="N358" s="804"/>
      <c r="O358" s="261"/>
    </row>
    <row r="359" spans="1:15" ht="19.5" customHeight="1">
      <c r="A359" s="850"/>
      <c r="B359" s="851"/>
      <c r="C359" s="852"/>
      <c r="D359" s="851"/>
      <c r="E359" s="853"/>
      <c r="F359" s="854"/>
      <c r="G359" s="802"/>
      <c r="H359" s="852"/>
      <c r="I359" s="851"/>
      <c r="J359" s="852"/>
      <c r="K359" s="851"/>
      <c r="L359" s="853"/>
      <c r="M359" s="855"/>
      <c r="N359" s="804"/>
      <c r="O359" s="261"/>
    </row>
    <row r="360" spans="1:15" ht="19.5" customHeight="1">
      <c r="A360" s="850"/>
      <c r="B360" s="851"/>
      <c r="C360" s="852"/>
      <c r="D360" s="851"/>
      <c r="E360" s="853"/>
      <c r="F360" s="854"/>
      <c r="G360" s="802"/>
      <c r="H360" s="852"/>
      <c r="I360" s="851"/>
      <c r="J360" s="852"/>
      <c r="K360" s="851"/>
      <c r="L360" s="853"/>
      <c r="M360" s="855"/>
      <c r="N360" s="804"/>
      <c r="O360" s="261"/>
    </row>
    <row r="361" spans="1:15" ht="19.5" customHeight="1">
      <c r="A361" s="850"/>
      <c r="B361" s="851"/>
      <c r="C361" s="852"/>
      <c r="D361" s="851"/>
      <c r="E361" s="853"/>
      <c r="F361" s="854"/>
      <c r="G361" s="802"/>
      <c r="H361" s="852"/>
      <c r="I361" s="851"/>
      <c r="J361" s="852"/>
      <c r="K361" s="851"/>
      <c r="L361" s="853"/>
      <c r="M361" s="855"/>
      <c r="N361" s="804"/>
      <c r="O361" s="261"/>
    </row>
    <row r="362" spans="1:15" ht="19.5" customHeight="1">
      <c r="A362" s="850"/>
      <c r="B362" s="851"/>
      <c r="C362" s="852"/>
      <c r="D362" s="851"/>
      <c r="E362" s="853"/>
      <c r="F362" s="854"/>
      <c r="G362" s="802"/>
      <c r="H362" s="852"/>
      <c r="I362" s="851"/>
      <c r="J362" s="852"/>
      <c r="K362" s="851"/>
      <c r="L362" s="853"/>
      <c r="M362" s="855"/>
      <c r="N362" s="804"/>
      <c r="O362" s="261"/>
    </row>
    <row r="363" spans="1:15" ht="19.5" customHeight="1">
      <c r="A363" s="850"/>
      <c r="B363" s="851"/>
      <c r="C363" s="852"/>
      <c r="D363" s="851"/>
      <c r="E363" s="853"/>
      <c r="F363" s="854"/>
      <c r="G363" s="802"/>
      <c r="H363" s="852"/>
      <c r="I363" s="851"/>
      <c r="J363" s="852"/>
      <c r="K363" s="851"/>
      <c r="L363" s="853"/>
      <c r="M363" s="855"/>
      <c r="N363" s="804"/>
      <c r="O363" s="261"/>
    </row>
    <row r="364" spans="1:15" ht="19.5" customHeight="1">
      <c r="A364" s="850"/>
      <c r="B364" s="851"/>
      <c r="C364" s="852"/>
      <c r="D364" s="851"/>
      <c r="E364" s="853"/>
      <c r="F364" s="854"/>
      <c r="G364" s="802"/>
      <c r="H364" s="852"/>
      <c r="I364" s="851"/>
      <c r="J364" s="852"/>
      <c r="K364" s="851"/>
      <c r="L364" s="853"/>
      <c r="M364" s="855"/>
      <c r="N364" s="804"/>
      <c r="O364" s="261"/>
    </row>
    <row r="365" spans="1:15" ht="19.5" customHeight="1">
      <c r="A365" s="850"/>
      <c r="B365" s="851"/>
      <c r="C365" s="852"/>
      <c r="D365" s="851"/>
      <c r="E365" s="853"/>
      <c r="F365" s="854"/>
      <c r="G365" s="802"/>
      <c r="H365" s="852"/>
      <c r="I365" s="851"/>
      <c r="J365" s="852"/>
      <c r="K365" s="851"/>
      <c r="L365" s="853"/>
      <c r="M365" s="855"/>
      <c r="N365" s="804"/>
      <c r="O365" s="261"/>
    </row>
    <row r="366" spans="1:15" ht="19.5" customHeight="1">
      <c r="A366" s="850"/>
      <c r="B366" s="851"/>
      <c r="C366" s="852"/>
      <c r="D366" s="851"/>
      <c r="E366" s="853"/>
      <c r="F366" s="854"/>
      <c r="G366" s="802"/>
      <c r="H366" s="852"/>
      <c r="I366" s="851"/>
      <c r="J366" s="852"/>
      <c r="K366" s="851"/>
      <c r="L366" s="853"/>
      <c r="M366" s="855"/>
      <c r="N366" s="804"/>
      <c r="O366" s="261"/>
    </row>
    <row r="367" spans="1:15" ht="19.5" customHeight="1">
      <c r="A367" s="850"/>
      <c r="B367" s="851"/>
      <c r="C367" s="852"/>
      <c r="D367" s="851"/>
      <c r="E367" s="853"/>
      <c r="F367" s="854"/>
      <c r="G367" s="802"/>
      <c r="H367" s="852"/>
      <c r="I367" s="851"/>
      <c r="J367" s="852"/>
      <c r="K367" s="851"/>
      <c r="L367" s="853"/>
      <c r="M367" s="855"/>
      <c r="N367" s="804"/>
      <c r="O367" s="261"/>
    </row>
    <row r="368" spans="1:15" ht="19.5" customHeight="1">
      <c r="A368" s="850"/>
      <c r="B368" s="851"/>
      <c r="C368" s="852"/>
      <c r="D368" s="851"/>
      <c r="E368" s="853"/>
      <c r="F368" s="854"/>
      <c r="G368" s="802"/>
      <c r="H368" s="852"/>
      <c r="I368" s="851"/>
      <c r="J368" s="852"/>
      <c r="K368" s="851"/>
      <c r="L368" s="853"/>
      <c r="M368" s="855"/>
      <c r="N368" s="804"/>
      <c r="O368" s="261"/>
    </row>
    <row r="369" spans="1:15" ht="19.5" customHeight="1">
      <c r="A369" s="850"/>
      <c r="B369" s="851"/>
      <c r="C369" s="852"/>
      <c r="D369" s="851"/>
      <c r="E369" s="853"/>
      <c r="F369" s="854"/>
      <c r="G369" s="802"/>
      <c r="H369" s="852"/>
      <c r="I369" s="851"/>
      <c r="J369" s="852"/>
      <c r="K369" s="851"/>
      <c r="L369" s="853"/>
      <c r="M369" s="855"/>
      <c r="N369" s="804"/>
      <c r="O369" s="261"/>
    </row>
    <row r="370" spans="1:15" ht="19.5" customHeight="1">
      <c r="A370" s="850"/>
      <c r="B370" s="851"/>
      <c r="C370" s="852"/>
      <c r="D370" s="851"/>
      <c r="E370" s="853"/>
      <c r="F370" s="854"/>
      <c r="G370" s="802"/>
      <c r="H370" s="852"/>
      <c r="I370" s="851"/>
      <c r="J370" s="852"/>
      <c r="K370" s="851"/>
      <c r="L370" s="853"/>
      <c r="M370" s="855"/>
      <c r="N370" s="804"/>
      <c r="O370" s="261"/>
    </row>
    <row r="371" spans="1:15" ht="19.5" customHeight="1">
      <c r="A371" s="850"/>
      <c r="B371" s="851"/>
      <c r="C371" s="852"/>
      <c r="D371" s="851"/>
      <c r="E371" s="853"/>
      <c r="F371" s="854"/>
      <c r="G371" s="802"/>
      <c r="H371" s="852"/>
      <c r="I371" s="851"/>
      <c r="J371" s="852"/>
      <c r="K371" s="851"/>
      <c r="L371" s="853"/>
      <c r="M371" s="855"/>
      <c r="N371" s="804"/>
      <c r="O371" s="261"/>
    </row>
    <row r="372" spans="1:15" ht="19.5" customHeight="1">
      <c r="A372" s="850"/>
      <c r="B372" s="851"/>
      <c r="C372" s="852"/>
      <c r="D372" s="851"/>
      <c r="E372" s="853"/>
      <c r="F372" s="854"/>
      <c r="G372" s="802"/>
      <c r="H372" s="852"/>
      <c r="I372" s="851"/>
      <c r="J372" s="852"/>
      <c r="K372" s="851"/>
      <c r="L372" s="853"/>
      <c r="M372" s="855"/>
      <c r="N372" s="804"/>
      <c r="O372" s="261"/>
    </row>
    <row r="373" spans="1:15" ht="19.5" customHeight="1">
      <c r="A373" s="850"/>
      <c r="B373" s="851"/>
      <c r="C373" s="852"/>
      <c r="D373" s="851"/>
      <c r="E373" s="853"/>
      <c r="F373" s="854"/>
      <c r="G373" s="802"/>
      <c r="H373" s="852"/>
      <c r="I373" s="851"/>
      <c r="J373" s="852"/>
      <c r="K373" s="851"/>
      <c r="L373" s="853"/>
      <c r="M373" s="855"/>
      <c r="N373" s="804"/>
      <c r="O373" s="261"/>
    </row>
    <row r="374" spans="1:15" ht="19.5" customHeight="1">
      <c r="A374" s="850"/>
      <c r="B374" s="851"/>
      <c r="C374" s="852"/>
      <c r="D374" s="851"/>
      <c r="E374" s="853"/>
      <c r="F374" s="854"/>
      <c r="G374" s="802"/>
      <c r="H374" s="852"/>
      <c r="I374" s="851"/>
      <c r="J374" s="852"/>
      <c r="K374" s="851"/>
      <c r="L374" s="853"/>
      <c r="M374" s="855"/>
      <c r="N374" s="804"/>
      <c r="O374" s="261"/>
    </row>
    <row r="375" spans="1:15" ht="19.5" customHeight="1">
      <c r="A375" s="850"/>
      <c r="B375" s="851"/>
      <c r="C375" s="852"/>
      <c r="D375" s="851"/>
      <c r="E375" s="853"/>
      <c r="F375" s="854"/>
      <c r="G375" s="802"/>
      <c r="H375" s="852"/>
      <c r="I375" s="851"/>
      <c r="J375" s="852"/>
      <c r="K375" s="851"/>
      <c r="L375" s="853"/>
      <c r="M375" s="855"/>
      <c r="N375" s="804"/>
      <c r="O375" s="261"/>
    </row>
    <row r="376" spans="1:15" ht="19.5" customHeight="1">
      <c r="A376" s="850"/>
      <c r="B376" s="851"/>
      <c r="C376" s="852"/>
      <c r="D376" s="851"/>
      <c r="E376" s="853"/>
      <c r="F376" s="854"/>
      <c r="G376" s="802"/>
      <c r="H376" s="852"/>
      <c r="I376" s="851"/>
      <c r="J376" s="852"/>
      <c r="K376" s="851"/>
      <c r="L376" s="853"/>
      <c r="M376" s="855"/>
      <c r="N376" s="804"/>
      <c r="O376" s="261"/>
    </row>
    <row r="377" spans="1:15" ht="19.5" customHeight="1">
      <c r="A377" s="850"/>
      <c r="B377" s="851"/>
      <c r="C377" s="852"/>
      <c r="D377" s="851"/>
      <c r="E377" s="853"/>
      <c r="F377" s="854"/>
      <c r="G377" s="802"/>
      <c r="H377" s="852"/>
      <c r="I377" s="851"/>
      <c r="J377" s="852"/>
      <c r="K377" s="851"/>
      <c r="L377" s="853"/>
      <c r="M377" s="855"/>
      <c r="N377" s="804"/>
      <c r="O377" s="261"/>
    </row>
    <row r="378" spans="1:15" ht="19.5" customHeight="1">
      <c r="A378" s="850"/>
      <c r="B378" s="851"/>
      <c r="C378" s="852"/>
      <c r="D378" s="851"/>
      <c r="E378" s="853"/>
      <c r="F378" s="854"/>
      <c r="G378" s="802"/>
      <c r="H378" s="852"/>
      <c r="I378" s="851"/>
      <c r="J378" s="852"/>
      <c r="K378" s="851"/>
      <c r="L378" s="853"/>
      <c r="M378" s="855"/>
      <c r="N378" s="804"/>
      <c r="O378" s="261"/>
    </row>
    <row r="379" spans="1:15" ht="19.5" customHeight="1">
      <c r="A379" s="850"/>
      <c r="B379" s="851"/>
      <c r="C379" s="852"/>
      <c r="D379" s="851"/>
      <c r="E379" s="853"/>
      <c r="F379" s="854"/>
      <c r="G379" s="802"/>
      <c r="H379" s="852"/>
      <c r="I379" s="851"/>
      <c r="J379" s="852"/>
      <c r="K379" s="851"/>
      <c r="L379" s="853"/>
      <c r="M379" s="855"/>
      <c r="N379" s="804"/>
      <c r="O379" s="261"/>
    </row>
    <row r="380" spans="1:15" ht="19.5" customHeight="1">
      <c r="A380" s="850"/>
      <c r="B380" s="851"/>
      <c r="C380" s="852"/>
      <c r="D380" s="851"/>
      <c r="E380" s="853"/>
      <c r="F380" s="854"/>
      <c r="G380" s="802"/>
      <c r="H380" s="852"/>
      <c r="I380" s="851"/>
      <c r="J380" s="852"/>
      <c r="K380" s="851"/>
      <c r="L380" s="853"/>
      <c r="M380" s="855"/>
      <c r="N380" s="804"/>
      <c r="O380" s="261"/>
    </row>
    <row r="381" spans="1:15" ht="19.5" customHeight="1">
      <c r="A381" s="850"/>
      <c r="B381" s="851"/>
      <c r="C381" s="852"/>
      <c r="D381" s="851"/>
      <c r="E381" s="853"/>
      <c r="F381" s="854"/>
      <c r="G381" s="802"/>
      <c r="H381" s="852"/>
      <c r="I381" s="851"/>
      <c r="J381" s="852"/>
      <c r="K381" s="851"/>
      <c r="L381" s="853"/>
      <c r="M381" s="855"/>
      <c r="N381" s="804"/>
      <c r="O381" s="261"/>
    </row>
    <row r="382" spans="1:15" ht="19.5" customHeight="1">
      <c r="A382" s="850"/>
      <c r="B382" s="851"/>
      <c r="C382" s="852"/>
      <c r="D382" s="851"/>
      <c r="E382" s="853"/>
      <c r="F382" s="854"/>
      <c r="G382" s="802"/>
      <c r="H382" s="852"/>
      <c r="I382" s="851"/>
      <c r="J382" s="852"/>
      <c r="K382" s="851"/>
      <c r="L382" s="853"/>
      <c r="M382" s="855"/>
      <c r="N382" s="804"/>
      <c r="O382" s="261"/>
    </row>
    <row r="383" spans="1:15" ht="19.5" customHeight="1">
      <c r="A383" s="850"/>
      <c r="B383" s="851"/>
      <c r="C383" s="852"/>
      <c r="D383" s="851"/>
      <c r="E383" s="853"/>
      <c r="F383" s="854"/>
      <c r="G383" s="802"/>
      <c r="H383" s="852"/>
      <c r="I383" s="851"/>
      <c r="J383" s="852"/>
      <c r="K383" s="851"/>
      <c r="L383" s="853"/>
      <c r="M383" s="855"/>
      <c r="N383" s="804"/>
      <c r="O383" s="261"/>
    </row>
    <row r="384" spans="1:15" ht="19.5" customHeight="1">
      <c r="A384" s="850"/>
      <c r="B384" s="851"/>
      <c r="C384" s="852"/>
      <c r="D384" s="851"/>
      <c r="E384" s="853"/>
      <c r="F384" s="854"/>
      <c r="G384" s="802"/>
      <c r="H384" s="852"/>
      <c r="I384" s="851"/>
      <c r="J384" s="852"/>
      <c r="K384" s="851"/>
      <c r="L384" s="853"/>
      <c r="M384" s="855"/>
      <c r="N384" s="804"/>
      <c r="O384" s="261"/>
    </row>
    <row r="385" spans="1:15" ht="19.5" customHeight="1">
      <c r="A385" s="850"/>
      <c r="B385" s="851"/>
      <c r="C385" s="852"/>
      <c r="D385" s="851"/>
      <c r="E385" s="853"/>
      <c r="F385" s="854"/>
      <c r="G385" s="802"/>
      <c r="H385" s="852"/>
      <c r="I385" s="851"/>
      <c r="J385" s="852"/>
      <c r="K385" s="851"/>
      <c r="L385" s="853"/>
      <c r="M385" s="855"/>
      <c r="N385" s="804"/>
      <c r="O385" s="261"/>
    </row>
    <row r="386" spans="1:15" ht="19.5" customHeight="1">
      <c r="A386" s="850"/>
      <c r="B386" s="851"/>
      <c r="C386" s="852"/>
      <c r="D386" s="851"/>
      <c r="E386" s="853"/>
      <c r="F386" s="854"/>
      <c r="G386" s="802"/>
      <c r="H386" s="852"/>
      <c r="I386" s="851"/>
      <c r="J386" s="852"/>
      <c r="K386" s="851"/>
      <c r="L386" s="853"/>
      <c r="M386" s="855"/>
      <c r="N386" s="804"/>
      <c r="O386" s="261"/>
    </row>
    <row r="387" spans="1:15" ht="19.5" customHeight="1">
      <c r="A387" s="850"/>
      <c r="B387" s="851"/>
      <c r="C387" s="852"/>
      <c r="D387" s="851"/>
      <c r="E387" s="853"/>
      <c r="F387" s="854"/>
      <c r="G387" s="802"/>
      <c r="H387" s="852"/>
      <c r="I387" s="851"/>
      <c r="J387" s="852"/>
      <c r="K387" s="851"/>
      <c r="L387" s="853"/>
      <c r="M387" s="855"/>
      <c r="N387" s="804"/>
      <c r="O387" s="261"/>
    </row>
    <row r="388" spans="1:15" ht="19.5" customHeight="1">
      <c r="A388" s="850"/>
      <c r="B388" s="851"/>
      <c r="C388" s="852"/>
      <c r="D388" s="851"/>
      <c r="E388" s="853"/>
      <c r="F388" s="854"/>
      <c r="G388" s="802"/>
      <c r="H388" s="852"/>
      <c r="I388" s="851"/>
      <c r="J388" s="852"/>
      <c r="K388" s="851"/>
      <c r="L388" s="853"/>
      <c r="M388" s="855"/>
      <c r="N388" s="804"/>
      <c r="O388" s="261"/>
    </row>
    <row r="389" spans="1:15" ht="19.5" customHeight="1">
      <c r="A389" s="850"/>
      <c r="B389" s="851"/>
      <c r="C389" s="852"/>
      <c r="D389" s="851"/>
      <c r="E389" s="853"/>
      <c r="F389" s="854"/>
      <c r="G389" s="802"/>
      <c r="H389" s="852"/>
      <c r="I389" s="851"/>
      <c r="J389" s="852"/>
      <c r="K389" s="851"/>
      <c r="L389" s="853"/>
      <c r="M389" s="855"/>
      <c r="N389" s="804"/>
      <c r="O389" s="261"/>
    </row>
    <row r="390" spans="1:15" ht="19.5" customHeight="1">
      <c r="A390" s="850"/>
      <c r="B390" s="851"/>
      <c r="C390" s="852"/>
      <c r="D390" s="851"/>
      <c r="E390" s="853"/>
      <c r="F390" s="854"/>
      <c r="G390" s="802"/>
      <c r="H390" s="852"/>
      <c r="I390" s="851"/>
      <c r="J390" s="852"/>
      <c r="K390" s="851"/>
      <c r="L390" s="853"/>
      <c r="M390" s="855"/>
      <c r="N390" s="804"/>
      <c r="O390" s="261"/>
    </row>
    <row r="391" spans="1:15" ht="19.5" customHeight="1">
      <c r="A391" s="850"/>
      <c r="B391" s="851"/>
      <c r="C391" s="852"/>
      <c r="D391" s="851"/>
      <c r="E391" s="853"/>
      <c r="F391" s="854"/>
      <c r="G391" s="802"/>
      <c r="H391" s="852"/>
      <c r="I391" s="851"/>
      <c r="J391" s="852"/>
      <c r="K391" s="851"/>
      <c r="L391" s="853"/>
      <c r="M391" s="855"/>
      <c r="N391" s="804"/>
      <c r="O391" s="261"/>
    </row>
    <row r="392" spans="1:15" ht="19.5" customHeight="1">
      <c r="A392" s="850"/>
      <c r="B392" s="851"/>
      <c r="C392" s="852"/>
      <c r="D392" s="851"/>
      <c r="E392" s="853"/>
      <c r="F392" s="854"/>
      <c r="G392" s="802"/>
      <c r="H392" s="852"/>
      <c r="I392" s="851"/>
      <c r="J392" s="852"/>
      <c r="K392" s="851"/>
      <c r="L392" s="853"/>
      <c r="M392" s="855"/>
      <c r="N392" s="804"/>
      <c r="O392" s="261"/>
    </row>
    <row r="393" spans="1:15" ht="19.5" customHeight="1">
      <c r="A393" s="850"/>
      <c r="B393" s="851"/>
      <c r="C393" s="852"/>
      <c r="D393" s="851"/>
      <c r="E393" s="853"/>
      <c r="F393" s="854"/>
      <c r="G393" s="802"/>
      <c r="H393" s="852"/>
      <c r="I393" s="851"/>
      <c r="J393" s="852"/>
      <c r="K393" s="851"/>
      <c r="L393" s="853"/>
      <c r="M393" s="855"/>
      <c r="N393" s="804"/>
      <c r="O393" s="261"/>
    </row>
    <row r="394" spans="1:15" ht="19.5" customHeight="1">
      <c r="A394" s="850"/>
      <c r="B394" s="851"/>
      <c r="C394" s="852"/>
      <c r="D394" s="851"/>
      <c r="E394" s="853"/>
      <c r="F394" s="854"/>
      <c r="G394" s="802"/>
      <c r="H394" s="852"/>
      <c r="I394" s="851"/>
      <c r="J394" s="852"/>
      <c r="K394" s="851"/>
      <c r="L394" s="853"/>
      <c r="M394" s="855"/>
      <c r="N394" s="804"/>
      <c r="O394" s="261"/>
    </row>
    <row r="395" spans="1:15" ht="19.5" customHeight="1">
      <c r="A395" s="850"/>
      <c r="B395" s="851"/>
      <c r="C395" s="852"/>
      <c r="D395" s="851"/>
      <c r="E395" s="853"/>
      <c r="F395" s="854"/>
      <c r="G395" s="802"/>
      <c r="H395" s="852"/>
      <c r="I395" s="851"/>
      <c r="J395" s="852"/>
      <c r="K395" s="851"/>
      <c r="L395" s="853"/>
      <c r="M395" s="855"/>
      <c r="N395" s="804"/>
      <c r="O395" s="261"/>
    </row>
    <row r="396" spans="1:15" ht="19.5" customHeight="1">
      <c r="A396" s="850"/>
      <c r="B396" s="851"/>
      <c r="C396" s="852"/>
      <c r="D396" s="851"/>
      <c r="E396" s="853"/>
      <c r="F396" s="854"/>
      <c r="G396" s="802"/>
      <c r="H396" s="852"/>
      <c r="I396" s="851"/>
      <c r="J396" s="852"/>
      <c r="K396" s="851"/>
      <c r="L396" s="853"/>
      <c r="M396" s="855"/>
      <c r="N396" s="804"/>
      <c r="O396" s="261"/>
    </row>
    <row r="397" spans="1:15" ht="19.5" customHeight="1">
      <c r="A397" s="850"/>
      <c r="B397" s="851"/>
      <c r="C397" s="852"/>
      <c r="D397" s="851"/>
      <c r="E397" s="853"/>
      <c r="F397" s="854"/>
      <c r="G397" s="802"/>
      <c r="H397" s="852"/>
      <c r="I397" s="851"/>
      <c r="J397" s="852"/>
      <c r="K397" s="851"/>
      <c r="L397" s="853"/>
      <c r="M397" s="855"/>
      <c r="N397" s="804"/>
      <c r="O397" s="261"/>
    </row>
    <row r="398" spans="1:15" ht="19.5" customHeight="1">
      <c r="A398" s="850"/>
      <c r="B398" s="851"/>
      <c r="C398" s="852"/>
      <c r="D398" s="851"/>
      <c r="E398" s="853"/>
      <c r="F398" s="854"/>
      <c r="G398" s="802"/>
      <c r="H398" s="852"/>
      <c r="I398" s="851"/>
      <c r="J398" s="852"/>
      <c r="K398" s="851"/>
      <c r="L398" s="853"/>
      <c r="M398" s="855"/>
      <c r="N398" s="804"/>
      <c r="O398" s="261"/>
    </row>
    <row r="399" spans="1:15" ht="19.5" customHeight="1">
      <c r="A399" s="850"/>
      <c r="B399" s="851"/>
      <c r="C399" s="852"/>
      <c r="D399" s="851"/>
      <c r="E399" s="853"/>
      <c r="F399" s="854"/>
      <c r="G399" s="802"/>
      <c r="H399" s="852"/>
      <c r="I399" s="851"/>
      <c r="J399" s="852"/>
      <c r="K399" s="851"/>
      <c r="L399" s="853"/>
      <c r="M399" s="855"/>
      <c r="N399" s="804"/>
      <c r="O399" s="261"/>
    </row>
    <row r="400" spans="1:15" ht="19.5" customHeight="1">
      <c r="A400" s="850"/>
      <c r="B400" s="851"/>
      <c r="C400" s="852"/>
      <c r="D400" s="851"/>
      <c r="E400" s="853"/>
      <c r="F400" s="854"/>
      <c r="G400" s="802"/>
      <c r="H400" s="852"/>
      <c r="I400" s="851"/>
      <c r="J400" s="852"/>
      <c r="K400" s="851"/>
      <c r="L400" s="853"/>
      <c r="M400" s="855"/>
      <c r="N400" s="804"/>
      <c r="O400" s="261"/>
    </row>
    <row r="401" spans="1:15" ht="19.5" customHeight="1">
      <c r="A401" s="850"/>
      <c r="B401" s="851"/>
      <c r="C401" s="852"/>
      <c r="D401" s="851"/>
      <c r="E401" s="853"/>
      <c r="F401" s="854"/>
      <c r="G401" s="802"/>
      <c r="H401" s="852"/>
      <c r="I401" s="851"/>
      <c r="J401" s="852"/>
      <c r="K401" s="851"/>
      <c r="L401" s="853"/>
      <c r="M401" s="855"/>
      <c r="N401" s="804"/>
      <c r="O401" s="261"/>
    </row>
    <row r="402" spans="1:15" ht="19.5" customHeight="1">
      <c r="A402" s="850"/>
      <c r="B402" s="851"/>
      <c r="C402" s="852"/>
      <c r="D402" s="851"/>
      <c r="E402" s="853"/>
      <c r="F402" s="854"/>
      <c r="G402" s="802"/>
      <c r="H402" s="852"/>
      <c r="I402" s="851"/>
      <c r="J402" s="852"/>
      <c r="K402" s="851"/>
      <c r="L402" s="853"/>
      <c r="M402" s="855"/>
      <c r="N402" s="804"/>
      <c r="O402" s="261"/>
    </row>
    <row r="403" spans="1:15" ht="19.5" customHeight="1">
      <c r="A403" s="850"/>
      <c r="B403" s="851"/>
      <c r="C403" s="852"/>
      <c r="D403" s="851"/>
      <c r="E403" s="853"/>
      <c r="F403" s="854"/>
      <c r="G403" s="802"/>
      <c r="H403" s="852"/>
      <c r="I403" s="851"/>
      <c r="J403" s="852"/>
      <c r="K403" s="851"/>
      <c r="L403" s="853"/>
      <c r="M403" s="855"/>
      <c r="N403" s="804"/>
      <c r="O403" s="261"/>
    </row>
    <row r="404" spans="1:15" ht="19.5" customHeight="1">
      <c r="A404" s="850"/>
      <c r="B404" s="851"/>
      <c r="C404" s="852"/>
      <c r="D404" s="851"/>
      <c r="E404" s="853"/>
      <c r="F404" s="854"/>
      <c r="G404" s="802"/>
      <c r="H404" s="852"/>
      <c r="I404" s="851"/>
      <c r="J404" s="852"/>
      <c r="K404" s="851"/>
      <c r="L404" s="853"/>
      <c r="M404" s="855"/>
      <c r="N404" s="804"/>
      <c r="O404" s="261"/>
    </row>
    <row r="405" spans="1:15" ht="19.5" customHeight="1">
      <c r="A405" s="850"/>
      <c r="B405" s="851"/>
      <c r="C405" s="852"/>
      <c r="D405" s="851"/>
      <c r="E405" s="853"/>
      <c r="F405" s="854"/>
      <c r="G405" s="802"/>
      <c r="H405" s="852"/>
      <c r="I405" s="851"/>
      <c r="J405" s="852"/>
      <c r="K405" s="851"/>
      <c r="L405" s="853"/>
      <c r="M405" s="855"/>
      <c r="N405" s="804"/>
      <c r="O405" s="261"/>
    </row>
    <row r="406" spans="1:15" ht="19.5" customHeight="1">
      <c r="A406" s="850"/>
      <c r="B406" s="851"/>
      <c r="C406" s="852"/>
      <c r="D406" s="851"/>
      <c r="E406" s="853"/>
      <c r="F406" s="854"/>
      <c r="G406" s="802"/>
      <c r="H406" s="852"/>
      <c r="I406" s="851"/>
      <c r="J406" s="852"/>
      <c r="K406" s="851"/>
      <c r="L406" s="853"/>
      <c r="M406" s="855"/>
      <c r="N406" s="804"/>
      <c r="O406" s="261"/>
    </row>
    <row r="407" spans="1:15" ht="19.5" customHeight="1">
      <c r="A407" s="850"/>
      <c r="B407" s="851"/>
      <c r="C407" s="852"/>
      <c r="D407" s="851"/>
      <c r="E407" s="853"/>
      <c r="F407" s="854"/>
      <c r="G407" s="802"/>
      <c r="H407" s="852"/>
      <c r="I407" s="851"/>
      <c r="J407" s="852"/>
      <c r="K407" s="851"/>
      <c r="L407" s="853"/>
      <c r="M407" s="855"/>
      <c r="N407" s="804"/>
      <c r="O407" s="261"/>
    </row>
    <row r="408" spans="1:15" ht="19.5" customHeight="1">
      <c r="A408" s="850"/>
      <c r="B408" s="851"/>
      <c r="C408" s="852"/>
      <c r="D408" s="851"/>
      <c r="E408" s="853"/>
      <c r="F408" s="854"/>
      <c r="G408" s="802"/>
      <c r="H408" s="852"/>
      <c r="I408" s="851"/>
      <c r="J408" s="852"/>
      <c r="K408" s="851"/>
      <c r="L408" s="853"/>
      <c r="M408" s="855"/>
      <c r="N408" s="804"/>
      <c r="O408" s="261"/>
    </row>
    <row r="409" spans="1:15" ht="19.5" customHeight="1">
      <c r="A409" s="850"/>
      <c r="B409" s="851"/>
      <c r="C409" s="852"/>
      <c r="D409" s="851"/>
      <c r="E409" s="853"/>
      <c r="F409" s="854"/>
      <c r="G409" s="802"/>
      <c r="H409" s="852"/>
      <c r="I409" s="851"/>
      <c r="J409" s="852"/>
      <c r="K409" s="851"/>
      <c r="L409" s="853"/>
      <c r="M409" s="855"/>
      <c r="N409" s="804"/>
      <c r="O409" s="261"/>
    </row>
    <row r="410" spans="1:15" ht="19.5" customHeight="1">
      <c r="A410" s="850"/>
      <c r="B410" s="851"/>
      <c r="C410" s="852"/>
      <c r="D410" s="851"/>
      <c r="E410" s="853"/>
      <c r="F410" s="854"/>
      <c r="G410" s="802"/>
      <c r="H410" s="852"/>
      <c r="I410" s="851"/>
      <c r="J410" s="852"/>
      <c r="K410" s="851"/>
      <c r="L410" s="853"/>
      <c r="M410" s="855"/>
      <c r="N410" s="804"/>
      <c r="O410" s="261"/>
    </row>
    <row r="411" spans="1:15" ht="19.5" customHeight="1">
      <c r="A411" s="850"/>
      <c r="B411" s="851"/>
      <c r="C411" s="852"/>
      <c r="D411" s="851"/>
      <c r="E411" s="853"/>
      <c r="F411" s="854"/>
      <c r="G411" s="802"/>
      <c r="H411" s="852"/>
      <c r="I411" s="851"/>
      <c r="J411" s="852"/>
      <c r="K411" s="851"/>
      <c r="L411" s="853"/>
      <c r="M411" s="855"/>
      <c r="N411" s="804"/>
      <c r="O411" s="261"/>
    </row>
    <row r="412" spans="1:15" ht="19.5" customHeight="1">
      <c r="A412" s="850"/>
      <c r="B412" s="851"/>
      <c r="C412" s="852"/>
      <c r="D412" s="851"/>
      <c r="E412" s="853"/>
      <c r="F412" s="854"/>
      <c r="G412" s="802"/>
      <c r="H412" s="852"/>
      <c r="I412" s="851"/>
      <c r="J412" s="852"/>
      <c r="K412" s="851"/>
      <c r="L412" s="853"/>
      <c r="M412" s="855"/>
      <c r="N412" s="804"/>
      <c r="O412" s="261"/>
    </row>
    <row r="413" spans="1:15" ht="19.5" customHeight="1">
      <c r="A413" s="850"/>
      <c r="B413" s="851"/>
      <c r="C413" s="852"/>
      <c r="D413" s="851"/>
      <c r="E413" s="853"/>
      <c r="F413" s="854"/>
      <c r="G413" s="802"/>
      <c r="H413" s="852"/>
      <c r="I413" s="851"/>
      <c r="J413" s="852"/>
      <c r="K413" s="851"/>
      <c r="L413" s="853"/>
      <c r="M413" s="855"/>
      <c r="N413" s="804"/>
      <c r="O413" s="261"/>
    </row>
    <row r="414" spans="1:15" ht="19.5" customHeight="1">
      <c r="A414" s="850"/>
      <c r="B414" s="851"/>
      <c r="C414" s="852"/>
      <c r="D414" s="851"/>
      <c r="E414" s="853"/>
      <c r="F414" s="854"/>
      <c r="G414" s="802"/>
      <c r="H414" s="852"/>
      <c r="I414" s="851"/>
      <c r="J414" s="852"/>
      <c r="K414" s="851"/>
      <c r="L414" s="853"/>
      <c r="M414" s="855"/>
      <c r="N414" s="804"/>
      <c r="O414" s="261"/>
    </row>
    <row r="415" spans="1:15" ht="19.5" customHeight="1">
      <c r="A415" s="850"/>
      <c r="B415" s="851"/>
      <c r="C415" s="852"/>
      <c r="D415" s="851"/>
      <c r="E415" s="853"/>
      <c r="F415" s="854"/>
      <c r="G415" s="802"/>
      <c r="H415" s="852"/>
      <c r="I415" s="851"/>
      <c r="J415" s="852"/>
      <c r="K415" s="851"/>
      <c r="L415" s="853"/>
      <c r="M415" s="855"/>
      <c r="N415" s="804"/>
      <c r="O415" s="261"/>
    </row>
    <row r="416" spans="1:15" ht="19.5" customHeight="1">
      <c r="A416" s="850"/>
      <c r="B416" s="851"/>
      <c r="C416" s="852"/>
      <c r="D416" s="851"/>
      <c r="E416" s="853"/>
      <c r="F416" s="854"/>
      <c r="G416" s="802"/>
      <c r="H416" s="852"/>
      <c r="I416" s="851"/>
      <c r="J416" s="852"/>
      <c r="K416" s="851"/>
      <c r="L416" s="853"/>
      <c r="M416" s="855"/>
      <c r="N416" s="804"/>
      <c r="O416" s="261"/>
    </row>
    <row r="417" spans="1:15" ht="19.5" customHeight="1">
      <c r="A417" s="850"/>
      <c r="B417" s="851"/>
      <c r="C417" s="852"/>
      <c r="D417" s="851"/>
      <c r="E417" s="853"/>
      <c r="F417" s="854"/>
      <c r="G417" s="802"/>
      <c r="H417" s="852"/>
      <c r="I417" s="851"/>
      <c r="J417" s="852"/>
      <c r="K417" s="851"/>
      <c r="L417" s="853"/>
      <c r="M417" s="855"/>
      <c r="N417" s="804"/>
      <c r="O417" s="261"/>
    </row>
    <row r="418" spans="1:15" ht="19.5" customHeight="1">
      <c r="A418" s="850"/>
      <c r="B418" s="851"/>
      <c r="C418" s="852"/>
      <c r="D418" s="851"/>
      <c r="E418" s="853"/>
      <c r="F418" s="854"/>
      <c r="G418" s="802"/>
      <c r="H418" s="852"/>
      <c r="I418" s="851"/>
      <c r="J418" s="852"/>
      <c r="K418" s="851"/>
      <c r="L418" s="853"/>
      <c r="M418" s="855"/>
      <c r="N418" s="804"/>
      <c r="O418" s="261"/>
    </row>
    <row r="419" spans="1:15" ht="19.5" customHeight="1">
      <c r="A419" s="850"/>
      <c r="B419" s="851"/>
      <c r="C419" s="852"/>
      <c r="D419" s="851"/>
      <c r="E419" s="853"/>
      <c r="F419" s="854"/>
      <c r="G419" s="802"/>
      <c r="H419" s="852"/>
      <c r="I419" s="851"/>
      <c r="J419" s="852"/>
      <c r="K419" s="851"/>
      <c r="L419" s="853"/>
      <c r="M419" s="855"/>
      <c r="N419" s="804"/>
      <c r="O419" s="261"/>
    </row>
    <row r="420" spans="1:15" ht="19.5" customHeight="1">
      <c r="A420" s="850"/>
      <c r="B420" s="851"/>
      <c r="C420" s="852"/>
      <c r="D420" s="851"/>
      <c r="E420" s="853"/>
      <c r="F420" s="854"/>
      <c r="G420" s="802"/>
      <c r="H420" s="852"/>
      <c r="I420" s="851"/>
      <c r="J420" s="852"/>
      <c r="K420" s="851"/>
      <c r="L420" s="853"/>
      <c r="M420" s="855"/>
      <c r="N420" s="804"/>
      <c r="O420" s="261"/>
    </row>
    <row r="421" spans="1:15" ht="19.5" customHeight="1">
      <c r="A421" s="850"/>
      <c r="B421" s="851"/>
      <c r="C421" s="852"/>
      <c r="D421" s="851"/>
      <c r="E421" s="853"/>
      <c r="F421" s="854"/>
      <c r="G421" s="802"/>
      <c r="H421" s="852"/>
      <c r="I421" s="851"/>
      <c r="J421" s="852"/>
      <c r="K421" s="851"/>
      <c r="L421" s="853"/>
      <c r="M421" s="855"/>
      <c r="N421" s="804"/>
      <c r="O421" s="261"/>
    </row>
    <row r="422" spans="1:15" ht="19.5" customHeight="1">
      <c r="A422" s="850"/>
      <c r="B422" s="851"/>
      <c r="C422" s="852"/>
      <c r="D422" s="851"/>
      <c r="E422" s="853"/>
      <c r="F422" s="854"/>
      <c r="G422" s="802"/>
      <c r="H422" s="852"/>
      <c r="I422" s="851"/>
      <c r="J422" s="852"/>
      <c r="K422" s="851"/>
      <c r="L422" s="853"/>
      <c r="M422" s="855"/>
      <c r="N422" s="804"/>
      <c r="O422" s="261"/>
    </row>
    <row r="423" spans="1:15" ht="19.5" customHeight="1">
      <c r="A423" s="850"/>
      <c r="B423" s="851"/>
      <c r="C423" s="852"/>
      <c r="D423" s="851"/>
      <c r="E423" s="853"/>
      <c r="F423" s="854"/>
      <c r="G423" s="802"/>
      <c r="H423" s="852"/>
      <c r="I423" s="851"/>
      <c r="J423" s="852"/>
      <c r="K423" s="851"/>
      <c r="L423" s="853"/>
      <c r="M423" s="855"/>
      <c r="N423" s="804"/>
      <c r="O423" s="261"/>
    </row>
    <row r="424" spans="1:15" ht="19.5" customHeight="1">
      <c r="A424" s="850"/>
      <c r="B424" s="851"/>
      <c r="C424" s="852"/>
      <c r="D424" s="851"/>
      <c r="E424" s="853"/>
      <c r="F424" s="854"/>
      <c r="G424" s="802"/>
      <c r="H424" s="852"/>
      <c r="I424" s="851"/>
      <c r="J424" s="852"/>
      <c r="K424" s="851"/>
      <c r="L424" s="853"/>
      <c r="M424" s="855"/>
      <c r="N424" s="804"/>
      <c r="O424" s="261"/>
    </row>
    <row r="425" spans="1:15" ht="19.5" customHeight="1">
      <c r="A425" s="850"/>
      <c r="B425" s="851"/>
      <c r="C425" s="852"/>
      <c r="D425" s="851"/>
      <c r="E425" s="853"/>
      <c r="F425" s="854"/>
      <c r="G425" s="802"/>
      <c r="H425" s="852"/>
      <c r="I425" s="851"/>
      <c r="J425" s="852"/>
      <c r="K425" s="851"/>
      <c r="L425" s="853"/>
      <c r="M425" s="855"/>
      <c r="N425" s="804"/>
      <c r="O425" s="261"/>
    </row>
    <row r="426" spans="1:15" ht="19.5" customHeight="1">
      <c r="A426" s="850"/>
      <c r="B426" s="851"/>
      <c r="C426" s="852"/>
      <c r="D426" s="851"/>
      <c r="E426" s="853"/>
      <c r="F426" s="854"/>
      <c r="G426" s="802"/>
      <c r="H426" s="852"/>
      <c r="I426" s="851"/>
      <c r="J426" s="852"/>
      <c r="K426" s="851"/>
      <c r="L426" s="853"/>
      <c r="M426" s="855"/>
      <c r="N426" s="804"/>
      <c r="O426" s="261"/>
    </row>
    <row r="427" spans="1:15" ht="19.5" customHeight="1">
      <c r="A427" s="850"/>
      <c r="B427" s="851"/>
      <c r="C427" s="852"/>
      <c r="D427" s="851"/>
      <c r="E427" s="853"/>
      <c r="F427" s="854"/>
      <c r="G427" s="802"/>
      <c r="H427" s="852"/>
      <c r="I427" s="851"/>
      <c r="J427" s="852"/>
      <c r="K427" s="851"/>
      <c r="L427" s="853"/>
      <c r="M427" s="855"/>
      <c r="N427" s="804"/>
      <c r="O427" s="261"/>
    </row>
    <row r="428" spans="1:15" ht="19.5" customHeight="1">
      <c r="A428" s="850"/>
      <c r="B428" s="851"/>
      <c r="C428" s="852"/>
      <c r="D428" s="851"/>
      <c r="E428" s="853"/>
      <c r="F428" s="854"/>
      <c r="G428" s="802"/>
      <c r="H428" s="852"/>
      <c r="I428" s="851"/>
      <c r="J428" s="852"/>
      <c r="K428" s="851"/>
      <c r="L428" s="853"/>
      <c r="M428" s="855"/>
      <c r="N428" s="804"/>
      <c r="O428" s="261"/>
    </row>
    <row r="429" spans="1:15" ht="19.5" customHeight="1">
      <c r="A429" s="850"/>
      <c r="B429" s="851"/>
      <c r="C429" s="852"/>
      <c r="D429" s="851"/>
      <c r="E429" s="853"/>
      <c r="F429" s="854"/>
      <c r="G429" s="802"/>
      <c r="H429" s="852"/>
      <c r="I429" s="851"/>
      <c r="J429" s="852"/>
      <c r="K429" s="851"/>
      <c r="L429" s="853"/>
      <c r="M429" s="855"/>
      <c r="N429" s="804"/>
      <c r="O429" s="261"/>
    </row>
    <row r="430" spans="1:15" ht="19.5" customHeight="1">
      <c r="A430" s="850"/>
      <c r="B430" s="851"/>
      <c r="C430" s="852"/>
      <c r="D430" s="851"/>
      <c r="E430" s="853"/>
      <c r="F430" s="854"/>
      <c r="G430" s="802"/>
      <c r="H430" s="852"/>
      <c r="I430" s="851"/>
      <c r="J430" s="852"/>
      <c r="K430" s="851"/>
      <c r="L430" s="853"/>
      <c r="M430" s="855"/>
      <c r="N430" s="804"/>
      <c r="O430" s="261"/>
    </row>
    <row r="431" spans="1:15" ht="19.5" customHeight="1">
      <c r="A431" s="850"/>
      <c r="B431" s="851"/>
      <c r="C431" s="852"/>
      <c r="D431" s="851"/>
      <c r="E431" s="853"/>
      <c r="F431" s="854"/>
      <c r="G431" s="802"/>
      <c r="H431" s="852"/>
      <c r="I431" s="851"/>
      <c r="J431" s="852"/>
      <c r="K431" s="851"/>
      <c r="L431" s="853"/>
      <c r="M431" s="855"/>
      <c r="N431" s="804"/>
      <c r="O431" s="261"/>
    </row>
    <row r="432" spans="1:15" ht="19.5" customHeight="1">
      <c r="A432" s="850"/>
      <c r="B432" s="851"/>
      <c r="C432" s="852"/>
      <c r="D432" s="851"/>
      <c r="E432" s="853"/>
      <c r="F432" s="854"/>
      <c r="G432" s="802"/>
      <c r="H432" s="852"/>
      <c r="I432" s="851"/>
      <c r="J432" s="852"/>
      <c r="K432" s="851"/>
      <c r="L432" s="853"/>
      <c r="M432" s="855"/>
      <c r="N432" s="804"/>
      <c r="O432" s="261"/>
    </row>
    <row r="433" spans="1:15" ht="19.5" customHeight="1">
      <c r="A433" s="850"/>
      <c r="B433" s="851"/>
      <c r="C433" s="852"/>
      <c r="D433" s="851"/>
      <c r="E433" s="853"/>
      <c r="F433" s="854"/>
      <c r="G433" s="802"/>
      <c r="H433" s="852"/>
      <c r="I433" s="851"/>
      <c r="J433" s="852"/>
      <c r="K433" s="851"/>
      <c r="L433" s="853"/>
      <c r="M433" s="855"/>
      <c r="N433" s="804"/>
      <c r="O433" s="261"/>
    </row>
    <row r="434" spans="1:15" ht="19.5" customHeight="1">
      <c r="A434" s="850"/>
      <c r="B434" s="851"/>
      <c r="C434" s="852"/>
      <c r="D434" s="851"/>
      <c r="E434" s="853"/>
      <c r="F434" s="854"/>
      <c r="G434" s="802"/>
      <c r="H434" s="852"/>
      <c r="I434" s="851"/>
      <c r="J434" s="852"/>
      <c r="K434" s="851"/>
      <c r="L434" s="853"/>
      <c r="M434" s="855"/>
      <c r="N434" s="804"/>
      <c r="O434" s="261"/>
    </row>
    <row r="435" spans="1:15" ht="19.5" customHeight="1">
      <c r="A435" s="850"/>
      <c r="B435" s="851"/>
      <c r="C435" s="852"/>
      <c r="D435" s="851"/>
      <c r="E435" s="853"/>
      <c r="F435" s="854"/>
      <c r="G435" s="802"/>
      <c r="H435" s="852"/>
      <c r="I435" s="851"/>
      <c r="J435" s="852"/>
      <c r="K435" s="851"/>
      <c r="L435" s="853"/>
      <c r="M435" s="855"/>
      <c r="N435" s="804"/>
      <c r="O435" s="261"/>
    </row>
    <row r="436" spans="1:15" ht="19.5" customHeight="1">
      <c r="A436" s="850"/>
      <c r="B436" s="851"/>
      <c r="C436" s="852"/>
      <c r="D436" s="851"/>
      <c r="E436" s="853"/>
      <c r="F436" s="854"/>
      <c r="G436" s="802"/>
      <c r="H436" s="852"/>
      <c r="I436" s="851"/>
      <c r="J436" s="852"/>
      <c r="K436" s="851"/>
      <c r="L436" s="853"/>
      <c r="M436" s="855"/>
      <c r="N436" s="804"/>
      <c r="O436" s="261"/>
    </row>
    <row r="437" spans="1:15" ht="19.5" customHeight="1">
      <c r="A437" s="850"/>
      <c r="B437" s="851"/>
      <c r="C437" s="852"/>
      <c r="D437" s="851"/>
      <c r="E437" s="853"/>
      <c r="F437" s="854"/>
      <c r="G437" s="802"/>
      <c r="H437" s="852"/>
      <c r="I437" s="851"/>
      <c r="J437" s="852"/>
      <c r="K437" s="851"/>
      <c r="L437" s="853"/>
      <c r="M437" s="855"/>
      <c r="N437" s="804"/>
      <c r="O437" s="261"/>
    </row>
    <row r="438" spans="1:15" ht="19.5" customHeight="1">
      <c r="A438" s="850"/>
      <c r="B438" s="851"/>
      <c r="C438" s="852"/>
      <c r="D438" s="851"/>
      <c r="E438" s="853"/>
      <c r="F438" s="854"/>
      <c r="G438" s="802"/>
      <c r="H438" s="852"/>
      <c r="I438" s="851"/>
      <c r="J438" s="852"/>
      <c r="K438" s="851"/>
      <c r="L438" s="853"/>
      <c r="M438" s="855"/>
      <c r="N438" s="804"/>
      <c r="O438" s="261"/>
    </row>
    <row r="439" spans="1:15" ht="19.5" customHeight="1">
      <c r="A439" s="850"/>
      <c r="B439" s="851"/>
      <c r="C439" s="852"/>
      <c r="D439" s="851"/>
      <c r="E439" s="853"/>
      <c r="F439" s="854"/>
      <c r="G439" s="802"/>
      <c r="H439" s="852"/>
      <c r="I439" s="851"/>
      <c r="J439" s="852"/>
      <c r="K439" s="851"/>
      <c r="L439" s="853"/>
      <c r="M439" s="855"/>
      <c r="N439" s="804"/>
      <c r="O439" s="261"/>
    </row>
    <row r="440" spans="1:15" ht="19.5" customHeight="1">
      <c r="A440" s="850"/>
      <c r="B440" s="851"/>
      <c r="C440" s="852"/>
      <c r="D440" s="851"/>
      <c r="E440" s="853"/>
      <c r="F440" s="854"/>
      <c r="G440" s="802"/>
      <c r="H440" s="852"/>
      <c r="I440" s="851"/>
      <c r="J440" s="852"/>
      <c r="K440" s="851"/>
      <c r="L440" s="853"/>
      <c r="M440" s="855"/>
      <c r="N440" s="804"/>
      <c r="O440" s="261"/>
    </row>
    <row r="441" spans="1:15" ht="19.5" customHeight="1">
      <c r="A441" s="850"/>
      <c r="B441" s="851"/>
      <c r="C441" s="852"/>
      <c r="D441" s="851"/>
      <c r="E441" s="853"/>
      <c r="F441" s="854"/>
      <c r="G441" s="802"/>
      <c r="H441" s="852"/>
      <c r="I441" s="851"/>
      <c r="J441" s="852"/>
      <c r="K441" s="851"/>
      <c r="L441" s="853"/>
      <c r="M441" s="855"/>
      <c r="N441" s="804"/>
      <c r="O441" s="261"/>
    </row>
    <row r="442" spans="1:15" ht="19.5" customHeight="1">
      <c r="A442" s="850"/>
      <c r="B442" s="851"/>
      <c r="C442" s="852"/>
      <c r="D442" s="851"/>
      <c r="E442" s="853"/>
      <c r="F442" s="854"/>
      <c r="G442" s="802"/>
      <c r="H442" s="852"/>
      <c r="I442" s="851"/>
      <c r="J442" s="852"/>
      <c r="K442" s="851"/>
      <c r="L442" s="853"/>
      <c r="M442" s="855"/>
      <c r="N442" s="804"/>
      <c r="O442" s="261"/>
    </row>
    <row r="443" spans="1:15" ht="19.5" customHeight="1">
      <c r="A443" s="850"/>
      <c r="B443" s="851"/>
      <c r="C443" s="852"/>
      <c r="D443" s="851"/>
      <c r="E443" s="853"/>
      <c r="F443" s="854"/>
      <c r="G443" s="802"/>
      <c r="H443" s="852"/>
      <c r="I443" s="851"/>
      <c r="J443" s="852"/>
      <c r="K443" s="851"/>
      <c r="L443" s="853"/>
      <c r="M443" s="855"/>
      <c r="N443" s="804"/>
      <c r="O443" s="261"/>
    </row>
    <row r="444" spans="1:15" ht="19.5" customHeight="1">
      <c r="A444" s="850"/>
      <c r="B444" s="851"/>
      <c r="C444" s="852"/>
      <c r="D444" s="851"/>
      <c r="E444" s="853"/>
      <c r="F444" s="854"/>
      <c r="G444" s="802"/>
      <c r="H444" s="852"/>
      <c r="I444" s="851"/>
      <c r="J444" s="852"/>
      <c r="K444" s="851"/>
      <c r="L444" s="853"/>
      <c r="M444" s="855"/>
      <c r="N444" s="804"/>
      <c r="O444" s="261"/>
    </row>
    <row r="445" spans="1:15" ht="19.5" customHeight="1">
      <c r="A445" s="850"/>
      <c r="B445" s="851"/>
      <c r="C445" s="852"/>
      <c r="D445" s="851"/>
      <c r="E445" s="853"/>
      <c r="F445" s="854"/>
      <c r="G445" s="802"/>
      <c r="H445" s="852"/>
      <c r="I445" s="851"/>
      <c r="J445" s="852"/>
      <c r="K445" s="851"/>
      <c r="L445" s="853"/>
      <c r="M445" s="855"/>
      <c r="N445" s="804"/>
      <c r="O445" s="261"/>
    </row>
    <row r="446" spans="1:15" ht="19.5" customHeight="1">
      <c r="A446" s="850"/>
      <c r="B446" s="851"/>
      <c r="C446" s="852"/>
      <c r="D446" s="851"/>
      <c r="E446" s="853"/>
      <c r="F446" s="854"/>
      <c r="G446" s="802"/>
      <c r="H446" s="852"/>
      <c r="I446" s="851"/>
      <c r="J446" s="852"/>
      <c r="K446" s="851"/>
      <c r="L446" s="853"/>
      <c r="M446" s="855"/>
      <c r="N446" s="804"/>
      <c r="O446" s="261"/>
    </row>
    <row r="447" spans="1:15" ht="19.5" customHeight="1">
      <c r="A447" s="850"/>
      <c r="B447" s="851"/>
      <c r="C447" s="852"/>
      <c r="D447" s="851"/>
      <c r="E447" s="853"/>
      <c r="F447" s="854"/>
      <c r="G447" s="802"/>
      <c r="H447" s="852"/>
      <c r="I447" s="851"/>
      <c r="J447" s="852"/>
      <c r="K447" s="851"/>
      <c r="L447" s="853"/>
      <c r="M447" s="855"/>
      <c r="N447" s="804"/>
      <c r="O447" s="261"/>
    </row>
    <row r="448" spans="1:15" ht="19.5" customHeight="1">
      <c r="A448" s="850"/>
      <c r="B448" s="851"/>
      <c r="C448" s="852"/>
      <c r="D448" s="851"/>
      <c r="E448" s="853"/>
      <c r="F448" s="854"/>
      <c r="G448" s="802"/>
      <c r="H448" s="852"/>
      <c r="I448" s="851"/>
      <c r="J448" s="852"/>
      <c r="K448" s="851"/>
      <c r="L448" s="853"/>
      <c r="M448" s="855"/>
      <c r="N448" s="804"/>
      <c r="O448" s="261"/>
    </row>
    <row r="449" spans="1:15" ht="19.5" customHeight="1">
      <c r="A449" s="850"/>
      <c r="B449" s="851"/>
      <c r="C449" s="852"/>
      <c r="D449" s="851"/>
      <c r="E449" s="853"/>
      <c r="F449" s="854"/>
      <c r="G449" s="802"/>
      <c r="H449" s="852"/>
      <c r="I449" s="851"/>
      <c r="J449" s="852"/>
      <c r="K449" s="851"/>
      <c r="L449" s="853"/>
      <c r="M449" s="855"/>
      <c r="N449" s="804"/>
      <c r="O449" s="261"/>
    </row>
    <row r="450" spans="1:15" ht="19.5" customHeight="1">
      <c r="A450" s="850"/>
      <c r="B450" s="851"/>
      <c r="C450" s="852"/>
      <c r="D450" s="851"/>
      <c r="E450" s="853"/>
      <c r="F450" s="854"/>
      <c r="G450" s="802"/>
      <c r="H450" s="852"/>
      <c r="I450" s="851"/>
      <c r="J450" s="852"/>
      <c r="K450" s="851"/>
      <c r="L450" s="853"/>
      <c r="M450" s="855"/>
      <c r="N450" s="804"/>
      <c r="O450" s="261"/>
    </row>
    <row r="451" spans="1:15" ht="19.5" customHeight="1">
      <c r="A451" s="850"/>
      <c r="B451" s="851"/>
      <c r="C451" s="852"/>
      <c r="D451" s="851"/>
      <c r="E451" s="853"/>
      <c r="F451" s="854"/>
      <c r="G451" s="802"/>
      <c r="H451" s="852"/>
      <c r="I451" s="851"/>
      <c r="J451" s="852"/>
      <c r="K451" s="851"/>
      <c r="L451" s="853"/>
      <c r="M451" s="855"/>
      <c r="N451" s="804"/>
      <c r="O451" s="261"/>
    </row>
    <row r="452" spans="1:15" ht="19.5" customHeight="1">
      <c r="A452" s="850"/>
      <c r="B452" s="851"/>
      <c r="C452" s="852"/>
      <c r="D452" s="851"/>
      <c r="E452" s="853"/>
      <c r="F452" s="854"/>
      <c r="G452" s="802"/>
      <c r="H452" s="852"/>
      <c r="I452" s="851"/>
      <c r="J452" s="852"/>
      <c r="K452" s="851"/>
      <c r="L452" s="853"/>
      <c r="M452" s="855"/>
      <c r="N452" s="804"/>
      <c r="O452" s="261"/>
    </row>
    <row r="453" spans="1:15" ht="19.5" customHeight="1">
      <c r="A453" s="850"/>
      <c r="B453" s="851"/>
      <c r="C453" s="852"/>
      <c r="D453" s="851"/>
      <c r="E453" s="853"/>
      <c r="F453" s="854"/>
      <c r="G453" s="802"/>
      <c r="H453" s="852"/>
      <c r="I453" s="851"/>
      <c r="J453" s="852"/>
      <c r="K453" s="851"/>
      <c r="L453" s="853"/>
      <c r="M453" s="855"/>
      <c r="N453" s="804"/>
      <c r="O453" s="261"/>
    </row>
    <row r="454" spans="1:15" ht="19.5" customHeight="1">
      <c r="A454" s="850"/>
      <c r="B454" s="851"/>
      <c r="C454" s="852"/>
      <c r="D454" s="851"/>
      <c r="E454" s="853"/>
      <c r="F454" s="854"/>
      <c r="G454" s="802"/>
      <c r="H454" s="852"/>
      <c r="I454" s="851"/>
      <c r="J454" s="852"/>
      <c r="K454" s="851"/>
      <c r="L454" s="853"/>
      <c r="M454" s="855"/>
      <c r="N454" s="804"/>
      <c r="O454" s="261"/>
    </row>
    <row r="455" spans="1:15" ht="19.5" customHeight="1">
      <c r="A455" s="850"/>
      <c r="B455" s="851"/>
      <c r="C455" s="852"/>
      <c r="D455" s="851"/>
      <c r="E455" s="853"/>
      <c r="F455" s="854"/>
      <c r="G455" s="802"/>
      <c r="H455" s="852"/>
      <c r="I455" s="851"/>
      <c r="J455" s="852"/>
      <c r="K455" s="851"/>
      <c r="L455" s="853"/>
      <c r="M455" s="855"/>
      <c r="N455" s="804"/>
      <c r="O455" s="261"/>
    </row>
    <row r="456" spans="1:15" ht="19.5" customHeight="1">
      <c r="A456" s="850"/>
      <c r="B456" s="851"/>
      <c r="C456" s="852"/>
      <c r="D456" s="851"/>
      <c r="E456" s="853"/>
      <c r="F456" s="854"/>
      <c r="G456" s="802"/>
      <c r="H456" s="852"/>
      <c r="I456" s="851"/>
      <c r="J456" s="852"/>
      <c r="K456" s="851"/>
      <c r="L456" s="853"/>
      <c r="M456" s="855"/>
      <c r="N456" s="804"/>
      <c r="O456" s="261"/>
    </row>
    <row r="457" spans="1:15" ht="19.5" customHeight="1">
      <c r="A457" s="850"/>
      <c r="B457" s="851"/>
      <c r="C457" s="852"/>
      <c r="D457" s="851"/>
      <c r="E457" s="853"/>
      <c r="F457" s="854"/>
      <c r="G457" s="802"/>
      <c r="H457" s="852"/>
      <c r="I457" s="851"/>
      <c r="J457" s="852"/>
      <c r="K457" s="851"/>
      <c r="L457" s="853"/>
      <c r="M457" s="855"/>
      <c r="N457" s="804"/>
      <c r="O457" s="261"/>
    </row>
    <row r="458" spans="1:15" ht="19.5" customHeight="1">
      <c r="A458" s="850"/>
      <c r="B458" s="851"/>
      <c r="C458" s="852"/>
      <c r="D458" s="851"/>
      <c r="E458" s="853"/>
      <c r="F458" s="854"/>
      <c r="G458" s="802"/>
      <c r="H458" s="852"/>
      <c r="I458" s="851"/>
      <c r="J458" s="852"/>
      <c r="K458" s="851"/>
      <c r="L458" s="853"/>
      <c r="M458" s="855"/>
      <c r="N458" s="804"/>
      <c r="O458" s="261"/>
    </row>
    <row r="459" spans="1:15" ht="19.5" customHeight="1">
      <c r="A459" s="850"/>
      <c r="B459" s="851"/>
      <c r="C459" s="852"/>
      <c r="D459" s="851"/>
      <c r="E459" s="853"/>
      <c r="F459" s="854"/>
      <c r="G459" s="802"/>
      <c r="H459" s="852"/>
      <c r="I459" s="851"/>
      <c r="J459" s="852"/>
      <c r="K459" s="851"/>
      <c r="L459" s="853"/>
      <c r="M459" s="855"/>
      <c r="N459" s="804"/>
      <c r="O459" s="261"/>
    </row>
    <row r="460" spans="1:15" ht="19.5" customHeight="1">
      <c r="A460" s="850"/>
      <c r="B460" s="851"/>
      <c r="C460" s="852"/>
      <c r="D460" s="851"/>
      <c r="E460" s="853"/>
      <c r="F460" s="854"/>
      <c r="G460" s="802"/>
      <c r="H460" s="852"/>
      <c r="I460" s="851"/>
      <c r="J460" s="852"/>
      <c r="K460" s="851"/>
      <c r="L460" s="853"/>
      <c r="M460" s="855"/>
      <c r="N460" s="804"/>
      <c r="O460" s="261"/>
    </row>
    <row r="461" spans="1:15" ht="19.5" customHeight="1">
      <c r="A461" s="850"/>
      <c r="B461" s="851"/>
      <c r="C461" s="852"/>
      <c r="D461" s="851"/>
      <c r="E461" s="853"/>
      <c r="F461" s="854"/>
      <c r="G461" s="802"/>
      <c r="H461" s="852"/>
      <c r="I461" s="851"/>
      <c r="J461" s="852"/>
      <c r="K461" s="851"/>
      <c r="L461" s="853"/>
      <c r="M461" s="855"/>
      <c r="N461" s="804"/>
      <c r="O461" s="261"/>
    </row>
    <row r="462" spans="1:15" ht="19.5" customHeight="1">
      <c r="A462" s="850"/>
      <c r="B462" s="851"/>
      <c r="C462" s="852"/>
      <c r="D462" s="851"/>
      <c r="E462" s="853"/>
      <c r="F462" s="854"/>
      <c r="G462" s="802"/>
      <c r="H462" s="852"/>
      <c r="I462" s="851"/>
      <c r="J462" s="852"/>
      <c r="K462" s="851"/>
      <c r="L462" s="853"/>
      <c r="M462" s="855"/>
      <c r="N462" s="804"/>
      <c r="O462" s="261"/>
    </row>
    <row r="463" spans="1:15" ht="19.5" customHeight="1">
      <c r="A463" s="850"/>
      <c r="B463" s="851"/>
      <c r="C463" s="852"/>
      <c r="D463" s="851"/>
      <c r="E463" s="853"/>
      <c r="F463" s="854"/>
      <c r="G463" s="802"/>
      <c r="H463" s="852"/>
      <c r="I463" s="851"/>
      <c r="J463" s="852"/>
      <c r="K463" s="851"/>
      <c r="L463" s="853"/>
      <c r="M463" s="855"/>
      <c r="N463" s="804"/>
      <c r="O463" s="261"/>
    </row>
    <row r="464" spans="1:15" ht="19.5" customHeight="1">
      <c r="A464" s="850"/>
      <c r="B464" s="851"/>
      <c r="C464" s="852"/>
      <c r="D464" s="851"/>
      <c r="E464" s="853"/>
      <c r="F464" s="854"/>
      <c r="G464" s="802"/>
      <c r="H464" s="852"/>
      <c r="I464" s="851"/>
      <c r="J464" s="852"/>
      <c r="K464" s="851"/>
      <c r="L464" s="853"/>
      <c r="M464" s="855"/>
      <c r="N464" s="804"/>
      <c r="O464" s="261"/>
    </row>
    <row r="465" spans="1:15" ht="19.5" customHeight="1">
      <c r="A465" s="850"/>
      <c r="B465" s="851"/>
      <c r="C465" s="852"/>
      <c r="D465" s="851"/>
      <c r="E465" s="853"/>
      <c r="F465" s="854"/>
      <c r="G465" s="802"/>
      <c r="H465" s="852"/>
      <c r="I465" s="851"/>
      <c r="J465" s="852"/>
      <c r="K465" s="851"/>
      <c r="L465" s="853"/>
      <c r="M465" s="855"/>
      <c r="N465" s="804"/>
      <c r="O465" s="261"/>
    </row>
    <row r="466" spans="1:15" ht="19.5" customHeight="1">
      <c r="A466" s="850"/>
      <c r="B466" s="851"/>
      <c r="C466" s="852"/>
      <c r="D466" s="851"/>
      <c r="E466" s="853"/>
      <c r="F466" s="854"/>
      <c r="G466" s="802"/>
      <c r="H466" s="852"/>
      <c r="I466" s="851"/>
      <c r="J466" s="852"/>
      <c r="K466" s="851"/>
      <c r="L466" s="853"/>
      <c r="M466" s="855"/>
      <c r="N466" s="804"/>
      <c r="O466" s="261"/>
    </row>
    <row r="467" spans="1:15" ht="19.5" customHeight="1">
      <c r="A467" s="850"/>
      <c r="B467" s="851"/>
      <c r="C467" s="852"/>
      <c r="D467" s="851"/>
      <c r="E467" s="853"/>
      <c r="F467" s="854"/>
      <c r="G467" s="802"/>
      <c r="H467" s="852"/>
      <c r="I467" s="851"/>
      <c r="J467" s="852"/>
      <c r="K467" s="851"/>
      <c r="L467" s="853"/>
      <c r="M467" s="855"/>
      <c r="N467" s="804"/>
      <c r="O467" s="261"/>
    </row>
    <row r="468" spans="1:15" ht="19.5" customHeight="1">
      <c r="A468" s="850"/>
      <c r="B468" s="851"/>
      <c r="C468" s="852"/>
      <c r="D468" s="851"/>
      <c r="E468" s="853"/>
      <c r="F468" s="854"/>
      <c r="G468" s="802"/>
      <c r="H468" s="852"/>
      <c r="I468" s="851"/>
      <c r="J468" s="852"/>
      <c r="K468" s="851"/>
      <c r="L468" s="853"/>
      <c r="M468" s="855"/>
      <c r="N468" s="804"/>
      <c r="O468" s="261"/>
    </row>
    <row r="469" spans="1:15" ht="19.5" customHeight="1">
      <c r="A469" s="850"/>
      <c r="B469" s="851"/>
      <c r="C469" s="852"/>
      <c r="D469" s="851"/>
      <c r="E469" s="853"/>
      <c r="F469" s="854"/>
      <c r="G469" s="802"/>
      <c r="H469" s="852"/>
      <c r="I469" s="851"/>
      <c r="J469" s="852"/>
      <c r="K469" s="851"/>
      <c r="L469" s="853"/>
      <c r="M469" s="855"/>
      <c r="N469" s="804"/>
      <c r="O469" s="261"/>
    </row>
    <row r="470" spans="1:15" ht="19.5" customHeight="1">
      <c r="A470" s="850"/>
      <c r="B470" s="851"/>
      <c r="C470" s="852"/>
      <c r="D470" s="851"/>
      <c r="E470" s="853"/>
      <c r="F470" s="854"/>
      <c r="G470" s="802"/>
      <c r="H470" s="852"/>
      <c r="I470" s="851"/>
      <c r="J470" s="852"/>
      <c r="K470" s="851"/>
      <c r="L470" s="853"/>
      <c r="M470" s="855"/>
      <c r="N470" s="804"/>
      <c r="O470" s="261"/>
    </row>
    <row r="471" spans="1:15" ht="19.5" customHeight="1">
      <c r="A471" s="850"/>
      <c r="B471" s="851"/>
      <c r="C471" s="852"/>
      <c r="D471" s="851"/>
      <c r="E471" s="853"/>
      <c r="F471" s="854"/>
      <c r="G471" s="802"/>
      <c r="H471" s="852"/>
      <c r="I471" s="851"/>
      <c r="J471" s="852"/>
      <c r="K471" s="851"/>
      <c r="L471" s="853"/>
      <c r="M471" s="855"/>
      <c r="N471" s="804"/>
      <c r="O471" s="261"/>
    </row>
    <row r="472" spans="1:15" ht="19.5" customHeight="1">
      <c r="A472" s="850"/>
      <c r="B472" s="851"/>
      <c r="C472" s="852"/>
      <c r="D472" s="851"/>
      <c r="E472" s="853"/>
      <c r="F472" s="854"/>
      <c r="G472" s="802"/>
      <c r="H472" s="852"/>
      <c r="I472" s="851"/>
      <c r="J472" s="852"/>
      <c r="K472" s="851"/>
      <c r="L472" s="853"/>
      <c r="M472" s="855"/>
      <c r="N472" s="804"/>
      <c r="O472" s="261"/>
    </row>
    <row r="473" spans="1:15" ht="19.5" customHeight="1">
      <c r="A473" s="850"/>
      <c r="B473" s="851"/>
      <c r="C473" s="852"/>
      <c r="D473" s="851"/>
      <c r="E473" s="853"/>
      <c r="F473" s="854"/>
      <c r="G473" s="802"/>
      <c r="H473" s="852"/>
      <c r="I473" s="851"/>
      <c r="J473" s="852"/>
      <c r="K473" s="851"/>
      <c r="L473" s="853"/>
      <c r="M473" s="855"/>
      <c r="N473" s="804"/>
      <c r="O473" s="261"/>
    </row>
    <row r="474" spans="1:15" ht="19.5" customHeight="1">
      <c r="A474" s="850"/>
      <c r="B474" s="851"/>
      <c r="C474" s="852"/>
      <c r="D474" s="851"/>
      <c r="E474" s="853"/>
      <c r="F474" s="854"/>
      <c r="G474" s="802"/>
      <c r="H474" s="852"/>
      <c r="I474" s="851"/>
      <c r="J474" s="852"/>
      <c r="K474" s="851"/>
      <c r="L474" s="853"/>
      <c r="M474" s="855"/>
      <c r="N474" s="804"/>
      <c r="O474" s="261"/>
    </row>
    <row r="475" spans="1:15" ht="19.5" customHeight="1">
      <c r="A475" s="850"/>
      <c r="B475" s="851"/>
      <c r="C475" s="852"/>
      <c r="D475" s="851"/>
      <c r="E475" s="853"/>
      <c r="F475" s="854"/>
      <c r="G475" s="802"/>
      <c r="H475" s="852"/>
      <c r="I475" s="851"/>
      <c r="J475" s="852"/>
      <c r="K475" s="851"/>
      <c r="L475" s="853"/>
      <c r="M475" s="855"/>
      <c r="N475" s="804"/>
      <c r="O475" s="261"/>
    </row>
    <row r="476" spans="1:15" ht="19.5" customHeight="1">
      <c r="A476" s="850"/>
      <c r="B476" s="851"/>
      <c r="C476" s="852"/>
      <c r="D476" s="851"/>
      <c r="E476" s="853"/>
      <c r="F476" s="854"/>
      <c r="G476" s="802"/>
      <c r="H476" s="852"/>
      <c r="I476" s="851"/>
      <c r="J476" s="852"/>
      <c r="K476" s="851"/>
      <c r="L476" s="853"/>
      <c r="M476" s="855"/>
      <c r="N476" s="804"/>
      <c r="O476" s="261"/>
    </row>
    <row r="477" spans="1:15" ht="19.5" customHeight="1">
      <c r="A477" s="850"/>
      <c r="B477" s="851"/>
      <c r="C477" s="852"/>
      <c r="D477" s="851"/>
      <c r="E477" s="853"/>
      <c r="F477" s="854"/>
      <c r="G477" s="802"/>
      <c r="H477" s="852"/>
      <c r="I477" s="851"/>
      <c r="J477" s="852"/>
      <c r="K477" s="851"/>
      <c r="L477" s="853"/>
      <c r="M477" s="855"/>
      <c r="N477" s="804"/>
      <c r="O477" s="261"/>
    </row>
    <row r="478" spans="1:15" ht="19.5" customHeight="1">
      <c r="A478" s="850"/>
      <c r="B478" s="851"/>
      <c r="C478" s="852"/>
      <c r="D478" s="851"/>
      <c r="E478" s="853"/>
      <c r="F478" s="854"/>
      <c r="G478" s="802"/>
      <c r="H478" s="852"/>
      <c r="I478" s="851"/>
      <c r="J478" s="852"/>
      <c r="K478" s="851"/>
      <c r="L478" s="853"/>
      <c r="M478" s="855"/>
      <c r="N478" s="804"/>
      <c r="O478" s="261"/>
    </row>
    <row r="479" spans="1:15" ht="19.5" customHeight="1">
      <c r="A479" s="850"/>
      <c r="B479" s="851"/>
      <c r="C479" s="852"/>
      <c r="D479" s="851"/>
      <c r="E479" s="853"/>
      <c r="F479" s="854"/>
      <c r="G479" s="802"/>
      <c r="H479" s="852"/>
      <c r="I479" s="851"/>
      <c r="J479" s="852"/>
      <c r="K479" s="851"/>
      <c r="L479" s="853"/>
      <c r="M479" s="855"/>
      <c r="N479" s="804"/>
      <c r="O479" s="261"/>
    </row>
    <row r="480" spans="1:15" ht="19.5" customHeight="1">
      <c r="A480" s="850"/>
      <c r="B480" s="851"/>
      <c r="C480" s="852"/>
      <c r="D480" s="851"/>
      <c r="E480" s="853"/>
      <c r="F480" s="854"/>
      <c r="G480" s="802"/>
      <c r="H480" s="852"/>
      <c r="I480" s="851"/>
      <c r="J480" s="852"/>
      <c r="K480" s="851"/>
      <c r="L480" s="853"/>
      <c r="M480" s="855"/>
      <c r="N480" s="804"/>
      <c r="O480" s="261"/>
    </row>
    <row r="481" spans="1:15" ht="19.5" customHeight="1">
      <c r="A481" s="850"/>
      <c r="B481" s="851"/>
      <c r="C481" s="852"/>
      <c r="D481" s="851"/>
      <c r="E481" s="853"/>
      <c r="F481" s="854"/>
      <c r="G481" s="802"/>
      <c r="H481" s="852"/>
      <c r="I481" s="851"/>
      <c r="J481" s="852"/>
      <c r="K481" s="851"/>
      <c r="L481" s="853"/>
      <c r="M481" s="855"/>
      <c r="N481" s="804"/>
      <c r="O481" s="261"/>
    </row>
    <row r="482" spans="1:15" ht="19.5" customHeight="1">
      <c r="A482" s="850"/>
      <c r="B482" s="851"/>
      <c r="C482" s="852"/>
      <c r="D482" s="851"/>
      <c r="E482" s="853"/>
      <c r="F482" s="854"/>
      <c r="G482" s="802"/>
      <c r="H482" s="852"/>
      <c r="I482" s="851"/>
      <c r="J482" s="852"/>
      <c r="K482" s="851"/>
      <c r="L482" s="853"/>
      <c r="M482" s="855"/>
      <c r="N482" s="804"/>
      <c r="O482" s="261"/>
    </row>
    <row r="483" spans="1:15" ht="19.5" customHeight="1">
      <c r="A483" s="850"/>
      <c r="B483" s="851"/>
      <c r="C483" s="852"/>
      <c r="D483" s="851"/>
      <c r="E483" s="853"/>
      <c r="F483" s="854"/>
      <c r="G483" s="802"/>
      <c r="H483" s="852"/>
      <c r="I483" s="851"/>
      <c r="J483" s="852"/>
      <c r="K483" s="851"/>
      <c r="L483" s="853"/>
      <c r="M483" s="855"/>
      <c r="N483" s="804"/>
      <c r="O483" s="261"/>
    </row>
    <row r="484" spans="1:15" ht="19.5" customHeight="1">
      <c r="A484" s="850"/>
      <c r="B484" s="851"/>
      <c r="C484" s="852"/>
      <c r="D484" s="851"/>
      <c r="E484" s="853"/>
      <c r="F484" s="854"/>
      <c r="G484" s="802"/>
      <c r="H484" s="852"/>
      <c r="I484" s="851"/>
      <c r="J484" s="852"/>
      <c r="K484" s="851"/>
      <c r="L484" s="853"/>
      <c r="M484" s="855"/>
      <c r="N484" s="804"/>
      <c r="O484" s="261"/>
    </row>
    <row r="485" spans="1:15" ht="19.5" customHeight="1">
      <c r="A485" s="850"/>
      <c r="B485" s="851"/>
      <c r="C485" s="852"/>
      <c r="D485" s="851"/>
      <c r="E485" s="853"/>
      <c r="F485" s="854"/>
      <c r="G485" s="802"/>
      <c r="H485" s="852"/>
      <c r="I485" s="851"/>
      <c r="J485" s="852"/>
      <c r="K485" s="851"/>
      <c r="L485" s="853"/>
      <c r="M485" s="855"/>
      <c r="N485" s="804"/>
      <c r="O485" s="261"/>
    </row>
    <row r="486" spans="1:15" ht="19.5" customHeight="1">
      <c r="A486" s="850"/>
      <c r="B486" s="851"/>
      <c r="C486" s="852"/>
      <c r="D486" s="851"/>
      <c r="E486" s="853"/>
      <c r="F486" s="854"/>
      <c r="G486" s="802"/>
      <c r="H486" s="852"/>
      <c r="I486" s="851"/>
      <c r="J486" s="852"/>
      <c r="K486" s="851"/>
      <c r="L486" s="853"/>
      <c r="M486" s="855"/>
      <c r="N486" s="804"/>
      <c r="O486" s="261"/>
    </row>
    <row r="487" spans="1:15" ht="19.5" customHeight="1">
      <c r="A487" s="850"/>
      <c r="B487" s="851"/>
      <c r="C487" s="852"/>
      <c r="D487" s="851"/>
      <c r="E487" s="853"/>
      <c r="F487" s="854"/>
      <c r="G487" s="802"/>
      <c r="H487" s="852"/>
      <c r="I487" s="851"/>
      <c r="J487" s="852"/>
      <c r="K487" s="851"/>
      <c r="L487" s="853"/>
      <c r="M487" s="855"/>
      <c r="N487" s="804"/>
      <c r="O487" s="261"/>
    </row>
    <row r="488" spans="1:15" ht="19.5" customHeight="1">
      <c r="A488" s="850"/>
      <c r="B488" s="851"/>
      <c r="C488" s="852"/>
      <c r="D488" s="851"/>
      <c r="E488" s="853"/>
      <c r="F488" s="854"/>
      <c r="G488" s="802"/>
      <c r="H488" s="852"/>
      <c r="I488" s="851"/>
      <c r="J488" s="852"/>
      <c r="K488" s="851"/>
      <c r="L488" s="853"/>
      <c r="M488" s="855"/>
      <c r="N488" s="804"/>
      <c r="O488" s="261"/>
    </row>
    <row r="489" spans="1:15" ht="19.5" customHeight="1">
      <c r="A489" s="850"/>
      <c r="B489" s="851"/>
      <c r="C489" s="852"/>
      <c r="D489" s="851"/>
      <c r="E489" s="853"/>
      <c r="F489" s="854"/>
      <c r="G489" s="802"/>
      <c r="H489" s="852"/>
      <c r="I489" s="851"/>
      <c r="J489" s="852"/>
      <c r="K489" s="851"/>
      <c r="L489" s="853"/>
      <c r="M489" s="855"/>
      <c r="N489" s="804"/>
      <c r="O489" s="261"/>
    </row>
    <row r="490" spans="1:15" ht="19.5" customHeight="1">
      <c r="A490" s="850"/>
      <c r="B490" s="851"/>
      <c r="C490" s="852"/>
      <c r="D490" s="851"/>
      <c r="E490" s="853"/>
      <c r="F490" s="854"/>
      <c r="G490" s="802"/>
      <c r="H490" s="852"/>
      <c r="I490" s="851"/>
      <c r="J490" s="852"/>
      <c r="K490" s="851"/>
      <c r="L490" s="853"/>
      <c r="M490" s="855"/>
      <c r="N490" s="804"/>
      <c r="O490" s="261"/>
    </row>
    <row r="491" spans="1:15" ht="19.5" customHeight="1">
      <c r="A491" s="850"/>
      <c r="B491" s="851"/>
      <c r="C491" s="852"/>
      <c r="D491" s="851"/>
      <c r="E491" s="853"/>
      <c r="F491" s="854"/>
      <c r="G491" s="802"/>
      <c r="H491" s="852"/>
      <c r="I491" s="851"/>
      <c r="J491" s="852"/>
      <c r="K491" s="851"/>
      <c r="L491" s="853"/>
      <c r="M491" s="855"/>
      <c r="N491" s="804"/>
      <c r="O491" s="261"/>
    </row>
    <row r="492" spans="1:15" ht="19.5" customHeight="1">
      <c r="A492" s="850"/>
      <c r="B492" s="851"/>
      <c r="C492" s="852"/>
      <c r="D492" s="851"/>
      <c r="E492" s="853"/>
      <c r="F492" s="854"/>
      <c r="G492" s="802"/>
      <c r="H492" s="852"/>
      <c r="I492" s="851"/>
      <c r="J492" s="852"/>
      <c r="K492" s="851"/>
      <c r="L492" s="853"/>
      <c r="M492" s="855"/>
      <c r="N492" s="804"/>
      <c r="O492" s="261"/>
    </row>
    <row r="493" spans="1:15" ht="19.5" customHeight="1">
      <c r="A493" s="850"/>
      <c r="B493" s="851"/>
      <c r="C493" s="852"/>
      <c r="D493" s="851"/>
      <c r="E493" s="853"/>
      <c r="F493" s="854"/>
      <c r="G493" s="802"/>
      <c r="H493" s="852"/>
      <c r="I493" s="851"/>
      <c r="J493" s="852"/>
      <c r="K493" s="851"/>
      <c r="L493" s="853"/>
      <c r="M493" s="855"/>
      <c r="N493" s="804"/>
      <c r="O493" s="261"/>
    </row>
    <row r="494" spans="1:15" ht="19.5" customHeight="1">
      <c r="A494" s="850"/>
      <c r="B494" s="851"/>
      <c r="C494" s="852"/>
      <c r="D494" s="851"/>
      <c r="E494" s="853"/>
      <c r="F494" s="854"/>
      <c r="G494" s="802"/>
      <c r="H494" s="852"/>
      <c r="I494" s="851"/>
      <c r="J494" s="852"/>
      <c r="K494" s="851"/>
      <c r="L494" s="853"/>
      <c r="M494" s="855"/>
      <c r="N494" s="804"/>
      <c r="O494" s="261"/>
    </row>
    <row r="495" spans="1:15" ht="19.5" customHeight="1">
      <c r="A495" s="850"/>
      <c r="B495" s="851"/>
      <c r="C495" s="852"/>
      <c r="D495" s="851"/>
      <c r="E495" s="853"/>
      <c r="F495" s="854"/>
      <c r="G495" s="802"/>
      <c r="H495" s="852"/>
      <c r="I495" s="851"/>
      <c r="J495" s="852"/>
      <c r="K495" s="851"/>
      <c r="L495" s="853"/>
      <c r="M495" s="855"/>
      <c r="N495" s="804"/>
      <c r="O495" s="261"/>
    </row>
    <row r="496" spans="1:15" ht="19.5" customHeight="1">
      <c r="A496" s="850"/>
      <c r="B496" s="851"/>
      <c r="C496" s="852"/>
      <c r="D496" s="851"/>
      <c r="E496" s="853"/>
      <c r="F496" s="854"/>
      <c r="G496" s="802"/>
      <c r="H496" s="852"/>
      <c r="I496" s="851"/>
      <c r="J496" s="852"/>
      <c r="K496" s="851"/>
      <c r="L496" s="853"/>
      <c r="M496" s="855"/>
      <c r="N496" s="804"/>
      <c r="O496" s="261"/>
    </row>
    <row r="497" spans="1:15" ht="19.5" customHeight="1">
      <c r="A497" s="850"/>
      <c r="B497" s="851"/>
      <c r="C497" s="852"/>
      <c r="D497" s="851"/>
      <c r="E497" s="853"/>
      <c r="F497" s="854"/>
      <c r="G497" s="802"/>
      <c r="H497" s="852"/>
      <c r="I497" s="851"/>
      <c r="J497" s="852"/>
      <c r="K497" s="851"/>
      <c r="L497" s="853"/>
      <c r="M497" s="855"/>
      <c r="N497" s="804"/>
      <c r="O497" s="261"/>
    </row>
    <row r="498" spans="1:15" ht="19.5" customHeight="1">
      <c r="A498" s="850"/>
      <c r="B498" s="851"/>
      <c r="C498" s="852"/>
      <c r="D498" s="851"/>
      <c r="E498" s="853"/>
      <c r="F498" s="854"/>
      <c r="G498" s="802"/>
      <c r="H498" s="852"/>
      <c r="I498" s="851"/>
      <c r="J498" s="852"/>
      <c r="K498" s="851"/>
      <c r="L498" s="853"/>
      <c r="M498" s="855"/>
      <c r="N498" s="804"/>
      <c r="O498" s="261"/>
    </row>
    <row r="499" spans="1:15" ht="19.5" customHeight="1">
      <c r="A499" s="850"/>
      <c r="B499" s="851"/>
      <c r="C499" s="852"/>
      <c r="D499" s="851"/>
      <c r="E499" s="853"/>
      <c r="F499" s="854"/>
      <c r="G499" s="802"/>
      <c r="H499" s="852"/>
      <c r="I499" s="851"/>
      <c r="J499" s="852"/>
      <c r="K499" s="851"/>
      <c r="L499" s="853"/>
      <c r="M499" s="855"/>
      <c r="N499" s="804"/>
      <c r="O499" s="261"/>
    </row>
    <row r="500" spans="1:15" ht="19.5" customHeight="1">
      <c r="A500" s="850"/>
      <c r="B500" s="851"/>
      <c r="C500" s="852"/>
      <c r="D500" s="851"/>
      <c r="E500" s="853"/>
      <c r="F500" s="854"/>
      <c r="G500" s="802"/>
      <c r="H500" s="852"/>
      <c r="I500" s="851"/>
      <c r="J500" s="852"/>
      <c r="K500" s="851"/>
      <c r="L500" s="853"/>
      <c r="M500" s="855"/>
      <c r="N500" s="804"/>
      <c r="O500" s="261"/>
    </row>
    <row r="501" spans="1:15" ht="19.5" customHeight="1">
      <c r="A501" s="850"/>
      <c r="B501" s="851"/>
      <c r="C501" s="852"/>
      <c r="D501" s="851"/>
      <c r="E501" s="853"/>
      <c r="F501" s="854"/>
      <c r="G501" s="802"/>
      <c r="H501" s="852"/>
      <c r="I501" s="851"/>
      <c r="J501" s="852"/>
      <c r="K501" s="851"/>
      <c r="L501" s="853"/>
      <c r="M501" s="855"/>
      <c r="N501" s="804"/>
      <c r="O501" s="261"/>
    </row>
    <row r="502" spans="1:15" ht="19.5" customHeight="1">
      <c r="A502" s="850"/>
      <c r="B502" s="851"/>
      <c r="C502" s="852"/>
      <c r="D502" s="851"/>
      <c r="E502" s="853"/>
      <c r="F502" s="854"/>
      <c r="G502" s="802"/>
      <c r="H502" s="852"/>
      <c r="I502" s="851"/>
      <c r="J502" s="852"/>
      <c r="K502" s="851"/>
      <c r="L502" s="853"/>
      <c r="M502" s="855"/>
      <c r="N502" s="804"/>
      <c r="O502" s="261"/>
    </row>
    <row r="503" spans="1:15" ht="19.5" customHeight="1">
      <c r="A503" s="850"/>
      <c r="B503" s="851"/>
      <c r="C503" s="852"/>
      <c r="D503" s="851"/>
      <c r="E503" s="853"/>
      <c r="F503" s="854"/>
      <c r="G503" s="802"/>
      <c r="H503" s="852"/>
      <c r="I503" s="851"/>
      <c r="J503" s="852"/>
      <c r="K503" s="851"/>
      <c r="L503" s="853"/>
      <c r="M503" s="855"/>
      <c r="N503" s="804"/>
      <c r="O503" s="261"/>
    </row>
    <row r="504" spans="1:15" ht="19.5" customHeight="1">
      <c r="A504" s="850"/>
      <c r="B504" s="851"/>
      <c r="C504" s="852"/>
      <c r="D504" s="851"/>
      <c r="E504" s="853"/>
      <c r="F504" s="854"/>
      <c r="G504" s="802"/>
      <c r="H504" s="852"/>
      <c r="I504" s="851"/>
      <c r="J504" s="852"/>
      <c r="K504" s="851"/>
      <c r="L504" s="853"/>
      <c r="M504" s="855"/>
      <c r="N504" s="804"/>
      <c r="O504" s="261"/>
    </row>
    <row r="505" spans="1:15" ht="19.5" customHeight="1">
      <c r="A505" s="850"/>
      <c r="B505" s="851"/>
      <c r="C505" s="852"/>
      <c r="D505" s="851"/>
      <c r="E505" s="853"/>
      <c r="F505" s="854"/>
      <c r="G505" s="802"/>
      <c r="H505" s="852"/>
      <c r="I505" s="851"/>
      <c r="J505" s="852"/>
      <c r="K505" s="851"/>
      <c r="L505" s="853"/>
      <c r="M505" s="855"/>
      <c r="N505" s="804"/>
      <c r="O505" s="261"/>
    </row>
    <row r="506" spans="1:15" ht="19.5" customHeight="1">
      <c r="A506" s="850"/>
      <c r="B506" s="851"/>
      <c r="C506" s="852"/>
      <c r="D506" s="851"/>
      <c r="E506" s="853"/>
      <c r="F506" s="854"/>
      <c r="G506" s="802"/>
      <c r="H506" s="852"/>
      <c r="I506" s="851"/>
      <c r="J506" s="852"/>
      <c r="K506" s="851"/>
      <c r="L506" s="853"/>
      <c r="M506" s="855"/>
      <c r="N506" s="804"/>
      <c r="O506" s="261"/>
    </row>
    <row r="507" spans="1:15" ht="19.5" customHeight="1">
      <c r="A507" s="850"/>
      <c r="B507" s="851"/>
      <c r="C507" s="852"/>
      <c r="D507" s="851"/>
      <c r="E507" s="853"/>
      <c r="F507" s="854"/>
      <c r="G507" s="802"/>
      <c r="H507" s="852"/>
      <c r="I507" s="851"/>
      <c r="J507" s="852"/>
      <c r="K507" s="851"/>
      <c r="L507" s="853"/>
      <c r="M507" s="855"/>
      <c r="N507" s="804"/>
      <c r="O507" s="261"/>
    </row>
    <row r="508" spans="1:15" ht="19.5" customHeight="1">
      <c r="A508" s="850"/>
      <c r="B508" s="851"/>
      <c r="C508" s="852"/>
      <c r="D508" s="851"/>
      <c r="E508" s="853"/>
      <c r="F508" s="854"/>
      <c r="G508" s="802"/>
      <c r="H508" s="852"/>
      <c r="I508" s="851"/>
      <c r="J508" s="852"/>
      <c r="K508" s="851"/>
      <c r="L508" s="853"/>
      <c r="M508" s="855"/>
      <c r="N508" s="804"/>
      <c r="O508" s="261"/>
    </row>
    <row r="509" spans="1:15" ht="19.5" customHeight="1">
      <c r="A509" s="850"/>
      <c r="B509" s="851"/>
      <c r="C509" s="852"/>
      <c r="D509" s="851"/>
      <c r="E509" s="853"/>
      <c r="F509" s="854"/>
      <c r="G509" s="802"/>
      <c r="H509" s="852"/>
      <c r="I509" s="851"/>
      <c r="J509" s="852"/>
      <c r="K509" s="851"/>
      <c r="L509" s="853"/>
      <c r="M509" s="855"/>
      <c r="N509" s="804"/>
      <c r="O509" s="261"/>
    </row>
    <row r="510" spans="1:15" ht="19.5" customHeight="1">
      <c r="A510" s="850"/>
      <c r="B510" s="851"/>
      <c r="C510" s="852"/>
      <c r="D510" s="851"/>
      <c r="E510" s="853"/>
      <c r="F510" s="854"/>
      <c r="G510" s="802"/>
      <c r="H510" s="852"/>
      <c r="I510" s="851"/>
      <c r="J510" s="852"/>
      <c r="K510" s="851"/>
      <c r="L510" s="853"/>
      <c r="M510" s="855"/>
      <c r="N510" s="804"/>
      <c r="O510" s="261"/>
    </row>
    <row r="511" spans="1:15" ht="19.5" customHeight="1">
      <c r="A511" s="850"/>
      <c r="B511" s="851"/>
      <c r="C511" s="852"/>
      <c r="D511" s="851"/>
      <c r="E511" s="853"/>
      <c r="F511" s="854"/>
      <c r="G511" s="802"/>
      <c r="H511" s="852"/>
      <c r="I511" s="851"/>
      <c r="J511" s="852"/>
      <c r="K511" s="851"/>
      <c r="L511" s="853"/>
      <c r="M511" s="855"/>
      <c r="N511" s="804"/>
      <c r="O511" s="261"/>
    </row>
    <row r="512" spans="1:15" ht="19.5" customHeight="1">
      <c r="A512" s="850"/>
      <c r="B512" s="851"/>
      <c r="C512" s="852"/>
      <c r="D512" s="851"/>
      <c r="E512" s="853"/>
      <c r="F512" s="854"/>
      <c r="G512" s="802"/>
      <c r="H512" s="852"/>
      <c r="I512" s="851"/>
      <c r="J512" s="852"/>
      <c r="K512" s="851"/>
      <c r="L512" s="853"/>
      <c r="M512" s="855"/>
      <c r="N512" s="804"/>
      <c r="O512" s="261"/>
    </row>
    <row r="513" spans="1:15" ht="19.5" customHeight="1">
      <c r="A513" s="850"/>
      <c r="B513" s="851"/>
      <c r="C513" s="852"/>
      <c r="D513" s="851"/>
      <c r="E513" s="853"/>
      <c r="F513" s="854"/>
      <c r="G513" s="802"/>
      <c r="H513" s="852"/>
      <c r="I513" s="851"/>
      <c r="J513" s="852"/>
      <c r="K513" s="851"/>
      <c r="L513" s="853"/>
      <c r="M513" s="855"/>
      <c r="N513" s="804"/>
      <c r="O513" s="261"/>
    </row>
    <row r="514" spans="1:15" ht="19.5" customHeight="1">
      <c r="A514" s="850"/>
      <c r="B514" s="851"/>
      <c r="C514" s="852"/>
      <c r="D514" s="851"/>
      <c r="E514" s="853"/>
      <c r="F514" s="854"/>
      <c r="G514" s="802"/>
      <c r="H514" s="852"/>
      <c r="I514" s="851"/>
      <c r="J514" s="852"/>
      <c r="K514" s="851"/>
      <c r="L514" s="853"/>
      <c r="M514" s="855"/>
      <c r="N514" s="804"/>
      <c r="O514" s="261"/>
    </row>
    <row r="515" spans="1:15" ht="19.5" customHeight="1">
      <c r="A515" s="850"/>
      <c r="B515" s="851"/>
      <c r="C515" s="852"/>
      <c r="D515" s="851"/>
      <c r="E515" s="853"/>
      <c r="F515" s="854"/>
      <c r="G515" s="802"/>
      <c r="H515" s="852"/>
      <c r="I515" s="851"/>
      <c r="J515" s="852"/>
      <c r="K515" s="851"/>
      <c r="L515" s="853"/>
      <c r="M515" s="855"/>
      <c r="N515" s="804"/>
      <c r="O515" s="261"/>
    </row>
    <row r="516" spans="1:15" ht="19.5" customHeight="1">
      <c r="A516" s="850"/>
      <c r="B516" s="851"/>
      <c r="C516" s="852"/>
      <c r="D516" s="851"/>
      <c r="E516" s="853"/>
      <c r="F516" s="854"/>
      <c r="G516" s="802"/>
      <c r="H516" s="852"/>
      <c r="I516" s="851"/>
      <c r="J516" s="852"/>
      <c r="K516" s="851"/>
      <c r="L516" s="853"/>
      <c r="M516" s="855"/>
      <c r="N516" s="804"/>
      <c r="O516" s="261"/>
    </row>
    <row r="517" spans="1:15" ht="19.5" customHeight="1">
      <c r="A517" s="850"/>
      <c r="B517" s="851"/>
      <c r="C517" s="852"/>
      <c r="D517" s="851"/>
      <c r="E517" s="853"/>
      <c r="F517" s="854"/>
      <c r="G517" s="802"/>
      <c r="H517" s="852"/>
      <c r="I517" s="851"/>
      <c r="J517" s="852"/>
      <c r="K517" s="851"/>
      <c r="L517" s="853"/>
      <c r="M517" s="855"/>
      <c r="N517" s="804"/>
      <c r="O517" s="261"/>
    </row>
    <row r="518" spans="1:15" ht="19.5" customHeight="1">
      <c r="A518" s="850"/>
      <c r="B518" s="851"/>
      <c r="C518" s="852"/>
      <c r="D518" s="851"/>
      <c r="E518" s="853"/>
      <c r="F518" s="854"/>
      <c r="G518" s="802"/>
      <c r="H518" s="852"/>
      <c r="I518" s="851"/>
      <c r="J518" s="852"/>
      <c r="K518" s="851"/>
      <c r="L518" s="853"/>
      <c r="M518" s="855"/>
      <c r="N518" s="804"/>
      <c r="O518" s="261"/>
    </row>
    <row r="519" spans="1:15" ht="19.5" customHeight="1">
      <c r="A519" s="850"/>
      <c r="B519" s="851"/>
      <c r="C519" s="852"/>
      <c r="D519" s="851"/>
      <c r="E519" s="853"/>
      <c r="F519" s="854"/>
      <c r="G519" s="802"/>
      <c r="H519" s="852"/>
      <c r="I519" s="851"/>
      <c r="J519" s="852"/>
      <c r="K519" s="851"/>
      <c r="L519" s="853"/>
      <c r="M519" s="855"/>
      <c r="N519" s="804"/>
      <c r="O519" s="261"/>
    </row>
    <row r="520" spans="1:15" ht="19.5" customHeight="1">
      <c r="A520" s="850"/>
      <c r="B520" s="851"/>
      <c r="C520" s="852"/>
      <c r="D520" s="851"/>
      <c r="E520" s="853"/>
      <c r="F520" s="854"/>
      <c r="G520" s="802"/>
      <c r="H520" s="852"/>
      <c r="I520" s="851"/>
      <c r="J520" s="852"/>
      <c r="K520" s="851"/>
      <c r="L520" s="853"/>
      <c r="M520" s="855"/>
      <c r="N520" s="804"/>
      <c r="O520" s="261"/>
    </row>
    <row r="521" spans="1:15" ht="19.5" customHeight="1">
      <c r="A521" s="850"/>
      <c r="B521" s="851"/>
      <c r="C521" s="852"/>
      <c r="D521" s="851"/>
      <c r="E521" s="853"/>
      <c r="F521" s="854"/>
      <c r="G521" s="802"/>
      <c r="H521" s="852"/>
      <c r="I521" s="851"/>
      <c r="J521" s="852"/>
      <c r="K521" s="851"/>
      <c r="L521" s="853"/>
      <c r="M521" s="855"/>
      <c r="N521" s="804"/>
      <c r="O521" s="261"/>
    </row>
    <row r="522" spans="1:15" ht="19.5" customHeight="1">
      <c r="A522" s="850"/>
      <c r="B522" s="851"/>
      <c r="C522" s="852"/>
      <c r="D522" s="851"/>
      <c r="E522" s="853"/>
      <c r="F522" s="854"/>
      <c r="G522" s="802"/>
      <c r="H522" s="852"/>
      <c r="I522" s="851"/>
      <c r="J522" s="852"/>
      <c r="K522" s="851"/>
      <c r="L522" s="853"/>
      <c r="M522" s="855"/>
      <c r="N522" s="804"/>
      <c r="O522" s="261"/>
    </row>
    <row r="523" spans="1:15" ht="19.5" customHeight="1">
      <c r="A523" s="850"/>
      <c r="B523" s="851"/>
      <c r="C523" s="852"/>
      <c r="D523" s="851"/>
      <c r="E523" s="853"/>
      <c r="F523" s="854"/>
      <c r="G523" s="802"/>
      <c r="H523" s="852"/>
      <c r="I523" s="851"/>
      <c r="J523" s="852"/>
      <c r="K523" s="851"/>
      <c r="L523" s="853"/>
      <c r="M523" s="855"/>
      <c r="N523" s="804"/>
      <c r="O523" s="261"/>
    </row>
    <row r="524" spans="1:15" ht="19.5" customHeight="1">
      <c r="A524" s="850"/>
      <c r="B524" s="851"/>
      <c r="C524" s="852"/>
      <c r="D524" s="851"/>
      <c r="E524" s="853"/>
      <c r="F524" s="854"/>
      <c r="G524" s="802"/>
      <c r="H524" s="852"/>
      <c r="I524" s="851"/>
      <c r="J524" s="852"/>
      <c r="K524" s="851"/>
      <c r="L524" s="853"/>
      <c r="M524" s="855"/>
      <c r="N524" s="804"/>
      <c r="O524" s="261"/>
    </row>
    <row r="525" spans="1:15" ht="19.5" customHeight="1">
      <c r="A525" s="850"/>
      <c r="B525" s="851"/>
      <c r="C525" s="852"/>
      <c r="D525" s="851"/>
      <c r="E525" s="853"/>
      <c r="F525" s="854"/>
      <c r="G525" s="802"/>
      <c r="H525" s="852"/>
      <c r="I525" s="851"/>
      <c r="J525" s="852"/>
      <c r="K525" s="851"/>
      <c r="L525" s="853"/>
      <c r="M525" s="855"/>
      <c r="N525" s="804"/>
      <c r="O525" s="261"/>
    </row>
    <row r="526" spans="1:15" ht="19.5" customHeight="1">
      <c r="A526" s="850"/>
      <c r="B526" s="851"/>
      <c r="C526" s="852"/>
      <c r="D526" s="851"/>
      <c r="E526" s="853"/>
      <c r="F526" s="854"/>
      <c r="G526" s="802"/>
      <c r="H526" s="852"/>
      <c r="I526" s="851"/>
      <c r="J526" s="852"/>
      <c r="K526" s="851"/>
      <c r="L526" s="853"/>
      <c r="M526" s="855"/>
      <c r="N526" s="804"/>
      <c r="O526" s="261"/>
    </row>
    <row r="527" spans="1:15" ht="19.5" customHeight="1">
      <c r="A527" s="850"/>
      <c r="B527" s="851"/>
      <c r="C527" s="852"/>
      <c r="D527" s="851"/>
      <c r="E527" s="853"/>
      <c r="F527" s="854"/>
      <c r="G527" s="802"/>
      <c r="H527" s="852"/>
      <c r="I527" s="851"/>
      <c r="J527" s="852"/>
      <c r="K527" s="851"/>
      <c r="L527" s="853"/>
      <c r="M527" s="855"/>
      <c r="N527" s="804"/>
      <c r="O527" s="261"/>
    </row>
    <row r="528" spans="1:15" ht="19.5" customHeight="1">
      <c r="A528" s="850"/>
      <c r="B528" s="851"/>
      <c r="C528" s="852"/>
      <c r="D528" s="851"/>
      <c r="E528" s="853"/>
      <c r="F528" s="854"/>
      <c r="G528" s="802"/>
      <c r="H528" s="852"/>
      <c r="I528" s="851"/>
      <c r="J528" s="852"/>
      <c r="K528" s="851"/>
      <c r="L528" s="853"/>
      <c r="M528" s="855"/>
      <c r="N528" s="804"/>
      <c r="O528" s="261"/>
    </row>
    <row r="529" spans="1:15" ht="19.5" customHeight="1">
      <c r="A529" s="850"/>
      <c r="B529" s="851"/>
      <c r="C529" s="852"/>
      <c r="D529" s="851"/>
      <c r="E529" s="853"/>
      <c r="F529" s="854"/>
      <c r="G529" s="802"/>
      <c r="H529" s="852"/>
      <c r="I529" s="851"/>
      <c r="J529" s="852"/>
      <c r="K529" s="851"/>
      <c r="L529" s="853"/>
      <c r="M529" s="855"/>
      <c r="N529" s="804"/>
      <c r="O529" s="261"/>
    </row>
    <row r="530" spans="1:15" ht="19.5" customHeight="1">
      <c r="A530" s="850"/>
      <c r="B530" s="851"/>
      <c r="C530" s="852"/>
      <c r="D530" s="851"/>
      <c r="E530" s="853"/>
      <c r="F530" s="854"/>
      <c r="G530" s="802"/>
      <c r="H530" s="852"/>
      <c r="I530" s="851"/>
      <c r="J530" s="852"/>
      <c r="K530" s="851"/>
      <c r="L530" s="853"/>
      <c r="M530" s="855"/>
      <c r="N530" s="804"/>
      <c r="O530" s="261"/>
    </row>
    <row r="531" spans="1:15" ht="19.5" customHeight="1">
      <c r="A531" s="850"/>
      <c r="B531" s="851"/>
      <c r="C531" s="852"/>
      <c r="D531" s="851"/>
      <c r="E531" s="853"/>
      <c r="F531" s="854"/>
      <c r="G531" s="802"/>
      <c r="H531" s="852"/>
      <c r="I531" s="851"/>
      <c r="J531" s="852"/>
      <c r="K531" s="851"/>
      <c r="L531" s="853"/>
      <c r="M531" s="855"/>
      <c r="N531" s="804"/>
      <c r="O531" s="261"/>
    </row>
    <row r="532" spans="1:15" ht="19.5" customHeight="1">
      <c r="A532" s="850"/>
      <c r="B532" s="851"/>
      <c r="C532" s="852"/>
      <c r="D532" s="851"/>
      <c r="E532" s="853"/>
      <c r="F532" s="854"/>
      <c r="G532" s="802"/>
      <c r="H532" s="852"/>
      <c r="I532" s="851"/>
      <c r="J532" s="852"/>
      <c r="K532" s="851"/>
      <c r="L532" s="853"/>
      <c r="M532" s="855"/>
      <c r="N532" s="804"/>
      <c r="O532" s="261"/>
    </row>
    <row r="533" spans="1:15" ht="19.5" customHeight="1">
      <c r="A533" s="850"/>
      <c r="B533" s="851"/>
      <c r="C533" s="852"/>
      <c r="D533" s="851"/>
      <c r="E533" s="853"/>
      <c r="F533" s="854"/>
      <c r="G533" s="802"/>
      <c r="H533" s="852"/>
      <c r="I533" s="851"/>
      <c r="J533" s="852"/>
      <c r="K533" s="851"/>
      <c r="L533" s="853"/>
      <c r="M533" s="855"/>
      <c r="N533" s="804"/>
      <c r="O533" s="261"/>
    </row>
    <row r="534" spans="1:15" ht="19.5" customHeight="1">
      <c r="A534" s="850"/>
      <c r="B534" s="851"/>
      <c r="C534" s="852"/>
      <c r="D534" s="851"/>
      <c r="E534" s="853"/>
      <c r="F534" s="854"/>
      <c r="G534" s="802"/>
      <c r="H534" s="852"/>
      <c r="I534" s="851"/>
      <c r="J534" s="852"/>
      <c r="K534" s="851"/>
      <c r="L534" s="853"/>
      <c r="M534" s="855"/>
      <c r="N534" s="804"/>
      <c r="O534" s="261"/>
    </row>
    <row r="535" spans="1:15" ht="19.5" customHeight="1">
      <c r="A535" s="850"/>
      <c r="B535" s="851"/>
      <c r="C535" s="852"/>
      <c r="D535" s="851"/>
      <c r="E535" s="853"/>
      <c r="F535" s="854"/>
      <c r="G535" s="802"/>
      <c r="H535" s="852"/>
      <c r="I535" s="851"/>
      <c r="J535" s="852"/>
      <c r="K535" s="851"/>
      <c r="L535" s="853"/>
      <c r="M535" s="855"/>
      <c r="N535" s="804"/>
      <c r="O535" s="261"/>
    </row>
    <row r="536" spans="1:15" ht="19.5" customHeight="1">
      <c r="A536" s="850"/>
      <c r="B536" s="851"/>
      <c r="C536" s="852"/>
      <c r="D536" s="851"/>
      <c r="E536" s="853"/>
      <c r="F536" s="854"/>
      <c r="G536" s="802"/>
      <c r="H536" s="852"/>
      <c r="I536" s="851"/>
      <c r="J536" s="852"/>
      <c r="K536" s="851"/>
      <c r="L536" s="853"/>
      <c r="M536" s="855"/>
      <c r="N536" s="804"/>
      <c r="O536" s="261"/>
    </row>
    <row r="537" spans="1:15" ht="19.5" customHeight="1">
      <c r="A537" s="850"/>
      <c r="B537" s="851"/>
      <c r="C537" s="852"/>
      <c r="D537" s="851"/>
      <c r="E537" s="853"/>
      <c r="F537" s="854"/>
      <c r="G537" s="802"/>
      <c r="H537" s="852"/>
      <c r="I537" s="851"/>
      <c r="J537" s="852"/>
      <c r="K537" s="851"/>
      <c r="L537" s="853"/>
      <c r="M537" s="855"/>
      <c r="N537" s="804"/>
      <c r="O537" s="261"/>
    </row>
    <row r="538" spans="1:15" ht="19.5" customHeight="1">
      <c r="A538" s="850"/>
      <c r="B538" s="851"/>
      <c r="C538" s="852"/>
      <c r="D538" s="851"/>
      <c r="E538" s="853"/>
      <c r="F538" s="854"/>
      <c r="G538" s="802"/>
      <c r="H538" s="852"/>
      <c r="I538" s="851"/>
      <c r="J538" s="852"/>
      <c r="K538" s="851"/>
      <c r="L538" s="853"/>
      <c r="M538" s="855"/>
      <c r="N538" s="804"/>
      <c r="O538" s="261"/>
    </row>
    <row r="539" spans="1:15" ht="19.5" customHeight="1">
      <c r="A539" s="850"/>
      <c r="B539" s="851"/>
      <c r="C539" s="852"/>
      <c r="D539" s="851"/>
      <c r="E539" s="853"/>
      <c r="F539" s="854"/>
      <c r="G539" s="802"/>
      <c r="H539" s="852"/>
      <c r="I539" s="851"/>
      <c r="J539" s="852"/>
      <c r="K539" s="851"/>
      <c r="L539" s="853"/>
      <c r="M539" s="855"/>
      <c r="N539" s="804"/>
      <c r="O539" s="261"/>
    </row>
    <row r="540" spans="1:15" ht="19.5" customHeight="1">
      <c r="A540" s="850"/>
      <c r="B540" s="851"/>
      <c r="C540" s="852"/>
      <c r="D540" s="851"/>
      <c r="E540" s="853"/>
      <c r="F540" s="854"/>
      <c r="G540" s="802"/>
      <c r="H540" s="852"/>
      <c r="I540" s="851"/>
      <c r="J540" s="852"/>
      <c r="K540" s="851"/>
      <c r="L540" s="853"/>
      <c r="M540" s="855"/>
      <c r="N540" s="804"/>
      <c r="O540" s="261"/>
    </row>
    <row r="541" spans="1:15" ht="19.5" customHeight="1">
      <c r="A541" s="850"/>
      <c r="B541" s="851"/>
      <c r="C541" s="852"/>
      <c r="D541" s="851"/>
      <c r="E541" s="853"/>
      <c r="F541" s="854"/>
      <c r="G541" s="802"/>
      <c r="H541" s="852"/>
      <c r="I541" s="851"/>
      <c r="J541" s="852"/>
      <c r="K541" s="851"/>
      <c r="L541" s="853"/>
      <c r="M541" s="855"/>
      <c r="N541" s="804"/>
      <c r="O541" s="261"/>
    </row>
    <row r="542" spans="1:15" ht="19.5" customHeight="1">
      <c r="A542" s="850"/>
      <c r="B542" s="851"/>
      <c r="C542" s="852"/>
      <c r="D542" s="851"/>
      <c r="E542" s="853"/>
      <c r="F542" s="854"/>
      <c r="G542" s="802"/>
      <c r="H542" s="852"/>
      <c r="I542" s="851"/>
      <c r="J542" s="852"/>
      <c r="K542" s="851"/>
      <c r="L542" s="853"/>
      <c r="M542" s="855"/>
      <c r="N542" s="804"/>
      <c r="O542" s="261"/>
    </row>
    <row r="543" spans="1:15" ht="19.5" customHeight="1">
      <c r="A543" s="850"/>
      <c r="B543" s="851"/>
      <c r="C543" s="852"/>
      <c r="D543" s="851"/>
      <c r="E543" s="853"/>
      <c r="F543" s="854"/>
      <c r="G543" s="802"/>
      <c r="H543" s="852"/>
      <c r="I543" s="851"/>
      <c r="J543" s="852"/>
      <c r="K543" s="851"/>
      <c r="L543" s="853"/>
      <c r="M543" s="855"/>
      <c r="N543" s="804"/>
      <c r="O543" s="261"/>
    </row>
    <row r="544" spans="1:15" ht="19.5" customHeight="1">
      <c r="A544" s="850"/>
      <c r="B544" s="851"/>
      <c r="C544" s="852"/>
      <c r="D544" s="851"/>
      <c r="E544" s="853"/>
      <c r="F544" s="854"/>
      <c r="G544" s="802"/>
      <c r="H544" s="852"/>
      <c r="I544" s="851"/>
      <c r="J544" s="852"/>
      <c r="K544" s="851"/>
      <c r="L544" s="853"/>
      <c r="M544" s="855"/>
      <c r="N544" s="804"/>
      <c r="O544" s="261"/>
    </row>
    <row r="545" spans="1:15" ht="19.5" customHeight="1">
      <c r="A545" s="850"/>
      <c r="B545" s="851"/>
      <c r="C545" s="852"/>
      <c r="D545" s="851"/>
      <c r="E545" s="853"/>
      <c r="F545" s="854"/>
      <c r="G545" s="802"/>
      <c r="H545" s="852"/>
      <c r="I545" s="851"/>
      <c r="J545" s="852"/>
      <c r="K545" s="851"/>
      <c r="L545" s="853"/>
      <c r="M545" s="855"/>
      <c r="N545" s="804"/>
      <c r="O545" s="261"/>
    </row>
    <row r="546" spans="1:15" ht="19.5" customHeight="1">
      <c r="A546" s="850"/>
      <c r="B546" s="851"/>
      <c r="C546" s="852"/>
      <c r="D546" s="851"/>
      <c r="E546" s="853"/>
      <c r="F546" s="854"/>
      <c r="G546" s="802"/>
      <c r="H546" s="852"/>
      <c r="I546" s="851"/>
      <c r="J546" s="852"/>
      <c r="K546" s="851"/>
      <c r="L546" s="853"/>
      <c r="M546" s="855"/>
      <c r="N546" s="804"/>
      <c r="O546" s="261"/>
    </row>
    <row r="547" spans="1:15" ht="19.5" customHeight="1">
      <c r="A547" s="850"/>
      <c r="B547" s="851"/>
      <c r="C547" s="852"/>
      <c r="D547" s="851"/>
      <c r="E547" s="853"/>
      <c r="F547" s="854"/>
      <c r="G547" s="802"/>
      <c r="H547" s="852"/>
      <c r="I547" s="851"/>
      <c r="J547" s="852"/>
      <c r="K547" s="851"/>
      <c r="L547" s="853"/>
      <c r="M547" s="855"/>
      <c r="N547" s="804"/>
      <c r="O547" s="261"/>
    </row>
    <row r="548" spans="1:15" ht="19.5" customHeight="1">
      <c r="A548" s="850"/>
      <c r="B548" s="851"/>
      <c r="C548" s="852"/>
      <c r="D548" s="851"/>
      <c r="E548" s="853"/>
      <c r="F548" s="854"/>
      <c r="G548" s="802"/>
      <c r="H548" s="852"/>
      <c r="I548" s="851"/>
      <c r="J548" s="852"/>
      <c r="K548" s="851"/>
      <c r="L548" s="853"/>
      <c r="M548" s="855"/>
      <c r="N548" s="804"/>
      <c r="O548" s="261"/>
    </row>
    <row r="549" spans="1:15" ht="19.5" customHeight="1">
      <c r="A549" s="850"/>
      <c r="B549" s="851"/>
      <c r="C549" s="852"/>
      <c r="D549" s="851"/>
      <c r="E549" s="853"/>
      <c r="F549" s="854"/>
      <c r="G549" s="802"/>
      <c r="H549" s="852"/>
      <c r="I549" s="851"/>
      <c r="J549" s="852"/>
      <c r="K549" s="851"/>
      <c r="L549" s="853"/>
      <c r="M549" s="855"/>
      <c r="N549" s="804"/>
      <c r="O549" s="261"/>
    </row>
    <row r="550" spans="1:15" ht="19.5" customHeight="1">
      <c r="A550" s="850"/>
      <c r="B550" s="851"/>
      <c r="C550" s="852"/>
      <c r="D550" s="851"/>
      <c r="E550" s="853"/>
      <c r="F550" s="854"/>
      <c r="G550" s="802"/>
      <c r="H550" s="852"/>
      <c r="I550" s="851"/>
      <c r="J550" s="852"/>
      <c r="K550" s="851"/>
      <c r="L550" s="853"/>
      <c r="M550" s="855"/>
      <c r="N550" s="804"/>
      <c r="O550" s="261"/>
    </row>
    <row r="551" spans="1:15" ht="19.5" customHeight="1">
      <c r="A551" s="850"/>
      <c r="B551" s="851"/>
      <c r="C551" s="852"/>
      <c r="D551" s="851"/>
      <c r="E551" s="853"/>
      <c r="F551" s="854"/>
      <c r="G551" s="802"/>
      <c r="H551" s="852"/>
      <c r="I551" s="851"/>
      <c r="J551" s="852"/>
      <c r="K551" s="851"/>
      <c r="L551" s="853"/>
      <c r="M551" s="855"/>
      <c r="N551" s="804"/>
      <c r="O551" s="261"/>
    </row>
    <row r="552" spans="1:15" ht="19.5" customHeight="1">
      <c r="A552" s="850"/>
      <c r="B552" s="851"/>
      <c r="C552" s="852"/>
      <c r="D552" s="851"/>
      <c r="E552" s="853"/>
      <c r="F552" s="854"/>
      <c r="G552" s="802"/>
      <c r="H552" s="852"/>
      <c r="I552" s="851"/>
      <c r="J552" s="852"/>
      <c r="K552" s="851"/>
      <c r="L552" s="853"/>
      <c r="M552" s="855"/>
      <c r="N552" s="804"/>
      <c r="O552" s="261"/>
    </row>
    <row r="553" spans="1:15" ht="19.5" customHeight="1">
      <c r="A553" s="850"/>
      <c r="B553" s="851"/>
      <c r="C553" s="852"/>
      <c r="D553" s="851"/>
      <c r="E553" s="853"/>
      <c r="F553" s="854"/>
      <c r="G553" s="802"/>
      <c r="H553" s="852"/>
      <c r="I553" s="851"/>
      <c r="J553" s="852"/>
      <c r="K553" s="851"/>
      <c r="L553" s="853"/>
      <c r="M553" s="855"/>
      <c r="N553" s="804"/>
      <c r="O553" s="261"/>
    </row>
    <row r="554" spans="1:15" ht="19.5" customHeight="1">
      <c r="A554" s="850"/>
      <c r="B554" s="851"/>
      <c r="C554" s="852"/>
      <c r="D554" s="851"/>
      <c r="E554" s="853"/>
      <c r="F554" s="854"/>
      <c r="G554" s="802"/>
      <c r="H554" s="852"/>
      <c r="I554" s="851"/>
      <c r="J554" s="852"/>
      <c r="K554" s="851"/>
      <c r="L554" s="853"/>
      <c r="M554" s="855"/>
      <c r="N554" s="804"/>
      <c r="O554" s="261"/>
    </row>
    <row r="555" spans="1:15" ht="19.5" customHeight="1">
      <c r="A555" s="850"/>
      <c r="B555" s="851"/>
      <c r="C555" s="852"/>
      <c r="D555" s="851"/>
      <c r="E555" s="853"/>
      <c r="F555" s="854"/>
      <c r="G555" s="802"/>
      <c r="H555" s="852"/>
      <c r="I555" s="851"/>
      <c r="J555" s="852"/>
      <c r="K555" s="851"/>
      <c r="L555" s="853"/>
      <c r="M555" s="855"/>
      <c r="N555" s="804"/>
      <c r="O555" s="261"/>
    </row>
    <row r="556" spans="1:15" ht="19.5" customHeight="1">
      <c r="A556" s="850"/>
      <c r="B556" s="851"/>
      <c r="C556" s="852"/>
      <c r="D556" s="851"/>
      <c r="E556" s="853"/>
      <c r="F556" s="854"/>
      <c r="G556" s="802"/>
      <c r="H556" s="852"/>
      <c r="I556" s="851"/>
      <c r="J556" s="852"/>
      <c r="K556" s="851"/>
      <c r="L556" s="853"/>
      <c r="M556" s="855"/>
      <c r="N556" s="804"/>
      <c r="O556" s="261"/>
    </row>
    <row r="557" spans="1:15" ht="19.5" customHeight="1">
      <c r="A557" s="850"/>
      <c r="B557" s="851"/>
      <c r="C557" s="852"/>
      <c r="D557" s="851"/>
      <c r="E557" s="853"/>
      <c r="F557" s="854"/>
      <c r="G557" s="802"/>
      <c r="H557" s="852"/>
      <c r="I557" s="851"/>
      <c r="J557" s="852"/>
      <c r="K557" s="851"/>
      <c r="L557" s="853"/>
      <c r="M557" s="855"/>
      <c r="N557" s="804"/>
      <c r="O557" s="261"/>
    </row>
    <row r="558" spans="1:15" ht="19.5" customHeight="1">
      <c r="A558" s="850"/>
      <c r="B558" s="851"/>
      <c r="C558" s="852"/>
      <c r="D558" s="851"/>
      <c r="E558" s="853"/>
      <c r="F558" s="854"/>
      <c r="G558" s="802"/>
      <c r="H558" s="852"/>
      <c r="I558" s="851"/>
      <c r="J558" s="852"/>
      <c r="K558" s="851"/>
      <c r="L558" s="853"/>
      <c r="M558" s="855"/>
      <c r="N558" s="804"/>
      <c r="O558" s="261"/>
    </row>
    <row r="559" spans="1:15" ht="19.5" customHeight="1">
      <c r="A559" s="850"/>
      <c r="B559" s="851"/>
      <c r="C559" s="852"/>
      <c r="D559" s="851"/>
      <c r="E559" s="853"/>
      <c r="F559" s="854"/>
      <c r="G559" s="802"/>
      <c r="H559" s="852"/>
      <c r="I559" s="851"/>
      <c r="J559" s="852"/>
      <c r="K559" s="851"/>
      <c r="L559" s="853"/>
      <c r="M559" s="855"/>
      <c r="N559" s="804"/>
      <c r="O559" s="261"/>
    </row>
    <row r="560" spans="1:15" ht="19.5" customHeight="1">
      <c r="A560" s="850"/>
      <c r="B560" s="851"/>
      <c r="C560" s="852"/>
      <c r="D560" s="851"/>
      <c r="E560" s="853"/>
      <c r="F560" s="854"/>
      <c r="G560" s="802"/>
      <c r="H560" s="852"/>
      <c r="I560" s="851"/>
      <c r="J560" s="852"/>
      <c r="K560" s="851"/>
      <c r="L560" s="853"/>
      <c r="M560" s="855"/>
      <c r="N560" s="804"/>
      <c r="O560" s="261"/>
    </row>
    <row r="561" spans="1:15" ht="19.5" customHeight="1">
      <c r="A561" s="850"/>
      <c r="B561" s="851"/>
      <c r="C561" s="852"/>
      <c r="D561" s="851"/>
      <c r="E561" s="853"/>
      <c r="F561" s="854"/>
      <c r="G561" s="802"/>
      <c r="H561" s="852"/>
      <c r="I561" s="851"/>
      <c r="J561" s="852"/>
      <c r="K561" s="851"/>
      <c r="L561" s="853"/>
      <c r="M561" s="855"/>
      <c r="N561" s="804"/>
      <c r="O561" s="261"/>
    </row>
    <row r="562" spans="1:15" ht="19.5" customHeight="1">
      <c r="A562" s="850"/>
      <c r="B562" s="851"/>
      <c r="C562" s="852"/>
      <c r="D562" s="851"/>
      <c r="E562" s="853"/>
      <c r="F562" s="854"/>
      <c r="G562" s="802"/>
      <c r="H562" s="852"/>
      <c r="I562" s="851"/>
      <c r="J562" s="852"/>
      <c r="K562" s="851"/>
      <c r="L562" s="853"/>
      <c r="M562" s="855"/>
      <c r="N562" s="804"/>
      <c r="O562" s="261"/>
    </row>
    <row r="563" spans="1:15" ht="19.5" customHeight="1">
      <c r="A563" s="850"/>
      <c r="B563" s="851"/>
      <c r="C563" s="852"/>
      <c r="D563" s="851"/>
      <c r="E563" s="853"/>
      <c r="F563" s="854"/>
      <c r="G563" s="802"/>
      <c r="H563" s="852"/>
      <c r="I563" s="851"/>
      <c r="J563" s="852"/>
      <c r="K563" s="851"/>
      <c r="L563" s="853"/>
      <c r="M563" s="855"/>
      <c r="N563" s="804"/>
      <c r="O563" s="261"/>
    </row>
    <row r="564" spans="1:15" ht="19.5" customHeight="1">
      <c r="A564" s="850"/>
      <c r="B564" s="851"/>
      <c r="C564" s="852"/>
      <c r="D564" s="851"/>
      <c r="E564" s="853"/>
      <c r="F564" s="854"/>
      <c r="G564" s="802"/>
      <c r="H564" s="852"/>
      <c r="I564" s="851"/>
      <c r="J564" s="852"/>
      <c r="K564" s="851"/>
      <c r="L564" s="853"/>
      <c r="M564" s="855"/>
      <c r="N564" s="804"/>
      <c r="O564" s="261"/>
    </row>
    <row r="565" spans="1:15" ht="19.5" customHeight="1">
      <c r="A565" s="850"/>
      <c r="B565" s="851"/>
      <c r="C565" s="852"/>
      <c r="D565" s="851"/>
      <c r="E565" s="853"/>
      <c r="F565" s="854"/>
      <c r="G565" s="802"/>
      <c r="H565" s="852"/>
      <c r="I565" s="851"/>
      <c r="J565" s="852"/>
      <c r="K565" s="851"/>
      <c r="L565" s="853"/>
      <c r="M565" s="855"/>
      <c r="N565" s="804"/>
      <c r="O565" s="261"/>
    </row>
    <row r="566" spans="1:15" ht="19.5" customHeight="1">
      <c r="A566" s="850"/>
      <c r="B566" s="851"/>
      <c r="C566" s="852"/>
      <c r="D566" s="851"/>
      <c r="E566" s="853"/>
      <c r="F566" s="854"/>
      <c r="G566" s="802"/>
      <c r="H566" s="852"/>
      <c r="I566" s="851"/>
      <c r="J566" s="852"/>
      <c r="K566" s="851"/>
      <c r="L566" s="853"/>
      <c r="M566" s="855"/>
      <c r="N566" s="804"/>
      <c r="O566" s="261"/>
    </row>
    <row r="567" spans="1:15" ht="19.5" customHeight="1">
      <c r="A567" s="850"/>
      <c r="B567" s="851"/>
      <c r="C567" s="852"/>
      <c r="D567" s="851"/>
      <c r="E567" s="853"/>
      <c r="F567" s="854"/>
      <c r="G567" s="802"/>
      <c r="H567" s="852"/>
      <c r="I567" s="851"/>
      <c r="J567" s="852"/>
      <c r="K567" s="851"/>
      <c r="L567" s="853"/>
      <c r="M567" s="855"/>
      <c r="N567" s="804"/>
      <c r="O567" s="261"/>
    </row>
    <row r="568" spans="1:15" ht="19.5" customHeight="1">
      <c r="A568" s="850"/>
      <c r="B568" s="851"/>
      <c r="C568" s="852"/>
      <c r="D568" s="851"/>
      <c r="E568" s="853"/>
      <c r="F568" s="854"/>
      <c r="G568" s="802"/>
      <c r="H568" s="852"/>
      <c r="I568" s="851"/>
      <c r="J568" s="852"/>
      <c r="K568" s="851"/>
      <c r="L568" s="853"/>
      <c r="M568" s="855"/>
      <c r="N568" s="804"/>
      <c r="O568" s="261"/>
    </row>
    <row r="569" spans="1:15" ht="19.5" customHeight="1">
      <c r="A569" s="850"/>
      <c r="B569" s="851"/>
      <c r="C569" s="852"/>
      <c r="D569" s="851"/>
      <c r="E569" s="853"/>
      <c r="F569" s="854"/>
      <c r="G569" s="802"/>
      <c r="H569" s="852"/>
      <c r="I569" s="851"/>
      <c r="J569" s="852"/>
      <c r="K569" s="851"/>
      <c r="L569" s="853"/>
      <c r="M569" s="855"/>
      <c r="N569" s="804"/>
      <c r="O569" s="261"/>
    </row>
    <row r="570" spans="1:15" ht="19.5" customHeight="1">
      <c r="A570" s="850"/>
      <c r="B570" s="851"/>
      <c r="C570" s="852"/>
      <c r="D570" s="851"/>
      <c r="E570" s="853"/>
      <c r="F570" s="854"/>
      <c r="G570" s="802"/>
      <c r="H570" s="852"/>
      <c r="I570" s="851"/>
      <c r="J570" s="852"/>
      <c r="K570" s="851"/>
      <c r="L570" s="853"/>
      <c r="M570" s="855"/>
      <c r="N570" s="804"/>
      <c r="O570" s="261"/>
    </row>
    <row r="571" spans="1:15" ht="19.5" customHeight="1">
      <c r="A571" s="850"/>
      <c r="B571" s="851"/>
      <c r="C571" s="852"/>
      <c r="D571" s="851"/>
      <c r="E571" s="853"/>
      <c r="F571" s="854"/>
      <c r="G571" s="802"/>
      <c r="H571" s="852"/>
      <c r="I571" s="851"/>
      <c r="J571" s="852"/>
      <c r="K571" s="851"/>
      <c r="L571" s="853"/>
      <c r="M571" s="855"/>
      <c r="N571" s="804"/>
      <c r="O571" s="261"/>
    </row>
    <row r="572" spans="1:15" ht="19.5" customHeight="1">
      <c r="A572" s="850"/>
      <c r="B572" s="851"/>
      <c r="C572" s="852"/>
      <c r="D572" s="851"/>
      <c r="E572" s="853"/>
      <c r="F572" s="854"/>
      <c r="G572" s="802"/>
      <c r="H572" s="852"/>
      <c r="I572" s="851"/>
      <c r="J572" s="852"/>
      <c r="K572" s="851"/>
      <c r="L572" s="853"/>
      <c r="M572" s="855"/>
      <c r="N572" s="804"/>
      <c r="O572" s="261"/>
    </row>
    <row r="573" spans="1:15" ht="19.5" customHeight="1">
      <c r="A573" s="850"/>
      <c r="B573" s="851"/>
      <c r="C573" s="852"/>
      <c r="D573" s="851"/>
      <c r="E573" s="853"/>
      <c r="F573" s="854"/>
      <c r="G573" s="802"/>
      <c r="H573" s="852"/>
      <c r="I573" s="851"/>
      <c r="J573" s="852"/>
      <c r="K573" s="851"/>
      <c r="L573" s="853"/>
      <c r="M573" s="855"/>
      <c r="N573" s="804"/>
      <c r="O573" s="261"/>
    </row>
    <row r="574" spans="1:15" ht="19.5" customHeight="1">
      <c r="A574" s="850"/>
      <c r="B574" s="851"/>
      <c r="C574" s="852"/>
      <c r="D574" s="851"/>
      <c r="E574" s="853"/>
      <c r="F574" s="854"/>
      <c r="G574" s="802"/>
      <c r="H574" s="852"/>
      <c r="I574" s="851"/>
      <c r="J574" s="852"/>
      <c r="K574" s="851"/>
      <c r="L574" s="853"/>
      <c r="M574" s="855"/>
      <c r="N574" s="804"/>
      <c r="O574" s="261"/>
    </row>
    <row r="575" spans="1:15" ht="19.5" customHeight="1">
      <c r="A575" s="850"/>
      <c r="B575" s="851"/>
      <c r="C575" s="852"/>
      <c r="D575" s="851"/>
      <c r="E575" s="853"/>
      <c r="F575" s="854"/>
      <c r="G575" s="802"/>
      <c r="H575" s="852"/>
      <c r="I575" s="851"/>
      <c r="J575" s="852"/>
      <c r="K575" s="851"/>
      <c r="L575" s="853"/>
      <c r="M575" s="855"/>
      <c r="N575" s="804"/>
      <c r="O575" s="261"/>
    </row>
    <row r="576" spans="1:15" ht="19.5" customHeight="1">
      <c r="A576" s="850"/>
      <c r="B576" s="851"/>
      <c r="C576" s="852"/>
      <c r="D576" s="851"/>
      <c r="E576" s="853"/>
      <c r="F576" s="854"/>
      <c r="G576" s="802"/>
      <c r="H576" s="852"/>
      <c r="I576" s="851"/>
      <c r="J576" s="852"/>
      <c r="K576" s="851"/>
      <c r="L576" s="853"/>
      <c r="M576" s="855"/>
      <c r="N576" s="804"/>
      <c r="O576" s="261"/>
    </row>
    <row r="577" spans="1:15" ht="19.5" customHeight="1">
      <c r="A577" s="850"/>
      <c r="B577" s="851"/>
      <c r="C577" s="852"/>
      <c r="D577" s="851"/>
      <c r="E577" s="853"/>
      <c r="F577" s="854"/>
      <c r="G577" s="802"/>
      <c r="H577" s="852"/>
      <c r="I577" s="851"/>
      <c r="J577" s="852"/>
      <c r="K577" s="851"/>
      <c r="L577" s="853"/>
      <c r="M577" s="855"/>
      <c r="N577" s="804"/>
      <c r="O577" s="261"/>
    </row>
    <row r="578" spans="1:15" ht="19.5" customHeight="1">
      <c r="A578" s="850"/>
      <c r="B578" s="851"/>
      <c r="C578" s="852"/>
      <c r="D578" s="851"/>
      <c r="E578" s="853"/>
      <c r="F578" s="854"/>
      <c r="G578" s="802"/>
      <c r="H578" s="852"/>
      <c r="I578" s="851"/>
      <c r="J578" s="852"/>
      <c r="K578" s="851"/>
      <c r="L578" s="853"/>
      <c r="M578" s="855"/>
      <c r="N578" s="804"/>
      <c r="O578" s="261"/>
    </row>
    <row r="579" spans="1:15" ht="19.5" customHeight="1">
      <c r="A579" s="850"/>
      <c r="B579" s="851"/>
      <c r="C579" s="852"/>
      <c r="D579" s="851"/>
      <c r="E579" s="853"/>
      <c r="F579" s="854"/>
      <c r="G579" s="802"/>
      <c r="H579" s="852"/>
      <c r="I579" s="851"/>
      <c r="J579" s="852"/>
      <c r="K579" s="851"/>
      <c r="L579" s="853"/>
      <c r="M579" s="855"/>
      <c r="N579" s="804"/>
      <c r="O579" s="261"/>
    </row>
    <row r="580" spans="1:15" ht="19.5" customHeight="1">
      <c r="A580" s="850"/>
      <c r="B580" s="851"/>
      <c r="C580" s="852"/>
      <c r="D580" s="851"/>
      <c r="E580" s="853"/>
      <c r="F580" s="854"/>
      <c r="G580" s="802"/>
      <c r="H580" s="852"/>
      <c r="I580" s="851"/>
      <c r="J580" s="852"/>
      <c r="K580" s="851"/>
      <c r="L580" s="853"/>
      <c r="M580" s="855"/>
      <c r="N580" s="804"/>
      <c r="O580" s="261"/>
    </row>
    <row r="581" spans="1:15" ht="19.5" customHeight="1">
      <c r="A581" s="850"/>
      <c r="B581" s="851"/>
      <c r="C581" s="852"/>
      <c r="D581" s="851"/>
      <c r="E581" s="853"/>
      <c r="F581" s="854"/>
      <c r="G581" s="802"/>
      <c r="H581" s="852"/>
      <c r="I581" s="851"/>
      <c r="J581" s="852"/>
      <c r="K581" s="851"/>
      <c r="L581" s="853"/>
      <c r="M581" s="855"/>
      <c r="N581" s="804"/>
      <c r="O581" s="261"/>
    </row>
    <row r="582" spans="1:15" ht="19.5" customHeight="1">
      <c r="A582" s="850"/>
      <c r="B582" s="851"/>
      <c r="C582" s="852"/>
      <c r="D582" s="851"/>
      <c r="E582" s="853"/>
      <c r="F582" s="854"/>
      <c r="G582" s="802"/>
      <c r="H582" s="852"/>
      <c r="I582" s="851"/>
      <c r="J582" s="852"/>
      <c r="K582" s="851"/>
      <c r="L582" s="853"/>
      <c r="M582" s="855"/>
      <c r="N582" s="804"/>
      <c r="O582" s="261"/>
    </row>
    <row r="583" spans="1:15" ht="19.5" customHeight="1">
      <c r="A583" s="850"/>
      <c r="B583" s="851"/>
      <c r="C583" s="852"/>
      <c r="D583" s="851"/>
      <c r="E583" s="853"/>
      <c r="F583" s="854"/>
      <c r="G583" s="802"/>
      <c r="H583" s="852"/>
      <c r="I583" s="851"/>
      <c r="J583" s="852"/>
      <c r="K583" s="851"/>
      <c r="L583" s="853"/>
      <c r="M583" s="855"/>
      <c r="N583" s="804"/>
      <c r="O583" s="261"/>
    </row>
    <row r="584" spans="1:15" ht="19.5" customHeight="1">
      <c r="A584" s="850"/>
      <c r="B584" s="851"/>
      <c r="C584" s="852"/>
      <c r="D584" s="851"/>
      <c r="E584" s="853"/>
      <c r="F584" s="854"/>
      <c r="G584" s="802"/>
      <c r="H584" s="852"/>
      <c r="I584" s="851"/>
      <c r="J584" s="852"/>
      <c r="K584" s="851"/>
      <c r="L584" s="853"/>
      <c r="M584" s="855"/>
      <c r="N584" s="804"/>
      <c r="O584" s="261"/>
    </row>
    <row r="585" spans="1:15" ht="19.5" customHeight="1">
      <c r="A585" s="850"/>
      <c r="B585" s="851"/>
      <c r="C585" s="852"/>
      <c r="D585" s="851"/>
      <c r="E585" s="853"/>
      <c r="F585" s="854"/>
      <c r="G585" s="802"/>
      <c r="H585" s="852"/>
      <c r="I585" s="851"/>
      <c r="J585" s="852"/>
      <c r="K585" s="851"/>
      <c r="L585" s="853"/>
      <c r="M585" s="855"/>
      <c r="N585" s="804"/>
      <c r="O585" s="261"/>
    </row>
    <row r="586" spans="1:15" ht="19.5" customHeight="1">
      <c r="A586" s="850"/>
      <c r="B586" s="851"/>
      <c r="C586" s="852"/>
      <c r="D586" s="851"/>
      <c r="E586" s="853"/>
      <c r="F586" s="854"/>
      <c r="G586" s="802"/>
      <c r="H586" s="852"/>
      <c r="I586" s="851"/>
      <c r="J586" s="852"/>
      <c r="K586" s="851"/>
      <c r="L586" s="853"/>
      <c r="M586" s="855"/>
      <c r="N586" s="804"/>
      <c r="O586" s="261"/>
    </row>
    <row r="587" spans="1:15" ht="19.5" customHeight="1">
      <c r="A587" s="850"/>
      <c r="B587" s="851"/>
      <c r="C587" s="852"/>
      <c r="D587" s="851"/>
      <c r="E587" s="853"/>
      <c r="F587" s="854"/>
      <c r="G587" s="802"/>
      <c r="H587" s="852"/>
      <c r="I587" s="851"/>
      <c r="J587" s="852"/>
      <c r="K587" s="851"/>
      <c r="L587" s="853"/>
      <c r="M587" s="855"/>
      <c r="N587" s="804"/>
      <c r="O587" s="261"/>
    </row>
    <row r="588" spans="1:15" ht="19.5" customHeight="1">
      <c r="A588" s="850"/>
      <c r="B588" s="851"/>
      <c r="C588" s="852"/>
      <c r="D588" s="851"/>
      <c r="E588" s="853"/>
      <c r="F588" s="854"/>
      <c r="G588" s="802"/>
      <c r="H588" s="852"/>
      <c r="I588" s="851"/>
      <c r="J588" s="852"/>
      <c r="K588" s="851"/>
      <c r="L588" s="853"/>
      <c r="M588" s="855"/>
      <c r="N588" s="804"/>
      <c r="O588" s="261"/>
    </row>
    <row r="589" spans="1:15" ht="19.5" customHeight="1">
      <c r="A589" s="850"/>
      <c r="B589" s="851"/>
      <c r="C589" s="852"/>
      <c r="D589" s="851"/>
      <c r="E589" s="853"/>
      <c r="F589" s="854"/>
      <c r="G589" s="802"/>
      <c r="H589" s="852"/>
      <c r="I589" s="851"/>
      <c r="J589" s="852"/>
      <c r="K589" s="851"/>
      <c r="L589" s="853"/>
      <c r="M589" s="855"/>
      <c r="N589" s="804"/>
      <c r="O589" s="261"/>
    </row>
    <row r="590" spans="1:15" ht="19.5" customHeight="1">
      <c r="A590" s="850"/>
      <c r="B590" s="851"/>
      <c r="C590" s="852"/>
      <c r="D590" s="851"/>
      <c r="E590" s="853"/>
      <c r="F590" s="854"/>
      <c r="G590" s="802"/>
      <c r="H590" s="852"/>
      <c r="I590" s="851"/>
      <c r="J590" s="852"/>
      <c r="K590" s="851"/>
      <c r="L590" s="853"/>
      <c r="M590" s="855"/>
      <c r="N590" s="804"/>
      <c r="O590" s="261"/>
    </row>
    <row r="591" spans="1:15" ht="19.5" customHeight="1">
      <c r="A591" s="850"/>
      <c r="B591" s="851"/>
      <c r="C591" s="852"/>
      <c r="D591" s="851"/>
      <c r="E591" s="853"/>
      <c r="F591" s="854"/>
      <c r="G591" s="802"/>
      <c r="H591" s="852"/>
      <c r="I591" s="851"/>
      <c r="J591" s="852"/>
      <c r="K591" s="851"/>
      <c r="L591" s="853"/>
      <c r="M591" s="855"/>
      <c r="N591" s="804"/>
      <c r="O591" s="261"/>
    </row>
    <row r="592" spans="1:15" ht="19.5" customHeight="1">
      <c r="A592" s="850"/>
      <c r="B592" s="851"/>
      <c r="C592" s="852"/>
      <c r="D592" s="851"/>
      <c r="E592" s="853"/>
      <c r="F592" s="854"/>
      <c r="G592" s="802"/>
      <c r="H592" s="852"/>
      <c r="I592" s="851"/>
      <c r="J592" s="852"/>
      <c r="K592" s="851"/>
      <c r="L592" s="853"/>
      <c r="M592" s="855"/>
      <c r="N592" s="804"/>
      <c r="O592" s="261"/>
    </row>
    <row r="593" spans="1:15" ht="19.5" customHeight="1">
      <c r="A593" s="850"/>
      <c r="B593" s="851"/>
      <c r="C593" s="852"/>
      <c r="D593" s="851"/>
      <c r="E593" s="853"/>
      <c r="F593" s="854"/>
      <c r="G593" s="802"/>
      <c r="H593" s="852"/>
      <c r="I593" s="851"/>
      <c r="J593" s="852"/>
      <c r="K593" s="851"/>
      <c r="L593" s="853"/>
      <c r="M593" s="855"/>
      <c r="N593" s="804"/>
      <c r="O593" s="261"/>
    </row>
    <row r="594" spans="1:15" ht="19.5" customHeight="1">
      <c r="A594" s="850"/>
      <c r="B594" s="851"/>
      <c r="C594" s="852"/>
      <c r="D594" s="851"/>
      <c r="E594" s="853"/>
      <c r="F594" s="854"/>
      <c r="G594" s="802"/>
      <c r="H594" s="852"/>
      <c r="I594" s="851"/>
      <c r="J594" s="852"/>
      <c r="K594" s="851"/>
      <c r="L594" s="853"/>
      <c r="M594" s="855"/>
      <c r="N594" s="804"/>
      <c r="O594" s="261"/>
    </row>
    <row r="595" spans="1:15" ht="19.5" customHeight="1">
      <c r="A595" s="850"/>
      <c r="B595" s="851"/>
      <c r="C595" s="852"/>
      <c r="D595" s="851"/>
      <c r="E595" s="853"/>
      <c r="F595" s="854"/>
      <c r="G595" s="802"/>
      <c r="H595" s="852"/>
      <c r="I595" s="851"/>
      <c r="J595" s="852"/>
      <c r="K595" s="851"/>
      <c r="L595" s="853"/>
      <c r="M595" s="855"/>
      <c r="N595" s="804"/>
      <c r="O595" s="261"/>
    </row>
    <row r="596" spans="1:15" ht="19.5" customHeight="1">
      <c r="A596" s="850"/>
      <c r="B596" s="851"/>
      <c r="C596" s="852"/>
      <c r="D596" s="851"/>
      <c r="E596" s="853"/>
      <c r="F596" s="854"/>
      <c r="G596" s="802"/>
      <c r="H596" s="852"/>
      <c r="I596" s="851"/>
      <c r="J596" s="852"/>
      <c r="K596" s="851"/>
      <c r="L596" s="853"/>
      <c r="M596" s="855"/>
      <c r="N596" s="804"/>
      <c r="O596" s="261"/>
    </row>
    <row r="597" spans="1:15" ht="19.5" customHeight="1">
      <c r="A597" s="850"/>
      <c r="B597" s="851"/>
      <c r="C597" s="852"/>
      <c r="D597" s="851"/>
      <c r="E597" s="853"/>
      <c r="F597" s="854"/>
      <c r="G597" s="802"/>
      <c r="H597" s="852"/>
      <c r="I597" s="851"/>
      <c r="J597" s="852"/>
      <c r="K597" s="851"/>
      <c r="L597" s="853"/>
      <c r="M597" s="855"/>
      <c r="N597" s="804"/>
      <c r="O597" s="261"/>
    </row>
    <row r="598" spans="1:15" ht="19.5" customHeight="1">
      <c r="A598" s="850"/>
      <c r="B598" s="851"/>
      <c r="C598" s="852"/>
      <c r="D598" s="851"/>
      <c r="E598" s="853"/>
      <c r="F598" s="854"/>
      <c r="G598" s="802"/>
      <c r="H598" s="852"/>
      <c r="I598" s="851"/>
      <c r="J598" s="852"/>
      <c r="K598" s="851"/>
      <c r="L598" s="853"/>
      <c r="M598" s="855"/>
      <c r="N598" s="804"/>
      <c r="O598" s="261"/>
    </row>
    <row r="599" spans="1:15" ht="19.5" customHeight="1">
      <c r="A599" s="850"/>
      <c r="B599" s="851"/>
      <c r="C599" s="852"/>
      <c r="D599" s="851"/>
      <c r="E599" s="853"/>
      <c r="F599" s="854"/>
      <c r="G599" s="802"/>
      <c r="H599" s="852"/>
      <c r="I599" s="851"/>
      <c r="J599" s="852"/>
      <c r="K599" s="851"/>
      <c r="L599" s="853"/>
      <c r="M599" s="855"/>
      <c r="N599" s="804"/>
      <c r="O599" s="261"/>
    </row>
    <row r="600" spans="1:15" ht="19.5" customHeight="1">
      <c r="A600" s="850"/>
      <c r="B600" s="851"/>
      <c r="C600" s="852"/>
      <c r="D600" s="851"/>
      <c r="E600" s="853"/>
      <c r="F600" s="854"/>
      <c r="G600" s="802"/>
      <c r="H600" s="852"/>
      <c r="I600" s="851"/>
      <c r="J600" s="852"/>
      <c r="K600" s="851"/>
      <c r="L600" s="853"/>
      <c r="M600" s="855"/>
      <c r="N600" s="804"/>
      <c r="O600" s="261"/>
    </row>
    <row r="601" spans="1:15" ht="19.5" customHeight="1">
      <c r="A601" s="850"/>
      <c r="B601" s="851"/>
      <c r="C601" s="852"/>
      <c r="D601" s="851"/>
      <c r="E601" s="853"/>
      <c r="F601" s="854"/>
      <c r="G601" s="802"/>
      <c r="H601" s="852"/>
      <c r="I601" s="851"/>
      <c r="J601" s="852"/>
      <c r="K601" s="851"/>
      <c r="L601" s="853"/>
      <c r="M601" s="855"/>
      <c r="N601" s="804"/>
      <c r="O601" s="261"/>
    </row>
    <row r="602" spans="1:15" ht="19.5" customHeight="1">
      <c r="A602" s="850"/>
      <c r="B602" s="851"/>
      <c r="C602" s="852"/>
      <c r="D602" s="851"/>
      <c r="E602" s="853"/>
      <c r="F602" s="854"/>
      <c r="G602" s="802"/>
      <c r="H602" s="852"/>
      <c r="I602" s="851"/>
      <c r="J602" s="852"/>
      <c r="K602" s="851"/>
      <c r="L602" s="853"/>
      <c r="M602" s="855"/>
      <c r="N602" s="804"/>
      <c r="O602" s="261"/>
    </row>
    <row r="603" spans="1:15" ht="19.5" customHeight="1">
      <c r="A603" s="850"/>
      <c r="B603" s="851"/>
      <c r="C603" s="852"/>
      <c r="D603" s="851"/>
      <c r="E603" s="853"/>
      <c r="F603" s="854"/>
      <c r="G603" s="802"/>
      <c r="H603" s="852"/>
      <c r="I603" s="851"/>
      <c r="J603" s="852"/>
      <c r="K603" s="851"/>
      <c r="L603" s="853"/>
      <c r="M603" s="855"/>
      <c r="N603" s="804"/>
      <c r="O603" s="261"/>
    </row>
    <row r="604" spans="1:15" ht="19.5" customHeight="1">
      <c r="A604" s="850"/>
      <c r="B604" s="851"/>
      <c r="C604" s="852"/>
      <c r="D604" s="851"/>
      <c r="E604" s="853"/>
      <c r="F604" s="854"/>
      <c r="G604" s="802"/>
      <c r="H604" s="852"/>
      <c r="I604" s="851"/>
      <c r="J604" s="852"/>
      <c r="K604" s="851"/>
      <c r="L604" s="853"/>
      <c r="M604" s="855"/>
      <c r="N604" s="804"/>
      <c r="O604" s="261"/>
    </row>
    <row r="605" spans="1:15" ht="19.5" customHeight="1">
      <c r="A605" s="850"/>
      <c r="B605" s="851"/>
      <c r="C605" s="852"/>
      <c r="D605" s="851"/>
      <c r="E605" s="853"/>
      <c r="F605" s="854"/>
      <c r="G605" s="802"/>
      <c r="H605" s="852"/>
      <c r="I605" s="851"/>
      <c r="J605" s="852"/>
      <c r="K605" s="851"/>
      <c r="L605" s="853"/>
      <c r="M605" s="855"/>
      <c r="N605" s="804"/>
      <c r="O605" s="261"/>
    </row>
    <row r="606" spans="1:15" ht="19.5" customHeight="1">
      <c r="A606" s="850"/>
      <c r="B606" s="851"/>
      <c r="C606" s="852"/>
      <c r="D606" s="851"/>
      <c r="E606" s="853"/>
      <c r="F606" s="854"/>
      <c r="G606" s="802"/>
      <c r="H606" s="852"/>
      <c r="I606" s="851"/>
      <c r="J606" s="852"/>
      <c r="K606" s="851"/>
      <c r="L606" s="853"/>
      <c r="M606" s="855"/>
      <c r="N606" s="804"/>
      <c r="O606" s="261"/>
    </row>
    <row r="607" spans="1:15" ht="19.5" customHeight="1">
      <c r="A607" s="850"/>
      <c r="B607" s="851"/>
      <c r="C607" s="852"/>
      <c r="D607" s="851"/>
      <c r="E607" s="853"/>
      <c r="F607" s="854"/>
      <c r="G607" s="802"/>
      <c r="H607" s="852"/>
      <c r="I607" s="851"/>
      <c r="J607" s="852"/>
      <c r="K607" s="851"/>
      <c r="L607" s="853"/>
      <c r="M607" s="855"/>
      <c r="N607" s="804"/>
      <c r="O607" s="261"/>
    </row>
    <row r="608" spans="1:15" ht="19.5" customHeight="1">
      <c r="A608" s="850"/>
      <c r="B608" s="851"/>
      <c r="C608" s="852"/>
      <c r="D608" s="851"/>
      <c r="E608" s="853"/>
      <c r="F608" s="854"/>
      <c r="G608" s="802"/>
      <c r="H608" s="852"/>
      <c r="I608" s="851"/>
      <c r="J608" s="852"/>
      <c r="K608" s="851"/>
      <c r="L608" s="853"/>
      <c r="M608" s="855"/>
      <c r="N608" s="804"/>
      <c r="O608" s="261"/>
    </row>
    <row r="609" spans="1:15" ht="19.5" customHeight="1">
      <c r="A609" s="850"/>
      <c r="B609" s="851"/>
      <c r="C609" s="852"/>
      <c r="D609" s="851"/>
      <c r="E609" s="853"/>
      <c r="F609" s="854"/>
      <c r="G609" s="802"/>
      <c r="H609" s="852"/>
      <c r="I609" s="851"/>
      <c r="J609" s="852"/>
      <c r="K609" s="851"/>
      <c r="L609" s="853"/>
      <c r="M609" s="855"/>
      <c r="N609" s="804"/>
      <c r="O609" s="261"/>
    </row>
    <row r="610" spans="1:15" ht="19.5" customHeight="1">
      <c r="A610" s="850"/>
      <c r="B610" s="851"/>
      <c r="C610" s="852"/>
      <c r="D610" s="851"/>
      <c r="E610" s="853"/>
      <c r="F610" s="854"/>
      <c r="G610" s="802"/>
      <c r="H610" s="852"/>
      <c r="I610" s="851"/>
      <c r="J610" s="852"/>
      <c r="K610" s="851"/>
      <c r="L610" s="853"/>
      <c r="M610" s="855"/>
      <c r="N610" s="804"/>
      <c r="O610" s="261"/>
    </row>
    <row r="611" spans="1:15" ht="19.5" customHeight="1">
      <c r="A611" s="850"/>
      <c r="B611" s="851"/>
      <c r="C611" s="852"/>
      <c r="D611" s="851"/>
      <c r="E611" s="853"/>
      <c r="F611" s="854"/>
      <c r="G611" s="802"/>
      <c r="H611" s="852"/>
      <c r="I611" s="851"/>
      <c r="J611" s="852"/>
      <c r="K611" s="851"/>
      <c r="L611" s="853"/>
      <c r="M611" s="855"/>
      <c r="N611" s="804"/>
      <c r="O611" s="261"/>
    </row>
    <row r="612" spans="1:15" ht="19.5" customHeight="1">
      <c r="A612" s="850"/>
      <c r="B612" s="851"/>
      <c r="C612" s="852"/>
      <c r="D612" s="851"/>
      <c r="E612" s="853"/>
      <c r="F612" s="854"/>
      <c r="G612" s="802"/>
      <c r="H612" s="852"/>
      <c r="I612" s="851"/>
      <c r="J612" s="852"/>
      <c r="K612" s="851"/>
      <c r="L612" s="853"/>
      <c r="M612" s="855"/>
      <c r="N612" s="804"/>
      <c r="O612" s="261"/>
    </row>
    <row r="613" spans="1:15" ht="19.5" customHeight="1">
      <c r="A613" s="850"/>
      <c r="B613" s="851"/>
      <c r="C613" s="852"/>
      <c r="D613" s="851"/>
      <c r="E613" s="853"/>
      <c r="F613" s="854"/>
      <c r="G613" s="802"/>
      <c r="H613" s="852"/>
      <c r="I613" s="851"/>
      <c r="J613" s="852"/>
      <c r="K613" s="851"/>
      <c r="L613" s="853"/>
      <c r="M613" s="855"/>
      <c r="N613" s="804"/>
      <c r="O613" s="261"/>
    </row>
    <row r="614" spans="1:15" ht="19.5" customHeight="1">
      <c r="A614" s="850"/>
      <c r="B614" s="851"/>
      <c r="C614" s="852"/>
      <c r="D614" s="851"/>
      <c r="E614" s="853"/>
      <c r="F614" s="854"/>
      <c r="G614" s="802"/>
      <c r="H614" s="852"/>
      <c r="I614" s="851"/>
      <c r="J614" s="852"/>
      <c r="K614" s="851"/>
      <c r="L614" s="853"/>
      <c r="M614" s="855"/>
      <c r="N614" s="804"/>
      <c r="O614" s="261"/>
    </row>
    <row r="615" spans="1:15" ht="19.5" customHeight="1">
      <c r="A615" s="850"/>
      <c r="B615" s="851"/>
      <c r="C615" s="852"/>
      <c r="D615" s="851"/>
      <c r="E615" s="853"/>
      <c r="F615" s="854"/>
      <c r="G615" s="802"/>
      <c r="H615" s="852"/>
      <c r="I615" s="851"/>
      <c r="J615" s="852"/>
      <c r="K615" s="851"/>
      <c r="L615" s="853"/>
      <c r="M615" s="855"/>
      <c r="N615" s="804"/>
      <c r="O615" s="261"/>
    </row>
    <row r="616" spans="1:15" ht="19.5" customHeight="1">
      <c r="A616" s="850"/>
      <c r="B616" s="851"/>
      <c r="C616" s="852"/>
      <c r="D616" s="851"/>
      <c r="E616" s="853"/>
      <c r="F616" s="854"/>
      <c r="G616" s="802"/>
      <c r="H616" s="852"/>
      <c r="I616" s="851"/>
      <c r="J616" s="852"/>
      <c r="K616" s="851"/>
      <c r="L616" s="853"/>
      <c r="M616" s="855"/>
      <c r="N616" s="804"/>
      <c r="O616" s="261"/>
    </row>
    <row r="617" spans="1:15" ht="19.5" customHeight="1">
      <c r="A617" s="850"/>
      <c r="B617" s="851"/>
      <c r="C617" s="852"/>
      <c r="D617" s="851"/>
      <c r="E617" s="853"/>
      <c r="F617" s="854"/>
      <c r="G617" s="802"/>
      <c r="H617" s="852"/>
      <c r="I617" s="851"/>
      <c r="J617" s="852"/>
      <c r="K617" s="851"/>
      <c r="L617" s="853"/>
      <c r="M617" s="855"/>
      <c r="N617" s="804"/>
      <c r="O617" s="261"/>
    </row>
    <row r="618" spans="1:15" ht="19.5" customHeight="1">
      <c r="A618" s="850"/>
      <c r="B618" s="851"/>
      <c r="C618" s="852"/>
      <c r="D618" s="851"/>
      <c r="E618" s="853"/>
      <c r="F618" s="854"/>
      <c r="G618" s="802"/>
      <c r="H618" s="852"/>
      <c r="I618" s="851"/>
      <c r="J618" s="852"/>
      <c r="K618" s="851"/>
      <c r="L618" s="853"/>
      <c r="M618" s="855"/>
      <c r="N618" s="804"/>
      <c r="O618" s="261"/>
    </row>
    <row r="619" spans="1:15" ht="19.5" customHeight="1">
      <c r="A619" s="850"/>
      <c r="B619" s="851"/>
      <c r="C619" s="852"/>
      <c r="D619" s="851"/>
      <c r="E619" s="853"/>
      <c r="F619" s="854"/>
      <c r="G619" s="802"/>
      <c r="H619" s="852"/>
      <c r="I619" s="851"/>
      <c r="J619" s="852"/>
      <c r="K619" s="851"/>
      <c r="L619" s="853"/>
      <c r="M619" s="855"/>
      <c r="N619" s="804"/>
      <c r="O619" s="261"/>
    </row>
    <row r="620" spans="1:15" ht="19.5" customHeight="1">
      <c r="A620" s="850"/>
      <c r="B620" s="851"/>
      <c r="C620" s="852"/>
      <c r="D620" s="851"/>
      <c r="E620" s="853"/>
      <c r="F620" s="854"/>
      <c r="G620" s="802"/>
      <c r="H620" s="852"/>
      <c r="I620" s="851"/>
      <c r="J620" s="852"/>
      <c r="K620" s="851"/>
      <c r="L620" s="853"/>
      <c r="M620" s="855"/>
      <c r="N620" s="804"/>
      <c r="O620" s="261"/>
    </row>
    <row r="621" spans="1:15" ht="19.5" customHeight="1">
      <c r="A621" s="850"/>
      <c r="B621" s="851"/>
      <c r="C621" s="852"/>
      <c r="D621" s="851"/>
      <c r="E621" s="853"/>
      <c r="F621" s="854"/>
      <c r="G621" s="802"/>
      <c r="H621" s="852"/>
      <c r="I621" s="851"/>
      <c r="J621" s="852"/>
      <c r="K621" s="851"/>
      <c r="L621" s="853"/>
      <c r="M621" s="855"/>
      <c r="N621" s="804"/>
      <c r="O621" s="261"/>
    </row>
    <row r="622" spans="1:15" ht="19.5" customHeight="1">
      <c r="A622" s="850"/>
      <c r="B622" s="851"/>
      <c r="C622" s="852"/>
      <c r="D622" s="851"/>
      <c r="E622" s="853"/>
      <c r="F622" s="854"/>
      <c r="G622" s="802"/>
      <c r="H622" s="852"/>
      <c r="I622" s="851"/>
      <c r="J622" s="852"/>
      <c r="K622" s="851"/>
      <c r="L622" s="853"/>
      <c r="M622" s="855"/>
      <c r="N622" s="804"/>
      <c r="O622" s="261"/>
    </row>
    <row r="623" spans="1:15" ht="19.5" customHeight="1">
      <c r="A623" s="850"/>
      <c r="B623" s="851"/>
      <c r="C623" s="852"/>
      <c r="D623" s="851"/>
      <c r="E623" s="853"/>
      <c r="F623" s="854"/>
      <c r="G623" s="802"/>
      <c r="H623" s="852"/>
      <c r="I623" s="851"/>
      <c r="J623" s="852"/>
      <c r="K623" s="851"/>
      <c r="L623" s="853"/>
      <c r="M623" s="855"/>
      <c r="N623" s="804"/>
      <c r="O623" s="261"/>
    </row>
    <row r="624" spans="1:15" ht="19.5" customHeight="1">
      <c r="A624" s="850"/>
      <c r="B624" s="851"/>
      <c r="C624" s="852"/>
      <c r="D624" s="851"/>
      <c r="E624" s="853"/>
      <c r="F624" s="854"/>
      <c r="G624" s="802"/>
      <c r="H624" s="852"/>
      <c r="I624" s="851"/>
      <c r="J624" s="852"/>
      <c r="K624" s="851"/>
      <c r="L624" s="853"/>
      <c r="M624" s="855"/>
      <c r="N624" s="804"/>
      <c r="O624" s="261"/>
    </row>
    <row r="625" spans="1:15" ht="19.5" customHeight="1">
      <c r="A625" s="850"/>
      <c r="B625" s="851"/>
      <c r="C625" s="852"/>
      <c r="D625" s="851"/>
      <c r="E625" s="853"/>
      <c r="F625" s="854"/>
      <c r="G625" s="802"/>
      <c r="H625" s="852"/>
      <c r="I625" s="851"/>
      <c r="J625" s="852"/>
      <c r="K625" s="851"/>
      <c r="L625" s="853"/>
      <c r="M625" s="855"/>
      <c r="N625" s="804"/>
      <c r="O625" s="261"/>
    </row>
    <row r="626" spans="1:15" ht="19.5" customHeight="1">
      <c r="A626" s="850"/>
      <c r="B626" s="851"/>
      <c r="C626" s="852"/>
      <c r="D626" s="851"/>
      <c r="E626" s="853"/>
      <c r="F626" s="854"/>
      <c r="G626" s="802"/>
      <c r="H626" s="852"/>
      <c r="I626" s="851"/>
      <c r="J626" s="852"/>
      <c r="K626" s="851"/>
      <c r="L626" s="853"/>
      <c r="M626" s="855"/>
      <c r="N626" s="804"/>
      <c r="O626" s="261"/>
    </row>
    <row r="627" spans="1:15" ht="19.5" customHeight="1">
      <c r="A627" s="850"/>
      <c r="B627" s="851"/>
      <c r="C627" s="852"/>
      <c r="D627" s="851"/>
      <c r="E627" s="853"/>
      <c r="F627" s="854"/>
      <c r="G627" s="802"/>
      <c r="H627" s="852"/>
      <c r="I627" s="851"/>
      <c r="J627" s="852"/>
      <c r="K627" s="851"/>
      <c r="L627" s="853"/>
      <c r="M627" s="855"/>
      <c r="N627" s="804"/>
      <c r="O627" s="261"/>
    </row>
    <row r="628" spans="1:15" ht="19.5" customHeight="1">
      <c r="A628" s="850"/>
      <c r="B628" s="851"/>
      <c r="C628" s="852"/>
      <c r="D628" s="851"/>
      <c r="E628" s="853"/>
      <c r="F628" s="854"/>
      <c r="G628" s="802"/>
      <c r="H628" s="852"/>
      <c r="I628" s="851"/>
      <c r="J628" s="852"/>
      <c r="K628" s="851"/>
      <c r="L628" s="853"/>
      <c r="M628" s="855"/>
      <c r="N628" s="804"/>
      <c r="O628" s="261"/>
    </row>
    <row r="629" spans="1:15" ht="19.5" customHeight="1">
      <c r="A629" s="850"/>
      <c r="B629" s="851"/>
      <c r="C629" s="852"/>
      <c r="D629" s="851"/>
      <c r="E629" s="853"/>
      <c r="F629" s="854"/>
      <c r="G629" s="802"/>
      <c r="H629" s="852"/>
      <c r="I629" s="851"/>
      <c r="J629" s="852"/>
      <c r="K629" s="851"/>
      <c r="L629" s="853"/>
      <c r="M629" s="855"/>
      <c r="N629" s="804"/>
      <c r="O629" s="261"/>
    </row>
    <row r="630" spans="1:15" ht="19.5" customHeight="1">
      <c r="A630" s="850"/>
      <c r="B630" s="851"/>
      <c r="C630" s="852"/>
      <c r="D630" s="851"/>
      <c r="E630" s="853"/>
      <c r="F630" s="854"/>
      <c r="G630" s="802"/>
      <c r="H630" s="852"/>
      <c r="I630" s="851"/>
      <c r="J630" s="852"/>
      <c r="K630" s="851"/>
      <c r="L630" s="853"/>
      <c r="M630" s="855"/>
      <c r="N630" s="804"/>
      <c r="O630" s="261"/>
    </row>
    <row r="631" spans="1:15" ht="19.5" customHeight="1">
      <c r="A631" s="850"/>
      <c r="B631" s="851"/>
      <c r="C631" s="852"/>
      <c r="D631" s="851"/>
      <c r="E631" s="853"/>
      <c r="F631" s="854"/>
      <c r="G631" s="802"/>
      <c r="H631" s="852"/>
      <c r="I631" s="851"/>
      <c r="J631" s="852"/>
      <c r="K631" s="851"/>
      <c r="L631" s="853"/>
      <c r="M631" s="855"/>
      <c r="N631" s="804"/>
      <c r="O631" s="261"/>
    </row>
    <row r="632" spans="1:15" ht="19.5" customHeight="1">
      <c r="A632" s="850"/>
      <c r="B632" s="851"/>
      <c r="C632" s="852"/>
      <c r="D632" s="851"/>
      <c r="E632" s="853"/>
      <c r="F632" s="854"/>
      <c r="G632" s="802"/>
      <c r="H632" s="852"/>
      <c r="I632" s="851"/>
      <c r="J632" s="852"/>
      <c r="K632" s="851"/>
      <c r="L632" s="853"/>
      <c r="M632" s="855"/>
      <c r="N632" s="804"/>
      <c r="O632" s="261"/>
    </row>
    <row r="633" spans="1:15" ht="19.5" customHeight="1">
      <c r="A633" s="850"/>
      <c r="B633" s="851"/>
      <c r="C633" s="852"/>
      <c r="D633" s="851"/>
      <c r="E633" s="853"/>
      <c r="F633" s="854"/>
      <c r="G633" s="802"/>
      <c r="H633" s="852"/>
      <c r="I633" s="851"/>
      <c r="J633" s="852"/>
      <c r="K633" s="851"/>
      <c r="L633" s="853"/>
      <c r="M633" s="855"/>
      <c r="N633" s="804"/>
      <c r="O633" s="261"/>
    </row>
    <row r="634" spans="1:15" ht="19.5" customHeight="1">
      <c r="A634" s="850"/>
      <c r="B634" s="851"/>
      <c r="C634" s="852"/>
      <c r="D634" s="851"/>
      <c r="E634" s="853"/>
      <c r="F634" s="854"/>
      <c r="G634" s="802"/>
      <c r="H634" s="852"/>
      <c r="I634" s="851"/>
      <c r="J634" s="852"/>
      <c r="K634" s="851"/>
      <c r="L634" s="853"/>
      <c r="M634" s="855"/>
      <c r="N634" s="804"/>
      <c r="O634" s="261"/>
    </row>
    <row r="635" spans="1:15" ht="19.5" customHeight="1">
      <c r="A635" s="850"/>
      <c r="B635" s="851"/>
      <c r="C635" s="852"/>
      <c r="D635" s="851"/>
      <c r="E635" s="853"/>
      <c r="F635" s="854"/>
      <c r="G635" s="802"/>
      <c r="H635" s="852"/>
      <c r="I635" s="851"/>
      <c r="J635" s="852"/>
      <c r="K635" s="851"/>
      <c r="L635" s="853"/>
      <c r="M635" s="855"/>
      <c r="N635" s="804"/>
      <c r="O635" s="261"/>
    </row>
    <row r="636" spans="1:15" ht="19.5" customHeight="1">
      <c r="A636" s="850"/>
      <c r="B636" s="851"/>
      <c r="C636" s="852"/>
      <c r="D636" s="851"/>
      <c r="E636" s="853"/>
      <c r="F636" s="854"/>
      <c r="G636" s="802"/>
      <c r="H636" s="852"/>
      <c r="I636" s="851"/>
      <c r="J636" s="852"/>
      <c r="K636" s="851"/>
      <c r="L636" s="853"/>
      <c r="M636" s="855"/>
      <c r="N636" s="804"/>
      <c r="O636" s="261"/>
    </row>
    <row r="637" spans="1:15" ht="19.5" customHeight="1">
      <c r="A637" s="850"/>
      <c r="B637" s="851"/>
      <c r="C637" s="852"/>
      <c r="D637" s="851"/>
      <c r="E637" s="853"/>
      <c r="F637" s="854"/>
      <c r="G637" s="802"/>
      <c r="H637" s="852"/>
      <c r="I637" s="851"/>
      <c r="J637" s="852"/>
      <c r="K637" s="851"/>
      <c r="L637" s="853"/>
      <c r="M637" s="855"/>
      <c r="N637" s="804"/>
      <c r="O637" s="261"/>
    </row>
    <row r="638" spans="1:15" ht="19.5" customHeight="1">
      <c r="A638" s="850"/>
      <c r="B638" s="851"/>
      <c r="C638" s="852"/>
      <c r="D638" s="851"/>
      <c r="E638" s="853"/>
      <c r="F638" s="854"/>
      <c r="G638" s="802"/>
      <c r="H638" s="852"/>
      <c r="I638" s="851"/>
      <c r="J638" s="852"/>
      <c r="K638" s="851"/>
      <c r="L638" s="853"/>
      <c r="M638" s="855"/>
      <c r="N638" s="804"/>
      <c r="O638" s="261"/>
    </row>
    <row r="639" spans="1:15" ht="19.5" customHeight="1">
      <c r="A639" s="850"/>
      <c r="B639" s="851"/>
      <c r="C639" s="852"/>
      <c r="D639" s="851"/>
      <c r="E639" s="853"/>
      <c r="F639" s="854"/>
      <c r="G639" s="802"/>
      <c r="H639" s="852"/>
      <c r="I639" s="851"/>
      <c r="J639" s="852"/>
      <c r="K639" s="851"/>
      <c r="L639" s="853"/>
      <c r="M639" s="855"/>
      <c r="N639" s="804"/>
      <c r="O639" s="261"/>
    </row>
    <row r="640" spans="1:15" ht="19.5" customHeight="1">
      <c r="A640" s="850"/>
      <c r="B640" s="851"/>
      <c r="C640" s="852"/>
      <c r="D640" s="851"/>
      <c r="E640" s="853"/>
      <c r="F640" s="854"/>
      <c r="G640" s="802"/>
      <c r="H640" s="852"/>
      <c r="I640" s="851"/>
      <c r="J640" s="852"/>
      <c r="K640" s="851"/>
      <c r="L640" s="853"/>
      <c r="M640" s="855"/>
      <c r="N640" s="804"/>
      <c r="O640" s="261"/>
    </row>
    <row r="641" spans="1:15" ht="19.5" customHeight="1">
      <c r="A641" s="850"/>
      <c r="B641" s="851"/>
      <c r="C641" s="852"/>
      <c r="D641" s="851"/>
      <c r="E641" s="853"/>
      <c r="F641" s="854"/>
      <c r="G641" s="802"/>
      <c r="H641" s="852"/>
      <c r="I641" s="851"/>
      <c r="J641" s="852"/>
      <c r="K641" s="851"/>
      <c r="L641" s="853"/>
      <c r="M641" s="855"/>
      <c r="N641" s="804"/>
      <c r="O641" s="261"/>
    </row>
    <row r="642" spans="1:15" ht="19.5" customHeight="1">
      <c r="A642" s="850"/>
      <c r="B642" s="851"/>
      <c r="C642" s="852"/>
      <c r="D642" s="851"/>
      <c r="E642" s="853"/>
      <c r="F642" s="854"/>
      <c r="G642" s="802"/>
      <c r="H642" s="852"/>
      <c r="I642" s="851"/>
      <c r="J642" s="852"/>
      <c r="K642" s="851"/>
      <c r="L642" s="853"/>
      <c r="M642" s="855"/>
      <c r="N642" s="804"/>
      <c r="O642" s="261"/>
    </row>
    <row r="643" spans="1:15" ht="19.5" customHeight="1">
      <c r="A643" s="850"/>
      <c r="B643" s="851"/>
      <c r="C643" s="852"/>
      <c r="D643" s="851"/>
      <c r="E643" s="853"/>
      <c r="F643" s="854"/>
      <c r="G643" s="802"/>
      <c r="H643" s="852"/>
      <c r="I643" s="851"/>
      <c r="J643" s="852"/>
      <c r="K643" s="851"/>
      <c r="L643" s="853"/>
      <c r="M643" s="855"/>
      <c r="N643" s="804"/>
      <c r="O643" s="261"/>
    </row>
    <row r="644" spans="1:15" ht="19.5" customHeight="1">
      <c r="A644" s="850"/>
      <c r="B644" s="851"/>
      <c r="C644" s="852"/>
      <c r="D644" s="851"/>
      <c r="E644" s="853"/>
      <c r="F644" s="854"/>
      <c r="G644" s="802"/>
      <c r="H644" s="852"/>
      <c r="I644" s="851"/>
      <c r="J644" s="852"/>
      <c r="K644" s="851"/>
      <c r="L644" s="853"/>
      <c r="M644" s="855"/>
      <c r="N644" s="804"/>
      <c r="O644" s="261"/>
    </row>
    <row r="645" spans="1:15" ht="19.5" customHeight="1">
      <c r="A645" s="850"/>
      <c r="B645" s="851"/>
      <c r="C645" s="852"/>
      <c r="D645" s="851"/>
      <c r="E645" s="853"/>
      <c r="F645" s="854"/>
      <c r="G645" s="802"/>
      <c r="H645" s="852"/>
      <c r="I645" s="851"/>
      <c r="J645" s="852"/>
      <c r="K645" s="851"/>
      <c r="L645" s="853"/>
      <c r="M645" s="855"/>
      <c r="N645" s="804"/>
      <c r="O645" s="261"/>
    </row>
    <row r="646" spans="1:15" ht="19.5" customHeight="1">
      <c r="A646" s="850"/>
      <c r="B646" s="851"/>
      <c r="C646" s="852"/>
      <c r="D646" s="851"/>
      <c r="E646" s="853"/>
      <c r="F646" s="854"/>
      <c r="G646" s="802"/>
      <c r="H646" s="852"/>
      <c r="I646" s="851"/>
      <c r="J646" s="852"/>
      <c r="K646" s="851"/>
      <c r="L646" s="853"/>
      <c r="M646" s="855"/>
      <c r="N646" s="804"/>
      <c r="O646" s="261"/>
    </row>
    <row r="647" spans="1:15" ht="19.5" customHeight="1">
      <c r="A647" s="850"/>
      <c r="B647" s="851"/>
      <c r="C647" s="852"/>
      <c r="D647" s="851"/>
      <c r="E647" s="853"/>
      <c r="F647" s="854"/>
      <c r="G647" s="802"/>
      <c r="H647" s="852"/>
      <c r="I647" s="851"/>
      <c r="J647" s="852"/>
      <c r="K647" s="851"/>
      <c r="L647" s="853"/>
      <c r="M647" s="855"/>
      <c r="N647" s="804"/>
      <c r="O647" s="261"/>
    </row>
    <row r="648" spans="1:15" ht="19.5" customHeight="1">
      <c r="A648" s="850"/>
      <c r="B648" s="851"/>
      <c r="C648" s="852"/>
      <c r="D648" s="851"/>
      <c r="E648" s="853"/>
      <c r="F648" s="854"/>
      <c r="G648" s="802"/>
      <c r="H648" s="852"/>
      <c r="I648" s="851"/>
      <c r="J648" s="852"/>
      <c r="K648" s="851"/>
      <c r="L648" s="853"/>
      <c r="M648" s="855"/>
      <c r="N648" s="804"/>
      <c r="O648" s="261"/>
    </row>
    <row r="649" spans="1:15" ht="19.5" customHeight="1">
      <c r="A649" s="850"/>
      <c r="B649" s="851"/>
      <c r="C649" s="852"/>
      <c r="D649" s="851"/>
      <c r="E649" s="853"/>
      <c r="F649" s="854"/>
      <c r="G649" s="802"/>
      <c r="H649" s="852"/>
      <c r="I649" s="851"/>
      <c r="J649" s="852"/>
      <c r="K649" s="851"/>
      <c r="L649" s="853"/>
      <c r="M649" s="855"/>
      <c r="N649" s="804"/>
      <c r="O649" s="261"/>
    </row>
    <row r="650" spans="1:15" ht="19.5" customHeight="1">
      <c r="A650" s="850"/>
      <c r="B650" s="851"/>
      <c r="C650" s="852"/>
      <c r="D650" s="851"/>
      <c r="E650" s="853"/>
      <c r="F650" s="854"/>
      <c r="G650" s="802"/>
      <c r="H650" s="852"/>
      <c r="I650" s="851"/>
      <c r="J650" s="852"/>
      <c r="K650" s="851"/>
      <c r="L650" s="853"/>
      <c r="M650" s="855"/>
      <c r="N650" s="804"/>
      <c r="O650" s="261"/>
    </row>
    <row r="651" spans="1:15" ht="19.5" customHeight="1">
      <c r="A651" s="850"/>
      <c r="B651" s="851"/>
      <c r="C651" s="852"/>
      <c r="D651" s="851"/>
      <c r="E651" s="853"/>
      <c r="F651" s="854"/>
      <c r="G651" s="802"/>
      <c r="H651" s="852"/>
      <c r="I651" s="851"/>
      <c r="J651" s="852"/>
      <c r="K651" s="851"/>
      <c r="L651" s="853"/>
      <c r="M651" s="855"/>
      <c r="N651" s="804"/>
      <c r="O651" s="261"/>
    </row>
    <row r="652" spans="1:15" ht="19.5" customHeight="1">
      <c r="A652" s="850"/>
      <c r="B652" s="851"/>
      <c r="C652" s="852"/>
      <c r="D652" s="851"/>
      <c r="E652" s="853"/>
      <c r="F652" s="854"/>
      <c r="G652" s="802"/>
      <c r="H652" s="852"/>
      <c r="I652" s="851"/>
      <c r="J652" s="852"/>
      <c r="K652" s="851"/>
      <c r="L652" s="853"/>
      <c r="M652" s="855"/>
      <c r="N652" s="804"/>
      <c r="O652" s="261"/>
    </row>
    <row r="653" spans="1:15" ht="19.5" customHeight="1">
      <c r="A653" s="850"/>
      <c r="B653" s="851"/>
      <c r="C653" s="852"/>
      <c r="D653" s="851"/>
      <c r="E653" s="853"/>
      <c r="F653" s="854"/>
      <c r="G653" s="802"/>
      <c r="H653" s="852"/>
      <c r="I653" s="851"/>
      <c r="J653" s="852"/>
      <c r="K653" s="851"/>
      <c r="L653" s="853"/>
      <c r="M653" s="855"/>
      <c r="N653" s="804"/>
      <c r="O653" s="261"/>
    </row>
    <row r="654" spans="1:15" ht="19.5" customHeight="1">
      <c r="A654" s="850"/>
      <c r="B654" s="851"/>
      <c r="C654" s="852"/>
      <c r="D654" s="851"/>
      <c r="E654" s="853"/>
      <c r="F654" s="854"/>
      <c r="G654" s="802"/>
      <c r="H654" s="852"/>
      <c r="I654" s="851"/>
      <c r="J654" s="852"/>
      <c r="K654" s="851"/>
      <c r="L654" s="853"/>
      <c r="M654" s="855"/>
      <c r="N654" s="804"/>
      <c r="O654" s="261"/>
    </row>
    <row r="655" spans="1:15" ht="19.5" customHeight="1">
      <c r="A655" s="850"/>
      <c r="B655" s="851"/>
      <c r="C655" s="852"/>
      <c r="D655" s="851"/>
      <c r="E655" s="853"/>
      <c r="F655" s="854"/>
      <c r="G655" s="802"/>
      <c r="H655" s="852"/>
      <c r="I655" s="851"/>
      <c r="J655" s="852"/>
      <c r="K655" s="851"/>
      <c r="L655" s="853"/>
      <c r="M655" s="855"/>
      <c r="N655" s="804"/>
      <c r="O655" s="261"/>
    </row>
    <row r="656" spans="1:15" ht="19.5" customHeight="1">
      <c r="A656" s="850"/>
      <c r="B656" s="851"/>
      <c r="C656" s="852"/>
      <c r="D656" s="851"/>
      <c r="E656" s="853"/>
      <c r="F656" s="854"/>
      <c r="G656" s="802"/>
      <c r="H656" s="852"/>
      <c r="I656" s="851"/>
      <c r="J656" s="852"/>
      <c r="K656" s="851"/>
      <c r="L656" s="853"/>
      <c r="M656" s="855"/>
      <c r="N656" s="804"/>
      <c r="O656" s="261"/>
    </row>
    <row r="657" spans="1:15" ht="19.5" customHeight="1">
      <c r="A657" s="850"/>
      <c r="B657" s="851"/>
      <c r="C657" s="852"/>
      <c r="D657" s="851"/>
      <c r="E657" s="853"/>
      <c r="F657" s="854"/>
      <c r="G657" s="802"/>
      <c r="H657" s="852"/>
      <c r="I657" s="851"/>
      <c r="J657" s="852"/>
      <c r="K657" s="851"/>
      <c r="L657" s="853"/>
      <c r="M657" s="855"/>
      <c r="N657" s="804"/>
      <c r="O657" s="261"/>
    </row>
    <row r="658" spans="1:15" ht="19.5" customHeight="1">
      <c r="A658" s="850"/>
      <c r="B658" s="851"/>
      <c r="C658" s="852"/>
      <c r="D658" s="851"/>
      <c r="E658" s="853"/>
      <c r="F658" s="854"/>
      <c r="G658" s="802"/>
      <c r="H658" s="852"/>
      <c r="I658" s="851"/>
      <c r="J658" s="852"/>
      <c r="K658" s="851"/>
      <c r="L658" s="853"/>
      <c r="M658" s="855"/>
      <c r="N658" s="804"/>
      <c r="O658" s="261"/>
    </row>
    <row r="659" spans="1:15" ht="19.5" customHeight="1">
      <c r="A659" s="850"/>
      <c r="B659" s="851"/>
      <c r="C659" s="852"/>
      <c r="D659" s="851"/>
      <c r="E659" s="853"/>
      <c r="F659" s="854"/>
      <c r="G659" s="802"/>
      <c r="H659" s="852"/>
      <c r="I659" s="851"/>
      <c r="J659" s="852"/>
      <c r="K659" s="851"/>
      <c r="L659" s="853"/>
      <c r="M659" s="855"/>
      <c r="N659" s="804"/>
      <c r="O659" s="261"/>
    </row>
    <row r="660" spans="1:15" ht="19.5" customHeight="1">
      <c r="A660" s="850"/>
      <c r="B660" s="851"/>
      <c r="C660" s="852"/>
      <c r="D660" s="851"/>
      <c r="E660" s="853"/>
      <c r="F660" s="854"/>
      <c r="G660" s="802"/>
      <c r="H660" s="852"/>
      <c r="I660" s="851"/>
      <c r="J660" s="852"/>
      <c r="K660" s="851"/>
      <c r="L660" s="853"/>
      <c r="M660" s="855"/>
      <c r="N660" s="804"/>
      <c r="O660" s="261"/>
    </row>
    <row r="661" spans="1:15" ht="19.5" customHeight="1">
      <c r="A661" s="850"/>
      <c r="B661" s="851"/>
      <c r="C661" s="852"/>
      <c r="D661" s="851"/>
      <c r="E661" s="853"/>
      <c r="F661" s="854"/>
      <c r="G661" s="802"/>
      <c r="H661" s="852"/>
      <c r="I661" s="851"/>
      <c r="J661" s="852"/>
      <c r="K661" s="851"/>
      <c r="L661" s="853"/>
      <c r="M661" s="855"/>
      <c r="N661" s="804"/>
      <c r="O661" s="261"/>
    </row>
    <row r="662" spans="1:15" ht="19.5" customHeight="1">
      <c r="A662" s="850"/>
      <c r="B662" s="851"/>
      <c r="C662" s="852"/>
      <c r="D662" s="851"/>
      <c r="E662" s="853"/>
      <c r="F662" s="854"/>
      <c r="G662" s="802"/>
      <c r="H662" s="852"/>
      <c r="I662" s="851"/>
      <c r="J662" s="852"/>
      <c r="K662" s="851"/>
      <c r="L662" s="853"/>
      <c r="M662" s="855"/>
      <c r="N662" s="804"/>
      <c r="O662" s="261"/>
    </row>
    <row r="663" spans="1:15" ht="19.5" customHeight="1">
      <c r="A663" s="850"/>
      <c r="B663" s="851"/>
      <c r="C663" s="852"/>
      <c r="D663" s="851"/>
      <c r="E663" s="853"/>
      <c r="F663" s="854"/>
      <c r="G663" s="802"/>
      <c r="H663" s="852"/>
      <c r="I663" s="851"/>
      <c r="J663" s="852"/>
      <c r="K663" s="851"/>
      <c r="L663" s="853"/>
      <c r="M663" s="855"/>
      <c r="N663" s="804"/>
      <c r="O663" s="261"/>
    </row>
    <row r="664" spans="1:15" ht="19.5" customHeight="1">
      <c r="A664" s="850"/>
      <c r="B664" s="851"/>
      <c r="C664" s="852"/>
      <c r="D664" s="851"/>
      <c r="E664" s="853"/>
      <c r="F664" s="854"/>
      <c r="G664" s="802"/>
      <c r="H664" s="852"/>
      <c r="I664" s="851"/>
      <c r="J664" s="852"/>
      <c r="K664" s="851"/>
      <c r="L664" s="853"/>
      <c r="M664" s="855"/>
      <c r="N664" s="804"/>
      <c r="O664" s="261"/>
    </row>
    <row r="665" spans="1:15" ht="19.5" customHeight="1">
      <c r="A665" s="850"/>
      <c r="B665" s="851"/>
      <c r="C665" s="852"/>
      <c r="D665" s="851"/>
      <c r="E665" s="853"/>
      <c r="F665" s="854"/>
      <c r="G665" s="802"/>
      <c r="H665" s="852"/>
      <c r="I665" s="851"/>
      <c r="J665" s="852"/>
      <c r="K665" s="851"/>
      <c r="L665" s="853"/>
      <c r="M665" s="855"/>
      <c r="N665" s="804"/>
      <c r="O665" s="261"/>
    </row>
    <row r="666" spans="1:15" ht="19.5" customHeight="1">
      <c r="A666" s="850"/>
      <c r="B666" s="851"/>
      <c r="C666" s="852"/>
      <c r="D666" s="851"/>
      <c r="E666" s="853"/>
      <c r="F666" s="854"/>
      <c r="G666" s="802"/>
      <c r="H666" s="852"/>
      <c r="I666" s="851"/>
      <c r="J666" s="852"/>
      <c r="K666" s="851"/>
      <c r="L666" s="853"/>
      <c r="M666" s="855"/>
      <c r="N666" s="804"/>
      <c r="O666" s="261"/>
    </row>
    <row r="667" spans="1:15" ht="19.5" customHeight="1">
      <c r="A667" s="850"/>
      <c r="B667" s="851"/>
      <c r="C667" s="852"/>
      <c r="D667" s="851"/>
      <c r="E667" s="853"/>
      <c r="F667" s="854"/>
      <c r="G667" s="802"/>
      <c r="H667" s="852"/>
      <c r="I667" s="851"/>
      <c r="J667" s="852"/>
      <c r="K667" s="851"/>
      <c r="L667" s="853"/>
      <c r="M667" s="855"/>
      <c r="N667" s="804"/>
      <c r="O667" s="261"/>
    </row>
    <row r="668" spans="1:15" ht="19.5" customHeight="1">
      <c r="A668" s="850"/>
      <c r="B668" s="851"/>
      <c r="C668" s="852"/>
      <c r="D668" s="851"/>
      <c r="E668" s="853"/>
      <c r="F668" s="854"/>
      <c r="G668" s="802"/>
      <c r="H668" s="852"/>
      <c r="I668" s="851"/>
      <c r="J668" s="852"/>
      <c r="K668" s="851"/>
      <c r="L668" s="853"/>
      <c r="M668" s="855"/>
      <c r="N668" s="804"/>
      <c r="O668" s="261"/>
    </row>
    <row r="669" spans="1:15" ht="19.5" customHeight="1">
      <c r="A669" s="850"/>
      <c r="B669" s="851"/>
      <c r="C669" s="852"/>
      <c r="D669" s="851"/>
      <c r="E669" s="853"/>
      <c r="F669" s="854"/>
      <c r="G669" s="802"/>
      <c r="H669" s="852"/>
      <c r="I669" s="851"/>
      <c r="J669" s="852"/>
      <c r="K669" s="851"/>
      <c r="L669" s="853"/>
      <c r="M669" s="855"/>
      <c r="N669" s="804"/>
      <c r="O669" s="261"/>
    </row>
    <row r="670" spans="1:15" ht="19.5" customHeight="1">
      <c r="A670" s="850"/>
      <c r="B670" s="851"/>
      <c r="C670" s="852"/>
      <c r="D670" s="851"/>
      <c r="E670" s="853"/>
      <c r="F670" s="854"/>
      <c r="G670" s="802"/>
      <c r="H670" s="852"/>
      <c r="I670" s="851"/>
      <c r="J670" s="852"/>
      <c r="K670" s="851"/>
      <c r="L670" s="853"/>
      <c r="M670" s="855"/>
      <c r="N670" s="804"/>
      <c r="O670" s="261"/>
    </row>
    <row r="671" spans="1:15" ht="19.5" customHeight="1">
      <c r="A671" s="850"/>
      <c r="B671" s="851"/>
      <c r="C671" s="852"/>
      <c r="D671" s="851"/>
      <c r="E671" s="853"/>
      <c r="F671" s="854"/>
      <c r="G671" s="802"/>
      <c r="H671" s="852"/>
      <c r="I671" s="851"/>
      <c r="J671" s="852"/>
      <c r="K671" s="851"/>
      <c r="L671" s="853"/>
      <c r="M671" s="855"/>
      <c r="N671" s="804"/>
      <c r="O671" s="261"/>
    </row>
    <row r="672" spans="1:15" ht="19.5" customHeight="1">
      <c r="A672" s="850"/>
      <c r="B672" s="851"/>
      <c r="C672" s="852"/>
      <c r="D672" s="851"/>
      <c r="E672" s="853"/>
      <c r="F672" s="854"/>
      <c r="G672" s="802"/>
      <c r="H672" s="852"/>
      <c r="I672" s="851"/>
      <c r="J672" s="852"/>
      <c r="K672" s="851"/>
      <c r="L672" s="853"/>
      <c r="M672" s="855"/>
      <c r="N672" s="804"/>
      <c r="O672" s="261"/>
    </row>
    <row r="673" spans="1:15" ht="19.5" customHeight="1">
      <c r="A673" s="850"/>
      <c r="B673" s="851"/>
      <c r="C673" s="852"/>
      <c r="D673" s="851"/>
      <c r="E673" s="853"/>
      <c r="F673" s="854"/>
      <c r="G673" s="802"/>
      <c r="H673" s="852"/>
      <c r="I673" s="851"/>
      <c r="J673" s="852"/>
      <c r="K673" s="851"/>
      <c r="L673" s="853"/>
      <c r="M673" s="855"/>
      <c r="N673" s="804"/>
      <c r="O673" s="261"/>
    </row>
    <row r="674" spans="1:15" ht="19.5" customHeight="1">
      <c r="A674" s="850"/>
      <c r="B674" s="851"/>
      <c r="C674" s="852"/>
      <c r="D674" s="851"/>
      <c r="E674" s="853"/>
      <c r="F674" s="854"/>
      <c r="G674" s="802"/>
      <c r="H674" s="852"/>
      <c r="I674" s="851"/>
      <c r="J674" s="852"/>
      <c r="K674" s="851"/>
      <c r="L674" s="853"/>
      <c r="M674" s="855"/>
      <c r="N674" s="804"/>
      <c r="O674" s="261"/>
    </row>
    <row r="675" spans="1:15" ht="19.5" customHeight="1">
      <c r="A675" s="850"/>
      <c r="B675" s="851"/>
      <c r="C675" s="852"/>
      <c r="D675" s="851"/>
      <c r="E675" s="853"/>
      <c r="F675" s="854"/>
      <c r="G675" s="802"/>
      <c r="H675" s="852"/>
      <c r="I675" s="851"/>
      <c r="J675" s="852"/>
      <c r="K675" s="851"/>
      <c r="L675" s="853"/>
      <c r="M675" s="855"/>
      <c r="N675" s="804"/>
      <c r="O675" s="261"/>
    </row>
    <row r="676" spans="1:15" ht="19.5" customHeight="1">
      <c r="A676" s="850"/>
      <c r="B676" s="851"/>
      <c r="C676" s="852"/>
      <c r="D676" s="851"/>
      <c r="E676" s="853"/>
      <c r="F676" s="854"/>
      <c r="G676" s="802"/>
      <c r="H676" s="852"/>
      <c r="I676" s="851"/>
      <c r="J676" s="852"/>
      <c r="K676" s="851"/>
      <c r="L676" s="853"/>
      <c r="M676" s="855"/>
      <c r="N676" s="804"/>
      <c r="O676" s="261"/>
    </row>
    <row r="677" spans="1:15" ht="19.5" customHeight="1">
      <c r="A677" s="850"/>
      <c r="B677" s="851"/>
      <c r="C677" s="852"/>
      <c r="D677" s="851"/>
      <c r="E677" s="853"/>
      <c r="F677" s="854"/>
      <c r="G677" s="802"/>
      <c r="H677" s="852"/>
      <c r="I677" s="851"/>
      <c r="J677" s="852"/>
      <c r="K677" s="851"/>
      <c r="L677" s="853"/>
      <c r="M677" s="855"/>
      <c r="N677" s="804"/>
      <c r="O677" s="261"/>
    </row>
    <row r="678" spans="1:15" ht="19.5" customHeight="1">
      <c r="A678" s="850"/>
      <c r="B678" s="851"/>
      <c r="C678" s="852"/>
      <c r="D678" s="851"/>
      <c r="E678" s="853"/>
      <c r="F678" s="854"/>
      <c r="G678" s="802"/>
      <c r="H678" s="852"/>
      <c r="I678" s="851"/>
      <c r="J678" s="852"/>
      <c r="K678" s="851"/>
      <c r="L678" s="853"/>
      <c r="M678" s="855"/>
      <c r="N678" s="804"/>
      <c r="O678" s="261"/>
    </row>
    <row r="679" spans="1:15" ht="19.5" customHeight="1">
      <c r="A679" s="850"/>
      <c r="B679" s="851"/>
      <c r="C679" s="852"/>
      <c r="D679" s="851"/>
      <c r="E679" s="853"/>
      <c r="F679" s="854"/>
      <c r="G679" s="802"/>
      <c r="H679" s="852"/>
      <c r="I679" s="851"/>
      <c r="J679" s="852"/>
      <c r="K679" s="851"/>
      <c r="L679" s="853"/>
      <c r="M679" s="855"/>
      <c r="N679" s="804"/>
      <c r="O679" s="261"/>
    </row>
    <row r="680" spans="1:15" ht="19.5" customHeight="1">
      <c r="A680" s="850"/>
      <c r="B680" s="851"/>
      <c r="C680" s="852"/>
      <c r="D680" s="851"/>
      <c r="E680" s="853"/>
      <c r="F680" s="854"/>
      <c r="G680" s="802"/>
      <c r="H680" s="852"/>
      <c r="I680" s="851"/>
      <c r="J680" s="852"/>
      <c r="K680" s="851"/>
      <c r="L680" s="853"/>
      <c r="M680" s="855"/>
      <c r="N680" s="804"/>
      <c r="O680" s="261"/>
    </row>
    <row r="681" spans="1:15" ht="19.5" customHeight="1">
      <c r="A681" s="850"/>
      <c r="B681" s="851"/>
      <c r="C681" s="852"/>
      <c r="D681" s="851"/>
      <c r="E681" s="853"/>
      <c r="F681" s="854"/>
      <c r="G681" s="802"/>
      <c r="H681" s="852"/>
      <c r="I681" s="851"/>
      <c r="J681" s="852"/>
      <c r="K681" s="851"/>
      <c r="L681" s="853"/>
      <c r="M681" s="855"/>
      <c r="N681" s="804"/>
      <c r="O681" s="261"/>
    </row>
    <row r="682" spans="1:15" ht="19.5" customHeight="1">
      <c r="A682" s="850"/>
      <c r="B682" s="851"/>
      <c r="C682" s="852"/>
      <c r="D682" s="851"/>
      <c r="E682" s="853"/>
      <c r="F682" s="854"/>
      <c r="G682" s="802"/>
      <c r="H682" s="852"/>
      <c r="I682" s="851"/>
      <c r="J682" s="852"/>
      <c r="K682" s="851"/>
      <c r="L682" s="853"/>
      <c r="M682" s="855"/>
      <c r="N682" s="804"/>
      <c r="O682" s="261"/>
    </row>
    <row r="683" spans="1:15" ht="19.5" customHeight="1">
      <c r="A683" s="850"/>
      <c r="B683" s="851"/>
      <c r="C683" s="852"/>
      <c r="D683" s="851"/>
      <c r="E683" s="853"/>
      <c r="F683" s="854"/>
      <c r="G683" s="802"/>
      <c r="H683" s="852"/>
      <c r="I683" s="851"/>
      <c r="J683" s="852"/>
      <c r="K683" s="851"/>
      <c r="L683" s="853"/>
      <c r="M683" s="855"/>
      <c r="N683" s="804"/>
      <c r="O683" s="261"/>
    </row>
    <row r="684" spans="1:15" ht="19.5" customHeight="1">
      <c r="A684" s="850"/>
      <c r="B684" s="851"/>
      <c r="C684" s="852"/>
      <c r="D684" s="851"/>
      <c r="E684" s="853"/>
      <c r="F684" s="854"/>
      <c r="G684" s="802"/>
      <c r="H684" s="852"/>
      <c r="I684" s="851"/>
      <c r="J684" s="852"/>
      <c r="K684" s="851"/>
      <c r="L684" s="853"/>
      <c r="M684" s="855"/>
      <c r="N684" s="804"/>
      <c r="O684" s="261"/>
    </row>
    <row r="685" spans="1:15" ht="19.5" customHeight="1">
      <c r="A685" s="850"/>
      <c r="B685" s="851"/>
      <c r="C685" s="852"/>
      <c r="D685" s="851"/>
      <c r="E685" s="853"/>
      <c r="F685" s="854"/>
      <c r="G685" s="802"/>
      <c r="H685" s="852"/>
      <c r="I685" s="851"/>
      <c r="J685" s="852"/>
      <c r="K685" s="851"/>
      <c r="L685" s="853"/>
      <c r="M685" s="855"/>
      <c r="N685" s="804"/>
      <c r="O685" s="261"/>
    </row>
    <row r="686" spans="1:15" ht="19.5" customHeight="1">
      <c r="A686" s="850"/>
      <c r="B686" s="851"/>
      <c r="C686" s="852"/>
      <c r="D686" s="851"/>
      <c r="E686" s="853"/>
      <c r="F686" s="854"/>
      <c r="G686" s="802"/>
      <c r="H686" s="852"/>
      <c r="I686" s="851"/>
      <c r="J686" s="852"/>
      <c r="K686" s="851"/>
      <c r="L686" s="853"/>
      <c r="M686" s="855"/>
      <c r="N686" s="804"/>
      <c r="O686" s="261"/>
    </row>
    <row r="687" spans="1:15" ht="19.5" customHeight="1">
      <c r="A687" s="850"/>
      <c r="B687" s="851"/>
      <c r="C687" s="852"/>
      <c r="D687" s="851"/>
      <c r="E687" s="853"/>
      <c r="F687" s="854"/>
      <c r="G687" s="802"/>
      <c r="H687" s="852"/>
      <c r="I687" s="851"/>
      <c r="J687" s="852"/>
      <c r="K687" s="851"/>
      <c r="L687" s="853"/>
      <c r="M687" s="855"/>
      <c r="N687" s="804"/>
      <c r="O687" s="261"/>
    </row>
    <row r="688" spans="1:15" ht="19.5" customHeight="1">
      <c r="A688" s="850"/>
      <c r="B688" s="851"/>
      <c r="C688" s="852"/>
      <c r="D688" s="851"/>
      <c r="E688" s="853"/>
      <c r="F688" s="854"/>
      <c r="G688" s="802"/>
      <c r="H688" s="852"/>
      <c r="I688" s="851"/>
      <c r="J688" s="852"/>
      <c r="K688" s="851"/>
      <c r="L688" s="853"/>
      <c r="M688" s="855"/>
      <c r="N688" s="804"/>
      <c r="O688" s="261"/>
    </row>
    <row r="689" spans="1:15" ht="19.5" customHeight="1">
      <c r="A689" s="850"/>
      <c r="B689" s="851"/>
      <c r="C689" s="852"/>
      <c r="D689" s="851"/>
      <c r="E689" s="853"/>
      <c r="F689" s="854"/>
      <c r="G689" s="802"/>
      <c r="H689" s="852"/>
      <c r="I689" s="851"/>
      <c r="J689" s="852"/>
      <c r="K689" s="851"/>
      <c r="L689" s="853"/>
      <c r="M689" s="855"/>
      <c r="N689" s="804"/>
      <c r="O689" s="261"/>
    </row>
    <row r="690" spans="1:15" ht="19.5" customHeight="1">
      <c r="A690" s="850"/>
      <c r="B690" s="851"/>
      <c r="C690" s="852"/>
      <c r="D690" s="851"/>
      <c r="E690" s="853"/>
      <c r="F690" s="854"/>
      <c r="G690" s="802"/>
      <c r="H690" s="852"/>
      <c r="I690" s="851"/>
      <c r="J690" s="852"/>
      <c r="K690" s="851"/>
      <c r="L690" s="853"/>
      <c r="M690" s="855"/>
      <c r="N690" s="804"/>
      <c r="O690" s="261"/>
    </row>
    <row r="691" spans="1:15" ht="19.5" customHeight="1">
      <c r="A691" s="850"/>
      <c r="B691" s="851"/>
      <c r="C691" s="852"/>
      <c r="D691" s="851"/>
      <c r="E691" s="853"/>
      <c r="F691" s="854"/>
      <c r="G691" s="802"/>
      <c r="H691" s="852"/>
      <c r="I691" s="851"/>
      <c r="J691" s="852"/>
      <c r="K691" s="851"/>
      <c r="L691" s="853"/>
      <c r="M691" s="855"/>
      <c r="N691" s="804"/>
      <c r="O691" s="261"/>
    </row>
    <row r="692" spans="1:15" ht="19.5" customHeight="1">
      <c r="A692" s="850"/>
      <c r="B692" s="851"/>
      <c r="C692" s="852"/>
      <c r="D692" s="851"/>
      <c r="E692" s="853"/>
      <c r="F692" s="854"/>
      <c r="G692" s="802"/>
      <c r="H692" s="852"/>
      <c r="I692" s="851"/>
      <c r="J692" s="852"/>
      <c r="K692" s="851"/>
      <c r="L692" s="853"/>
      <c r="M692" s="855"/>
      <c r="N692" s="804"/>
      <c r="O692" s="261"/>
    </row>
    <row r="693" spans="1:15" ht="19.5" customHeight="1">
      <c r="A693" s="850"/>
      <c r="B693" s="851"/>
      <c r="C693" s="852"/>
      <c r="D693" s="851"/>
      <c r="E693" s="853"/>
      <c r="F693" s="854"/>
      <c r="G693" s="802"/>
      <c r="H693" s="852"/>
      <c r="I693" s="851"/>
      <c r="J693" s="852"/>
      <c r="K693" s="851"/>
      <c r="L693" s="853"/>
      <c r="M693" s="855"/>
      <c r="N693" s="804"/>
      <c r="O693" s="261"/>
    </row>
    <row r="694" spans="1:15" ht="19.5" customHeight="1">
      <c r="A694" s="850"/>
      <c r="B694" s="851"/>
      <c r="C694" s="852"/>
      <c r="D694" s="851"/>
      <c r="E694" s="853"/>
      <c r="F694" s="854"/>
      <c r="G694" s="802"/>
      <c r="H694" s="852"/>
      <c r="I694" s="851"/>
      <c r="J694" s="852"/>
      <c r="K694" s="851"/>
      <c r="L694" s="853"/>
      <c r="M694" s="855"/>
      <c r="N694" s="804"/>
      <c r="O694" s="261"/>
    </row>
    <row r="695" spans="1:15" ht="19.5" customHeight="1">
      <c r="A695" s="850"/>
      <c r="B695" s="851"/>
      <c r="C695" s="852"/>
      <c r="D695" s="851"/>
      <c r="E695" s="853"/>
      <c r="F695" s="854"/>
      <c r="G695" s="802"/>
      <c r="H695" s="852"/>
      <c r="I695" s="851"/>
      <c r="J695" s="852"/>
      <c r="K695" s="851"/>
      <c r="L695" s="853"/>
      <c r="M695" s="855"/>
      <c r="N695" s="804"/>
      <c r="O695" s="261"/>
    </row>
    <row r="696" spans="1:15" ht="19.5" customHeight="1">
      <c r="A696" s="850"/>
      <c r="B696" s="851"/>
      <c r="C696" s="852"/>
      <c r="D696" s="851"/>
      <c r="E696" s="853"/>
      <c r="F696" s="854"/>
      <c r="G696" s="802"/>
      <c r="H696" s="852"/>
      <c r="I696" s="851"/>
      <c r="J696" s="852"/>
      <c r="K696" s="851"/>
      <c r="L696" s="853"/>
      <c r="M696" s="855"/>
      <c r="N696" s="804"/>
      <c r="O696" s="261"/>
    </row>
    <row r="697" spans="1:15" ht="19.5" customHeight="1">
      <c r="A697" s="850"/>
      <c r="B697" s="851"/>
      <c r="C697" s="852"/>
      <c r="D697" s="851"/>
      <c r="E697" s="853"/>
      <c r="F697" s="854"/>
      <c r="G697" s="802"/>
      <c r="H697" s="852"/>
      <c r="I697" s="851"/>
      <c r="J697" s="852"/>
      <c r="K697" s="851"/>
      <c r="L697" s="853"/>
      <c r="M697" s="855"/>
      <c r="N697" s="804"/>
      <c r="O697" s="261"/>
    </row>
    <row r="698" spans="1:15" ht="19.5" customHeight="1">
      <c r="A698" s="850"/>
      <c r="B698" s="851"/>
      <c r="C698" s="852"/>
      <c r="D698" s="851"/>
      <c r="E698" s="853"/>
      <c r="F698" s="854"/>
      <c r="G698" s="802"/>
      <c r="H698" s="852"/>
      <c r="I698" s="851"/>
      <c r="J698" s="852"/>
      <c r="K698" s="851"/>
      <c r="L698" s="853"/>
      <c r="M698" s="855"/>
      <c r="N698" s="804"/>
      <c r="O698" s="261"/>
    </row>
    <row r="699" spans="1:15" ht="19.5" customHeight="1">
      <c r="A699" s="850"/>
      <c r="B699" s="851"/>
      <c r="C699" s="852"/>
      <c r="D699" s="851"/>
      <c r="E699" s="853"/>
      <c r="F699" s="854"/>
      <c r="G699" s="802"/>
      <c r="H699" s="852"/>
      <c r="I699" s="851"/>
      <c r="J699" s="852"/>
      <c r="K699" s="851"/>
      <c r="L699" s="853"/>
      <c r="M699" s="855"/>
      <c r="N699" s="804"/>
      <c r="O699" s="261"/>
    </row>
    <row r="700" spans="1:15" ht="19.5" customHeight="1">
      <c r="A700" s="850"/>
      <c r="B700" s="851"/>
      <c r="C700" s="852"/>
      <c r="D700" s="851"/>
      <c r="E700" s="853"/>
      <c r="F700" s="854"/>
      <c r="G700" s="802"/>
      <c r="H700" s="852"/>
      <c r="I700" s="851"/>
      <c r="J700" s="852"/>
      <c r="K700" s="851"/>
      <c r="L700" s="853"/>
      <c r="M700" s="855"/>
      <c r="N700" s="804"/>
      <c r="O700" s="261"/>
    </row>
    <row r="701" spans="1:15" ht="19.5" customHeight="1">
      <c r="A701" s="850"/>
      <c r="B701" s="851"/>
      <c r="C701" s="852"/>
      <c r="D701" s="851"/>
      <c r="E701" s="853"/>
      <c r="F701" s="854"/>
      <c r="G701" s="802"/>
      <c r="H701" s="852"/>
      <c r="I701" s="851"/>
      <c r="J701" s="852"/>
      <c r="K701" s="851"/>
      <c r="L701" s="853"/>
      <c r="M701" s="855"/>
      <c r="N701" s="804"/>
      <c r="O701" s="261"/>
    </row>
    <row r="702" spans="1:15" ht="19.5" customHeight="1">
      <c r="A702" s="850"/>
      <c r="B702" s="851"/>
      <c r="C702" s="852"/>
      <c r="D702" s="851"/>
      <c r="E702" s="853"/>
      <c r="F702" s="854"/>
      <c r="G702" s="802"/>
      <c r="H702" s="852"/>
      <c r="I702" s="851"/>
      <c r="J702" s="852"/>
      <c r="K702" s="851"/>
      <c r="L702" s="853"/>
      <c r="M702" s="855"/>
      <c r="N702" s="804"/>
      <c r="O702" s="261"/>
    </row>
    <row r="703" spans="1:15" ht="19.5" customHeight="1">
      <c r="A703" s="850"/>
      <c r="B703" s="851"/>
      <c r="C703" s="852"/>
      <c r="D703" s="851"/>
      <c r="E703" s="853"/>
      <c r="F703" s="854"/>
      <c r="G703" s="802"/>
      <c r="H703" s="852"/>
      <c r="I703" s="851"/>
      <c r="J703" s="852"/>
      <c r="K703" s="851"/>
      <c r="L703" s="853"/>
      <c r="M703" s="855"/>
      <c r="N703" s="804"/>
      <c r="O703" s="261"/>
    </row>
    <row r="704" spans="1:15" ht="19.5" customHeight="1">
      <c r="A704" s="850"/>
      <c r="B704" s="851"/>
      <c r="C704" s="852"/>
      <c r="D704" s="851"/>
      <c r="E704" s="853"/>
      <c r="F704" s="854"/>
      <c r="G704" s="802"/>
      <c r="H704" s="852"/>
      <c r="I704" s="851"/>
      <c r="J704" s="852"/>
      <c r="K704" s="851"/>
      <c r="L704" s="853"/>
      <c r="M704" s="855"/>
      <c r="N704" s="804"/>
      <c r="O704" s="261"/>
    </row>
    <row r="705" spans="1:15" ht="19.5" customHeight="1">
      <c r="A705" s="850"/>
      <c r="B705" s="851"/>
      <c r="C705" s="852"/>
      <c r="D705" s="851"/>
      <c r="E705" s="853"/>
      <c r="F705" s="854"/>
      <c r="G705" s="802"/>
      <c r="H705" s="852"/>
      <c r="I705" s="851"/>
      <c r="J705" s="852"/>
      <c r="K705" s="851"/>
      <c r="L705" s="853"/>
      <c r="M705" s="855"/>
      <c r="N705" s="804"/>
      <c r="O705" s="261"/>
    </row>
    <row r="706" spans="1:15" ht="19.5" customHeight="1">
      <c r="A706" s="850"/>
      <c r="B706" s="851"/>
      <c r="C706" s="852"/>
      <c r="D706" s="851"/>
      <c r="E706" s="853"/>
      <c r="F706" s="854"/>
      <c r="G706" s="802"/>
      <c r="H706" s="852"/>
      <c r="I706" s="851"/>
      <c r="J706" s="852"/>
      <c r="K706" s="851"/>
      <c r="L706" s="853"/>
      <c r="M706" s="855"/>
      <c r="N706" s="804"/>
      <c r="O706" s="261"/>
    </row>
    <row r="707" spans="1:15" ht="19.5" customHeight="1">
      <c r="A707" s="850"/>
      <c r="B707" s="851"/>
      <c r="C707" s="852"/>
      <c r="D707" s="851"/>
      <c r="E707" s="853"/>
      <c r="F707" s="854"/>
      <c r="G707" s="802"/>
      <c r="H707" s="852"/>
      <c r="I707" s="851"/>
      <c r="J707" s="852"/>
      <c r="K707" s="851"/>
      <c r="L707" s="853"/>
      <c r="M707" s="855"/>
      <c r="N707" s="804"/>
      <c r="O707" s="261"/>
    </row>
    <row r="708" spans="1:15" ht="19.5" customHeight="1">
      <c r="A708" s="850"/>
      <c r="B708" s="851"/>
      <c r="C708" s="852"/>
      <c r="D708" s="851"/>
      <c r="E708" s="853"/>
      <c r="F708" s="854"/>
      <c r="G708" s="802"/>
      <c r="H708" s="852"/>
      <c r="I708" s="851"/>
      <c r="J708" s="852"/>
      <c r="K708" s="851"/>
      <c r="L708" s="853"/>
      <c r="M708" s="855"/>
      <c r="N708" s="804"/>
      <c r="O708" s="261"/>
    </row>
    <row r="709" spans="1:15" ht="19.5" customHeight="1">
      <c r="A709" s="850"/>
      <c r="B709" s="851"/>
      <c r="C709" s="852"/>
      <c r="D709" s="851"/>
      <c r="E709" s="853"/>
      <c r="F709" s="854"/>
      <c r="G709" s="802"/>
      <c r="H709" s="852"/>
      <c r="I709" s="851"/>
      <c r="J709" s="852"/>
      <c r="K709" s="851"/>
      <c r="L709" s="853"/>
      <c r="M709" s="855"/>
      <c r="N709" s="804"/>
      <c r="O709" s="261"/>
    </row>
    <row r="710" spans="1:15" ht="19.5" customHeight="1">
      <c r="A710" s="850"/>
      <c r="B710" s="851"/>
      <c r="C710" s="852"/>
      <c r="D710" s="851"/>
      <c r="E710" s="853"/>
      <c r="F710" s="854"/>
      <c r="G710" s="802"/>
      <c r="H710" s="852"/>
      <c r="I710" s="851"/>
      <c r="J710" s="852"/>
      <c r="K710" s="851"/>
      <c r="L710" s="853"/>
      <c r="M710" s="855"/>
      <c r="N710" s="804"/>
      <c r="O710" s="261"/>
    </row>
    <row r="711" spans="1:15" ht="19.5" customHeight="1">
      <c r="A711" s="850"/>
      <c r="B711" s="851"/>
      <c r="C711" s="852"/>
      <c r="D711" s="851"/>
      <c r="E711" s="853"/>
      <c r="F711" s="854"/>
      <c r="G711" s="802"/>
      <c r="H711" s="852"/>
      <c r="I711" s="851"/>
      <c r="J711" s="852"/>
      <c r="K711" s="851"/>
      <c r="L711" s="853"/>
      <c r="M711" s="855"/>
      <c r="N711" s="804"/>
      <c r="O711" s="261"/>
    </row>
    <row r="712" spans="1:15" ht="19.5" customHeight="1">
      <c r="A712" s="850"/>
      <c r="B712" s="851"/>
      <c r="C712" s="852"/>
      <c r="D712" s="851"/>
      <c r="E712" s="853"/>
      <c r="F712" s="854"/>
      <c r="G712" s="802"/>
      <c r="H712" s="852"/>
      <c r="I712" s="851"/>
      <c r="J712" s="852"/>
      <c r="K712" s="851"/>
      <c r="L712" s="853"/>
      <c r="M712" s="855"/>
      <c r="N712" s="804"/>
      <c r="O712" s="261"/>
    </row>
    <row r="713" spans="1:15" ht="19.5" customHeight="1">
      <c r="A713" s="850"/>
      <c r="B713" s="851"/>
      <c r="C713" s="852"/>
      <c r="D713" s="851"/>
      <c r="E713" s="853"/>
      <c r="F713" s="854"/>
      <c r="G713" s="802"/>
      <c r="H713" s="852"/>
      <c r="I713" s="851"/>
      <c r="J713" s="852"/>
      <c r="K713" s="851"/>
      <c r="L713" s="853"/>
      <c r="M713" s="855"/>
      <c r="N713" s="804"/>
      <c r="O713" s="261"/>
    </row>
    <row r="714" spans="1:15" ht="19.5" customHeight="1">
      <c r="A714" s="850"/>
      <c r="B714" s="851"/>
      <c r="C714" s="852"/>
      <c r="D714" s="851"/>
      <c r="E714" s="853"/>
      <c r="F714" s="854"/>
      <c r="G714" s="802"/>
      <c r="H714" s="852"/>
      <c r="I714" s="851"/>
      <c r="J714" s="852"/>
      <c r="K714" s="851"/>
      <c r="L714" s="853"/>
      <c r="M714" s="855"/>
      <c r="N714" s="804"/>
      <c r="O714" s="261"/>
    </row>
    <row r="715" spans="1:15" ht="19.5" customHeight="1">
      <c r="A715" s="850"/>
      <c r="B715" s="851"/>
      <c r="C715" s="852"/>
      <c r="D715" s="851"/>
      <c r="E715" s="853"/>
      <c r="F715" s="854"/>
      <c r="G715" s="802"/>
      <c r="H715" s="852"/>
      <c r="I715" s="851"/>
      <c r="J715" s="852"/>
      <c r="K715" s="851"/>
      <c r="L715" s="853"/>
      <c r="M715" s="855"/>
      <c r="N715" s="804"/>
      <c r="O715" s="261"/>
    </row>
    <row r="716" spans="1:15" ht="19.5" customHeight="1">
      <c r="A716" s="850"/>
      <c r="B716" s="851"/>
      <c r="C716" s="852"/>
      <c r="D716" s="851"/>
      <c r="E716" s="853"/>
      <c r="F716" s="854"/>
      <c r="G716" s="802"/>
      <c r="H716" s="852"/>
      <c r="I716" s="851"/>
      <c r="J716" s="852"/>
      <c r="K716" s="851"/>
      <c r="L716" s="853"/>
      <c r="M716" s="855"/>
      <c r="N716" s="804"/>
      <c r="O716" s="261"/>
    </row>
    <row r="717" spans="1:15" ht="19.5" customHeight="1">
      <c r="A717" s="850"/>
      <c r="B717" s="851"/>
      <c r="C717" s="852"/>
      <c r="D717" s="851"/>
      <c r="E717" s="853"/>
      <c r="F717" s="854"/>
      <c r="G717" s="802"/>
      <c r="H717" s="852"/>
      <c r="I717" s="851"/>
      <c r="J717" s="852"/>
      <c r="K717" s="851"/>
      <c r="L717" s="853"/>
      <c r="M717" s="855"/>
      <c r="N717" s="804"/>
      <c r="O717" s="261"/>
    </row>
    <row r="718" spans="1:15" ht="19.5" customHeight="1">
      <c r="A718" s="850"/>
      <c r="B718" s="851"/>
      <c r="C718" s="852"/>
      <c r="D718" s="851"/>
      <c r="E718" s="853"/>
      <c r="F718" s="854"/>
      <c r="G718" s="802"/>
      <c r="H718" s="852"/>
      <c r="I718" s="851"/>
      <c r="J718" s="852"/>
      <c r="K718" s="851"/>
      <c r="L718" s="853"/>
      <c r="M718" s="855"/>
      <c r="N718" s="804"/>
      <c r="O718" s="261"/>
    </row>
    <row r="719" spans="1:15" ht="19.5" customHeight="1">
      <c r="A719" s="850"/>
      <c r="B719" s="851"/>
      <c r="C719" s="852"/>
      <c r="D719" s="851"/>
      <c r="E719" s="853"/>
      <c r="F719" s="854"/>
      <c r="G719" s="802"/>
      <c r="H719" s="852"/>
      <c r="I719" s="851"/>
      <c r="J719" s="852"/>
      <c r="K719" s="851"/>
      <c r="L719" s="853"/>
      <c r="M719" s="855"/>
      <c r="N719" s="804"/>
      <c r="O719" s="261"/>
    </row>
    <row r="720" spans="1:15" ht="19.5" customHeight="1">
      <c r="A720" s="850"/>
      <c r="B720" s="851"/>
      <c r="C720" s="852"/>
      <c r="D720" s="851"/>
      <c r="E720" s="853"/>
      <c r="F720" s="854"/>
      <c r="G720" s="802"/>
      <c r="H720" s="852"/>
      <c r="I720" s="851"/>
      <c r="J720" s="852"/>
      <c r="K720" s="851"/>
      <c r="L720" s="853"/>
      <c r="M720" s="855"/>
      <c r="N720" s="804"/>
      <c r="O720" s="261"/>
    </row>
    <row r="721" spans="1:15" ht="19.5" customHeight="1">
      <c r="A721" s="850"/>
      <c r="B721" s="851"/>
      <c r="C721" s="852"/>
      <c r="D721" s="851"/>
      <c r="E721" s="853"/>
      <c r="F721" s="854"/>
      <c r="G721" s="802"/>
      <c r="H721" s="852"/>
      <c r="I721" s="851"/>
      <c r="J721" s="852"/>
      <c r="K721" s="851"/>
      <c r="L721" s="853"/>
      <c r="M721" s="855"/>
      <c r="N721" s="804"/>
      <c r="O721" s="261"/>
    </row>
    <row r="722" spans="1:15" ht="19.5" customHeight="1">
      <c r="A722" s="850"/>
      <c r="B722" s="851"/>
      <c r="C722" s="852"/>
      <c r="D722" s="851"/>
      <c r="E722" s="853"/>
      <c r="F722" s="854"/>
      <c r="G722" s="802"/>
      <c r="H722" s="852"/>
      <c r="I722" s="851"/>
      <c r="J722" s="852"/>
      <c r="K722" s="851"/>
      <c r="L722" s="853"/>
      <c r="M722" s="855"/>
      <c r="N722" s="804"/>
      <c r="O722" s="261"/>
    </row>
    <row r="723" spans="1:15" ht="19.5" customHeight="1">
      <c r="A723" s="850"/>
      <c r="B723" s="851"/>
      <c r="C723" s="852"/>
      <c r="D723" s="851"/>
      <c r="E723" s="853"/>
      <c r="F723" s="854"/>
      <c r="G723" s="802"/>
      <c r="H723" s="852"/>
      <c r="I723" s="851"/>
      <c r="J723" s="852"/>
      <c r="K723" s="851"/>
      <c r="L723" s="853"/>
      <c r="M723" s="855"/>
      <c r="N723" s="804"/>
      <c r="O723" s="261"/>
    </row>
    <row r="724" spans="1:15" ht="19.5" customHeight="1">
      <c r="A724" s="850"/>
      <c r="B724" s="851"/>
      <c r="C724" s="852"/>
      <c r="D724" s="851"/>
      <c r="E724" s="853"/>
      <c r="F724" s="854"/>
      <c r="G724" s="802"/>
      <c r="H724" s="852"/>
      <c r="I724" s="851"/>
      <c r="J724" s="852"/>
      <c r="K724" s="851"/>
      <c r="L724" s="853"/>
      <c r="M724" s="855"/>
      <c r="N724" s="804"/>
      <c r="O724" s="261"/>
    </row>
    <row r="725" spans="1:15" ht="19.5" customHeight="1">
      <c r="A725" s="850"/>
      <c r="B725" s="851"/>
      <c r="C725" s="852"/>
      <c r="D725" s="851"/>
      <c r="E725" s="853"/>
      <c r="F725" s="854"/>
      <c r="G725" s="802"/>
      <c r="H725" s="852"/>
      <c r="I725" s="851"/>
      <c r="J725" s="852"/>
      <c r="K725" s="851"/>
      <c r="L725" s="853"/>
      <c r="M725" s="855"/>
      <c r="N725" s="804"/>
      <c r="O725" s="261"/>
    </row>
    <row r="726" spans="1:15" ht="19.5" customHeight="1">
      <c r="A726" s="850"/>
      <c r="B726" s="851"/>
      <c r="C726" s="852"/>
      <c r="D726" s="851"/>
      <c r="E726" s="853"/>
      <c r="F726" s="854"/>
      <c r="G726" s="802"/>
      <c r="H726" s="852"/>
      <c r="I726" s="851"/>
      <c r="J726" s="852"/>
      <c r="K726" s="851"/>
      <c r="L726" s="853"/>
      <c r="M726" s="855"/>
      <c r="N726" s="804"/>
      <c r="O726" s="261"/>
    </row>
    <row r="727" spans="1:15" ht="19.5" customHeight="1">
      <c r="A727" s="850"/>
      <c r="B727" s="851"/>
      <c r="C727" s="852"/>
      <c r="D727" s="851"/>
      <c r="E727" s="853"/>
      <c r="F727" s="854"/>
      <c r="G727" s="802"/>
      <c r="H727" s="852"/>
      <c r="I727" s="851"/>
      <c r="J727" s="852"/>
      <c r="K727" s="851"/>
      <c r="L727" s="853"/>
      <c r="M727" s="855"/>
      <c r="N727" s="804"/>
      <c r="O727" s="261"/>
    </row>
    <row r="728" spans="1:15" ht="19.5" customHeight="1">
      <c r="A728" s="850"/>
      <c r="B728" s="851"/>
      <c r="C728" s="852"/>
      <c r="D728" s="851"/>
      <c r="E728" s="853"/>
      <c r="F728" s="854"/>
      <c r="G728" s="802"/>
      <c r="H728" s="852"/>
      <c r="I728" s="851"/>
      <c r="J728" s="852"/>
      <c r="K728" s="851"/>
      <c r="L728" s="853"/>
      <c r="M728" s="855"/>
      <c r="N728" s="804"/>
      <c r="O728" s="261"/>
    </row>
    <row r="729" spans="1:15" ht="19.5" customHeight="1">
      <c r="A729" s="850"/>
      <c r="B729" s="851"/>
      <c r="C729" s="852"/>
      <c r="D729" s="851"/>
      <c r="E729" s="853"/>
      <c r="F729" s="854"/>
      <c r="G729" s="802"/>
      <c r="H729" s="852"/>
      <c r="I729" s="851"/>
      <c r="J729" s="852"/>
      <c r="K729" s="851"/>
      <c r="L729" s="853"/>
      <c r="M729" s="855"/>
      <c r="N729" s="804"/>
      <c r="O729" s="261"/>
    </row>
    <row r="730" spans="1:15" ht="19.5" customHeight="1">
      <c r="A730" s="850"/>
      <c r="B730" s="851"/>
      <c r="C730" s="852"/>
      <c r="D730" s="851"/>
      <c r="E730" s="853"/>
      <c r="F730" s="854"/>
      <c r="G730" s="802"/>
      <c r="H730" s="852"/>
      <c r="I730" s="851"/>
      <c r="J730" s="852"/>
      <c r="K730" s="851"/>
      <c r="L730" s="853"/>
      <c r="M730" s="855"/>
      <c r="N730" s="804"/>
      <c r="O730" s="261"/>
    </row>
    <row r="731" spans="1:15" ht="19.5" customHeight="1">
      <c r="A731" s="850"/>
      <c r="B731" s="851"/>
      <c r="C731" s="852"/>
      <c r="D731" s="851"/>
      <c r="E731" s="853"/>
      <c r="F731" s="854"/>
      <c r="G731" s="802"/>
      <c r="H731" s="852"/>
      <c r="I731" s="851"/>
      <c r="J731" s="852"/>
      <c r="K731" s="851"/>
      <c r="L731" s="853"/>
      <c r="M731" s="855"/>
      <c r="N731" s="804"/>
      <c r="O731" s="261"/>
    </row>
    <row r="732" spans="1:15" ht="19.5" customHeight="1">
      <c r="A732" s="850"/>
      <c r="B732" s="851"/>
      <c r="C732" s="852"/>
      <c r="D732" s="851"/>
      <c r="E732" s="853"/>
      <c r="F732" s="854"/>
      <c r="G732" s="802"/>
      <c r="H732" s="852"/>
      <c r="I732" s="851"/>
      <c r="J732" s="852"/>
      <c r="K732" s="851"/>
      <c r="L732" s="853"/>
      <c r="M732" s="855"/>
      <c r="N732" s="804"/>
      <c r="O732" s="261"/>
    </row>
    <row r="733" spans="1:15" ht="19.5" customHeight="1">
      <c r="A733" s="850"/>
      <c r="B733" s="851"/>
      <c r="C733" s="852"/>
      <c r="D733" s="851"/>
      <c r="E733" s="853"/>
      <c r="F733" s="854"/>
      <c r="G733" s="802"/>
      <c r="H733" s="852"/>
      <c r="I733" s="851"/>
      <c r="J733" s="852"/>
      <c r="K733" s="851"/>
      <c r="L733" s="853"/>
      <c r="M733" s="855"/>
      <c r="N733" s="804"/>
      <c r="O733" s="261"/>
    </row>
    <row r="734" spans="1:15" ht="19.5" customHeight="1">
      <c r="A734" s="850"/>
      <c r="B734" s="851"/>
      <c r="C734" s="852"/>
      <c r="D734" s="851"/>
      <c r="E734" s="853"/>
      <c r="F734" s="854"/>
      <c r="G734" s="802"/>
      <c r="H734" s="852"/>
      <c r="I734" s="851"/>
      <c r="J734" s="852"/>
      <c r="K734" s="851"/>
      <c r="L734" s="853"/>
      <c r="M734" s="855"/>
      <c r="N734" s="804"/>
      <c r="O734" s="261"/>
    </row>
    <row r="735" spans="1:15" ht="19.5" customHeight="1">
      <c r="A735" s="850"/>
      <c r="B735" s="851"/>
      <c r="C735" s="852"/>
      <c r="D735" s="851"/>
      <c r="E735" s="853"/>
      <c r="F735" s="854"/>
      <c r="G735" s="802"/>
      <c r="H735" s="852"/>
      <c r="I735" s="851"/>
      <c r="J735" s="852"/>
      <c r="K735" s="851"/>
      <c r="L735" s="853"/>
      <c r="M735" s="855"/>
      <c r="N735" s="804"/>
      <c r="O735" s="261"/>
    </row>
    <row r="736" spans="1:15" ht="19.5" customHeight="1">
      <c r="A736" s="850"/>
      <c r="B736" s="851"/>
      <c r="C736" s="852"/>
      <c r="D736" s="851"/>
      <c r="E736" s="853"/>
      <c r="F736" s="854"/>
      <c r="G736" s="802"/>
      <c r="H736" s="852"/>
      <c r="I736" s="851"/>
      <c r="J736" s="852"/>
      <c r="K736" s="851"/>
      <c r="L736" s="853"/>
      <c r="M736" s="855"/>
      <c r="N736" s="804"/>
      <c r="O736" s="261"/>
    </row>
    <row r="737" spans="1:15" ht="19.5" customHeight="1">
      <c r="A737" s="850"/>
      <c r="B737" s="851"/>
      <c r="C737" s="852"/>
      <c r="D737" s="851"/>
      <c r="E737" s="853"/>
      <c r="F737" s="854"/>
      <c r="G737" s="802"/>
      <c r="H737" s="852"/>
      <c r="I737" s="851"/>
      <c r="J737" s="852"/>
      <c r="K737" s="851"/>
      <c r="L737" s="853"/>
      <c r="M737" s="855"/>
      <c r="N737" s="804"/>
      <c r="O737" s="261"/>
    </row>
    <row r="738" spans="1:15" ht="19.5" customHeight="1">
      <c r="A738" s="850"/>
      <c r="B738" s="851"/>
      <c r="C738" s="852"/>
      <c r="D738" s="851"/>
      <c r="E738" s="853"/>
      <c r="F738" s="854"/>
      <c r="G738" s="802"/>
      <c r="H738" s="852"/>
      <c r="I738" s="851"/>
      <c r="J738" s="852"/>
      <c r="K738" s="851"/>
      <c r="L738" s="853"/>
      <c r="M738" s="855"/>
      <c r="N738" s="804"/>
      <c r="O738" s="261"/>
    </row>
    <row r="739" spans="1:15" ht="19.5" customHeight="1">
      <c r="A739" s="850"/>
      <c r="B739" s="851"/>
      <c r="C739" s="852"/>
      <c r="D739" s="851"/>
      <c r="E739" s="853"/>
      <c r="F739" s="854"/>
      <c r="G739" s="802"/>
      <c r="H739" s="852"/>
      <c r="I739" s="851"/>
      <c r="J739" s="852"/>
      <c r="K739" s="851"/>
      <c r="L739" s="853"/>
      <c r="M739" s="855"/>
      <c r="N739" s="804"/>
      <c r="O739" s="261"/>
    </row>
    <row r="740" spans="1:15" ht="19.5" customHeight="1">
      <c r="A740" s="850"/>
      <c r="B740" s="851"/>
      <c r="C740" s="852"/>
      <c r="D740" s="851"/>
      <c r="E740" s="853"/>
      <c r="F740" s="854"/>
      <c r="G740" s="802"/>
      <c r="H740" s="852"/>
      <c r="I740" s="851"/>
      <c r="J740" s="852"/>
      <c r="K740" s="851"/>
      <c r="L740" s="853"/>
      <c r="M740" s="855"/>
      <c r="N740" s="804"/>
      <c r="O740" s="261"/>
    </row>
    <row r="741" spans="1:15" ht="19.5" customHeight="1">
      <c r="A741" s="850"/>
      <c r="B741" s="851"/>
      <c r="C741" s="852"/>
      <c r="D741" s="851"/>
      <c r="E741" s="853"/>
      <c r="F741" s="854"/>
      <c r="G741" s="802"/>
      <c r="H741" s="852"/>
      <c r="I741" s="851"/>
      <c r="J741" s="852"/>
      <c r="K741" s="851"/>
      <c r="L741" s="853"/>
      <c r="M741" s="855"/>
      <c r="N741" s="804"/>
      <c r="O741" s="261"/>
    </row>
    <row r="742" spans="1:15" ht="19.5" customHeight="1">
      <c r="A742" s="850"/>
      <c r="B742" s="851"/>
      <c r="C742" s="852"/>
      <c r="D742" s="851"/>
      <c r="E742" s="853"/>
      <c r="F742" s="854"/>
      <c r="G742" s="802"/>
      <c r="H742" s="852"/>
      <c r="I742" s="851"/>
      <c r="J742" s="852"/>
      <c r="K742" s="851"/>
      <c r="L742" s="853"/>
      <c r="M742" s="855"/>
      <c r="N742" s="804"/>
      <c r="O742" s="261"/>
    </row>
    <row r="743" spans="1:15" ht="19.5" customHeight="1">
      <c r="A743" s="850"/>
      <c r="B743" s="851"/>
      <c r="C743" s="852"/>
      <c r="D743" s="851"/>
      <c r="E743" s="853"/>
      <c r="F743" s="854"/>
      <c r="G743" s="802"/>
      <c r="H743" s="852"/>
      <c r="I743" s="851"/>
      <c r="J743" s="852"/>
      <c r="K743" s="851"/>
      <c r="L743" s="853"/>
      <c r="M743" s="855"/>
      <c r="N743" s="804"/>
      <c r="O743" s="261"/>
    </row>
    <row r="744" spans="1:15" ht="19.5" customHeight="1">
      <c r="A744" s="850"/>
      <c r="B744" s="851"/>
      <c r="C744" s="852"/>
      <c r="D744" s="851"/>
      <c r="E744" s="853"/>
      <c r="F744" s="854"/>
      <c r="G744" s="802"/>
      <c r="H744" s="852"/>
      <c r="I744" s="851"/>
      <c r="J744" s="852"/>
      <c r="K744" s="851"/>
      <c r="L744" s="853"/>
      <c r="M744" s="855"/>
      <c r="N744" s="804"/>
      <c r="O744" s="261"/>
    </row>
    <row r="745" spans="1:15" ht="19.5" customHeight="1">
      <c r="A745" s="850"/>
      <c r="B745" s="851"/>
      <c r="C745" s="852"/>
      <c r="D745" s="851"/>
      <c r="E745" s="853"/>
      <c r="F745" s="854"/>
      <c r="G745" s="802"/>
      <c r="H745" s="852"/>
      <c r="I745" s="851"/>
      <c r="J745" s="852"/>
      <c r="K745" s="851"/>
      <c r="L745" s="853"/>
      <c r="M745" s="855"/>
      <c r="N745" s="804"/>
      <c r="O745" s="261"/>
    </row>
    <row r="746" spans="1:15" ht="19.5" customHeight="1">
      <c r="A746" s="850"/>
      <c r="B746" s="851"/>
      <c r="C746" s="852"/>
      <c r="D746" s="851"/>
      <c r="E746" s="853"/>
      <c r="F746" s="854"/>
      <c r="G746" s="802"/>
      <c r="H746" s="852"/>
      <c r="I746" s="851"/>
      <c r="J746" s="852"/>
      <c r="K746" s="851"/>
      <c r="L746" s="853"/>
      <c r="M746" s="855"/>
      <c r="N746" s="804"/>
      <c r="O746" s="261"/>
    </row>
    <row r="747" spans="1:15" ht="19.5" customHeight="1">
      <c r="A747" s="850"/>
      <c r="B747" s="851"/>
      <c r="C747" s="852"/>
      <c r="D747" s="851"/>
      <c r="E747" s="853"/>
      <c r="F747" s="854"/>
      <c r="G747" s="802"/>
      <c r="H747" s="852"/>
      <c r="I747" s="851"/>
      <c r="J747" s="852"/>
      <c r="K747" s="851"/>
      <c r="L747" s="853"/>
      <c r="M747" s="855"/>
      <c r="N747" s="804"/>
      <c r="O747" s="261"/>
    </row>
    <row r="748" spans="1:15" ht="19.5" customHeight="1">
      <c r="A748" s="850"/>
      <c r="B748" s="851"/>
      <c r="C748" s="852"/>
      <c r="D748" s="851"/>
      <c r="E748" s="853"/>
      <c r="F748" s="854"/>
      <c r="G748" s="802"/>
      <c r="H748" s="852"/>
      <c r="I748" s="851"/>
      <c r="J748" s="852"/>
      <c r="K748" s="851"/>
      <c r="L748" s="853"/>
      <c r="M748" s="855"/>
      <c r="N748" s="804"/>
      <c r="O748" s="261"/>
    </row>
    <row r="749" spans="1:15" ht="19.5" customHeight="1">
      <c r="A749" s="850"/>
      <c r="B749" s="851"/>
      <c r="C749" s="852"/>
      <c r="D749" s="851"/>
      <c r="E749" s="853"/>
      <c r="F749" s="854"/>
      <c r="G749" s="802"/>
      <c r="H749" s="852"/>
      <c r="I749" s="851"/>
      <c r="J749" s="852"/>
      <c r="K749" s="851"/>
      <c r="L749" s="853"/>
      <c r="M749" s="855"/>
      <c r="N749" s="804"/>
      <c r="O749" s="261"/>
    </row>
    <row r="750" spans="1:15" ht="19.5" customHeight="1">
      <c r="A750" s="850"/>
      <c r="B750" s="851"/>
      <c r="C750" s="852"/>
      <c r="D750" s="851"/>
      <c r="E750" s="853"/>
      <c r="F750" s="854"/>
      <c r="G750" s="802"/>
      <c r="H750" s="852"/>
      <c r="I750" s="851"/>
      <c r="J750" s="852"/>
      <c r="K750" s="851"/>
      <c r="L750" s="853"/>
      <c r="M750" s="855"/>
      <c r="N750" s="804"/>
      <c r="O750" s="261"/>
    </row>
    <row r="751" spans="1:15" ht="19.5" customHeight="1">
      <c r="A751" s="850"/>
      <c r="B751" s="851"/>
      <c r="C751" s="852"/>
      <c r="D751" s="851"/>
      <c r="E751" s="853"/>
      <c r="F751" s="854"/>
      <c r="G751" s="802"/>
      <c r="H751" s="852"/>
      <c r="I751" s="851"/>
      <c r="J751" s="852"/>
      <c r="K751" s="851"/>
      <c r="L751" s="853"/>
      <c r="M751" s="855"/>
      <c r="N751" s="804"/>
      <c r="O751" s="261"/>
    </row>
    <row r="752" spans="1:15" ht="19.5" customHeight="1">
      <c r="A752" s="850"/>
      <c r="B752" s="851"/>
      <c r="C752" s="852"/>
      <c r="D752" s="851"/>
      <c r="E752" s="853"/>
      <c r="F752" s="854"/>
      <c r="G752" s="802"/>
      <c r="H752" s="852"/>
      <c r="I752" s="851"/>
      <c r="J752" s="852"/>
      <c r="K752" s="851"/>
      <c r="L752" s="853"/>
      <c r="M752" s="855"/>
      <c r="N752" s="804"/>
      <c r="O752" s="261"/>
    </row>
    <row r="753" spans="1:15" ht="19.5" customHeight="1">
      <c r="A753" s="850"/>
      <c r="B753" s="851"/>
      <c r="C753" s="852"/>
      <c r="D753" s="851"/>
      <c r="E753" s="853"/>
      <c r="F753" s="854"/>
      <c r="G753" s="802"/>
      <c r="H753" s="852"/>
      <c r="I753" s="851"/>
      <c r="J753" s="852"/>
      <c r="K753" s="851"/>
      <c r="L753" s="853"/>
      <c r="M753" s="855"/>
      <c r="N753" s="804"/>
      <c r="O753" s="261"/>
    </row>
    <row r="754" spans="1:15" ht="19.5" customHeight="1">
      <c r="A754" s="850"/>
      <c r="B754" s="851"/>
      <c r="C754" s="852"/>
      <c r="D754" s="851"/>
      <c r="E754" s="853"/>
      <c r="F754" s="854"/>
      <c r="G754" s="802"/>
      <c r="H754" s="852"/>
      <c r="I754" s="851"/>
      <c r="J754" s="852"/>
      <c r="K754" s="851"/>
      <c r="L754" s="853"/>
      <c r="M754" s="855"/>
      <c r="N754" s="804"/>
      <c r="O754" s="261"/>
    </row>
    <row r="755" spans="1:15" ht="19.5" customHeight="1">
      <c r="A755" s="850"/>
      <c r="B755" s="851"/>
      <c r="C755" s="852"/>
      <c r="D755" s="851"/>
      <c r="E755" s="853"/>
      <c r="F755" s="854"/>
      <c r="G755" s="802"/>
      <c r="H755" s="852"/>
      <c r="I755" s="851"/>
      <c r="J755" s="852"/>
      <c r="K755" s="851"/>
      <c r="L755" s="853"/>
      <c r="M755" s="855"/>
      <c r="N755" s="804"/>
      <c r="O755" s="261"/>
    </row>
    <row r="756" spans="1:15" ht="19.5" customHeight="1">
      <c r="A756" s="850"/>
      <c r="B756" s="851"/>
      <c r="C756" s="852"/>
      <c r="D756" s="851"/>
      <c r="E756" s="853"/>
      <c r="F756" s="854"/>
      <c r="G756" s="802"/>
      <c r="H756" s="852"/>
      <c r="I756" s="851"/>
      <c r="J756" s="852"/>
      <c r="K756" s="851"/>
      <c r="L756" s="853"/>
      <c r="M756" s="855"/>
      <c r="N756" s="804"/>
      <c r="O756" s="261"/>
    </row>
    <row r="757" spans="1:15" ht="19.5" customHeight="1">
      <c r="A757" s="850"/>
      <c r="B757" s="851"/>
      <c r="C757" s="852"/>
      <c r="D757" s="851"/>
      <c r="E757" s="853"/>
      <c r="F757" s="854"/>
      <c r="G757" s="802"/>
      <c r="H757" s="852"/>
      <c r="I757" s="851"/>
      <c r="J757" s="852"/>
      <c r="K757" s="851"/>
      <c r="L757" s="853"/>
      <c r="M757" s="855"/>
      <c r="N757" s="804"/>
      <c r="O757" s="261"/>
    </row>
    <row r="758" spans="1:15" ht="19.5" customHeight="1">
      <c r="A758" s="850"/>
      <c r="B758" s="851"/>
      <c r="C758" s="852"/>
      <c r="D758" s="851"/>
      <c r="E758" s="853"/>
      <c r="F758" s="854"/>
      <c r="G758" s="802"/>
      <c r="H758" s="852"/>
      <c r="I758" s="851"/>
      <c r="J758" s="852"/>
      <c r="K758" s="851"/>
      <c r="L758" s="853"/>
      <c r="M758" s="855"/>
      <c r="N758" s="804"/>
      <c r="O758" s="261"/>
    </row>
    <row r="759" spans="1:15" ht="19.5" customHeight="1">
      <c r="A759" s="850"/>
      <c r="B759" s="851"/>
      <c r="C759" s="852"/>
      <c r="D759" s="851"/>
      <c r="E759" s="853"/>
      <c r="F759" s="854"/>
      <c r="G759" s="802"/>
      <c r="H759" s="852"/>
      <c r="I759" s="851"/>
      <c r="J759" s="852"/>
      <c r="K759" s="851"/>
      <c r="L759" s="853"/>
      <c r="M759" s="855"/>
      <c r="N759" s="804"/>
      <c r="O759" s="261"/>
    </row>
    <row r="760" spans="1:15" ht="19.5" customHeight="1">
      <c r="A760" s="850"/>
      <c r="B760" s="851"/>
      <c r="C760" s="852"/>
      <c r="D760" s="851"/>
      <c r="E760" s="853"/>
      <c r="F760" s="854"/>
      <c r="G760" s="802"/>
      <c r="H760" s="852"/>
      <c r="I760" s="851"/>
      <c r="J760" s="852"/>
      <c r="K760" s="851"/>
      <c r="L760" s="853"/>
      <c r="M760" s="855"/>
      <c r="N760" s="804"/>
      <c r="O760" s="261"/>
    </row>
    <row r="761" spans="1:15" ht="19.5" customHeight="1">
      <c r="A761" s="850"/>
      <c r="B761" s="851"/>
      <c r="C761" s="852"/>
      <c r="D761" s="851"/>
      <c r="E761" s="853"/>
      <c r="F761" s="854"/>
      <c r="G761" s="802"/>
      <c r="H761" s="852"/>
      <c r="I761" s="851"/>
      <c r="J761" s="852"/>
      <c r="K761" s="851"/>
      <c r="L761" s="853"/>
      <c r="M761" s="855"/>
      <c r="N761" s="804"/>
      <c r="O761" s="261"/>
    </row>
    <row r="762" spans="1:15" ht="19.5" customHeight="1">
      <c r="A762" s="850"/>
      <c r="B762" s="851"/>
      <c r="C762" s="852"/>
      <c r="D762" s="851"/>
      <c r="E762" s="853"/>
      <c r="F762" s="854"/>
      <c r="G762" s="802"/>
      <c r="H762" s="852"/>
      <c r="I762" s="851"/>
      <c r="J762" s="852"/>
      <c r="K762" s="851"/>
      <c r="L762" s="853"/>
      <c r="M762" s="855"/>
      <c r="N762" s="804"/>
      <c r="O762" s="261"/>
    </row>
    <row r="763" spans="1:15" ht="19.5" customHeight="1">
      <c r="A763" s="850"/>
      <c r="B763" s="851"/>
      <c r="C763" s="852"/>
      <c r="D763" s="851"/>
      <c r="E763" s="853"/>
      <c r="F763" s="854"/>
      <c r="G763" s="802"/>
      <c r="H763" s="852"/>
      <c r="I763" s="851"/>
      <c r="J763" s="852"/>
      <c r="K763" s="851"/>
      <c r="L763" s="853"/>
      <c r="M763" s="855"/>
      <c r="N763" s="804"/>
      <c r="O763" s="261"/>
    </row>
    <row r="764" spans="1:15" ht="19.5" customHeight="1">
      <c r="A764" s="850"/>
      <c r="B764" s="851"/>
      <c r="C764" s="852"/>
      <c r="D764" s="851"/>
      <c r="E764" s="853"/>
      <c r="F764" s="854"/>
      <c r="G764" s="802"/>
      <c r="H764" s="852"/>
      <c r="I764" s="851"/>
      <c r="J764" s="852"/>
      <c r="K764" s="851"/>
      <c r="L764" s="853"/>
      <c r="M764" s="855"/>
      <c r="N764" s="804"/>
      <c r="O764" s="261"/>
    </row>
    <row r="765" spans="1:15" ht="19.5" customHeight="1">
      <c r="A765" s="850"/>
      <c r="B765" s="851"/>
      <c r="C765" s="852"/>
      <c r="D765" s="851"/>
      <c r="E765" s="853"/>
      <c r="F765" s="854"/>
      <c r="G765" s="802"/>
      <c r="H765" s="852"/>
      <c r="I765" s="851"/>
      <c r="J765" s="852"/>
      <c r="K765" s="851"/>
      <c r="L765" s="853"/>
      <c r="M765" s="855"/>
      <c r="N765" s="804"/>
      <c r="O765" s="261"/>
    </row>
    <row r="766" spans="1:15" ht="19.5" customHeight="1">
      <c r="A766" s="850"/>
      <c r="B766" s="851"/>
      <c r="C766" s="852"/>
      <c r="D766" s="851"/>
      <c r="E766" s="853"/>
      <c r="F766" s="854"/>
      <c r="G766" s="802"/>
      <c r="H766" s="852"/>
      <c r="I766" s="851"/>
      <c r="J766" s="852"/>
      <c r="K766" s="851"/>
      <c r="L766" s="853"/>
      <c r="M766" s="855"/>
      <c r="N766" s="804"/>
      <c r="O766" s="261"/>
    </row>
    <row r="767" spans="1:15" ht="19.5" customHeight="1">
      <c r="A767" s="850"/>
      <c r="B767" s="851"/>
      <c r="C767" s="852"/>
      <c r="D767" s="851"/>
      <c r="E767" s="853"/>
      <c r="F767" s="854"/>
      <c r="G767" s="802"/>
      <c r="H767" s="852"/>
      <c r="I767" s="851"/>
      <c r="J767" s="852"/>
      <c r="K767" s="851"/>
      <c r="L767" s="853"/>
      <c r="M767" s="855"/>
      <c r="N767" s="804"/>
      <c r="O767" s="261"/>
    </row>
    <row r="768" spans="1:15" ht="19.5" customHeight="1">
      <c r="A768" s="850"/>
      <c r="B768" s="851"/>
      <c r="C768" s="852"/>
      <c r="D768" s="851"/>
      <c r="E768" s="853"/>
      <c r="F768" s="854"/>
      <c r="G768" s="802"/>
      <c r="H768" s="852"/>
      <c r="I768" s="851"/>
      <c r="J768" s="852"/>
      <c r="K768" s="851"/>
      <c r="L768" s="853"/>
      <c r="M768" s="855"/>
      <c r="N768" s="804"/>
      <c r="O768" s="261"/>
    </row>
    <row r="769" spans="1:15" ht="19.5" customHeight="1">
      <c r="A769" s="850"/>
      <c r="B769" s="851"/>
      <c r="C769" s="852"/>
      <c r="D769" s="851"/>
      <c r="E769" s="853"/>
      <c r="F769" s="854"/>
      <c r="G769" s="802"/>
      <c r="H769" s="852"/>
      <c r="I769" s="851"/>
      <c r="J769" s="852"/>
      <c r="K769" s="851"/>
      <c r="L769" s="853"/>
      <c r="M769" s="855"/>
      <c r="N769" s="804"/>
      <c r="O769" s="261"/>
    </row>
    <row r="770" spans="1:15" ht="19.5" customHeight="1">
      <c r="A770" s="850"/>
      <c r="B770" s="851"/>
      <c r="C770" s="852"/>
      <c r="D770" s="851"/>
      <c r="E770" s="853"/>
      <c r="F770" s="854"/>
      <c r="G770" s="802"/>
      <c r="H770" s="852"/>
      <c r="I770" s="851"/>
      <c r="J770" s="852"/>
      <c r="K770" s="851"/>
      <c r="L770" s="853"/>
      <c r="M770" s="855"/>
      <c r="N770" s="804"/>
      <c r="O770" s="261"/>
    </row>
    <row r="771" spans="1:15" ht="19.5" customHeight="1">
      <c r="A771" s="850"/>
      <c r="B771" s="851"/>
      <c r="C771" s="852"/>
      <c r="D771" s="851"/>
      <c r="E771" s="853"/>
      <c r="F771" s="854"/>
      <c r="G771" s="802"/>
      <c r="H771" s="852"/>
      <c r="I771" s="851"/>
      <c r="J771" s="852"/>
      <c r="K771" s="851"/>
      <c r="L771" s="853"/>
      <c r="M771" s="855"/>
      <c r="N771" s="804"/>
      <c r="O771" s="261"/>
    </row>
    <row r="772" spans="1:15" ht="19.5" customHeight="1">
      <c r="A772" s="850"/>
      <c r="B772" s="851"/>
      <c r="C772" s="852"/>
      <c r="D772" s="851"/>
      <c r="E772" s="853"/>
      <c r="F772" s="854"/>
      <c r="G772" s="802"/>
      <c r="H772" s="852"/>
      <c r="I772" s="851"/>
      <c r="J772" s="852"/>
      <c r="K772" s="851"/>
      <c r="L772" s="853"/>
      <c r="M772" s="855"/>
      <c r="N772" s="804"/>
      <c r="O772" s="261"/>
    </row>
    <row r="773" spans="1:15" ht="19.5" customHeight="1">
      <c r="A773" s="850"/>
      <c r="B773" s="851"/>
      <c r="C773" s="852"/>
      <c r="D773" s="851"/>
      <c r="E773" s="853"/>
      <c r="F773" s="854"/>
      <c r="G773" s="802"/>
      <c r="H773" s="852"/>
      <c r="I773" s="851"/>
      <c r="J773" s="852"/>
      <c r="K773" s="851"/>
      <c r="L773" s="853"/>
      <c r="M773" s="855"/>
      <c r="N773" s="804"/>
      <c r="O773" s="261"/>
    </row>
    <row r="774" spans="1:15" ht="19.5" customHeight="1">
      <c r="A774" s="850"/>
      <c r="B774" s="851"/>
      <c r="C774" s="852"/>
      <c r="D774" s="851"/>
      <c r="E774" s="853"/>
      <c r="F774" s="854"/>
      <c r="G774" s="802"/>
      <c r="H774" s="852"/>
      <c r="I774" s="851"/>
      <c r="J774" s="852"/>
      <c r="K774" s="851"/>
      <c r="L774" s="853"/>
      <c r="M774" s="855"/>
      <c r="N774" s="804"/>
      <c r="O774" s="261"/>
    </row>
    <row r="775" spans="1:15" ht="19.5" customHeight="1">
      <c r="A775" s="850"/>
      <c r="B775" s="851"/>
      <c r="C775" s="852"/>
      <c r="D775" s="851"/>
      <c r="E775" s="853"/>
      <c r="F775" s="854"/>
      <c r="G775" s="802"/>
      <c r="H775" s="852"/>
      <c r="I775" s="851"/>
      <c r="J775" s="852"/>
      <c r="K775" s="851"/>
      <c r="L775" s="853"/>
      <c r="M775" s="855"/>
      <c r="N775" s="804"/>
      <c r="O775" s="261"/>
    </row>
    <row r="776" spans="1:15" ht="19.5" customHeight="1">
      <c r="A776" s="850"/>
      <c r="B776" s="851"/>
      <c r="C776" s="852"/>
      <c r="D776" s="851"/>
      <c r="E776" s="853"/>
      <c r="F776" s="854"/>
      <c r="G776" s="802"/>
      <c r="H776" s="852"/>
      <c r="I776" s="851"/>
      <c r="J776" s="852"/>
      <c r="K776" s="851"/>
      <c r="L776" s="853"/>
      <c r="M776" s="855"/>
      <c r="N776" s="804"/>
      <c r="O776" s="261"/>
    </row>
    <row r="777" spans="1:15" ht="19.5" customHeight="1">
      <c r="A777" s="850"/>
      <c r="B777" s="851"/>
      <c r="C777" s="852"/>
      <c r="D777" s="851"/>
      <c r="E777" s="853"/>
      <c r="F777" s="854"/>
      <c r="G777" s="802"/>
      <c r="H777" s="852"/>
      <c r="I777" s="851"/>
      <c r="J777" s="852"/>
      <c r="K777" s="851"/>
      <c r="L777" s="853"/>
      <c r="M777" s="855"/>
      <c r="N777" s="804"/>
      <c r="O777" s="261"/>
    </row>
    <row r="778" spans="1:15" ht="19.5" customHeight="1">
      <c r="A778" s="850"/>
      <c r="B778" s="851"/>
      <c r="C778" s="852"/>
      <c r="D778" s="851"/>
      <c r="E778" s="853"/>
      <c r="F778" s="854"/>
      <c r="G778" s="802"/>
      <c r="H778" s="852"/>
      <c r="I778" s="851"/>
      <c r="J778" s="852"/>
      <c r="K778" s="851"/>
      <c r="L778" s="853"/>
      <c r="M778" s="855"/>
      <c r="N778" s="804"/>
      <c r="O778" s="261"/>
    </row>
    <row r="779" spans="1:15" ht="19.5" customHeight="1">
      <c r="A779" s="850"/>
      <c r="B779" s="851"/>
      <c r="C779" s="852"/>
      <c r="D779" s="851"/>
      <c r="E779" s="853"/>
      <c r="F779" s="854"/>
      <c r="G779" s="802"/>
      <c r="H779" s="852"/>
      <c r="I779" s="851"/>
      <c r="J779" s="852"/>
      <c r="K779" s="851"/>
      <c r="L779" s="853"/>
      <c r="M779" s="855"/>
      <c r="N779" s="804"/>
      <c r="O779" s="261"/>
    </row>
    <row r="780" spans="1:15" ht="19.5" customHeight="1">
      <c r="A780" s="850"/>
      <c r="B780" s="851"/>
      <c r="C780" s="852"/>
      <c r="D780" s="851"/>
      <c r="E780" s="853"/>
      <c r="F780" s="854"/>
      <c r="G780" s="802"/>
      <c r="H780" s="852"/>
      <c r="I780" s="851"/>
      <c r="J780" s="852"/>
      <c r="K780" s="851"/>
      <c r="L780" s="853"/>
      <c r="M780" s="855"/>
      <c r="N780" s="804"/>
      <c r="O780" s="261"/>
    </row>
    <row r="781" spans="1:15" ht="19.5" customHeight="1">
      <c r="A781" s="850"/>
      <c r="B781" s="851"/>
      <c r="C781" s="852"/>
      <c r="D781" s="851"/>
      <c r="E781" s="853"/>
      <c r="F781" s="854"/>
      <c r="G781" s="802"/>
      <c r="H781" s="852"/>
      <c r="I781" s="851"/>
      <c r="J781" s="852"/>
      <c r="K781" s="851"/>
      <c r="L781" s="853"/>
      <c r="M781" s="855"/>
      <c r="N781" s="804"/>
      <c r="O781" s="261"/>
    </row>
    <row r="782" spans="1:15" ht="19.5" customHeight="1">
      <c r="A782" s="850"/>
      <c r="B782" s="851"/>
      <c r="C782" s="852"/>
      <c r="D782" s="851"/>
      <c r="E782" s="853"/>
      <c r="F782" s="854"/>
      <c r="G782" s="802"/>
      <c r="H782" s="852"/>
      <c r="I782" s="851"/>
      <c r="J782" s="852"/>
      <c r="K782" s="851"/>
      <c r="L782" s="853"/>
      <c r="M782" s="855"/>
      <c r="N782" s="804"/>
      <c r="O782" s="261"/>
    </row>
    <row r="783" spans="1:15" ht="19.5" customHeight="1">
      <c r="A783" s="850"/>
      <c r="B783" s="851"/>
      <c r="C783" s="852"/>
      <c r="D783" s="851"/>
      <c r="E783" s="853"/>
      <c r="F783" s="854"/>
      <c r="G783" s="802"/>
      <c r="H783" s="852"/>
      <c r="I783" s="851"/>
      <c r="J783" s="852"/>
      <c r="K783" s="851"/>
      <c r="L783" s="853"/>
      <c r="M783" s="855"/>
      <c r="N783" s="804"/>
      <c r="O783" s="261"/>
    </row>
    <row r="784" spans="1:15" ht="19.5" customHeight="1">
      <c r="A784" s="850"/>
      <c r="B784" s="851"/>
      <c r="C784" s="852"/>
      <c r="D784" s="851"/>
      <c r="E784" s="853"/>
      <c r="F784" s="854"/>
      <c r="G784" s="802"/>
      <c r="H784" s="852"/>
      <c r="I784" s="851"/>
      <c r="J784" s="852"/>
      <c r="K784" s="851"/>
      <c r="L784" s="853"/>
      <c r="M784" s="855"/>
      <c r="N784" s="804"/>
      <c r="O784" s="261"/>
    </row>
    <row r="785" spans="1:15" ht="19.5" customHeight="1">
      <c r="A785" s="850"/>
      <c r="B785" s="851"/>
      <c r="C785" s="852"/>
      <c r="D785" s="851"/>
      <c r="E785" s="853"/>
      <c r="F785" s="854"/>
      <c r="G785" s="802"/>
      <c r="H785" s="852"/>
      <c r="I785" s="851"/>
      <c r="J785" s="852"/>
      <c r="K785" s="851"/>
      <c r="L785" s="853"/>
      <c r="M785" s="855"/>
      <c r="N785" s="804"/>
      <c r="O785" s="261"/>
    </row>
    <row r="786" spans="1:15" ht="19.5" customHeight="1">
      <c r="A786" s="850"/>
      <c r="B786" s="851"/>
      <c r="C786" s="852"/>
      <c r="D786" s="851"/>
      <c r="E786" s="853"/>
      <c r="F786" s="854"/>
      <c r="G786" s="802"/>
      <c r="H786" s="852"/>
      <c r="I786" s="851"/>
      <c r="J786" s="852"/>
      <c r="K786" s="851"/>
      <c r="L786" s="853"/>
      <c r="M786" s="855"/>
      <c r="N786" s="804"/>
      <c r="O786" s="261"/>
    </row>
    <row r="787" spans="1:15" ht="19.5" customHeight="1">
      <c r="A787" s="850"/>
      <c r="B787" s="851"/>
      <c r="C787" s="852"/>
      <c r="D787" s="851"/>
      <c r="E787" s="853"/>
      <c r="F787" s="854"/>
      <c r="G787" s="802"/>
      <c r="H787" s="852"/>
      <c r="I787" s="851"/>
      <c r="J787" s="852"/>
      <c r="K787" s="851"/>
      <c r="L787" s="853"/>
      <c r="M787" s="855"/>
      <c r="N787" s="804"/>
      <c r="O787" s="261"/>
    </row>
    <row r="788" spans="1:15" ht="19.5" customHeight="1">
      <c r="A788" s="850"/>
      <c r="B788" s="851"/>
      <c r="C788" s="852"/>
      <c r="D788" s="851"/>
      <c r="E788" s="853"/>
      <c r="F788" s="854"/>
      <c r="G788" s="802"/>
      <c r="H788" s="852"/>
      <c r="I788" s="851"/>
      <c r="J788" s="852"/>
      <c r="K788" s="851"/>
      <c r="L788" s="853"/>
      <c r="M788" s="855"/>
      <c r="N788" s="804"/>
      <c r="O788" s="261"/>
    </row>
    <row r="789" spans="1:15" ht="19.5" customHeight="1">
      <c r="A789" s="850"/>
      <c r="B789" s="851"/>
      <c r="C789" s="852"/>
      <c r="D789" s="851"/>
      <c r="E789" s="853"/>
      <c r="F789" s="854"/>
      <c r="G789" s="802"/>
      <c r="H789" s="852"/>
      <c r="I789" s="851"/>
      <c r="J789" s="852"/>
      <c r="K789" s="851"/>
      <c r="L789" s="853"/>
      <c r="M789" s="855"/>
      <c r="N789" s="804"/>
      <c r="O789" s="261"/>
    </row>
    <row r="790" spans="1:15" ht="19.5" customHeight="1">
      <c r="A790" s="850"/>
      <c r="B790" s="851"/>
      <c r="C790" s="852"/>
      <c r="D790" s="851"/>
      <c r="E790" s="853"/>
      <c r="F790" s="854"/>
      <c r="G790" s="802"/>
      <c r="H790" s="852"/>
      <c r="I790" s="851"/>
      <c r="J790" s="852"/>
      <c r="K790" s="851"/>
      <c r="L790" s="853"/>
      <c r="M790" s="855"/>
      <c r="N790" s="804"/>
      <c r="O790" s="261"/>
    </row>
    <row r="791" spans="1:15" ht="19.5" customHeight="1">
      <c r="A791" s="850"/>
      <c r="B791" s="851"/>
      <c r="C791" s="852"/>
      <c r="D791" s="851"/>
      <c r="E791" s="853"/>
      <c r="F791" s="854"/>
      <c r="G791" s="802"/>
      <c r="H791" s="852"/>
      <c r="I791" s="851"/>
      <c r="J791" s="852"/>
      <c r="K791" s="851"/>
      <c r="L791" s="853"/>
      <c r="M791" s="855"/>
      <c r="N791" s="804"/>
      <c r="O791" s="261"/>
    </row>
    <row r="792" spans="1:15" ht="19.5" customHeight="1">
      <c r="A792" s="850"/>
      <c r="B792" s="851"/>
      <c r="C792" s="852"/>
      <c r="D792" s="851"/>
      <c r="E792" s="853"/>
      <c r="F792" s="854"/>
      <c r="G792" s="802"/>
      <c r="H792" s="852"/>
      <c r="I792" s="851"/>
      <c r="J792" s="852"/>
      <c r="K792" s="851"/>
      <c r="L792" s="853"/>
      <c r="M792" s="855"/>
      <c r="N792" s="804"/>
      <c r="O792" s="261"/>
    </row>
    <row r="793" spans="1:15" ht="19.5" customHeight="1">
      <c r="A793" s="850"/>
      <c r="B793" s="851"/>
      <c r="C793" s="852"/>
      <c r="D793" s="851"/>
      <c r="E793" s="853"/>
      <c r="F793" s="854"/>
      <c r="G793" s="802"/>
      <c r="H793" s="852"/>
      <c r="I793" s="851"/>
      <c r="J793" s="852"/>
      <c r="K793" s="851"/>
      <c r="L793" s="853"/>
      <c r="M793" s="855"/>
      <c r="N793" s="804"/>
      <c r="O793" s="261"/>
    </row>
    <row r="794" spans="1:15" ht="19.5" customHeight="1">
      <c r="A794" s="850"/>
      <c r="B794" s="851"/>
      <c r="C794" s="852"/>
      <c r="D794" s="851"/>
      <c r="E794" s="853"/>
      <c r="F794" s="854"/>
      <c r="G794" s="802"/>
      <c r="H794" s="852"/>
      <c r="I794" s="851"/>
      <c r="J794" s="852"/>
      <c r="K794" s="851"/>
      <c r="L794" s="853"/>
      <c r="M794" s="855"/>
      <c r="N794" s="804"/>
      <c r="O794" s="261"/>
    </row>
    <row r="795" spans="1:15" ht="19.5" customHeight="1">
      <c r="A795" s="850"/>
      <c r="B795" s="851"/>
      <c r="C795" s="852"/>
      <c r="D795" s="851"/>
      <c r="E795" s="853"/>
      <c r="F795" s="854"/>
      <c r="G795" s="802"/>
      <c r="H795" s="852"/>
      <c r="I795" s="851"/>
      <c r="J795" s="852"/>
      <c r="K795" s="851"/>
      <c r="L795" s="853"/>
      <c r="M795" s="855"/>
      <c r="N795" s="804"/>
      <c r="O795" s="261"/>
    </row>
    <row r="796" spans="1:15" ht="19.5" customHeight="1">
      <c r="A796" s="850"/>
      <c r="B796" s="851"/>
      <c r="C796" s="852"/>
      <c r="D796" s="851"/>
      <c r="E796" s="853"/>
      <c r="F796" s="854"/>
      <c r="G796" s="802"/>
      <c r="H796" s="852"/>
      <c r="I796" s="851"/>
      <c r="J796" s="852"/>
      <c r="K796" s="851"/>
      <c r="L796" s="853"/>
      <c r="M796" s="855"/>
      <c r="N796" s="804"/>
      <c r="O796" s="261"/>
    </row>
    <row r="797" spans="1:15" ht="19.5" customHeight="1">
      <c r="A797" s="850"/>
      <c r="B797" s="851"/>
      <c r="C797" s="852"/>
      <c r="D797" s="851"/>
      <c r="E797" s="853"/>
      <c r="F797" s="854"/>
      <c r="G797" s="802"/>
      <c r="H797" s="852"/>
      <c r="I797" s="851"/>
      <c r="J797" s="852"/>
      <c r="K797" s="851"/>
      <c r="L797" s="853"/>
      <c r="M797" s="855"/>
      <c r="N797" s="804"/>
      <c r="O797" s="261"/>
    </row>
    <row r="798" spans="1:15" ht="19.5" customHeight="1">
      <c r="A798" s="850"/>
      <c r="B798" s="851"/>
      <c r="C798" s="852"/>
      <c r="D798" s="851"/>
      <c r="E798" s="853"/>
      <c r="F798" s="854"/>
      <c r="G798" s="802"/>
      <c r="H798" s="852"/>
      <c r="I798" s="851"/>
      <c r="J798" s="852"/>
      <c r="K798" s="851"/>
      <c r="L798" s="853"/>
      <c r="M798" s="855"/>
      <c r="N798" s="804"/>
      <c r="O798" s="261"/>
    </row>
    <row r="799" spans="1:15" ht="19.5" customHeight="1">
      <c r="A799" s="850"/>
      <c r="B799" s="851"/>
      <c r="C799" s="852"/>
      <c r="D799" s="851"/>
      <c r="E799" s="853"/>
      <c r="F799" s="854"/>
      <c r="G799" s="802"/>
      <c r="H799" s="852"/>
      <c r="I799" s="851"/>
      <c r="J799" s="852"/>
      <c r="K799" s="851"/>
      <c r="L799" s="853"/>
      <c r="M799" s="855"/>
      <c r="N799" s="804"/>
      <c r="O799" s="261"/>
    </row>
    <row r="800" spans="1:15" ht="19.5" customHeight="1">
      <c r="A800" s="850"/>
      <c r="B800" s="851"/>
      <c r="C800" s="852"/>
      <c r="D800" s="851"/>
      <c r="E800" s="853"/>
      <c r="F800" s="854"/>
      <c r="G800" s="802"/>
      <c r="H800" s="852"/>
      <c r="I800" s="851"/>
      <c r="J800" s="852"/>
      <c r="K800" s="851"/>
      <c r="L800" s="853"/>
      <c r="M800" s="855"/>
      <c r="N800" s="804"/>
      <c r="O800" s="261"/>
    </row>
    <row r="801" spans="1:15" ht="19.5" customHeight="1">
      <c r="A801" s="850"/>
      <c r="B801" s="851"/>
      <c r="C801" s="852"/>
      <c r="D801" s="851"/>
      <c r="E801" s="853"/>
      <c r="F801" s="854"/>
      <c r="G801" s="802"/>
      <c r="H801" s="852"/>
      <c r="I801" s="851"/>
      <c r="J801" s="852"/>
      <c r="K801" s="851"/>
      <c r="L801" s="853"/>
      <c r="M801" s="855"/>
      <c r="N801" s="804"/>
      <c r="O801" s="261"/>
    </row>
    <row r="802" spans="1:15" ht="19.5" customHeight="1">
      <c r="A802" s="850"/>
      <c r="B802" s="851"/>
      <c r="C802" s="852"/>
      <c r="D802" s="851"/>
      <c r="E802" s="853"/>
      <c r="F802" s="854"/>
      <c r="G802" s="802"/>
      <c r="H802" s="852"/>
      <c r="I802" s="851"/>
      <c r="J802" s="852"/>
      <c r="K802" s="851"/>
      <c r="L802" s="853"/>
      <c r="M802" s="855"/>
      <c r="N802" s="804"/>
      <c r="O802" s="261"/>
    </row>
    <row r="803" spans="1:15" ht="19.5" customHeight="1">
      <c r="A803" s="850"/>
      <c r="B803" s="851"/>
      <c r="C803" s="852"/>
      <c r="D803" s="851"/>
      <c r="E803" s="853"/>
      <c r="F803" s="854"/>
      <c r="G803" s="802"/>
      <c r="H803" s="852"/>
      <c r="I803" s="851"/>
      <c r="J803" s="852"/>
      <c r="K803" s="851"/>
      <c r="L803" s="853"/>
      <c r="M803" s="855"/>
      <c r="N803" s="804"/>
      <c r="O803" s="261"/>
    </row>
    <row r="804" spans="1:15" ht="19.5" customHeight="1">
      <c r="A804" s="850"/>
      <c r="B804" s="851"/>
      <c r="C804" s="852"/>
      <c r="D804" s="851"/>
      <c r="E804" s="853"/>
      <c r="F804" s="854"/>
      <c r="G804" s="802"/>
      <c r="H804" s="852"/>
      <c r="I804" s="851"/>
      <c r="J804" s="852"/>
      <c r="K804" s="851"/>
      <c r="L804" s="853"/>
      <c r="M804" s="855"/>
      <c r="N804" s="804"/>
      <c r="O804" s="261"/>
    </row>
    <row r="805" spans="1:15" ht="19.5" customHeight="1">
      <c r="A805" s="850"/>
      <c r="B805" s="851"/>
      <c r="C805" s="852"/>
      <c r="D805" s="851"/>
      <c r="E805" s="853"/>
      <c r="F805" s="854"/>
      <c r="G805" s="802"/>
      <c r="H805" s="852"/>
      <c r="I805" s="851"/>
      <c r="J805" s="852"/>
      <c r="K805" s="851"/>
      <c r="L805" s="853"/>
      <c r="M805" s="855"/>
      <c r="N805" s="804"/>
      <c r="O805" s="261"/>
    </row>
    <row r="806" spans="1:15" ht="19.5" customHeight="1">
      <c r="A806" s="850"/>
      <c r="B806" s="851"/>
      <c r="C806" s="852"/>
      <c r="D806" s="851"/>
      <c r="E806" s="853"/>
      <c r="F806" s="854"/>
      <c r="G806" s="802"/>
      <c r="H806" s="852"/>
      <c r="I806" s="851"/>
      <c r="J806" s="852"/>
      <c r="K806" s="851"/>
      <c r="L806" s="853"/>
      <c r="M806" s="855"/>
      <c r="N806" s="804"/>
      <c r="O806" s="261"/>
    </row>
    <row r="807" spans="1:15" ht="19.5" customHeight="1">
      <c r="A807" s="850"/>
      <c r="B807" s="851"/>
      <c r="C807" s="852"/>
      <c r="D807" s="851"/>
      <c r="E807" s="853"/>
      <c r="F807" s="854"/>
      <c r="G807" s="802"/>
      <c r="H807" s="852"/>
      <c r="I807" s="851"/>
      <c r="J807" s="852"/>
      <c r="K807" s="851"/>
      <c r="L807" s="853"/>
      <c r="M807" s="855"/>
      <c r="N807" s="804"/>
      <c r="O807" s="261"/>
    </row>
    <row r="808" spans="1:15" ht="19.5" customHeight="1">
      <c r="A808" s="850"/>
      <c r="B808" s="851"/>
      <c r="C808" s="852"/>
      <c r="D808" s="851"/>
      <c r="E808" s="853"/>
      <c r="F808" s="854"/>
      <c r="G808" s="802"/>
      <c r="H808" s="852"/>
      <c r="I808" s="851"/>
      <c r="J808" s="852"/>
      <c r="K808" s="851"/>
      <c r="L808" s="853"/>
      <c r="M808" s="855"/>
      <c r="N808" s="804"/>
      <c r="O808" s="261"/>
    </row>
    <row r="809" spans="1:15" ht="19.5" customHeight="1">
      <c r="A809" s="850"/>
      <c r="B809" s="851"/>
      <c r="C809" s="852"/>
      <c r="D809" s="851"/>
      <c r="E809" s="853"/>
      <c r="F809" s="854"/>
      <c r="G809" s="802"/>
      <c r="H809" s="852"/>
      <c r="I809" s="851"/>
      <c r="J809" s="852"/>
      <c r="K809" s="851"/>
      <c r="L809" s="853"/>
      <c r="M809" s="855"/>
      <c r="N809" s="804"/>
      <c r="O809" s="261"/>
    </row>
    <row r="810" spans="1:15" ht="19.5" customHeight="1">
      <c r="A810" s="850"/>
      <c r="B810" s="851"/>
      <c r="C810" s="852"/>
      <c r="D810" s="851"/>
      <c r="E810" s="853"/>
      <c r="F810" s="854"/>
      <c r="G810" s="802"/>
      <c r="H810" s="852"/>
      <c r="I810" s="851"/>
      <c r="J810" s="852"/>
      <c r="K810" s="851"/>
      <c r="L810" s="853"/>
      <c r="M810" s="855"/>
      <c r="N810" s="804"/>
      <c r="O810" s="261"/>
    </row>
    <row r="811" spans="1:15" ht="19.5" customHeight="1">
      <c r="A811" s="850"/>
      <c r="B811" s="851"/>
      <c r="C811" s="852"/>
      <c r="D811" s="851"/>
      <c r="E811" s="853"/>
      <c r="F811" s="854"/>
      <c r="G811" s="802"/>
      <c r="H811" s="852"/>
      <c r="I811" s="851"/>
      <c r="J811" s="852"/>
      <c r="K811" s="851"/>
      <c r="L811" s="853"/>
      <c r="M811" s="855"/>
      <c r="N811" s="804"/>
      <c r="O811" s="261"/>
    </row>
    <row r="812" spans="1:15" ht="19.5" customHeight="1">
      <c r="A812" s="850"/>
      <c r="B812" s="851"/>
      <c r="C812" s="852"/>
      <c r="D812" s="851"/>
      <c r="E812" s="853"/>
      <c r="F812" s="854"/>
      <c r="G812" s="802"/>
      <c r="H812" s="852"/>
      <c r="I812" s="851"/>
      <c r="J812" s="852"/>
      <c r="K812" s="851"/>
      <c r="L812" s="853"/>
      <c r="M812" s="855"/>
      <c r="N812" s="804"/>
      <c r="O812" s="261"/>
    </row>
    <row r="813" spans="1:15" ht="19.5" customHeight="1">
      <c r="A813" s="850"/>
      <c r="B813" s="851"/>
      <c r="C813" s="852"/>
      <c r="D813" s="851"/>
      <c r="E813" s="853"/>
      <c r="F813" s="854"/>
      <c r="G813" s="802"/>
      <c r="H813" s="852"/>
      <c r="I813" s="851"/>
      <c r="J813" s="852"/>
      <c r="K813" s="851"/>
      <c r="L813" s="853"/>
      <c r="M813" s="855"/>
      <c r="N813" s="804"/>
      <c r="O813" s="261"/>
    </row>
    <row r="814" spans="1:15" ht="19.5" customHeight="1">
      <c r="A814" s="850"/>
      <c r="B814" s="851"/>
      <c r="C814" s="852"/>
      <c r="D814" s="851"/>
      <c r="E814" s="853"/>
      <c r="F814" s="854"/>
      <c r="G814" s="802"/>
      <c r="H814" s="852"/>
      <c r="I814" s="851"/>
      <c r="J814" s="852"/>
      <c r="K814" s="851"/>
      <c r="L814" s="853"/>
      <c r="M814" s="855"/>
      <c r="N814" s="804"/>
      <c r="O814" s="261"/>
    </row>
    <row r="815" spans="1:15" ht="19.5" customHeight="1">
      <c r="A815" s="850"/>
      <c r="B815" s="851"/>
      <c r="C815" s="852"/>
      <c r="D815" s="851"/>
      <c r="E815" s="853"/>
      <c r="F815" s="854"/>
      <c r="G815" s="802"/>
      <c r="H815" s="852"/>
      <c r="I815" s="851"/>
      <c r="J815" s="852"/>
      <c r="K815" s="851"/>
      <c r="L815" s="853"/>
      <c r="M815" s="855"/>
      <c r="N815" s="804"/>
      <c r="O815" s="261"/>
    </row>
    <row r="816" spans="1:15" ht="19.5" customHeight="1">
      <c r="A816" s="850"/>
      <c r="B816" s="851"/>
      <c r="C816" s="852"/>
      <c r="D816" s="851"/>
      <c r="E816" s="853"/>
      <c r="F816" s="854"/>
      <c r="G816" s="802"/>
      <c r="H816" s="852"/>
      <c r="I816" s="851"/>
      <c r="J816" s="852"/>
      <c r="K816" s="851"/>
      <c r="L816" s="853"/>
      <c r="M816" s="855"/>
      <c r="N816" s="804"/>
      <c r="O816" s="261"/>
    </row>
    <row r="817" spans="1:15" ht="19.5" customHeight="1">
      <c r="A817" s="850"/>
      <c r="B817" s="851"/>
      <c r="C817" s="852"/>
      <c r="D817" s="851"/>
      <c r="E817" s="853"/>
      <c r="F817" s="854"/>
      <c r="G817" s="802"/>
      <c r="H817" s="852"/>
      <c r="I817" s="851"/>
      <c r="J817" s="852"/>
      <c r="K817" s="851"/>
      <c r="L817" s="853"/>
      <c r="M817" s="855"/>
      <c r="N817" s="804"/>
      <c r="O817" s="261"/>
    </row>
    <row r="818" spans="1:15" ht="19.5" customHeight="1">
      <c r="A818" s="850"/>
      <c r="B818" s="851"/>
      <c r="C818" s="852"/>
      <c r="D818" s="851"/>
      <c r="E818" s="853"/>
      <c r="F818" s="854"/>
      <c r="G818" s="802"/>
      <c r="H818" s="852"/>
      <c r="I818" s="851"/>
      <c r="J818" s="852"/>
      <c r="K818" s="851"/>
      <c r="L818" s="853"/>
      <c r="M818" s="855"/>
      <c r="N818" s="804"/>
      <c r="O818" s="261"/>
    </row>
    <row r="819" spans="1:15" ht="19.5" customHeight="1">
      <c r="A819" s="850"/>
      <c r="B819" s="851"/>
      <c r="C819" s="852"/>
      <c r="D819" s="851"/>
      <c r="E819" s="853"/>
      <c r="F819" s="854"/>
      <c r="G819" s="802"/>
      <c r="H819" s="852"/>
      <c r="I819" s="851"/>
      <c r="J819" s="852"/>
      <c r="K819" s="851"/>
      <c r="L819" s="853"/>
      <c r="M819" s="855"/>
      <c r="N819" s="804"/>
      <c r="O819" s="261"/>
    </row>
    <row r="820" spans="1:15" ht="19.5" customHeight="1">
      <c r="A820" s="850"/>
      <c r="B820" s="851"/>
      <c r="C820" s="852"/>
      <c r="D820" s="851"/>
      <c r="E820" s="853"/>
      <c r="F820" s="854"/>
      <c r="G820" s="802"/>
      <c r="H820" s="852"/>
      <c r="I820" s="851"/>
      <c r="J820" s="852"/>
      <c r="K820" s="851"/>
      <c r="L820" s="853"/>
      <c r="M820" s="855"/>
      <c r="N820" s="804"/>
      <c r="O820" s="261"/>
    </row>
    <row r="821" spans="1:15" ht="19.5" customHeight="1">
      <c r="A821" s="850"/>
      <c r="B821" s="851"/>
      <c r="C821" s="852"/>
      <c r="D821" s="851"/>
      <c r="E821" s="853"/>
      <c r="F821" s="854"/>
      <c r="G821" s="802"/>
      <c r="H821" s="852"/>
      <c r="I821" s="851"/>
      <c r="J821" s="852"/>
      <c r="K821" s="851"/>
      <c r="L821" s="853"/>
      <c r="M821" s="855"/>
      <c r="N821" s="804"/>
      <c r="O821" s="261"/>
    </row>
    <row r="822" spans="1:15" ht="19.5" customHeight="1">
      <c r="A822" s="850"/>
      <c r="B822" s="851"/>
      <c r="C822" s="852"/>
      <c r="D822" s="851"/>
      <c r="E822" s="853"/>
      <c r="F822" s="854"/>
      <c r="G822" s="802"/>
      <c r="H822" s="852"/>
      <c r="I822" s="851"/>
      <c r="J822" s="852"/>
      <c r="K822" s="851"/>
      <c r="L822" s="853"/>
      <c r="M822" s="855"/>
      <c r="N822" s="804"/>
      <c r="O822" s="261"/>
    </row>
    <row r="823" spans="1:15" ht="19.5" customHeight="1">
      <c r="A823" s="850"/>
      <c r="B823" s="851"/>
      <c r="C823" s="852"/>
      <c r="D823" s="851"/>
      <c r="E823" s="853"/>
      <c r="F823" s="854"/>
      <c r="G823" s="802"/>
      <c r="H823" s="852"/>
      <c r="I823" s="851"/>
      <c r="J823" s="852"/>
      <c r="K823" s="851"/>
      <c r="L823" s="853"/>
      <c r="M823" s="855"/>
      <c r="N823" s="804"/>
      <c r="O823" s="261"/>
    </row>
    <row r="824" spans="1:15" ht="19.5" customHeight="1">
      <c r="A824" s="850"/>
      <c r="B824" s="851"/>
      <c r="C824" s="852"/>
      <c r="D824" s="851"/>
      <c r="E824" s="853"/>
      <c r="F824" s="854"/>
      <c r="G824" s="802"/>
      <c r="H824" s="852"/>
      <c r="I824" s="851"/>
      <c r="J824" s="852"/>
      <c r="K824" s="851"/>
      <c r="L824" s="853"/>
      <c r="M824" s="855"/>
      <c r="N824" s="804"/>
      <c r="O824" s="261"/>
    </row>
    <row r="825" spans="1:15" ht="19.5" customHeight="1">
      <c r="A825" s="850"/>
      <c r="B825" s="851"/>
      <c r="C825" s="852"/>
      <c r="D825" s="851"/>
      <c r="E825" s="853"/>
      <c r="F825" s="854"/>
      <c r="G825" s="802"/>
      <c r="H825" s="852"/>
      <c r="I825" s="851"/>
      <c r="J825" s="852"/>
      <c r="K825" s="851"/>
      <c r="L825" s="853"/>
      <c r="M825" s="855"/>
      <c r="N825" s="804"/>
      <c r="O825" s="261"/>
    </row>
    <row r="826" spans="1:15" ht="19.5" customHeight="1">
      <c r="A826" s="850"/>
      <c r="B826" s="851"/>
      <c r="C826" s="852"/>
      <c r="D826" s="851"/>
      <c r="E826" s="853"/>
      <c r="F826" s="854"/>
      <c r="G826" s="802"/>
      <c r="H826" s="852"/>
      <c r="I826" s="851"/>
      <c r="J826" s="852"/>
      <c r="K826" s="851"/>
      <c r="L826" s="853"/>
      <c r="M826" s="855"/>
      <c r="N826" s="804"/>
      <c r="O826" s="261"/>
    </row>
    <row r="827" spans="1:15" ht="19.5" customHeight="1">
      <c r="A827" s="850"/>
      <c r="B827" s="851"/>
      <c r="C827" s="852"/>
      <c r="D827" s="851"/>
      <c r="E827" s="853"/>
      <c r="F827" s="854"/>
      <c r="G827" s="802"/>
      <c r="H827" s="852"/>
      <c r="I827" s="851"/>
      <c r="J827" s="852"/>
      <c r="K827" s="851"/>
      <c r="L827" s="853"/>
      <c r="M827" s="855"/>
      <c r="N827" s="804"/>
      <c r="O827" s="261"/>
    </row>
    <row r="828" spans="1:15" ht="19.5" customHeight="1">
      <c r="A828" s="850"/>
      <c r="B828" s="851"/>
      <c r="C828" s="852"/>
      <c r="D828" s="851"/>
      <c r="E828" s="853"/>
      <c r="F828" s="854"/>
      <c r="G828" s="802"/>
      <c r="H828" s="852"/>
      <c r="I828" s="851"/>
      <c r="J828" s="852"/>
      <c r="K828" s="851"/>
      <c r="L828" s="853"/>
      <c r="M828" s="855"/>
      <c r="N828" s="804"/>
      <c r="O828" s="261"/>
    </row>
    <row r="829" spans="1:15" ht="19.5" customHeight="1">
      <c r="A829" s="850"/>
      <c r="B829" s="851"/>
      <c r="C829" s="852"/>
      <c r="D829" s="851"/>
      <c r="E829" s="853"/>
      <c r="F829" s="854"/>
      <c r="G829" s="802"/>
      <c r="H829" s="852"/>
      <c r="I829" s="851"/>
      <c r="J829" s="852"/>
      <c r="K829" s="851"/>
      <c r="L829" s="853"/>
      <c r="M829" s="855"/>
      <c r="N829" s="804"/>
      <c r="O829" s="261"/>
    </row>
    <row r="830" spans="1:15" ht="19.5" customHeight="1">
      <c r="A830" s="850"/>
      <c r="B830" s="851"/>
      <c r="C830" s="852"/>
      <c r="D830" s="851"/>
      <c r="E830" s="853"/>
      <c r="F830" s="854"/>
      <c r="G830" s="802"/>
      <c r="H830" s="852"/>
      <c r="I830" s="851"/>
      <c r="J830" s="852"/>
      <c r="K830" s="851"/>
      <c r="L830" s="853"/>
      <c r="M830" s="855"/>
      <c r="N830" s="804"/>
      <c r="O830" s="261"/>
    </row>
    <row r="831" spans="1:15" ht="19.5" customHeight="1">
      <c r="A831" s="850"/>
      <c r="B831" s="851"/>
      <c r="C831" s="852"/>
      <c r="D831" s="851"/>
      <c r="E831" s="853"/>
      <c r="F831" s="854"/>
      <c r="G831" s="802"/>
      <c r="H831" s="852"/>
      <c r="I831" s="851"/>
      <c r="J831" s="852"/>
      <c r="K831" s="851"/>
      <c r="L831" s="853"/>
      <c r="M831" s="855"/>
      <c r="N831" s="804"/>
      <c r="O831" s="261"/>
    </row>
    <row r="832" spans="1:15" ht="19.5" customHeight="1">
      <c r="A832" s="850"/>
      <c r="B832" s="851"/>
      <c r="C832" s="852"/>
      <c r="D832" s="851"/>
      <c r="E832" s="853"/>
      <c r="F832" s="854"/>
      <c r="G832" s="802"/>
      <c r="H832" s="852"/>
      <c r="I832" s="851"/>
      <c r="J832" s="852"/>
      <c r="K832" s="851"/>
      <c r="L832" s="853"/>
      <c r="M832" s="855"/>
      <c r="N832" s="804"/>
      <c r="O832" s="261"/>
    </row>
    <row r="833" spans="1:15" ht="19.5" customHeight="1">
      <c r="A833" s="850"/>
      <c r="B833" s="851"/>
      <c r="C833" s="852"/>
      <c r="D833" s="851"/>
      <c r="E833" s="853"/>
      <c r="F833" s="854"/>
      <c r="G833" s="802"/>
      <c r="H833" s="852"/>
      <c r="I833" s="851"/>
      <c r="J833" s="852"/>
      <c r="K833" s="851"/>
      <c r="L833" s="853"/>
      <c r="M833" s="855"/>
      <c r="N833" s="804"/>
      <c r="O833" s="261"/>
    </row>
    <row r="834" spans="1:15" ht="19.5" customHeight="1">
      <c r="A834" s="850"/>
      <c r="B834" s="851"/>
      <c r="C834" s="852"/>
      <c r="D834" s="851"/>
      <c r="E834" s="853"/>
      <c r="F834" s="854"/>
      <c r="G834" s="802"/>
      <c r="H834" s="852"/>
      <c r="I834" s="851"/>
      <c r="J834" s="852"/>
      <c r="K834" s="851"/>
      <c r="L834" s="853"/>
      <c r="M834" s="855"/>
      <c r="N834" s="804"/>
      <c r="O834" s="261"/>
    </row>
    <row r="835" spans="1:15" ht="19.5" customHeight="1">
      <c r="A835" s="850"/>
      <c r="B835" s="851"/>
      <c r="C835" s="852"/>
      <c r="D835" s="851"/>
      <c r="E835" s="853"/>
      <c r="F835" s="854"/>
      <c r="G835" s="802"/>
      <c r="H835" s="852"/>
      <c r="I835" s="851"/>
      <c r="J835" s="852"/>
      <c r="K835" s="851"/>
      <c r="L835" s="853"/>
      <c r="M835" s="855"/>
      <c r="N835" s="804"/>
      <c r="O835" s="261"/>
    </row>
    <row r="836" spans="1:15" ht="19.5" customHeight="1">
      <c r="A836" s="850"/>
      <c r="B836" s="851"/>
      <c r="C836" s="852"/>
      <c r="D836" s="851"/>
      <c r="E836" s="853"/>
      <c r="F836" s="854"/>
      <c r="G836" s="802"/>
      <c r="H836" s="852"/>
      <c r="I836" s="851"/>
      <c r="J836" s="852"/>
      <c r="K836" s="851"/>
      <c r="L836" s="853"/>
      <c r="M836" s="855"/>
      <c r="N836" s="804"/>
      <c r="O836" s="261"/>
    </row>
    <row r="837" spans="1:15" ht="19.5" customHeight="1">
      <c r="A837" s="850"/>
      <c r="B837" s="851"/>
      <c r="C837" s="852"/>
      <c r="D837" s="851"/>
      <c r="E837" s="853"/>
      <c r="F837" s="854"/>
      <c r="G837" s="802"/>
      <c r="H837" s="852"/>
      <c r="I837" s="851"/>
      <c r="J837" s="852"/>
      <c r="K837" s="851"/>
      <c r="L837" s="853"/>
      <c r="M837" s="855"/>
      <c r="N837" s="804"/>
      <c r="O837" s="261"/>
    </row>
    <row r="838" spans="1:15" ht="19.5" customHeight="1">
      <c r="A838" s="850"/>
      <c r="B838" s="851"/>
      <c r="C838" s="852"/>
      <c r="D838" s="851"/>
      <c r="E838" s="853"/>
      <c r="F838" s="854"/>
      <c r="G838" s="802"/>
      <c r="H838" s="852"/>
      <c r="I838" s="851"/>
      <c r="J838" s="852"/>
      <c r="K838" s="851"/>
      <c r="L838" s="853"/>
      <c r="M838" s="855"/>
      <c r="N838" s="804"/>
      <c r="O838" s="261"/>
    </row>
    <row r="839" spans="1:15" ht="19.5" customHeight="1">
      <c r="A839" s="850"/>
      <c r="B839" s="851"/>
      <c r="C839" s="852"/>
      <c r="D839" s="851"/>
      <c r="E839" s="853"/>
      <c r="F839" s="854"/>
      <c r="G839" s="802"/>
      <c r="H839" s="852"/>
      <c r="I839" s="851"/>
      <c r="J839" s="852"/>
      <c r="K839" s="851"/>
      <c r="L839" s="853"/>
      <c r="M839" s="855"/>
      <c r="N839" s="804"/>
      <c r="O839" s="261"/>
    </row>
    <row r="840" spans="1:15" ht="19.5" customHeight="1">
      <c r="A840" s="850"/>
      <c r="B840" s="851"/>
      <c r="C840" s="852"/>
      <c r="D840" s="851"/>
      <c r="E840" s="853"/>
      <c r="F840" s="854"/>
      <c r="G840" s="802"/>
      <c r="H840" s="852"/>
      <c r="I840" s="851"/>
      <c r="J840" s="852"/>
      <c r="K840" s="851"/>
      <c r="L840" s="853"/>
      <c r="M840" s="855"/>
      <c r="N840" s="804"/>
      <c r="O840" s="261"/>
    </row>
    <row r="841" spans="1:15" ht="19.5" customHeight="1">
      <c r="A841" s="850"/>
      <c r="B841" s="851"/>
      <c r="C841" s="852"/>
      <c r="D841" s="851"/>
      <c r="E841" s="853"/>
      <c r="F841" s="854"/>
      <c r="G841" s="802"/>
      <c r="H841" s="852"/>
      <c r="I841" s="851"/>
      <c r="J841" s="852"/>
      <c r="K841" s="851"/>
      <c r="L841" s="853"/>
      <c r="M841" s="855"/>
      <c r="N841" s="804"/>
      <c r="O841" s="261"/>
    </row>
    <row r="842" spans="1:15" ht="19.5" customHeight="1">
      <c r="A842" s="850"/>
      <c r="B842" s="851"/>
      <c r="C842" s="852"/>
      <c r="D842" s="851"/>
      <c r="E842" s="853"/>
      <c r="F842" s="854"/>
      <c r="G842" s="802"/>
      <c r="H842" s="852"/>
      <c r="I842" s="851"/>
      <c r="J842" s="852"/>
      <c r="K842" s="851"/>
      <c r="L842" s="853"/>
      <c r="M842" s="855"/>
      <c r="N842" s="804"/>
      <c r="O842" s="261"/>
    </row>
    <row r="843" spans="1:15" ht="19.5" customHeight="1">
      <c r="A843" s="850"/>
      <c r="B843" s="851"/>
      <c r="C843" s="852"/>
      <c r="D843" s="851"/>
      <c r="E843" s="853"/>
      <c r="F843" s="854"/>
      <c r="G843" s="802"/>
      <c r="H843" s="852"/>
      <c r="I843" s="851"/>
      <c r="J843" s="852"/>
      <c r="K843" s="851"/>
      <c r="L843" s="853"/>
      <c r="M843" s="855"/>
      <c r="N843" s="804"/>
      <c r="O843" s="261"/>
    </row>
    <row r="844" spans="1:15" ht="19.5" customHeight="1">
      <c r="A844" s="850"/>
      <c r="B844" s="851"/>
      <c r="C844" s="852"/>
      <c r="D844" s="851"/>
      <c r="E844" s="853"/>
      <c r="F844" s="854"/>
      <c r="G844" s="802"/>
      <c r="H844" s="852"/>
      <c r="I844" s="851"/>
      <c r="J844" s="852"/>
      <c r="K844" s="851"/>
      <c r="L844" s="853"/>
      <c r="M844" s="855"/>
      <c r="N844" s="804"/>
      <c r="O844" s="261"/>
    </row>
    <row r="845" spans="1:15" ht="19.5" customHeight="1">
      <c r="A845" s="850"/>
      <c r="B845" s="851"/>
      <c r="C845" s="852"/>
      <c r="D845" s="851"/>
      <c r="E845" s="853"/>
      <c r="F845" s="854"/>
      <c r="G845" s="802"/>
      <c r="H845" s="852"/>
      <c r="I845" s="851"/>
      <c r="J845" s="852"/>
      <c r="K845" s="851"/>
      <c r="L845" s="853"/>
      <c r="M845" s="855"/>
      <c r="N845" s="804"/>
      <c r="O845" s="261"/>
    </row>
    <row r="846" spans="1:15" ht="19.5" customHeight="1">
      <c r="A846" s="850"/>
      <c r="B846" s="851"/>
      <c r="C846" s="852"/>
      <c r="D846" s="851"/>
      <c r="E846" s="853"/>
      <c r="F846" s="854"/>
      <c r="G846" s="802"/>
      <c r="H846" s="852"/>
      <c r="I846" s="851"/>
      <c r="J846" s="852"/>
      <c r="K846" s="851"/>
      <c r="L846" s="853"/>
      <c r="M846" s="855"/>
      <c r="N846" s="804"/>
      <c r="O846" s="261"/>
    </row>
    <row r="847" spans="1:15" ht="19.5" customHeight="1">
      <c r="A847" s="850"/>
      <c r="B847" s="851"/>
      <c r="C847" s="852"/>
      <c r="D847" s="851"/>
      <c r="E847" s="853"/>
      <c r="F847" s="854"/>
      <c r="G847" s="802"/>
      <c r="H847" s="852"/>
      <c r="I847" s="851"/>
      <c r="J847" s="852"/>
      <c r="K847" s="851"/>
      <c r="L847" s="853"/>
      <c r="M847" s="855"/>
      <c r="N847" s="804"/>
      <c r="O847" s="261"/>
    </row>
    <row r="848" spans="1:15" ht="19.5" customHeight="1">
      <c r="A848" s="850"/>
      <c r="B848" s="851"/>
      <c r="C848" s="852"/>
      <c r="D848" s="851"/>
      <c r="E848" s="853"/>
      <c r="F848" s="854"/>
      <c r="G848" s="802"/>
      <c r="H848" s="852"/>
      <c r="I848" s="851"/>
      <c r="J848" s="852"/>
      <c r="K848" s="851"/>
      <c r="L848" s="853"/>
      <c r="M848" s="855"/>
      <c r="N848" s="804"/>
      <c r="O848" s="261"/>
    </row>
    <row r="849" spans="1:15" ht="19.5" customHeight="1">
      <c r="A849" s="850"/>
      <c r="B849" s="851"/>
      <c r="C849" s="852"/>
      <c r="D849" s="851"/>
      <c r="E849" s="853"/>
      <c r="F849" s="854"/>
      <c r="G849" s="802"/>
      <c r="H849" s="852"/>
      <c r="I849" s="851"/>
      <c r="J849" s="852"/>
      <c r="K849" s="851"/>
      <c r="L849" s="853"/>
      <c r="M849" s="855"/>
      <c r="N849" s="804"/>
      <c r="O849" s="261"/>
    </row>
    <row r="850" spans="1:15" ht="19.5" customHeight="1">
      <c r="A850" s="850"/>
      <c r="B850" s="851"/>
      <c r="C850" s="852"/>
      <c r="D850" s="851"/>
      <c r="E850" s="853"/>
      <c r="F850" s="854"/>
      <c r="G850" s="802"/>
      <c r="H850" s="852"/>
      <c r="I850" s="851"/>
      <c r="J850" s="852"/>
      <c r="K850" s="851"/>
      <c r="L850" s="853"/>
      <c r="M850" s="855"/>
      <c r="N850" s="804"/>
      <c r="O850" s="261"/>
    </row>
    <row r="851" spans="1:15" ht="19.5" customHeight="1">
      <c r="A851" s="850"/>
      <c r="B851" s="851"/>
      <c r="C851" s="852"/>
      <c r="D851" s="851"/>
      <c r="E851" s="853"/>
      <c r="F851" s="854"/>
      <c r="G851" s="802"/>
      <c r="H851" s="852"/>
      <c r="I851" s="851"/>
      <c r="J851" s="852"/>
      <c r="K851" s="851"/>
      <c r="L851" s="853"/>
      <c r="M851" s="855"/>
      <c r="N851" s="804"/>
      <c r="O851" s="261"/>
    </row>
    <row r="852" spans="1:15" ht="19.5" customHeight="1">
      <c r="A852" s="850"/>
      <c r="B852" s="851"/>
      <c r="C852" s="852"/>
      <c r="D852" s="851"/>
      <c r="E852" s="853"/>
      <c r="F852" s="854"/>
      <c r="G852" s="802"/>
      <c r="H852" s="852"/>
      <c r="I852" s="851"/>
      <c r="J852" s="852"/>
      <c r="K852" s="851"/>
      <c r="L852" s="853"/>
      <c r="M852" s="855"/>
      <c r="N852" s="804"/>
      <c r="O852" s="261"/>
    </row>
    <row r="853" spans="1:15" ht="19.5" customHeight="1">
      <c r="A853" s="850"/>
      <c r="B853" s="851"/>
      <c r="C853" s="852"/>
      <c r="D853" s="851"/>
      <c r="E853" s="853"/>
      <c r="F853" s="854"/>
      <c r="G853" s="802"/>
      <c r="H853" s="852"/>
      <c r="I853" s="851"/>
      <c r="J853" s="852"/>
      <c r="K853" s="851"/>
      <c r="L853" s="853"/>
      <c r="M853" s="855"/>
      <c r="N853" s="804"/>
      <c r="O853" s="261"/>
    </row>
    <row r="854" spans="1:15" ht="19.5" customHeight="1">
      <c r="A854" s="850"/>
      <c r="B854" s="851"/>
      <c r="C854" s="852"/>
      <c r="D854" s="851"/>
      <c r="E854" s="853"/>
      <c r="F854" s="854"/>
      <c r="G854" s="802"/>
      <c r="H854" s="852"/>
      <c r="I854" s="851"/>
      <c r="J854" s="852"/>
      <c r="K854" s="851"/>
      <c r="L854" s="853"/>
      <c r="M854" s="855"/>
      <c r="N854" s="804"/>
      <c r="O854" s="261"/>
    </row>
    <row r="855" spans="1:15" ht="19.5" customHeight="1">
      <c r="A855" s="850"/>
      <c r="B855" s="851"/>
      <c r="C855" s="852"/>
      <c r="D855" s="851"/>
      <c r="E855" s="853"/>
      <c r="F855" s="854"/>
      <c r="G855" s="802"/>
      <c r="H855" s="852"/>
      <c r="I855" s="851"/>
      <c r="J855" s="852"/>
      <c r="K855" s="851"/>
      <c r="L855" s="853"/>
      <c r="M855" s="855"/>
      <c r="N855" s="804"/>
      <c r="O855" s="261"/>
    </row>
    <row r="856" spans="1:15" ht="19.5" customHeight="1">
      <c r="A856" s="850"/>
      <c r="B856" s="851"/>
      <c r="C856" s="852"/>
      <c r="D856" s="851"/>
      <c r="E856" s="853"/>
      <c r="F856" s="854"/>
      <c r="G856" s="802"/>
      <c r="H856" s="852"/>
      <c r="I856" s="851"/>
      <c r="J856" s="852"/>
      <c r="K856" s="851"/>
      <c r="L856" s="853"/>
      <c r="M856" s="855"/>
      <c r="N856" s="804"/>
      <c r="O856" s="261"/>
    </row>
    <row r="857" spans="1:15" ht="19.5" customHeight="1">
      <c r="A857" s="850"/>
      <c r="B857" s="851"/>
      <c r="C857" s="852"/>
      <c r="D857" s="851"/>
      <c r="E857" s="853"/>
      <c r="F857" s="854"/>
      <c r="G857" s="802"/>
      <c r="H857" s="852"/>
      <c r="I857" s="851"/>
      <c r="J857" s="852"/>
      <c r="K857" s="851"/>
      <c r="L857" s="853"/>
      <c r="M857" s="855"/>
      <c r="N857" s="804"/>
      <c r="O857" s="261"/>
    </row>
    <row r="858" spans="1:15" ht="19.5" customHeight="1">
      <c r="A858" s="850"/>
      <c r="B858" s="851"/>
      <c r="C858" s="852"/>
      <c r="D858" s="851"/>
      <c r="E858" s="853"/>
      <c r="F858" s="854"/>
      <c r="G858" s="802"/>
      <c r="H858" s="852"/>
      <c r="I858" s="851"/>
      <c r="J858" s="852"/>
      <c r="K858" s="851"/>
      <c r="L858" s="853"/>
      <c r="M858" s="855"/>
      <c r="N858" s="804"/>
      <c r="O858" s="261"/>
    </row>
    <row r="859" spans="1:15" ht="19.5" customHeight="1">
      <c r="A859" s="850"/>
      <c r="B859" s="851"/>
      <c r="C859" s="852"/>
      <c r="D859" s="851"/>
      <c r="E859" s="853"/>
      <c r="F859" s="854"/>
      <c r="G859" s="802"/>
      <c r="H859" s="852"/>
      <c r="I859" s="851"/>
      <c r="J859" s="852"/>
      <c r="K859" s="851"/>
      <c r="L859" s="853"/>
      <c r="M859" s="855"/>
      <c r="N859" s="804"/>
      <c r="O859" s="261"/>
    </row>
    <row r="860" spans="1:15" ht="19.5" customHeight="1">
      <c r="A860" s="850"/>
      <c r="B860" s="851"/>
      <c r="C860" s="852"/>
      <c r="D860" s="851"/>
      <c r="E860" s="853"/>
      <c r="F860" s="854"/>
      <c r="G860" s="802"/>
      <c r="H860" s="852"/>
      <c r="I860" s="851"/>
      <c r="J860" s="852"/>
      <c r="K860" s="851"/>
      <c r="L860" s="853"/>
      <c r="M860" s="855"/>
      <c r="N860" s="804"/>
      <c r="O860" s="261"/>
    </row>
    <row r="861" spans="1:15" ht="19.5" customHeight="1">
      <c r="A861" s="850"/>
      <c r="B861" s="851"/>
      <c r="C861" s="852"/>
      <c r="D861" s="851"/>
      <c r="E861" s="853"/>
      <c r="F861" s="854"/>
      <c r="G861" s="802"/>
      <c r="H861" s="852"/>
      <c r="I861" s="851"/>
      <c r="J861" s="852"/>
      <c r="K861" s="851"/>
      <c r="L861" s="853"/>
      <c r="M861" s="855"/>
      <c r="N861" s="804"/>
      <c r="O861" s="261"/>
    </row>
    <row r="862" spans="1:15" ht="19.5" customHeight="1">
      <c r="A862" s="850"/>
      <c r="B862" s="851"/>
      <c r="C862" s="852"/>
      <c r="D862" s="851"/>
      <c r="E862" s="853"/>
      <c r="F862" s="854"/>
      <c r="G862" s="802"/>
      <c r="H862" s="852"/>
      <c r="I862" s="851"/>
      <c r="J862" s="852"/>
      <c r="K862" s="851"/>
      <c r="L862" s="853"/>
      <c r="M862" s="855"/>
      <c r="N862" s="804"/>
      <c r="O862" s="261"/>
    </row>
    <row r="863" spans="1:15" ht="19.5" customHeight="1">
      <c r="A863" s="850"/>
      <c r="B863" s="851"/>
      <c r="C863" s="852"/>
      <c r="D863" s="851"/>
      <c r="E863" s="853"/>
      <c r="F863" s="854"/>
      <c r="G863" s="802"/>
      <c r="H863" s="852"/>
      <c r="I863" s="851"/>
      <c r="J863" s="852"/>
      <c r="K863" s="851"/>
      <c r="L863" s="853"/>
      <c r="M863" s="855"/>
      <c r="N863" s="804"/>
      <c r="O863" s="261"/>
    </row>
    <row r="864" spans="1:15" ht="19.5" customHeight="1">
      <c r="A864" s="850"/>
      <c r="B864" s="851"/>
      <c r="C864" s="852"/>
      <c r="D864" s="851"/>
      <c r="E864" s="853"/>
      <c r="F864" s="854"/>
      <c r="G864" s="802"/>
      <c r="H864" s="852"/>
      <c r="I864" s="851"/>
      <c r="J864" s="852"/>
      <c r="K864" s="851"/>
      <c r="L864" s="853"/>
      <c r="M864" s="855"/>
      <c r="N864" s="804"/>
      <c r="O864" s="261"/>
    </row>
    <row r="865" spans="1:15" ht="19.5" customHeight="1">
      <c r="A865" s="850"/>
      <c r="B865" s="851"/>
      <c r="C865" s="852"/>
      <c r="D865" s="851"/>
      <c r="E865" s="853"/>
      <c r="F865" s="854"/>
      <c r="G865" s="802"/>
      <c r="H865" s="852"/>
      <c r="I865" s="851"/>
      <c r="J865" s="852"/>
      <c r="K865" s="851"/>
      <c r="L865" s="853"/>
      <c r="M865" s="855"/>
      <c r="N865" s="804"/>
      <c r="O865" s="261"/>
    </row>
    <row r="866" spans="1:15" ht="19.5" customHeight="1">
      <c r="A866" s="850"/>
      <c r="B866" s="851"/>
      <c r="C866" s="852"/>
      <c r="D866" s="851"/>
      <c r="E866" s="853"/>
      <c r="F866" s="854"/>
      <c r="G866" s="802"/>
      <c r="H866" s="852"/>
      <c r="I866" s="851"/>
      <c r="J866" s="852"/>
      <c r="K866" s="851"/>
      <c r="L866" s="853"/>
      <c r="M866" s="855"/>
      <c r="N866" s="804"/>
      <c r="O866" s="261"/>
    </row>
    <row r="867" spans="1:15" ht="19.5" customHeight="1">
      <c r="A867" s="850"/>
      <c r="B867" s="851"/>
      <c r="C867" s="852"/>
      <c r="D867" s="851"/>
      <c r="E867" s="853"/>
      <c r="F867" s="854"/>
      <c r="G867" s="802"/>
      <c r="H867" s="852"/>
      <c r="I867" s="851"/>
      <c r="J867" s="852"/>
      <c r="K867" s="851"/>
      <c r="L867" s="853"/>
      <c r="M867" s="855"/>
      <c r="N867" s="804"/>
      <c r="O867" s="261"/>
    </row>
    <row r="868" spans="1:15" ht="19.5" customHeight="1">
      <c r="A868" s="850"/>
      <c r="B868" s="851"/>
      <c r="C868" s="852"/>
      <c r="D868" s="851"/>
      <c r="E868" s="853"/>
      <c r="F868" s="854"/>
      <c r="G868" s="802"/>
      <c r="H868" s="852"/>
      <c r="I868" s="851"/>
      <c r="J868" s="852"/>
      <c r="K868" s="851"/>
      <c r="L868" s="853"/>
      <c r="M868" s="855"/>
      <c r="N868" s="804"/>
      <c r="O868" s="261"/>
    </row>
    <row r="869" spans="1:15" ht="19.5" customHeight="1">
      <c r="A869" s="850"/>
      <c r="B869" s="851"/>
      <c r="C869" s="852"/>
      <c r="D869" s="851"/>
      <c r="E869" s="853"/>
      <c r="F869" s="854"/>
      <c r="G869" s="802"/>
      <c r="H869" s="852"/>
      <c r="I869" s="851"/>
      <c r="J869" s="852"/>
      <c r="K869" s="851"/>
      <c r="L869" s="853"/>
      <c r="M869" s="855"/>
      <c r="N869" s="804"/>
      <c r="O869" s="261"/>
    </row>
    <row r="870" spans="1:15" ht="19.5" customHeight="1">
      <c r="A870" s="850"/>
      <c r="B870" s="851"/>
      <c r="C870" s="852"/>
      <c r="D870" s="851"/>
      <c r="E870" s="853"/>
      <c r="F870" s="854"/>
      <c r="G870" s="802"/>
      <c r="H870" s="852"/>
      <c r="I870" s="851"/>
      <c r="J870" s="852"/>
      <c r="K870" s="851"/>
      <c r="L870" s="853"/>
      <c r="M870" s="855"/>
      <c r="N870" s="804"/>
      <c r="O870" s="261"/>
    </row>
    <row r="871" spans="1:15" ht="19.5" customHeight="1">
      <c r="A871" s="850"/>
      <c r="B871" s="851"/>
      <c r="C871" s="852"/>
      <c r="D871" s="851"/>
      <c r="E871" s="853"/>
      <c r="F871" s="854"/>
      <c r="G871" s="802"/>
      <c r="H871" s="852"/>
      <c r="I871" s="851"/>
      <c r="J871" s="852"/>
      <c r="K871" s="851"/>
      <c r="L871" s="853"/>
      <c r="M871" s="855"/>
      <c r="N871" s="804"/>
      <c r="O871" s="261"/>
    </row>
    <row r="872" spans="1:15" ht="19.5" customHeight="1">
      <c r="A872" s="850"/>
      <c r="B872" s="851"/>
      <c r="C872" s="852"/>
      <c r="D872" s="851"/>
      <c r="E872" s="853"/>
      <c r="F872" s="854"/>
      <c r="G872" s="802"/>
      <c r="H872" s="852"/>
      <c r="I872" s="851"/>
      <c r="J872" s="852"/>
      <c r="K872" s="851"/>
      <c r="L872" s="853"/>
      <c r="M872" s="855"/>
      <c r="N872" s="804"/>
      <c r="O872" s="261"/>
    </row>
    <row r="873" spans="1:15" ht="19.5" customHeight="1">
      <c r="A873" s="850"/>
      <c r="B873" s="851"/>
      <c r="C873" s="852"/>
      <c r="D873" s="851"/>
      <c r="E873" s="853"/>
      <c r="F873" s="854"/>
      <c r="G873" s="802"/>
      <c r="H873" s="852"/>
      <c r="I873" s="851"/>
      <c r="J873" s="852"/>
      <c r="K873" s="851"/>
      <c r="L873" s="853"/>
      <c r="M873" s="855"/>
      <c r="N873" s="804"/>
      <c r="O873" s="261"/>
    </row>
    <row r="874" spans="1:15" ht="19.5" customHeight="1">
      <c r="A874" s="850"/>
      <c r="B874" s="851"/>
      <c r="C874" s="852"/>
      <c r="D874" s="851"/>
      <c r="E874" s="853"/>
      <c r="F874" s="854"/>
      <c r="G874" s="802"/>
      <c r="H874" s="852"/>
      <c r="I874" s="851"/>
      <c r="J874" s="852"/>
      <c r="K874" s="851"/>
      <c r="L874" s="853"/>
      <c r="M874" s="855"/>
      <c r="N874" s="804"/>
      <c r="O874" s="261"/>
    </row>
    <row r="875" spans="1:15" ht="19.5" customHeight="1">
      <c r="A875" s="850"/>
      <c r="B875" s="851"/>
      <c r="C875" s="852"/>
      <c r="D875" s="851"/>
      <c r="E875" s="853"/>
      <c r="F875" s="854"/>
      <c r="G875" s="802"/>
      <c r="H875" s="852"/>
      <c r="I875" s="851"/>
      <c r="J875" s="852"/>
      <c r="K875" s="851"/>
      <c r="L875" s="853"/>
      <c r="M875" s="855"/>
      <c r="N875" s="804"/>
      <c r="O875" s="261"/>
    </row>
    <row r="876" spans="1:15" ht="19.5" customHeight="1">
      <c r="A876" s="850"/>
      <c r="B876" s="851"/>
      <c r="C876" s="852"/>
      <c r="D876" s="851"/>
      <c r="E876" s="853"/>
      <c r="F876" s="854"/>
      <c r="G876" s="802"/>
      <c r="H876" s="852"/>
      <c r="I876" s="851"/>
      <c r="J876" s="852"/>
      <c r="K876" s="851"/>
      <c r="L876" s="853"/>
      <c r="M876" s="855"/>
      <c r="N876" s="804"/>
      <c r="O876" s="261"/>
    </row>
    <row r="877" spans="1:15" ht="19.5" customHeight="1">
      <c r="A877" s="850"/>
      <c r="B877" s="851"/>
      <c r="C877" s="852"/>
      <c r="D877" s="851"/>
      <c r="E877" s="853"/>
      <c r="F877" s="854"/>
      <c r="G877" s="802"/>
      <c r="H877" s="852"/>
      <c r="I877" s="851"/>
      <c r="J877" s="852"/>
      <c r="K877" s="851"/>
      <c r="L877" s="853"/>
      <c r="M877" s="855"/>
      <c r="N877" s="804"/>
      <c r="O877" s="261"/>
    </row>
    <row r="878" spans="1:15" ht="19.5" customHeight="1">
      <c r="A878" s="850"/>
      <c r="B878" s="851"/>
      <c r="C878" s="852"/>
      <c r="D878" s="851"/>
      <c r="E878" s="853"/>
      <c r="F878" s="854"/>
      <c r="G878" s="802"/>
      <c r="H878" s="852"/>
      <c r="I878" s="851"/>
      <c r="J878" s="852"/>
      <c r="K878" s="851"/>
      <c r="L878" s="853"/>
      <c r="M878" s="855"/>
      <c r="N878" s="804"/>
      <c r="O878" s="261"/>
    </row>
    <row r="879" spans="1:15" ht="19.5" customHeight="1">
      <c r="A879" s="850"/>
      <c r="B879" s="851"/>
      <c r="C879" s="852"/>
      <c r="D879" s="851"/>
      <c r="E879" s="853"/>
      <c r="F879" s="854"/>
      <c r="G879" s="802"/>
      <c r="H879" s="852"/>
      <c r="I879" s="851"/>
      <c r="J879" s="852"/>
      <c r="K879" s="851"/>
      <c r="L879" s="853"/>
      <c r="M879" s="855"/>
      <c r="N879" s="804"/>
      <c r="O879" s="261"/>
    </row>
    <row r="880" spans="1:15" ht="19.5" customHeight="1">
      <c r="A880" s="850"/>
      <c r="B880" s="851"/>
      <c r="C880" s="852"/>
      <c r="D880" s="851"/>
      <c r="E880" s="853"/>
      <c r="F880" s="854"/>
      <c r="G880" s="802"/>
      <c r="H880" s="852"/>
      <c r="I880" s="851"/>
      <c r="J880" s="852"/>
      <c r="K880" s="851"/>
      <c r="L880" s="853"/>
      <c r="M880" s="855"/>
      <c r="N880" s="804"/>
      <c r="O880" s="261"/>
    </row>
    <row r="881" spans="1:15" ht="19.5" customHeight="1">
      <c r="A881" s="850"/>
      <c r="B881" s="851"/>
      <c r="C881" s="852"/>
      <c r="D881" s="851"/>
      <c r="E881" s="853"/>
      <c r="F881" s="854"/>
      <c r="G881" s="802"/>
      <c r="H881" s="852"/>
      <c r="I881" s="851"/>
      <c r="J881" s="852"/>
      <c r="K881" s="851"/>
      <c r="L881" s="853"/>
      <c r="M881" s="855"/>
      <c r="N881" s="804"/>
      <c r="O881" s="261"/>
    </row>
    <row r="882" spans="1:15" ht="19.5" customHeight="1">
      <c r="A882" s="850"/>
      <c r="B882" s="851"/>
      <c r="C882" s="852"/>
      <c r="D882" s="851"/>
      <c r="E882" s="853"/>
      <c r="F882" s="854"/>
      <c r="G882" s="802"/>
      <c r="H882" s="852"/>
      <c r="I882" s="851"/>
      <c r="J882" s="852"/>
      <c r="K882" s="851"/>
      <c r="L882" s="853"/>
      <c r="M882" s="855"/>
      <c r="N882" s="804"/>
      <c r="O882" s="261"/>
    </row>
    <row r="883" spans="1:15" ht="19.5" customHeight="1">
      <c r="A883" s="850"/>
      <c r="B883" s="851"/>
      <c r="C883" s="852"/>
      <c r="D883" s="851"/>
      <c r="E883" s="853"/>
      <c r="F883" s="854"/>
      <c r="G883" s="802"/>
      <c r="H883" s="852"/>
      <c r="I883" s="851"/>
      <c r="J883" s="852"/>
      <c r="K883" s="851"/>
      <c r="L883" s="853"/>
      <c r="M883" s="855"/>
      <c r="N883" s="804"/>
      <c r="O883" s="261"/>
    </row>
    <row r="884" spans="1:15" ht="19.5" customHeight="1">
      <c r="A884" s="850"/>
      <c r="B884" s="851"/>
      <c r="C884" s="852"/>
      <c r="D884" s="851"/>
      <c r="E884" s="853"/>
      <c r="F884" s="854"/>
      <c r="G884" s="802"/>
      <c r="H884" s="852"/>
      <c r="I884" s="851"/>
      <c r="J884" s="852"/>
      <c r="K884" s="851"/>
      <c r="L884" s="853"/>
      <c r="M884" s="855"/>
      <c r="N884" s="804"/>
      <c r="O884" s="261"/>
    </row>
    <row r="885" spans="1:15" ht="19.5" customHeight="1">
      <c r="A885" s="850"/>
      <c r="B885" s="851"/>
      <c r="C885" s="852"/>
      <c r="D885" s="851"/>
      <c r="E885" s="853"/>
      <c r="F885" s="854"/>
      <c r="G885" s="802"/>
      <c r="H885" s="852"/>
      <c r="I885" s="851"/>
      <c r="J885" s="852"/>
      <c r="K885" s="851"/>
      <c r="L885" s="853"/>
      <c r="M885" s="855"/>
      <c r="N885" s="804"/>
      <c r="O885" s="261"/>
    </row>
    <row r="886" spans="1:15" ht="19.5" customHeight="1">
      <c r="A886" s="850"/>
      <c r="B886" s="851"/>
      <c r="C886" s="852"/>
      <c r="D886" s="851"/>
      <c r="E886" s="853"/>
      <c r="F886" s="854"/>
      <c r="G886" s="802"/>
      <c r="H886" s="852"/>
      <c r="I886" s="851"/>
      <c r="J886" s="852"/>
      <c r="K886" s="851"/>
      <c r="L886" s="853"/>
      <c r="M886" s="855"/>
      <c r="N886" s="804"/>
      <c r="O886" s="261"/>
    </row>
    <row r="887" spans="1:15" ht="19.5" customHeight="1">
      <c r="A887" s="850"/>
      <c r="B887" s="851"/>
      <c r="C887" s="852"/>
      <c r="D887" s="851"/>
      <c r="E887" s="853"/>
      <c r="F887" s="854"/>
      <c r="G887" s="802"/>
      <c r="H887" s="852"/>
      <c r="I887" s="851"/>
      <c r="J887" s="852"/>
      <c r="K887" s="851"/>
      <c r="L887" s="853"/>
      <c r="M887" s="855"/>
      <c r="N887" s="804"/>
      <c r="O887" s="261"/>
    </row>
    <row r="888" spans="1:15" ht="19.5" customHeight="1">
      <c r="A888" s="850"/>
      <c r="B888" s="851"/>
      <c r="C888" s="852"/>
      <c r="D888" s="851"/>
      <c r="E888" s="853"/>
      <c r="F888" s="854"/>
      <c r="G888" s="802"/>
      <c r="H888" s="852"/>
      <c r="I888" s="851"/>
      <c r="J888" s="852"/>
      <c r="K888" s="851"/>
      <c r="L888" s="853"/>
      <c r="M888" s="855"/>
      <c r="N888" s="804"/>
      <c r="O888" s="261"/>
    </row>
    <row r="889" spans="1:15" ht="19.5" customHeight="1">
      <c r="A889" s="850"/>
      <c r="B889" s="851"/>
      <c r="C889" s="852"/>
      <c r="D889" s="851"/>
      <c r="E889" s="853"/>
      <c r="F889" s="854"/>
      <c r="G889" s="802"/>
      <c r="H889" s="852"/>
      <c r="I889" s="851"/>
      <c r="J889" s="852"/>
      <c r="K889" s="851"/>
      <c r="L889" s="853"/>
      <c r="M889" s="855"/>
      <c r="N889" s="804"/>
      <c r="O889" s="261"/>
    </row>
    <row r="890" spans="1:15" ht="19.5" customHeight="1">
      <c r="A890" s="850"/>
      <c r="B890" s="851"/>
      <c r="C890" s="852"/>
      <c r="D890" s="851"/>
      <c r="E890" s="853"/>
      <c r="F890" s="854"/>
      <c r="G890" s="802"/>
      <c r="H890" s="852"/>
      <c r="I890" s="851"/>
      <c r="J890" s="852"/>
      <c r="K890" s="851"/>
      <c r="L890" s="853"/>
      <c r="M890" s="855"/>
      <c r="N890" s="804"/>
      <c r="O890" s="261"/>
    </row>
    <row r="891" spans="1:15" ht="19.5" customHeight="1">
      <c r="A891" s="850"/>
      <c r="B891" s="851"/>
      <c r="C891" s="852"/>
      <c r="D891" s="851"/>
      <c r="E891" s="853"/>
      <c r="F891" s="854"/>
      <c r="G891" s="802"/>
      <c r="H891" s="852"/>
      <c r="I891" s="851"/>
      <c r="J891" s="852"/>
      <c r="K891" s="851"/>
      <c r="L891" s="853"/>
      <c r="M891" s="855"/>
      <c r="N891" s="804"/>
      <c r="O891" s="261"/>
    </row>
    <row r="892" spans="1:15" ht="19.5" customHeight="1">
      <c r="A892" s="850"/>
      <c r="B892" s="851"/>
      <c r="C892" s="852"/>
      <c r="D892" s="851"/>
      <c r="E892" s="853"/>
      <c r="F892" s="854"/>
      <c r="G892" s="802"/>
      <c r="H892" s="852"/>
      <c r="I892" s="851"/>
      <c r="J892" s="852"/>
      <c r="K892" s="851"/>
      <c r="L892" s="853"/>
      <c r="M892" s="855"/>
      <c r="N892" s="804"/>
      <c r="O892" s="261"/>
    </row>
    <row r="893" spans="1:15" ht="19.5" customHeight="1">
      <c r="A893" s="850"/>
      <c r="B893" s="851"/>
      <c r="C893" s="852"/>
      <c r="D893" s="851"/>
      <c r="E893" s="853"/>
      <c r="F893" s="854"/>
      <c r="G893" s="802"/>
      <c r="H893" s="852"/>
      <c r="I893" s="851"/>
      <c r="J893" s="852"/>
      <c r="K893" s="851"/>
      <c r="L893" s="853"/>
      <c r="M893" s="855"/>
      <c r="N893" s="804"/>
      <c r="O893" s="261"/>
    </row>
    <row r="894" spans="1:15" ht="19.5" customHeight="1">
      <c r="A894" s="850"/>
      <c r="B894" s="851"/>
      <c r="C894" s="852"/>
      <c r="D894" s="851"/>
      <c r="E894" s="853"/>
      <c r="F894" s="854"/>
      <c r="G894" s="802"/>
      <c r="H894" s="852"/>
      <c r="I894" s="851"/>
      <c r="J894" s="852"/>
      <c r="K894" s="851"/>
      <c r="L894" s="853"/>
      <c r="M894" s="855"/>
      <c r="N894" s="804"/>
      <c r="O894" s="261"/>
    </row>
    <row r="895" spans="1:15" ht="19.5" customHeight="1">
      <c r="A895" s="850"/>
      <c r="B895" s="851"/>
      <c r="C895" s="852"/>
      <c r="D895" s="851"/>
      <c r="E895" s="853"/>
      <c r="F895" s="854"/>
      <c r="G895" s="802"/>
      <c r="H895" s="852"/>
      <c r="I895" s="851"/>
      <c r="J895" s="852"/>
      <c r="K895" s="851"/>
      <c r="L895" s="853"/>
      <c r="M895" s="855"/>
      <c r="N895" s="804"/>
      <c r="O895" s="261"/>
    </row>
    <row r="896" spans="1:15" ht="19.5" customHeight="1">
      <c r="A896" s="850"/>
      <c r="B896" s="851"/>
      <c r="C896" s="852"/>
      <c r="D896" s="851"/>
      <c r="E896" s="853"/>
      <c r="F896" s="854"/>
      <c r="G896" s="802"/>
      <c r="H896" s="852"/>
      <c r="I896" s="851"/>
      <c r="J896" s="852"/>
      <c r="K896" s="851"/>
      <c r="L896" s="853"/>
      <c r="M896" s="855"/>
      <c r="N896" s="804"/>
      <c r="O896" s="261"/>
    </row>
    <row r="897" spans="1:15" ht="19.5" customHeight="1">
      <c r="A897" s="850"/>
      <c r="B897" s="851"/>
      <c r="C897" s="852"/>
      <c r="D897" s="851"/>
      <c r="E897" s="853"/>
      <c r="F897" s="854"/>
      <c r="G897" s="802"/>
      <c r="H897" s="852"/>
      <c r="I897" s="851"/>
      <c r="J897" s="852"/>
      <c r="K897" s="851"/>
      <c r="L897" s="853"/>
      <c r="M897" s="855"/>
      <c r="N897" s="804"/>
      <c r="O897" s="261"/>
    </row>
    <row r="898" spans="1:15" ht="19.5" customHeight="1">
      <c r="A898" s="850"/>
      <c r="B898" s="851"/>
      <c r="C898" s="852"/>
      <c r="D898" s="851"/>
      <c r="E898" s="853"/>
      <c r="F898" s="854"/>
      <c r="G898" s="802"/>
      <c r="H898" s="852"/>
      <c r="I898" s="851"/>
      <c r="J898" s="852"/>
      <c r="K898" s="851"/>
      <c r="L898" s="853"/>
      <c r="M898" s="855"/>
      <c r="N898" s="804"/>
      <c r="O898" s="261"/>
    </row>
    <row r="899" spans="1:15" ht="19.5" customHeight="1">
      <c r="A899" s="850"/>
      <c r="B899" s="851"/>
      <c r="C899" s="852"/>
      <c r="D899" s="851"/>
      <c r="E899" s="853"/>
      <c r="F899" s="854"/>
      <c r="G899" s="802"/>
      <c r="H899" s="852"/>
      <c r="I899" s="851"/>
      <c r="J899" s="852"/>
      <c r="K899" s="851"/>
      <c r="L899" s="853"/>
      <c r="M899" s="855"/>
      <c r="N899" s="804"/>
      <c r="O899" s="261"/>
    </row>
    <row r="900" spans="1:15" ht="19.5" customHeight="1">
      <c r="A900" s="850"/>
      <c r="B900" s="851"/>
      <c r="C900" s="852"/>
      <c r="D900" s="851"/>
      <c r="E900" s="853"/>
      <c r="F900" s="854"/>
      <c r="G900" s="802"/>
      <c r="H900" s="852"/>
      <c r="I900" s="851"/>
      <c r="J900" s="852"/>
      <c r="K900" s="851"/>
      <c r="L900" s="853"/>
      <c r="M900" s="855"/>
      <c r="N900" s="804"/>
      <c r="O900" s="261"/>
    </row>
    <row r="901" spans="1:15" ht="19.5" customHeight="1">
      <c r="A901" s="850"/>
      <c r="B901" s="851"/>
      <c r="C901" s="852"/>
      <c r="D901" s="851"/>
      <c r="E901" s="853"/>
      <c r="F901" s="854"/>
      <c r="G901" s="802"/>
      <c r="H901" s="852"/>
      <c r="I901" s="851"/>
      <c r="J901" s="852"/>
      <c r="K901" s="851"/>
      <c r="L901" s="853"/>
      <c r="M901" s="855"/>
      <c r="N901" s="804"/>
      <c r="O901" s="261"/>
    </row>
    <row r="902" spans="1:15" ht="19.5" customHeight="1">
      <c r="A902" s="850"/>
      <c r="B902" s="851"/>
      <c r="C902" s="852"/>
      <c r="D902" s="851"/>
      <c r="E902" s="853"/>
      <c r="F902" s="854"/>
      <c r="G902" s="802"/>
      <c r="H902" s="852"/>
      <c r="I902" s="851"/>
      <c r="J902" s="852"/>
      <c r="K902" s="851"/>
      <c r="L902" s="853"/>
      <c r="M902" s="855"/>
      <c r="N902" s="804"/>
      <c r="O902" s="261"/>
    </row>
    <row r="903" spans="1:15" ht="19.5" customHeight="1">
      <c r="A903" s="850"/>
      <c r="B903" s="851"/>
      <c r="C903" s="852"/>
      <c r="D903" s="851"/>
      <c r="E903" s="853"/>
      <c r="F903" s="854"/>
      <c r="G903" s="802"/>
      <c r="H903" s="852"/>
      <c r="I903" s="851"/>
      <c r="J903" s="852"/>
      <c r="K903" s="851"/>
      <c r="L903" s="853"/>
      <c r="M903" s="855"/>
      <c r="N903" s="804"/>
      <c r="O903" s="261"/>
    </row>
    <row r="904" spans="1:15" ht="19.5" customHeight="1">
      <c r="A904" s="850"/>
      <c r="B904" s="851"/>
      <c r="C904" s="852"/>
      <c r="D904" s="851"/>
      <c r="E904" s="853"/>
      <c r="F904" s="854"/>
      <c r="G904" s="802"/>
      <c r="H904" s="852"/>
      <c r="I904" s="851"/>
      <c r="J904" s="852"/>
      <c r="K904" s="851"/>
      <c r="L904" s="853"/>
      <c r="M904" s="855"/>
      <c r="N904" s="804"/>
      <c r="O904" s="261"/>
    </row>
    <row r="905" spans="1:15" ht="19.5" customHeight="1">
      <c r="A905" s="850"/>
      <c r="B905" s="851"/>
      <c r="C905" s="852"/>
      <c r="D905" s="851"/>
      <c r="E905" s="853"/>
      <c r="F905" s="854"/>
      <c r="G905" s="802"/>
      <c r="H905" s="852"/>
      <c r="I905" s="851"/>
      <c r="J905" s="852"/>
      <c r="K905" s="851"/>
      <c r="L905" s="853"/>
      <c r="M905" s="855"/>
      <c r="N905" s="804"/>
      <c r="O905" s="261"/>
    </row>
    <row r="906" spans="1:15" ht="19.5" customHeight="1">
      <c r="A906" s="850"/>
      <c r="B906" s="851"/>
      <c r="C906" s="852"/>
      <c r="D906" s="851"/>
      <c r="E906" s="853"/>
      <c r="F906" s="854"/>
      <c r="G906" s="802"/>
      <c r="H906" s="852"/>
      <c r="I906" s="851"/>
      <c r="J906" s="852"/>
      <c r="K906" s="851"/>
      <c r="L906" s="853"/>
      <c r="M906" s="855"/>
      <c r="N906" s="804"/>
      <c r="O906" s="261"/>
    </row>
    <row r="907" spans="1:15" ht="19.5" customHeight="1">
      <c r="A907" s="850"/>
      <c r="B907" s="851"/>
      <c r="C907" s="852"/>
      <c r="D907" s="851"/>
      <c r="E907" s="853"/>
      <c r="F907" s="854"/>
      <c r="G907" s="802"/>
      <c r="H907" s="852"/>
      <c r="I907" s="851"/>
      <c r="J907" s="852"/>
      <c r="K907" s="851"/>
      <c r="L907" s="853"/>
      <c r="M907" s="855"/>
      <c r="N907" s="804"/>
      <c r="O907" s="261"/>
    </row>
    <row r="908" spans="1:15" ht="19.5" customHeight="1">
      <c r="A908" s="850"/>
      <c r="B908" s="851"/>
      <c r="C908" s="852"/>
      <c r="D908" s="851"/>
      <c r="E908" s="853"/>
      <c r="F908" s="854"/>
      <c r="G908" s="802"/>
      <c r="H908" s="852"/>
      <c r="I908" s="851"/>
      <c r="J908" s="852"/>
      <c r="K908" s="851"/>
      <c r="L908" s="853"/>
      <c r="M908" s="855"/>
      <c r="N908" s="804"/>
      <c r="O908" s="261"/>
    </row>
    <row r="909" spans="1:15" ht="19.5" customHeight="1">
      <c r="A909" s="850"/>
      <c r="B909" s="851"/>
      <c r="C909" s="852"/>
      <c r="D909" s="851"/>
      <c r="E909" s="853"/>
      <c r="F909" s="854"/>
      <c r="G909" s="802"/>
      <c r="H909" s="852"/>
      <c r="I909" s="851"/>
      <c r="J909" s="852"/>
      <c r="K909" s="851"/>
      <c r="L909" s="853"/>
      <c r="M909" s="855"/>
      <c r="N909" s="804"/>
      <c r="O909" s="261"/>
    </row>
    <row r="910" spans="1:15" ht="19.5" customHeight="1">
      <c r="A910" s="850"/>
      <c r="B910" s="851"/>
      <c r="C910" s="852"/>
      <c r="D910" s="851"/>
      <c r="E910" s="853"/>
      <c r="F910" s="854"/>
      <c r="G910" s="802"/>
      <c r="H910" s="852"/>
      <c r="I910" s="851"/>
      <c r="J910" s="852"/>
      <c r="K910" s="851"/>
      <c r="L910" s="853"/>
      <c r="M910" s="855"/>
      <c r="N910" s="804"/>
      <c r="O910" s="261"/>
    </row>
    <row r="911" spans="1:15" ht="19.5" customHeight="1">
      <c r="A911" s="850"/>
      <c r="B911" s="851"/>
      <c r="C911" s="852"/>
      <c r="D911" s="851"/>
      <c r="E911" s="853"/>
      <c r="F911" s="854"/>
      <c r="G911" s="802"/>
      <c r="H911" s="852"/>
      <c r="I911" s="851"/>
      <c r="J911" s="852"/>
      <c r="K911" s="851"/>
      <c r="L911" s="853"/>
      <c r="M911" s="855"/>
      <c r="N911" s="804"/>
      <c r="O911" s="261"/>
    </row>
    <row r="912" spans="1:15" ht="19.5" customHeight="1">
      <c r="A912" s="850"/>
      <c r="B912" s="851"/>
      <c r="C912" s="852"/>
      <c r="D912" s="851"/>
      <c r="E912" s="853"/>
      <c r="F912" s="854"/>
      <c r="G912" s="802"/>
      <c r="H912" s="852"/>
      <c r="I912" s="851"/>
      <c r="J912" s="852"/>
      <c r="K912" s="851"/>
      <c r="L912" s="853"/>
      <c r="M912" s="855"/>
      <c r="N912" s="804"/>
      <c r="O912" s="261"/>
    </row>
    <row r="913" spans="1:15" ht="19.5" customHeight="1">
      <c r="A913" s="850"/>
      <c r="B913" s="851"/>
      <c r="C913" s="852"/>
      <c r="D913" s="851"/>
      <c r="E913" s="853"/>
      <c r="F913" s="854"/>
      <c r="G913" s="802"/>
      <c r="H913" s="852"/>
      <c r="I913" s="851"/>
      <c r="J913" s="852"/>
      <c r="K913" s="851"/>
      <c r="L913" s="853"/>
      <c r="M913" s="855"/>
      <c r="N913" s="804"/>
      <c r="O913" s="261"/>
    </row>
    <row r="914" spans="1:15" ht="19.5" customHeight="1">
      <c r="A914" s="850"/>
      <c r="B914" s="851"/>
      <c r="C914" s="852"/>
      <c r="D914" s="851"/>
      <c r="E914" s="853"/>
      <c r="F914" s="854"/>
      <c r="G914" s="802"/>
      <c r="H914" s="852"/>
      <c r="I914" s="851"/>
      <c r="J914" s="852"/>
      <c r="K914" s="851"/>
      <c r="L914" s="853"/>
      <c r="M914" s="855"/>
      <c r="N914" s="804"/>
      <c r="O914" s="261"/>
    </row>
    <row r="915" spans="1:15" ht="19.5" customHeight="1">
      <c r="A915" s="850"/>
      <c r="B915" s="851"/>
      <c r="C915" s="852"/>
      <c r="D915" s="851"/>
      <c r="E915" s="853"/>
      <c r="F915" s="854"/>
      <c r="G915" s="802"/>
      <c r="H915" s="852"/>
      <c r="I915" s="851"/>
      <c r="J915" s="852"/>
      <c r="K915" s="851"/>
      <c r="L915" s="853"/>
      <c r="M915" s="855"/>
      <c r="N915" s="804"/>
      <c r="O915" s="261"/>
    </row>
    <row r="916" spans="1:15" ht="19.5" customHeight="1">
      <c r="A916" s="850"/>
      <c r="B916" s="851"/>
      <c r="C916" s="852"/>
      <c r="D916" s="851"/>
      <c r="E916" s="853"/>
      <c r="F916" s="854"/>
      <c r="G916" s="802"/>
      <c r="H916" s="852"/>
      <c r="I916" s="851"/>
      <c r="J916" s="852"/>
      <c r="K916" s="851"/>
      <c r="L916" s="853"/>
      <c r="M916" s="855"/>
      <c r="N916" s="804"/>
      <c r="O916" s="261"/>
    </row>
    <row r="917" spans="1:15" ht="19.5" customHeight="1">
      <c r="A917" s="850"/>
      <c r="B917" s="851"/>
      <c r="C917" s="852"/>
      <c r="D917" s="851"/>
      <c r="E917" s="853"/>
      <c r="F917" s="854"/>
      <c r="G917" s="802"/>
      <c r="H917" s="852"/>
      <c r="I917" s="851"/>
      <c r="J917" s="852"/>
      <c r="K917" s="851"/>
      <c r="L917" s="853"/>
      <c r="M917" s="855"/>
      <c r="N917" s="804"/>
      <c r="O917" s="261"/>
    </row>
    <row r="918" spans="1:15" ht="19.5" customHeight="1">
      <c r="A918" s="850"/>
      <c r="B918" s="851"/>
      <c r="C918" s="852"/>
      <c r="D918" s="851"/>
      <c r="E918" s="853"/>
      <c r="F918" s="854"/>
      <c r="G918" s="802"/>
      <c r="H918" s="852"/>
      <c r="I918" s="851"/>
      <c r="J918" s="852"/>
      <c r="K918" s="851"/>
      <c r="L918" s="853"/>
      <c r="M918" s="855"/>
      <c r="N918" s="804"/>
      <c r="O918" s="261"/>
    </row>
    <row r="919" spans="1:15" ht="19.5" customHeight="1">
      <c r="A919" s="850"/>
      <c r="B919" s="851"/>
      <c r="C919" s="852"/>
      <c r="D919" s="851"/>
      <c r="E919" s="853"/>
      <c r="F919" s="854"/>
      <c r="G919" s="802"/>
      <c r="H919" s="852"/>
      <c r="I919" s="851"/>
      <c r="J919" s="852"/>
      <c r="K919" s="851"/>
      <c r="L919" s="853"/>
      <c r="M919" s="855"/>
      <c r="N919" s="804"/>
      <c r="O919" s="261"/>
    </row>
    <row r="920" spans="1:15" ht="19.5" customHeight="1">
      <c r="A920" s="850"/>
      <c r="B920" s="851"/>
      <c r="C920" s="852"/>
      <c r="D920" s="851"/>
      <c r="E920" s="853"/>
      <c r="F920" s="854"/>
      <c r="G920" s="802"/>
      <c r="H920" s="852"/>
      <c r="I920" s="851"/>
      <c r="J920" s="852"/>
      <c r="K920" s="851"/>
      <c r="L920" s="853"/>
      <c r="M920" s="855"/>
      <c r="N920" s="804"/>
      <c r="O920" s="261"/>
    </row>
    <row r="921" spans="1:15" ht="19.5" customHeight="1">
      <c r="A921" s="850"/>
      <c r="B921" s="851"/>
      <c r="C921" s="852"/>
      <c r="D921" s="851"/>
      <c r="E921" s="853"/>
      <c r="F921" s="854"/>
      <c r="G921" s="802"/>
      <c r="H921" s="852"/>
      <c r="I921" s="851"/>
      <c r="J921" s="852"/>
      <c r="K921" s="851"/>
      <c r="L921" s="853"/>
      <c r="M921" s="855"/>
      <c r="N921" s="804"/>
      <c r="O921" s="261"/>
    </row>
    <row r="922" spans="1:15" ht="19.5" customHeight="1">
      <c r="A922" s="850"/>
      <c r="B922" s="851"/>
      <c r="C922" s="852"/>
      <c r="D922" s="851"/>
      <c r="E922" s="853"/>
      <c r="F922" s="854"/>
      <c r="G922" s="802"/>
      <c r="H922" s="852"/>
      <c r="I922" s="851"/>
      <c r="J922" s="852"/>
      <c r="K922" s="851"/>
      <c r="L922" s="853"/>
      <c r="M922" s="855"/>
      <c r="N922" s="804"/>
      <c r="O922" s="261"/>
    </row>
    <row r="923" spans="1:15" ht="19.5" customHeight="1">
      <c r="A923" s="850"/>
      <c r="B923" s="851"/>
      <c r="C923" s="852"/>
      <c r="D923" s="851"/>
      <c r="E923" s="853"/>
      <c r="F923" s="854"/>
      <c r="G923" s="802"/>
      <c r="H923" s="852"/>
      <c r="I923" s="851"/>
      <c r="J923" s="852"/>
      <c r="K923" s="851"/>
      <c r="L923" s="853"/>
      <c r="M923" s="855"/>
      <c r="N923" s="804"/>
      <c r="O923" s="261"/>
    </row>
    <row r="924" spans="1:15" ht="19.5" customHeight="1">
      <c r="A924" s="850"/>
      <c r="B924" s="851"/>
      <c r="C924" s="852"/>
      <c r="D924" s="851"/>
      <c r="E924" s="853"/>
      <c r="F924" s="854"/>
      <c r="G924" s="802"/>
      <c r="H924" s="852"/>
      <c r="I924" s="851"/>
      <c r="J924" s="852"/>
      <c r="K924" s="851"/>
      <c r="L924" s="853"/>
      <c r="M924" s="855"/>
      <c r="N924" s="804"/>
      <c r="O924" s="261"/>
    </row>
    <row r="925" spans="1:15" ht="19.5" customHeight="1">
      <c r="A925" s="850"/>
      <c r="B925" s="851"/>
      <c r="C925" s="852"/>
      <c r="D925" s="851"/>
      <c r="E925" s="853"/>
      <c r="F925" s="854"/>
      <c r="G925" s="802"/>
      <c r="H925" s="852"/>
      <c r="I925" s="851"/>
      <c r="J925" s="852"/>
      <c r="K925" s="851"/>
      <c r="L925" s="853"/>
      <c r="M925" s="855"/>
      <c r="N925" s="804"/>
      <c r="O925" s="261"/>
    </row>
    <row r="926" spans="1:15" ht="19.5" customHeight="1">
      <c r="A926" s="850"/>
      <c r="B926" s="851"/>
      <c r="C926" s="852"/>
      <c r="D926" s="851"/>
      <c r="E926" s="853"/>
      <c r="F926" s="854"/>
      <c r="G926" s="802"/>
      <c r="H926" s="852"/>
      <c r="I926" s="851"/>
      <c r="J926" s="852"/>
      <c r="K926" s="851"/>
      <c r="L926" s="853"/>
      <c r="M926" s="855"/>
      <c r="N926" s="804"/>
      <c r="O926" s="261"/>
    </row>
    <row r="927" spans="1:15" ht="19.5" customHeight="1">
      <c r="A927" s="850"/>
      <c r="B927" s="851"/>
      <c r="C927" s="852"/>
      <c r="D927" s="851"/>
      <c r="E927" s="853"/>
      <c r="F927" s="854"/>
      <c r="G927" s="802"/>
      <c r="H927" s="852"/>
      <c r="I927" s="851"/>
      <c r="J927" s="852"/>
      <c r="K927" s="851"/>
      <c r="L927" s="853"/>
      <c r="M927" s="855"/>
      <c r="N927" s="804"/>
      <c r="O927" s="261"/>
    </row>
    <row r="928" spans="1:15" ht="19.5" customHeight="1">
      <c r="A928" s="850"/>
      <c r="B928" s="851"/>
      <c r="C928" s="852"/>
      <c r="D928" s="851"/>
      <c r="E928" s="853"/>
      <c r="F928" s="854"/>
      <c r="G928" s="802"/>
      <c r="H928" s="852"/>
      <c r="I928" s="851"/>
      <c r="J928" s="852"/>
      <c r="K928" s="851"/>
      <c r="L928" s="853"/>
      <c r="M928" s="855"/>
      <c r="N928" s="804"/>
      <c r="O928" s="261"/>
    </row>
    <row r="929" spans="1:15" ht="19.5" customHeight="1">
      <c r="A929" s="850"/>
      <c r="B929" s="851"/>
      <c r="C929" s="852"/>
      <c r="D929" s="851"/>
      <c r="E929" s="853"/>
      <c r="F929" s="854"/>
      <c r="G929" s="802"/>
      <c r="H929" s="852"/>
      <c r="I929" s="851"/>
      <c r="J929" s="852"/>
      <c r="K929" s="851"/>
      <c r="L929" s="853"/>
      <c r="M929" s="855"/>
      <c r="N929" s="804"/>
      <c r="O929" s="261"/>
    </row>
    <row r="930" spans="1:15" ht="19.5" customHeight="1">
      <c r="A930" s="850"/>
      <c r="B930" s="851"/>
      <c r="C930" s="852"/>
      <c r="D930" s="851"/>
      <c r="E930" s="853"/>
      <c r="F930" s="854"/>
      <c r="G930" s="802"/>
      <c r="H930" s="852"/>
      <c r="I930" s="851"/>
      <c r="J930" s="852"/>
      <c r="K930" s="851"/>
      <c r="L930" s="853"/>
      <c r="M930" s="855"/>
      <c r="N930" s="804"/>
      <c r="O930" s="261"/>
    </row>
    <row r="931" spans="1:15" ht="19.5" customHeight="1">
      <c r="A931" s="850"/>
      <c r="B931" s="851"/>
      <c r="C931" s="852"/>
      <c r="D931" s="851"/>
      <c r="E931" s="853"/>
      <c r="F931" s="854"/>
      <c r="G931" s="802"/>
      <c r="H931" s="852"/>
      <c r="I931" s="851"/>
      <c r="J931" s="852"/>
      <c r="K931" s="851"/>
      <c r="L931" s="853"/>
      <c r="M931" s="855"/>
      <c r="N931" s="804"/>
      <c r="O931" s="261"/>
    </row>
    <row r="932" spans="1:15" ht="19.5" customHeight="1">
      <c r="A932" s="850"/>
      <c r="B932" s="851"/>
      <c r="C932" s="852"/>
      <c r="D932" s="851"/>
      <c r="E932" s="853"/>
      <c r="F932" s="854"/>
      <c r="G932" s="802"/>
      <c r="H932" s="852"/>
      <c r="I932" s="851"/>
      <c r="J932" s="852"/>
      <c r="K932" s="851"/>
      <c r="L932" s="853"/>
      <c r="M932" s="855"/>
      <c r="N932" s="804"/>
      <c r="O932" s="261"/>
    </row>
    <row r="933" spans="1:15" ht="19.5" customHeight="1">
      <c r="A933" s="850"/>
      <c r="B933" s="851"/>
      <c r="C933" s="852"/>
      <c r="D933" s="851"/>
      <c r="E933" s="853"/>
      <c r="F933" s="854"/>
      <c r="G933" s="802"/>
      <c r="H933" s="852"/>
      <c r="I933" s="851"/>
      <c r="J933" s="852"/>
      <c r="K933" s="851"/>
      <c r="L933" s="853"/>
      <c r="M933" s="855"/>
      <c r="N933" s="804"/>
      <c r="O933" s="261"/>
    </row>
    <row r="934" spans="1:15" ht="19.5" customHeight="1">
      <c r="A934" s="850"/>
      <c r="B934" s="851"/>
      <c r="C934" s="852"/>
      <c r="D934" s="851"/>
      <c r="E934" s="853"/>
      <c r="F934" s="854"/>
      <c r="G934" s="802"/>
      <c r="H934" s="852"/>
      <c r="I934" s="851"/>
      <c r="J934" s="852"/>
      <c r="K934" s="851"/>
      <c r="L934" s="853"/>
      <c r="M934" s="855"/>
      <c r="N934" s="804"/>
      <c r="O934" s="261"/>
    </row>
    <row r="935" spans="1:15" ht="19.5" customHeight="1">
      <c r="A935" s="850"/>
      <c r="B935" s="851"/>
      <c r="C935" s="852"/>
      <c r="D935" s="851"/>
      <c r="E935" s="853"/>
      <c r="F935" s="854"/>
      <c r="G935" s="802"/>
      <c r="H935" s="852"/>
      <c r="I935" s="851"/>
      <c r="J935" s="852"/>
      <c r="K935" s="851"/>
      <c r="L935" s="853"/>
      <c r="M935" s="855"/>
      <c r="N935" s="804"/>
      <c r="O935" s="261"/>
    </row>
    <row r="936" spans="1:15" ht="19.5" customHeight="1">
      <c r="A936" s="850"/>
      <c r="B936" s="851"/>
      <c r="C936" s="852"/>
      <c r="D936" s="851"/>
      <c r="E936" s="853"/>
      <c r="F936" s="854"/>
      <c r="G936" s="802"/>
      <c r="H936" s="852"/>
      <c r="I936" s="851"/>
      <c r="J936" s="852"/>
      <c r="K936" s="851"/>
      <c r="L936" s="853"/>
      <c r="M936" s="855"/>
      <c r="N936" s="804"/>
      <c r="O936" s="261"/>
    </row>
    <row r="937" spans="1:15" ht="19.5" customHeight="1">
      <c r="A937" s="850"/>
      <c r="B937" s="851"/>
      <c r="C937" s="852"/>
      <c r="D937" s="851"/>
      <c r="E937" s="853"/>
      <c r="F937" s="854"/>
      <c r="G937" s="802"/>
      <c r="H937" s="852"/>
      <c r="I937" s="851"/>
      <c r="J937" s="852"/>
      <c r="K937" s="851"/>
      <c r="L937" s="853"/>
      <c r="M937" s="855"/>
      <c r="N937" s="804"/>
      <c r="O937" s="261"/>
    </row>
    <row r="938" spans="1:15" ht="19.5" customHeight="1">
      <c r="A938" s="850"/>
      <c r="B938" s="851"/>
      <c r="C938" s="852"/>
      <c r="D938" s="851"/>
      <c r="E938" s="853"/>
      <c r="F938" s="854"/>
      <c r="G938" s="802"/>
      <c r="H938" s="852"/>
      <c r="I938" s="851"/>
      <c r="J938" s="852"/>
      <c r="K938" s="851"/>
      <c r="L938" s="853"/>
      <c r="M938" s="855"/>
      <c r="N938" s="804"/>
      <c r="O938" s="261"/>
    </row>
    <row r="939" spans="1:15" ht="19.5" customHeight="1">
      <c r="A939" s="850"/>
      <c r="B939" s="851"/>
      <c r="C939" s="852"/>
      <c r="D939" s="851"/>
      <c r="E939" s="853"/>
      <c r="F939" s="854"/>
      <c r="G939" s="802"/>
      <c r="H939" s="852"/>
      <c r="I939" s="851"/>
      <c r="J939" s="852"/>
      <c r="K939" s="851"/>
      <c r="L939" s="853"/>
      <c r="M939" s="855"/>
      <c r="N939" s="804"/>
      <c r="O939" s="261"/>
    </row>
    <row r="940" spans="1:15" ht="19.5" customHeight="1">
      <c r="A940" s="850"/>
      <c r="B940" s="851"/>
      <c r="C940" s="852"/>
      <c r="D940" s="851"/>
      <c r="E940" s="853"/>
      <c r="F940" s="854"/>
      <c r="G940" s="802"/>
      <c r="H940" s="852"/>
      <c r="I940" s="851"/>
      <c r="J940" s="852"/>
      <c r="K940" s="851"/>
      <c r="L940" s="853"/>
      <c r="M940" s="855"/>
      <c r="N940" s="804"/>
      <c r="O940" s="261"/>
    </row>
    <row r="941" spans="1:15" ht="19.5" customHeight="1">
      <c r="A941" s="850"/>
      <c r="B941" s="851"/>
      <c r="C941" s="852"/>
      <c r="D941" s="851"/>
      <c r="E941" s="853"/>
      <c r="F941" s="854"/>
      <c r="G941" s="802"/>
      <c r="H941" s="852"/>
      <c r="I941" s="851"/>
      <c r="J941" s="852"/>
      <c r="K941" s="851"/>
      <c r="L941" s="853"/>
      <c r="M941" s="855"/>
      <c r="N941" s="804"/>
      <c r="O941" s="261"/>
    </row>
    <row r="942" spans="1:15" ht="19.5" customHeight="1">
      <c r="A942" s="850"/>
      <c r="B942" s="851"/>
      <c r="C942" s="852"/>
      <c r="D942" s="851"/>
      <c r="E942" s="853"/>
      <c r="F942" s="854"/>
      <c r="G942" s="802"/>
      <c r="H942" s="852"/>
      <c r="I942" s="851"/>
      <c r="J942" s="852"/>
      <c r="K942" s="851"/>
      <c r="L942" s="853"/>
      <c r="M942" s="855"/>
      <c r="N942" s="804"/>
      <c r="O942" s="261"/>
    </row>
    <row r="943" spans="1:15" ht="19.5" customHeight="1">
      <c r="A943" s="850"/>
      <c r="B943" s="851"/>
      <c r="C943" s="852"/>
      <c r="D943" s="851"/>
      <c r="E943" s="853"/>
      <c r="F943" s="854"/>
      <c r="G943" s="802"/>
      <c r="H943" s="852"/>
      <c r="I943" s="851"/>
      <c r="J943" s="852"/>
      <c r="K943" s="851"/>
      <c r="L943" s="853"/>
      <c r="M943" s="855"/>
      <c r="N943" s="804"/>
      <c r="O943" s="261"/>
    </row>
    <row r="944" spans="1:15" ht="19.5" customHeight="1">
      <c r="A944" s="850"/>
      <c r="B944" s="851"/>
      <c r="C944" s="852"/>
      <c r="D944" s="851"/>
      <c r="E944" s="853"/>
      <c r="F944" s="854"/>
      <c r="G944" s="802"/>
      <c r="H944" s="852"/>
      <c r="I944" s="851"/>
      <c r="J944" s="852"/>
      <c r="K944" s="851"/>
      <c r="L944" s="853"/>
      <c r="M944" s="855"/>
      <c r="N944" s="804"/>
      <c r="O944" s="261"/>
    </row>
    <row r="945" spans="1:15" ht="19.5" customHeight="1">
      <c r="A945" s="850"/>
      <c r="B945" s="851"/>
      <c r="C945" s="852"/>
      <c r="D945" s="851"/>
      <c r="E945" s="853"/>
      <c r="F945" s="854"/>
      <c r="G945" s="802"/>
      <c r="H945" s="852"/>
      <c r="I945" s="851"/>
      <c r="J945" s="852"/>
      <c r="K945" s="851"/>
      <c r="L945" s="853"/>
      <c r="M945" s="855"/>
      <c r="N945" s="804"/>
      <c r="O945" s="261"/>
    </row>
    <row r="946" spans="1:15" ht="19.5" customHeight="1">
      <c r="A946" s="850"/>
      <c r="B946" s="851"/>
      <c r="C946" s="852"/>
      <c r="D946" s="851"/>
      <c r="E946" s="853"/>
      <c r="F946" s="854"/>
      <c r="G946" s="802"/>
      <c r="H946" s="852"/>
      <c r="I946" s="851"/>
      <c r="J946" s="852"/>
      <c r="K946" s="851"/>
      <c r="L946" s="853"/>
      <c r="M946" s="855"/>
      <c r="N946" s="804"/>
      <c r="O946" s="261"/>
    </row>
    <row r="947" spans="1:15" ht="19.5" customHeight="1">
      <c r="A947" s="850"/>
      <c r="B947" s="851"/>
      <c r="C947" s="852"/>
      <c r="D947" s="851"/>
      <c r="E947" s="853"/>
      <c r="F947" s="854"/>
      <c r="G947" s="802"/>
      <c r="H947" s="852"/>
      <c r="I947" s="851"/>
      <c r="J947" s="852"/>
      <c r="K947" s="851"/>
      <c r="L947" s="853"/>
      <c r="M947" s="855"/>
      <c r="N947" s="804"/>
      <c r="O947" s="261"/>
    </row>
    <row r="948" spans="1:15" ht="19.5" customHeight="1">
      <c r="A948" s="850"/>
      <c r="B948" s="851"/>
      <c r="C948" s="852"/>
      <c r="D948" s="851"/>
      <c r="E948" s="853"/>
      <c r="F948" s="854"/>
      <c r="G948" s="802"/>
      <c r="H948" s="852"/>
      <c r="I948" s="851"/>
      <c r="J948" s="852"/>
      <c r="K948" s="851"/>
      <c r="L948" s="853"/>
      <c r="M948" s="855"/>
      <c r="N948" s="804"/>
      <c r="O948" s="261"/>
    </row>
    <row r="949" spans="1:15" ht="19.5" customHeight="1">
      <c r="A949" s="850"/>
      <c r="B949" s="851"/>
      <c r="C949" s="852"/>
      <c r="D949" s="851"/>
      <c r="E949" s="853"/>
      <c r="F949" s="854"/>
      <c r="G949" s="802"/>
      <c r="H949" s="852"/>
      <c r="I949" s="851"/>
      <c r="J949" s="852"/>
      <c r="K949" s="851"/>
      <c r="L949" s="853"/>
      <c r="M949" s="855"/>
      <c r="N949" s="804"/>
      <c r="O949" s="261"/>
    </row>
    <row r="950" spans="1:15" ht="19.5" customHeight="1">
      <c r="A950" s="850"/>
      <c r="B950" s="851"/>
      <c r="C950" s="852"/>
      <c r="D950" s="851"/>
      <c r="E950" s="853"/>
      <c r="F950" s="854"/>
      <c r="G950" s="802"/>
      <c r="H950" s="852"/>
      <c r="I950" s="851"/>
      <c r="J950" s="852"/>
      <c r="K950" s="851"/>
      <c r="L950" s="853"/>
      <c r="M950" s="855"/>
      <c r="N950" s="804"/>
      <c r="O950" s="261"/>
    </row>
    <row r="951" spans="1:15" ht="19.5" customHeight="1">
      <c r="A951" s="850"/>
      <c r="B951" s="851"/>
      <c r="C951" s="852"/>
      <c r="D951" s="851"/>
      <c r="E951" s="853"/>
      <c r="F951" s="854"/>
      <c r="G951" s="802"/>
      <c r="H951" s="852"/>
      <c r="I951" s="851"/>
      <c r="J951" s="852"/>
      <c r="K951" s="851"/>
      <c r="L951" s="853"/>
      <c r="M951" s="855"/>
      <c r="N951" s="804"/>
      <c r="O951" s="261"/>
    </row>
    <row r="952" spans="1:15" ht="19.5" customHeight="1">
      <c r="A952" s="850"/>
      <c r="B952" s="851"/>
      <c r="C952" s="852"/>
      <c r="D952" s="851"/>
      <c r="E952" s="853"/>
      <c r="F952" s="854"/>
      <c r="G952" s="802"/>
      <c r="H952" s="852"/>
      <c r="I952" s="851"/>
      <c r="J952" s="852"/>
      <c r="K952" s="851"/>
      <c r="L952" s="853"/>
      <c r="M952" s="855"/>
      <c r="N952" s="804"/>
      <c r="O952" s="261"/>
    </row>
    <row r="953" spans="1:15" ht="19.5" customHeight="1">
      <c r="A953" s="850"/>
      <c r="B953" s="851"/>
      <c r="C953" s="852"/>
      <c r="D953" s="851"/>
      <c r="E953" s="853"/>
      <c r="F953" s="854"/>
      <c r="G953" s="802"/>
      <c r="H953" s="852"/>
      <c r="I953" s="851"/>
      <c r="J953" s="852"/>
      <c r="K953" s="851"/>
      <c r="L953" s="853"/>
      <c r="M953" s="855"/>
      <c r="N953" s="804"/>
      <c r="O953" s="261"/>
    </row>
    <row r="954" spans="1:15" ht="19.5" customHeight="1">
      <c r="A954" s="850"/>
      <c r="B954" s="851"/>
      <c r="C954" s="852"/>
      <c r="D954" s="851"/>
      <c r="E954" s="853"/>
      <c r="F954" s="854"/>
      <c r="G954" s="802"/>
      <c r="H954" s="852"/>
      <c r="I954" s="851"/>
      <c r="J954" s="852"/>
      <c r="K954" s="851"/>
      <c r="L954" s="853"/>
      <c r="M954" s="855"/>
      <c r="N954" s="804"/>
      <c r="O954" s="261"/>
    </row>
    <row r="955" spans="1:15" ht="19.5" customHeight="1">
      <c r="A955" s="850"/>
      <c r="B955" s="851"/>
      <c r="C955" s="852"/>
      <c r="D955" s="851"/>
      <c r="E955" s="853"/>
      <c r="F955" s="854"/>
      <c r="G955" s="802"/>
      <c r="H955" s="852"/>
      <c r="I955" s="851"/>
      <c r="J955" s="852"/>
      <c r="K955" s="851"/>
      <c r="L955" s="853"/>
      <c r="M955" s="855"/>
      <c r="N955" s="804"/>
      <c r="O955" s="261"/>
    </row>
    <row r="956" spans="1:15" ht="19.5" customHeight="1">
      <c r="A956" s="850"/>
      <c r="B956" s="851"/>
      <c r="C956" s="852"/>
      <c r="D956" s="851"/>
      <c r="E956" s="853"/>
      <c r="F956" s="854"/>
      <c r="G956" s="802"/>
      <c r="H956" s="852"/>
      <c r="I956" s="851"/>
      <c r="J956" s="852"/>
      <c r="K956" s="851"/>
      <c r="L956" s="853"/>
      <c r="M956" s="855"/>
      <c r="N956" s="804"/>
      <c r="O956" s="261"/>
    </row>
    <row r="957" spans="1:15" ht="19.5" customHeight="1">
      <c r="A957" s="850"/>
      <c r="B957" s="851"/>
      <c r="C957" s="852"/>
      <c r="D957" s="851"/>
      <c r="E957" s="853"/>
      <c r="F957" s="854"/>
      <c r="G957" s="802"/>
      <c r="H957" s="852"/>
      <c r="I957" s="851"/>
      <c r="J957" s="852"/>
      <c r="K957" s="851"/>
      <c r="L957" s="853"/>
      <c r="M957" s="855"/>
      <c r="N957" s="804"/>
      <c r="O957" s="261"/>
    </row>
    <row r="958" spans="1:15" ht="19.5" customHeight="1">
      <c r="A958" s="850"/>
      <c r="B958" s="851"/>
      <c r="C958" s="852"/>
      <c r="D958" s="851"/>
      <c r="E958" s="853"/>
      <c r="F958" s="854"/>
      <c r="G958" s="802"/>
      <c r="H958" s="852"/>
      <c r="I958" s="851"/>
      <c r="J958" s="852"/>
      <c r="K958" s="851"/>
      <c r="L958" s="853"/>
      <c r="M958" s="855"/>
      <c r="N958" s="804"/>
      <c r="O958" s="261"/>
    </row>
    <row r="959" spans="1:15" ht="19.5" customHeight="1">
      <c r="A959" s="850"/>
      <c r="B959" s="851"/>
      <c r="C959" s="852"/>
      <c r="D959" s="851"/>
      <c r="E959" s="853"/>
      <c r="F959" s="854"/>
      <c r="G959" s="802"/>
      <c r="H959" s="852"/>
      <c r="I959" s="851"/>
      <c r="J959" s="852"/>
      <c r="K959" s="851"/>
      <c r="L959" s="853"/>
      <c r="M959" s="855"/>
      <c r="N959" s="804"/>
      <c r="O959" s="261"/>
    </row>
    <row r="960" spans="1:15" ht="19.5" customHeight="1">
      <c r="A960" s="850"/>
      <c r="B960" s="851"/>
      <c r="C960" s="852"/>
      <c r="D960" s="851"/>
      <c r="E960" s="853"/>
      <c r="F960" s="854"/>
      <c r="G960" s="802"/>
      <c r="H960" s="852"/>
      <c r="I960" s="851"/>
      <c r="J960" s="852"/>
      <c r="K960" s="851"/>
      <c r="L960" s="853"/>
      <c r="M960" s="855"/>
      <c r="N960" s="804"/>
      <c r="O960" s="261"/>
    </row>
    <row r="961" spans="1:15" ht="19.5" customHeight="1">
      <c r="A961" s="850"/>
      <c r="B961" s="851"/>
      <c r="C961" s="852"/>
      <c r="D961" s="851"/>
      <c r="E961" s="853"/>
      <c r="F961" s="854"/>
      <c r="G961" s="802"/>
      <c r="H961" s="852"/>
      <c r="I961" s="851"/>
      <c r="J961" s="852"/>
      <c r="K961" s="851"/>
      <c r="L961" s="853"/>
      <c r="M961" s="855"/>
      <c r="N961" s="804"/>
      <c r="O961" s="261"/>
    </row>
    <row r="962" spans="1:15" ht="19.5" customHeight="1">
      <c r="A962" s="850"/>
      <c r="B962" s="851"/>
      <c r="C962" s="852"/>
      <c r="D962" s="851"/>
      <c r="E962" s="853"/>
      <c r="F962" s="854"/>
      <c r="G962" s="802"/>
      <c r="H962" s="852"/>
      <c r="I962" s="851"/>
      <c r="J962" s="852"/>
      <c r="K962" s="851"/>
      <c r="L962" s="853"/>
      <c r="M962" s="855"/>
      <c r="N962" s="804"/>
      <c r="O962" s="261"/>
    </row>
    <row r="963" spans="1:15" ht="19.5" customHeight="1">
      <c r="A963" s="850"/>
      <c r="B963" s="851"/>
      <c r="C963" s="852"/>
      <c r="D963" s="851"/>
      <c r="E963" s="853"/>
      <c r="F963" s="854"/>
      <c r="G963" s="802"/>
      <c r="H963" s="852"/>
      <c r="I963" s="851"/>
      <c r="J963" s="852"/>
      <c r="K963" s="851"/>
      <c r="L963" s="853"/>
      <c r="M963" s="855"/>
      <c r="N963" s="804"/>
      <c r="O963" s="261"/>
    </row>
    <row r="964" spans="1:15" ht="19.5" customHeight="1">
      <c r="A964" s="850"/>
      <c r="B964" s="851"/>
      <c r="C964" s="852"/>
      <c r="D964" s="851"/>
      <c r="E964" s="853"/>
      <c r="F964" s="854"/>
      <c r="G964" s="802"/>
      <c r="H964" s="852"/>
      <c r="I964" s="851"/>
      <c r="J964" s="852"/>
      <c r="K964" s="851"/>
      <c r="L964" s="853"/>
      <c r="M964" s="855"/>
      <c r="N964" s="804"/>
      <c r="O964" s="261"/>
    </row>
    <row r="965" spans="1:15" ht="19.5" customHeight="1">
      <c r="A965" s="850"/>
      <c r="B965" s="851"/>
      <c r="C965" s="852"/>
      <c r="D965" s="851"/>
      <c r="E965" s="853"/>
      <c r="F965" s="854"/>
      <c r="G965" s="802"/>
      <c r="H965" s="852"/>
      <c r="I965" s="851"/>
      <c r="J965" s="852"/>
      <c r="K965" s="851"/>
      <c r="L965" s="853"/>
      <c r="M965" s="855"/>
      <c r="N965" s="804"/>
      <c r="O965" s="261"/>
    </row>
    <row r="966" spans="1:15" ht="19.5" customHeight="1">
      <c r="A966" s="850"/>
      <c r="B966" s="851"/>
      <c r="C966" s="852"/>
      <c r="D966" s="851"/>
      <c r="E966" s="853"/>
      <c r="F966" s="854"/>
      <c r="G966" s="802"/>
      <c r="H966" s="852"/>
      <c r="I966" s="851"/>
      <c r="J966" s="852"/>
      <c r="K966" s="851"/>
      <c r="L966" s="853"/>
      <c r="M966" s="855"/>
      <c r="N966" s="804"/>
      <c r="O966" s="261"/>
    </row>
    <row r="967" spans="1:15" ht="19.5" customHeight="1">
      <c r="A967" s="850"/>
      <c r="B967" s="851"/>
      <c r="C967" s="852"/>
      <c r="D967" s="851"/>
      <c r="E967" s="853"/>
      <c r="F967" s="854"/>
      <c r="G967" s="802"/>
      <c r="H967" s="852"/>
      <c r="I967" s="851"/>
      <c r="J967" s="852"/>
      <c r="K967" s="851"/>
      <c r="L967" s="853"/>
      <c r="M967" s="855"/>
      <c r="N967" s="804"/>
      <c r="O967" s="261"/>
    </row>
    <row r="968" spans="1:15" ht="19.5" customHeight="1">
      <c r="A968" s="850"/>
      <c r="B968" s="851"/>
      <c r="C968" s="852"/>
      <c r="D968" s="851"/>
      <c r="E968" s="853"/>
      <c r="F968" s="854"/>
      <c r="G968" s="802"/>
      <c r="H968" s="852"/>
      <c r="I968" s="851"/>
      <c r="J968" s="852"/>
      <c r="K968" s="851"/>
      <c r="L968" s="853"/>
      <c r="M968" s="855"/>
      <c r="N968" s="804"/>
      <c r="O968" s="261"/>
    </row>
    <row r="969" spans="1:15" ht="19.5" customHeight="1">
      <c r="A969" s="850"/>
      <c r="B969" s="851"/>
      <c r="C969" s="852"/>
      <c r="D969" s="851"/>
      <c r="E969" s="853"/>
      <c r="F969" s="854"/>
      <c r="G969" s="802"/>
      <c r="H969" s="852"/>
      <c r="I969" s="851"/>
      <c r="J969" s="852"/>
      <c r="K969" s="851"/>
      <c r="L969" s="853"/>
      <c r="M969" s="855"/>
      <c r="N969" s="804"/>
      <c r="O969" s="261"/>
    </row>
    <row r="970" spans="1:15" ht="19.5" customHeight="1">
      <c r="A970" s="850"/>
      <c r="B970" s="851"/>
      <c r="C970" s="852"/>
      <c r="D970" s="851"/>
      <c r="E970" s="853"/>
      <c r="F970" s="854"/>
      <c r="G970" s="802"/>
      <c r="H970" s="852"/>
      <c r="I970" s="851"/>
      <c r="J970" s="852"/>
      <c r="K970" s="851"/>
      <c r="L970" s="853"/>
      <c r="M970" s="855"/>
      <c r="N970" s="804"/>
      <c r="O970" s="261"/>
    </row>
    <row r="971" spans="1:15" ht="19.5" customHeight="1">
      <c r="A971" s="850"/>
      <c r="B971" s="851"/>
      <c r="C971" s="852"/>
      <c r="D971" s="851"/>
      <c r="E971" s="853"/>
      <c r="F971" s="854"/>
      <c r="G971" s="802"/>
      <c r="H971" s="852"/>
      <c r="I971" s="851"/>
      <c r="J971" s="852"/>
      <c r="K971" s="851"/>
      <c r="L971" s="853"/>
      <c r="M971" s="855"/>
      <c r="N971" s="804"/>
      <c r="O971" s="261"/>
    </row>
    <row r="972" spans="1:15" ht="19.5" customHeight="1">
      <c r="A972" s="850"/>
      <c r="B972" s="851"/>
      <c r="C972" s="852"/>
      <c r="D972" s="851"/>
      <c r="E972" s="853"/>
      <c r="F972" s="854"/>
      <c r="G972" s="802"/>
      <c r="H972" s="852"/>
      <c r="I972" s="851"/>
      <c r="J972" s="852"/>
      <c r="K972" s="851"/>
      <c r="L972" s="853"/>
      <c r="M972" s="855"/>
      <c r="N972" s="804"/>
      <c r="O972" s="261"/>
    </row>
    <row r="973" spans="1:15" ht="19.5" customHeight="1">
      <c r="A973" s="850"/>
      <c r="B973" s="851"/>
      <c r="C973" s="852"/>
      <c r="D973" s="851"/>
      <c r="E973" s="853"/>
      <c r="F973" s="854"/>
      <c r="G973" s="802"/>
      <c r="H973" s="852"/>
      <c r="I973" s="851"/>
      <c r="J973" s="852"/>
      <c r="K973" s="851"/>
      <c r="L973" s="853"/>
      <c r="M973" s="855"/>
      <c r="N973" s="804"/>
      <c r="O973" s="261"/>
    </row>
    <row r="974" spans="1:15" ht="19.5" customHeight="1">
      <c r="A974" s="850"/>
      <c r="B974" s="851"/>
      <c r="C974" s="852"/>
      <c r="D974" s="851"/>
      <c r="E974" s="853"/>
      <c r="F974" s="854"/>
      <c r="G974" s="802"/>
      <c r="H974" s="852"/>
      <c r="I974" s="851"/>
      <c r="J974" s="852"/>
      <c r="K974" s="851"/>
      <c r="L974" s="853"/>
      <c r="M974" s="855"/>
      <c r="N974" s="804"/>
      <c r="O974" s="261"/>
    </row>
    <row r="975" spans="1:15" ht="19.5" customHeight="1">
      <c r="A975" s="850"/>
      <c r="B975" s="851"/>
      <c r="C975" s="852"/>
      <c r="D975" s="851"/>
      <c r="E975" s="853"/>
      <c r="F975" s="854"/>
      <c r="G975" s="802"/>
      <c r="H975" s="852"/>
      <c r="I975" s="851"/>
      <c r="J975" s="852"/>
      <c r="K975" s="851"/>
      <c r="L975" s="853"/>
      <c r="M975" s="855"/>
      <c r="N975" s="804"/>
      <c r="O975" s="261"/>
    </row>
    <row r="976" spans="1:15" ht="19.5" customHeight="1">
      <c r="A976" s="850"/>
      <c r="B976" s="851"/>
      <c r="C976" s="852"/>
      <c r="D976" s="851"/>
      <c r="E976" s="853"/>
      <c r="F976" s="854"/>
      <c r="G976" s="802"/>
      <c r="H976" s="852"/>
      <c r="I976" s="851"/>
      <c r="J976" s="852"/>
      <c r="K976" s="851"/>
      <c r="L976" s="853"/>
      <c r="M976" s="855"/>
      <c r="N976" s="804"/>
      <c r="O976" s="261"/>
    </row>
    <row r="977" spans="1:15" ht="19.5" customHeight="1">
      <c r="A977" s="850"/>
      <c r="B977" s="851"/>
      <c r="C977" s="852"/>
      <c r="D977" s="851"/>
      <c r="E977" s="853"/>
      <c r="F977" s="854"/>
      <c r="G977" s="802"/>
      <c r="H977" s="852"/>
      <c r="I977" s="851"/>
      <c r="J977" s="852"/>
      <c r="K977" s="851"/>
      <c r="L977" s="853"/>
      <c r="M977" s="855"/>
      <c r="N977" s="804"/>
      <c r="O977" s="261"/>
    </row>
    <row r="978" spans="1:15" ht="19.5" customHeight="1">
      <c r="A978" s="850"/>
      <c r="B978" s="851"/>
      <c r="C978" s="852"/>
      <c r="D978" s="851"/>
      <c r="E978" s="853"/>
      <c r="F978" s="854"/>
      <c r="G978" s="802"/>
      <c r="H978" s="852"/>
      <c r="I978" s="851"/>
      <c r="J978" s="852"/>
      <c r="K978" s="851"/>
      <c r="L978" s="853"/>
      <c r="M978" s="855"/>
      <c r="N978" s="804"/>
      <c r="O978" s="261"/>
    </row>
    <row r="979" spans="1:15" ht="19.5" customHeight="1">
      <c r="A979" s="850"/>
      <c r="B979" s="851"/>
      <c r="C979" s="852"/>
      <c r="D979" s="851"/>
      <c r="E979" s="853"/>
      <c r="F979" s="854"/>
      <c r="G979" s="802"/>
      <c r="H979" s="852"/>
      <c r="I979" s="851"/>
      <c r="J979" s="852"/>
      <c r="K979" s="851"/>
      <c r="L979" s="853"/>
      <c r="M979" s="855"/>
      <c r="N979" s="804"/>
      <c r="O979" s="261"/>
    </row>
    <row r="980" spans="1:15" ht="19.5" customHeight="1">
      <c r="A980" s="850"/>
      <c r="B980" s="851"/>
      <c r="C980" s="852"/>
      <c r="D980" s="851"/>
      <c r="E980" s="853"/>
      <c r="F980" s="854"/>
      <c r="G980" s="802"/>
      <c r="H980" s="852"/>
      <c r="I980" s="851"/>
      <c r="J980" s="852"/>
      <c r="K980" s="851"/>
      <c r="L980" s="853"/>
      <c r="M980" s="855"/>
      <c r="N980" s="804"/>
      <c r="O980" s="261"/>
    </row>
    <row r="981" spans="1:15" ht="19.5" customHeight="1">
      <c r="A981" s="850"/>
      <c r="B981" s="851"/>
      <c r="C981" s="852"/>
      <c r="D981" s="851"/>
      <c r="E981" s="853"/>
      <c r="F981" s="854"/>
      <c r="G981" s="802"/>
      <c r="H981" s="852"/>
      <c r="I981" s="851"/>
      <c r="J981" s="852"/>
      <c r="K981" s="851"/>
      <c r="L981" s="853"/>
      <c r="M981" s="855"/>
      <c r="N981" s="804"/>
      <c r="O981" s="261"/>
    </row>
    <row r="982" spans="1:15" ht="19.5" customHeight="1">
      <c r="A982" s="850"/>
      <c r="B982" s="851"/>
      <c r="C982" s="852"/>
      <c r="D982" s="851"/>
      <c r="E982" s="853"/>
      <c r="F982" s="854"/>
      <c r="G982" s="802"/>
      <c r="H982" s="852"/>
      <c r="I982" s="851"/>
      <c r="J982" s="852"/>
      <c r="K982" s="851"/>
      <c r="L982" s="853"/>
      <c r="M982" s="855"/>
      <c r="N982" s="804"/>
      <c r="O982" s="261"/>
    </row>
    <row r="983" spans="1:15" ht="19.5" customHeight="1">
      <c r="A983" s="850"/>
      <c r="B983" s="851"/>
      <c r="C983" s="852"/>
      <c r="D983" s="851"/>
      <c r="E983" s="853"/>
      <c r="F983" s="854"/>
      <c r="G983" s="802"/>
      <c r="H983" s="852"/>
      <c r="I983" s="851"/>
      <c r="J983" s="852"/>
      <c r="K983" s="851"/>
      <c r="L983" s="853"/>
      <c r="M983" s="855"/>
      <c r="N983" s="804"/>
      <c r="O983" s="261"/>
    </row>
    <row r="984" spans="1:15" ht="19.5" customHeight="1">
      <c r="A984" s="850"/>
      <c r="B984" s="851"/>
      <c r="C984" s="852"/>
      <c r="D984" s="851"/>
      <c r="E984" s="853"/>
      <c r="F984" s="854"/>
      <c r="G984" s="802"/>
      <c r="H984" s="852"/>
      <c r="I984" s="851"/>
      <c r="J984" s="852"/>
      <c r="K984" s="851"/>
      <c r="L984" s="853"/>
      <c r="M984" s="855"/>
      <c r="N984" s="804"/>
      <c r="O984" s="261"/>
    </row>
    <row r="985" spans="1:15" ht="19.5" customHeight="1">
      <c r="A985" s="850"/>
      <c r="B985" s="851"/>
      <c r="C985" s="852"/>
      <c r="D985" s="851"/>
      <c r="E985" s="853"/>
      <c r="F985" s="854"/>
      <c r="G985" s="802"/>
      <c r="H985" s="852"/>
      <c r="I985" s="851"/>
      <c r="J985" s="852"/>
      <c r="K985" s="851"/>
      <c r="L985" s="853"/>
      <c r="M985" s="855"/>
      <c r="N985" s="804"/>
      <c r="O985" s="261"/>
    </row>
    <row r="986" spans="1:15" ht="19.5" customHeight="1">
      <c r="A986" s="850"/>
      <c r="B986" s="851"/>
      <c r="C986" s="852"/>
      <c r="D986" s="851"/>
      <c r="E986" s="853"/>
      <c r="F986" s="854"/>
      <c r="G986" s="802"/>
      <c r="H986" s="852"/>
      <c r="I986" s="851"/>
      <c r="J986" s="852"/>
      <c r="K986" s="851"/>
      <c r="L986" s="853"/>
      <c r="M986" s="855"/>
      <c r="N986" s="804"/>
      <c r="O986" s="261"/>
    </row>
    <row r="987" spans="1:15" ht="19.5" customHeight="1">
      <c r="A987" s="850"/>
      <c r="B987" s="851"/>
      <c r="C987" s="852"/>
      <c r="D987" s="851"/>
      <c r="E987" s="853"/>
      <c r="F987" s="854"/>
      <c r="G987" s="802"/>
      <c r="H987" s="852"/>
      <c r="I987" s="851"/>
      <c r="J987" s="852"/>
      <c r="K987" s="851"/>
      <c r="L987" s="853"/>
      <c r="M987" s="855"/>
      <c r="N987" s="804"/>
      <c r="O987" s="261"/>
    </row>
    <row r="988" spans="1:15" ht="19.5" customHeight="1">
      <c r="A988" s="850"/>
      <c r="B988" s="851"/>
      <c r="C988" s="852"/>
      <c r="D988" s="851"/>
      <c r="E988" s="853"/>
      <c r="F988" s="854"/>
      <c r="G988" s="802"/>
      <c r="H988" s="852"/>
      <c r="I988" s="851"/>
      <c r="J988" s="852"/>
      <c r="K988" s="851"/>
      <c r="L988" s="853"/>
      <c r="M988" s="855"/>
      <c r="N988" s="804"/>
      <c r="O988" s="261"/>
    </row>
    <row r="989" spans="1:15" ht="19.5" customHeight="1">
      <c r="A989" s="850"/>
      <c r="B989" s="851"/>
      <c r="C989" s="852"/>
      <c r="D989" s="851"/>
      <c r="E989" s="853"/>
      <c r="F989" s="854"/>
      <c r="G989" s="802"/>
      <c r="H989" s="852"/>
      <c r="I989" s="851"/>
      <c r="J989" s="852"/>
      <c r="K989" s="851"/>
      <c r="L989" s="853"/>
      <c r="M989" s="855"/>
      <c r="N989" s="804"/>
      <c r="O989" s="261"/>
    </row>
    <row r="990" spans="1:15" ht="19.5" customHeight="1">
      <c r="A990" s="850"/>
      <c r="B990" s="851"/>
      <c r="C990" s="852"/>
      <c r="D990" s="851"/>
      <c r="E990" s="853"/>
      <c r="F990" s="854"/>
      <c r="G990" s="802"/>
      <c r="H990" s="852"/>
      <c r="I990" s="851"/>
      <c r="J990" s="852"/>
      <c r="K990" s="851"/>
      <c r="L990" s="853"/>
      <c r="M990" s="855"/>
      <c r="N990" s="804"/>
      <c r="O990" s="261"/>
    </row>
    <row r="991" spans="1:15" ht="19.5" customHeight="1">
      <c r="A991" s="850"/>
      <c r="B991" s="851"/>
      <c r="C991" s="852"/>
      <c r="D991" s="851"/>
      <c r="E991" s="853"/>
      <c r="F991" s="854"/>
      <c r="G991" s="802"/>
      <c r="H991" s="852"/>
      <c r="I991" s="851"/>
      <c r="J991" s="852"/>
      <c r="K991" s="851"/>
      <c r="L991" s="853"/>
      <c r="M991" s="855"/>
      <c r="N991" s="804"/>
      <c r="O991" s="261"/>
    </row>
    <row r="992" spans="1:15" ht="19.5" customHeight="1">
      <c r="A992" s="850"/>
      <c r="B992" s="851"/>
      <c r="C992" s="852"/>
      <c r="D992" s="851"/>
      <c r="E992" s="853"/>
      <c r="F992" s="854"/>
      <c r="G992" s="802"/>
      <c r="H992" s="852"/>
      <c r="I992" s="851"/>
      <c r="J992" s="852"/>
      <c r="K992" s="851"/>
      <c r="L992" s="853"/>
      <c r="M992" s="855"/>
      <c r="N992" s="804"/>
      <c r="O992" s="261"/>
    </row>
    <row r="993" spans="1:15" ht="19.5" customHeight="1">
      <c r="A993" s="850"/>
      <c r="B993" s="851"/>
      <c r="C993" s="852"/>
      <c r="D993" s="851"/>
      <c r="E993" s="853"/>
      <c r="F993" s="854"/>
      <c r="G993" s="802"/>
      <c r="H993" s="852"/>
      <c r="I993" s="851"/>
      <c r="J993" s="852"/>
      <c r="K993" s="851"/>
      <c r="L993" s="853"/>
      <c r="M993" s="855"/>
      <c r="N993" s="804"/>
      <c r="O993" s="261"/>
    </row>
    <row r="994" spans="1:15" ht="19.5" customHeight="1">
      <c r="A994" s="850"/>
      <c r="B994" s="851"/>
      <c r="C994" s="852"/>
      <c r="D994" s="851"/>
      <c r="E994" s="853"/>
      <c r="F994" s="854"/>
      <c r="G994" s="802"/>
      <c r="H994" s="852"/>
      <c r="I994" s="851"/>
      <c r="J994" s="852"/>
      <c r="K994" s="851"/>
      <c r="L994" s="853"/>
      <c r="M994" s="855"/>
      <c r="N994" s="804"/>
      <c r="O994" s="261"/>
    </row>
    <row r="995" spans="1:15" ht="19.5" customHeight="1">
      <c r="A995" s="850"/>
      <c r="B995" s="851"/>
      <c r="C995" s="852"/>
      <c r="D995" s="851"/>
      <c r="E995" s="853"/>
      <c r="F995" s="854"/>
      <c r="G995" s="802"/>
      <c r="H995" s="852"/>
      <c r="I995" s="851"/>
      <c r="J995" s="852"/>
      <c r="K995" s="851"/>
      <c r="L995" s="853"/>
      <c r="M995" s="855"/>
      <c r="N995" s="804"/>
      <c r="O995" s="261"/>
    </row>
    <row r="996" spans="1:15" ht="19.5" customHeight="1">
      <c r="A996" s="850"/>
      <c r="B996" s="851"/>
      <c r="C996" s="852"/>
      <c r="D996" s="851"/>
      <c r="E996" s="853"/>
      <c r="F996" s="854"/>
      <c r="G996" s="802"/>
      <c r="H996" s="852"/>
      <c r="I996" s="851"/>
      <c r="J996" s="852"/>
      <c r="K996" s="851"/>
      <c r="L996" s="853"/>
      <c r="M996" s="855"/>
      <c r="N996" s="804"/>
      <c r="O996" s="261"/>
    </row>
    <row r="997" spans="1:15" ht="19.5" customHeight="1">
      <c r="A997" s="850"/>
      <c r="B997" s="851"/>
      <c r="C997" s="852"/>
      <c r="D997" s="851"/>
      <c r="E997" s="853"/>
      <c r="F997" s="854"/>
      <c r="G997" s="802"/>
      <c r="H997" s="852"/>
      <c r="I997" s="851"/>
      <c r="J997" s="852"/>
      <c r="K997" s="851"/>
      <c r="L997" s="853"/>
      <c r="M997" s="855"/>
      <c r="N997" s="804"/>
      <c r="O997" s="261"/>
    </row>
    <row r="998" spans="1:15" ht="19.5" customHeight="1">
      <c r="A998" s="850"/>
      <c r="B998" s="851"/>
      <c r="C998" s="852"/>
      <c r="D998" s="851"/>
      <c r="E998" s="853"/>
      <c r="F998" s="854"/>
      <c r="G998" s="802"/>
      <c r="H998" s="852"/>
      <c r="I998" s="851"/>
      <c r="J998" s="852"/>
      <c r="K998" s="851"/>
      <c r="L998" s="853"/>
      <c r="M998" s="855"/>
      <c r="N998" s="804"/>
      <c r="O998" s="261"/>
    </row>
    <row r="999" spans="1:15" ht="19.5" customHeight="1">
      <c r="A999" s="850"/>
      <c r="B999" s="851"/>
      <c r="C999" s="852"/>
      <c r="D999" s="851"/>
      <c r="E999" s="853"/>
      <c r="F999" s="854"/>
      <c r="G999" s="802"/>
      <c r="H999" s="852"/>
      <c r="I999" s="851"/>
      <c r="J999" s="852"/>
      <c r="K999" s="851"/>
      <c r="L999" s="853"/>
      <c r="M999" s="855"/>
      <c r="N999" s="804"/>
      <c r="O999" s="261"/>
    </row>
    <row r="1000" spans="1:15" ht="19.5" customHeight="1">
      <c r="A1000" s="850"/>
      <c r="B1000" s="851"/>
      <c r="C1000" s="852"/>
      <c r="D1000" s="851"/>
      <c r="E1000" s="853"/>
      <c r="F1000" s="854"/>
      <c r="G1000" s="802"/>
      <c r="H1000" s="852"/>
      <c r="I1000" s="851"/>
      <c r="J1000" s="852"/>
      <c r="K1000" s="851"/>
      <c r="L1000" s="853"/>
      <c r="M1000" s="855"/>
      <c r="N1000" s="804"/>
      <c r="O1000" s="261"/>
    </row>
    <row r="1001" spans="1:15" ht="19.5" customHeight="1">
      <c r="A1001" s="850"/>
      <c r="B1001" s="851"/>
      <c r="C1001" s="852"/>
      <c r="D1001" s="851"/>
      <c r="E1001" s="853"/>
      <c r="F1001" s="854"/>
      <c r="G1001" s="802"/>
      <c r="H1001" s="852"/>
      <c r="I1001" s="851"/>
      <c r="J1001" s="852"/>
      <c r="K1001" s="851"/>
      <c r="L1001" s="853"/>
      <c r="M1001" s="855"/>
      <c r="N1001" s="804"/>
      <c r="O1001" s="261"/>
    </row>
    <row r="1002" spans="1:15" ht="19.5" customHeight="1">
      <c r="A1002" s="850"/>
      <c r="B1002" s="851"/>
      <c r="C1002" s="852"/>
      <c r="D1002" s="851"/>
      <c r="E1002" s="853"/>
      <c r="F1002" s="854"/>
      <c r="G1002" s="802"/>
      <c r="H1002" s="852"/>
      <c r="I1002" s="851"/>
      <c r="J1002" s="852"/>
      <c r="K1002" s="851"/>
      <c r="L1002" s="853"/>
      <c r="M1002" s="855"/>
      <c r="N1002" s="804"/>
      <c r="O1002" s="261"/>
    </row>
    <row r="1003" spans="1:15" ht="19.5" customHeight="1">
      <c r="A1003" s="850"/>
      <c r="B1003" s="851"/>
      <c r="C1003" s="852"/>
      <c r="D1003" s="851"/>
      <c r="E1003" s="853"/>
      <c r="F1003" s="854"/>
      <c r="G1003" s="802"/>
      <c r="H1003" s="852"/>
      <c r="I1003" s="851"/>
      <c r="J1003" s="852"/>
      <c r="K1003" s="851"/>
      <c r="L1003" s="853"/>
      <c r="M1003" s="855"/>
      <c r="N1003" s="804"/>
      <c r="O1003" s="261"/>
    </row>
    <row r="1004" spans="1:15" ht="19.5" customHeight="1">
      <c r="A1004" s="850"/>
      <c r="B1004" s="851"/>
      <c r="C1004" s="852"/>
      <c r="D1004" s="851"/>
      <c r="E1004" s="853"/>
      <c r="F1004" s="854"/>
      <c r="G1004" s="802"/>
      <c r="H1004" s="852"/>
      <c r="I1004" s="851"/>
      <c r="J1004" s="852"/>
      <c r="K1004" s="851"/>
      <c r="L1004" s="853"/>
      <c r="M1004" s="855"/>
      <c r="N1004" s="804"/>
      <c r="O1004" s="261"/>
    </row>
    <row r="1005" spans="1:15" ht="19.5" customHeight="1">
      <c r="A1005" s="850"/>
      <c r="B1005" s="851"/>
      <c r="C1005" s="852"/>
      <c r="D1005" s="851"/>
      <c r="E1005" s="853"/>
      <c r="F1005" s="854"/>
      <c r="G1005" s="802"/>
      <c r="H1005" s="852"/>
      <c r="I1005" s="851"/>
      <c r="J1005" s="852"/>
      <c r="K1005" s="851"/>
      <c r="L1005" s="853"/>
      <c r="M1005" s="855"/>
      <c r="N1005" s="804"/>
      <c r="O1005" s="261"/>
    </row>
    <row r="1006" spans="1:15" ht="19.5" customHeight="1">
      <c r="A1006" s="850"/>
      <c r="B1006" s="851"/>
      <c r="C1006" s="852"/>
      <c r="D1006" s="851"/>
      <c r="E1006" s="853"/>
      <c r="F1006" s="854"/>
      <c r="G1006" s="802"/>
      <c r="H1006" s="852"/>
      <c r="I1006" s="851"/>
      <c r="J1006" s="852"/>
      <c r="K1006" s="851"/>
      <c r="L1006" s="853"/>
      <c r="M1006" s="855"/>
      <c r="N1006" s="804"/>
      <c r="O1006" s="261"/>
    </row>
    <row r="1007" spans="1:15" ht="19.5" customHeight="1">
      <c r="A1007" s="850"/>
      <c r="B1007" s="851"/>
      <c r="C1007" s="852"/>
      <c r="D1007" s="851"/>
      <c r="E1007" s="853"/>
      <c r="F1007" s="854"/>
      <c r="G1007" s="802"/>
      <c r="H1007" s="852"/>
      <c r="I1007" s="851"/>
      <c r="J1007" s="852"/>
      <c r="K1007" s="851"/>
      <c r="L1007" s="853"/>
      <c r="M1007" s="855"/>
      <c r="N1007" s="804"/>
      <c r="O1007" s="261"/>
    </row>
    <row r="1008" spans="1:15" ht="19.5" customHeight="1">
      <c r="A1008" s="850"/>
      <c r="B1008" s="851"/>
      <c r="C1008" s="852"/>
      <c r="D1008" s="851"/>
      <c r="E1008" s="853"/>
      <c r="F1008" s="854"/>
      <c r="G1008" s="802"/>
      <c r="H1008" s="852"/>
      <c r="I1008" s="851"/>
      <c r="J1008" s="852"/>
      <c r="K1008" s="851"/>
      <c r="L1008" s="853"/>
      <c r="M1008" s="855"/>
      <c r="N1008" s="804"/>
      <c r="O1008" s="261"/>
    </row>
    <row r="1009" spans="1:15" ht="19.5" customHeight="1">
      <c r="A1009" s="850"/>
      <c r="B1009" s="851"/>
      <c r="C1009" s="852"/>
      <c r="D1009" s="851"/>
      <c r="E1009" s="853"/>
      <c r="F1009" s="854"/>
      <c r="G1009" s="802"/>
      <c r="H1009" s="852"/>
      <c r="I1009" s="851"/>
      <c r="J1009" s="852"/>
      <c r="K1009" s="851"/>
      <c r="L1009" s="853"/>
      <c r="M1009" s="855"/>
      <c r="N1009" s="804"/>
      <c r="O1009" s="261"/>
    </row>
  </sheetData>
  <sheetProtection selectLockedCells="1"/>
  <mergeCells count="5">
    <mergeCell ref="A3:G3"/>
    <mergeCell ref="H3:O3"/>
    <mergeCell ref="D4:F4"/>
    <mergeCell ref="K4:M4"/>
    <mergeCell ref="O7:O8"/>
  </mergeCells>
  <phoneticPr fontId="2"/>
  <dataValidations count="1">
    <dataValidation type="list" allowBlank="1" showInputMessage="1" showErrorMessage="1" sqref="O3 O10:O1048576" xr:uid="{00000000-0002-0000-0D00-000000000000}">
      <formula1>"✔"</formula1>
    </dataValidation>
  </dataValidations>
  <printOptions horizontalCentered="1"/>
  <pageMargins left="0.75" right="0.75" top="1" bottom="1" header="0.3" footer="0.3"/>
  <pageSetup paperSize="9" scale="49" fitToHeight="0" orientation="landscape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Z1010"/>
  <sheetViews>
    <sheetView showGridLines="0" view="pageBreakPreview" zoomScale="70" zoomScaleNormal="85" zoomScaleSheetLayoutView="70" workbookViewId="0">
      <pane ySplit="10" topLeftCell="A11" activePane="bottomLeft" state="frozen"/>
      <selection activeCell="AA10" sqref="AA10"/>
      <selection pane="bottomLeft" activeCell="Y1" sqref="Y1"/>
    </sheetView>
  </sheetViews>
  <sheetFormatPr defaultColWidth="13" defaultRowHeight="13.5"/>
  <cols>
    <col min="1" max="1" width="18.25" style="858" customWidth="1"/>
    <col min="2" max="2" width="17.375" style="858" customWidth="1"/>
    <col min="3" max="3" width="16.375" style="858" customWidth="1"/>
    <col min="4" max="5" width="13.375" style="858" customWidth="1"/>
    <col min="6" max="8" width="13" style="858" customWidth="1"/>
    <col min="9" max="10" width="13.875" style="858" customWidth="1"/>
    <col min="11" max="11" width="15.125" style="859" customWidth="1"/>
    <col min="12" max="12" width="21.125" style="809" customWidth="1"/>
    <col min="13" max="13" width="18.25" style="858" customWidth="1"/>
    <col min="14" max="14" width="17.375" style="858" customWidth="1"/>
    <col min="15" max="15" width="16.375" style="858" customWidth="1"/>
    <col min="16" max="17" width="13.375" style="858" customWidth="1"/>
    <col min="18" max="20" width="13" style="858" customWidth="1"/>
    <col min="21" max="22" width="13.875" style="858" customWidth="1"/>
    <col min="23" max="23" width="15.125" style="858" customWidth="1"/>
    <col min="24" max="24" width="21.125" style="811" customWidth="1"/>
    <col min="25" max="25" width="13.125" style="273" customWidth="1"/>
    <col min="26" max="255" width="13" style="816"/>
    <col min="256" max="256" width="18.25" style="816" customWidth="1"/>
    <col min="257" max="257" width="17.375" style="816" customWidth="1"/>
    <col min="258" max="258" width="16.375" style="816" customWidth="1"/>
    <col min="259" max="260" width="13.375" style="816" customWidth="1"/>
    <col min="261" max="263" width="13" style="816" customWidth="1"/>
    <col min="264" max="265" width="13.875" style="816" customWidth="1"/>
    <col min="266" max="266" width="15.125" style="816" customWidth="1"/>
    <col min="267" max="267" width="21.125" style="816" customWidth="1"/>
    <col min="268" max="268" width="18.25" style="816" customWidth="1"/>
    <col min="269" max="269" width="17.375" style="816" customWidth="1"/>
    <col min="270" max="270" width="16.375" style="816" customWidth="1"/>
    <col min="271" max="272" width="13.375" style="816" customWidth="1"/>
    <col min="273" max="275" width="13" style="816" customWidth="1"/>
    <col min="276" max="277" width="13.875" style="816" customWidth="1"/>
    <col min="278" max="278" width="15.125" style="816" customWidth="1"/>
    <col min="279" max="279" width="21.125" style="816" customWidth="1"/>
    <col min="280" max="280" width="21.375" style="816" customWidth="1"/>
    <col min="281" max="281" width="13.125" style="816" customWidth="1"/>
    <col min="282" max="511" width="13" style="816"/>
    <col min="512" max="512" width="18.25" style="816" customWidth="1"/>
    <col min="513" max="513" width="17.375" style="816" customWidth="1"/>
    <col min="514" max="514" width="16.375" style="816" customWidth="1"/>
    <col min="515" max="516" width="13.375" style="816" customWidth="1"/>
    <col min="517" max="519" width="13" style="816" customWidth="1"/>
    <col min="520" max="521" width="13.875" style="816" customWidth="1"/>
    <col min="522" max="522" width="15.125" style="816" customWidth="1"/>
    <col min="523" max="523" width="21.125" style="816" customWidth="1"/>
    <col min="524" max="524" width="18.25" style="816" customWidth="1"/>
    <col min="525" max="525" width="17.375" style="816" customWidth="1"/>
    <col min="526" max="526" width="16.375" style="816" customWidth="1"/>
    <col min="527" max="528" width="13.375" style="816" customWidth="1"/>
    <col min="529" max="531" width="13" style="816" customWidth="1"/>
    <col min="532" max="533" width="13.875" style="816" customWidth="1"/>
    <col min="534" max="534" width="15.125" style="816" customWidth="1"/>
    <col min="535" max="535" width="21.125" style="816" customWidth="1"/>
    <col min="536" max="536" width="21.375" style="816" customWidth="1"/>
    <col min="537" max="537" width="13.125" style="816" customWidth="1"/>
    <col min="538" max="767" width="13" style="816"/>
    <col min="768" max="768" width="18.25" style="816" customWidth="1"/>
    <col min="769" max="769" width="17.375" style="816" customWidth="1"/>
    <col min="770" max="770" width="16.375" style="816" customWidth="1"/>
    <col min="771" max="772" width="13.375" style="816" customWidth="1"/>
    <col min="773" max="775" width="13" style="816" customWidth="1"/>
    <col min="776" max="777" width="13.875" style="816" customWidth="1"/>
    <col min="778" max="778" width="15.125" style="816" customWidth="1"/>
    <col min="779" max="779" width="21.125" style="816" customWidth="1"/>
    <col min="780" max="780" width="18.25" style="816" customWidth="1"/>
    <col min="781" max="781" width="17.375" style="816" customWidth="1"/>
    <col min="782" max="782" width="16.375" style="816" customWidth="1"/>
    <col min="783" max="784" width="13.375" style="816" customWidth="1"/>
    <col min="785" max="787" width="13" style="816" customWidth="1"/>
    <col min="788" max="789" width="13.875" style="816" customWidth="1"/>
    <col min="790" max="790" width="15.125" style="816" customWidth="1"/>
    <col min="791" max="791" width="21.125" style="816" customWidth="1"/>
    <col min="792" max="792" width="21.375" style="816" customWidth="1"/>
    <col min="793" max="793" width="13.125" style="816" customWidth="1"/>
    <col min="794" max="1023" width="13" style="816"/>
    <col min="1024" max="1024" width="18.25" style="816" customWidth="1"/>
    <col min="1025" max="1025" width="17.375" style="816" customWidth="1"/>
    <col min="1026" max="1026" width="16.375" style="816" customWidth="1"/>
    <col min="1027" max="1028" width="13.375" style="816" customWidth="1"/>
    <col min="1029" max="1031" width="13" style="816" customWidth="1"/>
    <col min="1032" max="1033" width="13.875" style="816" customWidth="1"/>
    <col min="1034" max="1034" width="15.125" style="816" customWidth="1"/>
    <col min="1035" max="1035" width="21.125" style="816" customWidth="1"/>
    <col min="1036" max="1036" width="18.25" style="816" customWidth="1"/>
    <col min="1037" max="1037" width="17.375" style="816" customWidth="1"/>
    <col min="1038" max="1038" width="16.375" style="816" customWidth="1"/>
    <col min="1039" max="1040" width="13.375" style="816" customWidth="1"/>
    <col min="1041" max="1043" width="13" style="816" customWidth="1"/>
    <col min="1044" max="1045" width="13.875" style="816" customWidth="1"/>
    <col min="1046" max="1046" width="15.125" style="816" customWidth="1"/>
    <col min="1047" max="1047" width="21.125" style="816" customWidth="1"/>
    <col min="1048" max="1048" width="21.375" style="816" customWidth="1"/>
    <col min="1049" max="1049" width="13.125" style="816" customWidth="1"/>
    <col min="1050" max="1279" width="13" style="816"/>
    <col min="1280" max="1280" width="18.25" style="816" customWidth="1"/>
    <col min="1281" max="1281" width="17.375" style="816" customWidth="1"/>
    <col min="1282" max="1282" width="16.375" style="816" customWidth="1"/>
    <col min="1283" max="1284" width="13.375" style="816" customWidth="1"/>
    <col min="1285" max="1287" width="13" style="816" customWidth="1"/>
    <col min="1288" max="1289" width="13.875" style="816" customWidth="1"/>
    <col min="1290" max="1290" width="15.125" style="816" customWidth="1"/>
    <col min="1291" max="1291" width="21.125" style="816" customWidth="1"/>
    <col min="1292" max="1292" width="18.25" style="816" customWidth="1"/>
    <col min="1293" max="1293" width="17.375" style="816" customWidth="1"/>
    <col min="1294" max="1294" width="16.375" style="816" customWidth="1"/>
    <col min="1295" max="1296" width="13.375" style="816" customWidth="1"/>
    <col min="1297" max="1299" width="13" style="816" customWidth="1"/>
    <col min="1300" max="1301" width="13.875" style="816" customWidth="1"/>
    <col min="1302" max="1302" width="15.125" style="816" customWidth="1"/>
    <col min="1303" max="1303" width="21.125" style="816" customWidth="1"/>
    <col min="1304" max="1304" width="21.375" style="816" customWidth="1"/>
    <col min="1305" max="1305" width="13.125" style="816" customWidth="1"/>
    <col min="1306" max="1535" width="13" style="816"/>
    <col min="1536" max="1536" width="18.25" style="816" customWidth="1"/>
    <col min="1537" max="1537" width="17.375" style="816" customWidth="1"/>
    <col min="1538" max="1538" width="16.375" style="816" customWidth="1"/>
    <col min="1539" max="1540" width="13.375" style="816" customWidth="1"/>
    <col min="1541" max="1543" width="13" style="816" customWidth="1"/>
    <col min="1544" max="1545" width="13.875" style="816" customWidth="1"/>
    <col min="1546" max="1546" width="15.125" style="816" customWidth="1"/>
    <col min="1547" max="1547" width="21.125" style="816" customWidth="1"/>
    <col min="1548" max="1548" width="18.25" style="816" customWidth="1"/>
    <col min="1549" max="1549" width="17.375" style="816" customWidth="1"/>
    <col min="1550" max="1550" width="16.375" style="816" customWidth="1"/>
    <col min="1551" max="1552" width="13.375" style="816" customWidth="1"/>
    <col min="1553" max="1555" width="13" style="816" customWidth="1"/>
    <col min="1556" max="1557" width="13.875" style="816" customWidth="1"/>
    <col min="1558" max="1558" width="15.125" style="816" customWidth="1"/>
    <col min="1559" max="1559" width="21.125" style="816" customWidth="1"/>
    <col min="1560" max="1560" width="21.375" style="816" customWidth="1"/>
    <col min="1561" max="1561" width="13.125" style="816" customWidth="1"/>
    <col min="1562" max="1791" width="13" style="816"/>
    <col min="1792" max="1792" width="18.25" style="816" customWidth="1"/>
    <col min="1793" max="1793" width="17.375" style="816" customWidth="1"/>
    <col min="1794" max="1794" width="16.375" style="816" customWidth="1"/>
    <col min="1795" max="1796" width="13.375" style="816" customWidth="1"/>
    <col min="1797" max="1799" width="13" style="816" customWidth="1"/>
    <col min="1800" max="1801" width="13.875" style="816" customWidth="1"/>
    <col min="1802" max="1802" width="15.125" style="816" customWidth="1"/>
    <col min="1803" max="1803" width="21.125" style="816" customWidth="1"/>
    <col min="1804" max="1804" width="18.25" style="816" customWidth="1"/>
    <col min="1805" max="1805" width="17.375" style="816" customWidth="1"/>
    <col min="1806" max="1806" width="16.375" style="816" customWidth="1"/>
    <col min="1807" max="1808" width="13.375" style="816" customWidth="1"/>
    <col min="1809" max="1811" width="13" style="816" customWidth="1"/>
    <col min="1812" max="1813" width="13.875" style="816" customWidth="1"/>
    <col min="1814" max="1814" width="15.125" style="816" customWidth="1"/>
    <col min="1815" max="1815" width="21.125" style="816" customWidth="1"/>
    <col min="1816" max="1816" width="21.375" style="816" customWidth="1"/>
    <col min="1817" max="1817" width="13.125" style="816" customWidth="1"/>
    <col min="1818" max="2047" width="13" style="816"/>
    <col min="2048" max="2048" width="18.25" style="816" customWidth="1"/>
    <col min="2049" max="2049" width="17.375" style="816" customWidth="1"/>
    <col min="2050" max="2050" width="16.375" style="816" customWidth="1"/>
    <col min="2051" max="2052" width="13.375" style="816" customWidth="1"/>
    <col min="2053" max="2055" width="13" style="816" customWidth="1"/>
    <col min="2056" max="2057" width="13.875" style="816" customWidth="1"/>
    <col min="2058" max="2058" width="15.125" style="816" customWidth="1"/>
    <col min="2059" max="2059" width="21.125" style="816" customWidth="1"/>
    <col min="2060" max="2060" width="18.25" style="816" customWidth="1"/>
    <col min="2061" max="2061" width="17.375" style="816" customWidth="1"/>
    <col min="2062" max="2062" width="16.375" style="816" customWidth="1"/>
    <col min="2063" max="2064" width="13.375" style="816" customWidth="1"/>
    <col min="2065" max="2067" width="13" style="816" customWidth="1"/>
    <col min="2068" max="2069" width="13.875" style="816" customWidth="1"/>
    <col min="2070" max="2070" width="15.125" style="816" customWidth="1"/>
    <col min="2071" max="2071" width="21.125" style="816" customWidth="1"/>
    <col min="2072" max="2072" width="21.375" style="816" customWidth="1"/>
    <col min="2073" max="2073" width="13.125" style="816" customWidth="1"/>
    <col min="2074" max="2303" width="13" style="816"/>
    <col min="2304" max="2304" width="18.25" style="816" customWidth="1"/>
    <col min="2305" max="2305" width="17.375" style="816" customWidth="1"/>
    <col min="2306" max="2306" width="16.375" style="816" customWidth="1"/>
    <col min="2307" max="2308" width="13.375" style="816" customWidth="1"/>
    <col min="2309" max="2311" width="13" style="816" customWidth="1"/>
    <col min="2312" max="2313" width="13.875" style="816" customWidth="1"/>
    <col min="2314" max="2314" width="15.125" style="816" customWidth="1"/>
    <col min="2315" max="2315" width="21.125" style="816" customWidth="1"/>
    <col min="2316" max="2316" width="18.25" style="816" customWidth="1"/>
    <col min="2317" max="2317" width="17.375" style="816" customWidth="1"/>
    <col min="2318" max="2318" width="16.375" style="816" customWidth="1"/>
    <col min="2319" max="2320" width="13.375" style="816" customWidth="1"/>
    <col min="2321" max="2323" width="13" style="816" customWidth="1"/>
    <col min="2324" max="2325" width="13.875" style="816" customWidth="1"/>
    <col min="2326" max="2326" width="15.125" style="816" customWidth="1"/>
    <col min="2327" max="2327" width="21.125" style="816" customWidth="1"/>
    <col min="2328" max="2328" width="21.375" style="816" customWidth="1"/>
    <col min="2329" max="2329" width="13.125" style="816" customWidth="1"/>
    <col min="2330" max="2559" width="13" style="816"/>
    <col min="2560" max="2560" width="18.25" style="816" customWidth="1"/>
    <col min="2561" max="2561" width="17.375" style="816" customWidth="1"/>
    <col min="2562" max="2562" width="16.375" style="816" customWidth="1"/>
    <col min="2563" max="2564" width="13.375" style="816" customWidth="1"/>
    <col min="2565" max="2567" width="13" style="816" customWidth="1"/>
    <col min="2568" max="2569" width="13.875" style="816" customWidth="1"/>
    <col min="2570" max="2570" width="15.125" style="816" customWidth="1"/>
    <col min="2571" max="2571" width="21.125" style="816" customWidth="1"/>
    <col min="2572" max="2572" width="18.25" style="816" customWidth="1"/>
    <col min="2573" max="2573" width="17.375" style="816" customWidth="1"/>
    <col min="2574" max="2574" width="16.375" style="816" customWidth="1"/>
    <col min="2575" max="2576" width="13.375" style="816" customWidth="1"/>
    <col min="2577" max="2579" width="13" style="816" customWidth="1"/>
    <col min="2580" max="2581" width="13.875" style="816" customWidth="1"/>
    <col min="2582" max="2582" width="15.125" style="816" customWidth="1"/>
    <col min="2583" max="2583" width="21.125" style="816" customWidth="1"/>
    <col min="2584" max="2584" width="21.375" style="816" customWidth="1"/>
    <col min="2585" max="2585" width="13.125" style="816" customWidth="1"/>
    <col min="2586" max="2815" width="13" style="816"/>
    <col min="2816" max="2816" width="18.25" style="816" customWidth="1"/>
    <col min="2817" max="2817" width="17.375" style="816" customWidth="1"/>
    <col min="2818" max="2818" width="16.375" style="816" customWidth="1"/>
    <col min="2819" max="2820" width="13.375" style="816" customWidth="1"/>
    <col min="2821" max="2823" width="13" style="816" customWidth="1"/>
    <col min="2824" max="2825" width="13.875" style="816" customWidth="1"/>
    <col min="2826" max="2826" width="15.125" style="816" customWidth="1"/>
    <col min="2827" max="2827" width="21.125" style="816" customWidth="1"/>
    <col min="2828" max="2828" width="18.25" style="816" customWidth="1"/>
    <col min="2829" max="2829" width="17.375" style="816" customWidth="1"/>
    <col min="2830" max="2830" width="16.375" style="816" customWidth="1"/>
    <col min="2831" max="2832" width="13.375" style="816" customWidth="1"/>
    <col min="2833" max="2835" width="13" style="816" customWidth="1"/>
    <col min="2836" max="2837" width="13.875" style="816" customWidth="1"/>
    <col min="2838" max="2838" width="15.125" style="816" customWidth="1"/>
    <col min="2839" max="2839" width="21.125" style="816" customWidth="1"/>
    <col min="2840" max="2840" width="21.375" style="816" customWidth="1"/>
    <col min="2841" max="2841" width="13.125" style="816" customWidth="1"/>
    <col min="2842" max="3071" width="13" style="816"/>
    <col min="3072" max="3072" width="18.25" style="816" customWidth="1"/>
    <col min="3073" max="3073" width="17.375" style="816" customWidth="1"/>
    <col min="3074" max="3074" width="16.375" style="816" customWidth="1"/>
    <col min="3075" max="3076" width="13.375" style="816" customWidth="1"/>
    <col min="3077" max="3079" width="13" style="816" customWidth="1"/>
    <col min="3080" max="3081" width="13.875" style="816" customWidth="1"/>
    <col min="3082" max="3082" width="15.125" style="816" customWidth="1"/>
    <col min="3083" max="3083" width="21.125" style="816" customWidth="1"/>
    <col min="3084" max="3084" width="18.25" style="816" customWidth="1"/>
    <col min="3085" max="3085" width="17.375" style="816" customWidth="1"/>
    <col min="3086" max="3086" width="16.375" style="816" customWidth="1"/>
    <col min="3087" max="3088" width="13.375" style="816" customWidth="1"/>
    <col min="3089" max="3091" width="13" style="816" customWidth="1"/>
    <col min="3092" max="3093" width="13.875" style="816" customWidth="1"/>
    <col min="3094" max="3094" width="15.125" style="816" customWidth="1"/>
    <col min="3095" max="3095" width="21.125" style="816" customWidth="1"/>
    <col min="3096" max="3096" width="21.375" style="816" customWidth="1"/>
    <col min="3097" max="3097" width="13.125" style="816" customWidth="1"/>
    <col min="3098" max="3327" width="13" style="816"/>
    <col min="3328" max="3328" width="18.25" style="816" customWidth="1"/>
    <col min="3329" max="3329" width="17.375" style="816" customWidth="1"/>
    <col min="3330" max="3330" width="16.375" style="816" customWidth="1"/>
    <col min="3331" max="3332" width="13.375" style="816" customWidth="1"/>
    <col min="3333" max="3335" width="13" style="816" customWidth="1"/>
    <col min="3336" max="3337" width="13.875" style="816" customWidth="1"/>
    <col min="3338" max="3338" width="15.125" style="816" customWidth="1"/>
    <col min="3339" max="3339" width="21.125" style="816" customWidth="1"/>
    <col min="3340" max="3340" width="18.25" style="816" customWidth="1"/>
    <col min="3341" max="3341" width="17.375" style="816" customWidth="1"/>
    <col min="3342" max="3342" width="16.375" style="816" customWidth="1"/>
    <col min="3343" max="3344" width="13.375" style="816" customWidth="1"/>
    <col min="3345" max="3347" width="13" style="816" customWidth="1"/>
    <col min="3348" max="3349" width="13.875" style="816" customWidth="1"/>
    <col min="3350" max="3350" width="15.125" style="816" customWidth="1"/>
    <col min="3351" max="3351" width="21.125" style="816" customWidth="1"/>
    <col min="3352" max="3352" width="21.375" style="816" customWidth="1"/>
    <col min="3353" max="3353" width="13.125" style="816" customWidth="1"/>
    <col min="3354" max="3583" width="13" style="816"/>
    <col min="3584" max="3584" width="18.25" style="816" customWidth="1"/>
    <col min="3585" max="3585" width="17.375" style="816" customWidth="1"/>
    <col min="3586" max="3586" width="16.375" style="816" customWidth="1"/>
    <col min="3587" max="3588" width="13.375" style="816" customWidth="1"/>
    <col min="3589" max="3591" width="13" style="816" customWidth="1"/>
    <col min="3592" max="3593" width="13.875" style="816" customWidth="1"/>
    <col min="3594" max="3594" width="15.125" style="816" customWidth="1"/>
    <col min="3595" max="3595" width="21.125" style="816" customWidth="1"/>
    <col min="3596" max="3596" width="18.25" style="816" customWidth="1"/>
    <col min="3597" max="3597" width="17.375" style="816" customWidth="1"/>
    <col min="3598" max="3598" width="16.375" style="816" customWidth="1"/>
    <col min="3599" max="3600" width="13.375" style="816" customWidth="1"/>
    <col min="3601" max="3603" width="13" style="816" customWidth="1"/>
    <col min="3604" max="3605" width="13.875" style="816" customWidth="1"/>
    <col min="3606" max="3606" width="15.125" style="816" customWidth="1"/>
    <col min="3607" max="3607" width="21.125" style="816" customWidth="1"/>
    <col min="3608" max="3608" width="21.375" style="816" customWidth="1"/>
    <col min="3609" max="3609" width="13.125" style="816" customWidth="1"/>
    <col min="3610" max="3839" width="13" style="816"/>
    <col min="3840" max="3840" width="18.25" style="816" customWidth="1"/>
    <col min="3841" max="3841" width="17.375" style="816" customWidth="1"/>
    <col min="3842" max="3842" width="16.375" style="816" customWidth="1"/>
    <col min="3843" max="3844" width="13.375" style="816" customWidth="1"/>
    <col min="3845" max="3847" width="13" style="816" customWidth="1"/>
    <col min="3848" max="3849" width="13.875" style="816" customWidth="1"/>
    <col min="3850" max="3850" width="15.125" style="816" customWidth="1"/>
    <col min="3851" max="3851" width="21.125" style="816" customWidth="1"/>
    <col min="3852" max="3852" width="18.25" style="816" customWidth="1"/>
    <col min="3853" max="3853" width="17.375" style="816" customWidth="1"/>
    <col min="3854" max="3854" width="16.375" style="816" customWidth="1"/>
    <col min="3855" max="3856" width="13.375" style="816" customWidth="1"/>
    <col min="3857" max="3859" width="13" style="816" customWidth="1"/>
    <col min="3860" max="3861" width="13.875" style="816" customWidth="1"/>
    <col min="3862" max="3862" width="15.125" style="816" customWidth="1"/>
    <col min="3863" max="3863" width="21.125" style="816" customWidth="1"/>
    <col min="3864" max="3864" width="21.375" style="816" customWidth="1"/>
    <col min="3865" max="3865" width="13.125" style="816" customWidth="1"/>
    <col min="3866" max="4095" width="13" style="816"/>
    <col min="4096" max="4096" width="18.25" style="816" customWidth="1"/>
    <col min="4097" max="4097" width="17.375" style="816" customWidth="1"/>
    <col min="4098" max="4098" width="16.375" style="816" customWidth="1"/>
    <col min="4099" max="4100" width="13.375" style="816" customWidth="1"/>
    <col min="4101" max="4103" width="13" style="816" customWidth="1"/>
    <col min="4104" max="4105" width="13.875" style="816" customWidth="1"/>
    <col min="4106" max="4106" width="15.125" style="816" customWidth="1"/>
    <col min="4107" max="4107" width="21.125" style="816" customWidth="1"/>
    <col min="4108" max="4108" width="18.25" style="816" customWidth="1"/>
    <col min="4109" max="4109" width="17.375" style="816" customWidth="1"/>
    <col min="4110" max="4110" width="16.375" style="816" customWidth="1"/>
    <col min="4111" max="4112" width="13.375" style="816" customWidth="1"/>
    <col min="4113" max="4115" width="13" style="816" customWidth="1"/>
    <col min="4116" max="4117" width="13.875" style="816" customWidth="1"/>
    <col min="4118" max="4118" width="15.125" style="816" customWidth="1"/>
    <col min="4119" max="4119" width="21.125" style="816" customWidth="1"/>
    <col min="4120" max="4120" width="21.375" style="816" customWidth="1"/>
    <col min="4121" max="4121" width="13.125" style="816" customWidth="1"/>
    <col min="4122" max="4351" width="13" style="816"/>
    <col min="4352" max="4352" width="18.25" style="816" customWidth="1"/>
    <col min="4353" max="4353" width="17.375" style="816" customWidth="1"/>
    <col min="4354" max="4354" width="16.375" style="816" customWidth="1"/>
    <col min="4355" max="4356" width="13.375" style="816" customWidth="1"/>
    <col min="4357" max="4359" width="13" style="816" customWidth="1"/>
    <col min="4360" max="4361" width="13.875" style="816" customWidth="1"/>
    <col min="4362" max="4362" width="15.125" style="816" customWidth="1"/>
    <col min="4363" max="4363" width="21.125" style="816" customWidth="1"/>
    <col min="4364" max="4364" width="18.25" style="816" customWidth="1"/>
    <col min="4365" max="4365" width="17.375" style="816" customWidth="1"/>
    <col min="4366" max="4366" width="16.375" style="816" customWidth="1"/>
    <col min="4367" max="4368" width="13.375" style="816" customWidth="1"/>
    <col min="4369" max="4371" width="13" style="816" customWidth="1"/>
    <col min="4372" max="4373" width="13.875" style="816" customWidth="1"/>
    <col min="4374" max="4374" width="15.125" style="816" customWidth="1"/>
    <col min="4375" max="4375" width="21.125" style="816" customWidth="1"/>
    <col min="4376" max="4376" width="21.375" style="816" customWidth="1"/>
    <col min="4377" max="4377" width="13.125" style="816" customWidth="1"/>
    <col min="4378" max="4607" width="13" style="816"/>
    <col min="4608" max="4608" width="18.25" style="816" customWidth="1"/>
    <col min="4609" max="4609" width="17.375" style="816" customWidth="1"/>
    <col min="4610" max="4610" width="16.375" style="816" customWidth="1"/>
    <col min="4611" max="4612" width="13.375" style="816" customWidth="1"/>
    <col min="4613" max="4615" width="13" style="816" customWidth="1"/>
    <col min="4616" max="4617" width="13.875" style="816" customWidth="1"/>
    <col min="4618" max="4618" width="15.125" style="816" customWidth="1"/>
    <col min="4619" max="4619" width="21.125" style="816" customWidth="1"/>
    <col min="4620" max="4620" width="18.25" style="816" customWidth="1"/>
    <col min="4621" max="4621" width="17.375" style="816" customWidth="1"/>
    <col min="4622" max="4622" width="16.375" style="816" customWidth="1"/>
    <col min="4623" max="4624" width="13.375" style="816" customWidth="1"/>
    <col min="4625" max="4627" width="13" style="816" customWidth="1"/>
    <col min="4628" max="4629" width="13.875" style="816" customWidth="1"/>
    <col min="4630" max="4630" width="15.125" style="816" customWidth="1"/>
    <col min="4631" max="4631" width="21.125" style="816" customWidth="1"/>
    <col min="4632" max="4632" width="21.375" style="816" customWidth="1"/>
    <col min="4633" max="4633" width="13.125" style="816" customWidth="1"/>
    <col min="4634" max="4863" width="13" style="816"/>
    <col min="4864" max="4864" width="18.25" style="816" customWidth="1"/>
    <col min="4865" max="4865" width="17.375" style="816" customWidth="1"/>
    <col min="4866" max="4866" width="16.375" style="816" customWidth="1"/>
    <col min="4867" max="4868" width="13.375" style="816" customWidth="1"/>
    <col min="4869" max="4871" width="13" style="816" customWidth="1"/>
    <col min="4872" max="4873" width="13.875" style="816" customWidth="1"/>
    <col min="4874" max="4874" width="15.125" style="816" customWidth="1"/>
    <col min="4875" max="4875" width="21.125" style="816" customWidth="1"/>
    <col min="4876" max="4876" width="18.25" style="816" customWidth="1"/>
    <col min="4877" max="4877" width="17.375" style="816" customWidth="1"/>
    <col min="4878" max="4878" width="16.375" style="816" customWidth="1"/>
    <col min="4879" max="4880" width="13.375" style="816" customWidth="1"/>
    <col min="4881" max="4883" width="13" style="816" customWidth="1"/>
    <col min="4884" max="4885" width="13.875" style="816" customWidth="1"/>
    <col min="4886" max="4886" width="15.125" style="816" customWidth="1"/>
    <col min="4887" max="4887" width="21.125" style="816" customWidth="1"/>
    <col min="4888" max="4888" width="21.375" style="816" customWidth="1"/>
    <col min="4889" max="4889" width="13.125" style="816" customWidth="1"/>
    <col min="4890" max="5119" width="13" style="816"/>
    <col min="5120" max="5120" width="18.25" style="816" customWidth="1"/>
    <col min="5121" max="5121" width="17.375" style="816" customWidth="1"/>
    <col min="5122" max="5122" width="16.375" style="816" customWidth="1"/>
    <col min="5123" max="5124" width="13.375" style="816" customWidth="1"/>
    <col min="5125" max="5127" width="13" style="816" customWidth="1"/>
    <col min="5128" max="5129" width="13.875" style="816" customWidth="1"/>
    <col min="5130" max="5130" width="15.125" style="816" customWidth="1"/>
    <col min="5131" max="5131" width="21.125" style="816" customWidth="1"/>
    <col min="5132" max="5132" width="18.25" style="816" customWidth="1"/>
    <col min="5133" max="5133" width="17.375" style="816" customWidth="1"/>
    <col min="5134" max="5134" width="16.375" style="816" customWidth="1"/>
    <col min="5135" max="5136" width="13.375" style="816" customWidth="1"/>
    <col min="5137" max="5139" width="13" style="816" customWidth="1"/>
    <col min="5140" max="5141" width="13.875" style="816" customWidth="1"/>
    <col min="5142" max="5142" width="15.125" style="816" customWidth="1"/>
    <col min="5143" max="5143" width="21.125" style="816" customWidth="1"/>
    <col min="5144" max="5144" width="21.375" style="816" customWidth="1"/>
    <col min="5145" max="5145" width="13.125" style="816" customWidth="1"/>
    <col min="5146" max="5375" width="13" style="816"/>
    <col min="5376" max="5376" width="18.25" style="816" customWidth="1"/>
    <col min="5377" max="5377" width="17.375" style="816" customWidth="1"/>
    <col min="5378" max="5378" width="16.375" style="816" customWidth="1"/>
    <col min="5379" max="5380" width="13.375" style="816" customWidth="1"/>
    <col min="5381" max="5383" width="13" style="816" customWidth="1"/>
    <col min="5384" max="5385" width="13.875" style="816" customWidth="1"/>
    <col min="5386" max="5386" width="15.125" style="816" customWidth="1"/>
    <col min="5387" max="5387" width="21.125" style="816" customWidth="1"/>
    <col min="5388" max="5388" width="18.25" style="816" customWidth="1"/>
    <col min="5389" max="5389" width="17.375" style="816" customWidth="1"/>
    <col min="5390" max="5390" width="16.375" style="816" customWidth="1"/>
    <col min="5391" max="5392" width="13.375" style="816" customWidth="1"/>
    <col min="5393" max="5395" width="13" style="816" customWidth="1"/>
    <col min="5396" max="5397" width="13.875" style="816" customWidth="1"/>
    <col min="5398" max="5398" width="15.125" style="816" customWidth="1"/>
    <col min="5399" max="5399" width="21.125" style="816" customWidth="1"/>
    <col min="5400" max="5400" width="21.375" style="816" customWidth="1"/>
    <col min="5401" max="5401" width="13.125" style="816" customWidth="1"/>
    <col min="5402" max="5631" width="13" style="816"/>
    <col min="5632" max="5632" width="18.25" style="816" customWidth="1"/>
    <col min="5633" max="5633" width="17.375" style="816" customWidth="1"/>
    <col min="5634" max="5634" width="16.375" style="816" customWidth="1"/>
    <col min="5635" max="5636" width="13.375" style="816" customWidth="1"/>
    <col min="5637" max="5639" width="13" style="816" customWidth="1"/>
    <col min="5640" max="5641" width="13.875" style="816" customWidth="1"/>
    <col min="5642" max="5642" width="15.125" style="816" customWidth="1"/>
    <col min="5643" max="5643" width="21.125" style="816" customWidth="1"/>
    <col min="5644" max="5644" width="18.25" style="816" customWidth="1"/>
    <col min="5645" max="5645" width="17.375" style="816" customWidth="1"/>
    <col min="5646" max="5646" width="16.375" style="816" customWidth="1"/>
    <col min="5647" max="5648" width="13.375" style="816" customWidth="1"/>
    <col min="5649" max="5651" width="13" style="816" customWidth="1"/>
    <col min="5652" max="5653" width="13.875" style="816" customWidth="1"/>
    <col min="5654" max="5654" width="15.125" style="816" customWidth="1"/>
    <col min="5655" max="5655" width="21.125" style="816" customWidth="1"/>
    <col min="5656" max="5656" width="21.375" style="816" customWidth="1"/>
    <col min="5657" max="5657" width="13.125" style="816" customWidth="1"/>
    <col min="5658" max="5887" width="13" style="816"/>
    <col min="5888" max="5888" width="18.25" style="816" customWidth="1"/>
    <col min="5889" max="5889" width="17.375" style="816" customWidth="1"/>
    <col min="5890" max="5890" width="16.375" style="816" customWidth="1"/>
    <col min="5891" max="5892" width="13.375" style="816" customWidth="1"/>
    <col min="5893" max="5895" width="13" style="816" customWidth="1"/>
    <col min="5896" max="5897" width="13.875" style="816" customWidth="1"/>
    <col min="5898" max="5898" width="15.125" style="816" customWidth="1"/>
    <col min="5899" max="5899" width="21.125" style="816" customWidth="1"/>
    <col min="5900" max="5900" width="18.25" style="816" customWidth="1"/>
    <col min="5901" max="5901" width="17.375" style="816" customWidth="1"/>
    <col min="5902" max="5902" width="16.375" style="816" customWidth="1"/>
    <col min="5903" max="5904" width="13.375" style="816" customWidth="1"/>
    <col min="5905" max="5907" width="13" style="816" customWidth="1"/>
    <col min="5908" max="5909" width="13.875" style="816" customWidth="1"/>
    <col min="5910" max="5910" width="15.125" style="816" customWidth="1"/>
    <col min="5911" max="5911" width="21.125" style="816" customWidth="1"/>
    <col min="5912" max="5912" width="21.375" style="816" customWidth="1"/>
    <col min="5913" max="5913" width="13.125" style="816" customWidth="1"/>
    <col min="5914" max="6143" width="13" style="816"/>
    <col min="6144" max="6144" width="18.25" style="816" customWidth="1"/>
    <col min="6145" max="6145" width="17.375" style="816" customWidth="1"/>
    <col min="6146" max="6146" width="16.375" style="816" customWidth="1"/>
    <col min="6147" max="6148" width="13.375" style="816" customWidth="1"/>
    <col min="6149" max="6151" width="13" style="816" customWidth="1"/>
    <col min="6152" max="6153" width="13.875" style="816" customWidth="1"/>
    <col min="6154" max="6154" width="15.125" style="816" customWidth="1"/>
    <col min="6155" max="6155" width="21.125" style="816" customWidth="1"/>
    <col min="6156" max="6156" width="18.25" style="816" customWidth="1"/>
    <col min="6157" max="6157" width="17.375" style="816" customWidth="1"/>
    <col min="6158" max="6158" width="16.375" style="816" customWidth="1"/>
    <col min="6159" max="6160" width="13.375" style="816" customWidth="1"/>
    <col min="6161" max="6163" width="13" style="816" customWidth="1"/>
    <col min="6164" max="6165" width="13.875" style="816" customWidth="1"/>
    <col min="6166" max="6166" width="15.125" style="816" customWidth="1"/>
    <col min="6167" max="6167" width="21.125" style="816" customWidth="1"/>
    <col min="6168" max="6168" width="21.375" style="816" customWidth="1"/>
    <col min="6169" max="6169" width="13.125" style="816" customWidth="1"/>
    <col min="6170" max="6399" width="13" style="816"/>
    <col min="6400" max="6400" width="18.25" style="816" customWidth="1"/>
    <col min="6401" max="6401" width="17.375" style="816" customWidth="1"/>
    <col min="6402" max="6402" width="16.375" style="816" customWidth="1"/>
    <col min="6403" max="6404" width="13.375" style="816" customWidth="1"/>
    <col min="6405" max="6407" width="13" style="816" customWidth="1"/>
    <col min="6408" max="6409" width="13.875" style="816" customWidth="1"/>
    <col min="6410" max="6410" width="15.125" style="816" customWidth="1"/>
    <col min="6411" max="6411" width="21.125" style="816" customWidth="1"/>
    <col min="6412" max="6412" width="18.25" style="816" customWidth="1"/>
    <col min="6413" max="6413" width="17.375" style="816" customWidth="1"/>
    <col min="6414" max="6414" width="16.375" style="816" customWidth="1"/>
    <col min="6415" max="6416" width="13.375" style="816" customWidth="1"/>
    <col min="6417" max="6419" width="13" style="816" customWidth="1"/>
    <col min="6420" max="6421" width="13.875" style="816" customWidth="1"/>
    <col min="6422" max="6422" width="15.125" style="816" customWidth="1"/>
    <col min="6423" max="6423" width="21.125" style="816" customWidth="1"/>
    <col min="6424" max="6424" width="21.375" style="816" customWidth="1"/>
    <col min="6425" max="6425" width="13.125" style="816" customWidth="1"/>
    <col min="6426" max="6655" width="13" style="816"/>
    <col min="6656" max="6656" width="18.25" style="816" customWidth="1"/>
    <col min="6657" max="6657" width="17.375" style="816" customWidth="1"/>
    <col min="6658" max="6658" width="16.375" style="816" customWidth="1"/>
    <col min="6659" max="6660" width="13.375" style="816" customWidth="1"/>
    <col min="6661" max="6663" width="13" style="816" customWidth="1"/>
    <col min="6664" max="6665" width="13.875" style="816" customWidth="1"/>
    <col min="6666" max="6666" width="15.125" style="816" customWidth="1"/>
    <col min="6667" max="6667" width="21.125" style="816" customWidth="1"/>
    <col min="6668" max="6668" width="18.25" style="816" customWidth="1"/>
    <col min="6669" max="6669" width="17.375" style="816" customWidth="1"/>
    <col min="6670" max="6670" width="16.375" style="816" customWidth="1"/>
    <col min="6671" max="6672" width="13.375" style="816" customWidth="1"/>
    <col min="6673" max="6675" width="13" style="816" customWidth="1"/>
    <col min="6676" max="6677" width="13.875" style="816" customWidth="1"/>
    <col min="6678" max="6678" width="15.125" style="816" customWidth="1"/>
    <col min="6679" max="6679" width="21.125" style="816" customWidth="1"/>
    <col min="6680" max="6680" width="21.375" style="816" customWidth="1"/>
    <col min="6681" max="6681" width="13.125" style="816" customWidth="1"/>
    <col min="6682" max="6911" width="13" style="816"/>
    <col min="6912" max="6912" width="18.25" style="816" customWidth="1"/>
    <col min="6913" max="6913" width="17.375" style="816" customWidth="1"/>
    <col min="6914" max="6914" width="16.375" style="816" customWidth="1"/>
    <col min="6915" max="6916" width="13.375" style="816" customWidth="1"/>
    <col min="6917" max="6919" width="13" style="816" customWidth="1"/>
    <col min="6920" max="6921" width="13.875" style="816" customWidth="1"/>
    <col min="6922" max="6922" width="15.125" style="816" customWidth="1"/>
    <col min="6923" max="6923" width="21.125" style="816" customWidth="1"/>
    <col min="6924" max="6924" width="18.25" style="816" customWidth="1"/>
    <col min="6925" max="6925" width="17.375" style="816" customWidth="1"/>
    <col min="6926" max="6926" width="16.375" style="816" customWidth="1"/>
    <col min="6927" max="6928" width="13.375" style="816" customWidth="1"/>
    <col min="6929" max="6931" width="13" style="816" customWidth="1"/>
    <col min="6932" max="6933" width="13.875" style="816" customWidth="1"/>
    <col min="6934" max="6934" width="15.125" style="816" customWidth="1"/>
    <col min="6935" max="6935" width="21.125" style="816" customWidth="1"/>
    <col min="6936" max="6936" width="21.375" style="816" customWidth="1"/>
    <col min="6937" max="6937" width="13.125" style="816" customWidth="1"/>
    <col min="6938" max="7167" width="13" style="816"/>
    <col min="7168" max="7168" width="18.25" style="816" customWidth="1"/>
    <col min="7169" max="7169" width="17.375" style="816" customWidth="1"/>
    <col min="7170" max="7170" width="16.375" style="816" customWidth="1"/>
    <col min="7171" max="7172" width="13.375" style="816" customWidth="1"/>
    <col min="7173" max="7175" width="13" style="816" customWidth="1"/>
    <col min="7176" max="7177" width="13.875" style="816" customWidth="1"/>
    <col min="7178" max="7178" width="15.125" style="816" customWidth="1"/>
    <col min="7179" max="7179" width="21.125" style="816" customWidth="1"/>
    <col min="7180" max="7180" width="18.25" style="816" customWidth="1"/>
    <col min="7181" max="7181" width="17.375" style="816" customWidth="1"/>
    <col min="7182" max="7182" width="16.375" style="816" customWidth="1"/>
    <col min="7183" max="7184" width="13.375" style="816" customWidth="1"/>
    <col min="7185" max="7187" width="13" style="816" customWidth="1"/>
    <col min="7188" max="7189" width="13.875" style="816" customWidth="1"/>
    <col min="7190" max="7190" width="15.125" style="816" customWidth="1"/>
    <col min="7191" max="7191" width="21.125" style="816" customWidth="1"/>
    <col min="7192" max="7192" width="21.375" style="816" customWidth="1"/>
    <col min="7193" max="7193" width="13.125" style="816" customWidth="1"/>
    <col min="7194" max="7423" width="13" style="816"/>
    <col min="7424" max="7424" width="18.25" style="816" customWidth="1"/>
    <col min="7425" max="7425" width="17.375" style="816" customWidth="1"/>
    <col min="7426" max="7426" width="16.375" style="816" customWidth="1"/>
    <col min="7427" max="7428" width="13.375" style="816" customWidth="1"/>
    <col min="7429" max="7431" width="13" style="816" customWidth="1"/>
    <col min="7432" max="7433" width="13.875" style="816" customWidth="1"/>
    <col min="7434" max="7434" width="15.125" style="816" customWidth="1"/>
    <col min="7435" max="7435" width="21.125" style="816" customWidth="1"/>
    <col min="7436" max="7436" width="18.25" style="816" customWidth="1"/>
    <col min="7437" max="7437" width="17.375" style="816" customWidth="1"/>
    <col min="7438" max="7438" width="16.375" style="816" customWidth="1"/>
    <col min="7439" max="7440" width="13.375" style="816" customWidth="1"/>
    <col min="7441" max="7443" width="13" style="816" customWidth="1"/>
    <col min="7444" max="7445" width="13.875" style="816" customWidth="1"/>
    <col min="7446" max="7446" width="15.125" style="816" customWidth="1"/>
    <col min="7447" max="7447" width="21.125" style="816" customWidth="1"/>
    <col min="7448" max="7448" width="21.375" style="816" customWidth="1"/>
    <col min="7449" max="7449" width="13.125" style="816" customWidth="1"/>
    <col min="7450" max="7679" width="13" style="816"/>
    <col min="7680" max="7680" width="18.25" style="816" customWidth="1"/>
    <col min="7681" max="7681" width="17.375" style="816" customWidth="1"/>
    <col min="7682" max="7682" width="16.375" style="816" customWidth="1"/>
    <col min="7683" max="7684" width="13.375" style="816" customWidth="1"/>
    <col min="7685" max="7687" width="13" style="816" customWidth="1"/>
    <col min="7688" max="7689" width="13.875" style="816" customWidth="1"/>
    <col min="7690" max="7690" width="15.125" style="816" customWidth="1"/>
    <col min="7691" max="7691" width="21.125" style="816" customWidth="1"/>
    <col min="7692" max="7692" width="18.25" style="816" customWidth="1"/>
    <col min="7693" max="7693" width="17.375" style="816" customWidth="1"/>
    <col min="7694" max="7694" width="16.375" style="816" customWidth="1"/>
    <col min="7695" max="7696" width="13.375" style="816" customWidth="1"/>
    <col min="7697" max="7699" width="13" style="816" customWidth="1"/>
    <col min="7700" max="7701" width="13.875" style="816" customWidth="1"/>
    <col min="7702" max="7702" width="15.125" style="816" customWidth="1"/>
    <col min="7703" max="7703" width="21.125" style="816" customWidth="1"/>
    <col min="7704" max="7704" width="21.375" style="816" customWidth="1"/>
    <col min="7705" max="7705" width="13.125" style="816" customWidth="1"/>
    <col min="7706" max="7935" width="13" style="816"/>
    <col min="7936" max="7936" width="18.25" style="816" customWidth="1"/>
    <col min="7937" max="7937" width="17.375" style="816" customWidth="1"/>
    <col min="7938" max="7938" width="16.375" style="816" customWidth="1"/>
    <col min="7939" max="7940" width="13.375" style="816" customWidth="1"/>
    <col min="7941" max="7943" width="13" style="816" customWidth="1"/>
    <col min="7944" max="7945" width="13.875" style="816" customWidth="1"/>
    <col min="7946" max="7946" width="15.125" style="816" customWidth="1"/>
    <col min="7947" max="7947" width="21.125" style="816" customWidth="1"/>
    <col min="7948" max="7948" width="18.25" style="816" customWidth="1"/>
    <col min="7949" max="7949" width="17.375" style="816" customWidth="1"/>
    <col min="7950" max="7950" width="16.375" style="816" customWidth="1"/>
    <col min="7951" max="7952" width="13.375" style="816" customWidth="1"/>
    <col min="7953" max="7955" width="13" style="816" customWidth="1"/>
    <col min="7956" max="7957" width="13.875" style="816" customWidth="1"/>
    <col min="7958" max="7958" width="15.125" style="816" customWidth="1"/>
    <col min="7959" max="7959" width="21.125" style="816" customWidth="1"/>
    <col min="7960" max="7960" width="21.375" style="816" customWidth="1"/>
    <col min="7961" max="7961" width="13.125" style="816" customWidth="1"/>
    <col min="7962" max="8191" width="13" style="816"/>
    <col min="8192" max="8192" width="18.25" style="816" customWidth="1"/>
    <col min="8193" max="8193" width="17.375" style="816" customWidth="1"/>
    <col min="8194" max="8194" width="16.375" style="816" customWidth="1"/>
    <col min="8195" max="8196" width="13.375" style="816" customWidth="1"/>
    <col min="8197" max="8199" width="13" style="816" customWidth="1"/>
    <col min="8200" max="8201" width="13.875" style="816" customWidth="1"/>
    <col min="8202" max="8202" width="15.125" style="816" customWidth="1"/>
    <col min="8203" max="8203" width="21.125" style="816" customWidth="1"/>
    <col min="8204" max="8204" width="18.25" style="816" customWidth="1"/>
    <col min="8205" max="8205" width="17.375" style="816" customWidth="1"/>
    <col min="8206" max="8206" width="16.375" style="816" customWidth="1"/>
    <col min="8207" max="8208" width="13.375" style="816" customWidth="1"/>
    <col min="8209" max="8211" width="13" style="816" customWidth="1"/>
    <col min="8212" max="8213" width="13.875" style="816" customWidth="1"/>
    <col min="8214" max="8214" width="15.125" style="816" customWidth="1"/>
    <col min="8215" max="8215" width="21.125" style="816" customWidth="1"/>
    <col min="8216" max="8216" width="21.375" style="816" customWidth="1"/>
    <col min="8217" max="8217" width="13.125" style="816" customWidth="1"/>
    <col min="8218" max="8447" width="13" style="816"/>
    <col min="8448" max="8448" width="18.25" style="816" customWidth="1"/>
    <col min="8449" max="8449" width="17.375" style="816" customWidth="1"/>
    <col min="8450" max="8450" width="16.375" style="816" customWidth="1"/>
    <col min="8451" max="8452" width="13.375" style="816" customWidth="1"/>
    <col min="8453" max="8455" width="13" style="816" customWidth="1"/>
    <col min="8456" max="8457" width="13.875" style="816" customWidth="1"/>
    <col min="8458" max="8458" width="15.125" style="816" customWidth="1"/>
    <col min="8459" max="8459" width="21.125" style="816" customWidth="1"/>
    <col min="8460" max="8460" width="18.25" style="816" customWidth="1"/>
    <col min="8461" max="8461" width="17.375" style="816" customWidth="1"/>
    <col min="8462" max="8462" width="16.375" style="816" customWidth="1"/>
    <col min="8463" max="8464" width="13.375" style="816" customWidth="1"/>
    <col min="8465" max="8467" width="13" style="816" customWidth="1"/>
    <col min="8468" max="8469" width="13.875" style="816" customWidth="1"/>
    <col min="8470" max="8470" width="15.125" style="816" customWidth="1"/>
    <col min="8471" max="8471" width="21.125" style="816" customWidth="1"/>
    <col min="8472" max="8472" width="21.375" style="816" customWidth="1"/>
    <col min="8473" max="8473" width="13.125" style="816" customWidth="1"/>
    <col min="8474" max="8703" width="13" style="816"/>
    <col min="8704" max="8704" width="18.25" style="816" customWidth="1"/>
    <col min="8705" max="8705" width="17.375" style="816" customWidth="1"/>
    <col min="8706" max="8706" width="16.375" style="816" customWidth="1"/>
    <col min="8707" max="8708" width="13.375" style="816" customWidth="1"/>
    <col min="8709" max="8711" width="13" style="816" customWidth="1"/>
    <col min="8712" max="8713" width="13.875" style="816" customWidth="1"/>
    <col min="8714" max="8714" width="15.125" style="816" customWidth="1"/>
    <col min="8715" max="8715" width="21.125" style="816" customWidth="1"/>
    <col min="8716" max="8716" width="18.25" style="816" customWidth="1"/>
    <col min="8717" max="8717" width="17.375" style="816" customWidth="1"/>
    <col min="8718" max="8718" width="16.375" style="816" customWidth="1"/>
    <col min="8719" max="8720" width="13.375" style="816" customWidth="1"/>
    <col min="8721" max="8723" width="13" style="816" customWidth="1"/>
    <col min="8724" max="8725" width="13.875" style="816" customWidth="1"/>
    <col min="8726" max="8726" width="15.125" style="816" customWidth="1"/>
    <col min="8727" max="8727" width="21.125" style="816" customWidth="1"/>
    <col min="8728" max="8728" width="21.375" style="816" customWidth="1"/>
    <col min="8729" max="8729" width="13.125" style="816" customWidth="1"/>
    <col min="8730" max="8959" width="13" style="816"/>
    <col min="8960" max="8960" width="18.25" style="816" customWidth="1"/>
    <col min="8961" max="8961" width="17.375" style="816" customWidth="1"/>
    <col min="8962" max="8962" width="16.375" style="816" customWidth="1"/>
    <col min="8963" max="8964" width="13.375" style="816" customWidth="1"/>
    <col min="8965" max="8967" width="13" style="816" customWidth="1"/>
    <col min="8968" max="8969" width="13.875" style="816" customWidth="1"/>
    <col min="8970" max="8970" width="15.125" style="816" customWidth="1"/>
    <col min="8971" max="8971" width="21.125" style="816" customWidth="1"/>
    <col min="8972" max="8972" width="18.25" style="816" customWidth="1"/>
    <col min="8973" max="8973" width="17.375" style="816" customWidth="1"/>
    <col min="8974" max="8974" width="16.375" style="816" customWidth="1"/>
    <col min="8975" max="8976" width="13.375" style="816" customWidth="1"/>
    <col min="8977" max="8979" width="13" style="816" customWidth="1"/>
    <col min="8980" max="8981" width="13.875" style="816" customWidth="1"/>
    <col min="8982" max="8982" width="15.125" style="816" customWidth="1"/>
    <col min="8983" max="8983" width="21.125" style="816" customWidth="1"/>
    <col min="8984" max="8984" width="21.375" style="816" customWidth="1"/>
    <col min="8985" max="8985" width="13.125" style="816" customWidth="1"/>
    <col min="8986" max="9215" width="13" style="816"/>
    <col min="9216" max="9216" width="18.25" style="816" customWidth="1"/>
    <col min="9217" max="9217" width="17.375" style="816" customWidth="1"/>
    <col min="9218" max="9218" width="16.375" style="816" customWidth="1"/>
    <col min="9219" max="9220" width="13.375" style="816" customWidth="1"/>
    <col min="9221" max="9223" width="13" style="816" customWidth="1"/>
    <col min="9224" max="9225" width="13.875" style="816" customWidth="1"/>
    <col min="9226" max="9226" width="15.125" style="816" customWidth="1"/>
    <col min="9227" max="9227" width="21.125" style="816" customWidth="1"/>
    <col min="9228" max="9228" width="18.25" style="816" customWidth="1"/>
    <col min="9229" max="9229" width="17.375" style="816" customWidth="1"/>
    <col min="9230" max="9230" width="16.375" style="816" customWidth="1"/>
    <col min="9231" max="9232" width="13.375" style="816" customWidth="1"/>
    <col min="9233" max="9235" width="13" style="816" customWidth="1"/>
    <col min="9236" max="9237" width="13.875" style="816" customWidth="1"/>
    <col min="9238" max="9238" width="15.125" style="816" customWidth="1"/>
    <col min="9239" max="9239" width="21.125" style="816" customWidth="1"/>
    <col min="9240" max="9240" width="21.375" style="816" customWidth="1"/>
    <col min="9241" max="9241" width="13.125" style="816" customWidth="1"/>
    <col min="9242" max="9471" width="13" style="816"/>
    <col min="9472" max="9472" width="18.25" style="816" customWidth="1"/>
    <col min="9473" max="9473" width="17.375" style="816" customWidth="1"/>
    <col min="9474" max="9474" width="16.375" style="816" customWidth="1"/>
    <col min="9475" max="9476" width="13.375" style="816" customWidth="1"/>
    <col min="9477" max="9479" width="13" style="816" customWidth="1"/>
    <col min="9480" max="9481" width="13.875" style="816" customWidth="1"/>
    <col min="9482" max="9482" width="15.125" style="816" customWidth="1"/>
    <col min="9483" max="9483" width="21.125" style="816" customWidth="1"/>
    <col min="9484" max="9484" width="18.25" style="816" customWidth="1"/>
    <col min="9485" max="9485" width="17.375" style="816" customWidth="1"/>
    <col min="9486" max="9486" width="16.375" style="816" customWidth="1"/>
    <col min="9487" max="9488" width="13.375" style="816" customWidth="1"/>
    <col min="9489" max="9491" width="13" style="816" customWidth="1"/>
    <col min="9492" max="9493" width="13.875" style="816" customWidth="1"/>
    <col min="9494" max="9494" width="15.125" style="816" customWidth="1"/>
    <col min="9495" max="9495" width="21.125" style="816" customWidth="1"/>
    <col min="9496" max="9496" width="21.375" style="816" customWidth="1"/>
    <col min="9497" max="9497" width="13.125" style="816" customWidth="1"/>
    <col min="9498" max="9727" width="13" style="816"/>
    <col min="9728" max="9728" width="18.25" style="816" customWidth="1"/>
    <col min="9729" max="9729" width="17.375" style="816" customWidth="1"/>
    <col min="9730" max="9730" width="16.375" style="816" customWidth="1"/>
    <col min="9731" max="9732" width="13.375" style="816" customWidth="1"/>
    <col min="9733" max="9735" width="13" style="816" customWidth="1"/>
    <col min="9736" max="9737" width="13.875" style="816" customWidth="1"/>
    <col min="9738" max="9738" width="15.125" style="816" customWidth="1"/>
    <col min="9739" max="9739" width="21.125" style="816" customWidth="1"/>
    <col min="9740" max="9740" width="18.25" style="816" customWidth="1"/>
    <col min="9741" max="9741" width="17.375" style="816" customWidth="1"/>
    <col min="9742" max="9742" width="16.375" style="816" customWidth="1"/>
    <col min="9743" max="9744" width="13.375" style="816" customWidth="1"/>
    <col min="9745" max="9747" width="13" style="816" customWidth="1"/>
    <col min="9748" max="9749" width="13.875" style="816" customWidth="1"/>
    <col min="9750" max="9750" width="15.125" style="816" customWidth="1"/>
    <col min="9751" max="9751" width="21.125" style="816" customWidth="1"/>
    <col min="9752" max="9752" width="21.375" style="816" customWidth="1"/>
    <col min="9753" max="9753" width="13.125" style="816" customWidth="1"/>
    <col min="9754" max="9983" width="13" style="816"/>
    <col min="9984" max="9984" width="18.25" style="816" customWidth="1"/>
    <col min="9985" max="9985" width="17.375" style="816" customWidth="1"/>
    <col min="9986" max="9986" width="16.375" style="816" customWidth="1"/>
    <col min="9987" max="9988" width="13.375" style="816" customWidth="1"/>
    <col min="9989" max="9991" width="13" style="816" customWidth="1"/>
    <col min="9992" max="9993" width="13.875" style="816" customWidth="1"/>
    <col min="9994" max="9994" width="15.125" style="816" customWidth="1"/>
    <col min="9995" max="9995" width="21.125" style="816" customWidth="1"/>
    <col min="9996" max="9996" width="18.25" style="816" customWidth="1"/>
    <col min="9997" max="9997" width="17.375" style="816" customWidth="1"/>
    <col min="9998" max="9998" width="16.375" style="816" customWidth="1"/>
    <col min="9999" max="10000" width="13.375" style="816" customWidth="1"/>
    <col min="10001" max="10003" width="13" style="816" customWidth="1"/>
    <col min="10004" max="10005" width="13.875" style="816" customWidth="1"/>
    <col min="10006" max="10006" width="15.125" style="816" customWidth="1"/>
    <col min="10007" max="10007" width="21.125" style="816" customWidth="1"/>
    <col min="10008" max="10008" width="21.375" style="816" customWidth="1"/>
    <col min="10009" max="10009" width="13.125" style="816" customWidth="1"/>
    <col min="10010" max="10239" width="13" style="816"/>
    <col min="10240" max="10240" width="18.25" style="816" customWidth="1"/>
    <col min="10241" max="10241" width="17.375" style="816" customWidth="1"/>
    <col min="10242" max="10242" width="16.375" style="816" customWidth="1"/>
    <col min="10243" max="10244" width="13.375" style="816" customWidth="1"/>
    <col min="10245" max="10247" width="13" style="816" customWidth="1"/>
    <col min="10248" max="10249" width="13.875" style="816" customWidth="1"/>
    <col min="10250" max="10250" width="15.125" style="816" customWidth="1"/>
    <col min="10251" max="10251" width="21.125" style="816" customWidth="1"/>
    <col min="10252" max="10252" width="18.25" style="816" customWidth="1"/>
    <col min="10253" max="10253" width="17.375" style="816" customWidth="1"/>
    <col min="10254" max="10254" width="16.375" style="816" customWidth="1"/>
    <col min="10255" max="10256" width="13.375" style="816" customWidth="1"/>
    <col min="10257" max="10259" width="13" style="816" customWidth="1"/>
    <col min="10260" max="10261" width="13.875" style="816" customWidth="1"/>
    <col min="10262" max="10262" width="15.125" style="816" customWidth="1"/>
    <col min="10263" max="10263" width="21.125" style="816" customWidth="1"/>
    <col min="10264" max="10264" width="21.375" style="816" customWidth="1"/>
    <col min="10265" max="10265" width="13.125" style="816" customWidth="1"/>
    <col min="10266" max="10495" width="13" style="816"/>
    <col min="10496" max="10496" width="18.25" style="816" customWidth="1"/>
    <col min="10497" max="10497" width="17.375" style="816" customWidth="1"/>
    <col min="10498" max="10498" width="16.375" style="816" customWidth="1"/>
    <col min="10499" max="10500" width="13.375" style="816" customWidth="1"/>
    <col min="10501" max="10503" width="13" style="816" customWidth="1"/>
    <col min="10504" max="10505" width="13.875" style="816" customWidth="1"/>
    <col min="10506" max="10506" width="15.125" style="816" customWidth="1"/>
    <col min="10507" max="10507" width="21.125" style="816" customWidth="1"/>
    <col min="10508" max="10508" width="18.25" style="816" customWidth="1"/>
    <col min="10509" max="10509" width="17.375" style="816" customWidth="1"/>
    <col min="10510" max="10510" width="16.375" style="816" customWidth="1"/>
    <col min="10511" max="10512" width="13.375" style="816" customWidth="1"/>
    <col min="10513" max="10515" width="13" style="816" customWidth="1"/>
    <col min="10516" max="10517" width="13.875" style="816" customWidth="1"/>
    <col min="10518" max="10518" width="15.125" style="816" customWidth="1"/>
    <col min="10519" max="10519" width="21.125" style="816" customWidth="1"/>
    <col min="10520" max="10520" width="21.375" style="816" customWidth="1"/>
    <col min="10521" max="10521" width="13.125" style="816" customWidth="1"/>
    <col min="10522" max="10751" width="13" style="816"/>
    <col min="10752" max="10752" width="18.25" style="816" customWidth="1"/>
    <col min="10753" max="10753" width="17.375" style="816" customWidth="1"/>
    <col min="10754" max="10754" width="16.375" style="816" customWidth="1"/>
    <col min="10755" max="10756" width="13.375" style="816" customWidth="1"/>
    <col min="10757" max="10759" width="13" style="816" customWidth="1"/>
    <col min="10760" max="10761" width="13.875" style="816" customWidth="1"/>
    <col min="10762" max="10762" width="15.125" style="816" customWidth="1"/>
    <col min="10763" max="10763" width="21.125" style="816" customWidth="1"/>
    <col min="10764" max="10764" width="18.25" style="816" customWidth="1"/>
    <col min="10765" max="10765" width="17.375" style="816" customWidth="1"/>
    <col min="10766" max="10766" width="16.375" style="816" customWidth="1"/>
    <col min="10767" max="10768" width="13.375" style="816" customWidth="1"/>
    <col min="10769" max="10771" width="13" style="816" customWidth="1"/>
    <col min="10772" max="10773" width="13.875" style="816" customWidth="1"/>
    <col min="10774" max="10774" width="15.125" style="816" customWidth="1"/>
    <col min="10775" max="10775" width="21.125" style="816" customWidth="1"/>
    <col min="10776" max="10776" width="21.375" style="816" customWidth="1"/>
    <col min="10777" max="10777" width="13.125" style="816" customWidth="1"/>
    <col min="10778" max="11007" width="13" style="816"/>
    <col min="11008" max="11008" width="18.25" style="816" customWidth="1"/>
    <col min="11009" max="11009" width="17.375" style="816" customWidth="1"/>
    <col min="11010" max="11010" width="16.375" style="816" customWidth="1"/>
    <col min="11011" max="11012" width="13.375" style="816" customWidth="1"/>
    <col min="11013" max="11015" width="13" style="816" customWidth="1"/>
    <col min="11016" max="11017" width="13.875" style="816" customWidth="1"/>
    <col min="11018" max="11018" width="15.125" style="816" customWidth="1"/>
    <col min="11019" max="11019" width="21.125" style="816" customWidth="1"/>
    <col min="11020" max="11020" width="18.25" style="816" customWidth="1"/>
    <col min="11021" max="11021" width="17.375" style="816" customWidth="1"/>
    <col min="11022" max="11022" width="16.375" style="816" customWidth="1"/>
    <col min="11023" max="11024" width="13.375" style="816" customWidth="1"/>
    <col min="11025" max="11027" width="13" style="816" customWidth="1"/>
    <col min="11028" max="11029" width="13.875" style="816" customWidth="1"/>
    <col min="11030" max="11030" width="15.125" style="816" customWidth="1"/>
    <col min="11031" max="11031" width="21.125" style="816" customWidth="1"/>
    <col min="11032" max="11032" width="21.375" style="816" customWidth="1"/>
    <col min="11033" max="11033" width="13.125" style="816" customWidth="1"/>
    <col min="11034" max="11263" width="13" style="816"/>
    <col min="11264" max="11264" width="18.25" style="816" customWidth="1"/>
    <col min="11265" max="11265" width="17.375" style="816" customWidth="1"/>
    <col min="11266" max="11266" width="16.375" style="816" customWidth="1"/>
    <col min="11267" max="11268" width="13.375" style="816" customWidth="1"/>
    <col min="11269" max="11271" width="13" style="816" customWidth="1"/>
    <col min="11272" max="11273" width="13.875" style="816" customWidth="1"/>
    <col min="11274" max="11274" width="15.125" style="816" customWidth="1"/>
    <col min="11275" max="11275" width="21.125" style="816" customWidth="1"/>
    <col min="11276" max="11276" width="18.25" style="816" customWidth="1"/>
    <col min="11277" max="11277" width="17.375" style="816" customWidth="1"/>
    <col min="11278" max="11278" width="16.375" style="816" customWidth="1"/>
    <col min="11279" max="11280" width="13.375" style="816" customWidth="1"/>
    <col min="11281" max="11283" width="13" style="816" customWidth="1"/>
    <col min="11284" max="11285" width="13.875" style="816" customWidth="1"/>
    <col min="11286" max="11286" width="15.125" style="816" customWidth="1"/>
    <col min="11287" max="11287" width="21.125" style="816" customWidth="1"/>
    <col min="11288" max="11288" width="21.375" style="816" customWidth="1"/>
    <col min="11289" max="11289" width="13.125" style="816" customWidth="1"/>
    <col min="11290" max="11519" width="13" style="816"/>
    <col min="11520" max="11520" width="18.25" style="816" customWidth="1"/>
    <col min="11521" max="11521" width="17.375" style="816" customWidth="1"/>
    <col min="11522" max="11522" width="16.375" style="816" customWidth="1"/>
    <col min="11523" max="11524" width="13.375" style="816" customWidth="1"/>
    <col min="11525" max="11527" width="13" style="816" customWidth="1"/>
    <col min="11528" max="11529" width="13.875" style="816" customWidth="1"/>
    <col min="11530" max="11530" width="15.125" style="816" customWidth="1"/>
    <col min="11531" max="11531" width="21.125" style="816" customWidth="1"/>
    <col min="11532" max="11532" width="18.25" style="816" customWidth="1"/>
    <col min="11533" max="11533" width="17.375" style="816" customWidth="1"/>
    <col min="11534" max="11534" width="16.375" style="816" customWidth="1"/>
    <col min="11535" max="11536" width="13.375" style="816" customWidth="1"/>
    <col min="11537" max="11539" width="13" style="816" customWidth="1"/>
    <col min="11540" max="11541" width="13.875" style="816" customWidth="1"/>
    <col min="11542" max="11542" width="15.125" style="816" customWidth="1"/>
    <col min="11543" max="11543" width="21.125" style="816" customWidth="1"/>
    <col min="11544" max="11544" width="21.375" style="816" customWidth="1"/>
    <col min="11545" max="11545" width="13.125" style="816" customWidth="1"/>
    <col min="11546" max="11775" width="13" style="816"/>
    <col min="11776" max="11776" width="18.25" style="816" customWidth="1"/>
    <col min="11777" max="11777" width="17.375" style="816" customWidth="1"/>
    <col min="11778" max="11778" width="16.375" style="816" customWidth="1"/>
    <col min="11779" max="11780" width="13.375" style="816" customWidth="1"/>
    <col min="11781" max="11783" width="13" style="816" customWidth="1"/>
    <col min="11784" max="11785" width="13.875" style="816" customWidth="1"/>
    <col min="11786" max="11786" width="15.125" style="816" customWidth="1"/>
    <col min="11787" max="11787" width="21.125" style="816" customWidth="1"/>
    <col min="11788" max="11788" width="18.25" style="816" customWidth="1"/>
    <col min="11789" max="11789" width="17.375" style="816" customWidth="1"/>
    <col min="11790" max="11790" width="16.375" style="816" customWidth="1"/>
    <col min="11791" max="11792" width="13.375" style="816" customWidth="1"/>
    <col min="11793" max="11795" width="13" style="816" customWidth="1"/>
    <col min="11796" max="11797" width="13.875" style="816" customWidth="1"/>
    <col min="11798" max="11798" width="15.125" style="816" customWidth="1"/>
    <col min="11799" max="11799" width="21.125" style="816" customWidth="1"/>
    <col min="11800" max="11800" width="21.375" style="816" customWidth="1"/>
    <col min="11801" max="11801" width="13.125" style="816" customWidth="1"/>
    <col min="11802" max="12031" width="13" style="816"/>
    <col min="12032" max="12032" width="18.25" style="816" customWidth="1"/>
    <col min="12033" max="12033" width="17.375" style="816" customWidth="1"/>
    <col min="12034" max="12034" width="16.375" style="816" customWidth="1"/>
    <col min="12035" max="12036" width="13.375" style="816" customWidth="1"/>
    <col min="12037" max="12039" width="13" style="816" customWidth="1"/>
    <col min="12040" max="12041" width="13.875" style="816" customWidth="1"/>
    <col min="12042" max="12042" width="15.125" style="816" customWidth="1"/>
    <col min="12043" max="12043" width="21.125" style="816" customWidth="1"/>
    <col min="12044" max="12044" width="18.25" style="816" customWidth="1"/>
    <col min="12045" max="12045" width="17.375" style="816" customWidth="1"/>
    <col min="12046" max="12046" width="16.375" style="816" customWidth="1"/>
    <col min="12047" max="12048" width="13.375" style="816" customWidth="1"/>
    <col min="12049" max="12051" width="13" style="816" customWidth="1"/>
    <col min="12052" max="12053" width="13.875" style="816" customWidth="1"/>
    <col min="12054" max="12054" width="15.125" style="816" customWidth="1"/>
    <col min="12055" max="12055" width="21.125" style="816" customWidth="1"/>
    <col min="12056" max="12056" width="21.375" style="816" customWidth="1"/>
    <col min="12057" max="12057" width="13.125" style="816" customWidth="1"/>
    <col min="12058" max="12287" width="13" style="816"/>
    <col min="12288" max="12288" width="18.25" style="816" customWidth="1"/>
    <col min="12289" max="12289" width="17.375" style="816" customWidth="1"/>
    <col min="12290" max="12290" width="16.375" style="816" customWidth="1"/>
    <col min="12291" max="12292" width="13.375" style="816" customWidth="1"/>
    <col min="12293" max="12295" width="13" style="816" customWidth="1"/>
    <col min="12296" max="12297" width="13.875" style="816" customWidth="1"/>
    <col min="12298" max="12298" width="15.125" style="816" customWidth="1"/>
    <col min="12299" max="12299" width="21.125" style="816" customWidth="1"/>
    <col min="12300" max="12300" width="18.25" style="816" customWidth="1"/>
    <col min="12301" max="12301" width="17.375" style="816" customWidth="1"/>
    <col min="12302" max="12302" width="16.375" style="816" customWidth="1"/>
    <col min="12303" max="12304" width="13.375" style="816" customWidth="1"/>
    <col min="12305" max="12307" width="13" style="816" customWidth="1"/>
    <col min="12308" max="12309" width="13.875" style="816" customWidth="1"/>
    <col min="12310" max="12310" width="15.125" style="816" customWidth="1"/>
    <col min="12311" max="12311" width="21.125" style="816" customWidth="1"/>
    <col min="12312" max="12312" width="21.375" style="816" customWidth="1"/>
    <col min="12313" max="12313" width="13.125" style="816" customWidth="1"/>
    <col min="12314" max="12543" width="13" style="816"/>
    <col min="12544" max="12544" width="18.25" style="816" customWidth="1"/>
    <col min="12545" max="12545" width="17.375" style="816" customWidth="1"/>
    <col min="12546" max="12546" width="16.375" style="816" customWidth="1"/>
    <col min="12547" max="12548" width="13.375" style="816" customWidth="1"/>
    <col min="12549" max="12551" width="13" style="816" customWidth="1"/>
    <col min="12552" max="12553" width="13.875" style="816" customWidth="1"/>
    <col min="12554" max="12554" width="15.125" style="816" customWidth="1"/>
    <col min="12555" max="12555" width="21.125" style="816" customWidth="1"/>
    <col min="12556" max="12556" width="18.25" style="816" customWidth="1"/>
    <col min="12557" max="12557" width="17.375" style="816" customWidth="1"/>
    <col min="12558" max="12558" width="16.375" style="816" customWidth="1"/>
    <col min="12559" max="12560" width="13.375" style="816" customWidth="1"/>
    <col min="12561" max="12563" width="13" style="816" customWidth="1"/>
    <col min="12564" max="12565" width="13.875" style="816" customWidth="1"/>
    <col min="12566" max="12566" width="15.125" style="816" customWidth="1"/>
    <col min="12567" max="12567" width="21.125" style="816" customWidth="1"/>
    <col min="12568" max="12568" width="21.375" style="816" customWidth="1"/>
    <col min="12569" max="12569" width="13.125" style="816" customWidth="1"/>
    <col min="12570" max="12799" width="13" style="816"/>
    <col min="12800" max="12800" width="18.25" style="816" customWidth="1"/>
    <col min="12801" max="12801" width="17.375" style="816" customWidth="1"/>
    <col min="12802" max="12802" width="16.375" style="816" customWidth="1"/>
    <col min="12803" max="12804" width="13.375" style="816" customWidth="1"/>
    <col min="12805" max="12807" width="13" style="816" customWidth="1"/>
    <col min="12808" max="12809" width="13.875" style="816" customWidth="1"/>
    <col min="12810" max="12810" width="15.125" style="816" customWidth="1"/>
    <col min="12811" max="12811" width="21.125" style="816" customWidth="1"/>
    <col min="12812" max="12812" width="18.25" style="816" customWidth="1"/>
    <col min="12813" max="12813" width="17.375" style="816" customWidth="1"/>
    <col min="12814" max="12814" width="16.375" style="816" customWidth="1"/>
    <col min="12815" max="12816" width="13.375" style="816" customWidth="1"/>
    <col min="12817" max="12819" width="13" style="816" customWidth="1"/>
    <col min="12820" max="12821" width="13.875" style="816" customWidth="1"/>
    <col min="12822" max="12822" width="15.125" style="816" customWidth="1"/>
    <col min="12823" max="12823" width="21.125" style="816" customWidth="1"/>
    <col min="12824" max="12824" width="21.375" style="816" customWidth="1"/>
    <col min="12825" max="12825" width="13.125" style="816" customWidth="1"/>
    <col min="12826" max="13055" width="13" style="816"/>
    <col min="13056" max="13056" width="18.25" style="816" customWidth="1"/>
    <col min="13057" max="13057" width="17.375" style="816" customWidth="1"/>
    <col min="13058" max="13058" width="16.375" style="816" customWidth="1"/>
    <col min="13059" max="13060" width="13.375" style="816" customWidth="1"/>
    <col min="13061" max="13063" width="13" style="816" customWidth="1"/>
    <col min="13064" max="13065" width="13.875" style="816" customWidth="1"/>
    <col min="13066" max="13066" width="15.125" style="816" customWidth="1"/>
    <col min="13067" max="13067" width="21.125" style="816" customWidth="1"/>
    <col min="13068" max="13068" width="18.25" style="816" customWidth="1"/>
    <col min="13069" max="13069" width="17.375" style="816" customWidth="1"/>
    <col min="13070" max="13070" width="16.375" style="816" customWidth="1"/>
    <col min="13071" max="13072" width="13.375" style="816" customWidth="1"/>
    <col min="13073" max="13075" width="13" style="816" customWidth="1"/>
    <col min="13076" max="13077" width="13.875" style="816" customWidth="1"/>
    <col min="13078" max="13078" width="15.125" style="816" customWidth="1"/>
    <col min="13079" max="13079" width="21.125" style="816" customWidth="1"/>
    <col min="13080" max="13080" width="21.375" style="816" customWidth="1"/>
    <col min="13081" max="13081" width="13.125" style="816" customWidth="1"/>
    <col min="13082" max="13311" width="13" style="816"/>
    <col min="13312" max="13312" width="18.25" style="816" customWidth="1"/>
    <col min="13313" max="13313" width="17.375" style="816" customWidth="1"/>
    <col min="13314" max="13314" width="16.375" style="816" customWidth="1"/>
    <col min="13315" max="13316" width="13.375" style="816" customWidth="1"/>
    <col min="13317" max="13319" width="13" style="816" customWidth="1"/>
    <col min="13320" max="13321" width="13.875" style="816" customWidth="1"/>
    <col min="13322" max="13322" width="15.125" style="816" customWidth="1"/>
    <col min="13323" max="13323" width="21.125" style="816" customWidth="1"/>
    <col min="13324" max="13324" width="18.25" style="816" customWidth="1"/>
    <col min="13325" max="13325" width="17.375" style="816" customWidth="1"/>
    <col min="13326" max="13326" width="16.375" style="816" customWidth="1"/>
    <col min="13327" max="13328" width="13.375" style="816" customWidth="1"/>
    <col min="13329" max="13331" width="13" style="816" customWidth="1"/>
    <col min="13332" max="13333" width="13.875" style="816" customWidth="1"/>
    <col min="13334" max="13334" width="15.125" style="816" customWidth="1"/>
    <col min="13335" max="13335" width="21.125" style="816" customWidth="1"/>
    <col min="13336" max="13336" width="21.375" style="816" customWidth="1"/>
    <col min="13337" max="13337" width="13.125" style="816" customWidth="1"/>
    <col min="13338" max="13567" width="13" style="816"/>
    <col min="13568" max="13568" width="18.25" style="816" customWidth="1"/>
    <col min="13569" max="13569" width="17.375" style="816" customWidth="1"/>
    <col min="13570" max="13570" width="16.375" style="816" customWidth="1"/>
    <col min="13571" max="13572" width="13.375" style="816" customWidth="1"/>
    <col min="13573" max="13575" width="13" style="816" customWidth="1"/>
    <col min="13576" max="13577" width="13.875" style="816" customWidth="1"/>
    <col min="13578" max="13578" width="15.125" style="816" customWidth="1"/>
    <col min="13579" max="13579" width="21.125" style="816" customWidth="1"/>
    <col min="13580" max="13580" width="18.25" style="816" customWidth="1"/>
    <col min="13581" max="13581" width="17.375" style="816" customWidth="1"/>
    <col min="13582" max="13582" width="16.375" style="816" customWidth="1"/>
    <col min="13583" max="13584" width="13.375" style="816" customWidth="1"/>
    <col min="13585" max="13587" width="13" style="816" customWidth="1"/>
    <col min="13588" max="13589" width="13.875" style="816" customWidth="1"/>
    <col min="13590" max="13590" width="15.125" style="816" customWidth="1"/>
    <col min="13591" max="13591" width="21.125" style="816" customWidth="1"/>
    <col min="13592" max="13592" width="21.375" style="816" customWidth="1"/>
    <col min="13593" max="13593" width="13.125" style="816" customWidth="1"/>
    <col min="13594" max="13823" width="13" style="816"/>
    <col min="13824" max="13824" width="18.25" style="816" customWidth="1"/>
    <col min="13825" max="13825" width="17.375" style="816" customWidth="1"/>
    <col min="13826" max="13826" width="16.375" style="816" customWidth="1"/>
    <col min="13827" max="13828" width="13.375" style="816" customWidth="1"/>
    <col min="13829" max="13831" width="13" style="816" customWidth="1"/>
    <col min="13832" max="13833" width="13.875" style="816" customWidth="1"/>
    <col min="13834" max="13834" width="15.125" style="816" customWidth="1"/>
    <col min="13835" max="13835" width="21.125" style="816" customWidth="1"/>
    <col min="13836" max="13836" width="18.25" style="816" customWidth="1"/>
    <col min="13837" max="13837" width="17.375" style="816" customWidth="1"/>
    <col min="13838" max="13838" width="16.375" style="816" customWidth="1"/>
    <col min="13839" max="13840" width="13.375" style="816" customWidth="1"/>
    <col min="13841" max="13843" width="13" style="816" customWidth="1"/>
    <col min="13844" max="13845" width="13.875" style="816" customWidth="1"/>
    <col min="13846" max="13846" width="15.125" style="816" customWidth="1"/>
    <col min="13847" max="13847" width="21.125" style="816" customWidth="1"/>
    <col min="13848" max="13848" width="21.375" style="816" customWidth="1"/>
    <col min="13849" max="13849" width="13.125" style="816" customWidth="1"/>
    <col min="13850" max="14079" width="13" style="816"/>
    <col min="14080" max="14080" width="18.25" style="816" customWidth="1"/>
    <col min="14081" max="14081" width="17.375" style="816" customWidth="1"/>
    <col min="14082" max="14082" width="16.375" style="816" customWidth="1"/>
    <col min="14083" max="14084" width="13.375" style="816" customWidth="1"/>
    <col min="14085" max="14087" width="13" style="816" customWidth="1"/>
    <col min="14088" max="14089" width="13.875" style="816" customWidth="1"/>
    <col min="14090" max="14090" width="15.125" style="816" customWidth="1"/>
    <col min="14091" max="14091" width="21.125" style="816" customWidth="1"/>
    <col min="14092" max="14092" width="18.25" style="816" customWidth="1"/>
    <col min="14093" max="14093" width="17.375" style="816" customWidth="1"/>
    <col min="14094" max="14094" width="16.375" style="816" customWidth="1"/>
    <col min="14095" max="14096" width="13.375" style="816" customWidth="1"/>
    <col min="14097" max="14099" width="13" style="816" customWidth="1"/>
    <col min="14100" max="14101" width="13.875" style="816" customWidth="1"/>
    <col min="14102" max="14102" width="15.125" style="816" customWidth="1"/>
    <col min="14103" max="14103" width="21.125" style="816" customWidth="1"/>
    <col min="14104" max="14104" width="21.375" style="816" customWidth="1"/>
    <col min="14105" max="14105" width="13.125" style="816" customWidth="1"/>
    <col min="14106" max="14335" width="13" style="816"/>
    <col min="14336" max="14336" width="18.25" style="816" customWidth="1"/>
    <col min="14337" max="14337" width="17.375" style="816" customWidth="1"/>
    <col min="14338" max="14338" width="16.375" style="816" customWidth="1"/>
    <col min="14339" max="14340" width="13.375" style="816" customWidth="1"/>
    <col min="14341" max="14343" width="13" style="816" customWidth="1"/>
    <col min="14344" max="14345" width="13.875" style="816" customWidth="1"/>
    <col min="14346" max="14346" width="15.125" style="816" customWidth="1"/>
    <col min="14347" max="14347" width="21.125" style="816" customWidth="1"/>
    <col min="14348" max="14348" width="18.25" style="816" customWidth="1"/>
    <col min="14349" max="14349" width="17.375" style="816" customWidth="1"/>
    <col min="14350" max="14350" width="16.375" style="816" customWidth="1"/>
    <col min="14351" max="14352" width="13.375" style="816" customWidth="1"/>
    <col min="14353" max="14355" width="13" style="816" customWidth="1"/>
    <col min="14356" max="14357" width="13.875" style="816" customWidth="1"/>
    <col min="14358" max="14358" width="15.125" style="816" customWidth="1"/>
    <col min="14359" max="14359" width="21.125" style="816" customWidth="1"/>
    <col min="14360" max="14360" width="21.375" style="816" customWidth="1"/>
    <col min="14361" max="14361" width="13.125" style="816" customWidth="1"/>
    <col min="14362" max="14591" width="13" style="816"/>
    <col min="14592" max="14592" width="18.25" style="816" customWidth="1"/>
    <col min="14593" max="14593" width="17.375" style="816" customWidth="1"/>
    <col min="14594" max="14594" width="16.375" style="816" customWidth="1"/>
    <col min="14595" max="14596" width="13.375" style="816" customWidth="1"/>
    <col min="14597" max="14599" width="13" style="816" customWidth="1"/>
    <col min="14600" max="14601" width="13.875" style="816" customWidth="1"/>
    <col min="14602" max="14602" width="15.125" style="816" customWidth="1"/>
    <col min="14603" max="14603" width="21.125" style="816" customWidth="1"/>
    <col min="14604" max="14604" width="18.25" style="816" customWidth="1"/>
    <col min="14605" max="14605" width="17.375" style="816" customWidth="1"/>
    <col min="14606" max="14606" width="16.375" style="816" customWidth="1"/>
    <col min="14607" max="14608" width="13.375" style="816" customWidth="1"/>
    <col min="14609" max="14611" width="13" style="816" customWidth="1"/>
    <col min="14612" max="14613" width="13.875" style="816" customWidth="1"/>
    <col min="14614" max="14614" width="15.125" style="816" customWidth="1"/>
    <col min="14615" max="14615" width="21.125" style="816" customWidth="1"/>
    <col min="14616" max="14616" width="21.375" style="816" customWidth="1"/>
    <col min="14617" max="14617" width="13.125" style="816" customWidth="1"/>
    <col min="14618" max="14847" width="13" style="816"/>
    <col min="14848" max="14848" width="18.25" style="816" customWidth="1"/>
    <col min="14849" max="14849" width="17.375" style="816" customWidth="1"/>
    <col min="14850" max="14850" width="16.375" style="816" customWidth="1"/>
    <col min="14851" max="14852" width="13.375" style="816" customWidth="1"/>
    <col min="14853" max="14855" width="13" style="816" customWidth="1"/>
    <col min="14856" max="14857" width="13.875" style="816" customWidth="1"/>
    <col min="14858" max="14858" width="15.125" style="816" customWidth="1"/>
    <col min="14859" max="14859" width="21.125" style="816" customWidth="1"/>
    <col min="14860" max="14860" width="18.25" style="816" customWidth="1"/>
    <col min="14861" max="14861" width="17.375" style="816" customWidth="1"/>
    <col min="14862" max="14862" width="16.375" style="816" customWidth="1"/>
    <col min="14863" max="14864" width="13.375" style="816" customWidth="1"/>
    <col min="14865" max="14867" width="13" style="816" customWidth="1"/>
    <col min="14868" max="14869" width="13.875" style="816" customWidth="1"/>
    <col min="14870" max="14870" width="15.125" style="816" customWidth="1"/>
    <col min="14871" max="14871" width="21.125" style="816" customWidth="1"/>
    <col min="14872" max="14872" width="21.375" style="816" customWidth="1"/>
    <col min="14873" max="14873" width="13.125" style="816" customWidth="1"/>
    <col min="14874" max="15103" width="13" style="816"/>
    <col min="15104" max="15104" width="18.25" style="816" customWidth="1"/>
    <col min="15105" max="15105" width="17.375" style="816" customWidth="1"/>
    <col min="15106" max="15106" width="16.375" style="816" customWidth="1"/>
    <col min="15107" max="15108" width="13.375" style="816" customWidth="1"/>
    <col min="15109" max="15111" width="13" style="816" customWidth="1"/>
    <col min="15112" max="15113" width="13.875" style="816" customWidth="1"/>
    <col min="15114" max="15114" width="15.125" style="816" customWidth="1"/>
    <col min="15115" max="15115" width="21.125" style="816" customWidth="1"/>
    <col min="15116" max="15116" width="18.25" style="816" customWidth="1"/>
    <col min="15117" max="15117" width="17.375" style="816" customWidth="1"/>
    <col min="15118" max="15118" width="16.375" style="816" customWidth="1"/>
    <col min="15119" max="15120" width="13.375" style="816" customWidth="1"/>
    <col min="15121" max="15123" width="13" style="816" customWidth="1"/>
    <col min="15124" max="15125" width="13.875" style="816" customWidth="1"/>
    <col min="15126" max="15126" width="15.125" style="816" customWidth="1"/>
    <col min="15127" max="15127" width="21.125" style="816" customWidth="1"/>
    <col min="15128" max="15128" width="21.375" style="816" customWidth="1"/>
    <col min="15129" max="15129" width="13.125" style="816" customWidth="1"/>
    <col min="15130" max="15359" width="13" style="816"/>
    <col min="15360" max="15360" width="18.25" style="816" customWidth="1"/>
    <col min="15361" max="15361" width="17.375" style="816" customWidth="1"/>
    <col min="15362" max="15362" width="16.375" style="816" customWidth="1"/>
    <col min="15363" max="15364" width="13.375" style="816" customWidth="1"/>
    <col min="15365" max="15367" width="13" style="816" customWidth="1"/>
    <col min="15368" max="15369" width="13.875" style="816" customWidth="1"/>
    <col min="15370" max="15370" width="15.125" style="816" customWidth="1"/>
    <col min="15371" max="15371" width="21.125" style="816" customWidth="1"/>
    <col min="15372" max="15372" width="18.25" style="816" customWidth="1"/>
    <col min="15373" max="15373" width="17.375" style="816" customWidth="1"/>
    <col min="15374" max="15374" width="16.375" style="816" customWidth="1"/>
    <col min="15375" max="15376" width="13.375" style="816" customWidth="1"/>
    <col min="15377" max="15379" width="13" style="816" customWidth="1"/>
    <col min="15380" max="15381" width="13.875" style="816" customWidth="1"/>
    <col min="15382" max="15382" width="15.125" style="816" customWidth="1"/>
    <col min="15383" max="15383" width="21.125" style="816" customWidth="1"/>
    <col min="15384" max="15384" width="21.375" style="816" customWidth="1"/>
    <col min="15385" max="15385" width="13.125" style="816" customWidth="1"/>
    <col min="15386" max="15615" width="13" style="816"/>
    <col min="15616" max="15616" width="18.25" style="816" customWidth="1"/>
    <col min="15617" max="15617" width="17.375" style="816" customWidth="1"/>
    <col min="15618" max="15618" width="16.375" style="816" customWidth="1"/>
    <col min="15619" max="15620" width="13.375" style="816" customWidth="1"/>
    <col min="15621" max="15623" width="13" style="816" customWidth="1"/>
    <col min="15624" max="15625" width="13.875" style="816" customWidth="1"/>
    <col min="15626" max="15626" width="15.125" style="816" customWidth="1"/>
    <col min="15627" max="15627" width="21.125" style="816" customWidth="1"/>
    <col min="15628" max="15628" width="18.25" style="816" customWidth="1"/>
    <col min="15629" max="15629" width="17.375" style="816" customWidth="1"/>
    <col min="15630" max="15630" width="16.375" style="816" customWidth="1"/>
    <col min="15631" max="15632" width="13.375" style="816" customWidth="1"/>
    <col min="15633" max="15635" width="13" style="816" customWidth="1"/>
    <col min="15636" max="15637" width="13.875" style="816" customWidth="1"/>
    <col min="15638" max="15638" width="15.125" style="816" customWidth="1"/>
    <col min="15639" max="15639" width="21.125" style="816" customWidth="1"/>
    <col min="15640" max="15640" width="21.375" style="816" customWidth="1"/>
    <col min="15641" max="15641" width="13.125" style="816" customWidth="1"/>
    <col min="15642" max="15871" width="13" style="816"/>
    <col min="15872" max="15872" width="18.25" style="816" customWidth="1"/>
    <col min="15873" max="15873" width="17.375" style="816" customWidth="1"/>
    <col min="15874" max="15874" width="16.375" style="816" customWidth="1"/>
    <col min="15875" max="15876" width="13.375" style="816" customWidth="1"/>
    <col min="15877" max="15879" width="13" style="816" customWidth="1"/>
    <col min="15880" max="15881" width="13.875" style="816" customWidth="1"/>
    <col min="15882" max="15882" width="15.125" style="816" customWidth="1"/>
    <col min="15883" max="15883" width="21.125" style="816" customWidth="1"/>
    <col min="15884" max="15884" width="18.25" style="816" customWidth="1"/>
    <col min="15885" max="15885" width="17.375" style="816" customWidth="1"/>
    <col min="15886" max="15886" width="16.375" style="816" customWidth="1"/>
    <col min="15887" max="15888" width="13.375" style="816" customWidth="1"/>
    <col min="15889" max="15891" width="13" style="816" customWidth="1"/>
    <col min="15892" max="15893" width="13.875" style="816" customWidth="1"/>
    <col min="15894" max="15894" width="15.125" style="816" customWidth="1"/>
    <col min="15895" max="15895" width="21.125" style="816" customWidth="1"/>
    <col min="15896" max="15896" width="21.375" style="816" customWidth="1"/>
    <col min="15897" max="15897" width="13.125" style="816" customWidth="1"/>
    <col min="15898" max="16127" width="13" style="816"/>
    <col min="16128" max="16128" width="18.25" style="816" customWidth="1"/>
    <col min="16129" max="16129" width="17.375" style="816" customWidth="1"/>
    <col min="16130" max="16130" width="16.375" style="816" customWidth="1"/>
    <col min="16131" max="16132" width="13.375" style="816" customWidth="1"/>
    <col min="16133" max="16135" width="13" style="816" customWidth="1"/>
    <col min="16136" max="16137" width="13.875" style="816" customWidth="1"/>
    <col min="16138" max="16138" width="15.125" style="816" customWidth="1"/>
    <col min="16139" max="16139" width="21.125" style="816" customWidth="1"/>
    <col min="16140" max="16140" width="18.25" style="816" customWidth="1"/>
    <col min="16141" max="16141" width="17.375" style="816" customWidth="1"/>
    <col min="16142" max="16142" width="16.375" style="816" customWidth="1"/>
    <col min="16143" max="16144" width="13.375" style="816" customWidth="1"/>
    <col min="16145" max="16147" width="13" style="816" customWidth="1"/>
    <col min="16148" max="16149" width="13.875" style="816" customWidth="1"/>
    <col min="16150" max="16150" width="15.125" style="816" customWidth="1"/>
    <col min="16151" max="16151" width="21.125" style="816" customWidth="1"/>
    <col min="16152" max="16152" width="21.375" style="816" customWidth="1"/>
    <col min="16153" max="16153" width="13.125" style="816" customWidth="1"/>
    <col min="16154" max="16384" width="13" style="816"/>
  </cols>
  <sheetData>
    <row r="1" spans="1:26" s="168" customFormat="1" ht="23.25" customHeight="1">
      <c r="A1" s="347" t="s">
        <v>450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9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75"/>
      <c r="Y2" s="171"/>
    </row>
    <row r="3" spans="1:26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3"/>
      <c r="M3" s="1533" t="s">
        <v>175</v>
      </c>
      <c r="N3" s="1534"/>
      <c r="O3" s="1534"/>
      <c r="P3" s="1534"/>
      <c r="Q3" s="1534"/>
      <c r="R3" s="1534"/>
      <c r="S3" s="1534"/>
      <c r="T3" s="1534"/>
      <c r="U3" s="1534"/>
      <c r="V3" s="1534"/>
      <c r="W3" s="1534"/>
      <c r="X3" s="1534"/>
      <c r="Y3" s="1535"/>
      <c r="Z3" s="348"/>
    </row>
    <row r="4" spans="1:26" ht="20.25" customHeight="1" thickBot="1">
      <c r="A4" s="860" t="s">
        <v>451</v>
      </c>
      <c r="B4" s="861" t="s">
        <v>452</v>
      </c>
      <c r="C4" s="860" t="s">
        <v>453</v>
      </c>
      <c r="D4" s="1578" t="s">
        <v>454</v>
      </c>
      <c r="E4" s="1579"/>
      <c r="F4" s="1574" t="s">
        <v>455</v>
      </c>
      <c r="G4" s="1580"/>
      <c r="H4" s="1581"/>
      <c r="I4" s="1578" t="s">
        <v>456</v>
      </c>
      <c r="J4" s="1579"/>
      <c r="K4" s="1582"/>
      <c r="L4" s="759" t="s">
        <v>457</v>
      </c>
      <c r="M4" s="819" t="s">
        <v>458</v>
      </c>
      <c r="N4" s="862" t="s">
        <v>459</v>
      </c>
      <c r="O4" s="863" t="s">
        <v>460</v>
      </c>
      <c r="P4" s="1583" t="s">
        <v>454</v>
      </c>
      <c r="Q4" s="1584"/>
      <c r="R4" s="1585" t="s">
        <v>455</v>
      </c>
      <c r="S4" s="1586"/>
      <c r="T4" s="1587"/>
      <c r="U4" s="1583" t="s">
        <v>456</v>
      </c>
      <c r="V4" s="1584"/>
      <c r="W4" s="1588"/>
      <c r="X4" s="773" t="s">
        <v>335</v>
      </c>
      <c r="Y4" s="500" t="s">
        <v>666</v>
      </c>
      <c r="Z4" s="864"/>
    </row>
    <row r="5" spans="1:26" ht="14.25" customHeight="1">
      <c r="A5" s="863"/>
      <c r="B5" s="865"/>
      <c r="C5" s="865"/>
      <c r="D5" s="866" t="s">
        <v>461</v>
      </c>
      <c r="E5" s="867" t="s">
        <v>462</v>
      </c>
      <c r="F5" s="818" t="s">
        <v>463</v>
      </c>
      <c r="G5" s="868" t="s">
        <v>464</v>
      </c>
      <c r="H5" s="869" t="s">
        <v>465</v>
      </c>
      <c r="I5" s="870" t="s">
        <v>466</v>
      </c>
      <c r="J5" s="871" t="s">
        <v>328</v>
      </c>
      <c r="K5" s="872" t="s">
        <v>467</v>
      </c>
      <c r="L5" s="770"/>
      <c r="M5" s="819"/>
      <c r="N5" s="865"/>
      <c r="O5" s="865"/>
      <c r="P5" s="873" t="s">
        <v>468</v>
      </c>
      <c r="Q5" s="867" t="s">
        <v>469</v>
      </c>
      <c r="R5" s="818" t="s">
        <v>470</v>
      </c>
      <c r="S5" s="868" t="s">
        <v>471</v>
      </c>
      <c r="T5" s="869" t="s">
        <v>472</v>
      </c>
      <c r="U5" s="870" t="s">
        <v>473</v>
      </c>
      <c r="V5" s="871" t="s">
        <v>474</v>
      </c>
      <c r="W5" s="874" t="s">
        <v>334</v>
      </c>
      <c r="X5" s="773"/>
      <c r="Y5" s="201"/>
    </row>
    <row r="6" spans="1:26" s="884" customFormat="1" ht="23.25" customHeight="1">
      <c r="A6" s="863" t="s">
        <v>442</v>
      </c>
      <c r="B6" s="865" t="s">
        <v>475</v>
      </c>
      <c r="C6" s="865" t="s">
        <v>476</v>
      </c>
      <c r="D6" s="875" t="s">
        <v>477</v>
      </c>
      <c r="E6" s="876" t="s">
        <v>478</v>
      </c>
      <c r="F6" s="877" t="s">
        <v>479</v>
      </c>
      <c r="G6" s="878" t="s">
        <v>480</v>
      </c>
      <c r="H6" s="879" t="s">
        <v>481</v>
      </c>
      <c r="I6" s="880" t="s">
        <v>482</v>
      </c>
      <c r="J6" s="881" t="s">
        <v>483</v>
      </c>
      <c r="K6" s="882" t="s">
        <v>484</v>
      </c>
      <c r="L6" s="781" t="s">
        <v>275</v>
      </c>
      <c r="M6" s="819" t="s">
        <v>442</v>
      </c>
      <c r="N6" s="865" t="s">
        <v>475</v>
      </c>
      <c r="O6" s="865" t="s">
        <v>476</v>
      </c>
      <c r="P6" s="875" t="s">
        <v>477</v>
      </c>
      <c r="Q6" s="876" t="s">
        <v>485</v>
      </c>
      <c r="R6" s="877" t="s">
        <v>479</v>
      </c>
      <c r="S6" s="878" t="s">
        <v>486</v>
      </c>
      <c r="T6" s="879" t="s">
        <v>481</v>
      </c>
      <c r="U6" s="880" t="s">
        <v>487</v>
      </c>
      <c r="V6" s="881" t="s">
        <v>488</v>
      </c>
      <c r="W6" s="883" t="s">
        <v>484</v>
      </c>
      <c r="X6" s="784" t="s">
        <v>275</v>
      </c>
      <c r="Y6" s="1577" t="s">
        <v>203</v>
      </c>
    </row>
    <row r="7" spans="1:26" s="894" customFormat="1" ht="28.5" customHeight="1">
      <c r="A7" s="863"/>
      <c r="B7" s="865"/>
      <c r="C7" s="865"/>
      <c r="D7" s="885" t="s">
        <v>489</v>
      </c>
      <c r="E7" s="886" t="s">
        <v>490</v>
      </c>
      <c r="F7" s="887" t="s">
        <v>491</v>
      </c>
      <c r="G7" s="888" t="s">
        <v>492</v>
      </c>
      <c r="H7" s="889" t="s">
        <v>493</v>
      </c>
      <c r="I7" s="890" t="s">
        <v>494</v>
      </c>
      <c r="J7" s="891" t="s">
        <v>494</v>
      </c>
      <c r="K7" s="892" t="s">
        <v>495</v>
      </c>
      <c r="L7" s="781"/>
      <c r="M7" s="819"/>
      <c r="N7" s="865"/>
      <c r="O7" s="865"/>
      <c r="P7" s="885" t="s">
        <v>489</v>
      </c>
      <c r="Q7" s="886" t="s">
        <v>490</v>
      </c>
      <c r="R7" s="887" t="s">
        <v>491</v>
      </c>
      <c r="S7" s="888" t="s">
        <v>492</v>
      </c>
      <c r="T7" s="889" t="s">
        <v>493</v>
      </c>
      <c r="U7" s="890" t="s">
        <v>494</v>
      </c>
      <c r="V7" s="891" t="s">
        <v>494</v>
      </c>
      <c r="W7" s="893" t="s">
        <v>495</v>
      </c>
      <c r="X7" s="784"/>
      <c r="Y7" s="1577"/>
    </row>
    <row r="8" spans="1:26" ht="14.25" customHeight="1">
      <c r="A8" s="863"/>
      <c r="B8" s="895"/>
      <c r="C8" s="895" t="s">
        <v>449</v>
      </c>
      <c r="D8" s="896" t="s">
        <v>496</v>
      </c>
      <c r="E8" s="867" t="s">
        <v>497</v>
      </c>
      <c r="F8" s="818"/>
      <c r="G8" s="868" t="s">
        <v>498</v>
      </c>
      <c r="H8" s="869" t="s">
        <v>449</v>
      </c>
      <c r="I8" s="897"/>
      <c r="J8" s="898"/>
      <c r="K8" s="899"/>
      <c r="L8" s="781"/>
      <c r="M8" s="819"/>
      <c r="N8" s="895"/>
      <c r="O8" s="895" t="s">
        <v>449</v>
      </c>
      <c r="P8" s="896" t="s">
        <v>496</v>
      </c>
      <c r="Q8" s="867" t="s">
        <v>497</v>
      </c>
      <c r="R8" s="818"/>
      <c r="S8" s="868" t="s">
        <v>498</v>
      </c>
      <c r="T8" s="869" t="s">
        <v>449</v>
      </c>
      <c r="U8" s="897"/>
      <c r="V8" s="898"/>
      <c r="W8" s="900"/>
      <c r="X8" s="901"/>
      <c r="Y8" s="508" t="s">
        <v>499</v>
      </c>
    </row>
    <row r="9" spans="1:26" ht="7.5" customHeight="1">
      <c r="A9" s="863"/>
      <c r="B9" s="895"/>
      <c r="C9" s="895"/>
      <c r="D9" s="896"/>
      <c r="E9" s="867"/>
      <c r="F9" s="818"/>
      <c r="G9" s="868"/>
      <c r="H9" s="869"/>
      <c r="I9" s="902"/>
      <c r="J9" s="871"/>
      <c r="K9" s="872"/>
      <c r="L9" s="903"/>
      <c r="M9" s="819"/>
      <c r="N9" s="895"/>
      <c r="O9" s="895"/>
      <c r="P9" s="896"/>
      <c r="Q9" s="867"/>
      <c r="R9" s="818"/>
      <c r="S9" s="868"/>
      <c r="T9" s="869"/>
      <c r="U9" s="902"/>
      <c r="V9" s="871"/>
      <c r="W9" s="874"/>
      <c r="X9" s="904"/>
      <c r="Y9" s="508"/>
    </row>
    <row r="10" spans="1:26" s="843" customFormat="1" ht="7.5" customHeight="1" thickBot="1">
      <c r="A10" s="905"/>
      <c r="B10" s="905"/>
      <c r="C10" s="905"/>
      <c r="D10" s="906"/>
      <c r="E10" s="907"/>
      <c r="F10" s="908"/>
      <c r="G10" s="909"/>
      <c r="H10" s="910"/>
      <c r="I10" s="911"/>
      <c r="J10" s="912"/>
      <c r="K10" s="913"/>
      <c r="L10" s="792"/>
      <c r="M10" s="914"/>
      <c r="N10" s="905"/>
      <c r="O10" s="905"/>
      <c r="P10" s="906"/>
      <c r="Q10" s="907"/>
      <c r="R10" s="908"/>
      <c r="S10" s="909"/>
      <c r="T10" s="910"/>
      <c r="U10" s="911"/>
      <c r="V10" s="912"/>
      <c r="W10" s="915"/>
      <c r="X10" s="842"/>
      <c r="Y10" s="235"/>
    </row>
    <row r="11" spans="1:26" ht="22.5" customHeight="1" thickTop="1">
      <c r="A11" s="916"/>
      <c r="B11" s="916"/>
      <c r="C11" s="916"/>
      <c r="D11" s="917"/>
      <c r="E11" s="918"/>
      <c r="F11" s="919"/>
      <c r="G11" s="920"/>
      <c r="H11" s="921"/>
      <c r="I11" s="922"/>
      <c r="J11" s="847"/>
      <c r="K11" s="848"/>
      <c r="L11" s="798"/>
      <c r="M11" s="923"/>
      <c r="N11" s="916"/>
      <c r="O11" s="916"/>
      <c r="P11" s="917"/>
      <c r="Q11" s="918"/>
      <c r="R11" s="919"/>
      <c r="S11" s="920"/>
      <c r="T11" s="921"/>
      <c r="U11" s="922"/>
      <c r="V11" s="847"/>
      <c r="W11" s="849"/>
      <c r="X11" s="924"/>
      <c r="Y11" s="925"/>
    </row>
    <row r="12" spans="1:26" ht="22.5" customHeight="1">
      <c r="A12" s="926"/>
      <c r="B12" s="926"/>
      <c r="C12" s="926"/>
      <c r="D12" s="927"/>
      <c r="E12" s="854"/>
      <c r="F12" s="851"/>
      <c r="G12" s="853"/>
      <c r="H12" s="855"/>
      <c r="I12" s="928"/>
      <c r="J12" s="929"/>
      <c r="K12" s="930"/>
      <c r="L12" s="802"/>
      <c r="M12" s="931"/>
      <c r="N12" s="926"/>
      <c r="O12" s="926"/>
      <c r="P12" s="927"/>
      <c r="Q12" s="854"/>
      <c r="R12" s="851"/>
      <c r="S12" s="853"/>
      <c r="T12" s="855"/>
      <c r="U12" s="928"/>
      <c r="V12" s="929"/>
      <c r="W12" s="932"/>
      <c r="X12" s="933"/>
      <c r="Y12" s="934"/>
    </row>
    <row r="13" spans="1:26" ht="22.5" customHeight="1">
      <c r="A13" s="935"/>
      <c r="B13" s="926"/>
      <c r="C13" s="926"/>
      <c r="D13" s="927"/>
      <c r="E13" s="854"/>
      <c r="F13" s="851"/>
      <c r="G13" s="853"/>
      <c r="H13" s="855"/>
      <c r="I13" s="927"/>
      <c r="J13" s="853"/>
      <c r="K13" s="854"/>
      <c r="L13" s="802"/>
      <c r="M13" s="936"/>
      <c r="N13" s="926"/>
      <c r="O13" s="926"/>
      <c r="P13" s="927"/>
      <c r="Q13" s="854"/>
      <c r="R13" s="851"/>
      <c r="S13" s="853"/>
      <c r="T13" s="855"/>
      <c r="U13" s="927"/>
      <c r="V13" s="853"/>
      <c r="W13" s="855"/>
      <c r="X13" s="933"/>
      <c r="Y13" s="934"/>
    </row>
    <row r="14" spans="1:26" ht="22.5" customHeight="1">
      <c r="A14" s="935"/>
      <c r="B14" s="926"/>
      <c r="C14" s="935"/>
      <c r="D14" s="927"/>
      <c r="E14" s="854"/>
      <c r="F14" s="851"/>
      <c r="G14" s="853"/>
      <c r="H14" s="855"/>
      <c r="I14" s="927"/>
      <c r="J14" s="853"/>
      <c r="K14" s="854"/>
      <c r="L14" s="802"/>
      <c r="M14" s="936"/>
      <c r="N14" s="926"/>
      <c r="O14" s="935"/>
      <c r="P14" s="927"/>
      <c r="Q14" s="854"/>
      <c r="R14" s="851"/>
      <c r="S14" s="853"/>
      <c r="T14" s="855"/>
      <c r="U14" s="927"/>
      <c r="V14" s="853"/>
      <c r="W14" s="855"/>
      <c r="X14" s="933"/>
      <c r="Y14" s="934"/>
    </row>
    <row r="15" spans="1:26" ht="22.5" customHeight="1">
      <c r="A15" s="935"/>
      <c r="B15" s="926"/>
      <c r="C15" s="935"/>
      <c r="D15" s="927"/>
      <c r="E15" s="854"/>
      <c r="F15" s="851"/>
      <c r="G15" s="853"/>
      <c r="H15" s="855"/>
      <c r="I15" s="927"/>
      <c r="J15" s="853"/>
      <c r="K15" s="854"/>
      <c r="L15" s="802"/>
      <c r="M15" s="936"/>
      <c r="N15" s="926"/>
      <c r="O15" s="935"/>
      <c r="P15" s="927"/>
      <c r="Q15" s="854"/>
      <c r="R15" s="851"/>
      <c r="S15" s="853"/>
      <c r="T15" s="855"/>
      <c r="U15" s="927"/>
      <c r="V15" s="853"/>
      <c r="W15" s="855"/>
      <c r="X15" s="933"/>
      <c r="Y15" s="934"/>
    </row>
    <row r="16" spans="1:26" ht="22.5" customHeight="1">
      <c r="A16" s="935"/>
      <c r="B16" s="935"/>
      <c r="C16" s="935"/>
      <c r="D16" s="927"/>
      <c r="E16" s="854"/>
      <c r="F16" s="851"/>
      <c r="G16" s="853"/>
      <c r="H16" s="855"/>
      <c r="I16" s="927"/>
      <c r="J16" s="853"/>
      <c r="K16" s="854"/>
      <c r="L16" s="802"/>
      <c r="M16" s="936"/>
      <c r="N16" s="935"/>
      <c r="O16" s="935"/>
      <c r="P16" s="927"/>
      <c r="Q16" s="854"/>
      <c r="R16" s="851"/>
      <c r="S16" s="853"/>
      <c r="T16" s="855"/>
      <c r="U16" s="927"/>
      <c r="V16" s="853"/>
      <c r="W16" s="855"/>
      <c r="X16" s="933"/>
      <c r="Y16" s="934"/>
    </row>
    <row r="17" spans="1:25" ht="22.5" customHeight="1">
      <c r="A17" s="935"/>
      <c r="B17" s="935"/>
      <c r="C17" s="935"/>
      <c r="D17" s="927"/>
      <c r="E17" s="854"/>
      <c r="F17" s="851"/>
      <c r="G17" s="853"/>
      <c r="H17" s="855"/>
      <c r="I17" s="927"/>
      <c r="J17" s="853"/>
      <c r="K17" s="854"/>
      <c r="L17" s="802"/>
      <c r="M17" s="936"/>
      <c r="N17" s="935"/>
      <c r="O17" s="935"/>
      <c r="P17" s="927"/>
      <c r="Q17" s="854"/>
      <c r="R17" s="851"/>
      <c r="S17" s="853"/>
      <c r="T17" s="855"/>
      <c r="U17" s="927"/>
      <c r="V17" s="853"/>
      <c r="W17" s="855"/>
      <c r="X17" s="933"/>
      <c r="Y17" s="934"/>
    </row>
    <row r="18" spans="1:25" ht="22.5" customHeight="1">
      <c r="A18" s="935"/>
      <c r="B18" s="935"/>
      <c r="C18" s="935"/>
      <c r="D18" s="927"/>
      <c r="E18" s="854"/>
      <c r="F18" s="851"/>
      <c r="G18" s="853"/>
      <c r="H18" s="855"/>
      <c r="I18" s="927"/>
      <c r="J18" s="853"/>
      <c r="K18" s="854"/>
      <c r="L18" s="802"/>
      <c r="M18" s="936"/>
      <c r="N18" s="935"/>
      <c r="O18" s="935"/>
      <c r="P18" s="927"/>
      <c r="Q18" s="854"/>
      <c r="R18" s="851"/>
      <c r="S18" s="853"/>
      <c r="T18" s="855"/>
      <c r="U18" s="927"/>
      <c r="V18" s="853"/>
      <c r="W18" s="855"/>
      <c r="X18" s="933"/>
      <c r="Y18" s="934"/>
    </row>
    <row r="19" spans="1:25" ht="22.5" customHeight="1">
      <c r="A19" s="935"/>
      <c r="B19" s="935"/>
      <c r="C19" s="935"/>
      <c r="D19" s="927"/>
      <c r="E19" s="854"/>
      <c r="F19" s="851"/>
      <c r="G19" s="853"/>
      <c r="H19" s="855"/>
      <c r="I19" s="927"/>
      <c r="J19" s="853"/>
      <c r="K19" s="854"/>
      <c r="L19" s="802"/>
      <c r="M19" s="936"/>
      <c r="N19" s="935"/>
      <c r="O19" s="935"/>
      <c r="P19" s="927"/>
      <c r="Q19" s="854"/>
      <c r="R19" s="851"/>
      <c r="S19" s="853"/>
      <c r="T19" s="855"/>
      <c r="U19" s="927"/>
      <c r="V19" s="853"/>
      <c r="W19" s="855"/>
      <c r="X19" s="933"/>
      <c r="Y19" s="934"/>
    </row>
    <row r="20" spans="1:25" ht="22.5" customHeight="1">
      <c r="A20" s="935"/>
      <c r="B20" s="935"/>
      <c r="C20" s="935"/>
      <c r="D20" s="927"/>
      <c r="E20" s="854"/>
      <c r="F20" s="851"/>
      <c r="G20" s="853"/>
      <c r="H20" s="855"/>
      <c r="I20" s="927"/>
      <c r="J20" s="853"/>
      <c r="K20" s="854"/>
      <c r="L20" s="802"/>
      <c r="M20" s="936"/>
      <c r="N20" s="935"/>
      <c r="O20" s="935"/>
      <c r="P20" s="927"/>
      <c r="Q20" s="854"/>
      <c r="R20" s="851"/>
      <c r="S20" s="853"/>
      <c r="T20" s="855"/>
      <c r="U20" s="927"/>
      <c r="V20" s="853"/>
      <c r="W20" s="855"/>
      <c r="X20" s="933"/>
      <c r="Y20" s="934"/>
    </row>
    <row r="21" spans="1:25" ht="22.5" customHeight="1">
      <c r="A21" s="935"/>
      <c r="B21" s="935"/>
      <c r="C21" s="935"/>
      <c r="D21" s="927"/>
      <c r="E21" s="854"/>
      <c r="F21" s="851"/>
      <c r="G21" s="853"/>
      <c r="H21" s="855"/>
      <c r="I21" s="927"/>
      <c r="J21" s="853"/>
      <c r="K21" s="854"/>
      <c r="L21" s="802"/>
      <c r="M21" s="936"/>
      <c r="N21" s="935"/>
      <c r="O21" s="935"/>
      <c r="P21" s="927"/>
      <c r="Q21" s="854"/>
      <c r="R21" s="851"/>
      <c r="S21" s="853"/>
      <c r="T21" s="855"/>
      <c r="U21" s="927"/>
      <c r="V21" s="853"/>
      <c r="W21" s="855"/>
      <c r="X21" s="933"/>
      <c r="Y21" s="934"/>
    </row>
    <row r="22" spans="1:25" ht="22.5" customHeight="1">
      <c r="A22" s="935"/>
      <c r="B22" s="935"/>
      <c r="C22" s="935"/>
      <c r="D22" s="927"/>
      <c r="E22" s="854"/>
      <c r="F22" s="851"/>
      <c r="G22" s="853"/>
      <c r="H22" s="855"/>
      <c r="I22" s="927"/>
      <c r="J22" s="853"/>
      <c r="K22" s="854"/>
      <c r="L22" s="802"/>
      <c r="M22" s="936"/>
      <c r="N22" s="935"/>
      <c r="O22" s="935"/>
      <c r="P22" s="927"/>
      <c r="Q22" s="854"/>
      <c r="R22" s="851"/>
      <c r="S22" s="853"/>
      <c r="T22" s="855"/>
      <c r="U22" s="927"/>
      <c r="V22" s="853"/>
      <c r="W22" s="855"/>
      <c r="X22" s="933"/>
      <c r="Y22" s="934"/>
    </row>
    <row r="23" spans="1:25" ht="22.5" customHeight="1">
      <c r="A23" s="935"/>
      <c r="B23" s="935"/>
      <c r="C23" s="935"/>
      <c r="D23" s="927"/>
      <c r="E23" s="854"/>
      <c r="F23" s="851"/>
      <c r="G23" s="853"/>
      <c r="H23" s="855"/>
      <c r="I23" s="927"/>
      <c r="J23" s="853"/>
      <c r="K23" s="854"/>
      <c r="L23" s="802"/>
      <c r="M23" s="936"/>
      <c r="N23" s="935"/>
      <c r="O23" s="935"/>
      <c r="P23" s="927"/>
      <c r="Q23" s="854"/>
      <c r="R23" s="851"/>
      <c r="S23" s="853"/>
      <c r="T23" s="855"/>
      <c r="U23" s="927"/>
      <c r="V23" s="853"/>
      <c r="W23" s="855"/>
      <c r="X23" s="933"/>
      <c r="Y23" s="934"/>
    </row>
    <row r="24" spans="1:25" ht="22.5" customHeight="1">
      <c r="A24" s="935"/>
      <c r="B24" s="935"/>
      <c r="C24" s="935"/>
      <c r="D24" s="927"/>
      <c r="E24" s="854"/>
      <c r="F24" s="851"/>
      <c r="G24" s="853"/>
      <c r="H24" s="855"/>
      <c r="I24" s="927"/>
      <c r="J24" s="853"/>
      <c r="K24" s="854"/>
      <c r="L24" s="802"/>
      <c r="M24" s="936"/>
      <c r="N24" s="935"/>
      <c r="O24" s="935"/>
      <c r="P24" s="927"/>
      <c r="Q24" s="854"/>
      <c r="R24" s="851"/>
      <c r="S24" s="853"/>
      <c r="T24" s="855"/>
      <c r="U24" s="927"/>
      <c r="V24" s="853"/>
      <c r="W24" s="855"/>
      <c r="X24" s="933"/>
      <c r="Y24" s="934"/>
    </row>
    <row r="25" spans="1:25" ht="22.5" customHeight="1">
      <c r="A25" s="935"/>
      <c r="B25" s="935"/>
      <c r="C25" s="935"/>
      <c r="D25" s="927"/>
      <c r="E25" s="854"/>
      <c r="F25" s="851"/>
      <c r="G25" s="853"/>
      <c r="H25" s="855"/>
      <c r="I25" s="927"/>
      <c r="J25" s="853"/>
      <c r="K25" s="854"/>
      <c r="L25" s="802"/>
      <c r="M25" s="936"/>
      <c r="N25" s="935"/>
      <c r="O25" s="935"/>
      <c r="P25" s="927"/>
      <c r="Q25" s="854"/>
      <c r="R25" s="851"/>
      <c r="S25" s="853"/>
      <c r="T25" s="855"/>
      <c r="U25" s="927"/>
      <c r="V25" s="853"/>
      <c r="W25" s="855"/>
      <c r="X25" s="933"/>
      <c r="Y25" s="934"/>
    </row>
    <row r="26" spans="1:25" ht="22.5" customHeight="1">
      <c r="A26" s="935"/>
      <c r="B26" s="935"/>
      <c r="C26" s="935"/>
      <c r="D26" s="927"/>
      <c r="E26" s="854"/>
      <c r="F26" s="851"/>
      <c r="G26" s="853"/>
      <c r="H26" s="855"/>
      <c r="I26" s="927"/>
      <c r="J26" s="853"/>
      <c r="K26" s="854"/>
      <c r="L26" s="802"/>
      <c r="M26" s="936"/>
      <c r="N26" s="935"/>
      <c r="O26" s="935"/>
      <c r="P26" s="927"/>
      <c r="Q26" s="854"/>
      <c r="R26" s="851"/>
      <c r="S26" s="853"/>
      <c r="T26" s="855"/>
      <c r="U26" s="927"/>
      <c r="V26" s="853"/>
      <c r="W26" s="855"/>
      <c r="X26" s="933"/>
      <c r="Y26" s="934"/>
    </row>
    <row r="27" spans="1:25" ht="22.5" customHeight="1">
      <c r="A27" s="935"/>
      <c r="B27" s="935"/>
      <c r="C27" s="935"/>
      <c r="D27" s="927"/>
      <c r="E27" s="854"/>
      <c r="F27" s="851"/>
      <c r="G27" s="853"/>
      <c r="H27" s="855"/>
      <c r="I27" s="927"/>
      <c r="J27" s="853"/>
      <c r="K27" s="854"/>
      <c r="L27" s="802"/>
      <c r="M27" s="936"/>
      <c r="N27" s="935"/>
      <c r="O27" s="935"/>
      <c r="P27" s="927"/>
      <c r="Q27" s="854"/>
      <c r="R27" s="851"/>
      <c r="S27" s="853"/>
      <c r="T27" s="855"/>
      <c r="U27" s="927"/>
      <c r="V27" s="853"/>
      <c r="W27" s="855"/>
      <c r="X27" s="933"/>
      <c r="Y27" s="934"/>
    </row>
    <row r="28" spans="1:25" ht="22.5" customHeight="1">
      <c r="A28" s="935"/>
      <c r="B28" s="935"/>
      <c r="C28" s="935"/>
      <c r="D28" s="927"/>
      <c r="E28" s="854"/>
      <c r="F28" s="851"/>
      <c r="G28" s="853"/>
      <c r="H28" s="855"/>
      <c r="I28" s="927"/>
      <c r="J28" s="853"/>
      <c r="K28" s="854"/>
      <c r="L28" s="802"/>
      <c r="M28" s="936"/>
      <c r="N28" s="935"/>
      <c r="O28" s="935"/>
      <c r="P28" s="927"/>
      <c r="Q28" s="854"/>
      <c r="R28" s="851"/>
      <c r="S28" s="853"/>
      <c r="T28" s="855"/>
      <c r="U28" s="927"/>
      <c r="V28" s="853"/>
      <c r="W28" s="855"/>
      <c r="X28" s="933"/>
      <c r="Y28" s="934"/>
    </row>
    <row r="29" spans="1:25" ht="22.5" customHeight="1">
      <c r="A29" s="935"/>
      <c r="B29" s="935"/>
      <c r="C29" s="935"/>
      <c r="D29" s="927"/>
      <c r="E29" s="854"/>
      <c r="F29" s="851"/>
      <c r="G29" s="853"/>
      <c r="H29" s="855"/>
      <c r="I29" s="927"/>
      <c r="J29" s="853"/>
      <c r="K29" s="854"/>
      <c r="L29" s="802"/>
      <c r="M29" s="936"/>
      <c r="N29" s="935"/>
      <c r="O29" s="935"/>
      <c r="P29" s="927"/>
      <c r="Q29" s="854"/>
      <c r="R29" s="851"/>
      <c r="S29" s="853"/>
      <c r="T29" s="855"/>
      <c r="U29" s="927"/>
      <c r="V29" s="853"/>
      <c r="W29" s="855"/>
      <c r="X29" s="933"/>
      <c r="Y29" s="934"/>
    </row>
    <row r="30" spans="1:25" ht="22.5" customHeight="1">
      <c r="A30" s="935"/>
      <c r="B30" s="935"/>
      <c r="C30" s="935"/>
      <c r="D30" s="927"/>
      <c r="E30" s="854"/>
      <c r="F30" s="851"/>
      <c r="G30" s="853"/>
      <c r="H30" s="855"/>
      <c r="I30" s="927"/>
      <c r="J30" s="853"/>
      <c r="K30" s="854"/>
      <c r="L30" s="802"/>
      <c r="M30" s="936"/>
      <c r="N30" s="935"/>
      <c r="O30" s="935"/>
      <c r="P30" s="927"/>
      <c r="Q30" s="854"/>
      <c r="R30" s="851"/>
      <c r="S30" s="853"/>
      <c r="T30" s="855"/>
      <c r="U30" s="927"/>
      <c r="V30" s="853"/>
      <c r="W30" s="855"/>
      <c r="X30" s="933"/>
      <c r="Y30" s="934"/>
    </row>
    <row r="31" spans="1:25" ht="22.5" customHeight="1">
      <c r="A31" s="935"/>
      <c r="B31" s="935"/>
      <c r="C31" s="935"/>
      <c r="D31" s="927"/>
      <c r="E31" s="854"/>
      <c r="F31" s="851"/>
      <c r="G31" s="853"/>
      <c r="H31" s="855"/>
      <c r="I31" s="927"/>
      <c r="J31" s="853"/>
      <c r="K31" s="854"/>
      <c r="L31" s="802"/>
      <c r="M31" s="936"/>
      <c r="N31" s="935"/>
      <c r="O31" s="935"/>
      <c r="P31" s="927"/>
      <c r="Q31" s="854"/>
      <c r="R31" s="851"/>
      <c r="S31" s="853"/>
      <c r="T31" s="855"/>
      <c r="U31" s="927"/>
      <c r="V31" s="853"/>
      <c r="W31" s="855"/>
      <c r="X31" s="933"/>
      <c r="Y31" s="934"/>
    </row>
    <row r="32" spans="1:25" ht="22.5" customHeight="1">
      <c r="A32" s="935"/>
      <c r="B32" s="935"/>
      <c r="C32" s="935"/>
      <c r="D32" s="927"/>
      <c r="E32" s="854"/>
      <c r="F32" s="851"/>
      <c r="G32" s="853"/>
      <c r="H32" s="855"/>
      <c r="I32" s="927"/>
      <c r="J32" s="853"/>
      <c r="K32" s="854"/>
      <c r="L32" s="802"/>
      <c r="M32" s="936"/>
      <c r="N32" s="935"/>
      <c r="O32" s="935"/>
      <c r="P32" s="927"/>
      <c r="Q32" s="854"/>
      <c r="R32" s="851"/>
      <c r="S32" s="853"/>
      <c r="T32" s="855"/>
      <c r="U32" s="927"/>
      <c r="V32" s="853"/>
      <c r="W32" s="855"/>
      <c r="X32" s="933"/>
      <c r="Y32" s="934"/>
    </row>
    <row r="33" spans="1:25" ht="22.5" customHeight="1">
      <c r="A33" s="935"/>
      <c r="B33" s="935"/>
      <c r="C33" s="935"/>
      <c r="D33" s="927"/>
      <c r="E33" s="854"/>
      <c r="F33" s="851"/>
      <c r="G33" s="853"/>
      <c r="H33" s="855"/>
      <c r="I33" s="927"/>
      <c r="J33" s="853"/>
      <c r="K33" s="854"/>
      <c r="L33" s="802"/>
      <c r="M33" s="936"/>
      <c r="N33" s="935"/>
      <c r="O33" s="935"/>
      <c r="P33" s="927"/>
      <c r="Q33" s="854"/>
      <c r="R33" s="851"/>
      <c r="S33" s="853"/>
      <c r="T33" s="855"/>
      <c r="U33" s="927"/>
      <c r="V33" s="853"/>
      <c r="W33" s="855"/>
      <c r="X33" s="933"/>
      <c r="Y33" s="934"/>
    </row>
    <row r="34" spans="1:25" ht="22.5" customHeight="1">
      <c r="A34" s="935"/>
      <c r="B34" s="935"/>
      <c r="C34" s="935"/>
      <c r="D34" s="927"/>
      <c r="E34" s="854"/>
      <c r="F34" s="851"/>
      <c r="G34" s="853"/>
      <c r="H34" s="855"/>
      <c r="I34" s="927"/>
      <c r="J34" s="853"/>
      <c r="K34" s="854"/>
      <c r="L34" s="802"/>
      <c r="M34" s="936"/>
      <c r="N34" s="935"/>
      <c r="O34" s="935"/>
      <c r="P34" s="927"/>
      <c r="Q34" s="854"/>
      <c r="R34" s="851"/>
      <c r="S34" s="853"/>
      <c r="T34" s="855"/>
      <c r="U34" s="927"/>
      <c r="V34" s="853"/>
      <c r="W34" s="855"/>
      <c r="X34" s="933"/>
      <c r="Y34" s="934"/>
    </row>
    <row r="35" spans="1:25" ht="22.5" customHeight="1">
      <c r="A35" s="935"/>
      <c r="B35" s="935"/>
      <c r="C35" s="935"/>
      <c r="D35" s="927"/>
      <c r="E35" s="854"/>
      <c r="F35" s="851"/>
      <c r="G35" s="853"/>
      <c r="H35" s="855"/>
      <c r="I35" s="927"/>
      <c r="J35" s="853"/>
      <c r="K35" s="854"/>
      <c r="L35" s="802"/>
      <c r="M35" s="936"/>
      <c r="N35" s="935"/>
      <c r="O35" s="935"/>
      <c r="P35" s="927"/>
      <c r="Q35" s="854"/>
      <c r="R35" s="851"/>
      <c r="S35" s="853"/>
      <c r="T35" s="855"/>
      <c r="U35" s="927"/>
      <c r="V35" s="853"/>
      <c r="W35" s="855"/>
      <c r="X35" s="933"/>
      <c r="Y35" s="934"/>
    </row>
    <row r="36" spans="1:25" ht="22.5" customHeight="1">
      <c r="A36" s="935"/>
      <c r="B36" s="935"/>
      <c r="C36" s="935"/>
      <c r="D36" s="927"/>
      <c r="E36" s="854"/>
      <c r="F36" s="851"/>
      <c r="G36" s="853"/>
      <c r="H36" s="855"/>
      <c r="I36" s="927"/>
      <c r="J36" s="853"/>
      <c r="K36" s="854"/>
      <c r="L36" s="802"/>
      <c r="M36" s="936"/>
      <c r="N36" s="935"/>
      <c r="O36" s="935"/>
      <c r="P36" s="927"/>
      <c r="Q36" s="854"/>
      <c r="R36" s="851"/>
      <c r="S36" s="853"/>
      <c r="T36" s="855"/>
      <c r="U36" s="927"/>
      <c r="V36" s="853"/>
      <c r="W36" s="855"/>
      <c r="X36" s="933"/>
      <c r="Y36" s="934"/>
    </row>
    <row r="37" spans="1:25" ht="22.5" customHeight="1">
      <c r="A37" s="935"/>
      <c r="B37" s="935"/>
      <c r="C37" s="935"/>
      <c r="D37" s="927"/>
      <c r="E37" s="854"/>
      <c r="F37" s="851"/>
      <c r="G37" s="853"/>
      <c r="H37" s="855"/>
      <c r="I37" s="927"/>
      <c r="J37" s="853"/>
      <c r="K37" s="854"/>
      <c r="L37" s="802"/>
      <c r="M37" s="936"/>
      <c r="N37" s="935"/>
      <c r="O37" s="935"/>
      <c r="P37" s="927"/>
      <c r="Q37" s="854"/>
      <c r="R37" s="851"/>
      <c r="S37" s="853"/>
      <c r="T37" s="855"/>
      <c r="U37" s="927"/>
      <c r="V37" s="853"/>
      <c r="W37" s="855"/>
      <c r="X37" s="933"/>
      <c r="Y37" s="934"/>
    </row>
    <row r="38" spans="1:25" ht="22.5" customHeight="1">
      <c r="A38" s="935"/>
      <c r="B38" s="935"/>
      <c r="C38" s="935"/>
      <c r="D38" s="927"/>
      <c r="E38" s="854"/>
      <c r="F38" s="851"/>
      <c r="G38" s="853"/>
      <c r="H38" s="855"/>
      <c r="I38" s="927"/>
      <c r="J38" s="853"/>
      <c r="K38" s="854"/>
      <c r="L38" s="802"/>
      <c r="M38" s="936"/>
      <c r="N38" s="935"/>
      <c r="O38" s="935"/>
      <c r="P38" s="927"/>
      <c r="Q38" s="854"/>
      <c r="R38" s="851"/>
      <c r="S38" s="853"/>
      <c r="T38" s="855"/>
      <c r="U38" s="927"/>
      <c r="V38" s="853"/>
      <c r="W38" s="855"/>
      <c r="X38" s="933"/>
      <c r="Y38" s="934"/>
    </row>
    <row r="39" spans="1:25" ht="22.5" customHeight="1">
      <c r="A39" s="935"/>
      <c r="B39" s="935"/>
      <c r="C39" s="935"/>
      <c r="D39" s="927"/>
      <c r="E39" s="854"/>
      <c r="F39" s="851"/>
      <c r="G39" s="853"/>
      <c r="H39" s="855"/>
      <c r="I39" s="927"/>
      <c r="J39" s="853"/>
      <c r="K39" s="854"/>
      <c r="L39" s="802"/>
      <c r="M39" s="936"/>
      <c r="N39" s="935"/>
      <c r="O39" s="935"/>
      <c r="P39" s="927"/>
      <c r="Q39" s="854"/>
      <c r="R39" s="851"/>
      <c r="S39" s="853"/>
      <c r="T39" s="855"/>
      <c r="U39" s="927"/>
      <c r="V39" s="853"/>
      <c r="W39" s="855"/>
      <c r="X39" s="933"/>
      <c r="Y39" s="934"/>
    </row>
    <row r="40" spans="1:25" ht="22.5" customHeight="1">
      <c r="A40" s="935"/>
      <c r="B40" s="937"/>
      <c r="C40" s="937"/>
      <c r="D40" s="938"/>
      <c r="E40" s="939"/>
      <c r="F40" s="940"/>
      <c r="G40" s="941"/>
      <c r="H40" s="942"/>
      <c r="I40" s="927"/>
      <c r="J40" s="853"/>
      <c r="K40" s="854"/>
      <c r="L40" s="802"/>
      <c r="M40" s="936"/>
      <c r="N40" s="937"/>
      <c r="O40" s="937"/>
      <c r="P40" s="938"/>
      <c r="Q40" s="939"/>
      <c r="R40" s="940"/>
      <c r="S40" s="941"/>
      <c r="T40" s="942"/>
      <c r="U40" s="927"/>
      <c r="V40" s="853"/>
      <c r="W40" s="855"/>
      <c r="X40" s="933"/>
      <c r="Y40" s="934"/>
    </row>
    <row r="41" spans="1:25" ht="22.5" customHeight="1">
      <c r="A41" s="935"/>
      <c r="B41" s="935"/>
      <c r="C41" s="935"/>
      <c r="D41" s="927"/>
      <c r="E41" s="854"/>
      <c r="F41" s="851"/>
      <c r="G41" s="853"/>
      <c r="H41" s="855"/>
      <c r="I41" s="927"/>
      <c r="J41" s="853"/>
      <c r="K41" s="854"/>
      <c r="L41" s="802"/>
      <c r="M41" s="936"/>
      <c r="N41" s="935"/>
      <c r="O41" s="935"/>
      <c r="P41" s="927"/>
      <c r="Q41" s="854"/>
      <c r="R41" s="851"/>
      <c r="S41" s="853"/>
      <c r="T41" s="855"/>
      <c r="U41" s="927"/>
      <c r="V41" s="853"/>
      <c r="W41" s="855"/>
      <c r="X41" s="933"/>
      <c r="Y41" s="934"/>
    </row>
    <row r="42" spans="1:25" ht="22.5" customHeight="1">
      <c r="A42" s="935"/>
      <c r="B42" s="935"/>
      <c r="C42" s="935"/>
      <c r="D42" s="927"/>
      <c r="E42" s="854"/>
      <c r="F42" s="851"/>
      <c r="G42" s="853"/>
      <c r="H42" s="855"/>
      <c r="I42" s="927"/>
      <c r="J42" s="853"/>
      <c r="K42" s="854"/>
      <c r="L42" s="802"/>
      <c r="M42" s="936"/>
      <c r="N42" s="935"/>
      <c r="O42" s="935"/>
      <c r="P42" s="927"/>
      <c r="Q42" s="854"/>
      <c r="R42" s="851"/>
      <c r="S42" s="853"/>
      <c r="T42" s="855"/>
      <c r="U42" s="927"/>
      <c r="V42" s="853"/>
      <c r="W42" s="855"/>
      <c r="X42" s="933"/>
      <c r="Y42" s="934"/>
    </row>
    <row r="43" spans="1:25" ht="22.5" customHeight="1">
      <c r="A43" s="935"/>
      <c r="B43" s="935"/>
      <c r="C43" s="935"/>
      <c r="D43" s="927"/>
      <c r="E43" s="854"/>
      <c r="F43" s="851"/>
      <c r="G43" s="853"/>
      <c r="H43" s="855"/>
      <c r="I43" s="927"/>
      <c r="J43" s="853"/>
      <c r="K43" s="854"/>
      <c r="L43" s="802"/>
      <c r="M43" s="936"/>
      <c r="N43" s="935"/>
      <c r="O43" s="935"/>
      <c r="P43" s="927"/>
      <c r="Q43" s="854"/>
      <c r="R43" s="851"/>
      <c r="S43" s="853"/>
      <c r="T43" s="855"/>
      <c r="U43" s="927"/>
      <c r="V43" s="853"/>
      <c r="W43" s="855"/>
      <c r="X43" s="933"/>
      <c r="Y43" s="934"/>
    </row>
    <row r="44" spans="1:25" ht="22.5" customHeight="1">
      <c r="A44" s="935"/>
      <c r="B44" s="935"/>
      <c r="C44" s="935"/>
      <c r="D44" s="927"/>
      <c r="E44" s="854"/>
      <c r="F44" s="851"/>
      <c r="G44" s="853"/>
      <c r="H44" s="855"/>
      <c r="I44" s="927"/>
      <c r="J44" s="853"/>
      <c r="K44" s="854"/>
      <c r="L44" s="802"/>
      <c r="M44" s="936"/>
      <c r="N44" s="935"/>
      <c r="O44" s="935"/>
      <c r="P44" s="927"/>
      <c r="Q44" s="854"/>
      <c r="R44" s="851"/>
      <c r="S44" s="853"/>
      <c r="T44" s="855"/>
      <c r="U44" s="927"/>
      <c r="V44" s="853"/>
      <c r="W44" s="855"/>
      <c r="X44" s="933"/>
      <c r="Y44" s="934"/>
    </row>
    <row r="45" spans="1:25" ht="22.5" customHeight="1">
      <c r="A45" s="935"/>
      <c r="B45" s="935"/>
      <c r="C45" s="935"/>
      <c r="D45" s="927"/>
      <c r="E45" s="854"/>
      <c r="F45" s="851"/>
      <c r="G45" s="853"/>
      <c r="H45" s="855"/>
      <c r="I45" s="927"/>
      <c r="J45" s="853"/>
      <c r="K45" s="854"/>
      <c r="L45" s="802"/>
      <c r="M45" s="936"/>
      <c r="N45" s="935"/>
      <c r="O45" s="935"/>
      <c r="P45" s="927"/>
      <c r="Q45" s="854"/>
      <c r="R45" s="851"/>
      <c r="S45" s="853"/>
      <c r="T45" s="855"/>
      <c r="U45" s="927"/>
      <c r="V45" s="853"/>
      <c r="W45" s="855"/>
      <c r="X45" s="933"/>
      <c r="Y45" s="934"/>
    </row>
    <row r="46" spans="1:25" ht="22.5" customHeight="1">
      <c r="A46" s="935"/>
      <c r="B46" s="935"/>
      <c r="C46" s="935"/>
      <c r="D46" s="927"/>
      <c r="E46" s="854"/>
      <c r="F46" s="851"/>
      <c r="G46" s="853"/>
      <c r="H46" s="855"/>
      <c r="I46" s="927"/>
      <c r="J46" s="853"/>
      <c r="K46" s="854"/>
      <c r="L46" s="802"/>
      <c r="M46" s="936"/>
      <c r="N46" s="935"/>
      <c r="O46" s="935"/>
      <c r="P46" s="927"/>
      <c r="Q46" s="854"/>
      <c r="R46" s="851"/>
      <c r="S46" s="853"/>
      <c r="T46" s="855"/>
      <c r="U46" s="927"/>
      <c r="V46" s="853"/>
      <c r="W46" s="855"/>
      <c r="X46" s="933"/>
      <c r="Y46" s="934"/>
    </row>
    <row r="47" spans="1:25" ht="22.5" customHeight="1">
      <c r="A47" s="935"/>
      <c r="B47" s="935"/>
      <c r="C47" s="935"/>
      <c r="D47" s="927"/>
      <c r="E47" s="854"/>
      <c r="F47" s="851"/>
      <c r="G47" s="853"/>
      <c r="H47" s="855"/>
      <c r="I47" s="927"/>
      <c r="J47" s="853"/>
      <c r="K47" s="854"/>
      <c r="L47" s="802"/>
      <c r="M47" s="936"/>
      <c r="N47" s="935"/>
      <c r="O47" s="935"/>
      <c r="P47" s="927"/>
      <c r="Q47" s="854"/>
      <c r="R47" s="851"/>
      <c r="S47" s="853"/>
      <c r="T47" s="855"/>
      <c r="U47" s="927"/>
      <c r="V47" s="853"/>
      <c r="W47" s="855"/>
      <c r="X47" s="933"/>
      <c r="Y47" s="934"/>
    </row>
    <row r="48" spans="1:25" ht="22.5" customHeight="1">
      <c r="A48" s="935"/>
      <c r="B48" s="935"/>
      <c r="C48" s="935"/>
      <c r="D48" s="927"/>
      <c r="E48" s="854"/>
      <c r="F48" s="851"/>
      <c r="G48" s="853"/>
      <c r="H48" s="855"/>
      <c r="I48" s="927"/>
      <c r="J48" s="853"/>
      <c r="K48" s="854"/>
      <c r="L48" s="802"/>
      <c r="M48" s="936"/>
      <c r="N48" s="935"/>
      <c r="O48" s="935"/>
      <c r="P48" s="927"/>
      <c r="Q48" s="854"/>
      <c r="R48" s="851"/>
      <c r="S48" s="853"/>
      <c r="T48" s="855"/>
      <c r="U48" s="927"/>
      <c r="V48" s="853"/>
      <c r="W48" s="855"/>
      <c r="X48" s="933"/>
      <c r="Y48" s="934"/>
    </row>
    <row r="49" spans="1:25" ht="22.5" customHeight="1">
      <c r="A49" s="935"/>
      <c r="B49" s="935"/>
      <c r="C49" s="935"/>
      <c r="D49" s="927"/>
      <c r="E49" s="854"/>
      <c r="F49" s="851"/>
      <c r="G49" s="853"/>
      <c r="H49" s="855"/>
      <c r="I49" s="927"/>
      <c r="J49" s="853"/>
      <c r="K49" s="854"/>
      <c r="L49" s="802"/>
      <c r="M49" s="936"/>
      <c r="N49" s="935"/>
      <c r="O49" s="935"/>
      <c r="P49" s="927"/>
      <c r="Q49" s="854"/>
      <c r="R49" s="851"/>
      <c r="S49" s="853"/>
      <c r="T49" s="855"/>
      <c r="U49" s="927"/>
      <c r="V49" s="853"/>
      <c r="W49" s="855"/>
      <c r="X49" s="933"/>
      <c r="Y49" s="934"/>
    </row>
    <row r="50" spans="1:25" ht="22.5" customHeight="1">
      <c r="A50" s="935"/>
      <c r="B50" s="935"/>
      <c r="C50" s="935"/>
      <c r="D50" s="927"/>
      <c r="E50" s="854"/>
      <c r="F50" s="851"/>
      <c r="G50" s="853"/>
      <c r="H50" s="855"/>
      <c r="I50" s="927"/>
      <c r="J50" s="853"/>
      <c r="K50" s="854"/>
      <c r="L50" s="802"/>
      <c r="M50" s="936"/>
      <c r="N50" s="935"/>
      <c r="O50" s="935"/>
      <c r="P50" s="927"/>
      <c r="Q50" s="854"/>
      <c r="R50" s="851"/>
      <c r="S50" s="853"/>
      <c r="T50" s="855"/>
      <c r="U50" s="927"/>
      <c r="V50" s="853"/>
      <c r="W50" s="855"/>
      <c r="X50" s="933"/>
      <c r="Y50" s="934"/>
    </row>
    <row r="51" spans="1:25" ht="22.5" customHeight="1">
      <c r="A51" s="935"/>
      <c r="B51" s="935"/>
      <c r="C51" s="935"/>
      <c r="D51" s="927"/>
      <c r="E51" s="854"/>
      <c r="F51" s="851"/>
      <c r="G51" s="853"/>
      <c r="H51" s="855"/>
      <c r="I51" s="927"/>
      <c r="J51" s="853"/>
      <c r="K51" s="854"/>
      <c r="L51" s="802"/>
      <c r="M51" s="936"/>
      <c r="N51" s="935"/>
      <c r="O51" s="935"/>
      <c r="P51" s="927"/>
      <c r="Q51" s="854"/>
      <c r="R51" s="851"/>
      <c r="S51" s="853"/>
      <c r="T51" s="855"/>
      <c r="U51" s="927"/>
      <c r="V51" s="853"/>
      <c r="W51" s="855"/>
      <c r="X51" s="933"/>
      <c r="Y51" s="934"/>
    </row>
    <row r="52" spans="1:25" ht="22.5" customHeight="1">
      <c r="A52" s="935"/>
      <c r="B52" s="935"/>
      <c r="C52" s="935"/>
      <c r="D52" s="927"/>
      <c r="E52" s="854"/>
      <c r="F52" s="851"/>
      <c r="G52" s="853"/>
      <c r="H52" s="855"/>
      <c r="I52" s="927"/>
      <c r="J52" s="853"/>
      <c r="K52" s="854"/>
      <c r="L52" s="802"/>
      <c r="M52" s="936"/>
      <c r="N52" s="935"/>
      <c r="O52" s="935"/>
      <c r="P52" s="927"/>
      <c r="Q52" s="854"/>
      <c r="R52" s="851"/>
      <c r="S52" s="853"/>
      <c r="T52" s="855"/>
      <c r="U52" s="927"/>
      <c r="V52" s="853"/>
      <c r="W52" s="855"/>
      <c r="X52" s="933"/>
      <c r="Y52" s="934"/>
    </row>
    <row r="53" spans="1:25" ht="22.5" customHeight="1">
      <c r="A53" s="935"/>
      <c r="B53" s="935"/>
      <c r="C53" s="935"/>
      <c r="D53" s="927"/>
      <c r="E53" s="854"/>
      <c r="F53" s="851"/>
      <c r="G53" s="853"/>
      <c r="H53" s="855"/>
      <c r="I53" s="927"/>
      <c r="J53" s="853"/>
      <c r="K53" s="854"/>
      <c r="L53" s="802"/>
      <c r="M53" s="936"/>
      <c r="N53" s="935"/>
      <c r="O53" s="935"/>
      <c r="P53" s="927"/>
      <c r="Q53" s="854"/>
      <c r="R53" s="851"/>
      <c r="S53" s="853"/>
      <c r="T53" s="855"/>
      <c r="U53" s="927"/>
      <c r="V53" s="853"/>
      <c r="W53" s="855"/>
      <c r="X53" s="933"/>
      <c r="Y53" s="934"/>
    </row>
    <row r="54" spans="1:25" ht="22.5" customHeight="1">
      <c r="A54" s="935"/>
      <c r="B54" s="935"/>
      <c r="C54" s="935"/>
      <c r="D54" s="927"/>
      <c r="E54" s="854"/>
      <c r="F54" s="851"/>
      <c r="G54" s="853"/>
      <c r="H54" s="855"/>
      <c r="I54" s="927"/>
      <c r="J54" s="853"/>
      <c r="K54" s="854"/>
      <c r="L54" s="802"/>
      <c r="M54" s="936"/>
      <c r="N54" s="935"/>
      <c r="O54" s="935"/>
      <c r="P54" s="927"/>
      <c r="Q54" s="854"/>
      <c r="R54" s="851"/>
      <c r="S54" s="853"/>
      <c r="T54" s="855"/>
      <c r="U54" s="927"/>
      <c r="V54" s="853"/>
      <c r="W54" s="855"/>
      <c r="X54" s="933"/>
      <c r="Y54" s="934"/>
    </row>
    <row r="55" spans="1:25" ht="22.5" customHeight="1">
      <c r="A55" s="935"/>
      <c r="B55" s="935"/>
      <c r="C55" s="935"/>
      <c r="D55" s="927"/>
      <c r="E55" s="854"/>
      <c r="F55" s="851"/>
      <c r="G55" s="853"/>
      <c r="H55" s="855"/>
      <c r="I55" s="927"/>
      <c r="J55" s="853"/>
      <c r="K55" s="854"/>
      <c r="L55" s="802"/>
      <c r="M55" s="936"/>
      <c r="N55" s="935"/>
      <c r="O55" s="935"/>
      <c r="P55" s="927"/>
      <c r="Q55" s="854"/>
      <c r="R55" s="851"/>
      <c r="S55" s="853"/>
      <c r="T55" s="855"/>
      <c r="U55" s="927"/>
      <c r="V55" s="853"/>
      <c r="W55" s="855"/>
      <c r="X55" s="933"/>
      <c r="Y55" s="934"/>
    </row>
    <row r="56" spans="1:25" ht="22.5" customHeight="1">
      <c r="A56" s="935"/>
      <c r="B56" s="935"/>
      <c r="C56" s="935"/>
      <c r="D56" s="927"/>
      <c r="E56" s="854"/>
      <c r="F56" s="851"/>
      <c r="G56" s="853"/>
      <c r="H56" s="855"/>
      <c r="I56" s="927"/>
      <c r="J56" s="853"/>
      <c r="K56" s="854"/>
      <c r="L56" s="802"/>
      <c r="M56" s="936"/>
      <c r="N56" s="935"/>
      <c r="O56" s="935"/>
      <c r="P56" s="927"/>
      <c r="Q56" s="854"/>
      <c r="R56" s="851"/>
      <c r="S56" s="853"/>
      <c r="T56" s="855"/>
      <c r="U56" s="927"/>
      <c r="V56" s="853"/>
      <c r="W56" s="855"/>
      <c r="X56" s="933"/>
      <c r="Y56" s="934"/>
    </row>
    <row r="57" spans="1:25" ht="22.5" customHeight="1">
      <c r="A57" s="935"/>
      <c r="B57" s="935"/>
      <c r="C57" s="935"/>
      <c r="D57" s="927"/>
      <c r="E57" s="854"/>
      <c r="F57" s="851"/>
      <c r="G57" s="853"/>
      <c r="H57" s="855"/>
      <c r="I57" s="927"/>
      <c r="J57" s="853"/>
      <c r="K57" s="854"/>
      <c r="L57" s="802"/>
      <c r="M57" s="936"/>
      <c r="N57" s="935"/>
      <c r="O57" s="935"/>
      <c r="P57" s="927"/>
      <c r="Q57" s="854"/>
      <c r="R57" s="851"/>
      <c r="S57" s="853"/>
      <c r="T57" s="855"/>
      <c r="U57" s="927"/>
      <c r="V57" s="853"/>
      <c r="W57" s="855"/>
      <c r="X57" s="933"/>
      <c r="Y57" s="934"/>
    </row>
    <row r="58" spans="1:25" ht="22.5" customHeight="1">
      <c r="A58" s="935"/>
      <c r="B58" s="935"/>
      <c r="C58" s="935"/>
      <c r="D58" s="927"/>
      <c r="E58" s="854"/>
      <c r="F58" s="851"/>
      <c r="G58" s="853"/>
      <c r="H58" s="855"/>
      <c r="I58" s="927"/>
      <c r="J58" s="853"/>
      <c r="K58" s="854"/>
      <c r="L58" s="802"/>
      <c r="M58" s="936"/>
      <c r="N58" s="935"/>
      <c r="O58" s="935"/>
      <c r="P58" s="927"/>
      <c r="Q58" s="854"/>
      <c r="R58" s="851"/>
      <c r="S58" s="853"/>
      <c r="T58" s="855"/>
      <c r="U58" s="927"/>
      <c r="V58" s="853"/>
      <c r="W58" s="855"/>
      <c r="X58" s="933"/>
      <c r="Y58" s="934"/>
    </row>
    <row r="59" spans="1:25" ht="22.5" customHeight="1">
      <c r="A59" s="935"/>
      <c r="B59" s="935"/>
      <c r="C59" s="935"/>
      <c r="D59" s="927"/>
      <c r="E59" s="854"/>
      <c r="F59" s="851"/>
      <c r="G59" s="853"/>
      <c r="H59" s="855"/>
      <c r="I59" s="927"/>
      <c r="J59" s="853"/>
      <c r="K59" s="854"/>
      <c r="L59" s="802"/>
      <c r="M59" s="936"/>
      <c r="N59" s="935"/>
      <c r="O59" s="935"/>
      <c r="P59" s="927"/>
      <c r="Q59" s="854"/>
      <c r="R59" s="851"/>
      <c r="S59" s="853"/>
      <c r="T59" s="855"/>
      <c r="U59" s="927"/>
      <c r="V59" s="853"/>
      <c r="W59" s="855"/>
      <c r="X59" s="933"/>
      <c r="Y59" s="934"/>
    </row>
    <row r="60" spans="1:25" ht="22.5" customHeight="1">
      <c r="A60" s="935"/>
      <c r="B60" s="935"/>
      <c r="C60" s="935"/>
      <c r="D60" s="927"/>
      <c r="E60" s="854"/>
      <c r="F60" s="851"/>
      <c r="G60" s="853"/>
      <c r="H60" s="855"/>
      <c r="I60" s="927"/>
      <c r="J60" s="853"/>
      <c r="K60" s="854"/>
      <c r="L60" s="802"/>
      <c r="M60" s="936"/>
      <c r="N60" s="935"/>
      <c r="O60" s="935"/>
      <c r="P60" s="927"/>
      <c r="Q60" s="854"/>
      <c r="R60" s="851"/>
      <c r="S60" s="853"/>
      <c r="T60" s="855"/>
      <c r="U60" s="927"/>
      <c r="V60" s="853"/>
      <c r="W60" s="855"/>
      <c r="X60" s="933"/>
      <c r="Y60" s="934"/>
    </row>
    <row r="61" spans="1:25" ht="22.5" customHeight="1">
      <c r="A61" s="935"/>
      <c r="B61" s="935"/>
      <c r="C61" s="935"/>
      <c r="D61" s="927"/>
      <c r="E61" s="854"/>
      <c r="F61" s="851"/>
      <c r="G61" s="853"/>
      <c r="H61" s="855"/>
      <c r="I61" s="927"/>
      <c r="J61" s="853"/>
      <c r="K61" s="854"/>
      <c r="L61" s="802"/>
      <c r="M61" s="936"/>
      <c r="N61" s="935"/>
      <c r="O61" s="935"/>
      <c r="P61" s="927"/>
      <c r="Q61" s="854"/>
      <c r="R61" s="851"/>
      <c r="S61" s="853"/>
      <c r="T61" s="855"/>
      <c r="U61" s="927"/>
      <c r="V61" s="853"/>
      <c r="W61" s="855"/>
      <c r="X61" s="933"/>
      <c r="Y61" s="934"/>
    </row>
    <row r="62" spans="1:25" ht="22.5" customHeight="1">
      <c r="A62" s="935"/>
      <c r="B62" s="935"/>
      <c r="C62" s="935"/>
      <c r="D62" s="927"/>
      <c r="E62" s="854"/>
      <c r="F62" s="851"/>
      <c r="G62" s="853"/>
      <c r="H62" s="855"/>
      <c r="I62" s="927"/>
      <c r="J62" s="853"/>
      <c r="K62" s="854"/>
      <c r="L62" s="802"/>
      <c r="M62" s="936"/>
      <c r="N62" s="935"/>
      <c r="O62" s="935"/>
      <c r="P62" s="927"/>
      <c r="Q62" s="854"/>
      <c r="R62" s="851"/>
      <c r="S62" s="853"/>
      <c r="T62" s="855"/>
      <c r="U62" s="927"/>
      <c r="V62" s="853"/>
      <c r="W62" s="855"/>
      <c r="X62" s="933"/>
      <c r="Y62" s="934"/>
    </row>
    <row r="63" spans="1:25" ht="22.5" customHeight="1">
      <c r="A63" s="935"/>
      <c r="B63" s="935"/>
      <c r="C63" s="935"/>
      <c r="D63" s="927"/>
      <c r="E63" s="854"/>
      <c r="F63" s="851"/>
      <c r="G63" s="853"/>
      <c r="H63" s="855"/>
      <c r="I63" s="927"/>
      <c r="J63" s="853"/>
      <c r="K63" s="854"/>
      <c r="L63" s="802"/>
      <c r="M63" s="936"/>
      <c r="N63" s="935"/>
      <c r="O63" s="935"/>
      <c r="P63" s="927"/>
      <c r="Q63" s="854"/>
      <c r="R63" s="851"/>
      <c r="S63" s="853"/>
      <c r="T63" s="855"/>
      <c r="U63" s="927"/>
      <c r="V63" s="853"/>
      <c r="W63" s="855"/>
      <c r="X63" s="933"/>
      <c r="Y63" s="934"/>
    </row>
    <row r="64" spans="1:25" ht="22.5" customHeight="1">
      <c r="A64" s="935"/>
      <c r="B64" s="935"/>
      <c r="C64" s="935"/>
      <c r="D64" s="927"/>
      <c r="E64" s="854"/>
      <c r="F64" s="851"/>
      <c r="G64" s="853"/>
      <c r="H64" s="855"/>
      <c r="I64" s="927"/>
      <c r="J64" s="853"/>
      <c r="K64" s="854"/>
      <c r="L64" s="802"/>
      <c r="M64" s="936"/>
      <c r="N64" s="935"/>
      <c r="O64" s="935"/>
      <c r="P64" s="927"/>
      <c r="Q64" s="854"/>
      <c r="R64" s="851"/>
      <c r="S64" s="853"/>
      <c r="T64" s="855"/>
      <c r="U64" s="927"/>
      <c r="V64" s="853"/>
      <c r="W64" s="855"/>
      <c r="X64" s="933"/>
      <c r="Y64" s="934"/>
    </row>
    <row r="65" spans="1:25" ht="22.5" customHeight="1">
      <c r="A65" s="935"/>
      <c r="B65" s="935"/>
      <c r="C65" s="935"/>
      <c r="D65" s="927"/>
      <c r="E65" s="854"/>
      <c r="F65" s="851"/>
      <c r="G65" s="853"/>
      <c r="H65" s="855"/>
      <c r="I65" s="927"/>
      <c r="J65" s="853"/>
      <c r="K65" s="854"/>
      <c r="L65" s="802"/>
      <c r="M65" s="936"/>
      <c r="N65" s="935"/>
      <c r="O65" s="935"/>
      <c r="P65" s="927"/>
      <c r="Q65" s="854"/>
      <c r="R65" s="851"/>
      <c r="S65" s="853"/>
      <c r="T65" s="855"/>
      <c r="U65" s="927"/>
      <c r="V65" s="853"/>
      <c r="W65" s="855"/>
      <c r="X65" s="933"/>
      <c r="Y65" s="934"/>
    </row>
    <row r="66" spans="1:25" ht="22.5" customHeight="1">
      <c r="A66" s="935"/>
      <c r="B66" s="935"/>
      <c r="C66" s="935"/>
      <c r="D66" s="927"/>
      <c r="E66" s="854"/>
      <c r="F66" s="851"/>
      <c r="G66" s="853"/>
      <c r="H66" s="855"/>
      <c r="I66" s="927"/>
      <c r="J66" s="853"/>
      <c r="K66" s="854"/>
      <c r="L66" s="802"/>
      <c r="M66" s="936"/>
      <c r="N66" s="935"/>
      <c r="O66" s="935"/>
      <c r="P66" s="927"/>
      <c r="Q66" s="854"/>
      <c r="R66" s="851"/>
      <c r="S66" s="853"/>
      <c r="T66" s="855"/>
      <c r="U66" s="927"/>
      <c r="V66" s="853"/>
      <c r="W66" s="855"/>
      <c r="X66" s="933"/>
      <c r="Y66" s="934"/>
    </row>
    <row r="67" spans="1:25" ht="22.5" customHeight="1">
      <c r="A67" s="935"/>
      <c r="B67" s="935"/>
      <c r="C67" s="935"/>
      <c r="D67" s="927"/>
      <c r="E67" s="854"/>
      <c r="F67" s="851"/>
      <c r="G67" s="853"/>
      <c r="H67" s="855"/>
      <c r="I67" s="927"/>
      <c r="J67" s="853"/>
      <c r="K67" s="854"/>
      <c r="L67" s="802"/>
      <c r="M67" s="936"/>
      <c r="N67" s="935"/>
      <c r="O67" s="935"/>
      <c r="P67" s="927"/>
      <c r="Q67" s="854"/>
      <c r="R67" s="851"/>
      <c r="S67" s="853"/>
      <c r="T67" s="855"/>
      <c r="U67" s="927"/>
      <c r="V67" s="853"/>
      <c r="W67" s="855"/>
      <c r="X67" s="933"/>
      <c r="Y67" s="934"/>
    </row>
    <row r="68" spans="1:25" ht="22.5" customHeight="1">
      <c r="A68" s="935"/>
      <c r="B68" s="935"/>
      <c r="C68" s="935"/>
      <c r="D68" s="927"/>
      <c r="E68" s="854"/>
      <c r="F68" s="851"/>
      <c r="G68" s="853"/>
      <c r="H68" s="855"/>
      <c r="I68" s="927"/>
      <c r="J68" s="853"/>
      <c r="K68" s="854"/>
      <c r="L68" s="802"/>
      <c r="M68" s="936"/>
      <c r="N68" s="935"/>
      <c r="O68" s="935"/>
      <c r="P68" s="927"/>
      <c r="Q68" s="854"/>
      <c r="R68" s="851"/>
      <c r="S68" s="853"/>
      <c r="T68" s="855"/>
      <c r="U68" s="927"/>
      <c r="V68" s="853"/>
      <c r="W68" s="855"/>
      <c r="X68" s="933"/>
      <c r="Y68" s="934"/>
    </row>
    <row r="69" spans="1:25" ht="22.5" customHeight="1">
      <c r="A69" s="935"/>
      <c r="B69" s="935"/>
      <c r="C69" s="935"/>
      <c r="D69" s="927"/>
      <c r="E69" s="854"/>
      <c r="F69" s="851"/>
      <c r="G69" s="853"/>
      <c r="H69" s="855"/>
      <c r="I69" s="927"/>
      <c r="J69" s="853"/>
      <c r="K69" s="854"/>
      <c r="L69" s="802"/>
      <c r="M69" s="936"/>
      <c r="N69" s="935"/>
      <c r="O69" s="935"/>
      <c r="P69" s="927"/>
      <c r="Q69" s="854"/>
      <c r="R69" s="851"/>
      <c r="S69" s="853"/>
      <c r="T69" s="855"/>
      <c r="U69" s="927"/>
      <c r="V69" s="853"/>
      <c r="W69" s="855"/>
      <c r="X69" s="933"/>
      <c r="Y69" s="934"/>
    </row>
    <row r="70" spans="1:25" ht="22.5" customHeight="1">
      <c r="A70" s="935"/>
      <c r="B70" s="935"/>
      <c r="C70" s="935"/>
      <c r="D70" s="927"/>
      <c r="E70" s="854"/>
      <c r="F70" s="851"/>
      <c r="G70" s="853"/>
      <c r="H70" s="855"/>
      <c r="I70" s="927"/>
      <c r="J70" s="853"/>
      <c r="K70" s="854"/>
      <c r="L70" s="802"/>
      <c r="M70" s="936"/>
      <c r="N70" s="935"/>
      <c r="O70" s="935"/>
      <c r="P70" s="927"/>
      <c r="Q70" s="854"/>
      <c r="R70" s="851"/>
      <c r="S70" s="853"/>
      <c r="T70" s="855"/>
      <c r="U70" s="927"/>
      <c r="V70" s="853"/>
      <c r="W70" s="855"/>
      <c r="X70" s="933"/>
      <c r="Y70" s="934"/>
    </row>
    <row r="71" spans="1:25" ht="22.5" customHeight="1">
      <c r="A71" s="935"/>
      <c r="B71" s="935"/>
      <c r="C71" s="935"/>
      <c r="D71" s="927"/>
      <c r="E71" s="854"/>
      <c r="F71" s="851"/>
      <c r="G71" s="853"/>
      <c r="H71" s="855"/>
      <c r="I71" s="927"/>
      <c r="J71" s="853"/>
      <c r="K71" s="854"/>
      <c r="L71" s="802"/>
      <c r="M71" s="936"/>
      <c r="N71" s="935"/>
      <c r="O71" s="935"/>
      <c r="P71" s="927"/>
      <c r="Q71" s="854"/>
      <c r="R71" s="851"/>
      <c r="S71" s="853"/>
      <c r="T71" s="855"/>
      <c r="U71" s="927"/>
      <c r="V71" s="853"/>
      <c r="W71" s="855"/>
      <c r="X71" s="933"/>
      <c r="Y71" s="934"/>
    </row>
    <row r="72" spans="1:25" ht="22.5" customHeight="1">
      <c r="A72" s="935"/>
      <c r="B72" s="935"/>
      <c r="C72" s="935"/>
      <c r="D72" s="927"/>
      <c r="E72" s="854"/>
      <c r="F72" s="851"/>
      <c r="G72" s="853"/>
      <c r="H72" s="855"/>
      <c r="I72" s="927"/>
      <c r="J72" s="853"/>
      <c r="K72" s="854"/>
      <c r="L72" s="802"/>
      <c r="M72" s="936"/>
      <c r="N72" s="935"/>
      <c r="O72" s="935"/>
      <c r="P72" s="927"/>
      <c r="Q72" s="854"/>
      <c r="R72" s="851"/>
      <c r="S72" s="853"/>
      <c r="T72" s="855"/>
      <c r="U72" s="927"/>
      <c r="V72" s="853"/>
      <c r="W72" s="855"/>
      <c r="X72" s="933"/>
      <c r="Y72" s="934"/>
    </row>
    <row r="73" spans="1:25" ht="22.5" customHeight="1">
      <c r="A73" s="935"/>
      <c r="B73" s="935"/>
      <c r="C73" s="935"/>
      <c r="D73" s="927"/>
      <c r="E73" s="854"/>
      <c r="F73" s="851"/>
      <c r="G73" s="853"/>
      <c r="H73" s="855"/>
      <c r="I73" s="927"/>
      <c r="J73" s="853"/>
      <c r="K73" s="854"/>
      <c r="L73" s="802"/>
      <c r="M73" s="936"/>
      <c r="N73" s="935"/>
      <c r="O73" s="935"/>
      <c r="P73" s="927"/>
      <c r="Q73" s="854"/>
      <c r="R73" s="851"/>
      <c r="S73" s="853"/>
      <c r="T73" s="855"/>
      <c r="U73" s="927"/>
      <c r="V73" s="853"/>
      <c r="W73" s="855"/>
      <c r="X73" s="933"/>
      <c r="Y73" s="934"/>
    </row>
    <row r="74" spans="1:25" ht="22.5" customHeight="1">
      <c r="A74" s="935"/>
      <c r="B74" s="935"/>
      <c r="C74" s="935"/>
      <c r="D74" s="927"/>
      <c r="E74" s="854"/>
      <c r="F74" s="851"/>
      <c r="G74" s="853"/>
      <c r="H74" s="855"/>
      <c r="I74" s="927"/>
      <c r="J74" s="853"/>
      <c r="K74" s="854"/>
      <c r="L74" s="802"/>
      <c r="M74" s="936"/>
      <c r="N74" s="935"/>
      <c r="O74" s="935"/>
      <c r="P74" s="927"/>
      <c r="Q74" s="854"/>
      <c r="R74" s="851"/>
      <c r="S74" s="853"/>
      <c r="T74" s="855"/>
      <c r="U74" s="927"/>
      <c r="V74" s="853"/>
      <c r="W74" s="855"/>
      <c r="X74" s="933"/>
      <c r="Y74" s="934"/>
    </row>
    <row r="75" spans="1:25" ht="22.5" customHeight="1">
      <c r="A75" s="935"/>
      <c r="B75" s="935"/>
      <c r="C75" s="935"/>
      <c r="D75" s="927"/>
      <c r="E75" s="854"/>
      <c r="F75" s="851"/>
      <c r="G75" s="853"/>
      <c r="H75" s="855"/>
      <c r="I75" s="927"/>
      <c r="J75" s="853"/>
      <c r="K75" s="854"/>
      <c r="L75" s="802"/>
      <c r="M75" s="936"/>
      <c r="N75" s="935"/>
      <c r="O75" s="935"/>
      <c r="P75" s="927"/>
      <c r="Q75" s="854"/>
      <c r="R75" s="851"/>
      <c r="S75" s="853"/>
      <c r="T75" s="855"/>
      <c r="U75" s="927"/>
      <c r="V75" s="853"/>
      <c r="W75" s="855"/>
      <c r="X75" s="933"/>
      <c r="Y75" s="934"/>
    </row>
    <row r="76" spans="1:25" ht="22.5" customHeight="1">
      <c r="A76" s="935"/>
      <c r="B76" s="935"/>
      <c r="C76" s="935"/>
      <c r="D76" s="927"/>
      <c r="E76" s="854"/>
      <c r="F76" s="851"/>
      <c r="G76" s="853"/>
      <c r="H76" s="855"/>
      <c r="I76" s="927"/>
      <c r="J76" s="853"/>
      <c r="K76" s="854"/>
      <c r="L76" s="802"/>
      <c r="M76" s="936"/>
      <c r="N76" s="935"/>
      <c r="O76" s="935"/>
      <c r="P76" s="927"/>
      <c r="Q76" s="854"/>
      <c r="R76" s="851"/>
      <c r="S76" s="853"/>
      <c r="T76" s="855"/>
      <c r="U76" s="927"/>
      <c r="V76" s="853"/>
      <c r="W76" s="855"/>
      <c r="X76" s="933"/>
      <c r="Y76" s="934"/>
    </row>
    <row r="77" spans="1:25" ht="22.5" customHeight="1">
      <c r="A77" s="935"/>
      <c r="B77" s="935"/>
      <c r="C77" s="935"/>
      <c r="D77" s="927"/>
      <c r="E77" s="854"/>
      <c r="F77" s="851"/>
      <c r="G77" s="853"/>
      <c r="H77" s="855"/>
      <c r="I77" s="927"/>
      <c r="J77" s="853"/>
      <c r="K77" s="854"/>
      <c r="L77" s="802"/>
      <c r="M77" s="936"/>
      <c r="N77" s="935"/>
      <c r="O77" s="935"/>
      <c r="P77" s="927"/>
      <c r="Q77" s="854"/>
      <c r="R77" s="851"/>
      <c r="S77" s="853"/>
      <c r="T77" s="855"/>
      <c r="U77" s="927"/>
      <c r="V77" s="853"/>
      <c r="W77" s="855"/>
      <c r="X77" s="933"/>
      <c r="Y77" s="934"/>
    </row>
    <row r="78" spans="1:25" ht="22.5" customHeight="1">
      <c r="A78" s="935"/>
      <c r="B78" s="935"/>
      <c r="C78" s="935"/>
      <c r="D78" s="927"/>
      <c r="E78" s="854"/>
      <c r="F78" s="851"/>
      <c r="G78" s="853"/>
      <c r="H78" s="855"/>
      <c r="I78" s="927"/>
      <c r="J78" s="853"/>
      <c r="K78" s="854"/>
      <c r="L78" s="802"/>
      <c r="M78" s="936"/>
      <c r="N78" s="935"/>
      <c r="O78" s="935"/>
      <c r="P78" s="927"/>
      <c r="Q78" s="854"/>
      <c r="R78" s="851"/>
      <c r="S78" s="853"/>
      <c r="T78" s="855"/>
      <c r="U78" s="927"/>
      <c r="V78" s="853"/>
      <c r="W78" s="855"/>
      <c r="X78" s="933"/>
      <c r="Y78" s="934"/>
    </row>
    <row r="79" spans="1:25" ht="22.5" customHeight="1">
      <c r="A79" s="935"/>
      <c r="B79" s="935"/>
      <c r="C79" s="935"/>
      <c r="D79" s="927"/>
      <c r="E79" s="854"/>
      <c r="F79" s="851"/>
      <c r="G79" s="853"/>
      <c r="H79" s="855"/>
      <c r="I79" s="927"/>
      <c r="J79" s="853"/>
      <c r="K79" s="854"/>
      <c r="L79" s="802"/>
      <c r="M79" s="936"/>
      <c r="N79" s="935"/>
      <c r="O79" s="935"/>
      <c r="P79" s="927"/>
      <c r="Q79" s="854"/>
      <c r="R79" s="851"/>
      <c r="S79" s="853"/>
      <c r="T79" s="855"/>
      <c r="U79" s="927"/>
      <c r="V79" s="853"/>
      <c r="W79" s="855"/>
      <c r="X79" s="933"/>
      <c r="Y79" s="934"/>
    </row>
    <row r="80" spans="1:25" ht="22.5" customHeight="1">
      <c r="A80" s="935"/>
      <c r="B80" s="935"/>
      <c r="C80" s="935"/>
      <c r="D80" s="927"/>
      <c r="E80" s="854"/>
      <c r="F80" s="851"/>
      <c r="G80" s="853"/>
      <c r="H80" s="855"/>
      <c r="I80" s="927"/>
      <c r="J80" s="853"/>
      <c r="K80" s="854"/>
      <c r="L80" s="802"/>
      <c r="M80" s="936"/>
      <c r="N80" s="935"/>
      <c r="O80" s="935"/>
      <c r="P80" s="927"/>
      <c r="Q80" s="854"/>
      <c r="R80" s="851"/>
      <c r="S80" s="853"/>
      <c r="T80" s="855"/>
      <c r="U80" s="927"/>
      <c r="V80" s="853"/>
      <c r="W80" s="855"/>
      <c r="X80" s="933"/>
      <c r="Y80" s="934"/>
    </row>
    <row r="81" spans="1:25" ht="22.5" customHeight="1">
      <c r="A81" s="935"/>
      <c r="B81" s="935"/>
      <c r="C81" s="935"/>
      <c r="D81" s="927"/>
      <c r="E81" s="854"/>
      <c r="F81" s="851"/>
      <c r="G81" s="853"/>
      <c r="H81" s="855"/>
      <c r="I81" s="927"/>
      <c r="J81" s="853"/>
      <c r="K81" s="854"/>
      <c r="L81" s="802"/>
      <c r="M81" s="936"/>
      <c r="N81" s="935"/>
      <c r="O81" s="935"/>
      <c r="P81" s="927"/>
      <c r="Q81" s="854"/>
      <c r="R81" s="851"/>
      <c r="S81" s="853"/>
      <c r="T81" s="855"/>
      <c r="U81" s="927"/>
      <c r="V81" s="853"/>
      <c r="W81" s="855"/>
      <c r="X81" s="933"/>
      <c r="Y81" s="934"/>
    </row>
    <row r="82" spans="1:25" ht="22.5" customHeight="1">
      <c r="A82" s="935"/>
      <c r="B82" s="935"/>
      <c r="C82" s="935"/>
      <c r="D82" s="927"/>
      <c r="E82" s="854"/>
      <c r="F82" s="851"/>
      <c r="G82" s="853"/>
      <c r="H82" s="855"/>
      <c r="I82" s="927"/>
      <c r="J82" s="853"/>
      <c r="K82" s="854"/>
      <c r="L82" s="802"/>
      <c r="M82" s="936"/>
      <c r="N82" s="935"/>
      <c r="O82" s="935"/>
      <c r="P82" s="927"/>
      <c r="Q82" s="854"/>
      <c r="R82" s="851"/>
      <c r="S82" s="853"/>
      <c r="T82" s="855"/>
      <c r="U82" s="927"/>
      <c r="V82" s="853"/>
      <c r="W82" s="855"/>
      <c r="X82" s="933"/>
      <c r="Y82" s="934"/>
    </row>
    <row r="83" spans="1:25" ht="22.5" customHeight="1">
      <c r="A83" s="935"/>
      <c r="B83" s="935"/>
      <c r="C83" s="935"/>
      <c r="D83" s="927"/>
      <c r="E83" s="854"/>
      <c r="F83" s="851"/>
      <c r="G83" s="853"/>
      <c r="H83" s="855"/>
      <c r="I83" s="927"/>
      <c r="J83" s="853"/>
      <c r="K83" s="854"/>
      <c r="L83" s="802"/>
      <c r="M83" s="936"/>
      <c r="N83" s="935"/>
      <c r="O83" s="935"/>
      <c r="P83" s="927"/>
      <c r="Q83" s="854"/>
      <c r="R83" s="851"/>
      <c r="S83" s="853"/>
      <c r="T83" s="855"/>
      <c r="U83" s="927"/>
      <c r="V83" s="853"/>
      <c r="W83" s="855"/>
      <c r="X83" s="933"/>
      <c r="Y83" s="934"/>
    </row>
    <row r="84" spans="1:25" ht="22.5" customHeight="1">
      <c r="A84" s="935"/>
      <c r="B84" s="935"/>
      <c r="C84" s="935"/>
      <c r="D84" s="927"/>
      <c r="E84" s="854"/>
      <c r="F84" s="851"/>
      <c r="G84" s="853"/>
      <c r="H84" s="855"/>
      <c r="I84" s="927"/>
      <c r="J84" s="853"/>
      <c r="K84" s="854"/>
      <c r="L84" s="802"/>
      <c r="M84" s="936"/>
      <c r="N84" s="935"/>
      <c r="O84" s="935"/>
      <c r="P84" s="927"/>
      <c r="Q84" s="854"/>
      <c r="R84" s="851"/>
      <c r="S84" s="853"/>
      <c r="T84" s="855"/>
      <c r="U84" s="927"/>
      <c r="V84" s="853"/>
      <c r="W84" s="855"/>
      <c r="X84" s="933"/>
      <c r="Y84" s="934"/>
    </row>
    <row r="85" spans="1:25" ht="22.5" customHeight="1">
      <c r="A85" s="935"/>
      <c r="B85" s="935"/>
      <c r="C85" s="935"/>
      <c r="D85" s="927"/>
      <c r="E85" s="854"/>
      <c r="F85" s="851"/>
      <c r="G85" s="853"/>
      <c r="H85" s="855"/>
      <c r="I85" s="927"/>
      <c r="J85" s="853"/>
      <c r="K85" s="854"/>
      <c r="L85" s="802"/>
      <c r="M85" s="936"/>
      <c r="N85" s="935"/>
      <c r="O85" s="935"/>
      <c r="P85" s="927"/>
      <c r="Q85" s="854"/>
      <c r="R85" s="851"/>
      <c r="S85" s="853"/>
      <c r="T85" s="855"/>
      <c r="U85" s="927"/>
      <c r="V85" s="853"/>
      <c r="W85" s="855"/>
      <c r="X85" s="933"/>
      <c r="Y85" s="934"/>
    </row>
    <row r="86" spans="1:25" ht="22.5" customHeight="1">
      <c r="A86" s="935"/>
      <c r="B86" s="935"/>
      <c r="C86" s="935"/>
      <c r="D86" s="927"/>
      <c r="E86" s="854"/>
      <c r="F86" s="851"/>
      <c r="G86" s="853"/>
      <c r="H86" s="855"/>
      <c r="I86" s="927"/>
      <c r="J86" s="853"/>
      <c r="K86" s="854"/>
      <c r="L86" s="802"/>
      <c r="M86" s="936"/>
      <c r="N86" s="935"/>
      <c r="O86" s="935"/>
      <c r="P86" s="927"/>
      <c r="Q86" s="854"/>
      <c r="R86" s="851"/>
      <c r="S86" s="853"/>
      <c r="T86" s="855"/>
      <c r="U86" s="927"/>
      <c r="V86" s="853"/>
      <c r="W86" s="855"/>
      <c r="X86" s="933"/>
      <c r="Y86" s="934"/>
    </row>
    <row r="87" spans="1:25" ht="22.5" customHeight="1">
      <c r="A87" s="935"/>
      <c r="B87" s="935"/>
      <c r="C87" s="935"/>
      <c r="D87" s="927"/>
      <c r="E87" s="854"/>
      <c r="F87" s="851"/>
      <c r="G87" s="853"/>
      <c r="H87" s="855"/>
      <c r="I87" s="927"/>
      <c r="J87" s="853"/>
      <c r="K87" s="854"/>
      <c r="L87" s="802"/>
      <c r="M87" s="936"/>
      <c r="N87" s="935"/>
      <c r="O87" s="935"/>
      <c r="P87" s="927"/>
      <c r="Q87" s="854"/>
      <c r="R87" s="851"/>
      <c r="S87" s="853"/>
      <c r="T87" s="855"/>
      <c r="U87" s="927"/>
      <c r="V87" s="853"/>
      <c r="W87" s="855"/>
      <c r="X87" s="933"/>
      <c r="Y87" s="934"/>
    </row>
    <row r="88" spans="1:25" ht="22.5" customHeight="1">
      <c r="A88" s="935"/>
      <c r="B88" s="935"/>
      <c r="C88" s="935"/>
      <c r="D88" s="927"/>
      <c r="E88" s="854"/>
      <c r="F88" s="851"/>
      <c r="G88" s="853"/>
      <c r="H88" s="855"/>
      <c r="I88" s="927"/>
      <c r="J88" s="853"/>
      <c r="K88" s="854"/>
      <c r="L88" s="802"/>
      <c r="M88" s="936"/>
      <c r="N88" s="935"/>
      <c r="O88" s="935"/>
      <c r="P88" s="927"/>
      <c r="Q88" s="854"/>
      <c r="R88" s="851"/>
      <c r="S88" s="853"/>
      <c r="T88" s="855"/>
      <c r="U88" s="927"/>
      <c r="V88" s="853"/>
      <c r="W88" s="855"/>
      <c r="X88" s="933"/>
      <c r="Y88" s="934"/>
    </row>
    <row r="89" spans="1:25" ht="22.5" customHeight="1">
      <c r="A89" s="935"/>
      <c r="B89" s="935"/>
      <c r="C89" s="935"/>
      <c r="D89" s="927"/>
      <c r="E89" s="854"/>
      <c r="F89" s="851"/>
      <c r="G89" s="853"/>
      <c r="H89" s="855"/>
      <c r="I89" s="927"/>
      <c r="J89" s="853"/>
      <c r="K89" s="854"/>
      <c r="L89" s="802"/>
      <c r="M89" s="936"/>
      <c r="N89" s="935"/>
      <c r="O89" s="935"/>
      <c r="P89" s="927"/>
      <c r="Q89" s="854"/>
      <c r="R89" s="851"/>
      <c r="S89" s="853"/>
      <c r="T89" s="855"/>
      <c r="U89" s="927"/>
      <c r="V89" s="853"/>
      <c r="W89" s="855"/>
      <c r="X89" s="933"/>
      <c r="Y89" s="934"/>
    </row>
    <row r="90" spans="1:25" ht="22.5" customHeight="1">
      <c r="A90" s="935"/>
      <c r="B90" s="935"/>
      <c r="C90" s="935"/>
      <c r="D90" s="927"/>
      <c r="E90" s="854"/>
      <c r="F90" s="851"/>
      <c r="G90" s="853"/>
      <c r="H90" s="855"/>
      <c r="I90" s="927"/>
      <c r="J90" s="853"/>
      <c r="K90" s="854"/>
      <c r="L90" s="802"/>
      <c r="M90" s="936"/>
      <c r="N90" s="935"/>
      <c r="O90" s="935"/>
      <c r="P90" s="927"/>
      <c r="Q90" s="854"/>
      <c r="R90" s="851"/>
      <c r="S90" s="853"/>
      <c r="T90" s="855"/>
      <c r="U90" s="927"/>
      <c r="V90" s="853"/>
      <c r="W90" s="855"/>
      <c r="X90" s="933"/>
      <c r="Y90" s="934"/>
    </row>
    <row r="91" spans="1:25" ht="22.5" customHeight="1">
      <c r="A91" s="935"/>
      <c r="B91" s="935"/>
      <c r="C91" s="935"/>
      <c r="D91" s="927"/>
      <c r="E91" s="854"/>
      <c r="F91" s="851"/>
      <c r="G91" s="853"/>
      <c r="H91" s="855"/>
      <c r="I91" s="927"/>
      <c r="J91" s="853"/>
      <c r="K91" s="854"/>
      <c r="L91" s="802"/>
      <c r="M91" s="936"/>
      <c r="N91" s="935"/>
      <c r="O91" s="935"/>
      <c r="P91" s="927"/>
      <c r="Q91" s="854"/>
      <c r="R91" s="851"/>
      <c r="S91" s="853"/>
      <c r="T91" s="855"/>
      <c r="U91" s="927"/>
      <c r="V91" s="853"/>
      <c r="W91" s="855"/>
      <c r="X91" s="933"/>
      <c r="Y91" s="934"/>
    </row>
    <row r="92" spans="1:25" ht="22.5" customHeight="1">
      <c r="A92" s="935"/>
      <c r="B92" s="935"/>
      <c r="C92" s="935"/>
      <c r="D92" s="927"/>
      <c r="E92" s="854"/>
      <c r="F92" s="851"/>
      <c r="G92" s="853"/>
      <c r="H92" s="855"/>
      <c r="I92" s="927"/>
      <c r="J92" s="853"/>
      <c r="K92" s="854"/>
      <c r="L92" s="802"/>
      <c r="M92" s="936"/>
      <c r="N92" s="935"/>
      <c r="O92" s="935"/>
      <c r="P92" s="927"/>
      <c r="Q92" s="854"/>
      <c r="R92" s="851"/>
      <c r="S92" s="853"/>
      <c r="T92" s="855"/>
      <c r="U92" s="927"/>
      <c r="V92" s="853"/>
      <c r="W92" s="855"/>
      <c r="X92" s="933"/>
      <c r="Y92" s="934"/>
    </row>
    <row r="93" spans="1:25" ht="22.5" customHeight="1">
      <c r="A93" s="935"/>
      <c r="B93" s="935"/>
      <c r="C93" s="935"/>
      <c r="D93" s="927"/>
      <c r="E93" s="854"/>
      <c r="F93" s="851"/>
      <c r="G93" s="853"/>
      <c r="H93" s="855"/>
      <c r="I93" s="927"/>
      <c r="J93" s="853"/>
      <c r="K93" s="854"/>
      <c r="L93" s="802"/>
      <c r="M93" s="936"/>
      <c r="N93" s="935"/>
      <c r="O93" s="935"/>
      <c r="P93" s="927"/>
      <c r="Q93" s="854"/>
      <c r="R93" s="851"/>
      <c r="S93" s="853"/>
      <c r="T93" s="855"/>
      <c r="U93" s="927"/>
      <c r="V93" s="853"/>
      <c r="W93" s="855"/>
      <c r="X93" s="933"/>
      <c r="Y93" s="934"/>
    </row>
    <row r="94" spans="1:25" ht="22.5" customHeight="1">
      <c r="A94" s="935"/>
      <c r="B94" s="935"/>
      <c r="C94" s="935"/>
      <c r="D94" s="927"/>
      <c r="E94" s="854"/>
      <c r="F94" s="851"/>
      <c r="G94" s="853"/>
      <c r="H94" s="855"/>
      <c r="I94" s="927"/>
      <c r="J94" s="853"/>
      <c r="K94" s="854"/>
      <c r="L94" s="802"/>
      <c r="M94" s="936"/>
      <c r="N94" s="935"/>
      <c r="O94" s="935"/>
      <c r="P94" s="927"/>
      <c r="Q94" s="854"/>
      <c r="R94" s="851"/>
      <c r="S94" s="853"/>
      <c r="T94" s="855"/>
      <c r="U94" s="927"/>
      <c r="V94" s="853"/>
      <c r="W94" s="855"/>
      <c r="X94" s="933"/>
      <c r="Y94" s="934"/>
    </row>
    <row r="95" spans="1:25" ht="22.5" customHeight="1">
      <c r="A95" s="935"/>
      <c r="B95" s="935"/>
      <c r="C95" s="935"/>
      <c r="D95" s="927"/>
      <c r="E95" s="854"/>
      <c r="F95" s="851"/>
      <c r="G95" s="853"/>
      <c r="H95" s="855"/>
      <c r="I95" s="927"/>
      <c r="J95" s="853"/>
      <c r="K95" s="854"/>
      <c r="L95" s="802"/>
      <c r="M95" s="936"/>
      <c r="N95" s="935"/>
      <c r="O95" s="935"/>
      <c r="P95" s="927"/>
      <c r="Q95" s="854"/>
      <c r="R95" s="851"/>
      <c r="S95" s="853"/>
      <c r="T95" s="855"/>
      <c r="U95" s="927"/>
      <c r="V95" s="853"/>
      <c r="W95" s="855"/>
      <c r="X95" s="933"/>
      <c r="Y95" s="934"/>
    </row>
    <row r="96" spans="1:25" ht="22.5" customHeight="1">
      <c r="A96" s="935"/>
      <c r="B96" s="935"/>
      <c r="C96" s="935"/>
      <c r="D96" s="927"/>
      <c r="E96" s="854"/>
      <c r="F96" s="851"/>
      <c r="G96" s="853"/>
      <c r="H96" s="855"/>
      <c r="I96" s="927"/>
      <c r="J96" s="853"/>
      <c r="K96" s="854"/>
      <c r="L96" s="802"/>
      <c r="M96" s="936"/>
      <c r="N96" s="935"/>
      <c r="O96" s="935"/>
      <c r="P96" s="927"/>
      <c r="Q96" s="854"/>
      <c r="R96" s="851"/>
      <c r="S96" s="853"/>
      <c r="T96" s="855"/>
      <c r="U96" s="927"/>
      <c r="V96" s="853"/>
      <c r="W96" s="855"/>
      <c r="X96" s="933"/>
      <c r="Y96" s="934"/>
    </row>
    <row r="97" spans="1:25" ht="22.5" customHeight="1">
      <c r="A97" s="935"/>
      <c r="B97" s="935"/>
      <c r="C97" s="935"/>
      <c r="D97" s="927"/>
      <c r="E97" s="854"/>
      <c r="F97" s="851"/>
      <c r="G97" s="853"/>
      <c r="H97" s="855"/>
      <c r="I97" s="927"/>
      <c r="J97" s="853"/>
      <c r="K97" s="854"/>
      <c r="L97" s="802"/>
      <c r="M97" s="936"/>
      <c r="N97" s="935"/>
      <c r="O97" s="935"/>
      <c r="P97" s="927"/>
      <c r="Q97" s="854"/>
      <c r="R97" s="851"/>
      <c r="S97" s="853"/>
      <c r="T97" s="855"/>
      <c r="U97" s="927"/>
      <c r="V97" s="853"/>
      <c r="W97" s="855"/>
      <c r="X97" s="933"/>
      <c r="Y97" s="934"/>
    </row>
    <row r="98" spans="1:25" ht="22.5" customHeight="1">
      <c r="A98" s="935"/>
      <c r="B98" s="935"/>
      <c r="C98" s="935"/>
      <c r="D98" s="927"/>
      <c r="E98" s="854"/>
      <c r="F98" s="851"/>
      <c r="G98" s="853"/>
      <c r="H98" s="855"/>
      <c r="I98" s="927"/>
      <c r="J98" s="853"/>
      <c r="K98" s="854"/>
      <c r="L98" s="802"/>
      <c r="M98" s="936"/>
      <c r="N98" s="935"/>
      <c r="O98" s="935"/>
      <c r="P98" s="927"/>
      <c r="Q98" s="854"/>
      <c r="R98" s="851"/>
      <c r="S98" s="853"/>
      <c r="T98" s="855"/>
      <c r="U98" s="927"/>
      <c r="V98" s="853"/>
      <c r="W98" s="855"/>
      <c r="X98" s="933"/>
      <c r="Y98" s="934"/>
    </row>
    <row r="99" spans="1:25" ht="22.5" customHeight="1">
      <c r="A99" s="935"/>
      <c r="B99" s="935"/>
      <c r="C99" s="935"/>
      <c r="D99" s="927"/>
      <c r="E99" s="854"/>
      <c r="F99" s="851"/>
      <c r="G99" s="853"/>
      <c r="H99" s="855"/>
      <c r="I99" s="927"/>
      <c r="J99" s="853"/>
      <c r="K99" s="854"/>
      <c r="L99" s="802"/>
      <c r="M99" s="936"/>
      <c r="N99" s="935"/>
      <c r="O99" s="935"/>
      <c r="P99" s="927"/>
      <c r="Q99" s="854"/>
      <c r="R99" s="851"/>
      <c r="S99" s="853"/>
      <c r="T99" s="855"/>
      <c r="U99" s="927"/>
      <c r="V99" s="853"/>
      <c r="W99" s="855"/>
      <c r="X99" s="933"/>
      <c r="Y99" s="934"/>
    </row>
    <row r="100" spans="1:25" ht="22.5" customHeight="1">
      <c r="A100" s="935"/>
      <c r="B100" s="935"/>
      <c r="C100" s="935"/>
      <c r="D100" s="927"/>
      <c r="E100" s="854"/>
      <c r="F100" s="851"/>
      <c r="G100" s="853"/>
      <c r="H100" s="855"/>
      <c r="I100" s="927"/>
      <c r="J100" s="853"/>
      <c r="K100" s="854"/>
      <c r="L100" s="802"/>
      <c r="M100" s="936"/>
      <c r="N100" s="935"/>
      <c r="O100" s="935"/>
      <c r="P100" s="927"/>
      <c r="Q100" s="854"/>
      <c r="R100" s="851"/>
      <c r="S100" s="853"/>
      <c r="T100" s="855"/>
      <c r="U100" s="927"/>
      <c r="V100" s="853"/>
      <c r="W100" s="855"/>
      <c r="X100" s="933"/>
      <c r="Y100" s="934"/>
    </row>
    <row r="101" spans="1:25" ht="22.5" customHeight="1">
      <c r="A101" s="935"/>
      <c r="B101" s="935"/>
      <c r="C101" s="935"/>
      <c r="D101" s="927"/>
      <c r="E101" s="854"/>
      <c r="F101" s="851"/>
      <c r="G101" s="853"/>
      <c r="H101" s="855"/>
      <c r="I101" s="927"/>
      <c r="J101" s="853"/>
      <c r="K101" s="854"/>
      <c r="L101" s="802"/>
      <c r="M101" s="936"/>
      <c r="N101" s="935"/>
      <c r="O101" s="935"/>
      <c r="P101" s="927"/>
      <c r="Q101" s="854"/>
      <c r="R101" s="851"/>
      <c r="S101" s="853"/>
      <c r="T101" s="855"/>
      <c r="U101" s="927"/>
      <c r="V101" s="853"/>
      <c r="W101" s="855"/>
      <c r="X101" s="933"/>
      <c r="Y101" s="934"/>
    </row>
    <row r="102" spans="1:25" ht="22.5" customHeight="1">
      <c r="A102" s="935"/>
      <c r="B102" s="935"/>
      <c r="C102" s="935"/>
      <c r="D102" s="927"/>
      <c r="E102" s="854"/>
      <c r="F102" s="851"/>
      <c r="G102" s="853"/>
      <c r="H102" s="855"/>
      <c r="I102" s="927"/>
      <c r="J102" s="853"/>
      <c r="K102" s="854"/>
      <c r="L102" s="802"/>
      <c r="M102" s="936"/>
      <c r="N102" s="935"/>
      <c r="O102" s="935"/>
      <c r="P102" s="927"/>
      <c r="Q102" s="854"/>
      <c r="R102" s="851"/>
      <c r="S102" s="853"/>
      <c r="T102" s="855"/>
      <c r="U102" s="927"/>
      <c r="V102" s="853"/>
      <c r="W102" s="855"/>
      <c r="X102" s="933"/>
      <c r="Y102" s="934"/>
    </row>
    <row r="103" spans="1:25" ht="22.5" customHeight="1">
      <c r="A103" s="935"/>
      <c r="B103" s="935"/>
      <c r="C103" s="935"/>
      <c r="D103" s="927"/>
      <c r="E103" s="854"/>
      <c r="F103" s="851"/>
      <c r="G103" s="853"/>
      <c r="H103" s="855"/>
      <c r="I103" s="927"/>
      <c r="J103" s="853"/>
      <c r="K103" s="854"/>
      <c r="L103" s="802"/>
      <c r="M103" s="936"/>
      <c r="N103" s="935"/>
      <c r="O103" s="935"/>
      <c r="P103" s="927"/>
      <c r="Q103" s="854"/>
      <c r="R103" s="851"/>
      <c r="S103" s="853"/>
      <c r="T103" s="855"/>
      <c r="U103" s="927"/>
      <c r="V103" s="853"/>
      <c r="W103" s="855"/>
      <c r="X103" s="933"/>
      <c r="Y103" s="934"/>
    </row>
    <row r="104" spans="1:25" ht="22.5" customHeight="1">
      <c r="A104" s="935"/>
      <c r="B104" s="935"/>
      <c r="C104" s="935"/>
      <c r="D104" s="927"/>
      <c r="E104" s="854"/>
      <c r="F104" s="851"/>
      <c r="G104" s="853"/>
      <c r="H104" s="855"/>
      <c r="I104" s="927"/>
      <c r="J104" s="853"/>
      <c r="K104" s="854"/>
      <c r="L104" s="802"/>
      <c r="M104" s="936"/>
      <c r="N104" s="935"/>
      <c r="O104" s="935"/>
      <c r="P104" s="927"/>
      <c r="Q104" s="854"/>
      <c r="R104" s="851"/>
      <c r="S104" s="853"/>
      <c r="T104" s="855"/>
      <c r="U104" s="927"/>
      <c r="V104" s="853"/>
      <c r="W104" s="855"/>
      <c r="X104" s="933"/>
      <c r="Y104" s="934"/>
    </row>
    <row r="105" spans="1:25" ht="22.5" customHeight="1">
      <c r="A105" s="935"/>
      <c r="B105" s="935"/>
      <c r="C105" s="935"/>
      <c r="D105" s="927"/>
      <c r="E105" s="854"/>
      <c r="F105" s="851"/>
      <c r="G105" s="853"/>
      <c r="H105" s="855"/>
      <c r="I105" s="927"/>
      <c r="J105" s="853"/>
      <c r="K105" s="854"/>
      <c r="L105" s="802"/>
      <c r="M105" s="936"/>
      <c r="N105" s="935"/>
      <c r="O105" s="935"/>
      <c r="P105" s="927"/>
      <c r="Q105" s="854"/>
      <c r="R105" s="851"/>
      <c r="S105" s="853"/>
      <c r="T105" s="855"/>
      <c r="U105" s="927"/>
      <c r="V105" s="853"/>
      <c r="W105" s="855"/>
      <c r="X105" s="933"/>
      <c r="Y105" s="934"/>
    </row>
    <row r="106" spans="1:25" ht="22.5" customHeight="1">
      <c r="A106" s="935"/>
      <c r="B106" s="935"/>
      <c r="C106" s="935"/>
      <c r="D106" s="927"/>
      <c r="E106" s="854"/>
      <c r="F106" s="851"/>
      <c r="G106" s="853"/>
      <c r="H106" s="855"/>
      <c r="I106" s="927"/>
      <c r="J106" s="853"/>
      <c r="K106" s="854"/>
      <c r="L106" s="802"/>
      <c r="M106" s="936"/>
      <c r="N106" s="935"/>
      <c r="O106" s="935"/>
      <c r="P106" s="927"/>
      <c r="Q106" s="854"/>
      <c r="R106" s="851"/>
      <c r="S106" s="853"/>
      <c r="T106" s="855"/>
      <c r="U106" s="927"/>
      <c r="V106" s="853"/>
      <c r="W106" s="855"/>
      <c r="X106" s="933"/>
      <c r="Y106" s="934"/>
    </row>
    <row r="107" spans="1:25" ht="22.5" customHeight="1">
      <c r="A107" s="935"/>
      <c r="B107" s="935"/>
      <c r="C107" s="935"/>
      <c r="D107" s="927"/>
      <c r="E107" s="854"/>
      <c r="F107" s="851"/>
      <c r="G107" s="853"/>
      <c r="H107" s="855"/>
      <c r="I107" s="927"/>
      <c r="J107" s="853"/>
      <c r="K107" s="854"/>
      <c r="L107" s="802"/>
      <c r="M107" s="936"/>
      <c r="N107" s="935"/>
      <c r="O107" s="935"/>
      <c r="P107" s="927"/>
      <c r="Q107" s="854"/>
      <c r="R107" s="851"/>
      <c r="S107" s="853"/>
      <c r="T107" s="855"/>
      <c r="U107" s="927"/>
      <c r="V107" s="853"/>
      <c r="W107" s="855"/>
      <c r="X107" s="933"/>
      <c r="Y107" s="934"/>
    </row>
    <row r="108" spans="1:25" ht="22.5" customHeight="1">
      <c r="A108" s="935"/>
      <c r="B108" s="935"/>
      <c r="C108" s="935"/>
      <c r="D108" s="927"/>
      <c r="E108" s="854"/>
      <c r="F108" s="851"/>
      <c r="G108" s="853"/>
      <c r="H108" s="855"/>
      <c r="I108" s="927"/>
      <c r="J108" s="853"/>
      <c r="K108" s="854"/>
      <c r="L108" s="802"/>
      <c r="M108" s="936"/>
      <c r="N108" s="935"/>
      <c r="O108" s="935"/>
      <c r="P108" s="927"/>
      <c r="Q108" s="854"/>
      <c r="R108" s="851"/>
      <c r="S108" s="853"/>
      <c r="T108" s="855"/>
      <c r="U108" s="927"/>
      <c r="V108" s="853"/>
      <c r="W108" s="855"/>
      <c r="X108" s="933"/>
      <c r="Y108" s="934"/>
    </row>
    <row r="109" spans="1:25" ht="22.5" customHeight="1">
      <c r="A109" s="935"/>
      <c r="B109" s="935"/>
      <c r="C109" s="935"/>
      <c r="D109" s="927"/>
      <c r="E109" s="854"/>
      <c r="F109" s="851"/>
      <c r="G109" s="853"/>
      <c r="H109" s="855"/>
      <c r="I109" s="927"/>
      <c r="J109" s="853"/>
      <c r="K109" s="854"/>
      <c r="L109" s="802"/>
      <c r="M109" s="936"/>
      <c r="N109" s="935"/>
      <c r="O109" s="935"/>
      <c r="P109" s="927"/>
      <c r="Q109" s="854"/>
      <c r="R109" s="851"/>
      <c r="S109" s="853"/>
      <c r="T109" s="855"/>
      <c r="U109" s="927"/>
      <c r="V109" s="853"/>
      <c r="W109" s="855"/>
      <c r="X109" s="933"/>
      <c r="Y109" s="934"/>
    </row>
    <row r="110" spans="1:25" ht="22.5" customHeight="1">
      <c r="A110" s="935"/>
      <c r="B110" s="935"/>
      <c r="C110" s="935"/>
      <c r="D110" s="927"/>
      <c r="E110" s="854"/>
      <c r="F110" s="851"/>
      <c r="G110" s="853"/>
      <c r="H110" s="855"/>
      <c r="I110" s="927"/>
      <c r="J110" s="853"/>
      <c r="K110" s="854"/>
      <c r="L110" s="802"/>
      <c r="M110" s="936"/>
      <c r="N110" s="935"/>
      <c r="O110" s="935"/>
      <c r="P110" s="927"/>
      <c r="Q110" s="854"/>
      <c r="R110" s="851"/>
      <c r="S110" s="853"/>
      <c r="T110" s="855"/>
      <c r="U110" s="927"/>
      <c r="V110" s="853"/>
      <c r="W110" s="855"/>
      <c r="X110" s="933"/>
      <c r="Y110" s="934"/>
    </row>
    <row r="111" spans="1:25" ht="22.5" customHeight="1">
      <c r="A111" s="935"/>
      <c r="B111" s="935"/>
      <c r="C111" s="935"/>
      <c r="D111" s="927"/>
      <c r="E111" s="854"/>
      <c r="F111" s="851"/>
      <c r="G111" s="853"/>
      <c r="H111" s="855"/>
      <c r="I111" s="927"/>
      <c r="J111" s="853"/>
      <c r="K111" s="854"/>
      <c r="L111" s="802"/>
      <c r="M111" s="936"/>
      <c r="N111" s="935"/>
      <c r="O111" s="935"/>
      <c r="P111" s="927"/>
      <c r="Q111" s="854"/>
      <c r="R111" s="851"/>
      <c r="S111" s="853"/>
      <c r="T111" s="855"/>
      <c r="U111" s="927"/>
      <c r="V111" s="853"/>
      <c r="W111" s="855"/>
      <c r="X111" s="933"/>
      <c r="Y111" s="934"/>
    </row>
    <row r="112" spans="1:25" ht="22.5" customHeight="1">
      <c r="A112" s="935"/>
      <c r="B112" s="935"/>
      <c r="C112" s="935"/>
      <c r="D112" s="927"/>
      <c r="E112" s="854"/>
      <c r="F112" s="851"/>
      <c r="G112" s="853"/>
      <c r="H112" s="855"/>
      <c r="I112" s="927"/>
      <c r="J112" s="853"/>
      <c r="K112" s="854"/>
      <c r="L112" s="802"/>
      <c r="M112" s="936"/>
      <c r="N112" s="935"/>
      <c r="O112" s="935"/>
      <c r="P112" s="927"/>
      <c r="Q112" s="854"/>
      <c r="R112" s="851"/>
      <c r="S112" s="853"/>
      <c r="T112" s="855"/>
      <c r="U112" s="927"/>
      <c r="V112" s="853"/>
      <c r="W112" s="855"/>
      <c r="X112" s="933"/>
      <c r="Y112" s="934"/>
    </row>
    <row r="113" spans="1:25" ht="22.5" customHeight="1">
      <c r="A113" s="935"/>
      <c r="B113" s="935"/>
      <c r="C113" s="935"/>
      <c r="D113" s="927"/>
      <c r="E113" s="854"/>
      <c r="F113" s="851"/>
      <c r="G113" s="853"/>
      <c r="H113" s="855"/>
      <c r="I113" s="927"/>
      <c r="J113" s="853"/>
      <c r="K113" s="854"/>
      <c r="L113" s="802"/>
      <c r="M113" s="936"/>
      <c r="N113" s="935"/>
      <c r="O113" s="935"/>
      <c r="P113" s="927"/>
      <c r="Q113" s="854"/>
      <c r="R113" s="851"/>
      <c r="S113" s="853"/>
      <c r="T113" s="855"/>
      <c r="U113" s="927"/>
      <c r="V113" s="853"/>
      <c r="W113" s="855"/>
      <c r="X113" s="933"/>
      <c r="Y113" s="934"/>
    </row>
    <row r="114" spans="1:25" ht="22.5" customHeight="1">
      <c r="A114" s="935"/>
      <c r="B114" s="935"/>
      <c r="C114" s="935"/>
      <c r="D114" s="927"/>
      <c r="E114" s="854"/>
      <c r="F114" s="851"/>
      <c r="G114" s="853"/>
      <c r="H114" s="855"/>
      <c r="I114" s="927"/>
      <c r="J114" s="853"/>
      <c r="K114" s="854"/>
      <c r="L114" s="802"/>
      <c r="M114" s="936"/>
      <c r="N114" s="935"/>
      <c r="O114" s="935"/>
      <c r="P114" s="927"/>
      <c r="Q114" s="854"/>
      <c r="R114" s="851"/>
      <c r="S114" s="853"/>
      <c r="T114" s="855"/>
      <c r="U114" s="927"/>
      <c r="V114" s="853"/>
      <c r="W114" s="855"/>
      <c r="X114" s="933"/>
      <c r="Y114" s="934"/>
    </row>
    <row r="115" spans="1:25" ht="22.5" customHeight="1">
      <c r="A115" s="935"/>
      <c r="B115" s="935"/>
      <c r="C115" s="935"/>
      <c r="D115" s="927"/>
      <c r="E115" s="854"/>
      <c r="F115" s="851"/>
      <c r="G115" s="853"/>
      <c r="H115" s="855"/>
      <c r="I115" s="927"/>
      <c r="J115" s="853"/>
      <c r="K115" s="854"/>
      <c r="L115" s="802"/>
      <c r="M115" s="936"/>
      <c r="N115" s="935"/>
      <c r="O115" s="935"/>
      <c r="P115" s="927"/>
      <c r="Q115" s="854"/>
      <c r="R115" s="851"/>
      <c r="S115" s="853"/>
      <c r="T115" s="855"/>
      <c r="U115" s="927"/>
      <c r="V115" s="853"/>
      <c r="W115" s="855"/>
      <c r="X115" s="933"/>
      <c r="Y115" s="934"/>
    </row>
    <row r="116" spans="1:25" ht="22.5" customHeight="1">
      <c r="A116" s="935"/>
      <c r="B116" s="935"/>
      <c r="C116" s="935"/>
      <c r="D116" s="927"/>
      <c r="E116" s="854"/>
      <c r="F116" s="851"/>
      <c r="G116" s="853"/>
      <c r="H116" s="855"/>
      <c r="I116" s="927"/>
      <c r="J116" s="853"/>
      <c r="K116" s="854"/>
      <c r="L116" s="802"/>
      <c r="M116" s="936"/>
      <c r="N116" s="935"/>
      <c r="O116" s="935"/>
      <c r="P116" s="927"/>
      <c r="Q116" s="854"/>
      <c r="R116" s="851"/>
      <c r="S116" s="853"/>
      <c r="T116" s="855"/>
      <c r="U116" s="927"/>
      <c r="V116" s="853"/>
      <c r="W116" s="855"/>
      <c r="X116" s="933"/>
      <c r="Y116" s="934"/>
    </row>
    <row r="117" spans="1:25" ht="22.5" customHeight="1">
      <c r="A117" s="935"/>
      <c r="B117" s="935"/>
      <c r="C117" s="935"/>
      <c r="D117" s="927"/>
      <c r="E117" s="854"/>
      <c r="F117" s="851"/>
      <c r="G117" s="853"/>
      <c r="H117" s="855"/>
      <c r="I117" s="927"/>
      <c r="J117" s="853"/>
      <c r="K117" s="854"/>
      <c r="L117" s="802"/>
      <c r="M117" s="936"/>
      <c r="N117" s="935"/>
      <c r="O117" s="935"/>
      <c r="P117" s="927"/>
      <c r="Q117" s="854"/>
      <c r="R117" s="851"/>
      <c r="S117" s="853"/>
      <c r="T117" s="855"/>
      <c r="U117" s="927"/>
      <c r="V117" s="853"/>
      <c r="W117" s="855"/>
      <c r="X117" s="933"/>
      <c r="Y117" s="934"/>
    </row>
    <row r="118" spans="1:25" ht="22.5" customHeight="1">
      <c r="A118" s="935"/>
      <c r="B118" s="935"/>
      <c r="C118" s="935"/>
      <c r="D118" s="927"/>
      <c r="E118" s="854"/>
      <c r="F118" s="851"/>
      <c r="G118" s="853"/>
      <c r="H118" s="855"/>
      <c r="I118" s="927"/>
      <c r="J118" s="853"/>
      <c r="K118" s="854"/>
      <c r="L118" s="802"/>
      <c r="M118" s="936"/>
      <c r="N118" s="935"/>
      <c r="O118" s="935"/>
      <c r="P118" s="927"/>
      <c r="Q118" s="854"/>
      <c r="R118" s="851"/>
      <c r="S118" s="853"/>
      <c r="T118" s="855"/>
      <c r="U118" s="927"/>
      <c r="V118" s="853"/>
      <c r="W118" s="855"/>
      <c r="X118" s="933"/>
      <c r="Y118" s="934"/>
    </row>
    <row r="119" spans="1:25" ht="22.5" customHeight="1">
      <c r="A119" s="935"/>
      <c r="B119" s="935"/>
      <c r="C119" s="935"/>
      <c r="D119" s="927"/>
      <c r="E119" s="854"/>
      <c r="F119" s="851"/>
      <c r="G119" s="853"/>
      <c r="H119" s="855"/>
      <c r="I119" s="927"/>
      <c r="J119" s="853"/>
      <c r="K119" s="854"/>
      <c r="L119" s="802"/>
      <c r="M119" s="936"/>
      <c r="N119" s="935"/>
      <c r="O119" s="935"/>
      <c r="P119" s="927"/>
      <c r="Q119" s="854"/>
      <c r="R119" s="851"/>
      <c r="S119" s="853"/>
      <c r="T119" s="855"/>
      <c r="U119" s="927"/>
      <c r="V119" s="853"/>
      <c r="W119" s="855"/>
      <c r="X119" s="933"/>
      <c r="Y119" s="934"/>
    </row>
    <row r="120" spans="1:25" ht="22.5" customHeight="1">
      <c r="A120" s="935"/>
      <c r="B120" s="935"/>
      <c r="C120" s="935"/>
      <c r="D120" s="927"/>
      <c r="E120" s="854"/>
      <c r="F120" s="851"/>
      <c r="G120" s="853"/>
      <c r="H120" s="855"/>
      <c r="I120" s="927"/>
      <c r="J120" s="853"/>
      <c r="K120" s="854"/>
      <c r="L120" s="802"/>
      <c r="M120" s="936"/>
      <c r="N120" s="935"/>
      <c r="O120" s="935"/>
      <c r="P120" s="927"/>
      <c r="Q120" s="854"/>
      <c r="R120" s="851"/>
      <c r="S120" s="853"/>
      <c r="T120" s="855"/>
      <c r="U120" s="927"/>
      <c r="V120" s="853"/>
      <c r="W120" s="855"/>
      <c r="X120" s="933"/>
      <c r="Y120" s="934"/>
    </row>
    <row r="121" spans="1:25" ht="22.5" customHeight="1">
      <c r="A121" s="935"/>
      <c r="B121" s="935"/>
      <c r="C121" s="935"/>
      <c r="D121" s="927"/>
      <c r="E121" s="854"/>
      <c r="F121" s="851"/>
      <c r="G121" s="853"/>
      <c r="H121" s="855"/>
      <c r="I121" s="927"/>
      <c r="J121" s="853"/>
      <c r="K121" s="854"/>
      <c r="L121" s="802"/>
      <c r="M121" s="936"/>
      <c r="N121" s="935"/>
      <c r="O121" s="935"/>
      <c r="P121" s="927"/>
      <c r="Q121" s="854"/>
      <c r="R121" s="851"/>
      <c r="S121" s="853"/>
      <c r="T121" s="855"/>
      <c r="U121" s="927"/>
      <c r="V121" s="853"/>
      <c r="W121" s="855"/>
      <c r="X121" s="933"/>
      <c r="Y121" s="934"/>
    </row>
    <row r="122" spans="1:25" ht="22.5" customHeight="1">
      <c r="A122" s="935"/>
      <c r="B122" s="935"/>
      <c r="C122" s="935"/>
      <c r="D122" s="927"/>
      <c r="E122" s="854"/>
      <c r="F122" s="851"/>
      <c r="G122" s="853"/>
      <c r="H122" s="855"/>
      <c r="I122" s="927"/>
      <c r="J122" s="853"/>
      <c r="K122" s="854"/>
      <c r="L122" s="802"/>
      <c r="M122" s="936"/>
      <c r="N122" s="935"/>
      <c r="O122" s="935"/>
      <c r="P122" s="927"/>
      <c r="Q122" s="854"/>
      <c r="R122" s="851"/>
      <c r="S122" s="853"/>
      <c r="T122" s="855"/>
      <c r="U122" s="927"/>
      <c r="V122" s="853"/>
      <c r="W122" s="855"/>
      <c r="X122" s="933"/>
      <c r="Y122" s="934"/>
    </row>
    <row r="123" spans="1:25" ht="22.5" customHeight="1">
      <c r="A123" s="935"/>
      <c r="B123" s="935"/>
      <c r="C123" s="935"/>
      <c r="D123" s="927"/>
      <c r="E123" s="854"/>
      <c r="F123" s="851"/>
      <c r="G123" s="853"/>
      <c r="H123" s="855"/>
      <c r="I123" s="927"/>
      <c r="J123" s="853"/>
      <c r="K123" s="854"/>
      <c r="L123" s="802"/>
      <c r="M123" s="936"/>
      <c r="N123" s="935"/>
      <c r="O123" s="935"/>
      <c r="P123" s="927"/>
      <c r="Q123" s="854"/>
      <c r="R123" s="851"/>
      <c r="S123" s="853"/>
      <c r="T123" s="855"/>
      <c r="U123" s="927"/>
      <c r="V123" s="853"/>
      <c r="W123" s="855"/>
      <c r="X123" s="933"/>
      <c r="Y123" s="934"/>
    </row>
    <row r="124" spans="1:25" ht="22.5" customHeight="1">
      <c r="A124" s="935"/>
      <c r="B124" s="935"/>
      <c r="C124" s="935"/>
      <c r="D124" s="927"/>
      <c r="E124" s="854"/>
      <c r="F124" s="851"/>
      <c r="G124" s="853"/>
      <c r="H124" s="855"/>
      <c r="I124" s="927"/>
      <c r="J124" s="853"/>
      <c r="K124" s="854"/>
      <c r="L124" s="802"/>
      <c r="M124" s="936"/>
      <c r="N124" s="935"/>
      <c r="O124" s="935"/>
      <c r="P124" s="927"/>
      <c r="Q124" s="854"/>
      <c r="R124" s="851"/>
      <c r="S124" s="853"/>
      <c r="T124" s="855"/>
      <c r="U124" s="927"/>
      <c r="V124" s="853"/>
      <c r="W124" s="855"/>
      <c r="X124" s="933"/>
      <c r="Y124" s="934"/>
    </row>
    <row r="125" spans="1:25" ht="22.5" customHeight="1">
      <c r="A125" s="935"/>
      <c r="B125" s="935"/>
      <c r="C125" s="935"/>
      <c r="D125" s="927"/>
      <c r="E125" s="854"/>
      <c r="F125" s="851"/>
      <c r="G125" s="853"/>
      <c r="H125" s="855"/>
      <c r="I125" s="927"/>
      <c r="J125" s="853"/>
      <c r="K125" s="854"/>
      <c r="L125" s="802"/>
      <c r="M125" s="936"/>
      <c r="N125" s="935"/>
      <c r="O125" s="935"/>
      <c r="P125" s="927"/>
      <c r="Q125" s="854"/>
      <c r="R125" s="851"/>
      <c r="S125" s="853"/>
      <c r="T125" s="855"/>
      <c r="U125" s="927"/>
      <c r="V125" s="853"/>
      <c r="W125" s="855"/>
      <c r="X125" s="933"/>
      <c r="Y125" s="934"/>
    </row>
    <row r="126" spans="1:25" ht="22.5" customHeight="1">
      <c r="A126" s="935"/>
      <c r="B126" s="935"/>
      <c r="C126" s="935"/>
      <c r="D126" s="927"/>
      <c r="E126" s="854"/>
      <c r="F126" s="851"/>
      <c r="G126" s="853"/>
      <c r="H126" s="855"/>
      <c r="I126" s="927"/>
      <c r="J126" s="853"/>
      <c r="K126" s="854"/>
      <c r="L126" s="802"/>
      <c r="M126" s="936"/>
      <c r="N126" s="935"/>
      <c r="O126" s="935"/>
      <c r="P126" s="927"/>
      <c r="Q126" s="854"/>
      <c r="R126" s="851"/>
      <c r="S126" s="853"/>
      <c r="T126" s="855"/>
      <c r="U126" s="927"/>
      <c r="V126" s="853"/>
      <c r="W126" s="855"/>
      <c r="X126" s="933"/>
      <c r="Y126" s="934"/>
    </row>
    <row r="127" spans="1:25" ht="22.5" customHeight="1">
      <c r="A127" s="935"/>
      <c r="B127" s="935"/>
      <c r="C127" s="935"/>
      <c r="D127" s="927"/>
      <c r="E127" s="854"/>
      <c r="F127" s="851"/>
      <c r="G127" s="853"/>
      <c r="H127" s="855"/>
      <c r="I127" s="927"/>
      <c r="J127" s="853"/>
      <c r="K127" s="854"/>
      <c r="L127" s="802"/>
      <c r="M127" s="936"/>
      <c r="N127" s="935"/>
      <c r="O127" s="935"/>
      <c r="P127" s="927"/>
      <c r="Q127" s="854"/>
      <c r="R127" s="851"/>
      <c r="S127" s="853"/>
      <c r="T127" s="855"/>
      <c r="U127" s="927"/>
      <c r="V127" s="853"/>
      <c r="W127" s="855"/>
      <c r="X127" s="933"/>
      <c r="Y127" s="934"/>
    </row>
    <row r="128" spans="1:25" ht="22.5" customHeight="1">
      <c r="A128" s="935"/>
      <c r="B128" s="935"/>
      <c r="C128" s="935"/>
      <c r="D128" s="927"/>
      <c r="E128" s="854"/>
      <c r="F128" s="851"/>
      <c r="G128" s="853"/>
      <c r="H128" s="855"/>
      <c r="I128" s="927"/>
      <c r="J128" s="853"/>
      <c r="K128" s="854"/>
      <c r="L128" s="802"/>
      <c r="M128" s="936"/>
      <c r="N128" s="935"/>
      <c r="O128" s="935"/>
      <c r="P128" s="927"/>
      <c r="Q128" s="854"/>
      <c r="R128" s="851"/>
      <c r="S128" s="853"/>
      <c r="T128" s="855"/>
      <c r="U128" s="927"/>
      <c r="V128" s="853"/>
      <c r="W128" s="855"/>
      <c r="X128" s="933"/>
      <c r="Y128" s="934"/>
    </row>
    <row r="129" spans="1:25" ht="22.5" customHeight="1">
      <c r="A129" s="935"/>
      <c r="B129" s="935"/>
      <c r="C129" s="935"/>
      <c r="D129" s="927"/>
      <c r="E129" s="854"/>
      <c r="F129" s="851"/>
      <c r="G129" s="853"/>
      <c r="H129" s="855"/>
      <c r="I129" s="927"/>
      <c r="J129" s="853"/>
      <c r="K129" s="854"/>
      <c r="L129" s="802"/>
      <c r="M129" s="936"/>
      <c r="N129" s="935"/>
      <c r="O129" s="935"/>
      <c r="P129" s="927"/>
      <c r="Q129" s="854"/>
      <c r="R129" s="851"/>
      <c r="S129" s="853"/>
      <c r="T129" s="855"/>
      <c r="U129" s="927"/>
      <c r="V129" s="853"/>
      <c r="W129" s="855"/>
      <c r="X129" s="933"/>
      <c r="Y129" s="934"/>
    </row>
    <row r="130" spans="1:25" ht="22.5" customHeight="1">
      <c r="A130" s="935"/>
      <c r="B130" s="935"/>
      <c r="C130" s="935"/>
      <c r="D130" s="927"/>
      <c r="E130" s="854"/>
      <c r="F130" s="851"/>
      <c r="G130" s="853"/>
      <c r="H130" s="855"/>
      <c r="I130" s="927"/>
      <c r="J130" s="853"/>
      <c r="K130" s="854"/>
      <c r="L130" s="802"/>
      <c r="M130" s="936"/>
      <c r="N130" s="935"/>
      <c r="O130" s="935"/>
      <c r="P130" s="927"/>
      <c r="Q130" s="854"/>
      <c r="R130" s="851"/>
      <c r="S130" s="853"/>
      <c r="T130" s="855"/>
      <c r="U130" s="927"/>
      <c r="V130" s="853"/>
      <c r="W130" s="855"/>
      <c r="X130" s="933"/>
      <c r="Y130" s="934"/>
    </row>
    <row r="131" spans="1:25" ht="22.5" customHeight="1">
      <c r="A131" s="935"/>
      <c r="B131" s="935"/>
      <c r="C131" s="935"/>
      <c r="D131" s="927"/>
      <c r="E131" s="854"/>
      <c r="F131" s="851"/>
      <c r="G131" s="853"/>
      <c r="H131" s="855"/>
      <c r="I131" s="927"/>
      <c r="J131" s="853"/>
      <c r="K131" s="854"/>
      <c r="L131" s="802"/>
      <c r="M131" s="936"/>
      <c r="N131" s="935"/>
      <c r="O131" s="935"/>
      <c r="P131" s="927"/>
      <c r="Q131" s="854"/>
      <c r="R131" s="851"/>
      <c r="S131" s="853"/>
      <c r="T131" s="855"/>
      <c r="U131" s="927"/>
      <c r="V131" s="853"/>
      <c r="W131" s="855"/>
      <c r="X131" s="933"/>
      <c r="Y131" s="934"/>
    </row>
    <row r="132" spans="1:25" ht="22.5" customHeight="1">
      <c r="A132" s="935"/>
      <c r="B132" s="935"/>
      <c r="C132" s="935"/>
      <c r="D132" s="927"/>
      <c r="E132" s="854"/>
      <c r="F132" s="851"/>
      <c r="G132" s="853"/>
      <c r="H132" s="855"/>
      <c r="I132" s="927"/>
      <c r="J132" s="853"/>
      <c r="K132" s="854"/>
      <c r="L132" s="802"/>
      <c r="M132" s="936"/>
      <c r="N132" s="935"/>
      <c r="O132" s="935"/>
      <c r="P132" s="927"/>
      <c r="Q132" s="854"/>
      <c r="R132" s="851"/>
      <c r="S132" s="853"/>
      <c r="T132" s="855"/>
      <c r="U132" s="927"/>
      <c r="V132" s="853"/>
      <c r="W132" s="855"/>
      <c r="X132" s="933"/>
      <c r="Y132" s="934"/>
    </row>
    <row r="133" spans="1:25" ht="22.5" customHeight="1">
      <c r="A133" s="935"/>
      <c r="B133" s="935"/>
      <c r="C133" s="935"/>
      <c r="D133" s="927"/>
      <c r="E133" s="854"/>
      <c r="F133" s="851"/>
      <c r="G133" s="853"/>
      <c r="H133" s="855"/>
      <c r="I133" s="927"/>
      <c r="J133" s="853"/>
      <c r="K133" s="854"/>
      <c r="L133" s="802"/>
      <c r="M133" s="936"/>
      <c r="N133" s="935"/>
      <c r="O133" s="935"/>
      <c r="P133" s="927"/>
      <c r="Q133" s="854"/>
      <c r="R133" s="851"/>
      <c r="S133" s="853"/>
      <c r="T133" s="855"/>
      <c r="U133" s="927"/>
      <c r="V133" s="853"/>
      <c r="W133" s="855"/>
      <c r="X133" s="933"/>
      <c r="Y133" s="934"/>
    </row>
    <row r="134" spans="1:25" ht="22.5" customHeight="1">
      <c r="A134" s="935"/>
      <c r="B134" s="935"/>
      <c r="C134" s="935"/>
      <c r="D134" s="927"/>
      <c r="E134" s="854"/>
      <c r="F134" s="851"/>
      <c r="G134" s="853"/>
      <c r="H134" s="855"/>
      <c r="I134" s="927"/>
      <c r="J134" s="853"/>
      <c r="K134" s="854"/>
      <c r="L134" s="802"/>
      <c r="M134" s="936"/>
      <c r="N134" s="935"/>
      <c r="O134" s="935"/>
      <c r="P134" s="927"/>
      <c r="Q134" s="854"/>
      <c r="R134" s="851"/>
      <c r="S134" s="853"/>
      <c r="T134" s="855"/>
      <c r="U134" s="927"/>
      <c r="V134" s="853"/>
      <c r="W134" s="855"/>
      <c r="X134" s="933"/>
      <c r="Y134" s="934"/>
    </row>
    <row r="135" spans="1:25" ht="22.5" customHeight="1">
      <c r="A135" s="935"/>
      <c r="B135" s="935"/>
      <c r="C135" s="935"/>
      <c r="D135" s="927"/>
      <c r="E135" s="854"/>
      <c r="F135" s="851"/>
      <c r="G135" s="853"/>
      <c r="H135" s="855"/>
      <c r="I135" s="927"/>
      <c r="J135" s="853"/>
      <c r="K135" s="854"/>
      <c r="L135" s="802"/>
      <c r="M135" s="936"/>
      <c r="N135" s="935"/>
      <c r="O135" s="935"/>
      <c r="P135" s="927"/>
      <c r="Q135" s="854"/>
      <c r="R135" s="851"/>
      <c r="S135" s="853"/>
      <c r="T135" s="855"/>
      <c r="U135" s="927"/>
      <c r="V135" s="853"/>
      <c r="W135" s="855"/>
      <c r="X135" s="933"/>
      <c r="Y135" s="934"/>
    </row>
    <row r="136" spans="1:25" ht="22.5" customHeight="1">
      <c r="A136" s="935"/>
      <c r="B136" s="935"/>
      <c r="C136" s="935"/>
      <c r="D136" s="927"/>
      <c r="E136" s="854"/>
      <c r="F136" s="851"/>
      <c r="G136" s="853"/>
      <c r="H136" s="855"/>
      <c r="I136" s="927"/>
      <c r="J136" s="853"/>
      <c r="K136" s="854"/>
      <c r="L136" s="802"/>
      <c r="M136" s="936"/>
      <c r="N136" s="935"/>
      <c r="O136" s="935"/>
      <c r="P136" s="927"/>
      <c r="Q136" s="854"/>
      <c r="R136" s="851"/>
      <c r="S136" s="853"/>
      <c r="T136" s="855"/>
      <c r="U136" s="927"/>
      <c r="V136" s="853"/>
      <c r="W136" s="855"/>
      <c r="X136" s="933"/>
      <c r="Y136" s="934"/>
    </row>
    <row r="137" spans="1:25" ht="22.5" customHeight="1">
      <c r="A137" s="935"/>
      <c r="B137" s="935"/>
      <c r="C137" s="935"/>
      <c r="D137" s="927"/>
      <c r="E137" s="854"/>
      <c r="F137" s="851"/>
      <c r="G137" s="853"/>
      <c r="H137" s="855"/>
      <c r="I137" s="927"/>
      <c r="J137" s="853"/>
      <c r="K137" s="854"/>
      <c r="L137" s="802"/>
      <c r="M137" s="936"/>
      <c r="N137" s="935"/>
      <c r="O137" s="935"/>
      <c r="P137" s="927"/>
      <c r="Q137" s="854"/>
      <c r="R137" s="851"/>
      <c r="S137" s="853"/>
      <c r="T137" s="855"/>
      <c r="U137" s="927"/>
      <c r="V137" s="853"/>
      <c r="W137" s="855"/>
      <c r="X137" s="933"/>
      <c r="Y137" s="934"/>
    </row>
    <row r="138" spans="1:25" ht="22.5" customHeight="1">
      <c r="A138" s="935"/>
      <c r="B138" s="935"/>
      <c r="C138" s="935"/>
      <c r="D138" s="927"/>
      <c r="E138" s="854"/>
      <c r="F138" s="851"/>
      <c r="G138" s="853"/>
      <c r="H138" s="855"/>
      <c r="I138" s="927"/>
      <c r="J138" s="853"/>
      <c r="K138" s="854"/>
      <c r="L138" s="802"/>
      <c r="M138" s="936"/>
      <c r="N138" s="935"/>
      <c r="O138" s="935"/>
      <c r="P138" s="927"/>
      <c r="Q138" s="854"/>
      <c r="R138" s="851"/>
      <c r="S138" s="853"/>
      <c r="T138" s="855"/>
      <c r="U138" s="927"/>
      <c r="V138" s="853"/>
      <c r="W138" s="855"/>
      <c r="X138" s="933"/>
      <c r="Y138" s="934"/>
    </row>
    <row r="139" spans="1:25" ht="22.5" customHeight="1">
      <c r="A139" s="935"/>
      <c r="B139" s="935"/>
      <c r="C139" s="935"/>
      <c r="D139" s="927"/>
      <c r="E139" s="854"/>
      <c r="F139" s="851"/>
      <c r="G139" s="853"/>
      <c r="H139" s="855"/>
      <c r="I139" s="927"/>
      <c r="J139" s="853"/>
      <c r="K139" s="854"/>
      <c r="L139" s="802"/>
      <c r="M139" s="936"/>
      <c r="N139" s="935"/>
      <c r="O139" s="935"/>
      <c r="P139" s="927"/>
      <c r="Q139" s="854"/>
      <c r="R139" s="851"/>
      <c r="S139" s="853"/>
      <c r="T139" s="855"/>
      <c r="U139" s="927"/>
      <c r="V139" s="853"/>
      <c r="W139" s="855"/>
      <c r="X139" s="933"/>
      <c r="Y139" s="934"/>
    </row>
    <row r="140" spans="1:25" ht="22.5" customHeight="1">
      <c r="A140" s="935"/>
      <c r="B140" s="935"/>
      <c r="C140" s="935"/>
      <c r="D140" s="927"/>
      <c r="E140" s="854"/>
      <c r="F140" s="851"/>
      <c r="G140" s="853"/>
      <c r="H140" s="855"/>
      <c r="I140" s="927"/>
      <c r="J140" s="853"/>
      <c r="K140" s="854"/>
      <c r="L140" s="802"/>
      <c r="M140" s="936"/>
      <c r="N140" s="935"/>
      <c r="O140" s="935"/>
      <c r="P140" s="927"/>
      <c r="Q140" s="854"/>
      <c r="R140" s="851"/>
      <c r="S140" s="853"/>
      <c r="T140" s="855"/>
      <c r="U140" s="927"/>
      <c r="V140" s="853"/>
      <c r="W140" s="855"/>
      <c r="X140" s="933"/>
      <c r="Y140" s="934"/>
    </row>
    <row r="141" spans="1:25" ht="22.5" customHeight="1">
      <c r="A141" s="935"/>
      <c r="B141" s="935"/>
      <c r="C141" s="935"/>
      <c r="D141" s="927"/>
      <c r="E141" s="854"/>
      <c r="F141" s="851"/>
      <c r="G141" s="853"/>
      <c r="H141" s="855"/>
      <c r="I141" s="927"/>
      <c r="J141" s="853"/>
      <c r="K141" s="854"/>
      <c r="L141" s="802"/>
      <c r="M141" s="936"/>
      <c r="N141" s="935"/>
      <c r="O141" s="935"/>
      <c r="P141" s="927"/>
      <c r="Q141" s="854"/>
      <c r="R141" s="851"/>
      <c r="S141" s="853"/>
      <c r="T141" s="855"/>
      <c r="U141" s="927"/>
      <c r="V141" s="853"/>
      <c r="W141" s="855"/>
      <c r="X141" s="933"/>
      <c r="Y141" s="934"/>
    </row>
    <row r="142" spans="1:25" ht="22.5" customHeight="1">
      <c r="A142" s="935"/>
      <c r="B142" s="935"/>
      <c r="C142" s="935"/>
      <c r="D142" s="927"/>
      <c r="E142" s="854"/>
      <c r="F142" s="851"/>
      <c r="G142" s="853"/>
      <c r="H142" s="855"/>
      <c r="I142" s="927"/>
      <c r="J142" s="853"/>
      <c r="K142" s="854"/>
      <c r="L142" s="802"/>
      <c r="M142" s="936"/>
      <c r="N142" s="935"/>
      <c r="O142" s="935"/>
      <c r="P142" s="927"/>
      <c r="Q142" s="854"/>
      <c r="R142" s="851"/>
      <c r="S142" s="853"/>
      <c r="T142" s="855"/>
      <c r="U142" s="927"/>
      <c r="V142" s="853"/>
      <c r="W142" s="855"/>
      <c r="X142" s="933"/>
      <c r="Y142" s="934"/>
    </row>
    <row r="143" spans="1:25" ht="22.5" customHeight="1">
      <c r="A143" s="935"/>
      <c r="B143" s="935"/>
      <c r="C143" s="935"/>
      <c r="D143" s="927"/>
      <c r="E143" s="854"/>
      <c r="F143" s="851"/>
      <c r="G143" s="853"/>
      <c r="H143" s="855"/>
      <c r="I143" s="927"/>
      <c r="J143" s="853"/>
      <c r="K143" s="854"/>
      <c r="L143" s="802"/>
      <c r="M143" s="936"/>
      <c r="N143" s="935"/>
      <c r="O143" s="935"/>
      <c r="P143" s="927"/>
      <c r="Q143" s="854"/>
      <c r="R143" s="851"/>
      <c r="S143" s="853"/>
      <c r="T143" s="855"/>
      <c r="U143" s="927"/>
      <c r="V143" s="853"/>
      <c r="W143" s="855"/>
      <c r="X143" s="933"/>
      <c r="Y143" s="934"/>
    </row>
    <row r="144" spans="1:25" ht="22.5" customHeight="1">
      <c r="A144" s="935"/>
      <c r="B144" s="935"/>
      <c r="C144" s="935"/>
      <c r="D144" s="927"/>
      <c r="E144" s="854"/>
      <c r="F144" s="851"/>
      <c r="G144" s="853"/>
      <c r="H144" s="855"/>
      <c r="I144" s="927"/>
      <c r="J144" s="853"/>
      <c r="K144" s="854"/>
      <c r="L144" s="802"/>
      <c r="M144" s="936"/>
      <c r="N144" s="935"/>
      <c r="O144" s="935"/>
      <c r="P144" s="927"/>
      <c r="Q144" s="854"/>
      <c r="R144" s="851"/>
      <c r="S144" s="853"/>
      <c r="T144" s="855"/>
      <c r="U144" s="927"/>
      <c r="V144" s="853"/>
      <c r="W144" s="855"/>
      <c r="X144" s="933"/>
      <c r="Y144" s="934"/>
    </row>
    <row r="145" spans="1:25" ht="22.5" customHeight="1">
      <c r="A145" s="935"/>
      <c r="B145" s="935"/>
      <c r="C145" s="935"/>
      <c r="D145" s="927"/>
      <c r="E145" s="854"/>
      <c r="F145" s="851"/>
      <c r="G145" s="853"/>
      <c r="H145" s="855"/>
      <c r="I145" s="927"/>
      <c r="J145" s="853"/>
      <c r="K145" s="854"/>
      <c r="L145" s="802"/>
      <c r="M145" s="936"/>
      <c r="N145" s="935"/>
      <c r="O145" s="935"/>
      <c r="P145" s="927"/>
      <c r="Q145" s="854"/>
      <c r="R145" s="851"/>
      <c r="S145" s="853"/>
      <c r="T145" s="855"/>
      <c r="U145" s="927"/>
      <c r="V145" s="853"/>
      <c r="W145" s="855"/>
      <c r="X145" s="933"/>
      <c r="Y145" s="934"/>
    </row>
    <row r="146" spans="1:25" ht="22.5" customHeight="1">
      <c r="A146" s="935"/>
      <c r="B146" s="935"/>
      <c r="C146" s="935"/>
      <c r="D146" s="927"/>
      <c r="E146" s="854"/>
      <c r="F146" s="851"/>
      <c r="G146" s="853"/>
      <c r="H146" s="855"/>
      <c r="I146" s="927"/>
      <c r="J146" s="853"/>
      <c r="K146" s="854"/>
      <c r="L146" s="802"/>
      <c r="M146" s="936"/>
      <c r="N146" s="935"/>
      <c r="O146" s="935"/>
      <c r="P146" s="927"/>
      <c r="Q146" s="854"/>
      <c r="R146" s="851"/>
      <c r="S146" s="853"/>
      <c r="T146" s="855"/>
      <c r="U146" s="927"/>
      <c r="V146" s="853"/>
      <c r="W146" s="855"/>
      <c r="X146" s="933"/>
      <c r="Y146" s="934"/>
    </row>
    <row r="147" spans="1:25" ht="22.5" customHeight="1">
      <c r="A147" s="935"/>
      <c r="B147" s="935"/>
      <c r="C147" s="935"/>
      <c r="D147" s="927"/>
      <c r="E147" s="854"/>
      <c r="F147" s="851"/>
      <c r="G147" s="853"/>
      <c r="H147" s="855"/>
      <c r="I147" s="927"/>
      <c r="J147" s="853"/>
      <c r="K147" s="854"/>
      <c r="L147" s="802"/>
      <c r="M147" s="936"/>
      <c r="N147" s="935"/>
      <c r="O147" s="935"/>
      <c r="P147" s="927"/>
      <c r="Q147" s="854"/>
      <c r="R147" s="851"/>
      <c r="S147" s="853"/>
      <c r="T147" s="855"/>
      <c r="U147" s="927"/>
      <c r="V147" s="853"/>
      <c r="W147" s="855"/>
      <c r="X147" s="933"/>
      <c r="Y147" s="934"/>
    </row>
    <row r="148" spans="1:25" ht="22.5" customHeight="1">
      <c r="A148" s="935"/>
      <c r="B148" s="935"/>
      <c r="C148" s="935"/>
      <c r="D148" s="927"/>
      <c r="E148" s="854"/>
      <c r="F148" s="851"/>
      <c r="G148" s="853"/>
      <c r="H148" s="855"/>
      <c r="I148" s="927"/>
      <c r="J148" s="853"/>
      <c r="K148" s="854"/>
      <c r="L148" s="802"/>
      <c r="M148" s="936"/>
      <c r="N148" s="935"/>
      <c r="O148" s="935"/>
      <c r="P148" s="927"/>
      <c r="Q148" s="854"/>
      <c r="R148" s="851"/>
      <c r="S148" s="853"/>
      <c r="T148" s="855"/>
      <c r="U148" s="927"/>
      <c r="V148" s="853"/>
      <c r="W148" s="855"/>
      <c r="X148" s="933"/>
      <c r="Y148" s="934"/>
    </row>
    <row r="149" spans="1:25" ht="22.5" customHeight="1">
      <c r="A149" s="935"/>
      <c r="B149" s="935"/>
      <c r="C149" s="935"/>
      <c r="D149" s="927"/>
      <c r="E149" s="854"/>
      <c r="F149" s="851"/>
      <c r="G149" s="853"/>
      <c r="H149" s="855"/>
      <c r="I149" s="927"/>
      <c r="J149" s="853"/>
      <c r="K149" s="854"/>
      <c r="L149" s="802"/>
      <c r="M149" s="936"/>
      <c r="N149" s="935"/>
      <c r="O149" s="935"/>
      <c r="P149" s="927"/>
      <c r="Q149" s="854"/>
      <c r="R149" s="851"/>
      <c r="S149" s="853"/>
      <c r="T149" s="855"/>
      <c r="U149" s="927"/>
      <c r="V149" s="853"/>
      <c r="W149" s="855"/>
      <c r="X149" s="933"/>
      <c r="Y149" s="934"/>
    </row>
    <row r="150" spans="1:25" ht="22.5" customHeight="1">
      <c r="A150" s="935"/>
      <c r="B150" s="935"/>
      <c r="C150" s="935"/>
      <c r="D150" s="927"/>
      <c r="E150" s="854"/>
      <c r="F150" s="851"/>
      <c r="G150" s="853"/>
      <c r="H150" s="855"/>
      <c r="I150" s="927"/>
      <c r="J150" s="853"/>
      <c r="K150" s="854"/>
      <c r="L150" s="802"/>
      <c r="M150" s="936"/>
      <c r="N150" s="935"/>
      <c r="O150" s="935"/>
      <c r="P150" s="927"/>
      <c r="Q150" s="854"/>
      <c r="R150" s="851"/>
      <c r="S150" s="853"/>
      <c r="T150" s="855"/>
      <c r="U150" s="927"/>
      <c r="V150" s="853"/>
      <c r="W150" s="855"/>
      <c r="X150" s="933"/>
      <c r="Y150" s="934"/>
    </row>
    <row r="151" spans="1:25" ht="22.5" customHeight="1">
      <c r="A151" s="935"/>
      <c r="B151" s="935"/>
      <c r="C151" s="935"/>
      <c r="D151" s="927"/>
      <c r="E151" s="854"/>
      <c r="F151" s="851"/>
      <c r="G151" s="853"/>
      <c r="H151" s="855"/>
      <c r="I151" s="927"/>
      <c r="J151" s="853"/>
      <c r="K151" s="854"/>
      <c r="L151" s="802"/>
      <c r="M151" s="936"/>
      <c r="N151" s="935"/>
      <c r="O151" s="935"/>
      <c r="P151" s="927"/>
      <c r="Q151" s="854"/>
      <c r="R151" s="851"/>
      <c r="S151" s="853"/>
      <c r="T151" s="855"/>
      <c r="U151" s="927"/>
      <c r="V151" s="853"/>
      <c r="W151" s="855"/>
      <c r="X151" s="933"/>
      <c r="Y151" s="934"/>
    </row>
    <row r="152" spans="1:25" ht="22.5" customHeight="1">
      <c r="A152" s="935"/>
      <c r="B152" s="935"/>
      <c r="C152" s="935"/>
      <c r="D152" s="927"/>
      <c r="E152" s="854"/>
      <c r="F152" s="851"/>
      <c r="G152" s="853"/>
      <c r="H152" s="855"/>
      <c r="I152" s="927"/>
      <c r="J152" s="853"/>
      <c r="K152" s="854"/>
      <c r="L152" s="802"/>
      <c r="M152" s="936"/>
      <c r="N152" s="935"/>
      <c r="O152" s="935"/>
      <c r="P152" s="927"/>
      <c r="Q152" s="854"/>
      <c r="R152" s="851"/>
      <c r="S152" s="853"/>
      <c r="T152" s="855"/>
      <c r="U152" s="927"/>
      <c r="V152" s="853"/>
      <c r="W152" s="855"/>
      <c r="X152" s="933"/>
      <c r="Y152" s="934"/>
    </row>
    <row r="153" spans="1:25" ht="22.5" customHeight="1">
      <c r="A153" s="935"/>
      <c r="B153" s="935"/>
      <c r="C153" s="935"/>
      <c r="D153" s="927"/>
      <c r="E153" s="854"/>
      <c r="F153" s="851"/>
      <c r="G153" s="853"/>
      <c r="H153" s="855"/>
      <c r="I153" s="927"/>
      <c r="J153" s="853"/>
      <c r="K153" s="854"/>
      <c r="L153" s="802"/>
      <c r="M153" s="936"/>
      <c r="N153" s="935"/>
      <c r="O153" s="935"/>
      <c r="P153" s="927"/>
      <c r="Q153" s="854"/>
      <c r="R153" s="851"/>
      <c r="S153" s="853"/>
      <c r="T153" s="855"/>
      <c r="U153" s="927"/>
      <c r="V153" s="853"/>
      <c r="W153" s="855"/>
      <c r="X153" s="933"/>
      <c r="Y153" s="934"/>
    </row>
    <row r="154" spans="1:25" ht="22.5" customHeight="1">
      <c r="A154" s="935"/>
      <c r="B154" s="935"/>
      <c r="C154" s="935"/>
      <c r="D154" s="927"/>
      <c r="E154" s="854"/>
      <c r="F154" s="851"/>
      <c r="G154" s="853"/>
      <c r="H154" s="855"/>
      <c r="I154" s="927"/>
      <c r="J154" s="853"/>
      <c r="K154" s="854"/>
      <c r="L154" s="802"/>
      <c r="M154" s="936"/>
      <c r="N154" s="935"/>
      <c r="O154" s="935"/>
      <c r="P154" s="927"/>
      <c r="Q154" s="854"/>
      <c r="R154" s="851"/>
      <c r="S154" s="853"/>
      <c r="T154" s="855"/>
      <c r="U154" s="927"/>
      <c r="V154" s="853"/>
      <c r="W154" s="855"/>
      <c r="X154" s="933"/>
      <c r="Y154" s="934"/>
    </row>
    <row r="155" spans="1:25" ht="22.5" customHeight="1">
      <c r="A155" s="935"/>
      <c r="B155" s="935"/>
      <c r="C155" s="935"/>
      <c r="D155" s="927"/>
      <c r="E155" s="854"/>
      <c r="F155" s="851"/>
      <c r="G155" s="853"/>
      <c r="H155" s="855"/>
      <c r="I155" s="927"/>
      <c r="J155" s="853"/>
      <c r="K155" s="854"/>
      <c r="L155" s="802"/>
      <c r="M155" s="936"/>
      <c r="N155" s="935"/>
      <c r="O155" s="935"/>
      <c r="P155" s="927"/>
      <c r="Q155" s="854"/>
      <c r="R155" s="851"/>
      <c r="S155" s="853"/>
      <c r="T155" s="855"/>
      <c r="U155" s="927"/>
      <c r="V155" s="853"/>
      <c r="W155" s="855"/>
      <c r="X155" s="933"/>
      <c r="Y155" s="934"/>
    </row>
    <row r="156" spans="1:25" ht="22.5" customHeight="1">
      <c r="A156" s="935"/>
      <c r="B156" s="935"/>
      <c r="C156" s="935"/>
      <c r="D156" s="927"/>
      <c r="E156" s="854"/>
      <c r="F156" s="851"/>
      <c r="G156" s="853"/>
      <c r="H156" s="855"/>
      <c r="I156" s="927"/>
      <c r="J156" s="853"/>
      <c r="K156" s="854"/>
      <c r="L156" s="802"/>
      <c r="M156" s="936"/>
      <c r="N156" s="935"/>
      <c r="O156" s="935"/>
      <c r="P156" s="927"/>
      <c r="Q156" s="854"/>
      <c r="R156" s="851"/>
      <c r="S156" s="853"/>
      <c r="T156" s="855"/>
      <c r="U156" s="927"/>
      <c r="V156" s="853"/>
      <c r="W156" s="855"/>
      <c r="X156" s="933"/>
      <c r="Y156" s="934"/>
    </row>
    <row r="157" spans="1:25" ht="22.5" customHeight="1">
      <c r="A157" s="935"/>
      <c r="B157" s="935"/>
      <c r="C157" s="935"/>
      <c r="D157" s="927"/>
      <c r="E157" s="854"/>
      <c r="F157" s="851"/>
      <c r="G157" s="853"/>
      <c r="H157" s="855"/>
      <c r="I157" s="927"/>
      <c r="J157" s="853"/>
      <c r="K157" s="854"/>
      <c r="L157" s="802"/>
      <c r="M157" s="936"/>
      <c r="N157" s="935"/>
      <c r="O157" s="935"/>
      <c r="P157" s="927"/>
      <c r="Q157" s="854"/>
      <c r="R157" s="851"/>
      <c r="S157" s="853"/>
      <c r="T157" s="855"/>
      <c r="U157" s="927"/>
      <c r="V157" s="853"/>
      <c r="W157" s="855"/>
      <c r="X157" s="933"/>
      <c r="Y157" s="934"/>
    </row>
    <row r="158" spans="1:25" ht="22.5" customHeight="1">
      <c r="A158" s="935"/>
      <c r="B158" s="935"/>
      <c r="C158" s="935"/>
      <c r="D158" s="927"/>
      <c r="E158" s="854"/>
      <c r="F158" s="851"/>
      <c r="G158" s="853"/>
      <c r="H158" s="855"/>
      <c r="I158" s="927"/>
      <c r="J158" s="853"/>
      <c r="K158" s="854"/>
      <c r="L158" s="802"/>
      <c r="M158" s="936"/>
      <c r="N158" s="935"/>
      <c r="O158" s="935"/>
      <c r="P158" s="927"/>
      <c r="Q158" s="854"/>
      <c r="R158" s="851"/>
      <c r="S158" s="853"/>
      <c r="T158" s="855"/>
      <c r="U158" s="927"/>
      <c r="V158" s="853"/>
      <c r="W158" s="855"/>
      <c r="X158" s="933"/>
      <c r="Y158" s="934"/>
    </row>
    <row r="159" spans="1:25" ht="22.5" customHeight="1">
      <c r="A159" s="935"/>
      <c r="B159" s="935"/>
      <c r="C159" s="935"/>
      <c r="D159" s="927"/>
      <c r="E159" s="854"/>
      <c r="F159" s="851"/>
      <c r="G159" s="853"/>
      <c r="H159" s="855"/>
      <c r="I159" s="927"/>
      <c r="J159" s="853"/>
      <c r="K159" s="854"/>
      <c r="L159" s="802"/>
      <c r="M159" s="936"/>
      <c r="N159" s="935"/>
      <c r="O159" s="935"/>
      <c r="P159" s="927"/>
      <c r="Q159" s="854"/>
      <c r="R159" s="851"/>
      <c r="S159" s="853"/>
      <c r="T159" s="855"/>
      <c r="U159" s="927"/>
      <c r="V159" s="853"/>
      <c r="W159" s="855"/>
      <c r="X159" s="933"/>
      <c r="Y159" s="934"/>
    </row>
    <row r="160" spans="1:25" ht="22.5" customHeight="1">
      <c r="A160" s="935"/>
      <c r="B160" s="935"/>
      <c r="C160" s="935"/>
      <c r="D160" s="927"/>
      <c r="E160" s="854"/>
      <c r="F160" s="851"/>
      <c r="G160" s="853"/>
      <c r="H160" s="855"/>
      <c r="I160" s="927"/>
      <c r="J160" s="853"/>
      <c r="K160" s="854"/>
      <c r="L160" s="802"/>
      <c r="M160" s="936"/>
      <c r="N160" s="935"/>
      <c r="O160" s="935"/>
      <c r="P160" s="927"/>
      <c r="Q160" s="854"/>
      <c r="R160" s="851"/>
      <c r="S160" s="853"/>
      <c r="T160" s="855"/>
      <c r="U160" s="927"/>
      <c r="V160" s="853"/>
      <c r="W160" s="855"/>
      <c r="X160" s="933"/>
      <c r="Y160" s="934"/>
    </row>
    <row r="161" spans="1:25" ht="22.5" customHeight="1">
      <c r="A161" s="935"/>
      <c r="B161" s="935"/>
      <c r="C161" s="935"/>
      <c r="D161" s="927"/>
      <c r="E161" s="854"/>
      <c r="F161" s="851"/>
      <c r="G161" s="853"/>
      <c r="H161" s="855"/>
      <c r="I161" s="927"/>
      <c r="J161" s="853"/>
      <c r="K161" s="854"/>
      <c r="L161" s="802"/>
      <c r="M161" s="936"/>
      <c r="N161" s="935"/>
      <c r="O161" s="935"/>
      <c r="P161" s="927"/>
      <c r="Q161" s="854"/>
      <c r="R161" s="851"/>
      <c r="S161" s="853"/>
      <c r="T161" s="855"/>
      <c r="U161" s="927"/>
      <c r="V161" s="853"/>
      <c r="W161" s="855"/>
      <c r="X161" s="933"/>
      <c r="Y161" s="934"/>
    </row>
    <row r="162" spans="1:25" ht="22.5" customHeight="1">
      <c r="A162" s="935"/>
      <c r="B162" s="935"/>
      <c r="C162" s="935"/>
      <c r="D162" s="927"/>
      <c r="E162" s="854"/>
      <c r="F162" s="851"/>
      <c r="G162" s="853"/>
      <c r="H162" s="855"/>
      <c r="I162" s="927"/>
      <c r="J162" s="853"/>
      <c r="K162" s="854"/>
      <c r="L162" s="802"/>
      <c r="M162" s="936"/>
      <c r="N162" s="935"/>
      <c r="O162" s="935"/>
      <c r="P162" s="927"/>
      <c r="Q162" s="854"/>
      <c r="R162" s="851"/>
      <c r="S162" s="853"/>
      <c r="T162" s="855"/>
      <c r="U162" s="927"/>
      <c r="V162" s="853"/>
      <c r="W162" s="855"/>
      <c r="X162" s="933"/>
      <c r="Y162" s="934"/>
    </row>
    <row r="163" spans="1:25" ht="22.5" customHeight="1">
      <c r="A163" s="935"/>
      <c r="B163" s="935"/>
      <c r="C163" s="935"/>
      <c r="D163" s="927"/>
      <c r="E163" s="854"/>
      <c r="F163" s="851"/>
      <c r="G163" s="853"/>
      <c r="H163" s="855"/>
      <c r="I163" s="927"/>
      <c r="J163" s="853"/>
      <c r="K163" s="854"/>
      <c r="L163" s="802"/>
      <c r="M163" s="936"/>
      <c r="N163" s="935"/>
      <c r="O163" s="935"/>
      <c r="P163" s="927"/>
      <c r="Q163" s="854"/>
      <c r="R163" s="851"/>
      <c r="S163" s="853"/>
      <c r="T163" s="855"/>
      <c r="U163" s="927"/>
      <c r="V163" s="853"/>
      <c r="W163" s="855"/>
      <c r="X163" s="933"/>
      <c r="Y163" s="934"/>
    </row>
    <row r="164" spans="1:25" ht="22.5" customHeight="1">
      <c r="A164" s="935"/>
      <c r="B164" s="935"/>
      <c r="C164" s="935"/>
      <c r="D164" s="927"/>
      <c r="E164" s="854"/>
      <c r="F164" s="851"/>
      <c r="G164" s="853"/>
      <c r="H164" s="855"/>
      <c r="I164" s="927"/>
      <c r="J164" s="853"/>
      <c r="K164" s="854"/>
      <c r="L164" s="802"/>
      <c r="M164" s="936"/>
      <c r="N164" s="935"/>
      <c r="O164" s="935"/>
      <c r="P164" s="927"/>
      <c r="Q164" s="854"/>
      <c r="R164" s="851"/>
      <c r="S164" s="853"/>
      <c r="T164" s="855"/>
      <c r="U164" s="927"/>
      <c r="V164" s="853"/>
      <c r="W164" s="855"/>
      <c r="X164" s="933"/>
      <c r="Y164" s="934"/>
    </row>
    <row r="165" spans="1:25" ht="22.5" customHeight="1">
      <c r="A165" s="935"/>
      <c r="B165" s="935"/>
      <c r="C165" s="935"/>
      <c r="D165" s="927"/>
      <c r="E165" s="854"/>
      <c r="F165" s="851"/>
      <c r="G165" s="853"/>
      <c r="H165" s="855"/>
      <c r="I165" s="927"/>
      <c r="J165" s="853"/>
      <c r="K165" s="854"/>
      <c r="L165" s="802"/>
      <c r="M165" s="936"/>
      <c r="N165" s="935"/>
      <c r="O165" s="935"/>
      <c r="P165" s="927"/>
      <c r="Q165" s="854"/>
      <c r="R165" s="851"/>
      <c r="S165" s="853"/>
      <c r="T165" s="855"/>
      <c r="U165" s="927"/>
      <c r="V165" s="853"/>
      <c r="W165" s="855"/>
      <c r="X165" s="933"/>
      <c r="Y165" s="934"/>
    </row>
    <row r="166" spans="1:25" ht="22.5" customHeight="1">
      <c r="A166" s="935"/>
      <c r="B166" s="935"/>
      <c r="C166" s="935"/>
      <c r="D166" s="927"/>
      <c r="E166" s="854"/>
      <c r="F166" s="851"/>
      <c r="G166" s="853"/>
      <c r="H166" s="855"/>
      <c r="I166" s="927"/>
      <c r="J166" s="853"/>
      <c r="K166" s="854"/>
      <c r="L166" s="802"/>
      <c r="M166" s="936"/>
      <c r="N166" s="935"/>
      <c r="O166" s="935"/>
      <c r="P166" s="927"/>
      <c r="Q166" s="854"/>
      <c r="R166" s="851"/>
      <c r="S166" s="853"/>
      <c r="T166" s="855"/>
      <c r="U166" s="927"/>
      <c r="V166" s="853"/>
      <c r="W166" s="855"/>
      <c r="X166" s="933"/>
      <c r="Y166" s="934"/>
    </row>
    <row r="167" spans="1:25" ht="22.5" customHeight="1">
      <c r="A167" s="935"/>
      <c r="B167" s="935"/>
      <c r="C167" s="935"/>
      <c r="D167" s="927"/>
      <c r="E167" s="854"/>
      <c r="F167" s="851"/>
      <c r="G167" s="853"/>
      <c r="H167" s="855"/>
      <c r="I167" s="927"/>
      <c r="J167" s="853"/>
      <c r="K167" s="854"/>
      <c r="L167" s="802"/>
      <c r="M167" s="936"/>
      <c r="N167" s="935"/>
      <c r="O167" s="935"/>
      <c r="P167" s="927"/>
      <c r="Q167" s="854"/>
      <c r="R167" s="851"/>
      <c r="S167" s="853"/>
      <c r="T167" s="855"/>
      <c r="U167" s="927"/>
      <c r="V167" s="853"/>
      <c r="W167" s="855"/>
      <c r="X167" s="933"/>
      <c r="Y167" s="934"/>
    </row>
    <row r="168" spans="1:25" ht="22.5" customHeight="1">
      <c r="A168" s="935"/>
      <c r="B168" s="935"/>
      <c r="C168" s="935"/>
      <c r="D168" s="927"/>
      <c r="E168" s="854"/>
      <c r="F168" s="851"/>
      <c r="G168" s="853"/>
      <c r="H168" s="855"/>
      <c r="I168" s="927"/>
      <c r="J168" s="853"/>
      <c r="K168" s="854"/>
      <c r="L168" s="802"/>
      <c r="M168" s="936"/>
      <c r="N168" s="935"/>
      <c r="O168" s="935"/>
      <c r="P168" s="927"/>
      <c r="Q168" s="854"/>
      <c r="R168" s="851"/>
      <c r="S168" s="853"/>
      <c r="T168" s="855"/>
      <c r="U168" s="927"/>
      <c r="V168" s="853"/>
      <c r="W168" s="855"/>
      <c r="X168" s="933"/>
      <c r="Y168" s="934"/>
    </row>
    <row r="169" spans="1:25" ht="22.5" customHeight="1">
      <c r="A169" s="935"/>
      <c r="B169" s="935"/>
      <c r="C169" s="935"/>
      <c r="D169" s="927"/>
      <c r="E169" s="854"/>
      <c r="F169" s="851"/>
      <c r="G169" s="853"/>
      <c r="H169" s="855"/>
      <c r="I169" s="927"/>
      <c r="J169" s="853"/>
      <c r="K169" s="854"/>
      <c r="L169" s="802"/>
      <c r="M169" s="936"/>
      <c r="N169" s="935"/>
      <c r="O169" s="935"/>
      <c r="P169" s="927"/>
      <c r="Q169" s="854"/>
      <c r="R169" s="851"/>
      <c r="S169" s="853"/>
      <c r="T169" s="855"/>
      <c r="U169" s="927"/>
      <c r="V169" s="853"/>
      <c r="W169" s="855"/>
      <c r="X169" s="933"/>
      <c r="Y169" s="934"/>
    </row>
    <row r="170" spans="1:25" ht="22.5" customHeight="1">
      <c r="A170" s="935"/>
      <c r="B170" s="935"/>
      <c r="C170" s="935"/>
      <c r="D170" s="927"/>
      <c r="E170" s="854"/>
      <c r="F170" s="851"/>
      <c r="G170" s="853"/>
      <c r="H170" s="855"/>
      <c r="I170" s="927"/>
      <c r="J170" s="853"/>
      <c r="K170" s="854"/>
      <c r="L170" s="802"/>
      <c r="M170" s="936"/>
      <c r="N170" s="935"/>
      <c r="O170" s="935"/>
      <c r="P170" s="927"/>
      <c r="Q170" s="854"/>
      <c r="R170" s="851"/>
      <c r="S170" s="853"/>
      <c r="T170" s="855"/>
      <c r="U170" s="927"/>
      <c r="V170" s="853"/>
      <c r="W170" s="855"/>
      <c r="X170" s="933"/>
      <c r="Y170" s="934"/>
    </row>
    <row r="171" spans="1:25" ht="22.5" customHeight="1">
      <c r="A171" s="935"/>
      <c r="B171" s="935"/>
      <c r="C171" s="935"/>
      <c r="D171" s="927"/>
      <c r="E171" s="854"/>
      <c r="F171" s="851"/>
      <c r="G171" s="853"/>
      <c r="H171" s="855"/>
      <c r="I171" s="927"/>
      <c r="J171" s="853"/>
      <c r="K171" s="854"/>
      <c r="L171" s="802"/>
      <c r="M171" s="936"/>
      <c r="N171" s="935"/>
      <c r="O171" s="935"/>
      <c r="P171" s="927"/>
      <c r="Q171" s="854"/>
      <c r="R171" s="851"/>
      <c r="S171" s="853"/>
      <c r="T171" s="855"/>
      <c r="U171" s="927"/>
      <c r="V171" s="853"/>
      <c r="W171" s="855"/>
      <c r="X171" s="933"/>
      <c r="Y171" s="934"/>
    </row>
    <row r="172" spans="1:25" ht="22.5" customHeight="1">
      <c r="A172" s="935"/>
      <c r="B172" s="935"/>
      <c r="C172" s="935"/>
      <c r="D172" s="927"/>
      <c r="E172" s="854"/>
      <c r="F172" s="851"/>
      <c r="G172" s="853"/>
      <c r="H172" s="855"/>
      <c r="I172" s="927"/>
      <c r="J172" s="853"/>
      <c r="K172" s="854"/>
      <c r="L172" s="802"/>
      <c r="M172" s="936"/>
      <c r="N172" s="935"/>
      <c r="O172" s="935"/>
      <c r="P172" s="927"/>
      <c r="Q172" s="854"/>
      <c r="R172" s="851"/>
      <c r="S172" s="853"/>
      <c r="T172" s="855"/>
      <c r="U172" s="927"/>
      <c r="V172" s="853"/>
      <c r="W172" s="855"/>
      <c r="X172" s="933"/>
      <c r="Y172" s="934"/>
    </row>
    <row r="173" spans="1:25" ht="22.5" customHeight="1">
      <c r="A173" s="935"/>
      <c r="B173" s="935"/>
      <c r="C173" s="935"/>
      <c r="D173" s="927"/>
      <c r="E173" s="854"/>
      <c r="F173" s="851"/>
      <c r="G173" s="853"/>
      <c r="H173" s="855"/>
      <c r="I173" s="927"/>
      <c r="J173" s="853"/>
      <c r="K173" s="854"/>
      <c r="L173" s="802"/>
      <c r="M173" s="936"/>
      <c r="N173" s="935"/>
      <c r="O173" s="935"/>
      <c r="P173" s="927"/>
      <c r="Q173" s="854"/>
      <c r="R173" s="851"/>
      <c r="S173" s="853"/>
      <c r="T173" s="855"/>
      <c r="U173" s="927"/>
      <c r="V173" s="853"/>
      <c r="W173" s="855"/>
      <c r="X173" s="933"/>
      <c r="Y173" s="934"/>
    </row>
    <row r="174" spans="1:25" ht="22.5" customHeight="1">
      <c r="A174" s="935"/>
      <c r="B174" s="935"/>
      <c r="C174" s="935"/>
      <c r="D174" s="927"/>
      <c r="E174" s="854"/>
      <c r="F174" s="851"/>
      <c r="G174" s="853"/>
      <c r="H174" s="855"/>
      <c r="I174" s="927"/>
      <c r="J174" s="853"/>
      <c r="K174" s="854"/>
      <c r="L174" s="802"/>
      <c r="M174" s="936"/>
      <c r="N174" s="935"/>
      <c r="O174" s="935"/>
      <c r="P174" s="927"/>
      <c r="Q174" s="854"/>
      <c r="R174" s="851"/>
      <c r="S174" s="853"/>
      <c r="T174" s="855"/>
      <c r="U174" s="927"/>
      <c r="V174" s="853"/>
      <c r="W174" s="855"/>
      <c r="X174" s="933"/>
      <c r="Y174" s="934"/>
    </row>
    <row r="175" spans="1:25" ht="22.5" customHeight="1">
      <c r="A175" s="935"/>
      <c r="B175" s="935"/>
      <c r="C175" s="935"/>
      <c r="D175" s="927"/>
      <c r="E175" s="854"/>
      <c r="F175" s="851"/>
      <c r="G175" s="853"/>
      <c r="H175" s="855"/>
      <c r="I175" s="927"/>
      <c r="J175" s="853"/>
      <c r="K175" s="854"/>
      <c r="L175" s="802"/>
      <c r="M175" s="936"/>
      <c r="N175" s="935"/>
      <c r="O175" s="935"/>
      <c r="P175" s="927"/>
      <c r="Q175" s="854"/>
      <c r="R175" s="851"/>
      <c r="S175" s="853"/>
      <c r="T175" s="855"/>
      <c r="U175" s="927"/>
      <c r="V175" s="853"/>
      <c r="W175" s="855"/>
      <c r="X175" s="933"/>
      <c r="Y175" s="934"/>
    </row>
    <row r="176" spans="1:25" ht="22.5" customHeight="1">
      <c r="A176" s="935"/>
      <c r="B176" s="935"/>
      <c r="C176" s="935"/>
      <c r="D176" s="927"/>
      <c r="E176" s="854"/>
      <c r="F176" s="851"/>
      <c r="G176" s="853"/>
      <c r="H176" s="855"/>
      <c r="I176" s="927"/>
      <c r="J176" s="853"/>
      <c r="K176" s="854"/>
      <c r="L176" s="802"/>
      <c r="M176" s="936"/>
      <c r="N176" s="935"/>
      <c r="O176" s="935"/>
      <c r="P176" s="927"/>
      <c r="Q176" s="854"/>
      <c r="R176" s="851"/>
      <c r="S176" s="853"/>
      <c r="T176" s="855"/>
      <c r="U176" s="927"/>
      <c r="V176" s="853"/>
      <c r="W176" s="855"/>
      <c r="X176" s="933"/>
      <c r="Y176" s="934"/>
    </row>
    <row r="177" spans="1:25" ht="22.5" customHeight="1">
      <c r="A177" s="935"/>
      <c r="B177" s="935"/>
      <c r="C177" s="935"/>
      <c r="D177" s="927"/>
      <c r="E177" s="854"/>
      <c r="F177" s="851"/>
      <c r="G177" s="853"/>
      <c r="H177" s="855"/>
      <c r="I177" s="927"/>
      <c r="J177" s="853"/>
      <c r="K177" s="854"/>
      <c r="L177" s="802"/>
      <c r="M177" s="936"/>
      <c r="N177" s="935"/>
      <c r="O177" s="935"/>
      <c r="P177" s="927"/>
      <c r="Q177" s="854"/>
      <c r="R177" s="851"/>
      <c r="S177" s="853"/>
      <c r="T177" s="855"/>
      <c r="U177" s="927"/>
      <c r="V177" s="853"/>
      <c r="W177" s="855"/>
      <c r="X177" s="933"/>
      <c r="Y177" s="934"/>
    </row>
    <row r="178" spans="1:25" ht="22.5" customHeight="1">
      <c r="A178" s="935"/>
      <c r="B178" s="935"/>
      <c r="C178" s="935"/>
      <c r="D178" s="927"/>
      <c r="E178" s="854"/>
      <c r="F178" s="851"/>
      <c r="G178" s="853"/>
      <c r="H178" s="855"/>
      <c r="I178" s="927"/>
      <c r="J178" s="853"/>
      <c r="K178" s="854"/>
      <c r="L178" s="802"/>
      <c r="M178" s="936"/>
      <c r="N178" s="935"/>
      <c r="O178" s="935"/>
      <c r="P178" s="927"/>
      <c r="Q178" s="854"/>
      <c r="R178" s="851"/>
      <c r="S178" s="853"/>
      <c r="T178" s="855"/>
      <c r="U178" s="927"/>
      <c r="V178" s="853"/>
      <c r="W178" s="855"/>
      <c r="X178" s="933"/>
      <c r="Y178" s="934"/>
    </row>
    <row r="179" spans="1:25" ht="22.5" customHeight="1">
      <c r="A179" s="935"/>
      <c r="B179" s="935"/>
      <c r="C179" s="935"/>
      <c r="D179" s="927"/>
      <c r="E179" s="854"/>
      <c r="F179" s="851"/>
      <c r="G179" s="853"/>
      <c r="H179" s="855"/>
      <c r="I179" s="927"/>
      <c r="J179" s="853"/>
      <c r="K179" s="854"/>
      <c r="L179" s="802"/>
      <c r="M179" s="936"/>
      <c r="N179" s="935"/>
      <c r="O179" s="935"/>
      <c r="P179" s="927"/>
      <c r="Q179" s="854"/>
      <c r="R179" s="851"/>
      <c r="S179" s="853"/>
      <c r="T179" s="855"/>
      <c r="U179" s="927"/>
      <c r="V179" s="853"/>
      <c r="W179" s="855"/>
      <c r="X179" s="933"/>
      <c r="Y179" s="934"/>
    </row>
    <row r="180" spans="1:25" ht="22.5" customHeight="1">
      <c r="A180" s="935"/>
      <c r="B180" s="935"/>
      <c r="C180" s="935"/>
      <c r="D180" s="927"/>
      <c r="E180" s="854"/>
      <c r="F180" s="851"/>
      <c r="G180" s="853"/>
      <c r="H180" s="855"/>
      <c r="I180" s="927"/>
      <c r="J180" s="853"/>
      <c r="K180" s="854"/>
      <c r="L180" s="802"/>
      <c r="M180" s="936"/>
      <c r="N180" s="935"/>
      <c r="O180" s="935"/>
      <c r="P180" s="927"/>
      <c r="Q180" s="854"/>
      <c r="R180" s="851"/>
      <c r="S180" s="853"/>
      <c r="T180" s="855"/>
      <c r="U180" s="927"/>
      <c r="V180" s="853"/>
      <c r="W180" s="855"/>
      <c r="X180" s="933"/>
      <c r="Y180" s="934"/>
    </row>
    <row r="181" spans="1:25" ht="22.5" customHeight="1">
      <c r="A181" s="935"/>
      <c r="B181" s="935"/>
      <c r="C181" s="935"/>
      <c r="D181" s="927"/>
      <c r="E181" s="854"/>
      <c r="F181" s="851"/>
      <c r="G181" s="853"/>
      <c r="H181" s="855"/>
      <c r="I181" s="927"/>
      <c r="J181" s="853"/>
      <c r="K181" s="854"/>
      <c r="L181" s="802"/>
      <c r="M181" s="936"/>
      <c r="N181" s="935"/>
      <c r="O181" s="935"/>
      <c r="P181" s="927"/>
      <c r="Q181" s="854"/>
      <c r="R181" s="851"/>
      <c r="S181" s="853"/>
      <c r="T181" s="855"/>
      <c r="U181" s="927"/>
      <c r="V181" s="853"/>
      <c r="W181" s="855"/>
      <c r="X181" s="933"/>
      <c r="Y181" s="934"/>
    </row>
    <row r="182" spans="1:25" ht="22.5" customHeight="1">
      <c r="A182" s="935"/>
      <c r="B182" s="935"/>
      <c r="C182" s="935"/>
      <c r="D182" s="927"/>
      <c r="E182" s="854"/>
      <c r="F182" s="851"/>
      <c r="G182" s="853"/>
      <c r="H182" s="855"/>
      <c r="I182" s="927"/>
      <c r="J182" s="853"/>
      <c r="K182" s="854"/>
      <c r="L182" s="802"/>
      <c r="M182" s="936"/>
      <c r="N182" s="935"/>
      <c r="O182" s="935"/>
      <c r="P182" s="927"/>
      <c r="Q182" s="854"/>
      <c r="R182" s="851"/>
      <c r="S182" s="853"/>
      <c r="T182" s="855"/>
      <c r="U182" s="927"/>
      <c r="V182" s="853"/>
      <c r="W182" s="855"/>
      <c r="X182" s="933"/>
      <c r="Y182" s="934"/>
    </row>
    <row r="183" spans="1:25" ht="22.5" customHeight="1">
      <c r="A183" s="935"/>
      <c r="B183" s="935"/>
      <c r="C183" s="935"/>
      <c r="D183" s="927"/>
      <c r="E183" s="854"/>
      <c r="F183" s="851"/>
      <c r="G183" s="853"/>
      <c r="H183" s="855"/>
      <c r="I183" s="927"/>
      <c r="J183" s="853"/>
      <c r="K183" s="854"/>
      <c r="L183" s="802"/>
      <c r="M183" s="936"/>
      <c r="N183" s="935"/>
      <c r="O183" s="935"/>
      <c r="P183" s="927"/>
      <c r="Q183" s="854"/>
      <c r="R183" s="851"/>
      <c r="S183" s="853"/>
      <c r="T183" s="855"/>
      <c r="U183" s="927"/>
      <c r="V183" s="853"/>
      <c r="W183" s="855"/>
      <c r="X183" s="933"/>
      <c r="Y183" s="934"/>
    </row>
    <row r="184" spans="1:25" ht="22.5" customHeight="1">
      <c r="A184" s="935"/>
      <c r="B184" s="935"/>
      <c r="C184" s="935"/>
      <c r="D184" s="927"/>
      <c r="E184" s="854"/>
      <c r="F184" s="851"/>
      <c r="G184" s="853"/>
      <c r="H184" s="855"/>
      <c r="I184" s="927"/>
      <c r="J184" s="853"/>
      <c r="K184" s="854"/>
      <c r="L184" s="802"/>
      <c r="M184" s="936"/>
      <c r="N184" s="935"/>
      <c r="O184" s="935"/>
      <c r="P184" s="927"/>
      <c r="Q184" s="854"/>
      <c r="R184" s="851"/>
      <c r="S184" s="853"/>
      <c r="T184" s="855"/>
      <c r="U184" s="927"/>
      <c r="V184" s="853"/>
      <c r="W184" s="855"/>
      <c r="X184" s="933"/>
      <c r="Y184" s="934"/>
    </row>
    <row r="185" spans="1:25" ht="22.5" customHeight="1">
      <c r="A185" s="935"/>
      <c r="B185" s="935"/>
      <c r="C185" s="935"/>
      <c r="D185" s="927"/>
      <c r="E185" s="854"/>
      <c r="F185" s="851"/>
      <c r="G185" s="853"/>
      <c r="H185" s="855"/>
      <c r="I185" s="927"/>
      <c r="J185" s="853"/>
      <c r="K185" s="854"/>
      <c r="L185" s="802"/>
      <c r="M185" s="936"/>
      <c r="N185" s="935"/>
      <c r="O185" s="935"/>
      <c r="P185" s="927"/>
      <c r="Q185" s="854"/>
      <c r="R185" s="851"/>
      <c r="S185" s="853"/>
      <c r="T185" s="855"/>
      <c r="U185" s="927"/>
      <c r="V185" s="853"/>
      <c r="W185" s="855"/>
      <c r="X185" s="933"/>
      <c r="Y185" s="934"/>
    </row>
    <row r="186" spans="1:25" ht="22.5" customHeight="1">
      <c r="A186" s="935"/>
      <c r="B186" s="935"/>
      <c r="C186" s="935"/>
      <c r="D186" s="927"/>
      <c r="E186" s="854"/>
      <c r="F186" s="851"/>
      <c r="G186" s="853"/>
      <c r="H186" s="855"/>
      <c r="I186" s="927"/>
      <c r="J186" s="853"/>
      <c r="K186" s="854"/>
      <c r="L186" s="802"/>
      <c r="M186" s="936"/>
      <c r="N186" s="935"/>
      <c r="O186" s="935"/>
      <c r="P186" s="927"/>
      <c r="Q186" s="854"/>
      <c r="R186" s="851"/>
      <c r="S186" s="853"/>
      <c r="T186" s="855"/>
      <c r="U186" s="927"/>
      <c r="V186" s="853"/>
      <c r="W186" s="855"/>
      <c r="X186" s="933"/>
      <c r="Y186" s="934"/>
    </row>
    <row r="187" spans="1:25" ht="22.5" customHeight="1">
      <c r="A187" s="935"/>
      <c r="B187" s="935"/>
      <c r="C187" s="935"/>
      <c r="D187" s="927"/>
      <c r="E187" s="854"/>
      <c r="F187" s="851"/>
      <c r="G187" s="853"/>
      <c r="H187" s="855"/>
      <c r="I187" s="927"/>
      <c r="J187" s="853"/>
      <c r="K187" s="854"/>
      <c r="L187" s="802"/>
      <c r="M187" s="936"/>
      <c r="N187" s="935"/>
      <c r="O187" s="935"/>
      <c r="P187" s="927"/>
      <c r="Q187" s="854"/>
      <c r="R187" s="851"/>
      <c r="S187" s="853"/>
      <c r="T187" s="855"/>
      <c r="U187" s="927"/>
      <c r="V187" s="853"/>
      <c r="W187" s="855"/>
      <c r="X187" s="933"/>
      <c r="Y187" s="934"/>
    </row>
    <row r="188" spans="1:25" ht="22.5" customHeight="1">
      <c r="A188" s="935"/>
      <c r="B188" s="935"/>
      <c r="C188" s="935"/>
      <c r="D188" s="927"/>
      <c r="E188" s="854"/>
      <c r="F188" s="851"/>
      <c r="G188" s="853"/>
      <c r="H188" s="855"/>
      <c r="I188" s="927"/>
      <c r="J188" s="853"/>
      <c r="K188" s="854"/>
      <c r="L188" s="802"/>
      <c r="M188" s="936"/>
      <c r="N188" s="935"/>
      <c r="O188" s="935"/>
      <c r="P188" s="927"/>
      <c r="Q188" s="854"/>
      <c r="R188" s="851"/>
      <c r="S188" s="853"/>
      <c r="T188" s="855"/>
      <c r="U188" s="927"/>
      <c r="V188" s="853"/>
      <c r="W188" s="855"/>
      <c r="X188" s="933"/>
      <c r="Y188" s="934"/>
    </row>
    <row r="189" spans="1:25" ht="22.5" customHeight="1">
      <c r="A189" s="935"/>
      <c r="B189" s="935"/>
      <c r="C189" s="935"/>
      <c r="D189" s="927"/>
      <c r="E189" s="854"/>
      <c r="F189" s="851"/>
      <c r="G189" s="853"/>
      <c r="H189" s="855"/>
      <c r="I189" s="927"/>
      <c r="J189" s="853"/>
      <c r="K189" s="854"/>
      <c r="L189" s="802"/>
      <c r="M189" s="936"/>
      <c r="N189" s="935"/>
      <c r="O189" s="935"/>
      <c r="P189" s="927"/>
      <c r="Q189" s="854"/>
      <c r="R189" s="851"/>
      <c r="S189" s="853"/>
      <c r="T189" s="855"/>
      <c r="U189" s="927"/>
      <c r="V189" s="853"/>
      <c r="W189" s="855"/>
      <c r="X189" s="933"/>
      <c r="Y189" s="934"/>
    </row>
    <row r="190" spans="1:25" ht="22.5" customHeight="1">
      <c r="A190" s="935"/>
      <c r="B190" s="935"/>
      <c r="C190" s="935"/>
      <c r="D190" s="927"/>
      <c r="E190" s="854"/>
      <c r="F190" s="851"/>
      <c r="G190" s="853"/>
      <c r="H190" s="855"/>
      <c r="I190" s="927"/>
      <c r="J190" s="853"/>
      <c r="K190" s="854"/>
      <c r="L190" s="802"/>
      <c r="M190" s="936"/>
      <c r="N190" s="935"/>
      <c r="O190" s="935"/>
      <c r="P190" s="927"/>
      <c r="Q190" s="854"/>
      <c r="R190" s="851"/>
      <c r="S190" s="853"/>
      <c r="T190" s="855"/>
      <c r="U190" s="927"/>
      <c r="V190" s="853"/>
      <c r="W190" s="855"/>
      <c r="X190" s="933"/>
      <c r="Y190" s="934"/>
    </row>
    <row r="191" spans="1:25" ht="22.5" customHeight="1">
      <c r="A191" s="935"/>
      <c r="B191" s="935"/>
      <c r="C191" s="935"/>
      <c r="D191" s="927"/>
      <c r="E191" s="854"/>
      <c r="F191" s="851"/>
      <c r="G191" s="853"/>
      <c r="H191" s="855"/>
      <c r="I191" s="927"/>
      <c r="J191" s="853"/>
      <c r="K191" s="854"/>
      <c r="L191" s="802"/>
      <c r="M191" s="936"/>
      <c r="N191" s="935"/>
      <c r="O191" s="935"/>
      <c r="P191" s="927"/>
      <c r="Q191" s="854"/>
      <c r="R191" s="851"/>
      <c r="S191" s="853"/>
      <c r="T191" s="855"/>
      <c r="U191" s="927"/>
      <c r="V191" s="853"/>
      <c r="W191" s="855"/>
      <c r="X191" s="933"/>
      <c r="Y191" s="934"/>
    </row>
    <row r="192" spans="1:25" ht="22.5" customHeight="1">
      <c r="A192" s="935"/>
      <c r="B192" s="935"/>
      <c r="C192" s="935"/>
      <c r="D192" s="927"/>
      <c r="E192" s="854"/>
      <c r="F192" s="851"/>
      <c r="G192" s="853"/>
      <c r="H192" s="855"/>
      <c r="I192" s="927"/>
      <c r="J192" s="853"/>
      <c r="K192" s="854"/>
      <c r="L192" s="802"/>
      <c r="M192" s="936"/>
      <c r="N192" s="935"/>
      <c r="O192" s="935"/>
      <c r="P192" s="927"/>
      <c r="Q192" s="854"/>
      <c r="R192" s="851"/>
      <c r="S192" s="853"/>
      <c r="T192" s="855"/>
      <c r="U192" s="927"/>
      <c r="V192" s="853"/>
      <c r="W192" s="855"/>
      <c r="X192" s="933"/>
      <c r="Y192" s="934"/>
    </row>
    <row r="193" spans="1:25" ht="22.5" customHeight="1">
      <c r="A193" s="935"/>
      <c r="B193" s="935"/>
      <c r="C193" s="935"/>
      <c r="D193" s="927"/>
      <c r="E193" s="854"/>
      <c r="F193" s="851"/>
      <c r="G193" s="853"/>
      <c r="H193" s="855"/>
      <c r="I193" s="927"/>
      <c r="J193" s="853"/>
      <c r="K193" s="854"/>
      <c r="L193" s="802"/>
      <c r="M193" s="936"/>
      <c r="N193" s="935"/>
      <c r="O193" s="935"/>
      <c r="P193" s="927"/>
      <c r="Q193" s="854"/>
      <c r="R193" s="851"/>
      <c r="S193" s="853"/>
      <c r="T193" s="855"/>
      <c r="U193" s="927"/>
      <c r="V193" s="853"/>
      <c r="W193" s="855"/>
      <c r="X193" s="933"/>
      <c r="Y193" s="934"/>
    </row>
    <row r="194" spans="1:25" ht="22.5" customHeight="1">
      <c r="A194" s="935"/>
      <c r="B194" s="935"/>
      <c r="C194" s="935"/>
      <c r="D194" s="927"/>
      <c r="E194" s="854"/>
      <c r="F194" s="851"/>
      <c r="G194" s="853"/>
      <c r="H194" s="855"/>
      <c r="I194" s="927"/>
      <c r="J194" s="853"/>
      <c r="K194" s="854"/>
      <c r="L194" s="802"/>
      <c r="M194" s="936"/>
      <c r="N194" s="935"/>
      <c r="O194" s="935"/>
      <c r="P194" s="927"/>
      <c r="Q194" s="854"/>
      <c r="R194" s="851"/>
      <c r="S194" s="853"/>
      <c r="T194" s="855"/>
      <c r="U194" s="927"/>
      <c r="V194" s="853"/>
      <c r="W194" s="855"/>
      <c r="X194" s="933"/>
      <c r="Y194" s="934"/>
    </row>
    <row r="195" spans="1:25" ht="22.5" customHeight="1">
      <c r="A195" s="935"/>
      <c r="B195" s="935"/>
      <c r="C195" s="935"/>
      <c r="D195" s="927"/>
      <c r="E195" s="854"/>
      <c r="F195" s="851"/>
      <c r="G195" s="853"/>
      <c r="H195" s="855"/>
      <c r="I195" s="927"/>
      <c r="J195" s="853"/>
      <c r="K195" s="854"/>
      <c r="L195" s="802"/>
      <c r="M195" s="936"/>
      <c r="N195" s="935"/>
      <c r="O195" s="935"/>
      <c r="P195" s="927"/>
      <c r="Q195" s="854"/>
      <c r="R195" s="851"/>
      <c r="S195" s="853"/>
      <c r="T195" s="855"/>
      <c r="U195" s="927"/>
      <c r="V195" s="853"/>
      <c r="W195" s="855"/>
      <c r="X195" s="933"/>
      <c r="Y195" s="934"/>
    </row>
    <row r="196" spans="1:25" ht="22.5" customHeight="1">
      <c r="A196" s="935"/>
      <c r="B196" s="935"/>
      <c r="C196" s="935"/>
      <c r="D196" s="927"/>
      <c r="E196" s="854"/>
      <c r="F196" s="851"/>
      <c r="G196" s="853"/>
      <c r="H196" s="855"/>
      <c r="I196" s="927"/>
      <c r="J196" s="853"/>
      <c r="K196" s="854"/>
      <c r="L196" s="802"/>
      <c r="M196" s="936"/>
      <c r="N196" s="935"/>
      <c r="O196" s="935"/>
      <c r="P196" s="927"/>
      <c r="Q196" s="854"/>
      <c r="R196" s="851"/>
      <c r="S196" s="853"/>
      <c r="T196" s="855"/>
      <c r="U196" s="927"/>
      <c r="V196" s="853"/>
      <c r="W196" s="855"/>
      <c r="X196" s="933"/>
      <c r="Y196" s="934"/>
    </row>
    <row r="197" spans="1:25" ht="22.5" customHeight="1">
      <c r="A197" s="935"/>
      <c r="B197" s="935"/>
      <c r="C197" s="935"/>
      <c r="D197" s="927"/>
      <c r="E197" s="854"/>
      <c r="F197" s="851"/>
      <c r="G197" s="853"/>
      <c r="H197" s="855"/>
      <c r="I197" s="927"/>
      <c r="J197" s="853"/>
      <c r="K197" s="854"/>
      <c r="L197" s="802"/>
      <c r="M197" s="936"/>
      <c r="N197" s="935"/>
      <c r="O197" s="935"/>
      <c r="P197" s="927"/>
      <c r="Q197" s="854"/>
      <c r="R197" s="851"/>
      <c r="S197" s="853"/>
      <c r="T197" s="855"/>
      <c r="U197" s="927"/>
      <c r="V197" s="853"/>
      <c r="W197" s="855"/>
      <c r="X197" s="933"/>
      <c r="Y197" s="934"/>
    </row>
    <row r="198" spans="1:25" ht="22.5" customHeight="1">
      <c r="A198" s="935"/>
      <c r="B198" s="935"/>
      <c r="C198" s="935"/>
      <c r="D198" s="927"/>
      <c r="E198" s="854"/>
      <c r="F198" s="851"/>
      <c r="G198" s="853"/>
      <c r="H198" s="855"/>
      <c r="I198" s="927"/>
      <c r="J198" s="853"/>
      <c r="K198" s="854"/>
      <c r="L198" s="802"/>
      <c r="M198" s="936"/>
      <c r="N198" s="935"/>
      <c r="O198" s="935"/>
      <c r="P198" s="927"/>
      <c r="Q198" s="854"/>
      <c r="R198" s="851"/>
      <c r="S198" s="853"/>
      <c r="T198" s="855"/>
      <c r="U198" s="927"/>
      <c r="V198" s="853"/>
      <c r="W198" s="855"/>
      <c r="X198" s="933"/>
      <c r="Y198" s="934"/>
    </row>
    <row r="199" spans="1:25" ht="22.5" customHeight="1">
      <c r="A199" s="935"/>
      <c r="B199" s="935"/>
      <c r="C199" s="935"/>
      <c r="D199" s="927"/>
      <c r="E199" s="854"/>
      <c r="F199" s="851"/>
      <c r="G199" s="853"/>
      <c r="H199" s="855"/>
      <c r="I199" s="927"/>
      <c r="J199" s="853"/>
      <c r="K199" s="854"/>
      <c r="L199" s="802"/>
      <c r="M199" s="936"/>
      <c r="N199" s="935"/>
      <c r="O199" s="935"/>
      <c r="P199" s="927"/>
      <c r="Q199" s="854"/>
      <c r="R199" s="851"/>
      <c r="S199" s="853"/>
      <c r="T199" s="855"/>
      <c r="U199" s="927"/>
      <c r="V199" s="853"/>
      <c r="W199" s="855"/>
      <c r="X199" s="933"/>
      <c r="Y199" s="934"/>
    </row>
    <row r="200" spans="1:25" ht="22.5" customHeight="1">
      <c r="A200" s="935"/>
      <c r="B200" s="935"/>
      <c r="C200" s="935"/>
      <c r="D200" s="927"/>
      <c r="E200" s="854"/>
      <c r="F200" s="851"/>
      <c r="G200" s="853"/>
      <c r="H200" s="855"/>
      <c r="I200" s="927"/>
      <c r="J200" s="853"/>
      <c r="K200" s="854"/>
      <c r="L200" s="802"/>
      <c r="M200" s="936"/>
      <c r="N200" s="935"/>
      <c r="O200" s="935"/>
      <c r="P200" s="927"/>
      <c r="Q200" s="854"/>
      <c r="R200" s="851"/>
      <c r="S200" s="853"/>
      <c r="T200" s="855"/>
      <c r="U200" s="927"/>
      <c r="V200" s="853"/>
      <c r="W200" s="855"/>
      <c r="X200" s="933"/>
      <c r="Y200" s="934"/>
    </row>
    <row r="201" spans="1:25" ht="22.5" customHeight="1">
      <c r="A201" s="935"/>
      <c r="B201" s="935"/>
      <c r="C201" s="935"/>
      <c r="D201" s="927"/>
      <c r="E201" s="854"/>
      <c r="F201" s="851"/>
      <c r="G201" s="853"/>
      <c r="H201" s="855"/>
      <c r="I201" s="927"/>
      <c r="J201" s="853"/>
      <c r="K201" s="854"/>
      <c r="L201" s="802"/>
      <c r="M201" s="936"/>
      <c r="N201" s="935"/>
      <c r="O201" s="935"/>
      <c r="P201" s="927"/>
      <c r="Q201" s="854"/>
      <c r="R201" s="851"/>
      <c r="S201" s="853"/>
      <c r="T201" s="855"/>
      <c r="U201" s="927"/>
      <c r="V201" s="853"/>
      <c r="W201" s="855"/>
      <c r="X201" s="933"/>
      <c r="Y201" s="934"/>
    </row>
    <row r="202" spans="1:25" ht="22.5" customHeight="1">
      <c r="A202" s="935"/>
      <c r="B202" s="935"/>
      <c r="C202" s="935"/>
      <c r="D202" s="927"/>
      <c r="E202" s="854"/>
      <c r="F202" s="851"/>
      <c r="G202" s="853"/>
      <c r="H202" s="855"/>
      <c r="I202" s="927"/>
      <c r="J202" s="853"/>
      <c r="K202" s="854"/>
      <c r="L202" s="802"/>
      <c r="M202" s="936"/>
      <c r="N202" s="935"/>
      <c r="O202" s="935"/>
      <c r="P202" s="927"/>
      <c r="Q202" s="854"/>
      <c r="R202" s="851"/>
      <c r="S202" s="853"/>
      <c r="T202" s="855"/>
      <c r="U202" s="927"/>
      <c r="V202" s="853"/>
      <c r="W202" s="855"/>
      <c r="X202" s="933"/>
      <c r="Y202" s="934"/>
    </row>
    <row r="203" spans="1:25" ht="22.5" customHeight="1">
      <c r="A203" s="935"/>
      <c r="B203" s="935"/>
      <c r="C203" s="935"/>
      <c r="D203" s="927"/>
      <c r="E203" s="854"/>
      <c r="F203" s="851"/>
      <c r="G203" s="853"/>
      <c r="H203" s="855"/>
      <c r="I203" s="927"/>
      <c r="J203" s="853"/>
      <c r="K203" s="854"/>
      <c r="L203" s="802"/>
      <c r="M203" s="936"/>
      <c r="N203" s="935"/>
      <c r="O203" s="935"/>
      <c r="P203" s="927"/>
      <c r="Q203" s="854"/>
      <c r="R203" s="851"/>
      <c r="S203" s="853"/>
      <c r="T203" s="855"/>
      <c r="U203" s="927"/>
      <c r="V203" s="853"/>
      <c r="W203" s="855"/>
      <c r="X203" s="933"/>
      <c r="Y203" s="934"/>
    </row>
    <row r="204" spans="1:25" ht="22.5" customHeight="1">
      <c r="A204" s="935"/>
      <c r="B204" s="935"/>
      <c r="C204" s="935"/>
      <c r="D204" s="927"/>
      <c r="E204" s="854"/>
      <c r="F204" s="851"/>
      <c r="G204" s="853"/>
      <c r="H204" s="855"/>
      <c r="I204" s="927"/>
      <c r="J204" s="853"/>
      <c r="K204" s="854"/>
      <c r="L204" s="802"/>
      <c r="M204" s="936"/>
      <c r="N204" s="935"/>
      <c r="O204" s="935"/>
      <c r="P204" s="927"/>
      <c r="Q204" s="854"/>
      <c r="R204" s="851"/>
      <c r="S204" s="853"/>
      <c r="T204" s="855"/>
      <c r="U204" s="927"/>
      <c r="V204" s="853"/>
      <c r="W204" s="855"/>
      <c r="X204" s="933"/>
      <c r="Y204" s="934"/>
    </row>
    <row r="205" spans="1:25" ht="22.5" customHeight="1">
      <c r="A205" s="935"/>
      <c r="B205" s="935"/>
      <c r="C205" s="935"/>
      <c r="D205" s="927"/>
      <c r="E205" s="854"/>
      <c r="F205" s="851"/>
      <c r="G205" s="853"/>
      <c r="H205" s="855"/>
      <c r="I205" s="927"/>
      <c r="J205" s="853"/>
      <c r="K205" s="854"/>
      <c r="L205" s="802"/>
      <c r="M205" s="936"/>
      <c r="N205" s="935"/>
      <c r="O205" s="935"/>
      <c r="P205" s="927"/>
      <c r="Q205" s="854"/>
      <c r="R205" s="851"/>
      <c r="S205" s="853"/>
      <c r="T205" s="855"/>
      <c r="U205" s="927"/>
      <c r="V205" s="853"/>
      <c r="W205" s="855"/>
      <c r="X205" s="933"/>
      <c r="Y205" s="934"/>
    </row>
    <row r="206" spans="1:25" ht="22.5" customHeight="1">
      <c r="A206" s="935"/>
      <c r="B206" s="935"/>
      <c r="C206" s="935"/>
      <c r="D206" s="927"/>
      <c r="E206" s="854"/>
      <c r="F206" s="851"/>
      <c r="G206" s="853"/>
      <c r="H206" s="855"/>
      <c r="I206" s="927"/>
      <c r="J206" s="853"/>
      <c r="K206" s="854"/>
      <c r="L206" s="802"/>
      <c r="M206" s="936"/>
      <c r="N206" s="935"/>
      <c r="O206" s="935"/>
      <c r="P206" s="927"/>
      <c r="Q206" s="854"/>
      <c r="R206" s="851"/>
      <c r="S206" s="853"/>
      <c r="T206" s="855"/>
      <c r="U206" s="927"/>
      <c r="V206" s="853"/>
      <c r="W206" s="855"/>
      <c r="X206" s="933"/>
      <c r="Y206" s="934"/>
    </row>
    <row r="207" spans="1:25" ht="22.5" customHeight="1">
      <c r="A207" s="935"/>
      <c r="B207" s="935"/>
      <c r="C207" s="935"/>
      <c r="D207" s="927"/>
      <c r="E207" s="854"/>
      <c r="F207" s="851"/>
      <c r="G207" s="853"/>
      <c r="H207" s="855"/>
      <c r="I207" s="927"/>
      <c r="J207" s="853"/>
      <c r="K207" s="854"/>
      <c r="L207" s="802"/>
      <c r="M207" s="936"/>
      <c r="N207" s="935"/>
      <c r="O207" s="935"/>
      <c r="P207" s="927"/>
      <c r="Q207" s="854"/>
      <c r="R207" s="851"/>
      <c r="S207" s="853"/>
      <c r="T207" s="855"/>
      <c r="U207" s="927"/>
      <c r="V207" s="853"/>
      <c r="W207" s="855"/>
      <c r="X207" s="933"/>
      <c r="Y207" s="934"/>
    </row>
    <row r="208" spans="1:25" ht="22.5" customHeight="1">
      <c r="A208" s="935"/>
      <c r="B208" s="935"/>
      <c r="C208" s="935"/>
      <c r="D208" s="927"/>
      <c r="E208" s="854"/>
      <c r="F208" s="851"/>
      <c r="G208" s="853"/>
      <c r="H208" s="855"/>
      <c r="I208" s="927"/>
      <c r="J208" s="853"/>
      <c r="K208" s="854"/>
      <c r="L208" s="802"/>
      <c r="M208" s="936"/>
      <c r="N208" s="935"/>
      <c r="O208" s="935"/>
      <c r="P208" s="927"/>
      <c r="Q208" s="854"/>
      <c r="R208" s="851"/>
      <c r="S208" s="853"/>
      <c r="T208" s="855"/>
      <c r="U208" s="927"/>
      <c r="V208" s="853"/>
      <c r="W208" s="855"/>
      <c r="X208" s="933"/>
      <c r="Y208" s="934"/>
    </row>
    <row r="209" spans="1:25" ht="22.5" customHeight="1">
      <c r="A209" s="935"/>
      <c r="B209" s="935"/>
      <c r="C209" s="935"/>
      <c r="D209" s="927"/>
      <c r="E209" s="854"/>
      <c r="F209" s="851"/>
      <c r="G209" s="853"/>
      <c r="H209" s="855"/>
      <c r="I209" s="927"/>
      <c r="J209" s="853"/>
      <c r="K209" s="854"/>
      <c r="L209" s="802"/>
      <c r="M209" s="936"/>
      <c r="N209" s="935"/>
      <c r="O209" s="935"/>
      <c r="P209" s="927"/>
      <c r="Q209" s="854"/>
      <c r="R209" s="851"/>
      <c r="S209" s="853"/>
      <c r="T209" s="855"/>
      <c r="U209" s="927"/>
      <c r="V209" s="853"/>
      <c r="W209" s="855"/>
      <c r="X209" s="933"/>
      <c r="Y209" s="934"/>
    </row>
    <row r="210" spans="1:25" ht="22.5" customHeight="1">
      <c r="A210" s="935"/>
      <c r="B210" s="935"/>
      <c r="C210" s="935"/>
      <c r="D210" s="927"/>
      <c r="E210" s="854"/>
      <c r="F210" s="851"/>
      <c r="G210" s="853"/>
      <c r="H210" s="855"/>
      <c r="I210" s="927"/>
      <c r="J210" s="853"/>
      <c r="K210" s="854"/>
      <c r="L210" s="802"/>
      <c r="M210" s="936"/>
      <c r="N210" s="935"/>
      <c r="O210" s="935"/>
      <c r="P210" s="927"/>
      <c r="Q210" s="854"/>
      <c r="R210" s="851"/>
      <c r="S210" s="853"/>
      <c r="T210" s="855"/>
      <c r="U210" s="927"/>
      <c r="V210" s="853"/>
      <c r="W210" s="855"/>
      <c r="X210" s="933"/>
      <c r="Y210" s="934"/>
    </row>
    <row r="211" spans="1:25" ht="22.5" customHeight="1">
      <c r="A211" s="935"/>
      <c r="B211" s="935"/>
      <c r="C211" s="935"/>
      <c r="D211" s="927"/>
      <c r="E211" s="854"/>
      <c r="F211" s="851"/>
      <c r="G211" s="853"/>
      <c r="H211" s="855"/>
      <c r="I211" s="927"/>
      <c r="J211" s="853"/>
      <c r="K211" s="854"/>
      <c r="L211" s="802"/>
      <c r="M211" s="936"/>
      <c r="N211" s="935"/>
      <c r="O211" s="935"/>
      <c r="P211" s="927"/>
      <c r="Q211" s="854"/>
      <c r="R211" s="851"/>
      <c r="S211" s="853"/>
      <c r="T211" s="855"/>
      <c r="U211" s="927"/>
      <c r="V211" s="853"/>
      <c r="W211" s="855"/>
      <c r="X211" s="933"/>
      <c r="Y211" s="934"/>
    </row>
    <row r="212" spans="1:25" ht="22.5" customHeight="1">
      <c r="A212" s="935"/>
      <c r="B212" s="935"/>
      <c r="C212" s="935"/>
      <c r="D212" s="927"/>
      <c r="E212" s="854"/>
      <c r="F212" s="851"/>
      <c r="G212" s="853"/>
      <c r="H212" s="855"/>
      <c r="I212" s="927"/>
      <c r="J212" s="853"/>
      <c r="K212" s="854"/>
      <c r="L212" s="802"/>
      <c r="M212" s="936"/>
      <c r="N212" s="935"/>
      <c r="O212" s="935"/>
      <c r="P212" s="927"/>
      <c r="Q212" s="854"/>
      <c r="R212" s="851"/>
      <c r="S212" s="853"/>
      <c r="T212" s="855"/>
      <c r="U212" s="927"/>
      <c r="V212" s="853"/>
      <c r="W212" s="855"/>
      <c r="X212" s="933"/>
      <c r="Y212" s="934"/>
    </row>
    <row r="213" spans="1:25" ht="22.5" customHeight="1">
      <c r="A213" s="935"/>
      <c r="B213" s="935"/>
      <c r="C213" s="935"/>
      <c r="D213" s="927"/>
      <c r="E213" s="854"/>
      <c r="F213" s="851"/>
      <c r="G213" s="853"/>
      <c r="H213" s="855"/>
      <c r="I213" s="927"/>
      <c r="J213" s="853"/>
      <c r="K213" s="854"/>
      <c r="L213" s="802"/>
      <c r="M213" s="936"/>
      <c r="N213" s="935"/>
      <c r="O213" s="935"/>
      <c r="P213" s="927"/>
      <c r="Q213" s="854"/>
      <c r="R213" s="851"/>
      <c r="S213" s="853"/>
      <c r="T213" s="855"/>
      <c r="U213" s="927"/>
      <c r="V213" s="853"/>
      <c r="W213" s="855"/>
      <c r="X213" s="933"/>
      <c r="Y213" s="934"/>
    </row>
    <row r="214" spans="1:25" ht="22.5" customHeight="1">
      <c r="A214" s="935"/>
      <c r="B214" s="935"/>
      <c r="C214" s="935"/>
      <c r="D214" s="927"/>
      <c r="E214" s="854"/>
      <c r="F214" s="851"/>
      <c r="G214" s="853"/>
      <c r="H214" s="855"/>
      <c r="I214" s="927"/>
      <c r="J214" s="853"/>
      <c r="K214" s="854"/>
      <c r="L214" s="802"/>
      <c r="M214" s="936"/>
      <c r="N214" s="935"/>
      <c r="O214" s="935"/>
      <c r="P214" s="927"/>
      <c r="Q214" s="854"/>
      <c r="R214" s="851"/>
      <c r="S214" s="853"/>
      <c r="T214" s="855"/>
      <c r="U214" s="927"/>
      <c r="V214" s="853"/>
      <c r="W214" s="855"/>
      <c r="X214" s="933"/>
      <c r="Y214" s="934"/>
    </row>
    <row r="215" spans="1:25" ht="22.5" customHeight="1">
      <c r="A215" s="935"/>
      <c r="B215" s="935"/>
      <c r="C215" s="935"/>
      <c r="D215" s="927"/>
      <c r="E215" s="854"/>
      <c r="F215" s="851"/>
      <c r="G215" s="853"/>
      <c r="H215" s="855"/>
      <c r="I215" s="927"/>
      <c r="J215" s="853"/>
      <c r="K215" s="854"/>
      <c r="L215" s="802"/>
      <c r="M215" s="936"/>
      <c r="N215" s="935"/>
      <c r="O215" s="935"/>
      <c r="P215" s="927"/>
      <c r="Q215" s="854"/>
      <c r="R215" s="851"/>
      <c r="S215" s="853"/>
      <c r="T215" s="855"/>
      <c r="U215" s="927"/>
      <c r="V215" s="853"/>
      <c r="W215" s="855"/>
      <c r="X215" s="933"/>
      <c r="Y215" s="934"/>
    </row>
    <row r="216" spans="1:25" ht="22.5" customHeight="1">
      <c r="A216" s="935"/>
      <c r="B216" s="935"/>
      <c r="C216" s="935"/>
      <c r="D216" s="927"/>
      <c r="E216" s="854"/>
      <c r="F216" s="851"/>
      <c r="G216" s="853"/>
      <c r="H216" s="855"/>
      <c r="I216" s="927"/>
      <c r="J216" s="853"/>
      <c r="K216" s="854"/>
      <c r="L216" s="802"/>
      <c r="M216" s="936"/>
      <c r="N216" s="935"/>
      <c r="O216" s="935"/>
      <c r="P216" s="927"/>
      <c r="Q216" s="854"/>
      <c r="R216" s="851"/>
      <c r="S216" s="853"/>
      <c r="T216" s="855"/>
      <c r="U216" s="927"/>
      <c r="V216" s="853"/>
      <c r="W216" s="855"/>
      <c r="X216" s="933"/>
      <c r="Y216" s="934"/>
    </row>
    <row r="217" spans="1:25" ht="22.5" customHeight="1">
      <c r="A217" s="935"/>
      <c r="B217" s="935"/>
      <c r="C217" s="935"/>
      <c r="D217" s="927"/>
      <c r="E217" s="854"/>
      <c r="F217" s="851"/>
      <c r="G217" s="853"/>
      <c r="H217" s="855"/>
      <c r="I217" s="927"/>
      <c r="J217" s="853"/>
      <c r="K217" s="854"/>
      <c r="L217" s="802"/>
      <c r="M217" s="936"/>
      <c r="N217" s="935"/>
      <c r="O217" s="935"/>
      <c r="P217" s="927"/>
      <c r="Q217" s="854"/>
      <c r="R217" s="851"/>
      <c r="S217" s="853"/>
      <c r="T217" s="855"/>
      <c r="U217" s="927"/>
      <c r="V217" s="853"/>
      <c r="W217" s="855"/>
      <c r="X217" s="933"/>
      <c r="Y217" s="934"/>
    </row>
    <row r="218" spans="1:25" ht="22.5" customHeight="1">
      <c r="A218" s="935"/>
      <c r="B218" s="935"/>
      <c r="C218" s="935"/>
      <c r="D218" s="927"/>
      <c r="E218" s="854"/>
      <c r="F218" s="851"/>
      <c r="G218" s="853"/>
      <c r="H218" s="855"/>
      <c r="I218" s="927"/>
      <c r="J218" s="853"/>
      <c r="K218" s="854"/>
      <c r="L218" s="802"/>
      <c r="M218" s="936"/>
      <c r="N218" s="935"/>
      <c r="O218" s="935"/>
      <c r="P218" s="927"/>
      <c r="Q218" s="854"/>
      <c r="R218" s="851"/>
      <c r="S218" s="853"/>
      <c r="T218" s="855"/>
      <c r="U218" s="927"/>
      <c r="V218" s="853"/>
      <c r="W218" s="855"/>
      <c r="X218" s="933"/>
      <c r="Y218" s="934"/>
    </row>
    <row r="219" spans="1:25" ht="22.5" customHeight="1">
      <c r="A219" s="935"/>
      <c r="B219" s="935"/>
      <c r="C219" s="935"/>
      <c r="D219" s="927"/>
      <c r="E219" s="854"/>
      <c r="F219" s="851"/>
      <c r="G219" s="853"/>
      <c r="H219" s="855"/>
      <c r="I219" s="927"/>
      <c r="J219" s="853"/>
      <c r="K219" s="854"/>
      <c r="L219" s="802"/>
      <c r="M219" s="936"/>
      <c r="N219" s="935"/>
      <c r="O219" s="935"/>
      <c r="P219" s="927"/>
      <c r="Q219" s="854"/>
      <c r="R219" s="851"/>
      <c r="S219" s="853"/>
      <c r="T219" s="855"/>
      <c r="U219" s="927"/>
      <c r="V219" s="853"/>
      <c r="W219" s="855"/>
      <c r="X219" s="933"/>
      <c r="Y219" s="934"/>
    </row>
    <row r="220" spans="1:25" ht="22.5" customHeight="1">
      <c r="A220" s="935"/>
      <c r="B220" s="935"/>
      <c r="C220" s="935"/>
      <c r="D220" s="927"/>
      <c r="E220" s="854"/>
      <c r="F220" s="851"/>
      <c r="G220" s="853"/>
      <c r="H220" s="855"/>
      <c r="I220" s="927"/>
      <c r="J220" s="853"/>
      <c r="K220" s="854"/>
      <c r="L220" s="802"/>
      <c r="M220" s="936"/>
      <c r="N220" s="935"/>
      <c r="O220" s="935"/>
      <c r="P220" s="927"/>
      <c r="Q220" s="854"/>
      <c r="R220" s="851"/>
      <c r="S220" s="853"/>
      <c r="T220" s="855"/>
      <c r="U220" s="927"/>
      <c r="V220" s="853"/>
      <c r="W220" s="855"/>
      <c r="X220" s="933"/>
      <c r="Y220" s="934"/>
    </row>
    <row r="221" spans="1:25" ht="22.5" customHeight="1">
      <c r="A221" s="935"/>
      <c r="B221" s="935"/>
      <c r="C221" s="935"/>
      <c r="D221" s="927"/>
      <c r="E221" s="854"/>
      <c r="F221" s="851"/>
      <c r="G221" s="853"/>
      <c r="H221" s="855"/>
      <c r="I221" s="927"/>
      <c r="J221" s="853"/>
      <c r="K221" s="854"/>
      <c r="L221" s="802"/>
      <c r="M221" s="936"/>
      <c r="N221" s="935"/>
      <c r="O221" s="935"/>
      <c r="P221" s="927"/>
      <c r="Q221" s="854"/>
      <c r="R221" s="851"/>
      <c r="S221" s="853"/>
      <c r="T221" s="855"/>
      <c r="U221" s="927"/>
      <c r="V221" s="853"/>
      <c r="W221" s="855"/>
      <c r="X221" s="933"/>
      <c r="Y221" s="934"/>
    </row>
    <row r="222" spans="1:25" ht="22.5" customHeight="1">
      <c r="A222" s="935"/>
      <c r="B222" s="935"/>
      <c r="C222" s="935"/>
      <c r="D222" s="927"/>
      <c r="E222" s="854"/>
      <c r="F222" s="851"/>
      <c r="G222" s="853"/>
      <c r="H222" s="855"/>
      <c r="I222" s="927"/>
      <c r="J222" s="853"/>
      <c r="K222" s="854"/>
      <c r="L222" s="802"/>
      <c r="M222" s="936"/>
      <c r="N222" s="935"/>
      <c r="O222" s="935"/>
      <c r="P222" s="927"/>
      <c r="Q222" s="854"/>
      <c r="R222" s="851"/>
      <c r="S222" s="853"/>
      <c r="T222" s="855"/>
      <c r="U222" s="927"/>
      <c r="V222" s="853"/>
      <c r="W222" s="855"/>
      <c r="X222" s="933"/>
      <c r="Y222" s="934"/>
    </row>
    <row r="223" spans="1:25" ht="22.5" customHeight="1">
      <c r="A223" s="935"/>
      <c r="B223" s="935"/>
      <c r="C223" s="935"/>
      <c r="D223" s="927"/>
      <c r="E223" s="854"/>
      <c r="F223" s="851"/>
      <c r="G223" s="853"/>
      <c r="H223" s="855"/>
      <c r="I223" s="927"/>
      <c r="J223" s="853"/>
      <c r="K223" s="854"/>
      <c r="L223" s="802"/>
      <c r="M223" s="936"/>
      <c r="N223" s="935"/>
      <c r="O223" s="935"/>
      <c r="P223" s="927"/>
      <c r="Q223" s="854"/>
      <c r="R223" s="851"/>
      <c r="S223" s="853"/>
      <c r="T223" s="855"/>
      <c r="U223" s="927"/>
      <c r="V223" s="853"/>
      <c r="W223" s="855"/>
      <c r="X223" s="933"/>
      <c r="Y223" s="934"/>
    </row>
    <row r="224" spans="1:25" ht="22.5" customHeight="1">
      <c r="A224" s="935"/>
      <c r="B224" s="935"/>
      <c r="C224" s="935"/>
      <c r="D224" s="927"/>
      <c r="E224" s="854"/>
      <c r="F224" s="851"/>
      <c r="G224" s="853"/>
      <c r="H224" s="855"/>
      <c r="I224" s="927"/>
      <c r="J224" s="853"/>
      <c r="K224" s="854"/>
      <c r="L224" s="802"/>
      <c r="M224" s="936"/>
      <c r="N224" s="935"/>
      <c r="O224" s="935"/>
      <c r="P224" s="927"/>
      <c r="Q224" s="854"/>
      <c r="R224" s="851"/>
      <c r="S224" s="853"/>
      <c r="T224" s="855"/>
      <c r="U224" s="927"/>
      <c r="V224" s="853"/>
      <c r="W224" s="855"/>
      <c r="X224" s="933"/>
      <c r="Y224" s="934"/>
    </row>
    <row r="225" spans="1:25" ht="22.5" customHeight="1">
      <c r="A225" s="935"/>
      <c r="B225" s="935"/>
      <c r="C225" s="935"/>
      <c r="D225" s="927"/>
      <c r="E225" s="854"/>
      <c r="F225" s="851"/>
      <c r="G225" s="853"/>
      <c r="H225" s="855"/>
      <c r="I225" s="927"/>
      <c r="J225" s="853"/>
      <c r="K225" s="854"/>
      <c r="L225" s="802"/>
      <c r="M225" s="936"/>
      <c r="N225" s="935"/>
      <c r="O225" s="935"/>
      <c r="P225" s="927"/>
      <c r="Q225" s="854"/>
      <c r="R225" s="851"/>
      <c r="S225" s="853"/>
      <c r="T225" s="855"/>
      <c r="U225" s="927"/>
      <c r="V225" s="853"/>
      <c r="W225" s="855"/>
      <c r="X225" s="933"/>
      <c r="Y225" s="934"/>
    </row>
    <row r="226" spans="1:25" ht="22.5" customHeight="1">
      <c r="A226" s="935"/>
      <c r="B226" s="935"/>
      <c r="C226" s="935"/>
      <c r="D226" s="927"/>
      <c r="E226" s="854"/>
      <c r="F226" s="851"/>
      <c r="G226" s="853"/>
      <c r="H226" s="855"/>
      <c r="I226" s="927"/>
      <c r="J226" s="853"/>
      <c r="K226" s="854"/>
      <c r="L226" s="802"/>
      <c r="M226" s="936"/>
      <c r="N226" s="935"/>
      <c r="O226" s="935"/>
      <c r="P226" s="927"/>
      <c r="Q226" s="854"/>
      <c r="R226" s="851"/>
      <c r="S226" s="853"/>
      <c r="T226" s="855"/>
      <c r="U226" s="927"/>
      <c r="V226" s="853"/>
      <c r="W226" s="855"/>
      <c r="X226" s="933"/>
      <c r="Y226" s="934"/>
    </row>
    <row r="227" spans="1:25" ht="22.5" customHeight="1">
      <c r="A227" s="935"/>
      <c r="B227" s="935"/>
      <c r="C227" s="935"/>
      <c r="D227" s="927"/>
      <c r="E227" s="854"/>
      <c r="F227" s="851"/>
      <c r="G227" s="853"/>
      <c r="H227" s="855"/>
      <c r="I227" s="927"/>
      <c r="J227" s="853"/>
      <c r="K227" s="854"/>
      <c r="L227" s="802"/>
      <c r="M227" s="936"/>
      <c r="N227" s="935"/>
      <c r="O227" s="935"/>
      <c r="P227" s="927"/>
      <c r="Q227" s="854"/>
      <c r="R227" s="851"/>
      <c r="S227" s="853"/>
      <c r="T227" s="855"/>
      <c r="U227" s="927"/>
      <c r="V227" s="853"/>
      <c r="W227" s="855"/>
      <c r="X227" s="933"/>
      <c r="Y227" s="934"/>
    </row>
    <row r="228" spans="1:25" ht="22.5" customHeight="1">
      <c r="A228" s="935"/>
      <c r="B228" s="935"/>
      <c r="C228" s="935"/>
      <c r="D228" s="927"/>
      <c r="E228" s="854"/>
      <c r="F228" s="851"/>
      <c r="G228" s="853"/>
      <c r="H228" s="855"/>
      <c r="I228" s="927"/>
      <c r="J228" s="853"/>
      <c r="K228" s="854"/>
      <c r="L228" s="802"/>
      <c r="M228" s="936"/>
      <c r="N228" s="935"/>
      <c r="O228" s="935"/>
      <c r="P228" s="927"/>
      <c r="Q228" s="854"/>
      <c r="R228" s="851"/>
      <c r="S228" s="853"/>
      <c r="T228" s="855"/>
      <c r="U228" s="927"/>
      <c r="V228" s="853"/>
      <c r="W228" s="855"/>
      <c r="X228" s="933"/>
      <c r="Y228" s="934"/>
    </row>
    <row r="229" spans="1:25" ht="22.5" customHeight="1">
      <c r="A229" s="935"/>
      <c r="B229" s="935"/>
      <c r="C229" s="935"/>
      <c r="D229" s="927"/>
      <c r="E229" s="854"/>
      <c r="F229" s="851"/>
      <c r="G229" s="853"/>
      <c r="H229" s="855"/>
      <c r="I229" s="927"/>
      <c r="J229" s="853"/>
      <c r="K229" s="854"/>
      <c r="L229" s="802"/>
      <c r="M229" s="936"/>
      <c r="N229" s="935"/>
      <c r="O229" s="935"/>
      <c r="P229" s="927"/>
      <c r="Q229" s="854"/>
      <c r="R229" s="851"/>
      <c r="S229" s="853"/>
      <c r="T229" s="855"/>
      <c r="U229" s="927"/>
      <c r="V229" s="853"/>
      <c r="W229" s="855"/>
      <c r="X229" s="933"/>
      <c r="Y229" s="934"/>
    </row>
    <row r="230" spans="1:25" ht="22.5" customHeight="1">
      <c r="A230" s="935"/>
      <c r="B230" s="935"/>
      <c r="C230" s="935"/>
      <c r="D230" s="927"/>
      <c r="E230" s="854"/>
      <c r="F230" s="851"/>
      <c r="G230" s="853"/>
      <c r="H230" s="855"/>
      <c r="I230" s="927"/>
      <c r="J230" s="853"/>
      <c r="K230" s="854"/>
      <c r="L230" s="802"/>
      <c r="M230" s="936"/>
      <c r="N230" s="935"/>
      <c r="O230" s="935"/>
      <c r="P230" s="927"/>
      <c r="Q230" s="854"/>
      <c r="R230" s="851"/>
      <c r="S230" s="853"/>
      <c r="T230" s="855"/>
      <c r="U230" s="927"/>
      <c r="V230" s="853"/>
      <c r="W230" s="855"/>
      <c r="X230" s="933"/>
      <c r="Y230" s="934"/>
    </row>
    <row r="231" spans="1:25" ht="22.5" customHeight="1">
      <c r="A231" s="935"/>
      <c r="B231" s="935"/>
      <c r="C231" s="935"/>
      <c r="D231" s="927"/>
      <c r="E231" s="854"/>
      <c r="F231" s="851"/>
      <c r="G231" s="853"/>
      <c r="H231" s="855"/>
      <c r="I231" s="927"/>
      <c r="J231" s="853"/>
      <c r="K231" s="854"/>
      <c r="L231" s="802"/>
      <c r="M231" s="936"/>
      <c r="N231" s="935"/>
      <c r="O231" s="935"/>
      <c r="P231" s="927"/>
      <c r="Q231" s="854"/>
      <c r="R231" s="851"/>
      <c r="S231" s="853"/>
      <c r="T231" s="855"/>
      <c r="U231" s="927"/>
      <c r="V231" s="853"/>
      <c r="W231" s="855"/>
      <c r="X231" s="933"/>
      <c r="Y231" s="934"/>
    </row>
    <row r="232" spans="1:25" ht="22.5" customHeight="1">
      <c r="A232" s="935"/>
      <c r="B232" s="935"/>
      <c r="C232" s="935"/>
      <c r="D232" s="927"/>
      <c r="E232" s="854"/>
      <c r="F232" s="851"/>
      <c r="G232" s="853"/>
      <c r="H232" s="855"/>
      <c r="I232" s="927"/>
      <c r="J232" s="853"/>
      <c r="K232" s="854"/>
      <c r="L232" s="802"/>
      <c r="M232" s="936"/>
      <c r="N232" s="935"/>
      <c r="O232" s="935"/>
      <c r="P232" s="927"/>
      <c r="Q232" s="854"/>
      <c r="R232" s="851"/>
      <c r="S232" s="853"/>
      <c r="T232" s="855"/>
      <c r="U232" s="927"/>
      <c r="V232" s="853"/>
      <c r="W232" s="855"/>
      <c r="X232" s="933"/>
      <c r="Y232" s="934"/>
    </row>
    <row r="233" spans="1:25" ht="22.5" customHeight="1">
      <c r="A233" s="935"/>
      <c r="B233" s="935"/>
      <c r="C233" s="935"/>
      <c r="D233" s="927"/>
      <c r="E233" s="854"/>
      <c r="F233" s="851"/>
      <c r="G233" s="853"/>
      <c r="H233" s="855"/>
      <c r="I233" s="927"/>
      <c r="J233" s="853"/>
      <c r="K233" s="854"/>
      <c r="L233" s="802"/>
      <c r="M233" s="936"/>
      <c r="N233" s="935"/>
      <c r="O233" s="935"/>
      <c r="P233" s="927"/>
      <c r="Q233" s="854"/>
      <c r="R233" s="851"/>
      <c r="S233" s="853"/>
      <c r="T233" s="855"/>
      <c r="U233" s="927"/>
      <c r="V233" s="853"/>
      <c r="W233" s="855"/>
      <c r="X233" s="933"/>
      <c r="Y233" s="934"/>
    </row>
    <row r="234" spans="1:25" ht="22.5" customHeight="1">
      <c r="A234" s="935"/>
      <c r="B234" s="935"/>
      <c r="C234" s="935"/>
      <c r="D234" s="927"/>
      <c r="E234" s="854"/>
      <c r="F234" s="851"/>
      <c r="G234" s="853"/>
      <c r="H234" s="855"/>
      <c r="I234" s="927"/>
      <c r="J234" s="853"/>
      <c r="K234" s="854"/>
      <c r="L234" s="802"/>
      <c r="M234" s="936"/>
      <c r="N234" s="935"/>
      <c r="O234" s="935"/>
      <c r="P234" s="927"/>
      <c r="Q234" s="854"/>
      <c r="R234" s="851"/>
      <c r="S234" s="853"/>
      <c r="T234" s="855"/>
      <c r="U234" s="927"/>
      <c r="V234" s="853"/>
      <c r="W234" s="855"/>
      <c r="X234" s="933"/>
      <c r="Y234" s="934"/>
    </row>
    <row r="235" spans="1:25" ht="22.5" customHeight="1">
      <c r="A235" s="935"/>
      <c r="B235" s="935"/>
      <c r="C235" s="935"/>
      <c r="D235" s="927"/>
      <c r="E235" s="854"/>
      <c r="F235" s="851"/>
      <c r="G235" s="853"/>
      <c r="H235" s="855"/>
      <c r="I235" s="927"/>
      <c r="J235" s="853"/>
      <c r="K235" s="854"/>
      <c r="L235" s="802"/>
      <c r="M235" s="936"/>
      <c r="N235" s="935"/>
      <c r="O235" s="935"/>
      <c r="P235" s="927"/>
      <c r="Q235" s="854"/>
      <c r="R235" s="851"/>
      <c r="S235" s="853"/>
      <c r="T235" s="855"/>
      <c r="U235" s="927"/>
      <c r="V235" s="853"/>
      <c r="W235" s="855"/>
      <c r="X235" s="933"/>
      <c r="Y235" s="934"/>
    </row>
    <row r="236" spans="1:25" ht="22.5" customHeight="1">
      <c r="A236" s="935"/>
      <c r="B236" s="935"/>
      <c r="C236" s="935"/>
      <c r="D236" s="927"/>
      <c r="E236" s="854"/>
      <c r="F236" s="851"/>
      <c r="G236" s="853"/>
      <c r="H236" s="855"/>
      <c r="I236" s="927"/>
      <c r="J236" s="853"/>
      <c r="K236" s="854"/>
      <c r="L236" s="802"/>
      <c r="M236" s="936"/>
      <c r="N236" s="935"/>
      <c r="O236" s="935"/>
      <c r="P236" s="927"/>
      <c r="Q236" s="854"/>
      <c r="R236" s="851"/>
      <c r="S236" s="853"/>
      <c r="T236" s="855"/>
      <c r="U236" s="927"/>
      <c r="V236" s="853"/>
      <c r="W236" s="855"/>
      <c r="X236" s="933"/>
      <c r="Y236" s="934"/>
    </row>
    <row r="237" spans="1:25" ht="22.5" customHeight="1">
      <c r="A237" s="935"/>
      <c r="B237" s="935"/>
      <c r="C237" s="935"/>
      <c r="D237" s="927"/>
      <c r="E237" s="854"/>
      <c r="F237" s="851"/>
      <c r="G237" s="853"/>
      <c r="H237" s="855"/>
      <c r="I237" s="927"/>
      <c r="J237" s="853"/>
      <c r="K237" s="854"/>
      <c r="L237" s="802"/>
      <c r="M237" s="936"/>
      <c r="N237" s="935"/>
      <c r="O237" s="935"/>
      <c r="P237" s="927"/>
      <c r="Q237" s="854"/>
      <c r="R237" s="851"/>
      <c r="S237" s="853"/>
      <c r="T237" s="855"/>
      <c r="U237" s="927"/>
      <c r="V237" s="853"/>
      <c r="W237" s="855"/>
      <c r="X237" s="933"/>
      <c r="Y237" s="934"/>
    </row>
    <row r="238" spans="1:25" ht="22.5" customHeight="1">
      <c r="A238" s="935"/>
      <c r="B238" s="935"/>
      <c r="C238" s="935"/>
      <c r="D238" s="927"/>
      <c r="E238" s="854"/>
      <c r="F238" s="851"/>
      <c r="G238" s="853"/>
      <c r="H238" s="855"/>
      <c r="I238" s="927"/>
      <c r="J238" s="853"/>
      <c r="K238" s="854"/>
      <c r="L238" s="802"/>
      <c r="M238" s="936"/>
      <c r="N238" s="935"/>
      <c r="O238" s="935"/>
      <c r="P238" s="927"/>
      <c r="Q238" s="854"/>
      <c r="R238" s="851"/>
      <c r="S238" s="853"/>
      <c r="T238" s="855"/>
      <c r="U238" s="927"/>
      <c r="V238" s="853"/>
      <c r="W238" s="855"/>
      <c r="X238" s="933"/>
      <c r="Y238" s="934"/>
    </row>
    <row r="239" spans="1:25" ht="22.5" customHeight="1">
      <c r="A239" s="935"/>
      <c r="B239" s="935"/>
      <c r="C239" s="935"/>
      <c r="D239" s="927"/>
      <c r="E239" s="854"/>
      <c r="F239" s="851"/>
      <c r="G239" s="853"/>
      <c r="H239" s="855"/>
      <c r="I239" s="927"/>
      <c r="J239" s="853"/>
      <c r="K239" s="854"/>
      <c r="L239" s="802"/>
      <c r="M239" s="936"/>
      <c r="N239" s="935"/>
      <c r="O239" s="935"/>
      <c r="P239" s="927"/>
      <c r="Q239" s="854"/>
      <c r="R239" s="851"/>
      <c r="S239" s="853"/>
      <c r="T239" s="855"/>
      <c r="U239" s="927"/>
      <c r="V239" s="853"/>
      <c r="W239" s="855"/>
      <c r="X239" s="933"/>
      <c r="Y239" s="934"/>
    </row>
    <row r="240" spans="1:25" ht="22.5" customHeight="1">
      <c r="A240" s="935"/>
      <c r="B240" s="935"/>
      <c r="C240" s="935"/>
      <c r="D240" s="927"/>
      <c r="E240" s="854"/>
      <c r="F240" s="851"/>
      <c r="G240" s="853"/>
      <c r="H240" s="855"/>
      <c r="I240" s="927"/>
      <c r="J240" s="853"/>
      <c r="K240" s="854"/>
      <c r="L240" s="802"/>
      <c r="M240" s="936"/>
      <c r="N240" s="935"/>
      <c r="O240" s="935"/>
      <c r="P240" s="927"/>
      <c r="Q240" s="854"/>
      <c r="R240" s="851"/>
      <c r="S240" s="853"/>
      <c r="T240" s="855"/>
      <c r="U240" s="927"/>
      <c r="V240" s="853"/>
      <c r="W240" s="855"/>
      <c r="X240" s="933"/>
      <c r="Y240" s="934"/>
    </row>
    <row r="241" spans="1:25" ht="22.5" customHeight="1">
      <c r="A241" s="935"/>
      <c r="B241" s="935"/>
      <c r="C241" s="935"/>
      <c r="D241" s="927"/>
      <c r="E241" s="854"/>
      <c r="F241" s="851"/>
      <c r="G241" s="853"/>
      <c r="H241" s="855"/>
      <c r="I241" s="927"/>
      <c r="J241" s="853"/>
      <c r="K241" s="854"/>
      <c r="L241" s="802"/>
      <c r="M241" s="936"/>
      <c r="N241" s="935"/>
      <c r="O241" s="935"/>
      <c r="P241" s="927"/>
      <c r="Q241" s="854"/>
      <c r="R241" s="851"/>
      <c r="S241" s="853"/>
      <c r="T241" s="855"/>
      <c r="U241" s="927"/>
      <c r="V241" s="853"/>
      <c r="W241" s="855"/>
      <c r="X241" s="933"/>
      <c r="Y241" s="934"/>
    </row>
    <row r="242" spans="1:25" ht="22.5" customHeight="1">
      <c r="A242" s="935"/>
      <c r="B242" s="935"/>
      <c r="C242" s="935"/>
      <c r="D242" s="927"/>
      <c r="E242" s="854"/>
      <c r="F242" s="851"/>
      <c r="G242" s="853"/>
      <c r="H242" s="855"/>
      <c r="I242" s="927"/>
      <c r="J242" s="853"/>
      <c r="K242" s="854"/>
      <c r="L242" s="802"/>
      <c r="M242" s="936"/>
      <c r="N242" s="935"/>
      <c r="O242" s="935"/>
      <c r="P242" s="927"/>
      <c r="Q242" s="854"/>
      <c r="R242" s="851"/>
      <c r="S242" s="853"/>
      <c r="T242" s="855"/>
      <c r="U242" s="927"/>
      <c r="V242" s="853"/>
      <c r="W242" s="855"/>
      <c r="X242" s="933"/>
      <c r="Y242" s="934"/>
    </row>
    <row r="243" spans="1:25" ht="22.5" customHeight="1">
      <c r="A243" s="935"/>
      <c r="B243" s="935"/>
      <c r="C243" s="935"/>
      <c r="D243" s="927"/>
      <c r="E243" s="854"/>
      <c r="F243" s="851"/>
      <c r="G243" s="853"/>
      <c r="H243" s="855"/>
      <c r="I243" s="927"/>
      <c r="J243" s="853"/>
      <c r="K243" s="854"/>
      <c r="L243" s="802"/>
      <c r="M243" s="936"/>
      <c r="N243" s="935"/>
      <c r="O243" s="935"/>
      <c r="P243" s="927"/>
      <c r="Q243" s="854"/>
      <c r="R243" s="851"/>
      <c r="S243" s="853"/>
      <c r="T243" s="855"/>
      <c r="U243" s="927"/>
      <c r="V243" s="853"/>
      <c r="W243" s="855"/>
      <c r="X243" s="933"/>
      <c r="Y243" s="934"/>
    </row>
    <row r="244" spans="1:25" ht="22.5" customHeight="1">
      <c r="A244" s="935"/>
      <c r="B244" s="935"/>
      <c r="C244" s="935"/>
      <c r="D244" s="927"/>
      <c r="E244" s="854"/>
      <c r="F244" s="851"/>
      <c r="G244" s="853"/>
      <c r="H244" s="855"/>
      <c r="I244" s="927"/>
      <c r="J244" s="853"/>
      <c r="K244" s="854"/>
      <c r="L244" s="802"/>
      <c r="M244" s="936"/>
      <c r="N244" s="935"/>
      <c r="O244" s="935"/>
      <c r="P244" s="927"/>
      <c r="Q244" s="854"/>
      <c r="R244" s="851"/>
      <c r="S244" s="853"/>
      <c r="T244" s="855"/>
      <c r="U244" s="927"/>
      <c r="V244" s="853"/>
      <c r="W244" s="855"/>
      <c r="X244" s="933"/>
      <c r="Y244" s="934"/>
    </row>
    <row r="245" spans="1:25" ht="22.5" customHeight="1">
      <c r="A245" s="935"/>
      <c r="B245" s="935"/>
      <c r="C245" s="935"/>
      <c r="D245" s="927"/>
      <c r="E245" s="854"/>
      <c r="F245" s="851"/>
      <c r="G245" s="853"/>
      <c r="H245" s="855"/>
      <c r="I245" s="927"/>
      <c r="J245" s="853"/>
      <c r="K245" s="854"/>
      <c r="L245" s="802"/>
      <c r="M245" s="936"/>
      <c r="N245" s="935"/>
      <c r="O245" s="935"/>
      <c r="P245" s="927"/>
      <c r="Q245" s="854"/>
      <c r="R245" s="851"/>
      <c r="S245" s="853"/>
      <c r="T245" s="855"/>
      <c r="U245" s="927"/>
      <c r="V245" s="853"/>
      <c r="W245" s="855"/>
      <c r="X245" s="933"/>
      <c r="Y245" s="934"/>
    </row>
    <row r="246" spans="1:25" ht="22.5" customHeight="1">
      <c r="A246" s="935"/>
      <c r="B246" s="935"/>
      <c r="C246" s="935"/>
      <c r="D246" s="927"/>
      <c r="E246" s="854"/>
      <c r="F246" s="851"/>
      <c r="G246" s="853"/>
      <c r="H246" s="855"/>
      <c r="I246" s="927"/>
      <c r="J246" s="853"/>
      <c r="K246" s="854"/>
      <c r="L246" s="802"/>
      <c r="M246" s="936"/>
      <c r="N246" s="935"/>
      <c r="O246" s="935"/>
      <c r="P246" s="927"/>
      <c r="Q246" s="854"/>
      <c r="R246" s="851"/>
      <c r="S246" s="853"/>
      <c r="T246" s="855"/>
      <c r="U246" s="927"/>
      <c r="V246" s="853"/>
      <c r="W246" s="855"/>
      <c r="X246" s="933"/>
      <c r="Y246" s="934"/>
    </row>
    <row r="247" spans="1:25" ht="22.5" customHeight="1">
      <c r="A247" s="935"/>
      <c r="B247" s="935"/>
      <c r="C247" s="935"/>
      <c r="D247" s="927"/>
      <c r="E247" s="854"/>
      <c r="F247" s="851"/>
      <c r="G247" s="853"/>
      <c r="H247" s="855"/>
      <c r="I247" s="927"/>
      <c r="J247" s="853"/>
      <c r="K247" s="854"/>
      <c r="L247" s="802"/>
      <c r="M247" s="936"/>
      <c r="N247" s="935"/>
      <c r="O247" s="935"/>
      <c r="P247" s="927"/>
      <c r="Q247" s="854"/>
      <c r="R247" s="851"/>
      <c r="S247" s="853"/>
      <c r="T247" s="855"/>
      <c r="U247" s="927"/>
      <c r="V247" s="853"/>
      <c r="W247" s="855"/>
      <c r="X247" s="933"/>
      <c r="Y247" s="934"/>
    </row>
    <row r="248" spans="1:25" ht="22.5" customHeight="1">
      <c r="A248" s="935"/>
      <c r="B248" s="935"/>
      <c r="C248" s="935"/>
      <c r="D248" s="927"/>
      <c r="E248" s="854"/>
      <c r="F248" s="851"/>
      <c r="G248" s="853"/>
      <c r="H248" s="855"/>
      <c r="I248" s="927"/>
      <c r="J248" s="853"/>
      <c r="K248" s="854"/>
      <c r="L248" s="802"/>
      <c r="M248" s="936"/>
      <c r="N248" s="935"/>
      <c r="O248" s="935"/>
      <c r="P248" s="927"/>
      <c r="Q248" s="854"/>
      <c r="R248" s="851"/>
      <c r="S248" s="853"/>
      <c r="T248" s="855"/>
      <c r="U248" s="927"/>
      <c r="V248" s="853"/>
      <c r="W248" s="855"/>
      <c r="X248" s="933"/>
      <c r="Y248" s="934"/>
    </row>
    <row r="249" spans="1:25" ht="22.5" customHeight="1">
      <c r="A249" s="935"/>
      <c r="B249" s="935"/>
      <c r="C249" s="935"/>
      <c r="D249" s="927"/>
      <c r="E249" s="854"/>
      <c r="F249" s="851"/>
      <c r="G249" s="853"/>
      <c r="H249" s="855"/>
      <c r="I249" s="927"/>
      <c r="J249" s="853"/>
      <c r="K249" s="854"/>
      <c r="L249" s="802"/>
      <c r="M249" s="936"/>
      <c r="N249" s="935"/>
      <c r="O249" s="935"/>
      <c r="P249" s="927"/>
      <c r="Q249" s="854"/>
      <c r="R249" s="851"/>
      <c r="S249" s="853"/>
      <c r="T249" s="855"/>
      <c r="U249" s="927"/>
      <c r="V249" s="853"/>
      <c r="W249" s="855"/>
      <c r="X249" s="933"/>
      <c r="Y249" s="934"/>
    </row>
    <row r="250" spans="1:25" ht="22.5" customHeight="1">
      <c r="A250" s="935"/>
      <c r="B250" s="935"/>
      <c r="C250" s="935"/>
      <c r="D250" s="927"/>
      <c r="E250" s="854"/>
      <c r="F250" s="851"/>
      <c r="G250" s="853"/>
      <c r="H250" s="855"/>
      <c r="I250" s="927"/>
      <c r="J250" s="853"/>
      <c r="K250" s="854"/>
      <c r="L250" s="802"/>
      <c r="M250" s="936"/>
      <c r="N250" s="935"/>
      <c r="O250" s="935"/>
      <c r="P250" s="927"/>
      <c r="Q250" s="854"/>
      <c r="R250" s="851"/>
      <c r="S250" s="853"/>
      <c r="T250" s="855"/>
      <c r="U250" s="927"/>
      <c r="V250" s="853"/>
      <c r="W250" s="855"/>
      <c r="X250" s="933"/>
      <c r="Y250" s="934"/>
    </row>
    <row r="251" spans="1:25" ht="22.5" customHeight="1">
      <c r="A251" s="935"/>
      <c r="B251" s="935"/>
      <c r="C251" s="935"/>
      <c r="D251" s="927"/>
      <c r="E251" s="854"/>
      <c r="F251" s="851"/>
      <c r="G251" s="853"/>
      <c r="H251" s="855"/>
      <c r="I251" s="927"/>
      <c r="J251" s="853"/>
      <c r="K251" s="854"/>
      <c r="L251" s="802"/>
      <c r="M251" s="936"/>
      <c r="N251" s="935"/>
      <c r="O251" s="935"/>
      <c r="P251" s="927"/>
      <c r="Q251" s="854"/>
      <c r="R251" s="851"/>
      <c r="S251" s="853"/>
      <c r="T251" s="855"/>
      <c r="U251" s="927"/>
      <c r="V251" s="853"/>
      <c r="W251" s="855"/>
      <c r="X251" s="933"/>
      <c r="Y251" s="934"/>
    </row>
    <row r="252" spans="1:25" ht="22.5" customHeight="1">
      <c r="A252" s="935"/>
      <c r="B252" s="935"/>
      <c r="C252" s="935"/>
      <c r="D252" s="927"/>
      <c r="E252" s="854"/>
      <c r="F252" s="851"/>
      <c r="G252" s="853"/>
      <c r="H252" s="855"/>
      <c r="I252" s="927"/>
      <c r="J252" s="853"/>
      <c r="K252" s="854"/>
      <c r="L252" s="802"/>
      <c r="M252" s="936"/>
      <c r="N252" s="935"/>
      <c r="O252" s="935"/>
      <c r="P252" s="927"/>
      <c r="Q252" s="854"/>
      <c r="R252" s="851"/>
      <c r="S252" s="853"/>
      <c r="T252" s="855"/>
      <c r="U252" s="927"/>
      <c r="V252" s="853"/>
      <c r="W252" s="855"/>
      <c r="X252" s="933"/>
      <c r="Y252" s="934"/>
    </row>
    <row r="253" spans="1:25" ht="22.5" customHeight="1">
      <c r="A253" s="935"/>
      <c r="B253" s="935"/>
      <c r="C253" s="935"/>
      <c r="D253" s="927"/>
      <c r="E253" s="854"/>
      <c r="F253" s="851"/>
      <c r="G253" s="853"/>
      <c r="H253" s="855"/>
      <c r="I253" s="927"/>
      <c r="J253" s="853"/>
      <c r="K253" s="854"/>
      <c r="L253" s="802"/>
      <c r="M253" s="936"/>
      <c r="N253" s="935"/>
      <c r="O253" s="935"/>
      <c r="P253" s="927"/>
      <c r="Q253" s="854"/>
      <c r="R253" s="851"/>
      <c r="S253" s="853"/>
      <c r="T253" s="855"/>
      <c r="U253" s="927"/>
      <c r="V253" s="853"/>
      <c r="W253" s="855"/>
      <c r="X253" s="933"/>
      <c r="Y253" s="934"/>
    </row>
    <row r="254" spans="1:25" ht="22.5" customHeight="1">
      <c r="A254" s="935"/>
      <c r="B254" s="935"/>
      <c r="C254" s="935"/>
      <c r="D254" s="927"/>
      <c r="E254" s="854"/>
      <c r="F254" s="851"/>
      <c r="G254" s="853"/>
      <c r="H254" s="855"/>
      <c r="I254" s="927"/>
      <c r="J254" s="853"/>
      <c r="K254" s="854"/>
      <c r="L254" s="802"/>
      <c r="M254" s="936"/>
      <c r="N254" s="935"/>
      <c r="O254" s="935"/>
      <c r="P254" s="927"/>
      <c r="Q254" s="854"/>
      <c r="R254" s="851"/>
      <c r="S254" s="853"/>
      <c r="T254" s="855"/>
      <c r="U254" s="927"/>
      <c r="V254" s="853"/>
      <c r="W254" s="855"/>
      <c r="X254" s="933"/>
      <c r="Y254" s="934"/>
    </row>
    <row r="255" spans="1:25" ht="22.5" customHeight="1">
      <c r="A255" s="935"/>
      <c r="B255" s="935"/>
      <c r="C255" s="935"/>
      <c r="D255" s="927"/>
      <c r="E255" s="854"/>
      <c r="F255" s="851"/>
      <c r="G255" s="853"/>
      <c r="H255" s="855"/>
      <c r="I255" s="927"/>
      <c r="J255" s="853"/>
      <c r="K255" s="854"/>
      <c r="L255" s="802"/>
      <c r="M255" s="936"/>
      <c r="N255" s="935"/>
      <c r="O255" s="935"/>
      <c r="P255" s="927"/>
      <c r="Q255" s="854"/>
      <c r="R255" s="851"/>
      <c r="S255" s="853"/>
      <c r="T255" s="855"/>
      <c r="U255" s="927"/>
      <c r="V255" s="853"/>
      <c r="W255" s="855"/>
      <c r="X255" s="933"/>
      <c r="Y255" s="934"/>
    </row>
    <row r="256" spans="1:25" ht="22.5" customHeight="1">
      <c r="A256" s="935"/>
      <c r="B256" s="935"/>
      <c r="C256" s="935"/>
      <c r="D256" s="927"/>
      <c r="E256" s="854"/>
      <c r="F256" s="851"/>
      <c r="G256" s="853"/>
      <c r="H256" s="855"/>
      <c r="I256" s="927"/>
      <c r="J256" s="853"/>
      <c r="K256" s="854"/>
      <c r="L256" s="802"/>
      <c r="M256" s="936"/>
      <c r="N256" s="935"/>
      <c r="O256" s="935"/>
      <c r="P256" s="927"/>
      <c r="Q256" s="854"/>
      <c r="R256" s="851"/>
      <c r="S256" s="853"/>
      <c r="T256" s="855"/>
      <c r="U256" s="927"/>
      <c r="V256" s="853"/>
      <c r="W256" s="855"/>
      <c r="X256" s="933"/>
      <c r="Y256" s="934"/>
    </row>
    <row r="257" spans="1:25" ht="22.5" customHeight="1">
      <c r="A257" s="935"/>
      <c r="B257" s="935"/>
      <c r="C257" s="935"/>
      <c r="D257" s="927"/>
      <c r="E257" s="854"/>
      <c r="F257" s="851"/>
      <c r="G257" s="853"/>
      <c r="H257" s="855"/>
      <c r="I257" s="927"/>
      <c r="J257" s="853"/>
      <c r="K257" s="854"/>
      <c r="L257" s="802"/>
      <c r="M257" s="936"/>
      <c r="N257" s="935"/>
      <c r="O257" s="935"/>
      <c r="P257" s="927"/>
      <c r="Q257" s="854"/>
      <c r="R257" s="851"/>
      <c r="S257" s="853"/>
      <c r="T257" s="855"/>
      <c r="U257" s="927"/>
      <c r="V257" s="853"/>
      <c r="W257" s="855"/>
      <c r="X257" s="933"/>
      <c r="Y257" s="934"/>
    </row>
    <row r="258" spans="1:25" ht="22.5" customHeight="1">
      <c r="A258" s="935"/>
      <c r="B258" s="935"/>
      <c r="C258" s="935"/>
      <c r="D258" s="927"/>
      <c r="E258" s="854"/>
      <c r="F258" s="851"/>
      <c r="G258" s="853"/>
      <c r="H258" s="855"/>
      <c r="I258" s="927"/>
      <c r="J258" s="853"/>
      <c r="K258" s="854"/>
      <c r="L258" s="802"/>
      <c r="M258" s="936"/>
      <c r="N258" s="935"/>
      <c r="O258" s="935"/>
      <c r="P258" s="927"/>
      <c r="Q258" s="854"/>
      <c r="R258" s="851"/>
      <c r="S258" s="853"/>
      <c r="T258" s="855"/>
      <c r="U258" s="927"/>
      <c r="V258" s="853"/>
      <c r="W258" s="855"/>
      <c r="X258" s="933"/>
      <c r="Y258" s="934"/>
    </row>
    <row r="259" spans="1:25" ht="22.5" customHeight="1">
      <c r="A259" s="935"/>
      <c r="B259" s="935"/>
      <c r="C259" s="935"/>
      <c r="D259" s="927"/>
      <c r="E259" s="854"/>
      <c r="F259" s="851"/>
      <c r="G259" s="853"/>
      <c r="H259" s="855"/>
      <c r="I259" s="927"/>
      <c r="J259" s="853"/>
      <c r="K259" s="854"/>
      <c r="L259" s="802"/>
      <c r="M259" s="936"/>
      <c r="N259" s="935"/>
      <c r="O259" s="935"/>
      <c r="P259" s="927"/>
      <c r="Q259" s="854"/>
      <c r="R259" s="851"/>
      <c r="S259" s="853"/>
      <c r="T259" s="855"/>
      <c r="U259" s="927"/>
      <c r="V259" s="853"/>
      <c r="W259" s="855"/>
      <c r="X259" s="933"/>
      <c r="Y259" s="934"/>
    </row>
    <row r="260" spans="1:25" ht="22.5" customHeight="1">
      <c r="A260" s="935"/>
      <c r="B260" s="935"/>
      <c r="C260" s="935"/>
      <c r="D260" s="927"/>
      <c r="E260" s="854"/>
      <c r="F260" s="851"/>
      <c r="G260" s="853"/>
      <c r="H260" s="855"/>
      <c r="I260" s="927"/>
      <c r="J260" s="853"/>
      <c r="K260" s="854"/>
      <c r="L260" s="802"/>
      <c r="M260" s="936"/>
      <c r="N260" s="935"/>
      <c r="O260" s="935"/>
      <c r="P260" s="927"/>
      <c r="Q260" s="854"/>
      <c r="R260" s="851"/>
      <c r="S260" s="853"/>
      <c r="T260" s="855"/>
      <c r="U260" s="927"/>
      <c r="V260" s="853"/>
      <c r="W260" s="855"/>
      <c r="X260" s="933"/>
      <c r="Y260" s="934"/>
    </row>
    <row r="261" spans="1:25" ht="22.5" customHeight="1">
      <c r="A261" s="935"/>
      <c r="B261" s="935"/>
      <c r="C261" s="935"/>
      <c r="D261" s="927"/>
      <c r="E261" s="854"/>
      <c r="F261" s="851"/>
      <c r="G261" s="853"/>
      <c r="H261" s="855"/>
      <c r="I261" s="927"/>
      <c r="J261" s="853"/>
      <c r="K261" s="854"/>
      <c r="L261" s="802"/>
      <c r="M261" s="936"/>
      <c r="N261" s="935"/>
      <c r="O261" s="935"/>
      <c r="P261" s="927"/>
      <c r="Q261" s="854"/>
      <c r="R261" s="851"/>
      <c r="S261" s="853"/>
      <c r="T261" s="855"/>
      <c r="U261" s="927"/>
      <c r="V261" s="853"/>
      <c r="W261" s="855"/>
      <c r="X261" s="933"/>
      <c r="Y261" s="934"/>
    </row>
    <row r="262" spans="1:25" ht="22.5" customHeight="1">
      <c r="A262" s="935"/>
      <c r="B262" s="935"/>
      <c r="C262" s="935"/>
      <c r="D262" s="927"/>
      <c r="E262" s="854"/>
      <c r="F262" s="851"/>
      <c r="G262" s="853"/>
      <c r="H262" s="855"/>
      <c r="I262" s="927"/>
      <c r="J262" s="853"/>
      <c r="K262" s="854"/>
      <c r="L262" s="802"/>
      <c r="M262" s="936"/>
      <c r="N262" s="935"/>
      <c r="O262" s="935"/>
      <c r="P262" s="927"/>
      <c r="Q262" s="854"/>
      <c r="R262" s="851"/>
      <c r="S262" s="853"/>
      <c r="T262" s="855"/>
      <c r="U262" s="927"/>
      <c r="V262" s="853"/>
      <c r="W262" s="855"/>
      <c r="X262" s="933"/>
      <c r="Y262" s="934"/>
    </row>
    <row r="263" spans="1:25" ht="22.5" customHeight="1">
      <c r="A263" s="935"/>
      <c r="B263" s="935"/>
      <c r="C263" s="935"/>
      <c r="D263" s="927"/>
      <c r="E263" s="854"/>
      <c r="F263" s="851"/>
      <c r="G263" s="853"/>
      <c r="H263" s="855"/>
      <c r="I263" s="927"/>
      <c r="J263" s="853"/>
      <c r="K263" s="854"/>
      <c r="L263" s="802"/>
      <c r="M263" s="936"/>
      <c r="N263" s="935"/>
      <c r="O263" s="935"/>
      <c r="P263" s="927"/>
      <c r="Q263" s="854"/>
      <c r="R263" s="851"/>
      <c r="S263" s="853"/>
      <c r="T263" s="855"/>
      <c r="U263" s="927"/>
      <c r="V263" s="853"/>
      <c r="W263" s="855"/>
      <c r="X263" s="933"/>
      <c r="Y263" s="934"/>
    </row>
    <row r="264" spans="1:25" ht="22.5" customHeight="1">
      <c r="A264" s="935"/>
      <c r="B264" s="935"/>
      <c r="C264" s="935"/>
      <c r="D264" s="927"/>
      <c r="E264" s="854"/>
      <c r="F264" s="851"/>
      <c r="G264" s="853"/>
      <c r="H264" s="855"/>
      <c r="I264" s="927"/>
      <c r="J264" s="853"/>
      <c r="K264" s="854"/>
      <c r="L264" s="802"/>
      <c r="M264" s="936"/>
      <c r="N264" s="935"/>
      <c r="O264" s="935"/>
      <c r="P264" s="927"/>
      <c r="Q264" s="854"/>
      <c r="R264" s="851"/>
      <c r="S264" s="853"/>
      <c r="T264" s="855"/>
      <c r="U264" s="927"/>
      <c r="V264" s="853"/>
      <c r="W264" s="855"/>
      <c r="X264" s="933"/>
      <c r="Y264" s="934"/>
    </row>
    <row r="265" spans="1:25" ht="22.5" customHeight="1">
      <c r="A265" s="935"/>
      <c r="B265" s="935"/>
      <c r="C265" s="935"/>
      <c r="D265" s="927"/>
      <c r="E265" s="854"/>
      <c r="F265" s="851"/>
      <c r="G265" s="853"/>
      <c r="H265" s="855"/>
      <c r="I265" s="927"/>
      <c r="J265" s="853"/>
      <c r="K265" s="854"/>
      <c r="L265" s="802"/>
      <c r="M265" s="936"/>
      <c r="N265" s="935"/>
      <c r="O265" s="935"/>
      <c r="P265" s="927"/>
      <c r="Q265" s="854"/>
      <c r="R265" s="851"/>
      <c r="S265" s="853"/>
      <c r="T265" s="855"/>
      <c r="U265" s="927"/>
      <c r="V265" s="853"/>
      <c r="W265" s="855"/>
      <c r="X265" s="933"/>
      <c r="Y265" s="934"/>
    </row>
    <row r="266" spans="1:25" ht="22.5" customHeight="1">
      <c r="A266" s="935"/>
      <c r="B266" s="935"/>
      <c r="C266" s="935"/>
      <c r="D266" s="927"/>
      <c r="E266" s="854"/>
      <c r="F266" s="851"/>
      <c r="G266" s="853"/>
      <c r="H266" s="855"/>
      <c r="I266" s="927"/>
      <c r="J266" s="853"/>
      <c r="K266" s="854"/>
      <c r="L266" s="802"/>
      <c r="M266" s="936"/>
      <c r="N266" s="935"/>
      <c r="O266" s="935"/>
      <c r="P266" s="927"/>
      <c r="Q266" s="854"/>
      <c r="R266" s="851"/>
      <c r="S266" s="853"/>
      <c r="T266" s="855"/>
      <c r="U266" s="927"/>
      <c r="V266" s="853"/>
      <c r="W266" s="855"/>
      <c r="X266" s="933"/>
      <c r="Y266" s="934"/>
    </row>
    <row r="267" spans="1:25" ht="22.5" customHeight="1">
      <c r="A267" s="935"/>
      <c r="B267" s="935"/>
      <c r="C267" s="935"/>
      <c r="D267" s="927"/>
      <c r="E267" s="854"/>
      <c r="F267" s="851"/>
      <c r="G267" s="853"/>
      <c r="H267" s="855"/>
      <c r="I267" s="927"/>
      <c r="J267" s="853"/>
      <c r="K267" s="854"/>
      <c r="L267" s="802"/>
      <c r="M267" s="936"/>
      <c r="N267" s="935"/>
      <c r="O267" s="935"/>
      <c r="P267" s="927"/>
      <c r="Q267" s="854"/>
      <c r="R267" s="851"/>
      <c r="S267" s="853"/>
      <c r="T267" s="855"/>
      <c r="U267" s="927"/>
      <c r="V267" s="853"/>
      <c r="W267" s="855"/>
      <c r="X267" s="933"/>
      <c r="Y267" s="934"/>
    </row>
    <row r="268" spans="1:25" ht="22.5" customHeight="1">
      <c r="A268" s="935"/>
      <c r="B268" s="935"/>
      <c r="C268" s="935"/>
      <c r="D268" s="927"/>
      <c r="E268" s="854"/>
      <c r="F268" s="851"/>
      <c r="G268" s="853"/>
      <c r="H268" s="855"/>
      <c r="I268" s="927"/>
      <c r="J268" s="853"/>
      <c r="K268" s="854"/>
      <c r="L268" s="802"/>
      <c r="M268" s="936"/>
      <c r="N268" s="935"/>
      <c r="O268" s="935"/>
      <c r="P268" s="927"/>
      <c r="Q268" s="854"/>
      <c r="R268" s="851"/>
      <c r="S268" s="853"/>
      <c r="T268" s="855"/>
      <c r="U268" s="927"/>
      <c r="V268" s="853"/>
      <c r="W268" s="855"/>
      <c r="X268" s="933"/>
      <c r="Y268" s="934"/>
    </row>
    <row r="269" spans="1:25" ht="22.5" customHeight="1">
      <c r="A269" s="935"/>
      <c r="B269" s="935"/>
      <c r="C269" s="935"/>
      <c r="D269" s="927"/>
      <c r="E269" s="854"/>
      <c r="F269" s="851"/>
      <c r="G269" s="853"/>
      <c r="H269" s="855"/>
      <c r="I269" s="927"/>
      <c r="J269" s="853"/>
      <c r="K269" s="854"/>
      <c r="L269" s="802"/>
      <c r="M269" s="936"/>
      <c r="N269" s="935"/>
      <c r="O269" s="935"/>
      <c r="P269" s="927"/>
      <c r="Q269" s="854"/>
      <c r="R269" s="851"/>
      <c r="S269" s="853"/>
      <c r="T269" s="855"/>
      <c r="U269" s="927"/>
      <c r="V269" s="853"/>
      <c r="W269" s="855"/>
      <c r="X269" s="933"/>
      <c r="Y269" s="934"/>
    </row>
    <row r="270" spans="1:25" ht="22.5" customHeight="1">
      <c r="A270" s="935"/>
      <c r="B270" s="935"/>
      <c r="C270" s="935"/>
      <c r="D270" s="927"/>
      <c r="E270" s="854"/>
      <c r="F270" s="851"/>
      <c r="G270" s="853"/>
      <c r="H270" s="855"/>
      <c r="I270" s="927"/>
      <c r="J270" s="853"/>
      <c r="K270" s="854"/>
      <c r="L270" s="802"/>
      <c r="M270" s="936"/>
      <c r="N270" s="935"/>
      <c r="O270" s="935"/>
      <c r="P270" s="927"/>
      <c r="Q270" s="854"/>
      <c r="R270" s="851"/>
      <c r="S270" s="853"/>
      <c r="T270" s="855"/>
      <c r="U270" s="927"/>
      <c r="V270" s="853"/>
      <c r="W270" s="855"/>
      <c r="X270" s="933"/>
      <c r="Y270" s="934"/>
    </row>
    <row r="271" spans="1:25" ht="22.5" customHeight="1">
      <c r="A271" s="935"/>
      <c r="B271" s="935"/>
      <c r="C271" s="935"/>
      <c r="D271" s="927"/>
      <c r="E271" s="854"/>
      <c r="F271" s="851"/>
      <c r="G271" s="853"/>
      <c r="H271" s="855"/>
      <c r="I271" s="927"/>
      <c r="J271" s="853"/>
      <c r="K271" s="854"/>
      <c r="L271" s="802"/>
      <c r="M271" s="936"/>
      <c r="N271" s="935"/>
      <c r="O271" s="935"/>
      <c r="P271" s="927"/>
      <c r="Q271" s="854"/>
      <c r="R271" s="851"/>
      <c r="S271" s="853"/>
      <c r="T271" s="855"/>
      <c r="U271" s="927"/>
      <c r="V271" s="853"/>
      <c r="W271" s="855"/>
      <c r="X271" s="933"/>
      <c r="Y271" s="934"/>
    </row>
    <row r="272" spans="1:25" ht="22.5" customHeight="1">
      <c r="A272" s="935"/>
      <c r="B272" s="935"/>
      <c r="C272" s="935"/>
      <c r="D272" s="927"/>
      <c r="E272" s="854"/>
      <c r="F272" s="851"/>
      <c r="G272" s="853"/>
      <c r="H272" s="855"/>
      <c r="I272" s="927"/>
      <c r="J272" s="853"/>
      <c r="K272" s="854"/>
      <c r="L272" s="802"/>
      <c r="M272" s="936"/>
      <c r="N272" s="935"/>
      <c r="O272" s="935"/>
      <c r="P272" s="927"/>
      <c r="Q272" s="854"/>
      <c r="R272" s="851"/>
      <c r="S272" s="853"/>
      <c r="T272" s="855"/>
      <c r="U272" s="927"/>
      <c r="V272" s="853"/>
      <c r="W272" s="855"/>
      <c r="X272" s="933"/>
      <c r="Y272" s="934"/>
    </row>
    <row r="273" spans="1:25" ht="22.5" customHeight="1">
      <c r="A273" s="935"/>
      <c r="B273" s="935"/>
      <c r="C273" s="935"/>
      <c r="D273" s="927"/>
      <c r="E273" s="854"/>
      <c r="F273" s="851"/>
      <c r="G273" s="853"/>
      <c r="H273" s="855"/>
      <c r="I273" s="927"/>
      <c r="J273" s="853"/>
      <c r="K273" s="854"/>
      <c r="L273" s="802"/>
      <c r="M273" s="936"/>
      <c r="N273" s="935"/>
      <c r="O273" s="935"/>
      <c r="P273" s="927"/>
      <c r="Q273" s="854"/>
      <c r="R273" s="851"/>
      <c r="S273" s="853"/>
      <c r="T273" s="855"/>
      <c r="U273" s="927"/>
      <c r="V273" s="853"/>
      <c r="W273" s="855"/>
      <c r="X273" s="933"/>
      <c r="Y273" s="934"/>
    </row>
    <row r="274" spans="1:25" ht="22.5" customHeight="1">
      <c r="A274" s="935"/>
      <c r="B274" s="935"/>
      <c r="C274" s="935"/>
      <c r="D274" s="927"/>
      <c r="E274" s="854"/>
      <c r="F274" s="851"/>
      <c r="G274" s="853"/>
      <c r="H274" s="855"/>
      <c r="I274" s="927"/>
      <c r="J274" s="853"/>
      <c r="K274" s="854"/>
      <c r="L274" s="802"/>
      <c r="M274" s="936"/>
      <c r="N274" s="935"/>
      <c r="O274" s="935"/>
      <c r="P274" s="927"/>
      <c r="Q274" s="854"/>
      <c r="R274" s="851"/>
      <c r="S274" s="853"/>
      <c r="T274" s="855"/>
      <c r="U274" s="927"/>
      <c r="V274" s="853"/>
      <c r="W274" s="855"/>
      <c r="X274" s="933"/>
      <c r="Y274" s="934"/>
    </row>
    <row r="275" spans="1:25" ht="22.5" customHeight="1">
      <c r="A275" s="935"/>
      <c r="B275" s="935"/>
      <c r="C275" s="935"/>
      <c r="D275" s="927"/>
      <c r="E275" s="854"/>
      <c r="F275" s="851"/>
      <c r="G275" s="853"/>
      <c r="H275" s="855"/>
      <c r="I275" s="927"/>
      <c r="J275" s="853"/>
      <c r="K275" s="854"/>
      <c r="L275" s="802"/>
      <c r="M275" s="936"/>
      <c r="N275" s="935"/>
      <c r="O275" s="935"/>
      <c r="P275" s="927"/>
      <c r="Q275" s="854"/>
      <c r="R275" s="851"/>
      <c r="S275" s="853"/>
      <c r="T275" s="855"/>
      <c r="U275" s="927"/>
      <c r="V275" s="853"/>
      <c r="W275" s="855"/>
      <c r="X275" s="933"/>
      <c r="Y275" s="934"/>
    </row>
    <row r="276" spans="1:25" ht="22.5" customHeight="1">
      <c r="A276" s="935"/>
      <c r="B276" s="935"/>
      <c r="C276" s="935"/>
      <c r="D276" s="927"/>
      <c r="E276" s="854"/>
      <c r="F276" s="851"/>
      <c r="G276" s="853"/>
      <c r="H276" s="855"/>
      <c r="I276" s="927"/>
      <c r="J276" s="853"/>
      <c r="K276" s="854"/>
      <c r="L276" s="802"/>
      <c r="M276" s="936"/>
      <c r="N276" s="935"/>
      <c r="O276" s="935"/>
      <c r="P276" s="927"/>
      <c r="Q276" s="854"/>
      <c r="R276" s="851"/>
      <c r="S276" s="853"/>
      <c r="T276" s="855"/>
      <c r="U276" s="927"/>
      <c r="V276" s="853"/>
      <c r="W276" s="855"/>
      <c r="X276" s="933"/>
      <c r="Y276" s="934"/>
    </row>
    <row r="277" spans="1:25" ht="22.5" customHeight="1">
      <c r="A277" s="935"/>
      <c r="B277" s="935"/>
      <c r="C277" s="935"/>
      <c r="D277" s="927"/>
      <c r="E277" s="854"/>
      <c r="F277" s="851"/>
      <c r="G277" s="853"/>
      <c r="H277" s="855"/>
      <c r="I277" s="927"/>
      <c r="J277" s="853"/>
      <c r="K277" s="854"/>
      <c r="L277" s="802"/>
      <c r="M277" s="936"/>
      <c r="N277" s="935"/>
      <c r="O277" s="935"/>
      <c r="P277" s="927"/>
      <c r="Q277" s="854"/>
      <c r="R277" s="851"/>
      <c r="S277" s="853"/>
      <c r="T277" s="855"/>
      <c r="U277" s="927"/>
      <c r="V277" s="853"/>
      <c r="W277" s="855"/>
      <c r="X277" s="933"/>
      <c r="Y277" s="934"/>
    </row>
    <row r="278" spans="1:25" ht="22.5" customHeight="1">
      <c r="A278" s="935"/>
      <c r="B278" s="935"/>
      <c r="C278" s="935"/>
      <c r="D278" s="927"/>
      <c r="E278" s="854"/>
      <c r="F278" s="851"/>
      <c r="G278" s="853"/>
      <c r="H278" s="855"/>
      <c r="I278" s="927"/>
      <c r="J278" s="853"/>
      <c r="K278" s="854"/>
      <c r="L278" s="802"/>
      <c r="M278" s="936"/>
      <c r="N278" s="935"/>
      <c r="O278" s="935"/>
      <c r="P278" s="927"/>
      <c r="Q278" s="854"/>
      <c r="R278" s="851"/>
      <c r="S278" s="853"/>
      <c r="T278" s="855"/>
      <c r="U278" s="927"/>
      <c r="V278" s="853"/>
      <c r="W278" s="855"/>
      <c r="X278" s="933"/>
      <c r="Y278" s="934"/>
    </row>
    <row r="279" spans="1:25" ht="22.5" customHeight="1">
      <c r="A279" s="935"/>
      <c r="B279" s="935"/>
      <c r="C279" s="935"/>
      <c r="D279" s="927"/>
      <c r="E279" s="854"/>
      <c r="F279" s="851"/>
      <c r="G279" s="853"/>
      <c r="H279" s="855"/>
      <c r="I279" s="927"/>
      <c r="J279" s="853"/>
      <c r="K279" s="854"/>
      <c r="L279" s="802"/>
      <c r="M279" s="936"/>
      <c r="N279" s="935"/>
      <c r="O279" s="935"/>
      <c r="P279" s="927"/>
      <c r="Q279" s="854"/>
      <c r="R279" s="851"/>
      <c r="S279" s="853"/>
      <c r="T279" s="855"/>
      <c r="U279" s="927"/>
      <c r="V279" s="853"/>
      <c r="W279" s="855"/>
      <c r="X279" s="933"/>
      <c r="Y279" s="934"/>
    </row>
    <row r="280" spans="1:25" ht="22.5" customHeight="1">
      <c r="A280" s="935"/>
      <c r="B280" s="935"/>
      <c r="C280" s="935"/>
      <c r="D280" s="927"/>
      <c r="E280" s="854"/>
      <c r="F280" s="851"/>
      <c r="G280" s="853"/>
      <c r="H280" s="855"/>
      <c r="I280" s="927"/>
      <c r="J280" s="853"/>
      <c r="K280" s="854"/>
      <c r="L280" s="802"/>
      <c r="M280" s="936"/>
      <c r="N280" s="935"/>
      <c r="O280" s="935"/>
      <c r="P280" s="927"/>
      <c r="Q280" s="854"/>
      <c r="R280" s="851"/>
      <c r="S280" s="853"/>
      <c r="T280" s="855"/>
      <c r="U280" s="927"/>
      <c r="V280" s="853"/>
      <c r="W280" s="855"/>
      <c r="X280" s="933"/>
      <c r="Y280" s="934"/>
    </row>
    <row r="281" spans="1:25" ht="22.5" customHeight="1">
      <c r="A281" s="935"/>
      <c r="B281" s="935"/>
      <c r="C281" s="935"/>
      <c r="D281" s="927"/>
      <c r="E281" s="854"/>
      <c r="F281" s="851"/>
      <c r="G281" s="853"/>
      <c r="H281" s="855"/>
      <c r="I281" s="927"/>
      <c r="J281" s="853"/>
      <c r="K281" s="854"/>
      <c r="L281" s="802"/>
      <c r="M281" s="936"/>
      <c r="N281" s="935"/>
      <c r="O281" s="935"/>
      <c r="P281" s="927"/>
      <c r="Q281" s="854"/>
      <c r="R281" s="851"/>
      <c r="S281" s="853"/>
      <c r="T281" s="855"/>
      <c r="U281" s="927"/>
      <c r="V281" s="853"/>
      <c r="W281" s="855"/>
      <c r="X281" s="933"/>
      <c r="Y281" s="934"/>
    </row>
    <row r="282" spans="1:25" ht="22.5" customHeight="1">
      <c r="A282" s="935"/>
      <c r="B282" s="935"/>
      <c r="C282" s="935"/>
      <c r="D282" s="927"/>
      <c r="E282" s="854"/>
      <c r="F282" s="851"/>
      <c r="G282" s="853"/>
      <c r="H282" s="855"/>
      <c r="I282" s="927"/>
      <c r="J282" s="853"/>
      <c r="K282" s="854"/>
      <c r="L282" s="802"/>
      <c r="M282" s="936"/>
      <c r="N282" s="935"/>
      <c r="O282" s="935"/>
      <c r="P282" s="927"/>
      <c r="Q282" s="854"/>
      <c r="R282" s="851"/>
      <c r="S282" s="853"/>
      <c r="T282" s="855"/>
      <c r="U282" s="927"/>
      <c r="V282" s="853"/>
      <c r="W282" s="855"/>
      <c r="X282" s="933"/>
      <c r="Y282" s="934"/>
    </row>
    <row r="283" spans="1:25" ht="22.5" customHeight="1">
      <c r="A283" s="935"/>
      <c r="B283" s="935"/>
      <c r="C283" s="935"/>
      <c r="D283" s="927"/>
      <c r="E283" s="854"/>
      <c r="F283" s="851"/>
      <c r="G283" s="853"/>
      <c r="H283" s="855"/>
      <c r="I283" s="927"/>
      <c r="J283" s="853"/>
      <c r="K283" s="854"/>
      <c r="L283" s="802"/>
      <c r="M283" s="936"/>
      <c r="N283" s="935"/>
      <c r="O283" s="935"/>
      <c r="P283" s="927"/>
      <c r="Q283" s="854"/>
      <c r="R283" s="851"/>
      <c r="S283" s="853"/>
      <c r="T283" s="855"/>
      <c r="U283" s="927"/>
      <c r="V283" s="853"/>
      <c r="W283" s="855"/>
      <c r="X283" s="933"/>
      <c r="Y283" s="934"/>
    </row>
    <row r="284" spans="1:25" ht="22.5" customHeight="1">
      <c r="A284" s="935"/>
      <c r="B284" s="935"/>
      <c r="C284" s="935"/>
      <c r="D284" s="927"/>
      <c r="E284" s="854"/>
      <c r="F284" s="851"/>
      <c r="G284" s="853"/>
      <c r="H284" s="855"/>
      <c r="I284" s="927"/>
      <c r="J284" s="853"/>
      <c r="K284" s="854"/>
      <c r="L284" s="802"/>
      <c r="M284" s="936"/>
      <c r="N284" s="935"/>
      <c r="O284" s="935"/>
      <c r="P284" s="927"/>
      <c r="Q284" s="854"/>
      <c r="R284" s="851"/>
      <c r="S284" s="853"/>
      <c r="T284" s="855"/>
      <c r="U284" s="927"/>
      <c r="V284" s="853"/>
      <c r="W284" s="855"/>
      <c r="X284" s="933"/>
      <c r="Y284" s="934"/>
    </row>
    <row r="285" spans="1:25" ht="22.5" customHeight="1">
      <c r="A285" s="935"/>
      <c r="B285" s="935"/>
      <c r="C285" s="935"/>
      <c r="D285" s="927"/>
      <c r="E285" s="854"/>
      <c r="F285" s="851"/>
      <c r="G285" s="853"/>
      <c r="H285" s="855"/>
      <c r="I285" s="927"/>
      <c r="J285" s="853"/>
      <c r="K285" s="854"/>
      <c r="L285" s="802"/>
      <c r="M285" s="936"/>
      <c r="N285" s="935"/>
      <c r="O285" s="935"/>
      <c r="P285" s="927"/>
      <c r="Q285" s="854"/>
      <c r="R285" s="851"/>
      <c r="S285" s="853"/>
      <c r="T285" s="855"/>
      <c r="U285" s="927"/>
      <c r="V285" s="853"/>
      <c r="W285" s="855"/>
      <c r="X285" s="933"/>
      <c r="Y285" s="934"/>
    </row>
    <row r="286" spans="1:25" ht="22.5" customHeight="1">
      <c r="A286" s="935"/>
      <c r="B286" s="935"/>
      <c r="C286" s="935"/>
      <c r="D286" s="927"/>
      <c r="E286" s="854"/>
      <c r="F286" s="851"/>
      <c r="G286" s="853"/>
      <c r="H286" s="855"/>
      <c r="I286" s="927"/>
      <c r="J286" s="853"/>
      <c r="K286" s="854"/>
      <c r="L286" s="802"/>
      <c r="M286" s="936"/>
      <c r="N286" s="935"/>
      <c r="O286" s="935"/>
      <c r="P286" s="927"/>
      <c r="Q286" s="854"/>
      <c r="R286" s="851"/>
      <c r="S286" s="853"/>
      <c r="T286" s="855"/>
      <c r="U286" s="927"/>
      <c r="V286" s="853"/>
      <c r="W286" s="855"/>
      <c r="X286" s="933"/>
      <c r="Y286" s="934"/>
    </row>
    <row r="287" spans="1:25" ht="22.5" customHeight="1">
      <c r="A287" s="935"/>
      <c r="B287" s="935"/>
      <c r="C287" s="935"/>
      <c r="D287" s="927"/>
      <c r="E287" s="854"/>
      <c r="F287" s="851"/>
      <c r="G287" s="853"/>
      <c r="H287" s="855"/>
      <c r="I287" s="927"/>
      <c r="J287" s="853"/>
      <c r="K287" s="854"/>
      <c r="L287" s="802"/>
      <c r="M287" s="936"/>
      <c r="N287" s="935"/>
      <c r="O287" s="935"/>
      <c r="P287" s="927"/>
      <c r="Q287" s="854"/>
      <c r="R287" s="851"/>
      <c r="S287" s="853"/>
      <c r="T287" s="855"/>
      <c r="U287" s="927"/>
      <c r="V287" s="853"/>
      <c r="W287" s="855"/>
      <c r="X287" s="933"/>
      <c r="Y287" s="934"/>
    </row>
    <row r="288" spans="1:25" ht="22.5" customHeight="1">
      <c r="A288" s="935"/>
      <c r="B288" s="935"/>
      <c r="C288" s="935"/>
      <c r="D288" s="927"/>
      <c r="E288" s="854"/>
      <c r="F288" s="851"/>
      <c r="G288" s="853"/>
      <c r="H288" s="855"/>
      <c r="I288" s="927"/>
      <c r="J288" s="853"/>
      <c r="K288" s="854"/>
      <c r="L288" s="802"/>
      <c r="M288" s="936"/>
      <c r="N288" s="935"/>
      <c r="O288" s="935"/>
      <c r="P288" s="927"/>
      <c r="Q288" s="854"/>
      <c r="R288" s="851"/>
      <c r="S288" s="853"/>
      <c r="T288" s="855"/>
      <c r="U288" s="927"/>
      <c r="V288" s="853"/>
      <c r="W288" s="855"/>
      <c r="X288" s="933"/>
      <c r="Y288" s="934"/>
    </row>
    <row r="289" spans="1:25" ht="22.5" customHeight="1">
      <c r="A289" s="935"/>
      <c r="B289" s="935"/>
      <c r="C289" s="935"/>
      <c r="D289" s="927"/>
      <c r="E289" s="854"/>
      <c r="F289" s="851"/>
      <c r="G289" s="853"/>
      <c r="H289" s="855"/>
      <c r="I289" s="927"/>
      <c r="J289" s="853"/>
      <c r="K289" s="854"/>
      <c r="L289" s="802"/>
      <c r="M289" s="936"/>
      <c r="N289" s="935"/>
      <c r="O289" s="935"/>
      <c r="P289" s="927"/>
      <c r="Q289" s="854"/>
      <c r="R289" s="851"/>
      <c r="S289" s="853"/>
      <c r="T289" s="855"/>
      <c r="U289" s="927"/>
      <c r="V289" s="853"/>
      <c r="W289" s="855"/>
      <c r="X289" s="933"/>
      <c r="Y289" s="934"/>
    </row>
    <row r="290" spans="1:25" ht="22.5" customHeight="1">
      <c r="A290" s="935"/>
      <c r="B290" s="935"/>
      <c r="C290" s="935"/>
      <c r="D290" s="927"/>
      <c r="E290" s="854"/>
      <c r="F290" s="851"/>
      <c r="G290" s="853"/>
      <c r="H290" s="855"/>
      <c r="I290" s="927"/>
      <c r="J290" s="853"/>
      <c r="K290" s="854"/>
      <c r="L290" s="802"/>
      <c r="M290" s="936"/>
      <c r="N290" s="935"/>
      <c r="O290" s="935"/>
      <c r="P290" s="927"/>
      <c r="Q290" s="854"/>
      <c r="R290" s="851"/>
      <c r="S290" s="853"/>
      <c r="T290" s="855"/>
      <c r="U290" s="927"/>
      <c r="V290" s="853"/>
      <c r="W290" s="855"/>
      <c r="X290" s="933"/>
      <c r="Y290" s="934"/>
    </row>
    <row r="291" spans="1:25" ht="22.5" customHeight="1">
      <c r="A291" s="935"/>
      <c r="B291" s="935"/>
      <c r="C291" s="935"/>
      <c r="D291" s="927"/>
      <c r="E291" s="854"/>
      <c r="F291" s="851"/>
      <c r="G291" s="853"/>
      <c r="H291" s="855"/>
      <c r="I291" s="927"/>
      <c r="J291" s="853"/>
      <c r="K291" s="854"/>
      <c r="L291" s="802"/>
      <c r="M291" s="936"/>
      <c r="N291" s="935"/>
      <c r="O291" s="935"/>
      <c r="P291" s="927"/>
      <c r="Q291" s="854"/>
      <c r="R291" s="851"/>
      <c r="S291" s="853"/>
      <c r="T291" s="855"/>
      <c r="U291" s="927"/>
      <c r="V291" s="853"/>
      <c r="W291" s="855"/>
      <c r="X291" s="933"/>
      <c r="Y291" s="934"/>
    </row>
    <row r="292" spans="1:25" ht="22.5" customHeight="1">
      <c r="A292" s="935"/>
      <c r="B292" s="935"/>
      <c r="C292" s="935"/>
      <c r="D292" s="927"/>
      <c r="E292" s="854"/>
      <c r="F292" s="851"/>
      <c r="G292" s="853"/>
      <c r="H292" s="855"/>
      <c r="I292" s="927"/>
      <c r="J292" s="853"/>
      <c r="K292" s="854"/>
      <c r="L292" s="802"/>
      <c r="M292" s="936"/>
      <c r="N292" s="935"/>
      <c r="O292" s="935"/>
      <c r="P292" s="927"/>
      <c r="Q292" s="854"/>
      <c r="R292" s="851"/>
      <c r="S292" s="853"/>
      <c r="T292" s="855"/>
      <c r="U292" s="927"/>
      <c r="V292" s="853"/>
      <c r="W292" s="855"/>
      <c r="X292" s="933"/>
      <c r="Y292" s="934"/>
    </row>
    <row r="293" spans="1:25" ht="22.5" customHeight="1">
      <c r="A293" s="935"/>
      <c r="B293" s="935"/>
      <c r="C293" s="935"/>
      <c r="D293" s="927"/>
      <c r="E293" s="854"/>
      <c r="F293" s="851"/>
      <c r="G293" s="853"/>
      <c r="H293" s="855"/>
      <c r="I293" s="927"/>
      <c r="J293" s="853"/>
      <c r="K293" s="854"/>
      <c r="L293" s="802"/>
      <c r="M293" s="936"/>
      <c r="N293" s="935"/>
      <c r="O293" s="935"/>
      <c r="P293" s="927"/>
      <c r="Q293" s="854"/>
      <c r="R293" s="851"/>
      <c r="S293" s="853"/>
      <c r="T293" s="855"/>
      <c r="U293" s="927"/>
      <c r="V293" s="853"/>
      <c r="W293" s="855"/>
      <c r="X293" s="933"/>
      <c r="Y293" s="934"/>
    </row>
    <row r="294" spans="1:25" ht="22.5" customHeight="1">
      <c r="A294" s="935"/>
      <c r="B294" s="935"/>
      <c r="C294" s="935"/>
      <c r="D294" s="927"/>
      <c r="E294" s="854"/>
      <c r="F294" s="851"/>
      <c r="G294" s="853"/>
      <c r="H294" s="855"/>
      <c r="I294" s="927"/>
      <c r="J294" s="853"/>
      <c r="K294" s="854"/>
      <c r="L294" s="802"/>
      <c r="M294" s="936"/>
      <c r="N294" s="935"/>
      <c r="O294" s="935"/>
      <c r="P294" s="927"/>
      <c r="Q294" s="854"/>
      <c r="R294" s="851"/>
      <c r="S294" s="853"/>
      <c r="T294" s="855"/>
      <c r="U294" s="927"/>
      <c r="V294" s="853"/>
      <c r="W294" s="855"/>
      <c r="X294" s="933"/>
      <c r="Y294" s="934"/>
    </row>
    <row r="295" spans="1:25" ht="22.5" customHeight="1">
      <c r="A295" s="935"/>
      <c r="B295" s="935"/>
      <c r="C295" s="935"/>
      <c r="D295" s="927"/>
      <c r="E295" s="854"/>
      <c r="F295" s="851"/>
      <c r="G295" s="853"/>
      <c r="H295" s="855"/>
      <c r="I295" s="927"/>
      <c r="J295" s="853"/>
      <c r="K295" s="854"/>
      <c r="L295" s="802"/>
      <c r="M295" s="936"/>
      <c r="N295" s="935"/>
      <c r="O295" s="935"/>
      <c r="P295" s="927"/>
      <c r="Q295" s="854"/>
      <c r="R295" s="851"/>
      <c r="S295" s="853"/>
      <c r="T295" s="855"/>
      <c r="U295" s="927"/>
      <c r="V295" s="853"/>
      <c r="W295" s="855"/>
      <c r="X295" s="933"/>
      <c r="Y295" s="934"/>
    </row>
    <row r="296" spans="1:25" ht="22.5" customHeight="1">
      <c r="A296" s="935"/>
      <c r="B296" s="935"/>
      <c r="C296" s="935"/>
      <c r="D296" s="927"/>
      <c r="E296" s="854"/>
      <c r="F296" s="851"/>
      <c r="G296" s="853"/>
      <c r="H296" s="855"/>
      <c r="I296" s="927"/>
      <c r="J296" s="853"/>
      <c r="K296" s="854"/>
      <c r="L296" s="802"/>
      <c r="M296" s="936"/>
      <c r="N296" s="935"/>
      <c r="O296" s="935"/>
      <c r="P296" s="927"/>
      <c r="Q296" s="854"/>
      <c r="R296" s="851"/>
      <c r="S296" s="853"/>
      <c r="T296" s="855"/>
      <c r="U296" s="927"/>
      <c r="V296" s="853"/>
      <c r="W296" s="855"/>
      <c r="X296" s="933"/>
      <c r="Y296" s="934"/>
    </row>
    <row r="297" spans="1:25" ht="22.5" customHeight="1">
      <c r="A297" s="935"/>
      <c r="B297" s="935"/>
      <c r="C297" s="935"/>
      <c r="D297" s="927"/>
      <c r="E297" s="854"/>
      <c r="F297" s="851"/>
      <c r="G297" s="853"/>
      <c r="H297" s="855"/>
      <c r="I297" s="927"/>
      <c r="J297" s="853"/>
      <c r="K297" s="854"/>
      <c r="L297" s="802"/>
      <c r="M297" s="936"/>
      <c r="N297" s="935"/>
      <c r="O297" s="935"/>
      <c r="P297" s="927"/>
      <c r="Q297" s="854"/>
      <c r="R297" s="851"/>
      <c r="S297" s="853"/>
      <c r="T297" s="855"/>
      <c r="U297" s="927"/>
      <c r="V297" s="853"/>
      <c r="W297" s="855"/>
      <c r="X297" s="933"/>
      <c r="Y297" s="934"/>
    </row>
    <row r="298" spans="1:25" ht="22.5" customHeight="1">
      <c r="A298" s="935"/>
      <c r="B298" s="935"/>
      <c r="C298" s="935"/>
      <c r="D298" s="927"/>
      <c r="E298" s="854"/>
      <c r="F298" s="851"/>
      <c r="G298" s="853"/>
      <c r="H298" s="855"/>
      <c r="I298" s="927"/>
      <c r="J298" s="853"/>
      <c r="K298" s="854"/>
      <c r="L298" s="802"/>
      <c r="M298" s="936"/>
      <c r="N298" s="935"/>
      <c r="O298" s="935"/>
      <c r="P298" s="927"/>
      <c r="Q298" s="854"/>
      <c r="R298" s="851"/>
      <c r="S298" s="853"/>
      <c r="T298" s="855"/>
      <c r="U298" s="927"/>
      <c r="V298" s="853"/>
      <c r="W298" s="855"/>
      <c r="X298" s="933"/>
      <c r="Y298" s="934"/>
    </row>
    <row r="299" spans="1:25" ht="22.5" customHeight="1">
      <c r="A299" s="935"/>
      <c r="B299" s="935"/>
      <c r="C299" s="935"/>
      <c r="D299" s="927"/>
      <c r="E299" s="854"/>
      <c r="F299" s="851"/>
      <c r="G299" s="853"/>
      <c r="H299" s="855"/>
      <c r="I299" s="927"/>
      <c r="J299" s="853"/>
      <c r="K299" s="854"/>
      <c r="L299" s="802"/>
      <c r="M299" s="936"/>
      <c r="N299" s="935"/>
      <c r="O299" s="935"/>
      <c r="P299" s="927"/>
      <c r="Q299" s="854"/>
      <c r="R299" s="851"/>
      <c r="S299" s="853"/>
      <c r="T299" s="855"/>
      <c r="U299" s="927"/>
      <c r="V299" s="853"/>
      <c r="W299" s="855"/>
      <c r="X299" s="933"/>
      <c r="Y299" s="934"/>
    </row>
    <row r="300" spans="1:25" ht="22.5" customHeight="1">
      <c r="A300" s="935"/>
      <c r="B300" s="935"/>
      <c r="C300" s="935"/>
      <c r="D300" s="927"/>
      <c r="E300" s="854"/>
      <c r="F300" s="851"/>
      <c r="G300" s="853"/>
      <c r="H300" s="855"/>
      <c r="I300" s="927"/>
      <c r="J300" s="853"/>
      <c r="K300" s="854"/>
      <c r="L300" s="802"/>
      <c r="M300" s="936"/>
      <c r="N300" s="935"/>
      <c r="O300" s="935"/>
      <c r="P300" s="927"/>
      <c r="Q300" s="854"/>
      <c r="R300" s="851"/>
      <c r="S300" s="853"/>
      <c r="T300" s="855"/>
      <c r="U300" s="927"/>
      <c r="V300" s="853"/>
      <c r="W300" s="855"/>
      <c r="X300" s="933"/>
      <c r="Y300" s="934"/>
    </row>
    <row r="301" spans="1:25" ht="22.5" customHeight="1">
      <c r="A301" s="935"/>
      <c r="B301" s="935"/>
      <c r="C301" s="935"/>
      <c r="D301" s="927"/>
      <c r="E301" s="854"/>
      <c r="F301" s="851"/>
      <c r="G301" s="853"/>
      <c r="H301" s="855"/>
      <c r="I301" s="927"/>
      <c r="J301" s="853"/>
      <c r="K301" s="854"/>
      <c r="L301" s="802"/>
      <c r="M301" s="936"/>
      <c r="N301" s="935"/>
      <c r="O301" s="935"/>
      <c r="P301" s="927"/>
      <c r="Q301" s="854"/>
      <c r="R301" s="851"/>
      <c r="S301" s="853"/>
      <c r="T301" s="855"/>
      <c r="U301" s="927"/>
      <c r="V301" s="853"/>
      <c r="W301" s="855"/>
      <c r="X301" s="933"/>
      <c r="Y301" s="934"/>
    </row>
    <row r="302" spans="1:25" ht="22.5" customHeight="1">
      <c r="A302" s="935"/>
      <c r="B302" s="935"/>
      <c r="C302" s="935"/>
      <c r="D302" s="927"/>
      <c r="E302" s="854"/>
      <c r="F302" s="851"/>
      <c r="G302" s="853"/>
      <c r="H302" s="855"/>
      <c r="I302" s="927"/>
      <c r="J302" s="853"/>
      <c r="K302" s="854"/>
      <c r="L302" s="802"/>
      <c r="M302" s="936"/>
      <c r="N302" s="935"/>
      <c r="O302" s="935"/>
      <c r="P302" s="927"/>
      <c r="Q302" s="854"/>
      <c r="R302" s="851"/>
      <c r="S302" s="853"/>
      <c r="T302" s="855"/>
      <c r="U302" s="927"/>
      <c r="V302" s="853"/>
      <c r="W302" s="855"/>
      <c r="X302" s="933"/>
      <c r="Y302" s="934"/>
    </row>
    <row r="303" spans="1:25" ht="22.5" customHeight="1">
      <c r="A303" s="935"/>
      <c r="B303" s="935"/>
      <c r="C303" s="935"/>
      <c r="D303" s="927"/>
      <c r="E303" s="854"/>
      <c r="F303" s="851"/>
      <c r="G303" s="853"/>
      <c r="H303" s="855"/>
      <c r="I303" s="927"/>
      <c r="J303" s="853"/>
      <c r="K303" s="854"/>
      <c r="L303" s="802"/>
      <c r="M303" s="936"/>
      <c r="N303" s="935"/>
      <c r="O303" s="935"/>
      <c r="P303" s="927"/>
      <c r="Q303" s="854"/>
      <c r="R303" s="851"/>
      <c r="S303" s="853"/>
      <c r="T303" s="855"/>
      <c r="U303" s="927"/>
      <c r="V303" s="853"/>
      <c r="W303" s="855"/>
      <c r="X303" s="933"/>
      <c r="Y303" s="934"/>
    </row>
    <row r="304" spans="1:25" ht="22.5" customHeight="1">
      <c r="A304" s="935"/>
      <c r="B304" s="935"/>
      <c r="C304" s="935"/>
      <c r="D304" s="927"/>
      <c r="E304" s="854"/>
      <c r="F304" s="851"/>
      <c r="G304" s="853"/>
      <c r="H304" s="855"/>
      <c r="I304" s="927"/>
      <c r="J304" s="853"/>
      <c r="K304" s="854"/>
      <c r="L304" s="802"/>
      <c r="M304" s="936"/>
      <c r="N304" s="935"/>
      <c r="O304" s="935"/>
      <c r="P304" s="927"/>
      <c r="Q304" s="854"/>
      <c r="R304" s="851"/>
      <c r="S304" s="853"/>
      <c r="T304" s="855"/>
      <c r="U304" s="927"/>
      <c r="V304" s="853"/>
      <c r="W304" s="855"/>
      <c r="X304" s="933"/>
      <c r="Y304" s="934"/>
    </row>
    <row r="305" spans="1:25" ht="22.5" customHeight="1">
      <c r="A305" s="935"/>
      <c r="B305" s="935"/>
      <c r="C305" s="935"/>
      <c r="D305" s="927"/>
      <c r="E305" s="854"/>
      <c r="F305" s="851"/>
      <c r="G305" s="853"/>
      <c r="H305" s="855"/>
      <c r="I305" s="927"/>
      <c r="J305" s="853"/>
      <c r="K305" s="854"/>
      <c r="L305" s="802"/>
      <c r="M305" s="936"/>
      <c r="N305" s="935"/>
      <c r="O305" s="935"/>
      <c r="P305" s="927"/>
      <c r="Q305" s="854"/>
      <c r="R305" s="851"/>
      <c r="S305" s="853"/>
      <c r="T305" s="855"/>
      <c r="U305" s="927"/>
      <c r="V305" s="853"/>
      <c r="W305" s="855"/>
      <c r="X305" s="933"/>
      <c r="Y305" s="934"/>
    </row>
    <row r="306" spans="1:25" ht="22.5" customHeight="1">
      <c r="A306" s="935"/>
      <c r="B306" s="935"/>
      <c r="C306" s="935"/>
      <c r="D306" s="927"/>
      <c r="E306" s="854"/>
      <c r="F306" s="851"/>
      <c r="G306" s="853"/>
      <c r="H306" s="855"/>
      <c r="I306" s="927"/>
      <c r="J306" s="853"/>
      <c r="K306" s="854"/>
      <c r="L306" s="802"/>
      <c r="M306" s="936"/>
      <c r="N306" s="935"/>
      <c r="O306" s="935"/>
      <c r="P306" s="927"/>
      <c r="Q306" s="854"/>
      <c r="R306" s="851"/>
      <c r="S306" s="853"/>
      <c r="T306" s="855"/>
      <c r="U306" s="927"/>
      <c r="V306" s="853"/>
      <c r="W306" s="855"/>
      <c r="X306" s="933"/>
      <c r="Y306" s="934"/>
    </row>
    <row r="307" spans="1:25" ht="22.5" customHeight="1">
      <c r="A307" s="935"/>
      <c r="B307" s="935"/>
      <c r="C307" s="935"/>
      <c r="D307" s="927"/>
      <c r="E307" s="854"/>
      <c r="F307" s="851"/>
      <c r="G307" s="853"/>
      <c r="H307" s="855"/>
      <c r="I307" s="927"/>
      <c r="J307" s="853"/>
      <c r="K307" s="854"/>
      <c r="L307" s="802"/>
      <c r="M307" s="936"/>
      <c r="N307" s="935"/>
      <c r="O307" s="935"/>
      <c r="P307" s="927"/>
      <c r="Q307" s="854"/>
      <c r="R307" s="851"/>
      <c r="S307" s="853"/>
      <c r="T307" s="855"/>
      <c r="U307" s="927"/>
      <c r="V307" s="853"/>
      <c r="W307" s="855"/>
      <c r="X307" s="933"/>
      <c r="Y307" s="934"/>
    </row>
    <row r="308" spans="1:25" ht="22.5" customHeight="1">
      <c r="A308" s="935"/>
      <c r="B308" s="935"/>
      <c r="C308" s="935"/>
      <c r="D308" s="927"/>
      <c r="E308" s="854"/>
      <c r="F308" s="851"/>
      <c r="G308" s="853"/>
      <c r="H308" s="855"/>
      <c r="I308" s="927"/>
      <c r="J308" s="853"/>
      <c r="K308" s="854"/>
      <c r="L308" s="802"/>
      <c r="M308" s="936"/>
      <c r="N308" s="935"/>
      <c r="O308" s="935"/>
      <c r="P308" s="927"/>
      <c r="Q308" s="854"/>
      <c r="R308" s="851"/>
      <c r="S308" s="853"/>
      <c r="T308" s="855"/>
      <c r="U308" s="927"/>
      <c r="V308" s="853"/>
      <c r="W308" s="855"/>
      <c r="X308" s="933"/>
      <c r="Y308" s="934"/>
    </row>
    <row r="309" spans="1:25" ht="22.5" customHeight="1">
      <c r="A309" s="935"/>
      <c r="B309" s="935"/>
      <c r="C309" s="935"/>
      <c r="D309" s="927"/>
      <c r="E309" s="854"/>
      <c r="F309" s="851"/>
      <c r="G309" s="853"/>
      <c r="H309" s="855"/>
      <c r="I309" s="927"/>
      <c r="J309" s="853"/>
      <c r="K309" s="854"/>
      <c r="L309" s="802"/>
      <c r="M309" s="936"/>
      <c r="N309" s="935"/>
      <c r="O309" s="935"/>
      <c r="P309" s="927"/>
      <c r="Q309" s="854"/>
      <c r="R309" s="851"/>
      <c r="S309" s="853"/>
      <c r="T309" s="855"/>
      <c r="U309" s="927"/>
      <c r="V309" s="853"/>
      <c r="W309" s="855"/>
      <c r="X309" s="933"/>
      <c r="Y309" s="934"/>
    </row>
    <row r="310" spans="1:25" ht="22.5" customHeight="1">
      <c r="A310" s="935"/>
      <c r="B310" s="935"/>
      <c r="C310" s="935"/>
      <c r="D310" s="927"/>
      <c r="E310" s="854"/>
      <c r="F310" s="851"/>
      <c r="G310" s="853"/>
      <c r="H310" s="855"/>
      <c r="I310" s="927"/>
      <c r="J310" s="853"/>
      <c r="K310" s="854"/>
      <c r="L310" s="802"/>
      <c r="M310" s="936"/>
      <c r="N310" s="935"/>
      <c r="O310" s="935"/>
      <c r="P310" s="927"/>
      <c r="Q310" s="854"/>
      <c r="R310" s="851"/>
      <c r="S310" s="853"/>
      <c r="T310" s="855"/>
      <c r="U310" s="927"/>
      <c r="V310" s="853"/>
      <c r="W310" s="855"/>
      <c r="X310" s="933"/>
      <c r="Y310" s="934"/>
    </row>
    <row r="311" spans="1:25" ht="22.5" customHeight="1">
      <c r="A311" s="935"/>
      <c r="B311" s="935"/>
      <c r="C311" s="935"/>
      <c r="D311" s="927"/>
      <c r="E311" s="854"/>
      <c r="F311" s="851"/>
      <c r="G311" s="853"/>
      <c r="H311" s="855"/>
      <c r="I311" s="927"/>
      <c r="J311" s="853"/>
      <c r="K311" s="854"/>
      <c r="L311" s="802"/>
      <c r="M311" s="936"/>
      <c r="N311" s="935"/>
      <c r="O311" s="935"/>
      <c r="P311" s="927"/>
      <c r="Q311" s="854"/>
      <c r="R311" s="851"/>
      <c r="S311" s="853"/>
      <c r="T311" s="855"/>
      <c r="U311" s="927"/>
      <c r="V311" s="853"/>
      <c r="W311" s="855"/>
      <c r="X311" s="933"/>
      <c r="Y311" s="934"/>
    </row>
    <row r="312" spans="1:25" ht="22.5" customHeight="1">
      <c r="A312" s="935"/>
      <c r="B312" s="935"/>
      <c r="C312" s="935"/>
      <c r="D312" s="927"/>
      <c r="E312" s="854"/>
      <c r="F312" s="851"/>
      <c r="G312" s="853"/>
      <c r="H312" s="855"/>
      <c r="I312" s="927"/>
      <c r="J312" s="853"/>
      <c r="K312" s="854"/>
      <c r="L312" s="802"/>
      <c r="M312" s="936"/>
      <c r="N312" s="935"/>
      <c r="O312" s="935"/>
      <c r="P312" s="927"/>
      <c r="Q312" s="854"/>
      <c r="R312" s="851"/>
      <c r="S312" s="853"/>
      <c r="T312" s="855"/>
      <c r="U312" s="927"/>
      <c r="V312" s="853"/>
      <c r="W312" s="855"/>
      <c r="X312" s="933"/>
      <c r="Y312" s="934"/>
    </row>
    <row r="313" spans="1:25" ht="22.5" customHeight="1">
      <c r="A313" s="935"/>
      <c r="B313" s="935"/>
      <c r="C313" s="935"/>
      <c r="D313" s="927"/>
      <c r="E313" s="854"/>
      <c r="F313" s="851"/>
      <c r="G313" s="853"/>
      <c r="H313" s="855"/>
      <c r="I313" s="927"/>
      <c r="J313" s="853"/>
      <c r="K313" s="854"/>
      <c r="L313" s="802"/>
      <c r="M313" s="936"/>
      <c r="N313" s="935"/>
      <c r="O313" s="935"/>
      <c r="P313" s="927"/>
      <c r="Q313" s="854"/>
      <c r="R313" s="851"/>
      <c r="S313" s="853"/>
      <c r="T313" s="855"/>
      <c r="U313" s="927"/>
      <c r="V313" s="853"/>
      <c r="W313" s="855"/>
      <c r="X313" s="933"/>
      <c r="Y313" s="934"/>
    </row>
    <row r="314" spans="1:25" ht="22.5" customHeight="1">
      <c r="A314" s="935"/>
      <c r="B314" s="935"/>
      <c r="C314" s="935"/>
      <c r="D314" s="927"/>
      <c r="E314" s="854"/>
      <c r="F314" s="851"/>
      <c r="G314" s="853"/>
      <c r="H314" s="855"/>
      <c r="I314" s="927"/>
      <c r="J314" s="853"/>
      <c r="K314" s="854"/>
      <c r="L314" s="802"/>
      <c r="M314" s="936"/>
      <c r="N314" s="935"/>
      <c r="O314" s="935"/>
      <c r="P314" s="927"/>
      <c r="Q314" s="854"/>
      <c r="R314" s="851"/>
      <c r="S314" s="853"/>
      <c r="T314" s="855"/>
      <c r="U314" s="927"/>
      <c r="V314" s="853"/>
      <c r="W314" s="855"/>
      <c r="X314" s="933"/>
      <c r="Y314" s="934"/>
    </row>
    <row r="315" spans="1:25" ht="22.5" customHeight="1">
      <c r="A315" s="935"/>
      <c r="B315" s="935"/>
      <c r="C315" s="935"/>
      <c r="D315" s="927"/>
      <c r="E315" s="854"/>
      <c r="F315" s="851"/>
      <c r="G315" s="853"/>
      <c r="H315" s="855"/>
      <c r="I315" s="927"/>
      <c r="J315" s="853"/>
      <c r="K315" s="854"/>
      <c r="L315" s="802"/>
      <c r="M315" s="936"/>
      <c r="N315" s="935"/>
      <c r="O315" s="935"/>
      <c r="P315" s="927"/>
      <c r="Q315" s="854"/>
      <c r="R315" s="851"/>
      <c r="S315" s="853"/>
      <c r="T315" s="855"/>
      <c r="U315" s="927"/>
      <c r="V315" s="853"/>
      <c r="W315" s="855"/>
      <c r="X315" s="933"/>
      <c r="Y315" s="934"/>
    </row>
    <row r="316" spans="1:25" ht="22.5" customHeight="1">
      <c r="A316" s="935"/>
      <c r="B316" s="935"/>
      <c r="C316" s="935"/>
      <c r="D316" s="927"/>
      <c r="E316" s="854"/>
      <c r="F316" s="851"/>
      <c r="G316" s="853"/>
      <c r="H316" s="855"/>
      <c r="I316" s="927"/>
      <c r="J316" s="853"/>
      <c r="K316" s="854"/>
      <c r="L316" s="802"/>
      <c r="M316" s="936"/>
      <c r="N316" s="935"/>
      <c r="O316" s="935"/>
      <c r="P316" s="927"/>
      <c r="Q316" s="854"/>
      <c r="R316" s="851"/>
      <c r="S316" s="853"/>
      <c r="T316" s="855"/>
      <c r="U316" s="927"/>
      <c r="V316" s="853"/>
      <c r="W316" s="855"/>
      <c r="X316" s="933"/>
      <c r="Y316" s="934"/>
    </row>
    <row r="317" spans="1:25" ht="22.5" customHeight="1">
      <c r="A317" s="935"/>
      <c r="B317" s="935"/>
      <c r="C317" s="935"/>
      <c r="D317" s="927"/>
      <c r="E317" s="854"/>
      <c r="F317" s="851"/>
      <c r="G317" s="853"/>
      <c r="H317" s="855"/>
      <c r="I317" s="927"/>
      <c r="J317" s="853"/>
      <c r="K317" s="854"/>
      <c r="L317" s="802"/>
      <c r="M317" s="936"/>
      <c r="N317" s="935"/>
      <c r="O317" s="935"/>
      <c r="P317" s="927"/>
      <c r="Q317" s="854"/>
      <c r="R317" s="851"/>
      <c r="S317" s="853"/>
      <c r="T317" s="855"/>
      <c r="U317" s="927"/>
      <c r="V317" s="853"/>
      <c r="W317" s="855"/>
      <c r="X317" s="933"/>
      <c r="Y317" s="934"/>
    </row>
    <row r="318" spans="1:25" ht="22.5" customHeight="1">
      <c r="A318" s="935"/>
      <c r="B318" s="935"/>
      <c r="C318" s="935"/>
      <c r="D318" s="927"/>
      <c r="E318" s="854"/>
      <c r="F318" s="851"/>
      <c r="G318" s="853"/>
      <c r="H318" s="855"/>
      <c r="I318" s="927"/>
      <c r="J318" s="853"/>
      <c r="K318" s="854"/>
      <c r="L318" s="802"/>
      <c r="M318" s="936"/>
      <c r="N318" s="935"/>
      <c r="O318" s="935"/>
      <c r="P318" s="927"/>
      <c r="Q318" s="854"/>
      <c r="R318" s="851"/>
      <c r="S318" s="853"/>
      <c r="T318" s="855"/>
      <c r="U318" s="927"/>
      <c r="V318" s="853"/>
      <c r="W318" s="855"/>
      <c r="X318" s="933"/>
      <c r="Y318" s="934"/>
    </row>
    <row r="319" spans="1:25" ht="22.5" customHeight="1">
      <c r="A319" s="935"/>
      <c r="B319" s="935"/>
      <c r="C319" s="935"/>
      <c r="D319" s="927"/>
      <c r="E319" s="854"/>
      <c r="F319" s="851"/>
      <c r="G319" s="853"/>
      <c r="H319" s="855"/>
      <c r="I319" s="927"/>
      <c r="J319" s="853"/>
      <c r="K319" s="854"/>
      <c r="L319" s="802"/>
      <c r="M319" s="936"/>
      <c r="N319" s="935"/>
      <c r="O319" s="935"/>
      <c r="P319" s="927"/>
      <c r="Q319" s="854"/>
      <c r="R319" s="851"/>
      <c r="S319" s="853"/>
      <c r="T319" s="855"/>
      <c r="U319" s="927"/>
      <c r="V319" s="853"/>
      <c r="W319" s="855"/>
      <c r="X319" s="933"/>
      <c r="Y319" s="934"/>
    </row>
    <row r="320" spans="1:25" ht="22.5" customHeight="1">
      <c r="A320" s="935"/>
      <c r="B320" s="935"/>
      <c r="C320" s="935"/>
      <c r="D320" s="927"/>
      <c r="E320" s="854"/>
      <c r="F320" s="851"/>
      <c r="G320" s="853"/>
      <c r="H320" s="855"/>
      <c r="I320" s="927"/>
      <c r="J320" s="853"/>
      <c r="K320" s="854"/>
      <c r="L320" s="802"/>
      <c r="M320" s="936"/>
      <c r="N320" s="935"/>
      <c r="O320" s="935"/>
      <c r="P320" s="927"/>
      <c r="Q320" s="854"/>
      <c r="R320" s="851"/>
      <c r="S320" s="853"/>
      <c r="T320" s="855"/>
      <c r="U320" s="927"/>
      <c r="V320" s="853"/>
      <c r="W320" s="855"/>
      <c r="X320" s="933"/>
      <c r="Y320" s="934"/>
    </row>
    <row r="321" spans="1:25" ht="22.5" customHeight="1">
      <c r="A321" s="935"/>
      <c r="B321" s="935"/>
      <c r="C321" s="935"/>
      <c r="D321" s="927"/>
      <c r="E321" s="854"/>
      <c r="F321" s="851"/>
      <c r="G321" s="853"/>
      <c r="H321" s="855"/>
      <c r="I321" s="927"/>
      <c r="J321" s="853"/>
      <c r="K321" s="854"/>
      <c r="L321" s="802"/>
      <c r="M321" s="936"/>
      <c r="N321" s="935"/>
      <c r="O321" s="935"/>
      <c r="P321" s="927"/>
      <c r="Q321" s="854"/>
      <c r="R321" s="851"/>
      <c r="S321" s="853"/>
      <c r="T321" s="855"/>
      <c r="U321" s="927"/>
      <c r="V321" s="853"/>
      <c r="W321" s="855"/>
      <c r="X321" s="933"/>
      <c r="Y321" s="934"/>
    </row>
    <row r="322" spans="1:25" ht="22.5" customHeight="1">
      <c r="A322" s="935"/>
      <c r="B322" s="935"/>
      <c r="C322" s="935"/>
      <c r="D322" s="927"/>
      <c r="E322" s="854"/>
      <c r="F322" s="851"/>
      <c r="G322" s="853"/>
      <c r="H322" s="855"/>
      <c r="I322" s="927"/>
      <c r="J322" s="853"/>
      <c r="K322" s="854"/>
      <c r="L322" s="802"/>
      <c r="M322" s="936"/>
      <c r="N322" s="935"/>
      <c r="O322" s="935"/>
      <c r="P322" s="927"/>
      <c r="Q322" s="854"/>
      <c r="R322" s="851"/>
      <c r="S322" s="853"/>
      <c r="T322" s="855"/>
      <c r="U322" s="927"/>
      <c r="V322" s="853"/>
      <c r="W322" s="855"/>
      <c r="X322" s="933"/>
      <c r="Y322" s="934"/>
    </row>
    <row r="323" spans="1:25" ht="22.5" customHeight="1">
      <c r="A323" s="935"/>
      <c r="B323" s="935"/>
      <c r="C323" s="935"/>
      <c r="D323" s="927"/>
      <c r="E323" s="854"/>
      <c r="F323" s="851"/>
      <c r="G323" s="853"/>
      <c r="H323" s="855"/>
      <c r="I323" s="927"/>
      <c r="J323" s="853"/>
      <c r="K323" s="854"/>
      <c r="L323" s="802"/>
      <c r="M323" s="936"/>
      <c r="N323" s="935"/>
      <c r="O323" s="935"/>
      <c r="P323" s="927"/>
      <c r="Q323" s="854"/>
      <c r="R323" s="851"/>
      <c r="S323" s="853"/>
      <c r="T323" s="855"/>
      <c r="U323" s="927"/>
      <c r="V323" s="853"/>
      <c r="W323" s="855"/>
      <c r="X323" s="933"/>
      <c r="Y323" s="934"/>
    </row>
    <row r="324" spans="1:25" ht="22.5" customHeight="1">
      <c r="A324" s="935"/>
      <c r="B324" s="935"/>
      <c r="C324" s="935"/>
      <c r="D324" s="927"/>
      <c r="E324" s="854"/>
      <c r="F324" s="851"/>
      <c r="G324" s="853"/>
      <c r="H324" s="855"/>
      <c r="I324" s="927"/>
      <c r="J324" s="853"/>
      <c r="K324" s="854"/>
      <c r="L324" s="802"/>
      <c r="M324" s="936"/>
      <c r="N324" s="935"/>
      <c r="O324" s="935"/>
      <c r="P324" s="927"/>
      <c r="Q324" s="854"/>
      <c r="R324" s="851"/>
      <c r="S324" s="853"/>
      <c r="T324" s="855"/>
      <c r="U324" s="927"/>
      <c r="V324" s="853"/>
      <c r="W324" s="855"/>
      <c r="X324" s="933"/>
      <c r="Y324" s="934"/>
    </row>
    <row r="325" spans="1:25" ht="22.5" customHeight="1">
      <c r="A325" s="935"/>
      <c r="B325" s="935"/>
      <c r="C325" s="935"/>
      <c r="D325" s="927"/>
      <c r="E325" s="854"/>
      <c r="F325" s="851"/>
      <c r="G325" s="853"/>
      <c r="H325" s="855"/>
      <c r="I325" s="927"/>
      <c r="J325" s="853"/>
      <c r="K325" s="854"/>
      <c r="L325" s="802"/>
      <c r="M325" s="936"/>
      <c r="N325" s="935"/>
      <c r="O325" s="935"/>
      <c r="P325" s="927"/>
      <c r="Q325" s="854"/>
      <c r="R325" s="851"/>
      <c r="S325" s="853"/>
      <c r="T325" s="855"/>
      <c r="U325" s="927"/>
      <c r="V325" s="853"/>
      <c r="W325" s="855"/>
      <c r="X325" s="933"/>
      <c r="Y325" s="934"/>
    </row>
    <row r="326" spans="1:25" ht="22.5" customHeight="1">
      <c r="A326" s="935"/>
      <c r="B326" s="935"/>
      <c r="C326" s="935"/>
      <c r="D326" s="927"/>
      <c r="E326" s="854"/>
      <c r="F326" s="851"/>
      <c r="G326" s="853"/>
      <c r="H326" s="855"/>
      <c r="I326" s="927"/>
      <c r="J326" s="853"/>
      <c r="K326" s="854"/>
      <c r="L326" s="802"/>
      <c r="M326" s="936"/>
      <c r="N326" s="935"/>
      <c r="O326" s="935"/>
      <c r="P326" s="927"/>
      <c r="Q326" s="854"/>
      <c r="R326" s="851"/>
      <c r="S326" s="853"/>
      <c r="T326" s="855"/>
      <c r="U326" s="927"/>
      <c r="V326" s="853"/>
      <c r="W326" s="855"/>
      <c r="X326" s="933"/>
      <c r="Y326" s="934"/>
    </row>
    <row r="327" spans="1:25" ht="22.5" customHeight="1">
      <c r="A327" s="935"/>
      <c r="B327" s="935"/>
      <c r="C327" s="935"/>
      <c r="D327" s="927"/>
      <c r="E327" s="854"/>
      <c r="F327" s="851"/>
      <c r="G327" s="853"/>
      <c r="H327" s="855"/>
      <c r="I327" s="927"/>
      <c r="J327" s="853"/>
      <c r="K327" s="854"/>
      <c r="L327" s="802"/>
      <c r="M327" s="936"/>
      <c r="N327" s="935"/>
      <c r="O327" s="935"/>
      <c r="P327" s="927"/>
      <c r="Q327" s="854"/>
      <c r="R327" s="851"/>
      <c r="S327" s="853"/>
      <c r="T327" s="855"/>
      <c r="U327" s="927"/>
      <c r="V327" s="853"/>
      <c r="W327" s="855"/>
      <c r="X327" s="933"/>
      <c r="Y327" s="934"/>
    </row>
    <row r="328" spans="1:25" ht="22.5" customHeight="1">
      <c r="A328" s="935"/>
      <c r="B328" s="935"/>
      <c r="C328" s="935"/>
      <c r="D328" s="927"/>
      <c r="E328" s="854"/>
      <c r="F328" s="851"/>
      <c r="G328" s="853"/>
      <c r="H328" s="855"/>
      <c r="I328" s="927"/>
      <c r="J328" s="853"/>
      <c r="K328" s="854"/>
      <c r="L328" s="802"/>
      <c r="M328" s="936"/>
      <c r="N328" s="935"/>
      <c r="O328" s="935"/>
      <c r="P328" s="927"/>
      <c r="Q328" s="854"/>
      <c r="R328" s="851"/>
      <c r="S328" s="853"/>
      <c r="T328" s="855"/>
      <c r="U328" s="927"/>
      <c r="V328" s="853"/>
      <c r="W328" s="855"/>
      <c r="X328" s="933"/>
      <c r="Y328" s="934"/>
    </row>
    <row r="329" spans="1:25" ht="22.5" customHeight="1">
      <c r="A329" s="935"/>
      <c r="B329" s="935"/>
      <c r="C329" s="935"/>
      <c r="D329" s="927"/>
      <c r="E329" s="854"/>
      <c r="F329" s="851"/>
      <c r="G329" s="853"/>
      <c r="H329" s="855"/>
      <c r="I329" s="927"/>
      <c r="J329" s="853"/>
      <c r="K329" s="854"/>
      <c r="L329" s="802"/>
      <c r="M329" s="936"/>
      <c r="N329" s="935"/>
      <c r="O329" s="935"/>
      <c r="P329" s="927"/>
      <c r="Q329" s="854"/>
      <c r="R329" s="851"/>
      <c r="S329" s="853"/>
      <c r="T329" s="855"/>
      <c r="U329" s="927"/>
      <c r="V329" s="853"/>
      <c r="W329" s="855"/>
      <c r="X329" s="933"/>
      <c r="Y329" s="934"/>
    </row>
    <row r="330" spans="1:25" ht="22.5" customHeight="1">
      <c r="A330" s="935"/>
      <c r="B330" s="935"/>
      <c r="C330" s="935"/>
      <c r="D330" s="927"/>
      <c r="E330" s="854"/>
      <c r="F330" s="851"/>
      <c r="G330" s="853"/>
      <c r="H330" s="855"/>
      <c r="I330" s="927"/>
      <c r="J330" s="853"/>
      <c r="K330" s="854"/>
      <c r="L330" s="802"/>
      <c r="M330" s="936"/>
      <c r="N330" s="935"/>
      <c r="O330" s="935"/>
      <c r="P330" s="927"/>
      <c r="Q330" s="854"/>
      <c r="R330" s="851"/>
      <c r="S330" s="853"/>
      <c r="T330" s="855"/>
      <c r="U330" s="927"/>
      <c r="V330" s="853"/>
      <c r="W330" s="855"/>
      <c r="X330" s="933"/>
      <c r="Y330" s="934"/>
    </row>
    <row r="331" spans="1:25" ht="22.5" customHeight="1">
      <c r="A331" s="935"/>
      <c r="B331" s="935"/>
      <c r="C331" s="935"/>
      <c r="D331" s="927"/>
      <c r="E331" s="854"/>
      <c r="F331" s="851"/>
      <c r="G331" s="853"/>
      <c r="H331" s="855"/>
      <c r="I331" s="927"/>
      <c r="J331" s="853"/>
      <c r="K331" s="854"/>
      <c r="L331" s="802"/>
      <c r="M331" s="936"/>
      <c r="N331" s="935"/>
      <c r="O331" s="935"/>
      <c r="P331" s="927"/>
      <c r="Q331" s="854"/>
      <c r="R331" s="851"/>
      <c r="S331" s="853"/>
      <c r="T331" s="855"/>
      <c r="U331" s="927"/>
      <c r="V331" s="853"/>
      <c r="W331" s="855"/>
      <c r="X331" s="933"/>
      <c r="Y331" s="934"/>
    </row>
    <row r="332" spans="1:25" ht="22.5" customHeight="1">
      <c r="A332" s="935"/>
      <c r="B332" s="935"/>
      <c r="C332" s="935"/>
      <c r="D332" s="927"/>
      <c r="E332" s="854"/>
      <c r="F332" s="851"/>
      <c r="G332" s="853"/>
      <c r="H332" s="855"/>
      <c r="I332" s="927"/>
      <c r="J332" s="853"/>
      <c r="K332" s="854"/>
      <c r="L332" s="802"/>
      <c r="M332" s="936"/>
      <c r="N332" s="935"/>
      <c r="O332" s="935"/>
      <c r="P332" s="927"/>
      <c r="Q332" s="854"/>
      <c r="R332" s="851"/>
      <c r="S332" s="853"/>
      <c r="T332" s="855"/>
      <c r="U332" s="927"/>
      <c r="V332" s="853"/>
      <c r="W332" s="855"/>
      <c r="X332" s="933"/>
      <c r="Y332" s="934"/>
    </row>
    <row r="333" spans="1:25" ht="22.5" customHeight="1">
      <c r="A333" s="935"/>
      <c r="B333" s="935"/>
      <c r="C333" s="935"/>
      <c r="D333" s="927"/>
      <c r="E333" s="854"/>
      <c r="F333" s="851"/>
      <c r="G333" s="853"/>
      <c r="H333" s="855"/>
      <c r="I333" s="927"/>
      <c r="J333" s="853"/>
      <c r="K333" s="854"/>
      <c r="L333" s="802"/>
      <c r="M333" s="936"/>
      <c r="N333" s="935"/>
      <c r="O333" s="935"/>
      <c r="P333" s="927"/>
      <c r="Q333" s="854"/>
      <c r="R333" s="851"/>
      <c r="S333" s="853"/>
      <c r="T333" s="855"/>
      <c r="U333" s="927"/>
      <c r="V333" s="853"/>
      <c r="W333" s="855"/>
      <c r="X333" s="933"/>
      <c r="Y333" s="934"/>
    </row>
    <row r="334" spans="1:25" ht="22.5" customHeight="1">
      <c r="A334" s="935"/>
      <c r="B334" s="935"/>
      <c r="C334" s="935"/>
      <c r="D334" s="927"/>
      <c r="E334" s="854"/>
      <c r="F334" s="851"/>
      <c r="G334" s="853"/>
      <c r="H334" s="855"/>
      <c r="I334" s="927"/>
      <c r="J334" s="853"/>
      <c r="K334" s="854"/>
      <c r="L334" s="802"/>
      <c r="M334" s="936"/>
      <c r="N334" s="935"/>
      <c r="O334" s="935"/>
      <c r="P334" s="927"/>
      <c r="Q334" s="854"/>
      <c r="R334" s="851"/>
      <c r="S334" s="853"/>
      <c r="T334" s="855"/>
      <c r="U334" s="927"/>
      <c r="V334" s="853"/>
      <c r="W334" s="855"/>
      <c r="X334" s="933"/>
      <c r="Y334" s="934"/>
    </row>
    <row r="335" spans="1:25" ht="22.5" customHeight="1">
      <c r="A335" s="935"/>
      <c r="B335" s="935"/>
      <c r="C335" s="935"/>
      <c r="D335" s="927"/>
      <c r="E335" s="854"/>
      <c r="F335" s="851"/>
      <c r="G335" s="853"/>
      <c r="H335" s="855"/>
      <c r="I335" s="927"/>
      <c r="J335" s="853"/>
      <c r="K335" s="854"/>
      <c r="L335" s="802"/>
      <c r="M335" s="936"/>
      <c r="N335" s="935"/>
      <c r="O335" s="935"/>
      <c r="P335" s="927"/>
      <c r="Q335" s="854"/>
      <c r="R335" s="851"/>
      <c r="S335" s="853"/>
      <c r="T335" s="855"/>
      <c r="U335" s="927"/>
      <c r="V335" s="853"/>
      <c r="W335" s="855"/>
      <c r="X335" s="933"/>
      <c r="Y335" s="934"/>
    </row>
    <row r="336" spans="1:25" ht="22.5" customHeight="1">
      <c r="A336" s="935"/>
      <c r="B336" s="935"/>
      <c r="C336" s="935"/>
      <c r="D336" s="927"/>
      <c r="E336" s="854"/>
      <c r="F336" s="851"/>
      <c r="G336" s="853"/>
      <c r="H336" s="855"/>
      <c r="I336" s="927"/>
      <c r="J336" s="853"/>
      <c r="K336" s="854"/>
      <c r="L336" s="802"/>
      <c r="M336" s="936"/>
      <c r="N336" s="935"/>
      <c r="O336" s="935"/>
      <c r="P336" s="927"/>
      <c r="Q336" s="854"/>
      <c r="R336" s="851"/>
      <c r="S336" s="853"/>
      <c r="T336" s="855"/>
      <c r="U336" s="927"/>
      <c r="V336" s="853"/>
      <c r="W336" s="855"/>
      <c r="X336" s="933"/>
      <c r="Y336" s="934"/>
    </row>
    <row r="337" spans="1:25" ht="22.5" customHeight="1">
      <c r="A337" s="935"/>
      <c r="B337" s="935"/>
      <c r="C337" s="935"/>
      <c r="D337" s="927"/>
      <c r="E337" s="854"/>
      <c r="F337" s="851"/>
      <c r="G337" s="853"/>
      <c r="H337" s="855"/>
      <c r="I337" s="927"/>
      <c r="J337" s="853"/>
      <c r="K337" s="854"/>
      <c r="L337" s="802"/>
      <c r="M337" s="936"/>
      <c r="N337" s="935"/>
      <c r="O337" s="935"/>
      <c r="P337" s="927"/>
      <c r="Q337" s="854"/>
      <c r="R337" s="851"/>
      <c r="S337" s="853"/>
      <c r="T337" s="855"/>
      <c r="U337" s="927"/>
      <c r="V337" s="853"/>
      <c r="W337" s="855"/>
      <c r="X337" s="933"/>
      <c r="Y337" s="934"/>
    </row>
    <row r="338" spans="1:25" ht="22.5" customHeight="1">
      <c r="A338" s="935"/>
      <c r="B338" s="935"/>
      <c r="C338" s="935"/>
      <c r="D338" s="927"/>
      <c r="E338" s="854"/>
      <c r="F338" s="851"/>
      <c r="G338" s="853"/>
      <c r="H338" s="855"/>
      <c r="I338" s="927"/>
      <c r="J338" s="853"/>
      <c r="K338" s="854"/>
      <c r="L338" s="802"/>
      <c r="M338" s="936"/>
      <c r="N338" s="935"/>
      <c r="O338" s="935"/>
      <c r="P338" s="927"/>
      <c r="Q338" s="854"/>
      <c r="R338" s="851"/>
      <c r="S338" s="853"/>
      <c r="T338" s="855"/>
      <c r="U338" s="927"/>
      <c r="V338" s="853"/>
      <c r="W338" s="855"/>
      <c r="X338" s="933"/>
      <c r="Y338" s="934"/>
    </row>
    <row r="339" spans="1:25" ht="22.5" customHeight="1">
      <c r="A339" s="935"/>
      <c r="B339" s="935"/>
      <c r="C339" s="935"/>
      <c r="D339" s="927"/>
      <c r="E339" s="854"/>
      <c r="F339" s="851"/>
      <c r="G339" s="853"/>
      <c r="H339" s="855"/>
      <c r="I339" s="927"/>
      <c r="J339" s="853"/>
      <c r="K339" s="854"/>
      <c r="L339" s="802"/>
      <c r="M339" s="936"/>
      <c r="N339" s="935"/>
      <c r="O339" s="935"/>
      <c r="P339" s="927"/>
      <c r="Q339" s="854"/>
      <c r="R339" s="851"/>
      <c r="S339" s="853"/>
      <c r="T339" s="855"/>
      <c r="U339" s="927"/>
      <c r="V339" s="853"/>
      <c r="W339" s="855"/>
      <c r="X339" s="933"/>
      <c r="Y339" s="934"/>
    </row>
    <row r="340" spans="1:25" ht="22.5" customHeight="1">
      <c r="A340" s="935"/>
      <c r="B340" s="935"/>
      <c r="C340" s="935"/>
      <c r="D340" s="927"/>
      <c r="E340" s="854"/>
      <c r="F340" s="851"/>
      <c r="G340" s="853"/>
      <c r="H340" s="855"/>
      <c r="I340" s="927"/>
      <c r="J340" s="853"/>
      <c r="K340" s="854"/>
      <c r="L340" s="802"/>
      <c r="M340" s="936"/>
      <c r="N340" s="935"/>
      <c r="O340" s="935"/>
      <c r="P340" s="927"/>
      <c r="Q340" s="854"/>
      <c r="R340" s="851"/>
      <c r="S340" s="853"/>
      <c r="T340" s="855"/>
      <c r="U340" s="927"/>
      <c r="V340" s="853"/>
      <c r="W340" s="855"/>
      <c r="X340" s="933"/>
      <c r="Y340" s="934"/>
    </row>
    <row r="341" spans="1:25" ht="22.5" customHeight="1">
      <c r="A341" s="935"/>
      <c r="B341" s="935"/>
      <c r="C341" s="935"/>
      <c r="D341" s="927"/>
      <c r="E341" s="854"/>
      <c r="F341" s="851"/>
      <c r="G341" s="853"/>
      <c r="H341" s="855"/>
      <c r="I341" s="927"/>
      <c r="J341" s="853"/>
      <c r="K341" s="854"/>
      <c r="L341" s="802"/>
      <c r="M341" s="936"/>
      <c r="N341" s="935"/>
      <c r="O341" s="935"/>
      <c r="P341" s="927"/>
      <c r="Q341" s="854"/>
      <c r="R341" s="851"/>
      <c r="S341" s="853"/>
      <c r="T341" s="855"/>
      <c r="U341" s="927"/>
      <c r="V341" s="853"/>
      <c r="W341" s="855"/>
      <c r="X341" s="933"/>
      <c r="Y341" s="934"/>
    </row>
    <row r="342" spans="1:25" ht="22.5" customHeight="1">
      <c r="A342" s="935"/>
      <c r="B342" s="935"/>
      <c r="C342" s="935"/>
      <c r="D342" s="927"/>
      <c r="E342" s="854"/>
      <c r="F342" s="851"/>
      <c r="G342" s="853"/>
      <c r="H342" s="855"/>
      <c r="I342" s="927"/>
      <c r="J342" s="853"/>
      <c r="K342" s="854"/>
      <c r="L342" s="802"/>
      <c r="M342" s="936"/>
      <c r="N342" s="935"/>
      <c r="O342" s="935"/>
      <c r="P342" s="927"/>
      <c r="Q342" s="854"/>
      <c r="R342" s="851"/>
      <c r="S342" s="853"/>
      <c r="T342" s="855"/>
      <c r="U342" s="927"/>
      <c r="V342" s="853"/>
      <c r="W342" s="855"/>
      <c r="X342" s="933"/>
      <c r="Y342" s="934"/>
    </row>
    <row r="343" spans="1:25" ht="22.5" customHeight="1">
      <c r="A343" s="935"/>
      <c r="B343" s="935"/>
      <c r="C343" s="935"/>
      <c r="D343" s="927"/>
      <c r="E343" s="854"/>
      <c r="F343" s="851"/>
      <c r="G343" s="853"/>
      <c r="H343" s="855"/>
      <c r="I343" s="927"/>
      <c r="J343" s="853"/>
      <c r="K343" s="854"/>
      <c r="L343" s="802"/>
      <c r="M343" s="936"/>
      <c r="N343" s="935"/>
      <c r="O343" s="935"/>
      <c r="P343" s="927"/>
      <c r="Q343" s="854"/>
      <c r="R343" s="851"/>
      <c r="S343" s="853"/>
      <c r="T343" s="855"/>
      <c r="U343" s="927"/>
      <c r="V343" s="853"/>
      <c r="W343" s="855"/>
      <c r="X343" s="933"/>
      <c r="Y343" s="934"/>
    </row>
    <row r="344" spans="1:25" ht="22.5" customHeight="1">
      <c r="A344" s="935"/>
      <c r="B344" s="935"/>
      <c r="C344" s="935"/>
      <c r="D344" s="927"/>
      <c r="E344" s="854"/>
      <c r="F344" s="851"/>
      <c r="G344" s="853"/>
      <c r="H344" s="855"/>
      <c r="I344" s="927"/>
      <c r="J344" s="853"/>
      <c r="K344" s="854"/>
      <c r="L344" s="802"/>
      <c r="M344" s="936"/>
      <c r="N344" s="935"/>
      <c r="O344" s="935"/>
      <c r="P344" s="927"/>
      <c r="Q344" s="854"/>
      <c r="R344" s="851"/>
      <c r="S344" s="853"/>
      <c r="T344" s="855"/>
      <c r="U344" s="927"/>
      <c r="V344" s="853"/>
      <c r="W344" s="855"/>
      <c r="X344" s="933"/>
      <c r="Y344" s="934"/>
    </row>
    <row r="345" spans="1:25" ht="22.5" customHeight="1">
      <c r="A345" s="935"/>
      <c r="B345" s="935"/>
      <c r="C345" s="935"/>
      <c r="D345" s="927"/>
      <c r="E345" s="854"/>
      <c r="F345" s="851"/>
      <c r="G345" s="853"/>
      <c r="H345" s="855"/>
      <c r="I345" s="927"/>
      <c r="J345" s="853"/>
      <c r="K345" s="854"/>
      <c r="L345" s="802"/>
      <c r="M345" s="936"/>
      <c r="N345" s="935"/>
      <c r="O345" s="935"/>
      <c r="P345" s="927"/>
      <c r="Q345" s="854"/>
      <c r="R345" s="851"/>
      <c r="S345" s="853"/>
      <c r="T345" s="855"/>
      <c r="U345" s="927"/>
      <c r="V345" s="853"/>
      <c r="W345" s="855"/>
      <c r="X345" s="933"/>
      <c r="Y345" s="934"/>
    </row>
    <row r="346" spans="1:25" ht="22.5" customHeight="1">
      <c r="A346" s="935"/>
      <c r="B346" s="935"/>
      <c r="C346" s="935"/>
      <c r="D346" s="927"/>
      <c r="E346" s="854"/>
      <c r="F346" s="851"/>
      <c r="G346" s="853"/>
      <c r="H346" s="855"/>
      <c r="I346" s="927"/>
      <c r="J346" s="853"/>
      <c r="K346" s="854"/>
      <c r="L346" s="802"/>
      <c r="M346" s="936"/>
      <c r="N346" s="935"/>
      <c r="O346" s="935"/>
      <c r="P346" s="927"/>
      <c r="Q346" s="854"/>
      <c r="R346" s="851"/>
      <c r="S346" s="853"/>
      <c r="T346" s="855"/>
      <c r="U346" s="927"/>
      <c r="V346" s="853"/>
      <c r="W346" s="855"/>
      <c r="X346" s="933"/>
      <c r="Y346" s="934"/>
    </row>
    <row r="347" spans="1:25" ht="22.5" customHeight="1">
      <c r="A347" s="935"/>
      <c r="B347" s="935"/>
      <c r="C347" s="935"/>
      <c r="D347" s="927"/>
      <c r="E347" s="854"/>
      <c r="F347" s="851"/>
      <c r="G347" s="853"/>
      <c r="H347" s="855"/>
      <c r="I347" s="927"/>
      <c r="J347" s="853"/>
      <c r="K347" s="854"/>
      <c r="L347" s="802"/>
      <c r="M347" s="936"/>
      <c r="N347" s="935"/>
      <c r="O347" s="935"/>
      <c r="P347" s="927"/>
      <c r="Q347" s="854"/>
      <c r="R347" s="851"/>
      <c r="S347" s="853"/>
      <c r="T347" s="855"/>
      <c r="U347" s="927"/>
      <c r="V347" s="853"/>
      <c r="W347" s="855"/>
      <c r="X347" s="933"/>
      <c r="Y347" s="934"/>
    </row>
    <row r="348" spans="1:25" ht="22.5" customHeight="1">
      <c r="A348" s="935"/>
      <c r="B348" s="935"/>
      <c r="C348" s="935"/>
      <c r="D348" s="927"/>
      <c r="E348" s="854"/>
      <c r="F348" s="851"/>
      <c r="G348" s="853"/>
      <c r="H348" s="855"/>
      <c r="I348" s="927"/>
      <c r="J348" s="853"/>
      <c r="K348" s="854"/>
      <c r="L348" s="802"/>
      <c r="M348" s="936"/>
      <c r="N348" s="935"/>
      <c r="O348" s="935"/>
      <c r="P348" s="927"/>
      <c r="Q348" s="854"/>
      <c r="R348" s="851"/>
      <c r="S348" s="853"/>
      <c r="T348" s="855"/>
      <c r="U348" s="927"/>
      <c r="V348" s="853"/>
      <c r="W348" s="855"/>
      <c r="X348" s="933"/>
      <c r="Y348" s="934"/>
    </row>
    <row r="349" spans="1:25" ht="22.5" customHeight="1">
      <c r="A349" s="935"/>
      <c r="B349" s="935"/>
      <c r="C349" s="935"/>
      <c r="D349" s="927"/>
      <c r="E349" s="854"/>
      <c r="F349" s="851"/>
      <c r="G349" s="853"/>
      <c r="H349" s="855"/>
      <c r="I349" s="927"/>
      <c r="J349" s="853"/>
      <c r="K349" s="854"/>
      <c r="L349" s="802"/>
      <c r="M349" s="936"/>
      <c r="N349" s="935"/>
      <c r="O349" s="935"/>
      <c r="P349" s="927"/>
      <c r="Q349" s="854"/>
      <c r="R349" s="851"/>
      <c r="S349" s="853"/>
      <c r="T349" s="855"/>
      <c r="U349" s="927"/>
      <c r="V349" s="853"/>
      <c r="W349" s="855"/>
      <c r="X349" s="933"/>
      <c r="Y349" s="934"/>
    </row>
    <row r="350" spans="1:25" ht="22.5" customHeight="1">
      <c r="A350" s="935"/>
      <c r="B350" s="935"/>
      <c r="C350" s="935"/>
      <c r="D350" s="927"/>
      <c r="E350" s="854"/>
      <c r="F350" s="851"/>
      <c r="G350" s="853"/>
      <c r="H350" s="855"/>
      <c r="I350" s="927"/>
      <c r="J350" s="853"/>
      <c r="K350" s="854"/>
      <c r="L350" s="802"/>
      <c r="M350" s="936"/>
      <c r="N350" s="935"/>
      <c r="O350" s="935"/>
      <c r="P350" s="927"/>
      <c r="Q350" s="854"/>
      <c r="R350" s="851"/>
      <c r="S350" s="853"/>
      <c r="T350" s="855"/>
      <c r="U350" s="927"/>
      <c r="V350" s="853"/>
      <c r="W350" s="855"/>
      <c r="X350" s="933"/>
      <c r="Y350" s="934"/>
    </row>
    <row r="351" spans="1:25" ht="22.5" customHeight="1">
      <c r="A351" s="935"/>
      <c r="B351" s="935"/>
      <c r="C351" s="935"/>
      <c r="D351" s="927"/>
      <c r="E351" s="854"/>
      <c r="F351" s="851"/>
      <c r="G351" s="853"/>
      <c r="H351" s="855"/>
      <c r="I351" s="927"/>
      <c r="J351" s="853"/>
      <c r="K351" s="854"/>
      <c r="L351" s="802"/>
      <c r="M351" s="936"/>
      <c r="N351" s="935"/>
      <c r="O351" s="935"/>
      <c r="P351" s="927"/>
      <c r="Q351" s="854"/>
      <c r="R351" s="851"/>
      <c r="S351" s="853"/>
      <c r="T351" s="855"/>
      <c r="U351" s="927"/>
      <c r="V351" s="853"/>
      <c r="W351" s="855"/>
      <c r="X351" s="933"/>
      <c r="Y351" s="934"/>
    </row>
    <row r="352" spans="1:25" ht="22.5" customHeight="1">
      <c r="A352" s="935"/>
      <c r="B352" s="935"/>
      <c r="C352" s="935"/>
      <c r="D352" s="927"/>
      <c r="E352" s="854"/>
      <c r="F352" s="851"/>
      <c r="G352" s="853"/>
      <c r="H352" s="855"/>
      <c r="I352" s="927"/>
      <c r="J352" s="853"/>
      <c r="K352" s="854"/>
      <c r="L352" s="802"/>
      <c r="M352" s="936"/>
      <c r="N352" s="935"/>
      <c r="O352" s="935"/>
      <c r="P352" s="927"/>
      <c r="Q352" s="854"/>
      <c r="R352" s="851"/>
      <c r="S352" s="853"/>
      <c r="T352" s="855"/>
      <c r="U352" s="927"/>
      <c r="V352" s="853"/>
      <c r="W352" s="855"/>
      <c r="X352" s="933"/>
      <c r="Y352" s="934"/>
    </row>
    <row r="353" spans="1:25" ht="22.5" customHeight="1">
      <c r="A353" s="935"/>
      <c r="B353" s="935"/>
      <c r="C353" s="935"/>
      <c r="D353" s="927"/>
      <c r="E353" s="854"/>
      <c r="F353" s="851"/>
      <c r="G353" s="853"/>
      <c r="H353" s="855"/>
      <c r="I353" s="927"/>
      <c r="J353" s="853"/>
      <c r="K353" s="854"/>
      <c r="L353" s="802"/>
      <c r="M353" s="936"/>
      <c r="N353" s="935"/>
      <c r="O353" s="935"/>
      <c r="P353" s="927"/>
      <c r="Q353" s="854"/>
      <c r="R353" s="851"/>
      <c r="S353" s="853"/>
      <c r="T353" s="855"/>
      <c r="U353" s="927"/>
      <c r="V353" s="853"/>
      <c r="W353" s="855"/>
      <c r="X353" s="933"/>
      <c r="Y353" s="934"/>
    </row>
    <row r="354" spans="1:25" ht="22.5" customHeight="1">
      <c r="A354" s="935"/>
      <c r="B354" s="935"/>
      <c r="C354" s="935"/>
      <c r="D354" s="927"/>
      <c r="E354" s="854"/>
      <c r="F354" s="851"/>
      <c r="G354" s="853"/>
      <c r="H354" s="855"/>
      <c r="I354" s="927"/>
      <c r="J354" s="853"/>
      <c r="K354" s="854"/>
      <c r="L354" s="802"/>
      <c r="M354" s="936"/>
      <c r="N354" s="935"/>
      <c r="O354" s="935"/>
      <c r="P354" s="927"/>
      <c r="Q354" s="854"/>
      <c r="R354" s="851"/>
      <c r="S354" s="853"/>
      <c r="T354" s="855"/>
      <c r="U354" s="927"/>
      <c r="V354" s="853"/>
      <c r="W354" s="855"/>
      <c r="X354" s="933"/>
      <c r="Y354" s="934"/>
    </row>
    <row r="355" spans="1:25" ht="22.5" customHeight="1">
      <c r="A355" s="935"/>
      <c r="B355" s="935"/>
      <c r="C355" s="935"/>
      <c r="D355" s="927"/>
      <c r="E355" s="854"/>
      <c r="F355" s="851"/>
      <c r="G355" s="853"/>
      <c r="H355" s="855"/>
      <c r="I355" s="927"/>
      <c r="J355" s="853"/>
      <c r="K355" s="854"/>
      <c r="L355" s="802"/>
      <c r="M355" s="936"/>
      <c r="N355" s="935"/>
      <c r="O355" s="935"/>
      <c r="P355" s="927"/>
      <c r="Q355" s="854"/>
      <c r="R355" s="851"/>
      <c r="S355" s="853"/>
      <c r="T355" s="855"/>
      <c r="U355" s="927"/>
      <c r="V355" s="853"/>
      <c r="W355" s="855"/>
      <c r="X355" s="933"/>
      <c r="Y355" s="934"/>
    </row>
    <row r="356" spans="1:25" ht="22.5" customHeight="1">
      <c r="A356" s="935"/>
      <c r="B356" s="935"/>
      <c r="C356" s="935"/>
      <c r="D356" s="927"/>
      <c r="E356" s="854"/>
      <c r="F356" s="851"/>
      <c r="G356" s="853"/>
      <c r="H356" s="855"/>
      <c r="I356" s="927"/>
      <c r="J356" s="853"/>
      <c r="K356" s="854"/>
      <c r="L356" s="802"/>
      <c r="M356" s="936"/>
      <c r="N356" s="935"/>
      <c r="O356" s="935"/>
      <c r="P356" s="927"/>
      <c r="Q356" s="854"/>
      <c r="R356" s="851"/>
      <c r="S356" s="853"/>
      <c r="T356" s="855"/>
      <c r="U356" s="927"/>
      <c r="V356" s="853"/>
      <c r="W356" s="855"/>
      <c r="X356" s="933"/>
      <c r="Y356" s="934"/>
    </row>
    <row r="357" spans="1:25" ht="22.5" customHeight="1">
      <c r="A357" s="935"/>
      <c r="B357" s="935"/>
      <c r="C357" s="935"/>
      <c r="D357" s="927"/>
      <c r="E357" s="854"/>
      <c r="F357" s="851"/>
      <c r="G357" s="853"/>
      <c r="H357" s="855"/>
      <c r="I357" s="927"/>
      <c r="J357" s="853"/>
      <c r="K357" s="854"/>
      <c r="L357" s="802"/>
      <c r="M357" s="936"/>
      <c r="N357" s="935"/>
      <c r="O357" s="935"/>
      <c r="P357" s="927"/>
      <c r="Q357" s="854"/>
      <c r="R357" s="851"/>
      <c r="S357" s="853"/>
      <c r="T357" s="855"/>
      <c r="U357" s="927"/>
      <c r="V357" s="853"/>
      <c r="W357" s="855"/>
      <c r="X357" s="933"/>
      <c r="Y357" s="934"/>
    </row>
    <row r="358" spans="1:25" ht="22.5" customHeight="1">
      <c r="A358" s="935"/>
      <c r="B358" s="935"/>
      <c r="C358" s="935"/>
      <c r="D358" s="927"/>
      <c r="E358" s="854"/>
      <c r="F358" s="851"/>
      <c r="G358" s="853"/>
      <c r="H358" s="855"/>
      <c r="I358" s="927"/>
      <c r="J358" s="853"/>
      <c r="K358" s="854"/>
      <c r="L358" s="802"/>
      <c r="M358" s="936"/>
      <c r="N358" s="935"/>
      <c r="O358" s="935"/>
      <c r="P358" s="927"/>
      <c r="Q358" s="854"/>
      <c r="R358" s="851"/>
      <c r="S358" s="853"/>
      <c r="T358" s="855"/>
      <c r="U358" s="927"/>
      <c r="V358" s="853"/>
      <c r="W358" s="855"/>
      <c r="X358" s="933"/>
      <c r="Y358" s="934"/>
    </row>
    <row r="359" spans="1:25" ht="22.5" customHeight="1">
      <c r="A359" s="935"/>
      <c r="B359" s="935"/>
      <c r="C359" s="935"/>
      <c r="D359" s="927"/>
      <c r="E359" s="854"/>
      <c r="F359" s="851"/>
      <c r="G359" s="853"/>
      <c r="H359" s="855"/>
      <c r="I359" s="927"/>
      <c r="J359" s="853"/>
      <c r="K359" s="854"/>
      <c r="L359" s="802"/>
      <c r="M359" s="936"/>
      <c r="N359" s="935"/>
      <c r="O359" s="935"/>
      <c r="P359" s="927"/>
      <c r="Q359" s="854"/>
      <c r="R359" s="851"/>
      <c r="S359" s="853"/>
      <c r="T359" s="855"/>
      <c r="U359" s="927"/>
      <c r="V359" s="853"/>
      <c r="W359" s="855"/>
      <c r="X359" s="933"/>
      <c r="Y359" s="934"/>
    </row>
    <row r="360" spans="1:25" ht="22.5" customHeight="1">
      <c r="A360" s="935"/>
      <c r="B360" s="935"/>
      <c r="C360" s="935"/>
      <c r="D360" s="927"/>
      <c r="E360" s="854"/>
      <c r="F360" s="851"/>
      <c r="G360" s="853"/>
      <c r="H360" s="855"/>
      <c r="I360" s="927"/>
      <c r="J360" s="853"/>
      <c r="K360" s="854"/>
      <c r="L360" s="802"/>
      <c r="M360" s="936"/>
      <c r="N360" s="935"/>
      <c r="O360" s="935"/>
      <c r="P360" s="927"/>
      <c r="Q360" s="854"/>
      <c r="R360" s="851"/>
      <c r="S360" s="853"/>
      <c r="T360" s="855"/>
      <c r="U360" s="927"/>
      <c r="V360" s="853"/>
      <c r="W360" s="855"/>
      <c r="X360" s="933"/>
      <c r="Y360" s="934"/>
    </row>
    <row r="361" spans="1:25" ht="22.5" customHeight="1">
      <c r="A361" s="935"/>
      <c r="B361" s="935"/>
      <c r="C361" s="935"/>
      <c r="D361" s="927"/>
      <c r="E361" s="854"/>
      <c r="F361" s="851"/>
      <c r="G361" s="853"/>
      <c r="H361" s="855"/>
      <c r="I361" s="927"/>
      <c r="J361" s="853"/>
      <c r="K361" s="854"/>
      <c r="L361" s="802"/>
      <c r="M361" s="936"/>
      <c r="N361" s="935"/>
      <c r="O361" s="935"/>
      <c r="P361" s="927"/>
      <c r="Q361" s="854"/>
      <c r="R361" s="851"/>
      <c r="S361" s="853"/>
      <c r="T361" s="855"/>
      <c r="U361" s="927"/>
      <c r="V361" s="853"/>
      <c r="W361" s="855"/>
      <c r="X361" s="933"/>
      <c r="Y361" s="934"/>
    </row>
    <row r="362" spans="1:25" ht="22.5" customHeight="1">
      <c r="A362" s="935"/>
      <c r="B362" s="935"/>
      <c r="C362" s="935"/>
      <c r="D362" s="927"/>
      <c r="E362" s="854"/>
      <c r="F362" s="851"/>
      <c r="G362" s="853"/>
      <c r="H362" s="855"/>
      <c r="I362" s="927"/>
      <c r="J362" s="853"/>
      <c r="K362" s="854"/>
      <c r="L362" s="802"/>
      <c r="M362" s="936"/>
      <c r="N362" s="935"/>
      <c r="O362" s="935"/>
      <c r="P362" s="927"/>
      <c r="Q362" s="854"/>
      <c r="R362" s="851"/>
      <c r="S362" s="853"/>
      <c r="T362" s="855"/>
      <c r="U362" s="927"/>
      <c r="V362" s="853"/>
      <c r="W362" s="855"/>
      <c r="X362" s="933"/>
      <c r="Y362" s="934"/>
    </row>
    <row r="363" spans="1:25" ht="22.5" customHeight="1">
      <c r="A363" s="935"/>
      <c r="B363" s="935"/>
      <c r="C363" s="935"/>
      <c r="D363" s="927"/>
      <c r="E363" s="854"/>
      <c r="F363" s="851"/>
      <c r="G363" s="853"/>
      <c r="H363" s="855"/>
      <c r="I363" s="927"/>
      <c r="J363" s="853"/>
      <c r="K363" s="854"/>
      <c r="L363" s="802"/>
      <c r="M363" s="936"/>
      <c r="N363" s="935"/>
      <c r="O363" s="935"/>
      <c r="P363" s="927"/>
      <c r="Q363" s="854"/>
      <c r="R363" s="851"/>
      <c r="S363" s="853"/>
      <c r="T363" s="855"/>
      <c r="U363" s="927"/>
      <c r="V363" s="853"/>
      <c r="W363" s="855"/>
      <c r="X363" s="933"/>
      <c r="Y363" s="934"/>
    </row>
    <row r="364" spans="1:25" ht="22.5" customHeight="1">
      <c r="A364" s="935"/>
      <c r="B364" s="935"/>
      <c r="C364" s="935"/>
      <c r="D364" s="927"/>
      <c r="E364" s="854"/>
      <c r="F364" s="851"/>
      <c r="G364" s="853"/>
      <c r="H364" s="855"/>
      <c r="I364" s="927"/>
      <c r="J364" s="853"/>
      <c r="K364" s="854"/>
      <c r="L364" s="802"/>
      <c r="M364" s="936"/>
      <c r="N364" s="935"/>
      <c r="O364" s="935"/>
      <c r="P364" s="927"/>
      <c r="Q364" s="854"/>
      <c r="R364" s="851"/>
      <c r="S364" s="853"/>
      <c r="T364" s="855"/>
      <c r="U364" s="927"/>
      <c r="V364" s="853"/>
      <c r="W364" s="855"/>
      <c r="X364" s="933"/>
      <c r="Y364" s="934"/>
    </row>
    <row r="365" spans="1:25" ht="22.5" customHeight="1">
      <c r="A365" s="935"/>
      <c r="B365" s="935"/>
      <c r="C365" s="935"/>
      <c r="D365" s="927"/>
      <c r="E365" s="854"/>
      <c r="F365" s="851"/>
      <c r="G365" s="853"/>
      <c r="H365" s="855"/>
      <c r="I365" s="927"/>
      <c r="J365" s="853"/>
      <c r="K365" s="854"/>
      <c r="L365" s="802"/>
      <c r="M365" s="936"/>
      <c r="N365" s="935"/>
      <c r="O365" s="935"/>
      <c r="P365" s="927"/>
      <c r="Q365" s="854"/>
      <c r="R365" s="851"/>
      <c r="S365" s="853"/>
      <c r="T365" s="855"/>
      <c r="U365" s="927"/>
      <c r="V365" s="853"/>
      <c r="W365" s="855"/>
      <c r="X365" s="933"/>
      <c r="Y365" s="934"/>
    </row>
    <row r="366" spans="1:25" ht="22.5" customHeight="1">
      <c r="A366" s="935"/>
      <c r="B366" s="935"/>
      <c r="C366" s="935"/>
      <c r="D366" s="927"/>
      <c r="E366" s="854"/>
      <c r="F366" s="851"/>
      <c r="G366" s="853"/>
      <c r="H366" s="855"/>
      <c r="I366" s="927"/>
      <c r="J366" s="853"/>
      <c r="K366" s="854"/>
      <c r="L366" s="802"/>
      <c r="M366" s="936"/>
      <c r="N366" s="935"/>
      <c r="O366" s="935"/>
      <c r="P366" s="927"/>
      <c r="Q366" s="854"/>
      <c r="R366" s="851"/>
      <c r="S366" s="853"/>
      <c r="T366" s="855"/>
      <c r="U366" s="927"/>
      <c r="V366" s="853"/>
      <c r="W366" s="855"/>
      <c r="X366" s="933"/>
      <c r="Y366" s="934"/>
    </row>
    <row r="367" spans="1:25" ht="22.5" customHeight="1">
      <c r="A367" s="935"/>
      <c r="B367" s="935"/>
      <c r="C367" s="935"/>
      <c r="D367" s="927"/>
      <c r="E367" s="854"/>
      <c r="F367" s="851"/>
      <c r="G367" s="853"/>
      <c r="H367" s="855"/>
      <c r="I367" s="927"/>
      <c r="J367" s="853"/>
      <c r="K367" s="854"/>
      <c r="L367" s="802"/>
      <c r="M367" s="936"/>
      <c r="N367" s="935"/>
      <c r="O367" s="935"/>
      <c r="P367" s="927"/>
      <c r="Q367" s="854"/>
      <c r="R367" s="851"/>
      <c r="S367" s="853"/>
      <c r="T367" s="855"/>
      <c r="U367" s="927"/>
      <c r="V367" s="853"/>
      <c r="W367" s="855"/>
      <c r="X367" s="933"/>
      <c r="Y367" s="934"/>
    </row>
    <row r="368" spans="1:25" ht="22.5" customHeight="1">
      <c r="A368" s="935"/>
      <c r="B368" s="935"/>
      <c r="C368" s="935"/>
      <c r="D368" s="927"/>
      <c r="E368" s="854"/>
      <c r="F368" s="851"/>
      <c r="G368" s="853"/>
      <c r="H368" s="855"/>
      <c r="I368" s="927"/>
      <c r="J368" s="853"/>
      <c r="K368" s="854"/>
      <c r="L368" s="802"/>
      <c r="M368" s="936"/>
      <c r="N368" s="935"/>
      <c r="O368" s="935"/>
      <c r="P368" s="927"/>
      <c r="Q368" s="854"/>
      <c r="R368" s="851"/>
      <c r="S368" s="853"/>
      <c r="T368" s="855"/>
      <c r="U368" s="927"/>
      <c r="V368" s="853"/>
      <c r="W368" s="855"/>
      <c r="X368" s="933"/>
      <c r="Y368" s="934"/>
    </row>
    <row r="369" spans="1:25" ht="22.5" customHeight="1">
      <c r="A369" s="935"/>
      <c r="B369" s="935"/>
      <c r="C369" s="935"/>
      <c r="D369" s="927"/>
      <c r="E369" s="854"/>
      <c r="F369" s="851"/>
      <c r="G369" s="853"/>
      <c r="H369" s="855"/>
      <c r="I369" s="927"/>
      <c r="J369" s="853"/>
      <c r="K369" s="854"/>
      <c r="L369" s="802"/>
      <c r="M369" s="936"/>
      <c r="N369" s="935"/>
      <c r="O369" s="935"/>
      <c r="P369" s="927"/>
      <c r="Q369" s="854"/>
      <c r="R369" s="851"/>
      <c r="S369" s="853"/>
      <c r="T369" s="855"/>
      <c r="U369" s="927"/>
      <c r="V369" s="853"/>
      <c r="W369" s="855"/>
      <c r="X369" s="933"/>
      <c r="Y369" s="934"/>
    </row>
    <row r="370" spans="1:25" ht="22.5" customHeight="1">
      <c r="A370" s="935"/>
      <c r="B370" s="935"/>
      <c r="C370" s="935"/>
      <c r="D370" s="927"/>
      <c r="E370" s="854"/>
      <c r="F370" s="851"/>
      <c r="G370" s="853"/>
      <c r="H370" s="855"/>
      <c r="I370" s="927"/>
      <c r="J370" s="853"/>
      <c r="K370" s="854"/>
      <c r="L370" s="802"/>
      <c r="M370" s="936"/>
      <c r="N370" s="935"/>
      <c r="O370" s="935"/>
      <c r="P370" s="927"/>
      <c r="Q370" s="854"/>
      <c r="R370" s="851"/>
      <c r="S370" s="853"/>
      <c r="T370" s="855"/>
      <c r="U370" s="927"/>
      <c r="V370" s="853"/>
      <c r="W370" s="855"/>
      <c r="X370" s="933"/>
      <c r="Y370" s="934"/>
    </row>
    <row r="371" spans="1:25" ht="22.5" customHeight="1">
      <c r="A371" s="935"/>
      <c r="B371" s="935"/>
      <c r="C371" s="935"/>
      <c r="D371" s="927"/>
      <c r="E371" s="854"/>
      <c r="F371" s="851"/>
      <c r="G371" s="853"/>
      <c r="H371" s="855"/>
      <c r="I371" s="927"/>
      <c r="J371" s="853"/>
      <c r="K371" s="854"/>
      <c r="L371" s="802"/>
      <c r="M371" s="936"/>
      <c r="N371" s="935"/>
      <c r="O371" s="935"/>
      <c r="P371" s="927"/>
      <c r="Q371" s="854"/>
      <c r="R371" s="851"/>
      <c r="S371" s="853"/>
      <c r="T371" s="855"/>
      <c r="U371" s="927"/>
      <c r="V371" s="853"/>
      <c r="W371" s="855"/>
      <c r="X371" s="933"/>
      <c r="Y371" s="934"/>
    </row>
    <row r="372" spans="1:25" ht="22.5" customHeight="1">
      <c r="A372" s="935"/>
      <c r="B372" s="935"/>
      <c r="C372" s="935"/>
      <c r="D372" s="927"/>
      <c r="E372" s="854"/>
      <c r="F372" s="851"/>
      <c r="G372" s="853"/>
      <c r="H372" s="855"/>
      <c r="I372" s="927"/>
      <c r="J372" s="853"/>
      <c r="K372" s="854"/>
      <c r="L372" s="802"/>
      <c r="M372" s="936"/>
      <c r="N372" s="935"/>
      <c r="O372" s="935"/>
      <c r="P372" s="927"/>
      <c r="Q372" s="854"/>
      <c r="R372" s="851"/>
      <c r="S372" s="853"/>
      <c r="T372" s="855"/>
      <c r="U372" s="927"/>
      <c r="V372" s="853"/>
      <c r="W372" s="855"/>
      <c r="X372" s="933"/>
      <c r="Y372" s="934"/>
    </row>
    <row r="373" spans="1:25" ht="22.5" customHeight="1">
      <c r="A373" s="935"/>
      <c r="B373" s="935"/>
      <c r="C373" s="935"/>
      <c r="D373" s="927"/>
      <c r="E373" s="854"/>
      <c r="F373" s="851"/>
      <c r="G373" s="853"/>
      <c r="H373" s="855"/>
      <c r="I373" s="927"/>
      <c r="J373" s="853"/>
      <c r="K373" s="854"/>
      <c r="L373" s="802"/>
      <c r="M373" s="936"/>
      <c r="N373" s="935"/>
      <c r="O373" s="935"/>
      <c r="P373" s="927"/>
      <c r="Q373" s="854"/>
      <c r="R373" s="851"/>
      <c r="S373" s="853"/>
      <c r="T373" s="855"/>
      <c r="U373" s="927"/>
      <c r="V373" s="853"/>
      <c r="W373" s="855"/>
      <c r="X373" s="933"/>
      <c r="Y373" s="934"/>
    </row>
    <row r="374" spans="1:25" ht="22.5" customHeight="1">
      <c r="A374" s="935"/>
      <c r="B374" s="935"/>
      <c r="C374" s="935"/>
      <c r="D374" s="927"/>
      <c r="E374" s="854"/>
      <c r="F374" s="851"/>
      <c r="G374" s="853"/>
      <c r="H374" s="855"/>
      <c r="I374" s="927"/>
      <c r="J374" s="853"/>
      <c r="K374" s="854"/>
      <c r="L374" s="802"/>
      <c r="M374" s="936"/>
      <c r="N374" s="935"/>
      <c r="O374" s="935"/>
      <c r="P374" s="927"/>
      <c r="Q374" s="854"/>
      <c r="R374" s="851"/>
      <c r="S374" s="853"/>
      <c r="T374" s="855"/>
      <c r="U374" s="927"/>
      <c r="V374" s="853"/>
      <c r="W374" s="855"/>
      <c r="X374" s="933"/>
      <c r="Y374" s="934"/>
    </row>
    <row r="375" spans="1:25" ht="22.5" customHeight="1">
      <c r="A375" s="935"/>
      <c r="B375" s="935"/>
      <c r="C375" s="935"/>
      <c r="D375" s="927"/>
      <c r="E375" s="854"/>
      <c r="F375" s="851"/>
      <c r="G375" s="853"/>
      <c r="H375" s="855"/>
      <c r="I375" s="927"/>
      <c r="J375" s="853"/>
      <c r="K375" s="854"/>
      <c r="L375" s="802"/>
      <c r="M375" s="936"/>
      <c r="N375" s="935"/>
      <c r="O375" s="935"/>
      <c r="P375" s="927"/>
      <c r="Q375" s="854"/>
      <c r="R375" s="851"/>
      <c r="S375" s="853"/>
      <c r="T375" s="855"/>
      <c r="U375" s="927"/>
      <c r="V375" s="853"/>
      <c r="W375" s="855"/>
      <c r="X375" s="933"/>
      <c r="Y375" s="934"/>
    </row>
    <row r="376" spans="1:25" ht="22.5" customHeight="1">
      <c r="A376" s="935"/>
      <c r="B376" s="935"/>
      <c r="C376" s="935"/>
      <c r="D376" s="927"/>
      <c r="E376" s="854"/>
      <c r="F376" s="851"/>
      <c r="G376" s="853"/>
      <c r="H376" s="855"/>
      <c r="I376" s="927"/>
      <c r="J376" s="853"/>
      <c r="K376" s="854"/>
      <c r="L376" s="802"/>
      <c r="M376" s="936"/>
      <c r="N376" s="935"/>
      <c r="O376" s="935"/>
      <c r="P376" s="927"/>
      <c r="Q376" s="854"/>
      <c r="R376" s="851"/>
      <c r="S376" s="853"/>
      <c r="T376" s="855"/>
      <c r="U376" s="927"/>
      <c r="V376" s="853"/>
      <c r="W376" s="855"/>
      <c r="X376" s="933"/>
      <c r="Y376" s="934"/>
    </row>
    <row r="377" spans="1:25" ht="22.5" customHeight="1">
      <c r="A377" s="935"/>
      <c r="B377" s="935"/>
      <c r="C377" s="935"/>
      <c r="D377" s="927"/>
      <c r="E377" s="854"/>
      <c r="F377" s="851"/>
      <c r="G377" s="853"/>
      <c r="H377" s="855"/>
      <c r="I377" s="927"/>
      <c r="J377" s="853"/>
      <c r="K377" s="854"/>
      <c r="L377" s="802"/>
      <c r="M377" s="936"/>
      <c r="N377" s="935"/>
      <c r="O377" s="935"/>
      <c r="P377" s="927"/>
      <c r="Q377" s="854"/>
      <c r="R377" s="851"/>
      <c r="S377" s="853"/>
      <c r="T377" s="855"/>
      <c r="U377" s="927"/>
      <c r="V377" s="853"/>
      <c r="W377" s="855"/>
      <c r="X377" s="933"/>
      <c r="Y377" s="934"/>
    </row>
    <row r="378" spans="1:25" ht="22.5" customHeight="1">
      <c r="A378" s="935"/>
      <c r="B378" s="935"/>
      <c r="C378" s="935"/>
      <c r="D378" s="927"/>
      <c r="E378" s="854"/>
      <c r="F378" s="851"/>
      <c r="G378" s="853"/>
      <c r="H378" s="855"/>
      <c r="I378" s="927"/>
      <c r="J378" s="853"/>
      <c r="K378" s="854"/>
      <c r="L378" s="802"/>
      <c r="M378" s="936"/>
      <c r="N378" s="935"/>
      <c r="O378" s="935"/>
      <c r="P378" s="927"/>
      <c r="Q378" s="854"/>
      <c r="R378" s="851"/>
      <c r="S378" s="853"/>
      <c r="T378" s="855"/>
      <c r="U378" s="927"/>
      <c r="V378" s="853"/>
      <c r="W378" s="855"/>
      <c r="X378" s="933"/>
      <c r="Y378" s="934"/>
    </row>
    <row r="379" spans="1:25" ht="22.5" customHeight="1">
      <c r="A379" s="935"/>
      <c r="B379" s="935"/>
      <c r="C379" s="935"/>
      <c r="D379" s="927"/>
      <c r="E379" s="854"/>
      <c r="F379" s="851"/>
      <c r="G379" s="853"/>
      <c r="H379" s="855"/>
      <c r="I379" s="927"/>
      <c r="J379" s="853"/>
      <c r="K379" s="854"/>
      <c r="L379" s="802"/>
      <c r="M379" s="936"/>
      <c r="N379" s="935"/>
      <c r="O379" s="935"/>
      <c r="P379" s="927"/>
      <c r="Q379" s="854"/>
      <c r="R379" s="851"/>
      <c r="S379" s="853"/>
      <c r="T379" s="855"/>
      <c r="U379" s="927"/>
      <c r="V379" s="853"/>
      <c r="W379" s="855"/>
      <c r="X379" s="933"/>
      <c r="Y379" s="934"/>
    </row>
    <row r="380" spans="1:25" ht="22.5" customHeight="1">
      <c r="A380" s="935"/>
      <c r="B380" s="935"/>
      <c r="C380" s="935"/>
      <c r="D380" s="927"/>
      <c r="E380" s="854"/>
      <c r="F380" s="851"/>
      <c r="G380" s="853"/>
      <c r="H380" s="855"/>
      <c r="I380" s="927"/>
      <c r="J380" s="853"/>
      <c r="K380" s="854"/>
      <c r="L380" s="802"/>
      <c r="M380" s="936"/>
      <c r="N380" s="935"/>
      <c r="O380" s="935"/>
      <c r="P380" s="927"/>
      <c r="Q380" s="854"/>
      <c r="R380" s="851"/>
      <c r="S380" s="853"/>
      <c r="T380" s="855"/>
      <c r="U380" s="927"/>
      <c r="V380" s="853"/>
      <c r="W380" s="855"/>
      <c r="X380" s="933"/>
      <c r="Y380" s="934"/>
    </row>
    <row r="381" spans="1:25" ht="22.5" customHeight="1">
      <c r="A381" s="935"/>
      <c r="B381" s="935"/>
      <c r="C381" s="935"/>
      <c r="D381" s="927"/>
      <c r="E381" s="854"/>
      <c r="F381" s="851"/>
      <c r="G381" s="853"/>
      <c r="H381" s="855"/>
      <c r="I381" s="927"/>
      <c r="J381" s="853"/>
      <c r="K381" s="854"/>
      <c r="L381" s="802"/>
      <c r="M381" s="936"/>
      <c r="N381" s="935"/>
      <c r="O381" s="935"/>
      <c r="P381" s="927"/>
      <c r="Q381" s="854"/>
      <c r="R381" s="851"/>
      <c r="S381" s="853"/>
      <c r="T381" s="855"/>
      <c r="U381" s="927"/>
      <c r="V381" s="853"/>
      <c r="W381" s="855"/>
      <c r="X381" s="933"/>
      <c r="Y381" s="934"/>
    </row>
    <row r="382" spans="1:25" ht="22.5" customHeight="1">
      <c r="A382" s="935"/>
      <c r="B382" s="935"/>
      <c r="C382" s="935"/>
      <c r="D382" s="927"/>
      <c r="E382" s="854"/>
      <c r="F382" s="851"/>
      <c r="G382" s="853"/>
      <c r="H382" s="855"/>
      <c r="I382" s="927"/>
      <c r="J382" s="853"/>
      <c r="K382" s="854"/>
      <c r="L382" s="802"/>
      <c r="M382" s="936"/>
      <c r="N382" s="935"/>
      <c r="O382" s="935"/>
      <c r="P382" s="927"/>
      <c r="Q382" s="854"/>
      <c r="R382" s="851"/>
      <c r="S382" s="853"/>
      <c r="T382" s="855"/>
      <c r="U382" s="927"/>
      <c r="V382" s="853"/>
      <c r="W382" s="855"/>
      <c r="X382" s="933"/>
      <c r="Y382" s="934"/>
    </row>
    <row r="383" spans="1:25" ht="22.5" customHeight="1">
      <c r="A383" s="935"/>
      <c r="B383" s="935"/>
      <c r="C383" s="935"/>
      <c r="D383" s="927"/>
      <c r="E383" s="854"/>
      <c r="F383" s="851"/>
      <c r="G383" s="853"/>
      <c r="H383" s="855"/>
      <c r="I383" s="927"/>
      <c r="J383" s="853"/>
      <c r="K383" s="854"/>
      <c r="L383" s="802"/>
      <c r="M383" s="936"/>
      <c r="N383" s="935"/>
      <c r="O383" s="935"/>
      <c r="P383" s="927"/>
      <c r="Q383" s="854"/>
      <c r="R383" s="851"/>
      <c r="S383" s="853"/>
      <c r="T383" s="855"/>
      <c r="U383" s="927"/>
      <c r="V383" s="853"/>
      <c r="W383" s="855"/>
      <c r="X383" s="933"/>
      <c r="Y383" s="934"/>
    </row>
    <row r="384" spans="1:25" ht="22.5" customHeight="1">
      <c r="A384" s="935"/>
      <c r="B384" s="935"/>
      <c r="C384" s="935"/>
      <c r="D384" s="927"/>
      <c r="E384" s="854"/>
      <c r="F384" s="851"/>
      <c r="G384" s="853"/>
      <c r="H384" s="855"/>
      <c r="I384" s="927"/>
      <c r="J384" s="853"/>
      <c r="K384" s="854"/>
      <c r="L384" s="802"/>
      <c r="M384" s="936"/>
      <c r="N384" s="935"/>
      <c r="O384" s="935"/>
      <c r="P384" s="927"/>
      <c r="Q384" s="854"/>
      <c r="R384" s="851"/>
      <c r="S384" s="853"/>
      <c r="T384" s="855"/>
      <c r="U384" s="927"/>
      <c r="V384" s="853"/>
      <c r="W384" s="855"/>
      <c r="X384" s="933"/>
      <c r="Y384" s="934"/>
    </row>
    <row r="385" spans="1:25" ht="22.5" customHeight="1">
      <c r="A385" s="935"/>
      <c r="B385" s="935"/>
      <c r="C385" s="935"/>
      <c r="D385" s="927"/>
      <c r="E385" s="854"/>
      <c r="F385" s="851"/>
      <c r="G385" s="853"/>
      <c r="H385" s="855"/>
      <c r="I385" s="927"/>
      <c r="J385" s="853"/>
      <c r="K385" s="854"/>
      <c r="L385" s="802"/>
      <c r="M385" s="936"/>
      <c r="N385" s="935"/>
      <c r="O385" s="935"/>
      <c r="P385" s="927"/>
      <c r="Q385" s="854"/>
      <c r="R385" s="851"/>
      <c r="S385" s="853"/>
      <c r="T385" s="855"/>
      <c r="U385" s="927"/>
      <c r="V385" s="853"/>
      <c r="W385" s="855"/>
      <c r="X385" s="933"/>
      <c r="Y385" s="934"/>
    </row>
    <row r="386" spans="1:25" ht="22.5" customHeight="1">
      <c r="A386" s="935"/>
      <c r="B386" s="935"/>
      <c r="C386" s="935"/>
      <c r="D386" s="927"/>
      <c r="E386" s="854"/>
      <c r="F386" s="851"/>
      <c r="G386" s="853"/>
      <c r="H386" s="855"/>
      <c r="I386" s="927"/>
      <c r="J386" s="853"/>
      <c r="K386" s="854"/>
      <c r="L386" s="802"/>
      <c r="M386" s="936"/>
      <c r="N386" s="935"/>
      <c r="O386" s="935"/>
      <c r="P386" s="927"/>
      <c r="Q386" s="854"/>
      <c r="R386" s="851"/>
      <c r="S386" s="853"/>
      <c r="T386" s="855"/>
      <c r="U386" s="927"/>
      <c r="V386" s="853"/>
      <c r="W386" s="855"/>
      <c r="X386" s="933"/>
      <c r="Y386" s="934"/>
    </row>
    <row r="387" spans="1:25" ht="22.5" customHeight="1">
      <c r="A387" s="935"/>
      <c r="B387" s="935"/>
      <c r="C387" s="935"/>
      <c r="D387" s="927"/>
      <c r="E387" s="854"/>
      <c r="F387" s="851"/>
      <c r="G387" s="853"/>
      <c r="H387" s="855"/>
      <c r="I387" s="927"/>
      <c r="J387" s="853"/>
      <c r="K387" s="854"/>
      <c r="L387" s="802"/>
      <c r="M387" s="936"/>
      <c r="N387" s="935"/>
      <c r="O387" s="935"/>
      <c r="P387" s="927"/>
      <c r="Q387" s="854"/>
      <c r="R387" s="851"/>
      <c r="S387" s="853"/>
      <c r="T387" s="855"/>
      <c r="U387" s="927"/>
      <c r="V387" s="853"/>
      <c r="W387" s="855"/>
      <c r="X387" s="933"/>
      <c r="Y387" s="934"/>
    </row>
    <row r="388" spans="1:25" ht="22.5" customHeight="1">
      <c r="A388" s="935"/>
      <c r="B388" s="935"/>
      <c r="C388" s="935"/>
      <c r="D388" s="927"/>
      <c r="E388" s="854"/>
      <c r="F388" s="851"/>
      <c r="G388" s="853"/>
      <c r="H388" s="855"/>
      <c r="I388" s="927"/>
      <c r="J388" s="853"/>
      <c r="K388" s="854"/>
      <c r="L388" s="802"/>
      <c r="M388" s="936"/>
      <c r="N388" s="935"/>
      <c r="O388" s="935"/>
      <c r="P388" s="927"/>
      <c r="Q388" s="854"/>
      <c r="R388" s="851"/>
      <c r="S388" s="853"/>
      <c r="T388" s="855"/>
      <c r="U388" s="927"/>
      <c r="V388" s="853"/>
      <c r="W388" s="855"/>
      <c r="X388" s="933"/>
      <c r="Y388" s="934"/>
    </row>
    <row r="389" spans="1:25" ht="22.5" customHeight="1">
      <c r="A389" s="935"/>
      <c r="B389" s="935"/>
      <c r="C389" s="935"/>
      <c r="D389" s="927"/>
      <c r="E389" s="854"/>
      <c r="F389" s="851"/>
      <c r="G389" s="853"/>
      <c r="H389" s="855"/>
      <c r="I389" s="927"/>
      <c r="J389" s="853"/>
      <c r="K389" s="854"/>
      <c r="L389" s="802"/>
      <c r="M389" s="936"/>
      <c r="N389" s="935"/>
      <c r="O389" s="935"/>
      <c r="P389" s="927"/>
      <c r="Q389" s="854"/>
      <c r="R389" s="851"/>
      <c r="S389" s="853"/>
      <c r="T389" s="855"/>
      <c r="U389" s="927"/>
      <c r="V389" s="853"/>
      <c r="W389" s="855"/>
      <c r="X389" s="933"/>
      <c r="Y389" s="934"/>
    </row>
    <row r="390" spans="1:25" ht="22.5" customHeight="1">
      <c r="A390" s="935"/>
      <c r="B390" s="935"/>
      <c r="C390" s="935"/>
      <c r="D390" s="927"/>
      <c r="E390" s="854"/>
      <c r="F390" s="851"/>
      <c r="G390" s="853"/>
      <c r="H390" s="855"/>
      <c r="I390" s="927"/>
      <c r="J390" s="853"/>
      <c r="K390" s="854"/>
      <c r="L390" s="802"/>
      <c r="M390" s="936"/>
      <c r="N390" s="935"/>
      <c r="O390" s="935"/>
      <c r="P390" s="927"/>
      <c r="Q390" s="854"/>
      <c r="R390" s="851"/>
      <c r="S390" s="853"/>
      <c r="T390" s="855"/>
      <c r="U390" s="927"/>
      <c r="V390" s="853"/>
      <c r="W390" s="855"/>
      <c r="X390" s="933"/>
      <c r="Y390" s="934"/>
    </row>
    <row r="391" spans="1:25" ht="22.5" customHeight="1">
      <c r="A391" s="935"/>
      <c r="B391" s="935"/>
      <c r="C391" s="935"/>
      <c r="D391" s="927"/>
      <c r="E391" s="854"/>
      <c r="F391" s="851"/>
      <c r="G391" s="853"/>
      <c r="H391" s="855"/>
      <c r="I391" s="927"/>
      <c r="J391" s="853"/>
      <c r="K391" s="854"/>
      <c r="L391" s="802"/>
      <c r="M391" s="936"/>
      <c r="N391" s="935"/>
      <c r="O391" s="935"/>
      <c r="P391" s="927"/>
      <c r="Q391" s="854"/>
      <c r="R391" s="851"/>
      <c r="S391" s="853"/>
      <c r="T391" s="855"/>
      <c r="U391" s="927"/>
      <c r="V391" s="853"/>
      <c r="W391" s="855"/>
      <c r="X391" s="933"/>
      <c r="Y391" s="934"/>
    </row>
    <row r="392" spans="1:25" ht="22.5" customHeight="1">
      <c r="A392" s="935"/>
      <c r="B392" s="935"/>
      <c r="C392" s="935"/>
      <c r="D392" s="927"/>
      <c r="E392" s="854"/>
      <c r="F392" s="851"/>
      <c r="G392" s="853"/>
      <c r="H392" s="855"/>
      <c r="I392" s="927"/>
      <c r="J392" s="853"/>
      <c r="K392" s="854"/>
      <c r="L392" s="802"/>
      <c r="M392" s="936"/>
      <c r="N392" s="935"/>
      <c r="O392" s="935"/>
      <c r="P392" s="927"/>
      <c r="Q392" s="854"/>
      <c r="R392" s="851"/>
      <c r="S392" s="853"/>
      <c r="T392" s="855"/>
      <c r="U392" s="927"/>
      <c r="V392" s="853"/>
      <c r="W392" s="855"/>
      <c r="X392" s="933"/>
      <c r="Y392" s="934"/>
    </row>
    <row r="393" spans="1:25" ht="22.5" customHeight="1">
      <c r="A393" s="935"/>
      <c r="B393" s="935"/>
      <c r="C393" s="935"/>
      <c r="D393" s="927"/>
      <c r="E393" s="854"/>
      <c r="F393" s="851"/>
      <c r="G393" s="853"/>
      <c r="H393" s="855"/>
      <c r="I393" s="927"/>
      <c r="J393" s="853"/>
      <c r="K393" s="854"/>
      <c r="L393" s="802"/>
      <c r="M393" s="936"/>
      <c r="N393" s="935"/>
      <c r="O393" s="935"/>
      <c r="P393" s="927"/>
      <c r="Q393" s="854"/>
      <c r="R393" s="851"/>
      <c r="S393" s="853"/>
      <c r="T393" s="855"/>
      <c r="U393" s="927"/>
      <c r="V393" s="853"/>
      <c r="W393" s="855"/>
      <c r="X393" s="933"/>
      <c r="Y393" s="934"/>
    </row>
    <row r="394" spans="1:25" ht="22.5" customHeight="1">
      <c r="A394" s="935"/>
      <c r="B394" s="935"/>
      <c r="C394" s="935"/>
      <c r="D394" s="927"/>
      <c r="E394" s="854"/>
      <c r="F394" s="851"/>
      <c r="G394" s="853"/>
      <c r="H394" s="855"/>
      <c r="I394" s="927"/>
      <c r="J394" s="853"/>
      <c r="K394" s="854"/>
      <c r="L394" s="802"/>
      <c r="M394" s="936"/>
      <c r="N394" s="935"/>
      <c r="O394" s="935"/>
      <c r="P394" s="927"/>
      <c r="Q394" s="854"/>
      <c r="R394" s="851"/>
      <c r="S394" s="853"/>
      <c r="T394" s="855"/>
      <c r="U394" s="927"/>
      <c r="V394" s="853"/>
      <c r="W394" s="855"/>
      <c r="X394" s="933"/>
      <c r="Y394" s="934"/>
    </row>
    <row r="395" spans="1:25" ht="22.5" customHeight="1">
      <c r="A395" s="935"/>
      <c r="B395" s="935"/>
      <c r="C395" s="935"/>
      <c r="D395" s="927"/>
      <c r="E395" s="854"/>
      <c r="F395" s="851"/>
      <c r="G395" s="853"/>
      <c r="H395" s="855"/>
      <c r="I395" s="927"/>
      <c r="J395" s="853"/>
      <c r="K395" s="854"/>
      <c r="L395" s="802"/>
      <c r="M395" s="936"/>
      <c r="N395" s="935"/>
      <c r="O395" s="935"/>
      <c r="P395" s="927"/>
      <c r="Q395" s="854"/>
      <c r="R395" s="851"/>
      <c r="S395" s="853"/>
      <c r="T395" s="855"/>
      <c r="U395" s="927"/>
      <c r="V395" s="853"/>
      <c r="W395" s="855"/>
      <c r="X395" s="933"/>
      <c r="Y395" s="934"/>
    </row>
    <row r="396" spans="1:25" ht="22.5" customHeight="1">
      <c r="A396" s="935"/>
      <c r="B396" s="935"/>
      <c r="C396" s="935"/>
      <c r="D396" s="927"/>
      <c r="E396" s="854"/>
      <c r="F396" s="851"/>
      <c r="G396" s="853"/>
      <c r="H396" s="855"/>
      <c r="I396" s="927"/>
      <c r="J396" s="853"/>
      <c r="K396" s="854"/>
      <c r="L396" s="802"/>
      <c r="M396" s="936"/>
      <c r="N396" s="935"/>
      <c r="O396" s="935"/>
      <c r="P396" s="927"/>
      <c r="Q396" s="854"/>
      <c r="R396" s="851"/>
      <c r="S396" s="853"/>
      <c r="T396" s="855"/>
      <c r="U396" s="927"/>
      <c r="V396" s="853"/>
      <c r="W396" s="855"/>
      <c r="X396" s="933"/>
      <c r="Y396" s="934"/>
    </row>
    <row r="397" spans="1:25" ht="22.5" customHeight="1">
      <c r="A397" s="935"/>
      <c r="B397" s="935"/>
      <c r="C397" s="935"/>
      <c r="D397" s="927"/>
      <c r="E397" s="854"/>
      <c r="F397" s="851"/>
      <c r="G397" s="853"/>
      <c r="H397" s="855"/>
      <c r="I397" s="927"/>
      <c r="J397" s="853"/>
      <c r="K397" s="854"/>
      <c r="L397" s="802"/>
      <c r="M397" s="936"/>
      <c r="N397" s="935"/>
      <c r="O397" s="935"/>
      <c r="P397" s="927"/>
      <c r="Q397" s="854"/>
      <c r="R397" s="851"/>
      <c r="S397" s="853"/>
      <c r="T397" s="855"/>
      <c r="U397" s="927"/>
      <c r="V397" s="853"/>
      <c r="W397" s="855"/>
      <c r="X397" s="933"/>
      <c r="Y397" s="934"/>
    </row>
    <row r="398" spans="1:25" ht="22.5" customHeight="1">
      <c r="A398" s="935"/>
      <c r="B398" s="935"/>
      <c r="C398" s="935"/>
      <c r="D398" s="927"/>
      <c r="E398" s="854"/>
      <c r="F398" s="851"/>
      <c r="G398" s="853"/>
      <c r="H398" s="855"/>
      <c r="I398" s="927"/>
      <c r="J398" s="853"/>
      <c r="K398" s="854"/>
      <c r="L398" s="802"/>
      <c r="M398" s="936"/>
      <c r="N398" s="935"/>
      <c r="O398" s="935"/>
      <c r="P398" s="927"/>
      <c r="Q398" s="854"/>
      <c r="R398" s="851"/>
      <c r="S398" s="853"/>
      <c r="T398" s="855"/>
      <c r="U398" s="927"/>
      <c r="V398" s="853"/>
      <c r="W398" s="855"/>
      <c r="X398" s="933"/>
      <c r="Y398" s="934"/>
    </row>
    <row r="399" spans="1:25" ht="22.5" customHeight="1">
      <c r="A399" s="935"/>
      <c r="B399" s="935"/>
      <c r="C399" s="935"/>
      <c r="D399" s="927"/>
      <c r="E399" s="854"/>
      <c r="F399" s="851"/>
      <c r="G399" s="853"/>
      <c r="H399" s="855"/>
      <c r="I399" s="927"/>
      <c r="J399" s="853"/>
      <c r="K399" s="854"/>
      <c r="L399" s="802"/>
      <c r="M399" s="936"/>
      <c r="N399" s="935"/>
      <c r="O399" s="935"/>
      <c r="P399" s="927"/>
      <c r="Q399" s="854"/>
      <c r="R399" s="851"/>
      <c r="S399" s="853"/>
      <c r="T399" s="855"/>
      <c r="U399" s="927"/>
      <c r="V399" s="853"/>
      <c r="W399" s="855"/>
      <c r="X399" s="933"/>
      <c r="Y399" s="934"/>
    </row>
    <row r="400" spans="1:25" ht="22.5" customHeight="1">
      <c r="A400" s="935"/>
      <c r="B400" s="935"/>
      <c r="C400" s="935"/>
      <c r="D400" s="927"/>
      <c r="E400" s="854"/>
      <c r="F400" s="851"/>
      <c r="G400" s="853"/>
      <c r="H400" s="855"/>
      <c r="I400" s="927"/>
      <c r="J400" s="853"/>
      <c r="K400" s="854"/>
      <c r="L400" s="802"/>
      <c r="M400" s="936"/>
      <c r="N400" s="935"/>
      <c r="O400" s="935"/>
      <c r="P400" s="927"/>
      <c r="Q400" s="854"/>
      <c r="R400" s="851"/>
      <c r="S400" s="853"/>
      <c r="T400" s="855"/>
      <c r="U400" s="927"/>
      <c r="V400" s="853"/>
      <c r="W400" s="855"/>
      <c r="X400" s="933"/>
      <c r="Y400" s="934"/>
    </row>
    <row r="401" spans="1:25" ht="22.5" customHeight="1">
      <c r="A401" s="935"/>
      <c r="B401" s="935"/>
      <c r="C401" s="935"/>
      <c r="D401" s="927"/>
      <c r="E401" s="854"/>
      <c r="F401" s="851"/>
      <c r="G401" s="853"/>
      <c r="H401" s="855"/>
      <c r="I401" s="927"/>
      <c r="J401" s="853"/>
      <c r="K401" s="854"/>
      <c r="L401" s="802"/>
      <c r="M401" s="936"/>
      <c r="N401" s="935"/>
      <c r="O401" s="935"/>
      <c r="P401" s="927"/>
      <c r="Q401" s="854"/>
      <c r="R401" s="851"/>
      <c r="S401" s="853"/>
      <c r="T401" s="855"/>
      <c r="U401" s="927"/>
      <c r="V401" s="853"/>
      <c r="W401" s="855"/>
      <c r="X401" s="933"/>
      <c r="Y401" s="934"/>
    </row>
    <row r="402" spans="1:25" ht="22.5" customHeight="1">
      <c r="A402" s="935"/>
      <c r="B402" s="935"/>
      <c r="C402" s="935"/>
      <c r="D402" s="927"/>
      <c r="E402" s="854"/>
      <c r="F402" s="851"/>
      <c r="G402" s="853"/>
      <c r="H402" s="855"/>
      <c r="I402" s="927"/>
      <c r="J402" s="853"/>
      <c r="K402" s="854"/>
      <c r="L402" s="802"/>
      <c r="M402" s="936"/>
      <c r="N402" s="935"/>
      <c r="O402" s="935"/>
      <c r="P402" s="927"/>
      <c r="Q402" s="854"/>
      <c r="R402" s="851"/>
      <c r="S402" s="853"/>
      <c r="T402" s="855"/>
      <c r="U402" s="927"/>
      <c r="V402" s="853"/>
      <c r="W402" s="855"/>
      <c r="X402" s="933"/>
      <c r="Y402" s="934"/>
    </row>
    <row r="403" spans="1:25" ht="22.5" customHeight="1">
      <c r="A403" s="935"/>
      <c r="B403" s="935"/>
      <c r="C403" s="935"/>
      <c r="D403" s="927"/>
      <c r="E403" s="854"/>
      <c r="F403" s="851"/>
      <c r="G403" s="853"/>
      <c r="H403" s="855"/>
      <c r="I403" s="927"/>
      <c r="J403" s="853"/>
      <c r="K403" s="854"/>
      <c r="L403" s="802"/>
      <c r="M403" s="936"/>
      <c r="N403" s="935"/>
      <c r="O403" s="935"/>
      <c r="P403" s="927"/>
      <c r="Q403" s="854"/>
      <c r="R403" s="851"/>
      <c r="S403" s="853"/>
      <c r="T403" s="855"/>
      <c r="U403" s="927"/>
      <c r="V403" s="853"/>
      <c r="W403" s="855"/>
      <c r="X403" s="933"/>
      <c r="Y403" s="934"/>
    </row>
    <row r="404" spans="1:25" ht="22.5" customHeight="1">
      <c r="A404" s="935"/>
      <c r="B404" s="935"/>
      <c r="C404" s="935"/>
      <c r="D404" s="927"/>
      <c r="E404" s="854"/>
      <c r="F404" s="851"/>
      <c r="G404" s="853"/>
      <c r="H404" s="855"/>
      <c r="I404" s="927"/>
      <c r="J404" s="853"/>
      <c r="K404" s="854"/>
      <c r="L404" s="802"/>
      <c r="M404" s="936"/>
      <c r="N404" s="935"/>
      <c r="O404" s="935"/>
      <c r="P404" s="927"/>
      <c r="Q404" s="854"/>
      <c r="R404" s="851"/>
      <c r="S404" s="853"/>
      <c r="T404" s="855"/>
      <c r="U404" s="927"/>
      <c r="V404" s="853"/>
      <c r="W404" s="855"/>
      <c r="X404" s="933"/>
      <c r="Y404" s="934"/>
    </row>
    <row r="405" spans="1:25" ht="22.5" customHeight="1">
      <c r="A405" s="935"/>
      <c r="B405" s="935"/>
      <c r="C405" s="935"/>
      <c r="D405" s="927"/>
      <c r="E405" s="854"/>
      <c r="F405" s="851"/>
      <c r="G405" s="853"/>
      <c r="H405" s="855"/>
      <c r="I405" s="927"/>
      <c r="J405" s="853"/>
      <c r="K405" s="854"/>
      <c r="L405" s="802"/>
      <c r="M405" s="936"/>
      <c r="N405" s="935"/>
      <c r="O405" s="935"/>
      <c r="P405" s="927"/>
      <c r="Q405" s="854"/>
      <c r="R405" s="851"/>
      <c r="S405" s="853"/>
      <c r="T405" s="855"/>
      <c r="U405" s="927"/>
      <c r="V405" s="853"/>
      <c r="W405" s="855"/>
      <c r="X405" s="933"/>
      <c r="Y405" s="934"/>
    </row>
    <row r="406" spans="1:25" ht="22.5" customHeight="1">
      <c r="A406" s="935"/>
      <c r="B406" s="935"/>
      <c r="C406" s="935"/>
      <c r="D406" s="927"/>
      <c r="E406" s="854"/>
      <c r="F406" s="851"/>
      <c r="G406" s="853"/>
      <c r="H406" s="855"/>
      <c r="I406" s="927"/>
      <c r="J406" s="853"/>
      <c r="K406" s="854"/>
      <c r="L406" s="802"/>
      <c r="M406" s="936"/>
      <c r="N406" s="935"/>
      <c r="O406" s="935"/>
      <c r="P406" s="927"/>
      <c r="Q406" s="854"/>
      <c r="R406" s="851"/>
      <c r="S406" s="853"/>
      <c r="T406" s="855"/>
      <c r="U406" s="927"/>
      <c r="V406" s="853"/>
      <c r="W406" s="855"/>
      <c r="X406" s="933"/>
      <c r="Y406" s="934"/>
    </row>
    <row r="407" spans="1:25" ht="22.5" customHeight="1">
      <c r="A407" s="935"/>
      <c r="B407" s="935"/>
      <c r="C407" s="935"/>
      <c r="D407" s="927"/>
      <c r="E407" s="854"/>
      <c r="F407" s="851"/>
      <c r="G407" s="853"/>
      <c r="H407" s="855"/>
      <c r="I407" s="927"/>
      <c r="J407" s="853"/>
      <c r="K407" s="854"/>
      <c r="L407" s="802"/>
      <c r="M407" s="936"/>
      <c r="N407" s="935"/>
      <c r="O407" s="935"/>
      <c r="P407" s="927"/>
      <c r="Q407" s="854"/>
      <c r="R407" s="851"/>
      <c r="S407" s="853"/>
      <c r="T407" s="855"/>
      <c r="U407" s="927"/>
      <c r="V407" s="853"/>
      <c r="W407" s="855"/>
      <c r="X407" s="933"/>
      <c r="Y407" s="934"/>
    </row>
    <row r="408" spans="1:25" ht="22.5" customHeight="1">
      <c r="A408" s="935"/>
      <c r="B408" s="935"/>
      <c r="C408" s="935"/>
      <c r="D408" s="927"/>
      <c r="E408" s="854"/>
      <c r="F408" s="851"/>
      <c r="G408" s="853"/>
      <c r="H408" s="855"/>
      <c r="I408" s="927"/>
      <c r="J408" s="853"/>
      <c r="K408" s="854"/>
      <c r="L408" s="802"/>
      <c r="M408" s="936"/>
      <c r="N408" s="935"/>
      <c r="O408" s="935"/>
      <c r="P408" s="927"/>
      <c r="Q408" s="854"/>
      <c r="R408" s="851"/>
      <c r="S408" s="853"/>
      <c r="T408" s="855"/>
      <c r="U408" s="927"/>
      <c r="V408" s="853"/>
      <c r="W408" s="855"/>
      <c r="X408" s="933"/>
      <c r="Y408" s="934"/>
    </row>
    <row r="409" spans="1:25" ht="22.5" customHeight="1">
      <c r="A409" s="935"/>
      <c r="B409" s="935"/>
      <c r="C409" s="935"/>
      <c r="D409" s="927"/>
      <c r="E409" s="854"/>
      <c r="F409" s="851"/>
      <c r="G409" s="853"/>
      <c r="H409" s="855"/>
      <c r="I409" s="927"/>
      <c r="J409" s="853"/>
      <c r="K409" s="854"/>
      <c r="L409" s="802"/>
      <c r="M409" s="936"/>
      <c r="N409" s="935"/>
      <c r="O409" s="935"/>
      <c r="P409" s="927"/>
      <c r="Q409" s="854"/>
      <c r="R409" s="851"/>
      <c r="S409" s="853"/>
      <c r="T409" s="855"/>
      <c r="U409" s="927"/>
      <c r="V409" s="853"/>
      <c r="W409" s="855"/>
      <c r="X409" s="933"/>
      <c r="Y409" s="934"/>
    </row>
    <row r="410" spans="1:25" ht="22.5" customHeight="1">
      <c r="A410" s="935"/>
      <c r="B410" s="935"/>
      <c r="C410" s="935"/>
      <c r="D410" s="927"/>
      <c r="E410" s="854"/>
      <c r="F410" s="851"/>
      <c r="G410" s="853"/>
      <c r="H410" s="855"/>
      <c r="I410" s="927"/>
      <c r="J410" s="853"/>
      <c r="K410" s="854"/>
      <c r="L410" s="802"/>
      <c r="M410" s="936"/>
      <c r="N410" s="935"/>
      <c r="O410" s="935"/>
      <c r="P410" s="927"/>
      <c r="Q410" s="854"/>
      <c r="R410" s="851"/>
      <c r="S410" s="853"/>
      <c r="T410" s="855"/>
      <c r="U410" s="927"/>
      <c r="V410" s="853"/>
      <c r="W410" s="855"/>
      <c r="X410" s="933"/>
      <c r="Y410" s="934"/>
    </row>
    <row r="411" spans="1:25" ht="22.5" customHeight="1">
      <c r="A411" s="935"/>
      <c r="B411" s="935"/>
      <c r="C411" s="935"/>
      <c r="D411" s="927"/>
      <c r="E411" s="854"/>
      <c r="F411" s="851"/>
      <c r="G411" s="853"/>
      <c r="H411" s="855"/>
      <c r="I411" s="927"/>
      <c r="J411" s="853"/>
      <c r="K411" s="854"/>
      <c r="L411" s="802"/>
      <c r="M411" s="936"/>
      <c r="N411" s="935"/>
      <c r="O411" s="935"/>
      <c r="P411" s="927"/>
      <c r="Q411" s="854"/>
      <c r="R411" s="851"/>
      <c r="S411" s="853"/>
      <c r="T411" s="855"/>
      <c r="U411" s="927"/>
      <c r="V411" s="853"/>
      <c r="W411" s="855"/>
      <c r="X411" s="933"/>
      <c r="Y411" s="934"/>
    </row>
    <row r="412" spans="1:25" ht="22.5" customHeight="1">
      <c r="A412" s="935"/>
      <c r="B412" s="935"/>
      <c r="C412" s="935"/>
      <c r="D412" s="927"/>
      <c r="E412" s="854"/>
      <c r="F412" s="851"/>
      <c r="G412" s="853"/>
      <c r="H412" s="855"/>
      <c r="I412" s="927"/>
      <c r="J412" s="853"/>
      <c r="K412" s="854"/>
      <c r="L412" s="802"/>
      <c r="M412" s="936"/>
      <c r="N412" s="935"/>
      <c r="O412" s="935"/>
      <c r="P412" s="927"/>
      <c r="Q412" s="854"/>
      <c r="R412" s="851"/>
      <c r="S412" s="853"/>
      <c r="T412" s="855"/>
      <c r="U412" s="927"/>
      <c r="V412" s="853"/>
      <c r="W412" s="855"/>
      <c r="X412" s="933"/>
      <c r="Y412" s="934"/>
    </row>
    <row r="413" spans="1:25" ht="22.5" customHeight="1">
      <c r="A413" s="935"/>
      <c r="B413" s="935"/>
      <c r="C413" s="935"/>
      <c r="D413" s="927"/>
      <c r="E413" s="854"/>
      <c r="F413" s="851"/>
      <c r="G413" s="853"/>
      <c r="H413" s="855"/>
      <c r="I413" s="927"/>
      <c r="J413" s="853"/>
      <c r="K413" s="854"/>
      <c r="L413" s="802"/>
      <c r="M413" s="936"/>
      <c r="N413" s="935"/>
      <c r="O413" s="935"/>
      <c r="P413" s="927"/>
      <c r="Q413" s="854"/>
      <c r="R413" s="851"/>
      <c r="S413" s="853"/>
      <c r="T413" s="855"/>
      <c r="U413" s="927"/>
      <c r="V413" s="853"/>
      <c r="W413" s="855"/>
      <c r="X413" s="933"/>
      <c r="Y413" s="934"/>
    </row>
    <row r="414" spans="1:25" ht="22.5" customHeight="1">
      <c r="A414" s="935"/>
      <c r="B414" s="935"/>
      <c r="C414" s="935"/>
      <c r="D414" s="927"/>
      <c r="E414" s="854"/>
      <c r="F414" s="851"/>
      <c r="G414" s="853"/>
      <c r="H414" s="855"/>
      <c r="I414" s="927"/>
      <c r="J414" s="853"/>
      <c r="K414" s="854"/>
      <c r="L414" s="802"/>
      <c r="M414" s="936"/>
      <c r="N414" s="935"/>
      <c r="O414" s="935"/>
      <c r="P414" s="927"/>
      <c r="Q414" s="854"/>
      <c r="R414" s="851"/>
      <c r="S414" s="853"/>
      <c r="T414" s="855"/>
      <c r="U414" s="927"/>
      <c r="V414" s="853"/>
      <c r="W414" s="855"/>
      <c r="X414" s="933"/>
      <c r="Y414" s="934"/>
    </row>
    <row r="415" spans="1:25" ht="22.5" customHeight="1">
      <c r="A415" s="935"/>
      <c r="B415" s="935"/>
      <c r="C415" s="935"/>
      <c r="D415" s="927"/>
      <c r="E415" s="854"/>
      <c r="F415" s="851"/>
      <c r="G415" s="853"/>
      <c r="H415" s="855"/>
      <c r="I415" s="927"/>
      <c r="J415" s="853"/>
      <c r="K415" s="854"/>
      <c r="L415" s="802"/>
      <c r="M415" s="936"/>
      <c r="N415" s="935"/>
      <c r="O415" s="935"/>
      <c r="P415" s="927"/>
      <c r="Q415" s="854"/>
      <c r="R415" s="851"/>
      <c r="S415" s="853"/>
      <c r="T415" s="855"/>
      <c r="U415" s="927"/>
      <c r="V415" s="853"/>
      <c r="W415" s="855"/>
      <c r="X415" s="933"/>
      <c r="Y415" s="934"/>
    </row>
    <row r="416" spans="1:25" ht="22.5" customHeight="1">
      <c r="A416" s="935"/>
      <c r="B416" s="935"/>
      <c r="C416" s="935"/>
      <c r="D416" s="927"/>
      <c r="E416" s="854"/>
      <c r="F416" s="851"/>
      <c r="G416" s="853"/>
      <c r="H416" s="855"/>
      <c r="I416" s="927"/>
      <c r="J416" s="853"/>
      <c r="K416" s="854"/>
      <c r="L416" s="802"/>
      <c r="M416" s="936"/>
      <c r="N416" s="935"/>
      <c r="O416" s="935"/>
      <c r="P416" s="927"/>
      <c r="Q416" s="854"/>
      <c r="R416" s="851"/>
      <c r="S416" s="853"/>
      <c r="T416" s="855"/>
      <c r="U416" s="927"/>
      <c r="V416" s="853"/>
      <c r="W416" s="855"/>
      <c r="X416" s="933"/>
      <c r="Y416" s="934"/>
    </row>
    <row r="417" spans="1:25" ht="22.5" customHeight="1">
      <c r="A417" s="935"/>
      <c r="B417" s="935"/>
      <c r="C417" s="935"/>
      <c r="D417" s="927"/>
      <c r="E417" s="854"/>
      <c r="F417" s="851"/>
      <c r="G417" s="853"/>
      <c r="H417" s="855"/>
      <c r="I417" s="927"/>
      <c r="J417" s="853"/>
      <c r="K417" s="854"/>
      <c r="L417" s="802"/>
      <c r="M417" s="936"/>
      <c r="N417" s="935"/>
      <c r="O417" s="935"/>
      <c r="P417" s="927"/>
      <c r="Q417" s="854"/>
      <c r="R417" s="851"/>
      <c r="S417" s="853"/>
      <c r="T417" s="855"/>
      <c r="U417" s="927"/>
      <c r="V417" s="853"/>
      <c r="W417" s="855"/>
      <c r="X417" s="933"/>
      <c r="Y417" s="934"/>
    </row>
    <row r="418" spans="1:25" ht="22.5" customHeight="1">
      <c r="A418" s="935"/>
      <c r="B418" s="935"/>
      <c r="C418" s="935"/>
      <c r="D418" s="927"/>
      <c r="E418" s="854"/>
      <c r="F418" s="851"/>
      <c r="G418" s="853"/>
      <c r="H418" s="855"/>
      <c r="I418" s="927"/>
      <c r="J418" s="853"/>
      <c r="K418" s="854"/>
      <c r="L418" s="802"/>
      <c r="M418" s="936"/>
      <c r="N418" s="935"/>
      <c r="O418" s="935"/>
      <c r="P418" s="927"/>
      <c r="Q418" s="854"/>
      <c r="R418" s="851"/>
      <c r="S418" s="853"/>
      <c r="T418" s="855"/>
      <c r="U418" s="927"/>
      <c r="V418" s="853"/>
      <c r="W418" s="855"/>
      <c r="X418" s="933"/>
      <c r="Y418" s="934"/>
    </row>
    <row r="419" spans="1:25" ht="22.5" customHeight="1">
      <c r="A419" s="935"/>
      <c r="B419" s="935"/>
      <c r="C419" s="935"/>
      <c r="D419" s="927"/>
      <c r="E419" s="854"/>
      <c r="F419" s="851"/>
      <c r="G419" s="853"/>
      <c r="H419" s="855"/>
      <c r="I419" s="927"/>
      <c r="J419" s="853"/>
      <c r="K419" s="854"/>
      <c r="L419" s="802"/>
      <c r="M419" s="936"/>
      <c r="N419" s="935"/>
      <c r="O419" s="935"/>
      <c r="P419" s="927"/>
      <c r="Q419" s="854"/>
      <c r="R419" s="851"/>
      <c r="S419" s="853"/>
      <c r="T419" s="855"/>
      <c r="U419" s="927"/>
      <c r="V419" s="853"/>
      <c r="W419" s="855"/>
      <c r="X419" s="933"/>
      <c r="Y419" s="934"/>
    </row>
    <row r="420" spans="1:25" ht="22.5" customHeight="1">
      <c r="A420" s="935"/>
      <c r="B420" s="935"/>
      <c r="C420" s="935"/>
      <c r="D420" s="927"/>
      <c r="E420" s="854"/>
      <c r="F420" s="851"/>
      <c r="G420" s="853"/>
      <c r="H420" s="855"/>
      <c r="I420" s="927"/>
      <c r="J420" s="853"/>
      <c r="K420" s="854"/>
      <c r="L420" s="802"/>
      <c r="M420" s="936"/>
      <c r="N420" s="935"/>
      <c r="O420" s="935"/>
      <c r="P420" s="927"/>
      <c r="Q420" s="854"/>
      <c r="R420" s="851"/>
      <c r="S420" s="853"/>
      <c r="T420" s="855"/>
      <c r="U420" s="927"/>
      <c r="V420" s="853"/>
      <c r="W420" s="855"/>
      <c r="X420" s="933"/>
      <c r="Y420" s="934"/>
    </row>
    <row r="421" spans="1:25" ht="22.5" customHeight="1">
      <c r="A421" s="935"/>
      <c r="B421" s="935"/>
      <c r="C421" s="935"/>
      <c r="D421" s="927"/>
      <c r="E421" s="854"/>
      <c r="F421" s="851"/>
      <c r="G421" s="853"/>
      <c r="H421" s="855"/>
      <c r="I421" s="927"/>
      <c r="J421" s="853"/>
      <c r="K421" s="854"/>
      <c r="L421" s="802"/>
      <c r="M421" s="936"/>
      <c r="N421" s="935"/>
      <c r="O421" s="935"/>
      <c r="P421" s="927"/>
      <c r="Q421" s="854"/>
      <c r="R421" s="851"/>
      <c r="S421" s="853"/>
      <c r="T421" s="855"/>
      <c r="U421" s="927"/>
      <c r="V421" s="853"/>
      <c r="W421" s="855"/>
      <c r="X421" s="933"/>
      <c r="Y421" s="934"/>
    </row>
    <row r="422" spans="1:25" ht="22.5" customHeight="1">
      <c r="A422" s="935"/>
      <c r="B422" s="935"/>
      <c r="C422" s="935"/>
      <c r="D422" s="927"/>
      <c r="E422" s="854"/>
      <c r="F422" s="851"/>
      <c r="G422" s="853"/>
      <c r="H422" s="855"/>
      <c r="I422" s="927"/>
      <c r="J422" s="853"/>
      <c r="K422" s="854"/>
      <c r="L422" s="802"/>
      <c r="M422" s="936"/>
      <c r="N422" s="935"/>
      <c r="O422" s="935"/>
      <c r="P422" s="927"/>
      <c r="Q422" s="854"/>
      <c r="R422" s="851"/>
      <c r="S422" s="853"/>
      <c r="T422" s="855"/>
      <c r="U422" s="927"/>
      <c r="V422" s="853"/>
      <c r="W422" s="855"/>
      <c r="X422" s="933"/>
      <c r="Y422" s="934"/>
    </row>
    <row r="423" spans="1:25" ht="22.5" customHeight="1">
      <c r="A423" s="935"/>
      <c r="B423" s="935"/>
      <c r="C423" s="935"/>
      <c r="D423" s="927"/>
      <c r="E423" s="854"/>
      <c r="F423" s="851"/>
      <c r="G423" s="853"/>
      <c r="H423" s="855"/>
      <c r="I423" s="927"/>
      <c r="J423" s="853"/>
      <c r="K423" s="854"/>
      <c r="L423" s="802"/>
      <c r="M423" s="936"/>
      <c r="N423" s="935"/>
      <c r="O423" s="935"/>
      <c r="P423" s="927"/>
      <c r="Q423" s="854"/>
      <c r="R423" s="851"/>
      <c r="S423" s="853"/>
      <c r="T423" s="855"/>
      <c r="U423" s="927"/>
      <c r="V423" s="853"/>
      <c r="W423" s="855"/>
      <c r="X423" s="933"/>
      <c r="Y423" s="934"/>
    </row>
    <row r="424" spans="1:25" ht="22.5" customHeight="1">
      <c r="A424" s="935"/>
      <c r="B424" s="935"/>
      <c r="C424" s="935"/>
      <c r="D424" s="927"/>
      <c r="E424" s="854"/>
      <c r="F424" s="851"/>
      <c r="G424" s="853"/>
      <c r="H424" s="855"/>
      <c r="I424" s="927"/>
      <c r="J424" s="853"/>
      <c r="K424" s="854"/>
      <c r="L424" s="802"/>
      <c r="M424" s="936"/>
      <c r="N424" s="935"/>
      <c r="O424" s="935"/>
      <c r="P424" s="927"/>
      <c r="Q424" s="854"/>
      <c r="R424" s="851"/>
      <c r="S424" s="853"/>
      <c r="T424" s="855"/>
      <c r="U424" s="927"/>
      <c r="V424" s="853"/>
      <c r="W424" s="855"/>
      <c r="X424" s="933"/>
      <c r="Y424" s="934"/>
    </row>
    <row r="425" spans="1:25" ht="22.5" customHeight="1">
      <c r="A425" s="935"/>
      <c r="B425" s="935"/>
      <c r="C425" s="935"/>
      <c r="D425" s="927"/>
      <c r="E425" s="854"/>
      <c r="F425" s="851"/>
      <c r="G425" s="853"/>
      <c r="H425" s="855"/>
      <c r="I425" s="927"/>
      <c r="J425" s="853"/>
      <c r="K425" s="854"/>
      <c r="L425" s="802"/>
      <c r="M425" s="936"/>
      <c r="N425" s="935"/>
      <c r="O425" s="935"/>
      <c r="P425" s="927"/>
      <c r="Q425" s="854"/>
      <c r="R425" s="851"/>
      <c r="S425" s="853"/>
      <c r="T425" s="855"/>
      <c r="U425" s="927"/>
      <c r="V425" s="853"/>
      <c r="W425" s="855"/>
      <c r="X425" s="933"/>
      <c r="Y425" s="934"/>
    </row>
    <row r="426" spans="1:25" ht="22.5" customHeight="1">
      <c r="A426" s="935"/>
      <c r="B426" s="935"/>
      <c r="C426" s="935"/>
      <c r="D426" s="927"/>
      <c r="E426" s="854"/>
      <c r="F426" s="851"/>
      <c r="G426" s="853"/>
      <c r="H426" s="855"/>
      <c r="I426" s="927"/>
      <c r="J426" s="853"/>
      <c r="K426" s="854"/>
      <c r="L426" s="802"/>
      <c r="M426" s="936"/>
      <c r="N426" s="935"/>
      <c r="O426" s="935"/>
      <c r="P426" s="927"/>
      <c r="Q426" s="854"/>
      <c r="R426" s="851"/>
      <c r="S426" s="853"/>
      <c r="T426" s="855"/>
      <c r="U426" s="927"/>
      <c r="V426" s="853"/>
      <c r="W426" s="855"/>
      <c r="X426" s="933"/>
      <c r="Y426" s="934"/>
    </row>
    <row r="427" spans="1:25" ht="22.5" customHeight="1">
      <c r="A427" s="935"/>
      <c r="B427" s="935"/>
      <c r="C427" s="935"/>
      <c r="D427" s="927"/>
      <c r="E427" s="854"/>
      <c r="F427" s="851"/>
      <c r="G427" s="853"/>
      <c r="H427" s="855"/>
      <c r="I427" s="927"/>
      <c r="J427" s="853"/>
      <c r="K427" s="854"/>
      <c r="L427" s="802"/>
      <c r="M427" s="936"/>
      <c r="N427" s="935"/>
      <c r="O427" s="935"/>
      <c r="P427" s="927"/>
      <c r="Q427" s="854"/>
      <c r="R427" s="851"/>
      <c r="S427" s="853"/>
      <c r="T427" s="855"/>
      <c r="U427" s="927"/>
      <c r="V427" s="853"/>
      <c r="W427" s="855"/>
      <c r="X427" s="933"/>
      <c r="Y427" s="934"/>
    </row>
    <row r="428" spans="1:25" ht="22.5" customHeight="1">
      <c r="A428" s="935"/>
      <c r="B428" s="935"/>
      <c r="C428" s="935"/>
      <c r="D428" s="927"/>
      <c r="E428" s="854"/>
      <c r="F428" s="851"/>
      <c r="G428" s="853"/>
      <c r="H428" s="855"/>
      <c r="I428" s="927"/>
      <c r="J428" s="853"/>
      <c r="K428" s="854"/>
      <c r="L428" s="802"/>
      <c r="M428" s="936"/>
      <c r="N428" s="935"/>
      <c r="O428" s="935"/>
      <c r="P428" s="927"/>
      <c r="Q428" s="854"/>
      <c r="R428" s="851"/>
      <c r="S428" s="853"/>
      <c r="T428" s="855"/>
      <c r="U428" s="927"/>
      <c r="V428" s="853"/>
      <c r="W428" s="855"/>
      <c r="X428" s="933"/>
      <c r="Y428" s="934"/>
    </row>
    <row r="429" spans="1:25" ht="22.5" customHeight="1">
      <c r="A429" s="935"/>
      <c r="B429" s="935"/>
      <c r="C429" s="935"/>
      <c r="D429" s="927"/>
      <c r="E429" s="854"/>
      <c r="F429" s="851"/>
      <c r="G429" s="853"/>
      <c r="H429" s="855"/>
      <c r="I429" s="927"/>
      <c r="J429" s="853"/>
      <c r="K429" s="854"/>
      <c r="L429" s="802"/>
      <c r="M429" s="936"/>
      <c r="N429" s="935"/>
      <c r="O429" s="935"/>
      <c r="P429" s="927"/>
      <c r="Q429" s="854"/>
      <c r="R429" s="851"/>
      <c r="S429" s="853"/>
      <c r="T429" s="855"/>
      <c r="U429" s="927"/>
      <c r="V429" s="853"/>
      <c r="W429" s="855"/>
      <c r="X429" s="933"/>
      <c r="Y429" s="934"/>
    </row>
    <row r="430" spans="1:25" ht="22.5" customHeight="1">
      <c r="A430" s="935"/>
      <c r="B430" s="935"/>
      <c r="C430" s="935"/>
      <c r="D430" s="927"/>
      <c r="E430" s="854"/>
      <c r="F430" s="851"/>
      <c r="G430" s="853"/>
      <c r="H430" s="855"/>
      <c r="I430" s="927"/>
      <c r="J430" s="853"/>
      <c r="K430" s="854"/>
      <c r="L430" s="802"/>
      <c r="M430" s="936"/>
      <c r="N430" s="935"/>
      <c r="O430" s="935"/>
      <c r="P430" s="927"/>
      <c r="Q430" s="854"/>
      <c r="R430" s="851"/>
      <c r="S430" s="853"/>
      <c r="T430" s="855"/>
      <c r="U430" s="927"/>
      <c r="V430" s="853"/>
      <c r="W430" s="855"/>
      <c r="X430" s="933"/>
      <c r="Y430" s="934"/>
    </row>
    <row r="431" spans="1:25" ht="22.5" customHeight="1">
      <c r="A431" s="935"/>
      <c r="B431" s="935"/>
      <c r="C431" s="935"/>
      <c r="D431" s="927"/>
      <c r="E431" s="854"/>
      <c r="F431" s="851"/>
      <c r="G431" s="853"/>
      <c r="H431" s="855"/>
      <c r="I431" s="927"/>
      <c r="J431" s="853"/>
      <c r="K431" s="854"/>
      <c r="L431" s="802"/>
      <c r="M431" s="936"/>
      <c r="N431" s="935"/>
      <c r="O431" s="935"/>
      <c r="P431" s="927"/>
      <c r="Q431" s="854"/>
      <c r="R431" s="851"/>
      <c r="S431" s="853"/>
      <c r="T431" s="855"/>
      <c r="U431" s="927"/>
      <c r="V431" s="853"/>
      <c r="W431" s="855"/>
      <c r="X431" s="933"/>
      <c r="Y431" s="934"/>
    </row>
    <row r="432" spans="1:25" ht="22.5" customHeight="1">
      <c r="A432" s="935"/>
      <c r="B432" s="935"/>
      <c r="C432" s="935"/>
      <c r="D432" s="927"/>
      <c r="E432" s="854"/>
      <c r="F432" s="851"/>
      <c r="G432" s="853"/>
      <c r="H432" s="855"/>
      <c r="I432" s="927"/>
      <c r="J432" s="853"/>
      <c r="K432" s="854"/>
      <c r="L432" s="802"/>
      <c r="M432" s="936"/>
      <c r="N432" s="935"/>
      <c r="O432" s="935"/>
      <c r="P432" s="927"/>
      <c r="Q432" s="854"/>
      <c r="R432" s="851"/>
      <c r="S432" s="853"/>
      <c r="T432" s="855"/>
      <c r="U432" s="927"/>
      <c r="V432" s="853"/>
      <c r="W432" s="855"/>
      <c r="X432" s="933"/>
      <c r="Y432" s="934"/>
    </row>
    <row r="433" spans="1:25" ht="22.5" customHeight="1">
      <c r="A433" s="935"/>
      <c r="B433" s="935"/>
      <c r="C433" s="935"/>
      <c r="D433" s="927"/>
      <c r="E433" s="854"/>
      <c r="F433" s="851"/>
      <c r="G433" s="853"/>
      <c r="H433" s="855"/>
      <c r="I433" s="927"/>
      <c r="J433" s="853"/>
      <c r="K433" s="854"/>
      <c r="L433" s="802"/>
      <c r="M433" s="936"/>
      <c r="N433" s="935"/>
      <c r="O433" s="935"/>
      <c r="P433" s="927"/>
      <c r="Q433" s="854"/>
      <c r="R433" s="851"/>
      <c r="S433" s="853"/>
      <c r="T433" s="855"/>
      <c r="U433" s="927"/>
      <c r="V433" s="853"/>
      <c r="W433" s="855"/>
      <c r="X433" s="933"/>
      <c r="Y433" s="934"/>
    </row>
    <row r="434" spans="1:25" ht="22.5" customHeight="1">
      <c r="A434" s="935"/>
      <c r="B434" s="935"/>
      <c r="C434" s="935"/>
      <c r="D434" s="927"/>
      <c r="E434" s="854"/>
      <c r="F434" s="851"/>
      <c r="G434" s="853"/>
      <c r="H434" s="855"/>
      <c r="I434" s="927"/>
      <c r="J434" s="853"/>
      <c r="K434" s="854"/>
      <c r="L434" s="802"/>
      <c r="M434" s="936"/>
      <c r="N434" s="935"/>
      <c r="O434" s="935"/>
      <c r="P434" s="927"/>
      <c r="Q434" s="854"/>
      <c r="R434" s="851"/>
      <c r="S434" s="853"/>
      <c r="T434" s="855"/>
      <c r="U434" s="927"/>
      <c r="V434" s="853"/>
      <c r="W434" s="855"/>
      <c r="X434" s="933"/>
      <c r="Y434" s="934"/>
    </row>
    <row r="435" spans="1:25" ht="22.5" customHeight="1">
      <c r="A435" s="935"/>
      <c r="B435" s="935"/>
      <c r="C435" s="935"/>
      <c r="D435" s="927"/>
      <c r="E435" s="854"/>
      <c r="F435" s="851"/>
      <c r="G435" s="853"/>
      <c r="H435" s="855"/>
      <c r="I435" s="927"/>
      <c r="J435" s="853"/>
      <c r="K435" s="854"/>
      <c r="L435" s="802"/>
      <c r="M435" s="936"/>
      <c r="N435" s="935"/>
      <c r="O435" s="935"/>
      <c r="P435" s="927"/>
      <c r="Q435" s="854"/>
      <c r="R435" s="851"/>
      <c r="S435" s="853"/>
      <c r="T435" s="855"/>
      <c r="U435" s="927"/>
      <c r="V435" s="853"/>
      <c r="W435" s="855"/>
      <c r="X435" s="933"/>
      <c r="Y435" s="934"/>
    </row>
    <row r="436" spans="1:25" ht="22.5" customHeight="1">
      <c r="A436" s="935"/>
      <c r="B436" s="935"/>
      <c r="C436" s="935"/>
      <c r="D436" s="927"/>
      <c r="E436" s="854"/>
      <c r="F436" s="851"/>
      <c r="G436" s="853"/>
      <c r="H436" s="855"/>
      <c r="I436" s="927"/>
      <c r="J436" s="853"/>
      <c r="K436" s="854"/>
      <c r="L436" s="802"/>
      <c r="M436" s="936"/>
      <c r="N436" s="935"/>
      <c r="O436" s="935"/>
      <c r="P436" s="927"/>
      <c r="Q436" s="854"/>
      <c r="R436" s="851"/>
      <c r="S436" s="853"/>
      <c r="T436" s="855"/>
      <c r="U436" s="927"/>
      <c r="V436" s="853"/>
      <c r="W436" s="855"/>
      <c r="X436" s="933"/>
      <c r="Y436" s="934"/>
    </row>
    <row r="437" spans="1:25" ht="22.5" customHeight="1">
      <c r="A437" s="935"/>
      <c r="B437" s="935"/>
      <c r="C437" s="935"/>
      <c r="D437" s="927"/>
      <c r="E437" s="854"/>
      <c r="F437" s="851"/>
      <c r="G437" s="853"/>
      <c r="H437" s="855"/>
      <c r="I437" s="927"/>
      <c r="J437" s="853"/>
      <c r="K437" s="854"/>
      <c r="L437" s="802"/>
      <c r="M437" s="936"/>
      <c r="N437" s="935"/>
      <c r="O437" s="935"/>
      <c r="P437" s="927"/>
      <c r="Q437" s="854"/>
      <c r="R437" s="851"/>
      <c r="S437" s="853"/>
      <c r="T437" s="855"/>
      <c r="U437" s="927"/>
      <c r="V437" s="853"/>
      <c r="W437" s="855"/>
      <c r="X437" s="933"/>
      <c r="Y437" s="934"/>
    </row>
    <row r="438" spans="1:25" ht="22.5" customHeight="1">
      <c r="A438" s="935"/>
      <c r="B438" s="935"/>
      <c r="C438" s="935"/>
      <c r="D438" s="927"/>
      <c r="E438" s="854"/>
      <c r="F438" s="851"/>
      <c r="G438" s="853"/>
      <c r="H438" s="855"/>
      <c r="I438" s="927"/>
      <c r="J438" s="853"/>
      <c r="K438" s="854"/>
      <c r="L438" s="802"/>
      <c r="M438" s="936"/>
      <c r="N438" s="935"/>
      <c r="O438" s="935"/>
      <c r="P438" s="927"/>
      <c r="Q438" s="854"/>
      <c r="R438" s="851"/>
      <c r="S438" s="853"/>
      <c r="T438" s="855"/>
      <c r="U438" s="927"/>
      <c r="V438" s="853"/>
      <c r="W438" s="855"/>
      <c r="X438" s="933"/>
      <c r="Y438" s="934"/>
    </row>
    <row r="439" spans="1:25" ht="22.5" customHeight="1">
      <c r="A439" s="935"/>
      <c r="B439" s="935"/>
      <c r="C439" s="935"/>
      <c r="D439" s="927"/>
      <c r="E439" s="854"/>
      <c r="F439" s="851"/>
      <c r="G439" s="853"/>
      <c r="H439" s="855"/>
      <c r="I439" s="927"/>
      <c r="J439" s="853"/>
      <c r="K439" s="854"/>
      <c r="L439" s="802"/>
      <c r="M439" s="936"/>
      <c r="N439" s="935"/>
      <c r="O439" s="935"/>
      <c r="P439" s="927"/>
      <c r="Q439" s="854"/>
      <c r="R439" s="851"/>
      <c r="S439" s="853"/>
      <c r="T439" s="855"/>
      <c r="U439" s="927"/>
      <c r="V439" s="853"/>
      <c r="W439" s="855"/>
      <c r="X439" s="933"/>
      <c r="Y439" s="934"/>
    </row>
    <row r="440" spans="1:25" ht="22.5" customHeight="1">
      <c r="A440" s="935"/>
      <c r="B440" s="935"/>
      <c r="C440" s="935"/>
      <c r="D440" s="927"/>
      <c r="E440" s="854"/>
      <c r="F440" s="851"/>
      <c r="G440" s="853"/>
      <c r="H440" s="855"/>
      <c r="I440" s="927"/>
      <c r="J440" s="853"/>
      <c r="K440" s="854"/>
      <c r="L440" s="802"/>
      <c r="M440" s="936"/>
      <c r="N440" s="935"/>
      <c r="O440" s="935"/>
      <c r="P440" s="927"/>
      <c r="Q440" s="854"/>
      <c r="R440" s="851"/>
      <c r="S440" s="853"/>
      <c r="T440" s="855"/>
      <c r="U440" s="927"/>
      <c r="V440" s="853"/>
      <c r="W440" s="855"/>
      <c r="X440" s="933"/>
      <c r="Y440" s="934"/>
    </row>
    <row r="441" spans="1:25" ht="22.5" customHeight="1">
      <c r="A441" s="935"/>
      <c r="B441" s="935"/>
      <c r="C441" s="935"/>
      <c r="D441" s="927"/>
      <c r="E441" s="854"/>
      <c r="F441" s="851"/>
      <c r="G441" s="853"/>
      <c r="H441" s="855"/>
      <c r="I441" s="927"/>
      <c r="J441" s="853"/>
      <c r="K441" s="854"/>
      <c r="L441" s="802"/>
      <c r="M441" s="936"/>
      <c r="N441" s="935"/>
      <c r="O441" s="935"/>
      <c r="P441" s="927"/>
      <c r="Q441" s="854"/>
      <c r="R441" s="851"/>
      <c r="S441" s="853"/>
      <c r="T441" s="855"/>
      <c r="U441" s="927"/>
      <c r="V441" s="853"/>
      <c r="W441" s="855"/>
      <c r="X441" s="933"/>
      <c r="Y441" s="934"/>
    </row>
    <row r="442" spans="1:25" ht="22.5" customHeight="1">
      <c r="A442" s="935"/>
      <c r="B442" s="935"/>
      <c r="C442" s="935"/>
      <c r="D442" s="927"/>
      <c r="E442" s="854"/>
      <c r="F442" s="851"/>
      <c r="G442" s="853"/>
      <c r="H442" s="855"/>
      <c r="I442" s="927"/>
      <c r="J442" s="853"/>
      <c r="K442" s="854"/>
      <c r="L442" s="802"/>
      <c r="M442" s="936"/>
      <c r="N442" s="935"/>
      <c r="O442" s="935"/>
      <c r="P442" s="927"/>
      <c r="Q442" s="854"/>
      <c r="R442" s="851"/>
      <c r="S442" s="853"/>
      <c r="T442" s="855"/>
      <c r="U442" s="927"/>
      <c r="V442" s="853"/>
      <c r="W442" s="855"/>
      <c r="X442" s="933"/>
      <c r="Y442" s="934"/>
    </row>
    <row r="443" spans="1:25" ht="22.5" customHeight="1">
      <c r="A443" s="935"/>
      <c r="B443" s="935"/>
      <c r="C443" s="935"/>
      <c r="D443" s="927"/>
      <c r="E443" s="854"/>
      <c r="F443" s="851"/>
      <c r="G443" s="853"/>
      <c r="H443" s="855"/>
      <c r="I443" s="927"/>
      <c r="J443" s="853"/>
      <c r="K443" s="854"/>
      <c r="L443" s="802"/>
      <c r="M443" s="936"/>
      <c r="N443" s="935"/>
      <c r="O443" s="935"/>
      <c r="P443" s="927"/>
      <c r="Q443" s="854"/>
      <c r="R443" s="851"/>
      <c r="S443" s="853"/>
      <c r="T443" s="855"/>
      <c r="U443" s="927"/>
      <c r="V443" s="853"/>
      <c r="W443" s="855"/>
      <c r="X443" s="933"/>
      <c r="Y443" s="934"/>
    </row>
    <row r="444" spans="1:25" ht="22.5" customHeight="1">
      <c r="A444" s="935"/>
      <c r="B444" s="935"/>
      <c r="C444" s="935"/>
      <c r="D444" s="927"/>
      <c r="E444" s="854"/>
      <c r="F444" s="851"/>
      <c r="G444" s="853"/>
      <c r="H444" s="855"/>
      <c r="I444" s="927"/>
      <c r="J444" s="853"/>
      <c r="K444" s="854"/>
      <c r="L444" s="802"/>
      <c r="M444" s="936"/>
      <c r="N444" s="935"/>
      <c r="O444" s="935"/>
      <c r="P444" s="927"/>
      <c r="Q444" s="854"/>
      <c r="R444" s="851"/>
      <c r="S444" s="853"/>
      <c r="T444" s="855"/>
      <c r="U444" s="927"/>
      <c r="V444" s="853"/>
      <c r="W444" s="855"/>
      <c r="X444" s="933"/>
      <c r="Y444" s="934"/>
    </row>
    <row r="445" spans="1:25" ht="22.5" customHeight="1">
      <c r="A445" s="935"/>
      <c r="B445" s="935"/>
      <c r="C445" s="935"/>
      <c r="D445" s="927"/>
      <c r="E445" s="854"/>
      <c r="F445" s="851"/>
      <c r="G445" s="853"/>
      <c r="H445" s="855"/>
      <c r="I445" s="927"/>
      <c r="J445" s="853"/>
      <c r="K445" s="854"/>
      <c r="L445" s="802"/>
      <c r="M445" s="936"/>
      <c r="N445" s="935"/>
      <c r="O445" s="935"/>
      <c r="P445" s="927"/>
      <c r="Q445" s="854"/>
      <c r="R445" s="851"/>
      <c r="S445" s="853"/>
      <c r="T445" s="855"/>
      <c r="U445" s="927"/>
      <c r="V445" s="853"/>
      <c r="W445" s="855"/>
      <c r="X445" s="933"/>
      <c r="Y445" s="934"/>
    </row>
    <row r="446" spans="1:25" ht="22.5" customHeight="1">
      <c r="A446" s="935"/>
      <c r="B446" s="935"/>
      <c r="C446" s="935"/>
      <c r="D446" s="927"/>
      <c r="E446" s="854"/>
      <c r="F446" s="851"/>
      <c r="G446" s="853"/>
      <c r="H446" s="855"/>
      <c r="I446" s="927"/>
      <c r="J446" s="853"/>
      <c r="K446" s="854"/>
      <c r="L446" s="802"/>
      <c r="M446" s="936"/>
      <c r="N446" s="935"/>
      <c r="O446" s="935"/>
      <c r="P446" s="927"/>
      <c r="Q446" s="854"/>
      <c r="R446" s="851"/>
      <c r="S446" s="853"/>
      <c r="T446" s="855"/>
      <c r="U446" s="927"/>
      <c r="V446" s="853"/>
      <c r="W446" s="855"/>
      <c r="X446" s="933"/>
      <c r="Y446" s="934"/>
    </row>
    <row r="447" spans="1:25" ht="22.5" customHeight="1">
      <c r="A447" s="935"/>
      <c r="B447" s="935"/>
      <c r="C447" s="935"/>
      <c r="D447" s="927"/>
      <c r="E447" s="854"/>
      <c r="F447" s="851"/>
      <c r="G447" s="853"/>
      <c r="H447" s="855"/>
      <c r="I447" s="927"/>
      <c r="J447" s="853"/>
      <c r="K447" s="854"/>
      <c r="L447" s="802"/>
      <c r="M447" s="936"/>
      <c r="N447" s="935"/>
      <c r="O447" s="935"/>
      <c r="P447" s="927"/>
      <c r="Q447" s="854"/>
      <c r="R447" s="851"/>
      <c r="S447" s="853"/>
      <c r="T447" s="855"/>
      <c r="U447" s="927"/>
      <c r="V447" s="853"/>
      <c r="W447" s="855"/>
      <c r="X447" s="933"/>
      <c r="Y447" s="934"/>
    </row>
    <row r="448" spans="1:25" ht="22.5" customHeight="1">
      <c r="A448" s="935"/>
      <c r="B448" s="935"/>
      <c r="C448" s="935"/>
      <c r="D448" s="927"/>
      <c r="E448" s="854"/>
      <c r="F448" s="851"/>
      <c r="G448" s="853"/>
      <c r="H448" s="855"/>
      <c r="I448" s="927"/>
      <c r="J448" s="853"/>
      <c r="K448" s="854"/>
      <c r="L448" s="802"/>
      <c r="M448" s="936"/>
      <c r="N448" s="935"/>
      <c r="O448" s="935"/>
      <c r="P448" s="927"/>
      <c r="Q448" s="854"/>
      <c r="R448" s="851"/>
      <c r="S448" s="853"/>
      <c r="T448" s="855"/>
      <c r="U448" s="927"/>
      <c r="V448" s="853"/>
      <c r="W448" s="855"/>
      <c r="X448" s="933"/>
      <c r="Y448" s="934"/>
    </row>
    <row r="449" spans="1:25" ht="22.5" customHeight="1">
      <c r="A449" s="935"/>
      <c r="B449" s="935"/>
      <c r="C449" s="935"/>
      <c r="D449" s="927"/>
      <c r="E449" s="854"/>
      <c r="F449" s="851"/>
      <c r="G449" s="853"/>
      <c r="H449" s="855"/>
      <c r="I449" s="927"/>
      <c r="J449" s="853"/>
      <c r="K449" s="854"/>
      <c r="L449" s="802"/>
      <c r="M449" s="936"/>
      <c r="N449" s="935"/>
      <c r="O449" s="935"/>
      <c r="P449" s="927"/>
      <c r="Q449" s="854"/>
      <c r="R449" s="851"/>
      <c r="S449" s="853"/>
      <c r="T449" s="855"/>
      <c r="U449" s="927"/>
      <c r="V449" s="853"/>
      <c r="W449" s="855"/>
      <c r="X449" s="933"/>
      <c r="Y449" s="934"/>
    </row>
    <row r="450" spans="1:25" ht="22.5" customHeight="1">
      <c r="A450" s="935"/>
      <c r="B450" s="935"/>
      <c r="C450" s="935"/>
      <c r="D450" s="927"/>
      <c r="E450" s="854"/>
      <c r="F450" s="851"/>
      <c r="G450" s="853"/>
      <c r="H450" s="855"/>
      <c r="I450" s="927"/>
      <c r="J450" s="853"/>
      <c r="K450" s="854"/>
      <c r="L450" s="802"/>
      <c r="M450" s="936"/>
      <c r="N450" s="935"/>
      <c r="O450" s="935"/>
      <c r="P450" s="927"/>
      <c r="Q450" s="854"/>
      <c r="R450" s="851"/>
      <c r="S450" s="853"/>
      <c r="T450" s="855"/>
      <c r="U450" s="927"/>
      <c r="V450" s="853"/>
      <c r="W450" s="855"/>
      <c r="X450" s="933"/>
      <c r="Y450" s="934"/>
    </row>
    <row r="451" spans="1:25" ht="22.5" customHeight="1">
      <c r="A451" s="935"/>
      <c r="B451" s="935"/>
      <c r="C451" s="935"/>
      <c r="D451" s="927"/>
      <c r="E451" s="854"/>
      <c r="F451" s="851"/>
      <c r="G451" s="853"/>
      <c r="H451" s="855"/>
      <c r="I451" s="927"/>
      <c r="J451" s="853"/>
      <c r="K451" s="854"/>
      <c r="L451" s="802"/>
      <c r="M451" s="936"/>
      <c r="N451" s="935"/>
      <c r="O451" s="935"/>
      <c r="P451" s="927"/>
      <c r="Q451" s="854"/>
      <c r="R451" s="851"/>
      <c r="S451" s="853"/>
      <c r="T451" s="855"/>
      <c r="U451" s="927"/>
      <c r="V451" s="853"/>
      <c r="W451" s="855"/>
      <c r="X451" s="933"/>
      <c r="Y451" s="934"/>
    </row>
    <row r="452" spans="1:25" ht="22.5" customHeight="1">
      <c r="A452" s="935"/>
      <c r="B452" s="935"/>
      <c r="C452" s="935"/>
      <c r="D452" s="927"/>
      <c r="E452" s="854"/>
      <c r="F452" s="851"/>
      <c r="G452" s="853"/>
      <c r="H452" s="855"/>
      <c r="I452" s="927"/>
      <c r="J452" s="853"/>
      <c r="K452" s="854"/>
      <c r="L452" s="802"/>
      <c r="M452" s="936"/>
      <c r="N452" s="935"/>
      <c r="O452" s="935"/>
      <c r="P452" s="927"/>
      <c r="Q452" s="854"/>
      <c r="R452" s="851"/>
      <c r="S452" s="853"/>
      <c r="T452" s="855"/>
      <c r="U452" s="927"/>
      <c r="V452" s="853"/>
      <c r="W452" s="855"/>
      <c r="X452" s="933"/>
      <c r="Y452" s="934"/>
    </row>
    <row r="453" spans="1:25" ht="22.5" customHeight="1">
      <c r="A453" s="935"/>
      <c r="B453" s="935"/>
      <c r="C453" s="935"/>
      <c r="D453" s="927"/>
      <c r="E453" s="854"/>
      <c r="F453" s="851"/>
      <c r="G453" s="853"/>
      <c r="H453" s="855"/>
      <c r="I453" s="927"/>
      <c r="J453" s="853"/>
      <c r="K453" s="854"/>
      <c r="L453" s="802"/>
      <c r="M453" s="936"/>
      <c r="N453" s="935"/>
      <c r="O453" s="935"/>
      <c r="P453" s="927"/>
      <c r="Q453" s="854"/>
      <c r="R453" s="851"/>
      <c r="S453" s="853"/>
      <c r="T453" s="855"/>
      <c r="U453" s="927"/>
      <c r="V453" s="853"/>
      <c r="W453" s="855"/>
      <c r="X453" s="933"/>
      <c r="Y453" s="934"/>
    </row>
    <row r="454" spans="1:25" ht="22.5" customHeight="1">
      <c r="A454" s="935"/>
      <c r="B454" s="935"/>
      <c r="C454" s="935"/>
      <c r="D454" s="927"/>
      <c r="E454" s="854"/>
      <c r="F454" s="851"/>
      <c r="G454" s="853"/>
      <c r="H454" s="855"/>
      <c r="I454" s="927"/>
      <c r="J454" s="853"/>
      <c r="K454" s="854"/>
      <c r="L454" s="802"/>
      <c r="M454" s="936"/>
      <c r="N454" s="935"/>
      <c r="O454" s="935"/>
      <c r="P454" s="927"/>
      <c r="Q454" s="854"/>
      <c r="R454" s="851"/>
      <c r="S454" s="853"/>
      <c r="T454" s="855"/>
      <c r="U454" s="927"/>
      <c r="V454" s="853"/>
      <c r="W454" s="855"/>
      <c r="X454" s="933"/>
      <c r="Y454" s="934"/>
    </row>
    <row r="455" spans="1:25" ht="22.5" customHeight="1">
      <c r="A455" s="935"/>
      <c r="B455" s="935"/>
      <c r="C455" s="935"/>
      <c r="D455" s="927"/>
      <c r="E455" s="854"/>
      <c r="F455" s="851"/>
      <c r="G455" s="853"/>
      <c r="H455" s="855"/>
      <c r="I455" s="927"/>
      <c r="J455" s="853"/>
      <c r="K455" s="854"/>
      <c r="L455" s="802"/>
      <c r="M455" s="936"/>
      <c r="N455" s="935"/>
      <c r="O455" s="935"/>
      <c r="P455" s="927"/>
      <c r="Q455" s="854"/>
      <c r="R455" s="851"/>
      <c r="S455" s="853"/>
      <c r="T455" s="855"/>
      <c r="U455" s="927"/>
      <c r="V455" s="853"/>
      <c r="W455" s="855"/>
      <c r="X455" s="933"/>
      <c r="Y455" s="934"/>
    </row>
    <row r="456" spans="1:25" ht="22.5" customHeight="1">
      <c r="A456" s="935"/>
      <c r="B456" s="935"/>
      <c r="C456" s="935"/>
      <c r="D456" s="927"/>
      <c r="E456" s="854"/>
      <c r="F456" s="851"/>
      <c r="G456" s="853"/>
      <c r="H456" s="855"/>
      <c r="I456" s="927"/>
      <c r="J456" s="853"/>
      <c r="K456" s="854"/>
      <c r="L456" s="802"/>
      <c r="M456" s="936"/>
      <c r="N456" s="935"/>
      <c r="O456" s="935"/>
      <c r="P456" s="927"/>
      <c r="Q456" s="854"/>
      <c r="R456" s="851"/>
      <c r="S456" s="853"/>
      <c r="T456" s="855"/>
      <c r="U456" s="927"/>
      <c r="V456" s="853"/>
      <c r="W456" s="855"/>
      <c r="X456" s="933"/>
      <c r="Y456" s="934"/>
    </row>
    <row r="457" spans="1:25" ht="22.5" customHeight="1">
      <c r="A457" s="935"/>
      <c r="B457" s="935"/>
      <c r="C457" s="935"/>
      <c r="D457" s="927"/>
      <c r="E457" s="854"/>
      <c r="F457" s="851"/>
      <c r="G457" s="853"/>
      <c r="H457" s="855"/>
      <c r="I457" s="927"/>
      <c r="J457" s="853"/>
      <c r="K457" s="854"/>
      <c r="L457" s="802"/>
      <c r="M457" s="936"/>
      <c r="N457" s="935"/>
      <c r="O457" s="935"/>
      <c r="P457" s="927"/>
      <c r="Q457" s="854"/>
      <c r="R457" s="851"/>
      <c r="S457" s="853"/>
      <c r="T457" s="855"/>
      <c r="U457" s="927"/>
      <c r="V457" s="853"/>
      <c r="W457" s="855"/>
      <c r="X457" s="933"/>
      <c r="Y457" s="934"/>
    </row>
    <row r="458" spans="1:25" ht="22.5" customHeight="1">
      <c r="A458" s="935"/>
      <c r="B458" s="935"/>
      <c r="C458" s="935"/>
      <c r="D458" s="927"/>
      <c r="E458" s="854"/>
      <c r="F458" s="851"/>
      <c r="G458" s="853"/>
      <c r="H458" s="855"/>
      <c r="I458" s="927"/>
      <c r="J458" s="853"/>
      <c r="K458" s="854"/>
      <c r="L458" s="802"/>
      <c r="M458" s="936"/>
      <c r="N458" s="935"/>
      <c r="O458" s="935"/>
      <c r="P458" s="927"/>
      <c r="Q458" s="854"/>
      <c r="R458" s="851"/>
      <c r="S458" s="853"/>
      <c r="T458" s="855"/>
      <c r="U458" s="927"/>
      <c r="V458" s="853"/>
      <c r="W458" s="855"/>
      <c r="X458" s="933"/>
      <c r="Y458" s="934"/>
    </row>
    <row r="459" spans="1:25" ht="22.5" customHeight="1">
      <c r="A459" s="935"/>
      <c r="B459" s="935"/>
      <c r="C459" s="935"/>
      <c r="D459" s="927"/>
      <c r="E459" s="854"/>
      <c r="F459" s="851"/>
      <c r="G459" s="853"/>
      <c r="H459" s="855"/>
      <c r="I459" s="927"/>
      <c r="J459" s="853"/>
      <c r="K459" s="854"/>
      <c r="L459" s="802"/>
      <c r="M459" s="936"/>
      <c r="N459" s="935"/>
      <c r="O459" s="935"/>
      <c r="P459" s="927"/>
      <c r="Q459" s="854"/>
      <c r="R459" s="851"/>
      <c r="S459" s="853"/>
      <c r="T459" s="855"/>
      <c r="U459" s="927"/>
      <c r="V459" s="853"/>
      <c r="W459" s="855"/>
      <c r="X459" s="933"/>
      <c r="Y459" s="934"/>
    </row>
    <row r="460" spans="1:25" ht="22.5" customHeight="1">
      <c r="A460" s="935"/>
      <c r="B460" s="935"/>
      <c r="C460" s="935"/>
      <c r="D460" s="927"/>
      <c r="E460" s="854"/>
      <c r="F460" s="851"/>
      <c r="G460" s="853"/>
      <c r="H460" s="855"/>
      <c r="I460" s="927"/>
      <c r="J460" s="853"/>
      <c r="K460" s="854"/>
      <c r="L460" s="802"/>
      <c r="M460" s="936"/>
      <c r="N460" s="935"/>
      <c r="O460" s="935"/>
      <c r="P460" s="927"/>
      <c r="Q460" s="854"/>
      <c r="R460" s="851"/>
      <c r="S460" s="853"/>
      <c r="T460" s="855"/>
      <c r="U460" s="927"/>
      <c r="V460" s="853"/>
      <c r="W460" s="855"/>
      <c r="X460" s="933"/>
      <c r="Y460" s="934"/>
    </row>
    <row r="461" spans="1:25" ht="22.5" customHeight="1">
      <c r="A461" s="935"/>
      <c r="B461" s="935"/>
      <c r="C461" s="935"/>
      <c r="D461" s="927"/>
      <c r="E461" s="854"/>
      <c r="F461" s="851"/>
      <c r="G461" s="853"/>
      <c r="H461" s="855"/>
      <c r="I461" s="927"/>
      <c r="J461" s="853"/>
      <c r="K461" s="854"/>
      <c r="L461" s="802"/>
      <c r="M461" s="936"/>
      <c r="N461" s="935"/>
      <c r="O461" s="935"/>
      <c r="P461" s="927"/>
      <c r="Q461" s="854"/>
      <c r="R461" s="851"/>
      <c r="S461" s="853"/>
      <c r="T461" s="855"/>
      <c r="U461" s="927"/>
      <c r="V461" s="853"/>
      <c r="W461" s="855"/>
      <c r="X461" s="933"/>
      <c r="Y461" s="934"/>
    </row>
    <row r="462" spans="1:25" ht="22.5" customHeight="1">
      <c r="A462" s="935"/>
      <c r="B462" s="935"/>
      <c r="C462" s="935"/>
      <c r="D462" s="927"/>
      <c r="E462" s="854"/>
      <c r="F462" s="851"/>
      <c r="G462" s="853"/>
      <c r="H462" s="855"/>
      <c r="I462" s="927"/>
      <c r="J462" s="853"/>
      <c r="K462" s="854"/>
      <c r="L462" s="802"/>
      <c r="M462" s="936"/>
      <c r="N462" s="935"/>
      <c r="O462" s="935"/>
      <c r="P462" s="927"/>
      <c r="Q462" s="854"/>
      <c r="R462" s="851"/>
      <c r="S462" s="853"/>
      <c r="T462" s="855"/>
      <c r="U462" s="927"/>
      <c r="V462" s="853"/>
      <c r="W462" s="855"/>
      <c r="X462" s="933"/>
      <c r="Y462" s="934"/>
    </row>
    <row r="463" spans="1:25" ht="22.5" customHeight="1">
      <c r="A463" s="935"/>
      <c r="B463" s="935"/>
      <c r="C463" s="935"/>
      <c r="D463" s="927"/>
      <c r="E463" s="854"/>
      <c r="F463" s="851"/>
      <c r="G463" s="853"/>
      <c r="H463" s="855"/>
      <c r="I463" s="927"/>
      <c r="J463" s="853"/>
      <c r="K463" s="854"/>
      <c r="L463" s="802"/>
      <c r="M463" s="936"/>
      <c r="N463" s="935"/>
      <c r="O463" s="935"/>
      <c r="P463" s="927"/>
      <c r="Q463" s="854"/>
      <c r="R463" s="851"/>
      <c r="S463" s="853"/>
      <c r="T463" s="855"/>
      <c r="U463" s="927"/>
      <c r="V463" s="853"/>
      <c r="W463" s="855"/>
      <c r="X463" s="933"/>
      <c r="Y463" s="934"/>
    </row>
    <row r="464" spans="1:25" ht="22.5" customHeight="1">
      <c r="A464" s="935"/>
      <c r="B464" s="935"/>
      <c r="C464" s="935"/>
      <c r="D464" s="927"/>
      <c r="E464" s="854"/>
      <c r="F464" s="851"/>
      <c r="G464" s="853"/>
      <c r="H464" s="855"/>
      <c r="I464" s="927"/>
      <c r="J464" s="853"/>
      <c r="K464" s="854"/>
      <c r="L464" s="802"/>
      <c r="M464" s="936"/>
      <c r="N464" s="935"/>
      <c r="O464" s="935"/>
      <c r="P464" s="927"/>
      <c r="Q464" s="854"/>
      <c r="R464" s="851"/>
      <c r="S464" s="853"/>
      <c r="T464" s="855"/>
      <c r="U464" s="927"/>
      <c r="V464" s="853"/>
      <c r="W464" s="855"/>
      <c r="X464" s="933"/>
      <c r="Y464" s="934"/>
    </row>
    <row r="465" spans="1:25" ht="22.5" customHeight="1">
      <c r="A465" s="935"/>
      <c r="B465" s="935"/>
      <c r="C465" s="935"/>
      <c r="D465" s="927"/>
      <c r="E465" s="854"/>
      <c r="F465" s="851"/>
      <c r="G465" s="853"/>
      <c r="H465" s="855"/>
      <c r="I465" s="927"/>
      <c r="J465" s="853"/>
      <c r="K465" s="854"/>
      <c r="L465" s="802"/>
      <c r="M465" s="936"/>
      <c r="N465" s="935"/>
      <c r="O465" s="935"/>
      <c r="P465" s="927"/>
      <c r="Q465" s="854"/>
      <c r="R465" s="851"/>
      <c r="S465" s="853"/>
      <c r="T465" s="855"/>
      <c r="U465" s="927"/>
      <c r="V465" s="853"/>
      <c r="W465" s="855"/>
      <c r="X465" s="933"/>
      <c r="Y465" s="934"/>
    </row>
    <row r="466" spans="1:25" ht="22.5" customHeight="1">
      <c r="A466" s="935"/>
      <c r="B466" s="935"/>
      <c r="C466" s="935"/>
      <c r="D466" s="927"/>
      <c r="E466" s="854"/>
      <c r="F466" s="851"/>
      <c r="G466" s="853"/>
      <c r="H466" s="855"/>
      <c r="I466" s="927"/>
      <c r="J466" s="853"/>
      <c r="K466" s="854"/>
      <c r="L466" s="802"/>
      <c r="M466" s="936"/>
      <c r="N466" s="935"/>
      <c r="O466" s="935"/>
      <c r="P466" s="927"/>
      <c r="Q466" s="854"/>
      <c r="R466" s="851"/>
      <c r="S466" s="853"/>
      <c r="T466" s="855"/>
      <c r="U466" s="927"/>
      <c r="V466" s="853"/>
      <c r="W466" s="855"/>
      <c r="X466" s="933"/>
      <c r="Y466" s="934"/>
    </row>
    <row r="467" spans="1:25" ht="22.5" customHeight="1">
      <c r="A467" s="935"/>
      <c r="B467" s="935"/>
      <c r="C467" s="935"/>
      <c r="D467" s="927"/>
      <c r="E467" s="854"/>
      <c r="F467" s="851"/>
      <c r="G467" s="853"/>
      <c r="H467" s="855"/>
      <c r="I467" s="927"/>
      <c r="J467" s="853"/>
      <c r="K467" s="854"/>
      <c r="L467" s="802"/>
      <c r="M467" s="936"/>
      <c r="N467" s="935"/>
      <c r="O467" s="935"/>
      <c r="P467" s="927"/>
      <c r="Q467" s="854"/>
      <c r="R467" s="851"/>
      <c r="S467" s="853"/>
      <c r="T467" s="855"/>
      <c r="U467" s="927"/>
      <c r="V467" s="853"/>
      <c r="W467" s="855"/>
      <c r="X467" s="933"/>
      <c r="Y467" s="934"/>
    </row>
    <row r="468" spans="1:25" ht="22.5" customHeight="1">
      <c r="A468" s="935"/>
      <c r="B468" s="935"/>
      <c r="C468" s="935"/>
      <c r="D468" s="927"/>
      <c r="E468" s="854"/>
      <c r="F468" s="851"/>
      <c r="G468" s="853"/>
      <c r="H468" s="855"/>
      <c r="I468" s="927"/>
      <c r="J468" s="853"/>
      <c r="K468" s="854"/>
      <c r="L468" s="802"/>
      <c r="M468" s="936"/>
      <c r="N468" s="935"/>
      <c r="O468" s="935"/>
      <c r="P468" s="927"/>
      <c r="Q468" s="854"/>
      <c r="R468" s="851"/>
      <c r="S468" s="853"/>
      <c r="T468" s="855"/>
      <c r="U468" s="927"/>
      <c r="V468" s="853"/>
      <c r="W468" s="855"/>
      <c r="X468" s="933"/>
      <c r="Y468" s="934"/>
    </row>
    <row r="469" spans="1:25" ht="22.5" customHeight="1">
      <c r="A469" s="935"/>
      <c r="B469" s="935"/>
      <c r="C469" s="935"/>
      <c r="D469" s="927"/>
      <c r="E469" s="854"/>
      <c r="F469" s="851"/>
      <c r="G469" s="853"/>
      <c r="H469" s="855"/>
      <c r="I469" s="927"/>
      <c r="J469" s="853"/>
      <c r="K469" s="854"/>
      <c r="L469" s="802"/>
      <c r="M469" s="936"/>
      <c r="N469" s="935"/>
      <c r="O469" s="935"/>
      <c r="P469" s="927"/>
      <c r="Q469" s="854"/>
      <c r="R469" s="851"/>
      <c r="S469" s="853"/>
      <c r="T469" s="855"/>
      <c r="U469" s="927"/>
      <c r="V469" s="853"/>
      <c r="W469" s="855"/>
      <c r="X469" s="933"/>
      <c r="Y469" s="934"/>
    </row>
    <row r="470" spans="1:25" ht="22.5" customHeight="1">
      <c r="A470" s="935"/>
      <c r="B470" s="935"/>
      <c r="C470" s="935"/>
      <c r="D470" s="927"/>
      <c r="E470" s="854"/>
      <c r="F470" s="851"/>
      <c r="G470" s="853"/>
      <c r="H470" s="855"/>
      <c r="I470" s="927"/>
      <c r="J470" s="853"/>
      <c r="K470" s="854"/>
      <c r="L470" s="802"/>
      <c r="M470" s="936"/>
      <c r="N470" s="935"/>
      <c r="O470" s="935"/>
      <c r="P470" s="927"/>
      <c r="Q470" s="854"/>
      <c r="R470" s="851"/>
      <c r="S470" s="853"/>
      <c r="T470" s="855"/>
      <c r="U470" s="927"/>
      <c r="V470" s="853"/>
      <c r="W470" s="855"/>
      <c r="X470" s="933"/>
      <c r="Y470" s="934"/>
    </row>
    <row r="471" spans="1:25" ht="22.5" customHeight="1">
      <c r="A471" s="935"/>
      <c r="B471" s="935"/>
      <c r="C471" s="935"/>
      <c r="D471" s="927"/>
      <c r="E471" s="854"/>
      <c r="F471" s="851"/>
      <c r="G471" s="853"/>
      <c r="H471" s="855"/>
      <c r="I471" s="927"/>
      <c r="J471" s="853"/>
      <c r="K471" s="854"/>
      <c r="L471" s="802"/>
      <c r="M471" s="936"/>
      <c r="N471" s="935"/>
      <c r="O471" s="935"/>
      <c r="P471" s="927"/>
      <c r="Q471" s="854"/>
      <c r="R471" s="851"/>
      <c r="S471" s="853"/>
      <c r="T471" s="855"/>
      <c r="U471" s="927"/>
      <c r="V471" s="853"/>
      <c r="W471" s="855"/>
      <c r="X471" s="933"/>
      <c r="Y471" s="934"/>
    </row>
    <row r="472" spans="1:25" ht="22.5" customHeight="1">
      <c r="A472" s="935"/>
      <c r="B472" s="935"/>
      <c r="C472" s="935"/>
      <c r="D472" s="927"/>
      <c r="E472" s="854"/>
      <c r="F472" s="851"/>
      <c r="G472" s="853"/>
      <c r="H472" s="855"/>
      <c r="I472" s="927"/>
      <c r="J472" s="853"/>
      <c r="K472" s="854"/>
      <c r="L472" s="802"/>
      <c r="M472" s="936"/>
      <c r="N472" s="935"/>
      <c r="O472" s="935"/>
      <c r="P472" s="927"/>
      <c r="Q472" s="854"/>
      <c r="R472" s="851"/>
      <c r="S472" s="853"/>
      <c r="T472" s="855"/>
      <c r="U472" s="927"/>
      <c r="V472" s="853"/>
      <c r="W472" s="855"/>
      <c r="X472" s="933"/>
      <c r="Y472" s="934"/>
    </row>
    <row r="473" spans="1:25" ht="22.5" customHeight="1">
      <c r="A473" s="935"/>
      <c r="B473" s="935"/>
      <c r="C473" s="935"/>
      <c r="D473" s="927"/>
      <c r="E473" s="854"/>
      <c r="F473" s="851"/>
      <c r="G473" s="853"/>
      <c r="H473" s="855"/>
      <c r="I473" s="927"/>
      <c r="J473" s="853"/>
      <c r="K473" s="854"/>
      <c r="L473" s="802"/>
      <c r="M473" s="936"/>
      <c r="N473" s="935"/>
      <c r="O473" s="935"/>
      <c r="P473" s="927"/>
      <c r="Q473" s="854"/>
      <c r="R473" s="851"/>
      <c r="S473" s="853"/>
      <c r="T473" s="855"/>
      <c r="U473" s="927"/>
      <c r="V473" s="853"/>
      <c r="W473" s="855"/>
      <c r="X473" s="933"/>
      <c r="Y473" s="934"/>
    </row>
    <row r="474" spans="1:25" ht="22.5" customHeight="1">
      <c r="A474" s="935"/>
      <c r="B474" s="935"/>
      <c r="C474" s="935"/>
      <c r="D474" s="927"/>
      <c r="E474" s="854"/>
      <c r="F474" s="851"/>
      <c r="G474" s="853"/>
      <c r="H474" s="855"/>
      <c r="I474" s="927"/>
      <c r="J474" s="853"/>
      <c r="K474" s="854"/>
      <c r="L474" s="802"/>
      <c r="M474" s="936"/>
      <c r="N474" s="935"/>
      <c r="O474" s="935"/>
      <c r="P474" s="927"/>
      <c r="Q474" s="854"/>
      <c r="R474" s="851"/>
      <c r="S474" s="853"/>
      <c r="T474" s="855"/>
      <c r="U474" s="927"/>
      <c r="V474" s="853"/>
      <c r="W474" s="855"/>
      <c r="X474" s="933"/>
      <c r="Y474" s="934"/>
    </row>
    <row r="475" spans="1:25" ht="22.5" customHeight="1">
      <c r="A475" s="935"/>
      <c r="B475" s="935"/>
      <c r="C475" s="935"/>
      <c r="D475" s="927"/>
      <c r="E475" s="854"/>
      <c r="F475" s="851"/>
      <c r="G475" s="853"/>
      <c r="H475" s="855"/>
      <c r="I475" s="927"/>
      <c r="J475" s="853"/>
      <c r="K475" s="854"/>
      <c r="L475" s="802"/>
      <c r="M475" s="936"/>
      <c r="N475" s="935"/>
      <c r="O475" s="935"/>
      <c r="P475" s="927"/>
      <c r="Q475" s="854"/>
      <c r="R475" s="851"/>
      <c r="S475" s="853"/>
      <c r="T475" s="855"/>
      <c r="U475" s="927"/>
      <c r="V475" s="853"/>
      <c r="W475" s="855"/>
      <c r="X475" s="933"/>
      <c r="Y475" s="934"/>
    </row>
    <row r="476" spans="1:25" ht="22.5" customHeight="1">
      <c r="A476" s="935"/>
      <c r="B476" s="935"/>
      <c r="C476" s="935"/>
      <c r="D476" s="927"/>
      <c r="E476" s="854"/>
      <c r="F476" s="851"/>
      <c r="G476" s="853"/>
      <c r="H476" s="855"/>
      <c r="I476" s="927"/>
      <c r="J476" s="853"/>
      <c r="K476" s="854"/>
      <c r="L476" s="802"/>
      <c r="M476" s="936"/>
      <c r="N476" s="935"/>
      <c r="O476" s="935"/>
      <c r="P476" s="927"/>
      <c r="Q476" s="854"/>
      <c r="R476" s="851"/>
      <c r="S476" s="853"/>
      <c r="T476" s="855"/>
      <c r="U476" s="927"/>
      <c r="V476" s="853"/>
      <c r="W476" s="855"/>
      <c r="X476" s="933"/>
      <c r="Y476" s="934"/>
    </row>
    <row r="477" spans="1:25" ht="22.5" customHeight="1">
      <c r="A477" s="935"/>
      <c r="B477" s="935"/>
      <c r="C477" s="935"/>
      <c r="D477" s="927"/>
      <c r="E477" s="854"/>
      <c r="F477" s="851"/>
      <c r="G477" s="853"/>
      <c r="H477" s="855"/>
      <c r="I477" s="927"/>
      <c r="J477" s="853"/>
      <c r="K477" s="854"/>
      <c r="L477" s="802"/>
      <c r="M477" s="936"/>
      <c r="N477" s="935"/>
      <c r="O477" s="935"/>
      <c r="P477" s="927"/>
      <c r="Q477" s="854"/>
      <c r="R477" s="851"/>
      <c r="S477" s="853"/>
      <c r="T477" s="855"/>
      <c r="U477" s="927"/>
      <c r="V477" s="853"/>
      <c r="W477" s="855"/>
      <c r="X477" s="933"/>
      <c r="Y477" s="934"/>
    </row>
    <row r="478" spans="1:25" ht="22.5" customHeight="1">
      <c r="A478" s="935"/>
      <c r="B478" s="935"/>
      <c r="C478" s="935"/>
      <c r="D478" s="927"/>
      <c r="E478" s="854"/>
      <c r="F478" s="851"/>
      <c r="G478" s="853"/>
      <c r="H478" s="855"/>
      <c r="I478" s="927"/>
      <c r="J478" s="853"/>
      <c r="K478" s="854"/>
      <c r="L478" s="802"/>
      <c r="M478" s="936"/>
      <c r="N478" s="935"/>
      <c r="O478" s="935"/>
      <c r="P478" s="927"/>
      <c r="Q478" s="854"/>
      <c r="R478" s="851"/>
      <c r="S478" s="853"/>
      <c r="T478" s="855"/>
      <c r="U478" s="927"/>
      <c r="V478" s="853"/>
      <c r="W478" s="855"/>
      <c r="X478" s="933"/>
      <c r="Y478" s="934"/>
    </row>
    <row r="479" spans="1:25" ht="22.5" customHeight="1">
      <c r="A479" s="935"/>
      <c r="B479" s="935"/>
      <c r="C479" s="935"/>
      <c r="D479" s="927"/>
      <c r="E479" s="854"/>
      <c r="F479" s="851"/>
      <c r="G479" s="853"/>
      <c r="H479" s="855"/>
      <c r="I479" s="927"/>
      <c r="J479" s="853"/>
      <c r="K479" s="854"/>
      <c r="L479" s="802"/>
      <c r="M479" s="936"/>
      <c r="N479" s="935"/>
      <c r="O479" s="935"/>
      <c r="P479" s="927"/>
      <c r="Q479" s="854"/>
      <c r="R479" s="851"/>
      <c r="S479" s="853"/>
      <c r="T479" s="855"/>
      <c r="U479" s="927"/>
      <c r="V479" s="853"/>
      <c r="W479" s="855"/>
      <c r="X479" s="933"/>
      <c r="Y479" s="934"/>
    </row>
    <row r="480" spans="1:25" ht="22.5" customHeight="1">
      <c r="A480" s="935"/>
      <c r="B480" s="935"/>
      <c r="C480" s="935"/>
      <c r="D480" s="927"/>
      <c r="E480" s="854"/>
      <c r="F480" s="851"/>
      <c r="G480" s="853"/>
      <c r="H480" s="855"/>
      <c r="I480" s="927"/>
      <c r="J480" s="853"/>
      <c r="K480" s="854"/>
      <c r="L480" s="802"/>
      <c r="M480" s="936"/>
      <c r="N480" s="935"/>
      <c r="O480" s="935"/>
      <c r="P480" s="927"/>
      <c r="Q480" s="854"/>
      <c r="R480" s="851"/>
      <c r="S480" s="853"/>
      <c r="T480" s="855"/>
      <c r="U480" s="927"/>
      <c r="V480" s="853"/>
      <c r="W480" s="855"/>
      <c r="X480" s="933"/>
      <c r="Y480" s="934"/>
    </row>
    <row r="481" spans="1:25" ht="22.5" customHeight="1">
      <c r="A481" s="935"/>
      <c r="B481" s="935"/>
      <c r="C481" s="935"/>
      <c r="D481" s="927"/>
      <c r="E481" s="854"/>
      <c r="F481" s="851"/>
      <c r="G481" s="853"/>
      <c r="H481" s="855"/>
      <c r="I481" s="927"/>
      <c r="J481" s="853"/>
      <c r="K481" s="854"/>
      <c r="L481" s="802"/>
      <c r="M481" s="936"/>
      <c r="N481" s="935"/>
      <c r="O481" s="935"/>
      <c r="P481" s="927"/>
      <c r="Q481" s="854"/>
      <c r="R481" s="851"/>
      <c r="S481" s="853"/>
      <c r="T481" s="855"/>
      <c r="U481" s="927"/>
      <c r="V481" s="853"/>
      <c r="W481" s="855"/>
      <c r="X481" s="933"/>
      <c r="Y481" s="934"/>
    </row>
    <row r="482" spans="1:25" ht="22.5" customHeight="1">
      <c r="A482" s="935"/>
      <c r="B482" s="935"/>
      <c r="C482" s="935"/>
      <c r="D482" s="927"/>
      <c r="E482" s="854"/>
      <c r="F482" s="851"/>
      <c r="G482" s="853"/>
      <c r="H482" s="855"/>
      <c r="I482" s="927"/>
      <c r="J482" s="853"/>
      <c r="K482" s="854"/>
      <c r="L482" s="802"/>
      <c r="M482" s="936"/>
      <c r="N482" s="935"/>
      <c r="O482" s="935"/>
      <c r="P482" s="927"/>
      <c r="Q482" s="854"/>
      <c r="R482" s="851"/>
      <c r="S482" s="853"/>
      <c r="T482" s="855"/>
      <c r="U482" s="927"/>
      <c r="V482" s="853"/>
      <c r="W482" s="855"/>
      <c r="X482" s="933"/>
      <c r="Y482" s="934"/>
    </row>
    <row r="483" spans="1:25" ht="22.5" customHeight="1">
      <c r="A483" s="935"/>
      <c r="B483" s="935"/>
      <c r="C483" s="935"/>
      <c r="D483" s="927"/>
      <c r="E483" s="854"/>
      <c r="F483" s="851"/>
      <c r="G483" s="853"/>
      <c r="H483" s="855"/>
      <c r="I483" s="927"/>
      <c r="J483" s="853"/>
      <c r="K483" s="854"/>
      <c r="L483" s="802"/>
      <c r="M483" s="936"/>
      <c r="N483" s="935"/>
      <c r="O483" s="935"/>
      <c r="P483" s="927"/>
      <c r="Q483" s="854"/>
      <c r="R483" s="851"/>
      <c r="S483" s="853"/>
      <c r="T483" s="855"/>
      <c r="U483" s="927"/>
      <c r="V483" s="853"/>
      <c r="W483" s="855"/>
      <c r="X483" s="933"/>
      <c r="Y483" s="934"/>
    </row>
    <row r="484" spans="1:25" ht="22.5" customHeight="1">
      <c r="A484" s="935"/>
      <c r="B484" s="935"/>
      <c r="C484" s="935"/>
      <c r="D484" s="927"/>
      <c r="E484" s="854"/>
      <c r="F484" s="851"/>
      <c r="G484" s="853"/>
      <c r="H484" s="855"/>
      <c r="I484" s="927"/>
      <c r="J484" s="853"/>
      <c r="K484" s="854"/>
      <c r="L484" s="802"/>
      <c r="M484" s="936"/>
      <c r="N484" s="935"/>
      <c r="O484" s="935"/>
      <c r="P484" s="927"/>
      <c r="Q484" s="854"/>
      <c r="R484" s="851"/>
      <c r="S484" s="853"/>
      <c r="T484" s="855"/>
      <c r="U484" s="927"/>
      <c r="V484" s="853"/>
      <c r="W484" s="855"/>
      <c r="X484" s="933"/>
      <c r="Y484" s="934"/>
    </row>
    <row r="485" spans="1:25" ht="22.5" customHeight="1">
      <c r="A485" s="935"/>
      <c r="B485" s="935"/>
      <c r="C485" s="935"/>
      <c r="D485" s="927"/>
      <c r="E485" s="854"/>
      <c r="F485" s="851"/>
      <c r="G485" s="853"/>
      <c r="H485" s="855"/>
      <c r="I485" s="927"/>
      <c r="J485" s="853"/>
      <c r="K485" s="854"/>
      <c r="L485" s="802"/>
      <c r="M485" s="936"/>
      <c r="N485" s="935"/>
      <c r="O485" s="935"/>
      <c r="P485" s="927"/>
      <c r="Q485" s="854"/>
      <c r="R485" s="851"/>
      <c r="S485" s="853"/>
      <c r="T485" s="855"/>
      <c r="U485" s="927"/>
      <c r="V485" s="853"/>
      <c r="W485" s="855"/>
      <c r="X485" s="933"/>
      <c r="Y485" s="934"/>
    </row>
    <row r="486" spans="1:25" ht="22.5" customHeight="1">
      <c r="A486" s="935"/>
      <c r="B486" s="935"/>
      <c r="C486" s="935"/>
      <c r="D486" s="927"/>
      <c r="E486" s="854"/>
      <c r="F486" s="851"/>
      <c r="G486" s="853"/>
      <c r="H486" s="855"/>
      <c r="I486" s="927"/>
      <c r="J486" s="853"/>
      <c r="K486" s="854"/>
      <c r="L486" s="802"/>
      <c r="M486" s="936"/>
      <c r="N486" s="935"/>
      <c r="O486" s="935"/>
      <c r="P486" s="927"/>
      <c r="Q486" s="854"/>
      <c r="R486" s="851"/>
      <c r="S486" s="853"/>
      <c r="T486" s="855"/>
      <c r="U486" s="927"/>
      <c r="V486" s="853"/>
      <c r="W486" s="855"/>
      <c r="X486" s="933"/>
      <c r="Y486" s="934"/>
    </row>
    <row r="487" spans="1:25" ht="22.5" customHeight="1">
      <c r="A487" s="935"/>
      <c r="B487" s="935"/>
      <c r="C487" s="935"/>
      <c r="D487" s="927"/>
      <c r="E487" s="854"/>
      <c r="F487" s="851"/>
      <c r="G487" s="853"/>
      <c r="H487" s="855"/>
      <c r="I487" s="927"/>
      <c r="J487" s="853"/>
      <c r="K487" s="854"/>
      <c r="L487" s="802"/>
      <c r="M487" s="936"/>
      <c r="N487" s="935"/>
      <c r="O487" s="935"/>
      <c r="P487" s="927"/>
      <c r="Q487" s="854"/>
      <c r="R487" s="851"/>
      <c r="S487" s="853"/>
      <c r="T487" s="855"/>
      <c r="U487" s="927"/>
      <c r="V487" s="853"/>
      <c r="W487" s="855"/>
      <c r="X487" s="933"/>
      <c r="Y487" s="934"/>
    </row>
    <row r="488" spans="1:25" ht="22.5" customHeight="1">
      <c r="A488" s="935"/>
      <c r="B488" s="935"/>
      <c r="C488" s="935"/>
      <c r="D488" s="927"/>
      <c r="E488" s="854"/>
      <c r="F488" s="851"/>
      <c r="G488" s="853"/>
      <c r="H488" s="855"/>
      <c r="I488" s="927"/>
      <c r="J488" s="853"/>
      <c r="K488" s="854"/>
      <c r="L488" s="802"/>
      <c r="M488" s="936"/>
      <c r="N488" s="935"/>
      <c r="O488" s="935"/>
      <c r="P488" s="927"/>
      <c r="Q488" s="854"/>
      <c r="R488" s="851"/>
      <c r="S488" s="853"/>
      <c r="T488" s="855"/>
      <c r="U488" s="927"/>
      <c r="V488" s="853"/>
      <c r="W488" s="855"/>
      <c r="X488" s="933"/>
      <c r="Y488" s="934"/>
    </row>
    <row r="489" spans="1:25" ht="22.5" customHeight="1">
      <c r="A489" s="935"/>
      <c r="B489" s="935"/>
      <c r="C489" s="935"/>
      <c r="D489" s="927"/>
      <c r="E489" s="854"/>
      <c r="F489" s="851"/>
      <c r="G489" s="853"/>
      <c r="H489" s="855"/>
      <c r="I489" s="927"/>
      <c r="J489" s="853"/>
      <c r="K489" s="854"/>
      <c r="L489" s="802"/>
      <c r="M489" s="936"/>
      <c r="N489" s="935"/>
      <c r="O489" s="935"/>
      <c r="P489" s="927"/>
      <c r="Q489" s="854"/>
      <c r="R489" s="851"/>
      <c r="S489" s="853"/>
      <c r="T489" s="855"/>
      <c r="U489" s="927"/>
      <c r="V489" s="853"/>
      <c r="W489" s="855"/>
      <c r="X489" s="933"/>
      <c r="Y489" s="934"/>
    </row>
    <row r="490" spans="1:25" ht="22.5" customHeight="1">
      <c r="A490" s="935"/>
      <c r="B490" s="935"/>
      <c r="C490" s="935"/>
      <c r="D490" s="927"/>
      <c r="E490" s="854"/>
      <c r="F490" s="851"/>
      <c r="G490" s="853"/>
      <c r="H490" s="855"/>
      <c r="I490" s="927"/>
      <c r="J490" s="853"/>
      <c r="K490" s="854"/>
      <c r="L490" s="802"/>
      <c r="M490" s="936"/>
      <c r="N490" s="935"/>
      <c r="O490" s="935"/>
      <c r="P490" s="927"/>
      <c r="Q490" s="854"/>
      <c r="R490" s="851"/>
      <c r="S490" s="853"/>
      <c r="T490" s="855"/>
      <c r="U490" s="927"/>
      <c r="V490" s="853"/>
      <c r="W490" s="855"/>
      <c r="X490" s="933"/>
      <c r="Y490" s="934"/>
    </row>
    <row r="491" spans="1:25" ht="22.5" customHeight="1">
      <c r="A491" s="935"/>
      <c r="B491" s="935"/>
      <c r="C491" s="935"/>
      <c r="D491" s="927"/>
      <c r="E491" s="854"/>
      <c r="F491" s="851"/>
      <c r="G491" s="853"/>
      <c r="H491" s="855"/>
      <c r="I491" s="927"/>
      <c r="J491" s="853"/>
      <c r="K491" s="854"/>
      <c r="L491" s="802"/>
      <c r="M491" s="936"/>
      <c r="N491" s="935"/>
      <c r="O491" s="935"/>
      <c r="P491" s="927"/>
      <c r="Q491" s="854"/>
      <c r="R491" s="851"/>
      <c r="S491" s="853"/>
      <c r="T491" s="855"/>
      <c r="U491" s="927"/>
      <c r="V491" s="853"/>
      <c r="W491" s="855"/>
      <c r="X491" s="933"/>
      <c r="Y491" s="934"/>
    </row>
    <row r="492" spans="1:25" ht="22.5" customHeight="1">
      <c r="A492" s="935"/>
      <c r="B492" s="935"/>
      <c r="C492" s="935"/>
      <c r="D492" s="927"/>
      <c r="E492" s="854"/>
      <c r="F492" s="851"/>
      <c r="G492" s="853"/>
      <c r="H492" s="855"/>
      <c r="I492" s="927"/>
      <c r="J492" s="853"/>
      <c r="K492" s="854"/>
      <c r="L492" s="802"/>
      <c r="M492" s="936"/>
      <c r="N492" s="935"/>
      <c r="O492" s="935"/>
      <c r="P492" s="927"/>
      <c r="Q492" s="854"/>
      <c r="R492" s="851"/>
      <c r="S492" s="853"/>
      <c r="T492" s="855"/>
      <c r="U492" s="927"/>
      <c r="V492" s="853"/>
      <c r="W492" s="855"/>
      <c r="X492" s="933"/>
      <c r="Y492" s="934"/>
    </row>
    <row r="493" spans="1:25" ht="22.5" customHeight="1">
      <c r="A493" s="935"/>
      <c r="B493" s="935"/>
      <c r="C493" s="935"/>
      <c r="D493" s="927"/>
      <c r="E493" s="854"/>
      <c r="F493" s="851"/>
      <c r="G493" s="853"/>
      <c r="H493" s="855"/>
      <c r="I493" s="927"/>
      <c r="J493" s="853"/>
      <c r="K493" s="854"/>
      <c r="L493" s="802"/>
      <c r="M493" s="936"/>
      <c r="N493" s="935"/>
      <c r="O493" s="935"/>
      <c r="P493" s="927"/>
      <c r="Q493" s="854"/>
      <c r="R493" s="851"/>
      <c r="S493" s="853"/>
      <c r="T493" s="855"/>
      <c r="U493" s="927"/>
      <c r="V493" s="853"/>
      <c r="W493" s="855"/>
      <c r="X493" s="933"/>
      <c r="Y493" s="934"/>
    </row>
    <row r="494" spans="1:25" ht="22.5" customHeight="1">
      <c r="A494" s="935"/>
      <c r="B494" s="935"/>
      <c r="C494" s="935"/>
      <c r="D494" s="927"/>
      <c r="E494" s="854"/>
      <c r="F494" s="851"/>
      <c r="G494" s="853"/>
      <c r="H494" s="855"/>
      <c r="I494" s="927"/>
      <c r="J494" s="853"/>
      <c r="K494" s="854"/>
      <c r="L494" s="802"/>
      <c r="M494" s="936"/>
      <c r="N494" s="935"/>
      <c r="O494" s="935"/>
      <c r="P494" s="927"/>
      <c r="Q494" s="854"/>
      <c r="R494" s="851"/>
      <c r="S494" s="853"/>
      <c r="T494" s="855"/>
      <c r="U494" s="927"/>
      <c r="V494" s="853"/>
      <c r="W494" s="855"/>
      <c r="X494" s="933"/>
      <c r="Y494" s="934"/>
    </row>
    <row r="495" spans="1:25" ht="22.5" customHeight="1">
      <c r="A495" s="935"/>
      <c r="B495" s="935"/>
      <c r="C495" s="935"/>
      <c r="D495" s="927"/>
      <c r="E495" s="854"/>
      <c r="F495" s="851"/>
      <c r="G495" s="853"/>
      <c r="H495" s="855"/>
      <c r="I495" s="927"/>
      <c r="J495" s="853"/>
      <c r="K495" s="854"/>
      <c r="L495" s="802"/>
      <c r="M495" s="936"/>
      <c r="N495" s="935"/>
      <c r="O495" s="935"/>
      <c r="P495" s="927"/>
      <c r="Q495" s="854"/>
      <c r="R495" s="851"/>
      <c r="S495" s="853"/>
      <c r="T495" s="855"/>
      <c r="U495" s="927"/>
      <c r="V495" s="853"/>
      <c r="W495" s="855"/>
      <c r="X495" s="933"/>
      <c r="Y495" s="934"/>
    </row>
    <row r="496" spans="1:25" ht="22.5" customHeight="1">
      <c r="A496" s="935"/>
      <c r="B496" s="935"/>
      <c r="C496" s="935"/>
      <c r="D496" s="927"/>
      <c r="E496" s="854"/>
      <c r="F496" s="851"/>
      <c r="G496" s="853"/>
      <c r="H496" s="855"/>
      <c r="I496" s="927"/>
      <c r="J496" s="853"/>
      <c r="K496" s="854"/>
      <c r="L496" s="802"/>
      <c r="M496" s="936"/>
      <c r="N496" s="935"/>
      <c r="O496" s="935"/>
      <c r="P496" s="927"/>
      <c r="Q496" s="854"/>
      <c r="R496" s="851"/>
      <c r="S496" s="853"/>
      <c r="T496" s="855"/>
      <c r="U496" s="927"/>
      <c r="V496" s="853"/>
      <c r="W496" s="855"/>
      <c r="X496" s="933"/>
      <c r="Y496" s="934"/>
    </row>
    <row r="497" spans="1:25" ht="22.5" customHeight="1">
      <c r="A497" s="935"/>
      <c r="B497" s="935"/>
      <c r="C497" s="935"/>
      <c r="D497" s="927"/>
      <c r="E497" s="854"/>
      <c r="F497" s="851"/>
      <c r="G497" s="853"/>
      <c r="H497" s="855"/>
      <c r="I497" s="927"/>
      <c r="J497" s="853"/>
      <c r="K497" s="854"/>
      <c r="L497" s="802"/>
      <c r="M497" s="936"/>
      <c r="N497" s="935"/>
      <c r="O497" s="935"/>
      <c r="P497" s="927"/>
      <c r="Q497" s="854"/>
      <c r="R497" s="851"/>
      <c r="S497" s="853"/>
      <c r="T497" s="855"/>
      <c r="U497" s="927"/>
      <c r="V497" s="853"/>
      <c r="W497" s="855"/>
      <c r="X497" s="933"/>
      <c r="Y497" s="934"/>
    </row>
    <row r="498" spans="1:25" ht="22.5" customHeight="1">
      <c r="A498" s="935"/>
      <c r="B498" s="935"/>
      <c r="C498" s="935"/>
      <c r="D498" s="927"/>
      <c r="E498" s="854"/>
      <c r="F498" s="851"/>
      <c r="G498" s="853"/>
      <c r="H498" s="855"/>
      <c r="I498" s="927"/>
      <c r="J498" s="853"/>
      <c r="K498" s="854"/>
      <c r="L498" s="802"/>
      <c r="M498" s="936"/>
      <c r="N498" s="935"/>
      <c r="O498" s="935"/>
      <c r="P498" s="927"/>
      <c r="Q498" s="854"/>
      <c r="R498" s="851"/>
      <c r="S498" s="853"/>
      <c r="T498" s="855"/>
      <c r="U498" s="927"/>
      <c r="V498" s="853"/>
      <c r="W498" s="855"/>
      <c r="X498" s="933"/>
      <c r="Y498" s="934"/>
    </row>
    <row r="499" spans="1:25" ht="22.5" customHeight="1">
      <c r="A499" s="935"/>
      <c r="B499" s="935"/>
      <c r="C499" s="935"/>
      <c r="D499" s="927"/>
      <c r="E499" s="854"/>
      <c r="F499" s="851"/>
      <c r="G499" s="853"/>
      <c r="H499" s="855"/>
      <c r="I499" s="927"/>
      <c r="J499" s="853"/>
      <c r="K499" s="854"/>
      <c r="L499" s="802"/>
      <c r="M499" s="936"/>
      <c r="N499" s="935"/>
      <c r="O499" s="935"/>
      <c r="P499" s="927"/>
      <c r="Q499" s="854"/>
      <c r="R499" s="851"/>
      <c r="S499" s="853"/>
      <c r="T499" s="855"/>
      <c r="U499" s="927"/>
      <c r="V499" s="853"/>
      <c r="W499" s="855"/>
      <c r="X499" s="933"/>
      <c r="Y499" s="934"/>
    </row>
    <row r="500" spans="1:25" ht="22.5" customHeight="1">
      <c r="A500" s="935"/>
      <c r="B500" s="935"/>
      <c r="C500" s="935"/>
      <c r="D500" s="927"/>
      <c r="E500" s="854"/>
      <c r="F500" s="851"/>
      <c r="G500" s="853"/>
      <c r="H500" s="855"/>
      <c r="I500" s="927"/>
      <c r="J500" s="853"/>
      <c r="K500" s="854"/>
      <c r="L500" s="802"/>
      <c r="M500" s="936"/>
      <c r="N500" s="935"/>
      <c r="O500" s="935"/>
      <c r="P500" s="927"/>
      <c r="Q500" s="854"/>
      <c r="R500" s="851"/>
      <c r="S500" s="853"/>
      <c r="T500" s="855"/>
      <c r="U500" s="927"/>
      <c r="V500" s="853"/>
      <c r="W500" s="855"/>
      <c r="X500" s="933"/>
      <c r="Y500" s="934"/>
    </row>
    <row r="501" spans="1:25" ht="22.5" customHeight="1">
      <c r="A501" s="935"/>
      <c r="B501" s="935"/>
      <c r="C501" s="935"/>
      <c r="D501" s="927"/>
      <c r="E501" s="854"/>
      <c r="F501" s="851"/>
      <c r="G501" s="853"/>
      <c r="H501" s="855"/>
      <c r="I501" s="927"/>
      <c r="J501" s="853"/>
      <c r="K501" s="854"/>
      <c r="L501" s="802"/>
      <c r="M501" s="936"/>
      <c r="N501" s="935"/>
      <c r="O501" s="935"/>
      <c r="P501" s="927"/>
      <c r="Q501" s="854"/>
      <c r="R501" s="851"/>
      <c r="S501" s="853"/>
      <c r="T501" s="855"/>
      <c r="U501" s="927"/>
      <c r="V501" s="853"/>
      <c r="W501" s="855"/>
      <c r="X501" s="933"/>
      <c r="Y501" s="934"/>
    </row>
    <row r="502" spans="1:25" ht="22.5" customHeight="1">
      <c r="A502" s="935"/>
      <c r="B502" s="935"/>
      <c r="C502" s="935"/>
      <c r="D502" s="927"/>
      <c r="E502" s="854"/>
      <c r="F502" s="851"/>
      <c r="G502" s="853"/>
      <c r="H502" s="855"/>
      <c r="I502" s="927"/>
      <c r="J502" s="853"/>
      <c r="K502" s="854"/>
      <c r="L502" s="802"/>
      <c r="M502" s="936"/>
      <c r="N502" s="935"/>
      <c r="O502" s="935"/>
      <c r="P502" s="927"/>
      <c r="Q502" s="854"/>
      <c r="R502" s="851"/>
      <c r="S502" s="853"/>
      <c r="T502" s="855"/>
      <c r="U502" s="927"/>
      <c r="V502" s="853"/>
      <c r="W502" s="855"/>
      <c r="X502" s="933"/>
      <c r="Y502" s="934"/>
    </row>
    <row r="503" spans="1:25" ht="22.5" customHeight="1">
      <c r="A503" s="935"/>
      <c r="B503" s="935"/>
      <c r="C503" s="935"/>
      <c r="D503" s="927"/>
      <c r="E503" s="854"/>
      <c r="F503" s="851"/>
      <c r="G503" s="853"/>
      <c r="H503" s="855"/>
      <c r="I503" s="927"/>
      <c r="J503" s="853"/>
      <c r="K503" s="854"/>
      <c r="L503" s="802"/>
      <c r="M503" s="936"/>
      <c r="N503" s="935"/>
      <c r="O503" s="935"/>
      <c r="P503" s="927"/>
      <c r="Q503" s="854"/>
      <c r="R503" s="851"/>
      <c r="S503" s="853"/>
      <c r="T503" s="855"/>
      <c r="U503" s="927"/>
      <c r="V503" s="853"/>
      <c r="W503" s="855"/>
      <c r="X503" s="933"/>
      <c r="Y503" s="934"/>
    </row>
    <row r="504" spans="1:25" ht="22.5" customHeight="1">
      <c r="A504" s="935"/>
      <c r="B504" s="935"/>
      <c r="C504" s="935"/>
      <c r="D504" s="927"/>
      <c r="E504" s="854"/>
      <c r="F504" s="851"/>
      <c r="G504" s="853"/>
      <c r="H504" s="855"/>
      <c r="I504" s="927"/>
      <c r="J504" s="853"/>
      <c r="K504" s="854"/>
      <c r="L504" s="802"/>
      <c r="M504" s="936"/>
      <c r="N504" s="935"/>
      <c r="O504" s="935"/>
      <c r="P504" s="927"/>
      <c r="Q504" s="854"/>
      <c r="R504" s="851"/>
      <c r="S504" s="853"/>
      <c r="T504" s="855"/>
      <c r="U504" s="927"/>
      <c r="V504" s="853"/>
      <c r="W504" s="855"/>
      <c r="X504" s="933"/>
      <c r="Y504" s="934"/>
    </row>
    <row r="505" spans="1:25" ht="22.5" customHeight="1">
      <c r="A505" s="935"/>
      <c r="B505" s="935"/>
      <c r="C505" s="935"/>
      <c r="D505" s="927"/>
      <c r="E505" s="854"/>
      <c r="F505" s="851"/>
      <c r="G505" s="853"/>
      <c r="H505" s="855"/>
      <c r="I505" s="927"/>
      <c r="J505" s="853"/>
      <c r="K505" s="854"/>
      <c r="L505" s="802"/>
      <c r="M505" s="936"/>
      <c r="N505" s="935"/>
      <c r="O505" s="935"/>
      <c r="P505" s="927"/>
      <c r="Q505" s="854"/>
      <c r="R505" s="851"/>
      <c r="S505" s="853"/>
      <c r="T505" s="855"/>
      <c r="U505" s="927"/>
      <c r="V505" s="853"/>
      <c r="W505" s="855"/>
      <c r="X505" s="933"/>
      <c r="Y505" s="934"/>
    </row>
    <row r="506" spans="1:25" ht="22.5" customHeight="1">
      <c r="A506" s="935"/>
      <c r="B506" s="935"/>
      <c r="C506" s="935"/>
      <c r="D506" s="927"/>
      <c r="E506" s="854"/>
      <c r="F506" s="851"/>
      <c r="G506" s="853"/>
      <c r="H506" s="855"/>
      <c r="I506" s="927"/>
      <c r="J506" s="853"/>
      <c r="K506" s="854"/>
      <c r="L506" s="802"/>
      <c r="M506" s="936"/>
      <c r="N506" s="935"/>
      <c r="O506" s="935"/>
      <c r="P506" s="927"/>
      <c r="Q506" s="854"/>
      <c r="R506" s="851"/>
      <c r="S506" s="853"/>
      <c r="T506" s="855"/>
      <c r="U506" s="927"/>
      <c r="V506" s="853"/>
      <c r="W506" s="855"/>
      <c r="X506" s="933"/>
      <c r="Y506" s="934"/>
    </row>
    <row r="507" spans="1:25" ht="22.5" customHeight="1">
      <c r="A507" s="935"/>
      <c r="B507" s="935"/>
      <c r="C507" s="935"/>
      <c r="D507" s="927"/>
      <c r="E507" s="854"/>
      <c r="F507" s="851"/>
      <c r="G507" s="853"/>
      <c r="H507" s="855"/>
      <c r="I507" s="927"/>
      <c r="J507" s="853"/>
      <c r="K507" s="854"/>
      <c r="L507" s="802"/>
      <c r="M507" s="936"/>
      <c r="N507" s="935"/>
      <c r="O507" s="935"/>
      <c r="P507" s="927"/>
      <c r="Q507" s="854"/>
      <c r="R507" s="851"/>
      <c r="S507" s="853"/>
      <c r="T507" s="855"/>
      <c r="U507" s="927"/>
      <c r="V507" s="853"/>
      <c r="W507" s="855"/>
      <c r="X507" s="933"/>
      <c r="Y507" s="934"/>
    </row>
    <row r="508" spans="1:25" ht="22.5" customHeight="1">
      <c r="A508" s="935"/>
      <c r="B508" s="935"/>
      <c r="C508" s="935"/>
      <c r="D508" s="927"/>
      <c r="E508" s="854"/>
      <c r="F508" s="851"/>
      <c r="G508" s="853"/>
      <c r="H508" s="855"/>
      <c r="I508" s="927"/>
      <c r="J508" s="853"/>
      <c r="K508" s="854"/>
      <c r="L508" s="802"/>
      <c r="M508" s="936"/>
      <c r="N508" s="935"/>
      <c r="O508" s="935"/>
      <c r="P508" s="927"/>
      <c r="Q508" s="854"/>
      <c r="R508" s="851"/>
      <c r="S508" s="853"/>
      <c r="T508" s="855"/>
      <c r="U508" s="927"/>
      <c r="V508" s="853"/>
      <c r="W508" s="855"/>
      <c r="X508" s="933"/>
      <c r="Y508" s="934"/>
    </row>
    <row r="509" spans="1:25" ht="22.5" customHeight="1">
      <c r="A509" s="935"/>
      <c r="B509" s="935"/>
      <c r="C509" s="935"/>
      <c r="D509" s="927"/>
      <c r="E509" s="854"/>
      <c r="F509" s="851"/>
      <c r="G509" s="853"/>
      <c r="H509" s="855"/>
      <c r="I509" s="927"/>
      <c r="J509" s="853"/>
      <c r="K509" s="854"/>
      <c r="L509" s="802"/>
      <c r="M509" s="936"/>
      <c r="N509" s="935"/>
      <c r="O509" s="935"/>
      <c r="P509" s="927"/>
      <c r="Q509" s="854"/>
      <c r="R509" s="851"/>
      <c r="S509" s="853"/>
      <c r="T509" s="855"/>
      <c r="U509" s="927"/>
      <c r="V509" s="853"/>
      <c r="W509" s="855"/>
      <c r="X509" s="933"/>
      <c r="Y509" s="934"/>
    </row>
    <row r="510" spans="1:25" ht="22.5" customHeight="1">
      <c r="A510" s="935"/>
      <c r="B510" s="935"/>
      <c r="C510" s="935"/>
      <c r="D510" s="927"/>
      <c r="E510" s="854"/>
      <c r="F510" s="851"/>
      <c r="G510" s="853"/>
      <c r="H510" s="855"/>
      <c r="I510" s="927"/>
      <c r="J510" s="853"/>
      <c r="K510" s="854"/>
      <c r="L510" s="802"/>
      <c r="M510" s="936"/>
      <c r="N510" s="935"/>
      <c r="O510" s="935"/>
      <c r="P510" s="927"/>
      <c r="Q510" s="854"/>
      <c r="R510" s="851"/>
      <c r="S510" s="853"/>
      <c r="T510" s="855"/>
      <c r="U510" s="927"/>
      <c r="V510" s="853"/>
      <c r="W510" s="855"/>
      <c r="X510" s="933"/>
      <c r="Y510" s="934"/>
    </row>
    <row r="511" spans="1:25" ht="22.5" customHeight="1">
      <c r="A511" s="935"/>
      <c r="B511" s="935"/>
      <c r="C511" s="935"/>
      <c r="D511" s="927"/>
      <c r="E511" s="854"/>
      <c r="F511" s="851"/>
      <c r="G511" s="853"/>
      <c r="H511" s="855"/>
      <c r="I511" s="927"/>
      <c r="J511" s="853"/>
      <c r="K511" s="854"/>
      <c r="L511" s="802"/>
      <c r="M511" s="936"/>
      <c r="N511" s="935"/>
      <c r="O511" s="935"/>
      <c r="P511" s="927"/>
      <c r="Q511" s="854"/>
      <c r="R511" s="851"/>
      <c r="S511" s="853"/>
      <c r="T511" s="855"/>
      <c r="U511" s="927"/>
      <c r="V511" s="853"/>
      <c r="W511" s="855"/>
      <c r="X511" s="933"/>
      <c r="Y511" s="934"/>
    </row>
    <row r="512" spans="1:25" ht="22.5" customHeight="1">
      <c r="A512" s="935"/>
      <c r="B512" s="935"/>
      <c r="C512" s="935"/>
      <c r="D512" s="927"/>
      <c r="E512" s="854"/>
      <c r="F512" s="851"/>
      <c r="G512" s="853"/>
      <c r="H512" s="855"/>
      <c r="I512" s="927"/>
      <c r="J512" s="853"/>
      <c r="K512" s="854"/>
      <c r="L512" s="802"/>
      <c r="M512" s="936"/>
      <c r="N512" s="935"/>
      <c r="O512" s="935"/>
      <c r="P512" s="927"/>
      <c r="Q512" s="854"/>
      <c r="R512" s="851"/>
      <c r="S512" s="853"/>
      <c r="T512" s="855"/>
      <c r="U512" s="927"/>
      <c r="V512" s="853"/>
      <c r="W512" s="855"/>
      <c r="X512" s="933"/>
      <c r="Y512" s="934"/>
    </row>
    <row r="513" spans="1:25" ht="22.5" customHeight="1">
      <c r="A513" s="935"/>
      <c r="B513" s="935"/>
      <c r="C513" s="935"/>
      <c r="D513" s="927"/>
      <c r="E513" s="854"/>
      <c r="F513" s="851"/>
      <c r="G513" s="853"/>
      <c r="H513" s="855"/>
      <c r="I513" s="927"/>
      <c r="J513" s="853"/>
      <c r="K513" s="854"/>
      <c r="L513" s="802"/>
      <c r="M513" s="936"/>
      <c r="N513" s="935"/>
      <c r="O513" s="935"/>
      <c r="P513" s="927"/>
      <c r="Q513" s="854"/>
      <c r="R513" s="851"/>
      <c r="S513" s="853"/>
      <c r="T513" s="855"/>
      <c r="U513" s="927"/>
      <c r="V513" s="853"/>
      <c r="W513" s="855"/>
      <c r="X513" s="933"/>
      <c r="Y513" s="934"/>
    </row>
    <row r="514" spans="1:25" ht="22.5" customHeight="1">
      <c r="A514" s="935"/>
      <c r="B514" s="935"/>
      <c r="C514" s="935"/>
      <c r="D514" s="927"/>
      <c r="E514" s="854"/>
      <c r="F514" s="851"/>
      <c r="G514" s="853"/>
      <c r="H514" s="855"/>
      <c r="I514" s="927"/>
      <c r="J514" s="853"/>
      <c r="K514" s="854"/>
      <c r="L514" s="802"/>
      <c r="M514" s="936"/>
      <c r="N514" s="935"/>
      <c r="O514" s="935"/>
      <c r="P514" s="927"/>
      <c r="Q514" s="854"/>
      <c r="R514" s="851"/>
      <c r="S514" s="853"/>
      <c r="T514" s="855"/>
      <c r="U514" s="927"/>
      <c r="V514" s="853"/>
      <c r="W514" s="855"/>
      <c r="X514" s="933"/>
      <c r="Y514" s="934"/>
    </row>
    <row r="515" spans="1:25" ht="22.5" customHeight="1">
      <c r="A515" s="935"/>
      <c r="B515" s="935"/>
      <c r="C515" s="935"/>
      <c r="D515" s="927"/>
      <c r="E515" s="854"/>
      <c r="F515" s="851"/>
      <c r="G515" s="853"/>
      <c r="H515" s="855"/>
      <c r="I515" s="927"/>
      <c r="J515" s="853"/>
      <c r="K515" s="854"/>
      <c r="L515" s="802"/>
      <c r="M515" s="936"/>
      <c r="N515" s="935"/>
      <c r="O515" s="935"/>
      <c r="P515" s="927"/>
      <c r="Q515" s="854"/>
      <c r="R515" s="851"/>
      <c r="S515" s="853"/>
      <c r="T515" s="855"/>
      <c r="U515" s="927"/>
      <c r="V515" s="853"/>
      <c r="W515" s="855"/>
      <c r="X515" s="933"/>
      <c r="Y515" s="934"/>
    </row>
    <row r="516" spans="1:25" ht="22.5" customHeight="1">
      <c r="A516" s="935"/>
      <c r="B516" s="935"/>
      <c r="C516" s="935"/>
      <c r="D516" s="927"/>
      <c r="E516" s="854"/>
      <c r="F516" s="851"/>
      <c r="G516" s="853"/>
      <c r="H516" s="855"/>
      <c r="I516" s="927"/>
      <c r="J516" s="853"/>
      <c r="K516" s="854"/>
      <c r="L516" s="802"/>
      <c r="M516" s="936"/>
      <c r="N516" s="935"/>
      <c r="O516" s="935"/>
      <c r="P516" s="927"/>
      <c r="Q516" s="854"/>
      <c r="R516" s="851"/>
      <c r="S516" s="853"/>
      <c r="T516" s="855"/>
      <c r="U516" s="927"/>
      <c r="V516" s="853"/>
      <c r="W516" s="855"/>
      <c r="X516" s="933"/>
      <c r="Y516" s="934"/>
    </row>
    <row r="517" spans="1:25" ht="22.5" customHeight="1">
      <c r="A517" s="935"/>
      <c r="B517" s="935"/>
      <c r="C517" s="935"/>
      <c r="D517" s="927"/>
      <c r="E517" s="854"/>
      <c r="F517" s="851"/>
      <c r="G517" s="853"/>
      <c r="H517" s="855"/>
      <c r="I517" s="927"/>
      <c r="J517" s="853"/>
      <c r="K517" s="854"/>
      <c r="L517" s="802"/>
      <c r="M517" s="936"/>
      <c r="N517" s="935"/>
      <c r="O517" s="935"/>
      <c r="P517" s="927"/>
      <c r="Q517" s="854"/>
      <c r="R517" s="851"/>
      <c r="S517" s="853"/>
      <c r="T517" s="855"/>
      <c r="U517" s="927"/>
      <c r="V517" s="853"/>
      <c r="W517" s="855"/>
      <c r="X517" s="933"/>
      <c r="Y517" s="934"/>
    </row>
    <row r="518" spans="1:25" ht="22.5" customHeight="1">
      <c r="A518" s="935"/>
      <c r="B518" s="935"/>
      <c r="C518" s="935"/>
      <c r="D518" s="927"/>
      <c r="E518" s="854"/>
      <c r="F518" s="851"/>
      <c r="G518" s="853"/>
      <c r="H518" s="855"/>
      <c r="I518" s="927"/>
      <c r="J518" s="853"/>
      <c r="K518" s="854"/>
      <c r="L518" s="802"/>
      <c r="M518" s="936"/>
      <c r="N518" s="935"/>
      <c r="O518" s="935"/>
      <c r="P518" s="927"/>
      <c r="Q518" s="854"/>
      <c r="R518" s="851"/>
      <c r="S518" s="853"/>
      <c r="T518" s="855"/>
      <c r="U518" s="927"/>
      <c r="V518" s="853"/>
      <c r="W518" s="855"/>
      <c r="X518" s="933"/>
      <c r="Y518" s="934"/>
    </row>
    <row r="519" spans="1:25" ht="22.5" customHeight="1">
      <c r="A519" s="935"/>
      <c r="B519" s="935"/>
      <c r="C519" s="935"/>
      <c r="D519" s="927"/>
      <c r="E519" s="854"/>
      <c r="F519" s="851"/>
      <c r="G519" s="853"/>
      <c r="H519" s="855"/>
      <c r="I519" s="927"/>
      <c r="J519" s="853"/>
      <c r="K519" s="854"/>
      <c r="L519" s="802"/>
      <c r="M519" s="936"/>
      <c r="N519" s="935"/>
      <c r="O519" s="935"/>
      <c r="P519" s="927"/>
      <c r="Q519" s="854"/>
      <c r="R519" s="851"/>
      <c r="S519" s="853"/>
      <c r="T519" s="855"/>
      <c r="U519" s="927"/>
      <c r="V519" s="853"/>
      <c r="W519" s="855"/>
      <c r="X519" s="933"/>
      <c r="Y519" s="934"/>
    </row>
    <row r="520" spans="1:25" ht="22.5" customHeight="1">
      <c r="A520" s="935"/>
      <c r="B520" s="935"/>
      <c r="C520" s="935"/>
      <c r="D520" s="927"/>
      <c r="E520" s="854"/>
      <c r="F520" s="851"/>
      <c r="G520" s="853"/>
      <c r="H520" s="855"/>
      <c r="I520" s="927"/>
      <c r="J520" s="853"/>
      <c r="K520" s="854"/>
      <c r="L520" s="802"/>
      <c r="M520" s="936"/>
      <c r="N520" s="935"/>
      <c r="O520" s="935"/>
      <c r="P520" s="927"/>
      <c r="Q520" s="854"/>
      <c r="R520" s="851"/>
      <c r="S520" s="853"/>
      <c r="T520" s="855"/>
      <c r="U520" s="927"/>
      <c r="V520" s="853"/>
      <c r="W520" s="855"/>
      <c r="X520" s="933"/>
      <c r="Y520" s="934"/>
    </row>
    <row r="521" spans="1:25" ht="22.5" customHeight="1">
      <c r="A521" s="935"/>
      <c r="B521" s="935"/>
      <c r="C521" s="935"/>
      <c r="D521" s="927"/>
      <c r="E521" s="854"/>
      <c r="F521" s="851"/>
      <c r="G521" s="853"/>
      <c r="H521" s="855"/>
      <c r="I521" s="927"/>
      <c r="J521" s="853"/>
      <c r="K521" s="854"/>
      <c r="L521" s="802"/>
      <c r="M521" s="936"/>
      <c r="N521" s="935"/>
      <c r="O521" s="935"/>
      <c r="P521" s="927"/>
      <c r="Q521" s="854"/>
      <c r="R521" s="851"/>
      <c r="S521" s="853"/>
      <c r="T521" s="855"/>
      <c r="U521" s="927"/>
      <c r="V521" s="853"/>
      <c r="W521" s="855"/>
      <c r="X521" s="933"/>
      <c r="Y521" s="934"/>
    </row>
    <row r="522" spans="1:25" ht="22.5" customHeight="1">
      <c r="A522" s="935"/>
      <c r="B522" s="935"/>
      <c r="C522" s="935"/>
      <c r="D522" s="927"/>
      <c r="E522" s="854"/>
      <c r="F522" s="851"/>
      <c r="G522" s="853"/>
      <c r="H522" s="855"/>
      <c r="I522" s="927"/>
      <c r="J522" s="853"/>
      <c r="K522" s="854"/>
      <c r="L522" s="802"/>
      <c r="M522" s="936"/>
      <c r="N522" s="935"/>
      <c r="O522" s="935"/>
      <c r="P522" s="927"/>
      <c r="Q522" s="854"/>
      <c r="R522" s="851"/>
      <c r="S522" s="853"/>
      <c r="T522" s="855"/>
      <c r="U522" s="927"/>
      <c r="V522" s="853"/>
      <c r="W522" s="855"/>
      <c r="X522" s="933"/>
      <c r="Y522" s="934"/>
    </row>
    <row r="523" spans="1:25" ht="22.5" customHeight="1">
      <c r="A523" s="935"/>
      <c r="B523" s="935"/>
      <c r="C523" s="935"/>
      <c r="D523" s="927"/>
      <c r="E523" s="854"/>
      <c r="F523" s="851"/>
      <c r="G523" s="853"/>
      <c r="H523" s="855"/>
      <c r="I523" s="927"/>
      <c r="J523" s="853"/>
      <c r="K523" s="854"/>
      <c r="L523" s="802"/>
      <c r="M523" s="936"/>
      <c r="N523" s="935"/>
      <c r="O523" s="935"/>
      <c r="P523" s="927"/>
      <c r="Q523" s="854"/>
      <c r="R523" s="851"/>
      <c r="S523" s="853"/>
      <c r="T523" s="855"/>
      <c r="U523" s="927"/>
      <c r="V523" s="853"/>
      <c r="W523" s="855"/>
      <c r="X523" s="933"/>
      <c r="Y523" s="934"/>
    </row>
    <row r="524" spans="1:25" ht="22.5" customHeight="1">
      <c r="A524" s="935"/>
      <c r="B524" s="935"/>
      <c r="C524" s="935"/>
      <c r="D524" s="927"/>
      <c r="E524" s="854"/>
      <c r="F524" s="851"/>
      <c r="G524" s="853"/>
      <c r="H524" s="855"/>
      <c r="I524" s="927"/>
      <c r="J524" s="853"/>
      <c r="K524" s="854"/>
      <c r="L524" s="802"/>
      <c r="M524" s="936"/>
      <c r="N524" s="935"/>
      <c r="O524" s="935"/>
      <c r="P524" s="927"/>
      <c r="Q524" s="854"/>
      <c r="R524" s="851"/>
      <c r="S524" s="853"/>
      <c r="T524" s="855"/>
      <c r="U524" s="927"/>
      <c r="V524" s="853"/>
      <c r="W524" s="855"/>
      <c r="X524" s="933"/>
      <c r="Y524" s="934"/>
    </row>
    <row r="525" spans="1:25" ht="22.5" customHeight="1">
      <c r="A525" s="935"/>
      <c r="B525" s="935"/>
      <c r="C525" s="935"/>
      <c r="D525" s="927"/>
      <c r="E525" s="854"/>
      <c r="F525" s="851"/>
      <c r="G525" s="853"/>
      <c r="H525" s="855"/>
      <c r="I525" s="927"/>
      <c r="J525" s="853"/>
      <c r="K525" s="854"/>
      <c r="L525" s="802"/>
      <c r="M525" s="936"/>
      <c r="N525" s="935"/>
      <c r="O525" s="935"/>
      <c r="P525" s="927"/>
      <c r="Q525" s="854"/>
      <c r="R525" s="851"/>
      <c r="S525" s="853"/>
      <c r="T525" s="855"/>
      <c r="U525" s="927"/>
      <c r="V525" s="853"/>
      <c r="W525" s="855"/>
      <c r="X525" s="933"/>
      <c r="Y525" s="934"/>
    </row>
    <row r="526" spans="1:25" ht="22.5" customHeight="1">
      <c r="A526" s="935"/>
      <c r="B526" s="935"/>
      <c r="C526" s="935"/>
      <c r="D526" s="927"/>
      <c r="E526" s="854"/>
      <c r="F526" s="851"/>
      <c r="G526" s="853"/>
      <c r="H526" s="855"/>
      <c r="I526" s="927"/>
      <c r="J526" s="853"/>
      <c r="K526" s="854"/>
      <c r="L526" s="802"/>
      <c r="M526" s="936"/>
      <c r="N526" s="935"/>
      <c r="O526" s="935"/>
      <c r="P526" s="927"/>
      <c r="Q526" s="854"/>
      <c r="R526" s="851"/>
      <c r="S526" s="853"/>
      <c r="T526" s="855"/>
      <c r="U526" s="927"/>
      <c r="V526" s="853"/>
      <c r="W526" s="855"/>
      <c r="X526" s="933"/>
      <c r="Y526" s="934"/>
    </row>
    <row r="527" spans="1:25" ht="22.5" customHeight="1">
      <c r="A527" s="935"/>
      <c r="B527" s="935"/>
      <c r="C527" s="935"/>
      <c r="D527" s="927"/>
      <c r="E527" s="854"/>
      <c r="F527" s="851"/>
      <c r="G527" s="853"/>
      <c r="H527" s="855"/>
      <c r="I527" s="927"/>
      <c r="J527" s="853"/>
      <c r="K527" s="854"/>
      <c r="L527" s="802"/>
      <c r="M527" s="936"/>
      <c r="N527" s="935"/>
      <c r="O527" s="935"/>
      <c r="P527" s="927"/>
      <c r="Q527" s="854"/>
      <c r="R527" s="851"/>
      <c r="S527" s="853"/>
      <c r="T527" s="855"/>
      <c r="U527" s="927"/>
      <c r="V527" s="853"/>
      <c r="W527" s="855"/>
      <c r="X527" s="933"/>
      <c r="Y527" s="934"/>
    </row>
    <row r="528" spans="1:25" ht="22.5" customHeight="1">
      <c r="A528" s="935"/>
      <c r="B528" s="935"/>
      <c r="C528" s="935"/>
      <c r="D528" s="927"/>
      <c r="E528" s="854"/>
      <c r="F528" s="851"/>
      <c r="G528" s="853"/>
      <c r="H528" s="855"/>
      <c r="I528" s="927"/>
      <c r="J528" s="853"/>
      <c r="K528" s="854"/>
      <c r="L528" s="802"/>
      <c r="M528" s="936"/>
      <c r="N528" s="935"/>
      <c r="O528" s="935"/>
      <c r="P528" s="927"/>
      <c r="Q528" s="854"/>
      <c r="R528" s="851"/>
      <c r="S528" s="853"/>
      <c r="T528" s="855"/>
      <c r="U528" s="927"/>
      <c r="V528" s="853"/>
      <c r="W528" s="855"/>
      <c r="X528" s="933"/>
      <c r="Y528" s="934"/>
    </row>
    <row r="529" spans="1:25" ht="22.5" customHeight="1">
      <c r="A529" s="935"/>
      <c r="B529" s="935"/>
      <c r="C529" s="935"/>
      <c r="D529" s="927"/>
      <c r="E529" s="854"/>
      <c r="F529" s="851"/>
      <c r="G529" s="853"/>
      <c r="H529" s="855"/>
      <c r="I529" s="927"/>
      <c r="J529" s="853"/>
      <c r="K529" s="854"/>
      <c r="L529" s="802"/>
      <c r="M529" s="936"/>
      <c r="N529" s="935"/>
      <c r="O529" s="935"/>
      <c r="P529" s="927"/>
      <c r="Q529" s="854"/>
      <c r="R529" s="851"/>
      <c r="S529" s="853"/>
      <c r="T529" s="855"/>
      <c r="U529" s="927"/>
      <c r="V529" s="853"/>
      <c r="W529" s="855"/>
      <c r="X529" s="933"/>
      <c r="Y529" s="934"/>
    </row>
    <row r="530" spans="1:25" ht="22.5" customHeight="1">
      <c r="A530" s="935"/>
      <c r="B530" s="935"/>
      <c r="C530" s="935"/>
      <c r="D530" s="927"/>
      <c r="E530" s="854"/>
      <c r="F530" s="851"/>
      <c r="G530" s="853"/>
      <c r="H530" s="855"/>
      <c r="I530" s="927"/>
      <c r="J530" s="853"/>
      <c r="K530" s="854"/>
      <c r="L530" s="802"/>
      <c r="M530" s="936"/>
      <c r="N530" s="935"/>
      <c r="O530" s="935"/>
      <c r="P530" s="927"/>
      <c r="Q530" s="854"/>
      <c r="R530" s="851"/>
      <c r="S530" s="853"/>
      <c r="T530" s="855"/>
      <c r="U530" s="927"/>
      <c r="V530" s="853"/>
      <c r="W530" s="855"/>
      <c r="X530" s="933"/>
      <c r="Y530" s="934"/>
    </row>
    <row r="531" spans="1:25" ht="22.5" customHeight="1">
      <c r="A531" s="935"/>
      <c r="B531" s="935"/>
      <c r="C531" s="935"/>
      <c r="D531" s="927"/>
      <c r="E531" s="854"/>
      <c r="F531" s="851"/>
      <c r="G531" s="853"/>
      <c r="H531" s="855"/>
      <c r="I531" s="927"/>
      <c r="J531" s="853"/>
      <c r="K531" s="854"/>
      <c r="L531" s="802"/>
      <c r="M531" s="936"/>
      <c r="N531" s="935"/>
      <c r="O531" s="935"/>
      <c r="P531" s="927"/>
      <c r="Q531" s="854"/>
      <c r="R531" s="851"/>
      <c r="S531" s="853"/>
      <c r="T531" s="855"/>
      <c r="U531" s="927"/>
      <c r="V531" s="853"/>
      <c r="W531" s="855"/>
      <c r="X531" s="933"/>
      <c r="Y531" s="934"/>
    </row>
    <row r="532" spans="1:25" ht="22.5" customHeight="1">
      <c r="A532" s="935"/>
      <c r="B532" s="935"/>
      <c r="C532" s="935"/>
      <c r="D532" s="927"/>
      <c r="E532" s="854"/>
      <c r="F532" s="851"/>
      <c r="G532" s="853"/>
      <c r="H532" s="855"/>
      <c r="I532" s="927"/>
      <c r="J532" s="853"/>
      <c r="K532" s="854"/>
      <c r="L532" s="802"/>
      <c r="M532" s="936"/>
      <c r="N532" s="935"/>
      <c r="O532" s="935"/>
      <c r="P532" s="927"/>
      <c r="Q532" s="854"/>
      <c r="R532" s="851"/>
      <c r="S532" s="853"/>
      <c r="T532" s="855"/>
      <c r="U532" s="927"/>
      <c r="V532" s="853"/>
      <c r="W532" s="855"/>
      <c r="X532" s="933"/>
      <c r="Y532" s="934"/>
    </row>
    <row r="533" spans="1:25" ht="22.5" customHeight="1">
      <c r="A533" s="935"/>
      <c r="B533" s="935"/>
      <c r="C533" s="935"/>
      <c r="D533" s="927"/>
      <c r="E533" s="854"/>
      <c r="F533" s="851"/>
      <c r="G533" s="853"/>
      <c r="H533" s="855"/>
      <c r="I533" s="927"/>
      <c r="J533" s="853"/>
      <c r="K533" s="854"/>
      <c r="L533" s="802"/>
      <c r="M533" s="936"/>
      <c r="N533" s="935"/>
      <c r="O533" s="935"/>
      <c r="P533" s="927"/>
      <c r="Q533" s="854"/>
      <c r="R533" s="851"/>
      <c r="S533" s="853"/>
      <c r="T533" s="855"/>
      <c r="U533" s="927"/>
      <c r="V533" s="853"/>
      <c r="W533" s="855"/>
      <c r="X533" s="933"/>
      <c r="Y533" s="934"/>
    </row>
    <row r="534" spans="1:25" ht="22.5" customHeight="1">
      <c r="A534" s="935"/>
      <c r="B534" s="935"/>
      <c r="C534" s="935"/>
      <c r="D534" s="927"/>
      <c r="E534" s="854"/>
      <c r="F534" s="851"/>
      <c r="G534" s="853"/>
      <c r="H534" s="855"/>
      <c r="I534" s="927"/>
      <c r="J534" s="853"/>
      <c r="K534" s="854"/>
      <c r="L534" s="802"/>
      <c r="M534" s="936"/>
      <c r="N534" s="935"/>
      <c r="O534" s="935"/>
      <c r="P534" s="927"/>
      <c r="Q534" s="854"/>
      <c r="R534" s="851"/>
      <c r="S534" s="853"/>
      <c r="T534" s="855"/>
      <c r="U534" s="927"/>
      <c r="V534" s="853"/>
      <c r="W534" s="855"/>
      <c r="X534" s="933"/>
      <c r="Y534" s="934"/>
    </row>
    <row r="535" spans="1:25" ht="22.5" customHeight="1">
      <c r="A535" s="935"/>
      <c r="B535" s="935"/>
      <c r="C535" s="935"/>
      <c r="D535" s="927"/>
      <c r="E535" s="854"/>
      <c r="F535" s="851"/>
      <c r="G535" s="853"/>
      <c r="H535" s="855"/>
      <c r="I535" s="927"/>
      <c r="J535" s="853"/>
      <c r="K535" s="854"/>
      <c r="L535" s="802"/>
      <c r="M535" s="936"/>
      <c r="N535" s="935"/>
      <c r="O535" s="935"/>
      <c r="P535" s="927"/>
      <c r="Q535" s="854"/>
      <c r="R535" s="851"/>
      <c r="S535" s="853"/>
      <c r="T535" s="855"/>
      <c r="U535" s="927"/>
      <c r="V535" s="853"/>
      <c r="W535" s="855"/>
      <c r="X535" s="933"/>
      <c r="Y535" s="934"/>
    </row>
    <row r="536" spans="1:25" ht="22.5" customHeight="1">
      <c r="A536" s="935"/>
      <c r="B536" s="935"/>
      <c r="C536" s="935"/>
      <c r="D536" s="927"/>
      <c r="E536" s="854"/>
      <c r="F536" s="851"/>
      <c r="G536" s="853"/>
      <c r="H536" s="855"/>
      <c r="I536" s="927"/>
      <c r="J536" s="853"/>
      <c r="K536" s="854"/>
      <c r="L536" s="802"/>
      <c r="M536" s="936"/>
      <c r="N536" s="935"/>
      <c r="O536" s="935"/>
      <c r="P536" s="927"/>
      <c r="Q536" s="854"/>
      <c r="R536" s="851"/>
      <c r="S536" s="853"/>
      <c r="T536" s="855"/>
      <c r="U536" s="927"/>
      <c r="V536" s="853"/>
      <c r="W536" s="855"/>
      <c r="X536" s="933"/>
      <c r="Y536" s="934"/>
    </row>
    <row r="537" spans="1:25" ht="22.5" customHeight="1">
      <c r="A537" s="935"/>
      <c r="B537" s="935"/>
      <c r="C537" s="935"/>
      <c r="D537" s="927"/>
      <c r="E537" s="854"/>
      <c r="F537" s="851"/>
      <c r="G537" s="853"/>
      <c r="H537" s="855"/>
      <c r="I537" s="927"/>
      <c r="J537" s="853"/>
      <c r="K537" s="854"/>
      <c r="L537" s="802"/>
      <c r="M537" s="936"/>
      <c r="N537" s="935"/>
      <c r="O537" s="935"/>
      <c r="P537" s="927"/>
      <c r="Q537" s="854"/>
      <c r="R537" s="851"/>
      <c r="S537" s="853"/>
      <c r="T537" s="855"/>
      <c r="U537" s="927"/>
      <c r="V537" s="853"/>
      <c r="W537" s="855"/>
      <c r="X537" s="933"/>
      <c r="Y537" s="934"/>
    </row>
    <row r="538" spans="1:25" ht="22.5" customHeight="1">
      <c r="A538" s="935"/>
      <c r="B538" s="935"/>
      <c r="C538" s="935"/>
      <c r="D538" s="927"/>
      <c r="E538" s="854"/>
      <c r="F538" s="851"/>
      <c r="G538" s="853"/>
      <c r="H538" s="855"/>
      <c r="I538" s="927"/>
      <c r="J538" s="853"/>
      <c r="K538" s="854"/>
      <c r="L538" s="802"/>
      <c r="M538" s="936"/>
      <c r="N538" s="935"/>
      <c r="O538" s="935"/>
      <c r="P538" s="927"/>
      <c r="Q538" s="854"/>
      <c r="R538" s="851"/>
      <c r="S538" s="853"/>
      <c r="T538" s="855"/>
      <c r="U538" s="927"/>
      <c r="V538" s="853"/>
      <c r="W538" s="855"/>
      <c r="X538" s="933"/>
      <c r="Y538" s="934"/>
    </row>
    <row r="539" spans="1:25" ht="22.5" customHeight="1">
      <c r="A539" s="935"/>
      <c r="B539" s="935"/>
      <c r="C539" s="935"/>
      <c r="D539" s="927"/>
      <c r="E539" s="854"/>
      <c r="F539" s="851"/>
      <c r="G539" s="853"/>
      <c r="H539" s="855"/>
      <c r="I539" s="927"/>
      <c r="J539" s="853"/>
      <c r="K539" s="854"/>
      <c r="L539" s="802"/>
      <c r="M539" s="936"/>
      <c r="N539" s="935"/>
      <c r="O539" s="935"/>
      <c r="P539" s="927"/>
      <c r="Q539" s="854"/>
      <c r="R539" s="851"/>
      <c r="S539" s="853"/>
      <c r="T539" s="855"/>
      <c r="U539" s="927"/>
      <c r="V539" s="853"/>
      <c r="W539" s="855"/>
      <c r="X539" s="933"/>
      <c r="Y539" s="934"/>
    </row>
    <row r="540" spans="1:25" ht="22.5" customHeight="1">
      <c r="A540" s="935"/>
      <c r="B540" s="935"/>
      <c r="C540" s="935"/>
      <c r="D540" s="927"/>
      <c r="E540" s="854"/>
      <c r="F540" s="851"/>
      <c r="G540" s="853"/>
      <c r="H540" s="855"/>
      <c r="I540" s="927"/>
      <c r="J540" s="853"/>
      <c r="K540" s="854"/>
      <c r="L540" s="802"/>
      <c r="M540" s="936"/>
      <c r="N540" s="935"/>
      <c r="O540" s="935"/>
      <c r="P540" s="927"/>
      <c r="Q540" s="854"/>
      <c r="R540" s="851"/>
      <c r="S540" s="853"/>
      <c r="T540" s="855"/>
      <c r="U540" s="927"/>
      <c r="V540" s="853"/>
      <c r="W540" s="855"/>
      <c r="X540" s="933"/>
      <c r="Y540" s="934"/>
    </row>
    <row r="541" spans="1:25" ht="22.5" customHeight="1">
      <c r="A541" s="935"/>
      <c r="B541" s="935"/>
      <c r="C541" s="935"/>
      <c r="D541" s="927"/>
      <c r="E541" s="854"/>
      <c r="F541" s="851"/>
      <c r="G541" s="853"/>
      <c r="H541" s="855"/>
      <c r="I541" s="927"/>
      <c r="J541" s="853"/>
      <c r="K541" s="854"/>
      <c r="L541" s="802"/>
      <c r="M541" s="936"/>
      <c r="N541" s="935"/>
      <c r="O541" s="935"/>
      <c r="P541" s="927"/>
      <c r="Q541" s="854"/>
      <c r="R541" s="851"/>
      <c r="S541" s="853"/>
      <c r="T541" s="855"/>
      <c r="U541" s="927"/>
      <c r="V541" s="853"/>
      <c r="W541" s="855"/>
      <c r="X541" s="933"/>
      <c r="Y541" s="934"/>
    </row>
    <row r="542" spans="1:25" ht="22.5" customHeight="1">
      <c r="A542" s="935"/>
      <c r="B542" s="935"/>
      <c r="C542" s="935"/>
      <c r="D542" s="927"/>
      <c r="E542" s="854"/>
      <c r="F542" s="851"/>
      <c r="G542" s="853"/>
      <c r="H542" s="855"/>
      <c r="I542" s="927"/>
      <c r="J542" s="853"/>
      <c r="K542" s="854"/>
      <c r="L542" s="802"/>
      <c r="M542" s="936"/>
      <c r="N542" s="935"/>
      <c r="O542" s="935"/>
      <c r="P542" s="927"/>
      <c r="Q542" s="854"/>
      <c r="R542" s="851"/>
      <c r="S542" s="853"/>
      <c r="T542" s="855"/>
      <c r="U542" s="927"/>
      <c r="V542" s="853"/>
      <c r="W542" s="855"/>
      <c r="X542" s="933"/>
      <c r="Y542" s="934"/>
    </row>
    <row r="543" spans="1:25" ht="22.5" customHeight="1">
      <c r="A543" s="935"/>
      <c r="B543" s="935"/>
      <c r="C543" s="935"/>
      <c r="D543" s="927"/>
      <c r="E543" s="854"/>
      <c r="F543" s="851"/>
      <c r="G543" s="853"/>
      <c r="H543" s="855"/>
      <c r="I543" s="927"/>
      <c r="J543" s="853"/>
      <c r="K543" s="854"/>
      <c r="L543" s="802"/>
      <c r="M543" s="936"/>
      <c r="N543" s="935"/>
      <c r="O543" s="935"/>
      <c r="P543" s="927"/>
      <c r="Q543" s="854"/>
      <c r="R543" s="851"/>
      <c r="S543" s="853"/>
      <c r="T543" s="855"/>
      <c r="U543" s="927"/>
      <c r="V543" s="853"/>
      <c r="W543" s="855"/>
      <c r="X543" s="933"/>
      <c r="Y543" s="934"/>
    </row>
    <row r="544" spans="1:25" ht="22.5" customHeight="1">
      <c r="A544" s="935"/>
      <c r="B544" s="935"/>
      <c r="C544" s="935"/>
      <c r="D544" s="927"/>
      <c r="E544" s="854"/>
      <c r="F544" s="851"/>
      <c r="G544" s="853"/>
      <c r="H544" s="855"/>
      <c r="I544" s="927"/>
      <c r="J544" s="853"/>
      <c r="K544" s="854"/>
      <c r="L544" s="802"/>
      <c r="M544" s="936"/>
      <c r="N544" s="935"/>
      <c r="O544" s="935"/>
      <c r="P544" s="927"/>
      <c r="Q544" s="854"/>
      <c r="R544" s="851"/>
      <c r="S544" s="853"/>
      <c r="T544" s="855"/>
      <c r="U544" s="927"/>
      <c r="V544" s="853"/>
      <c r="W544" s="855"/>
      <c r="X544" s="933"/>
      <c r="Y544" s="934"/>
    </row>
    <row r="545" spans="1:25" ht="22.5" customHeight="1">
      <c r="A545" s="935"/>
      <c r="B545" s="935"/>
      <c r="C545" s="935"/>
      <c r="D545" s="927"/>
      <c r="E545" s="854"/>
      <c r="F545" s="851"/>
      <c r="G545" s="853"/>
      <c r="H545" s="855"/>
      <c r="I545" s="927"/>
      <c r="J545" s="853"/>
      <c r="K545" s="854"/>
      <c r="L545" s="802"/>
      <c r="M545" s="936"/>
      <c r="N545" s="935"/>
      <c r="O545" s="935"/>
      <c r="P545" s="927"/>
      <c r="Q545" s="854"/>
      <c r="R545" s="851"/>
      <c r="S545" s="853"/>
      <c r="T545" s="855"/>
      <c r="U545" s="927"/>
      <c r="V545" s="853"/>
      <c r="W545" s="855"/>
      <c r="X545" s="933"/>
      <c r="Y545" s="934"/>
    </row>
    <row r="546" spans="1:25" ht="22.5" customHeight="1">
      <c r="A546" s="935"/>
      <c r="B546" s="935"/>
      <c r="C546" s="935"/>
      <c r="D546" s="927"/>
      <c r="E546" s="854"/>
      <c r="F546" s="851"/>
      <c r="G546" s="853"/>
      <c r="H546" s="855"/>
      <c r="I546" s="927"/>
      <c r="J546" s="853"/>
      <c r="K546" s="854"/>
      <c r="L546" s="802"/>
      <c r="M546" s="936"/>
      <c r="N546" s="935"/>
      <c r="O546" s="935"/>
      <c r="P546" s="927"/>
      <c r="Q546" s="854"/>
      <c r="R546" s="851"/>
      <c r="S546" s="853"/>
      <c r="T546" s="855"/>
      <c r="U546" s="927"/>
      <c r="V546" s="853"/>
      <c r="W546" s="855"/>
      <c r="X546" s="933"/>
      <c r="Y546" s="934"/>
    </row>
    <row r="547" spans="1:25" ht="22.5" customHeight="1">
      <c r="A547" s="935"/>
      <c r="B547" s="935"/>
      <c r="C547" s="935"/>
      <c r="D547" s="927"/>
      <c r="E547" s="854"/>
      <c r="F547" s="851"/>
      <c r="G547" s="853"/>
      <c r="H547" s="855"/>
      <c r="I547" s="927"/>
      <c r="J547" s="853"/>
      <c r="K547" s="854"/>
      <c r="L547" s="802"/>
      <c r="M547" s="936"/>
      <c r="N547" s="935"/>
      <c r="O547" s="935"/>
      <c r="P547" s="927"/>
      <c r="Q547" s="854"/>
      <c r="R547" s="851"/>
      <c r="S547" s="853"/>
      <c r="T547" s="855"/>
      <c r="U547" s="927"/>
      <c r="V547" s="853"/>
      <c r="W547" s="855"/>
      <c r="X547" s="933"/>
      <c r="Y547" s="934"/>
    </row>
    <row r="548" spans="1:25" ht="22.5" customHeight="1">
      <c r="A548" s="935"/>
      <c r="B548" s="935"/>
      <c r="C548" s="935"/>
      <c r="D548" s="927"/>
      <c r="E548" s="854"/>
      <c r="F548" s="851"/>
      <c r="G548" s="853"/>
      <c r="H548" s="855"/>
      <c r="I548" s="927"/>
      <c r="J548" s="853"/>
      <c r="K548" s="854"/>
      <c r="L548" s="802"/>
      <c r="M548" s="936"/>
      <c r="N548" s="935"/>
      <c r="O548" s="935"/>
      <c r="P548" s="927"/>
      <c r="Q548" s="854"/>
      <c r="R548" s="851"/>
      <c r="S548" s="853"/>
      <c r="T548" s="855"/>
      <c r="U548" s="927"/>
      <c r="V548" s="853"/>
      <c r="W548" s="855"/>
      <c r="X548" s="933"/>
      <c r="Y548" s="934"/>
    </row>
    <row r="549" spans="1:25" ht="22.5" customHeight="1">
      <c r="A549" s="935"/>
      <c r="B549" s="935"/>
      <c r="C549" s="935"/>
      <c r="D549" s="927"/>
      <c r="E549" s="854"/>
      <c r="F549" s="851"/>
      <c r="G549" s="853"/>
      <c r="H549" s="855"/>
      <c r="I549" s="927"/>
      <c r="J549" s="853"/>
      <c r="K549" s="854"/>
      <c r="L549" s="802"/>
      <c r="M549" s="936"/>
      <c r="N549" s="935"/>
      <c r="O549" s="935"/>
      <c r="P549" s="927"/>
      <c r="Q549" s="854"/>
      <c r="R549" s="851"/>
      <c r="S549" s="853"/>
      <c r="T549" s="855"/>
      <c r="U549" s="927"/>
      <c r="V549" s="853"/>
      <c r="W549" s="855"/>
      <c r="X549" s="933"/>
      <c r="Y549" s="934"/>
    </row>
    <row r="550" spans="1:25" ht="22.5" customHeight="1">
      <c r="A550" s="935"/>
      <c r="B550" s="935"/>
      <c r="C550" s="935"/>
      <c r="D550" s="927"/>
      <c r="E550" s="854"/>
      <c r="F550" s="851"/>
      <c r="G550" s="853"/>
      <c r="H550" s="855"/>
      <c r="I550" s="927"/>
      <c r="J550" s="853"/>
      <c r="K550" s="854"/>
      <c r="L550" s="802"/>
      <c r="M550" s="936"/>
      <c r="N550" s="935"/>
      <c r="O550" s="935"/>
      <c r="P550" s="927"/>
      <c r="Q550" s="854"/>
      <c r="R550" s="851"/>
      <c r="S550" s="853"/>
      <c r="T550" s="855"/>
      <c r="U550" s="927"/>
      <c r="V550" s="853"/>
      <c r="W550" s="855"/>
      <c r="X550" s="933"/>
      <c r="Y550" s="934"/>
    </row>
    <row r="551" spans="1:25" ht="22.5" customHeight="1">
      <c r="A551" s="935"/>
      <c r="B551" s="935"/>
      <c r="C551" s="935"/>
      <c r="D551" s="927"/>
      <c r="E551" s="854"/>
      <c r="F551" s="851"/>
      <c r="G551" s="853"/>
      <c r="H551" s="855"/>
      <c r="I551" s="927"/>
      <c r="J551" s="853"/>
      <c r="K551" s="854"/>
      <c r="L551" s="802"/>
      <c r="M551" s="936"/>
      <c r="N551" s="935"/>
      <c r="O551" s="935"/>
      <c r="P551" s="927"/>
      <c r="Q551" s="854"/>
      <c r="R551" s="851"/>
      <c r="S551" s="853"/>
      <c r="T551" s="855"/>
      <c r="U551" s="927"/>
      <c r="V551" s="853"/>
      <c r="W551" s="855"/>
      <c r="X551" s="933"/>
      <c r="Y551" s="934"/>
    </row>
    <row r="552" spans="1:25" ht="22.5" customHeight="1">
      <c r="A552" s="935"/>
      <c r="B552" s="935"/>
      <c r="C552" s="935"/>
      <c r="D552" s="927"/>
      <c r="E552" s="854"/>
      <c r="F552" s="851"/>
      <c r="G552" s="853"/>
      <c r="H552" s="855"/>
      <c r="I552" s="927"/>
      <c r="J552" s="853"/>
      <c r="K552" s="854"/>
      <c r="L552" s="802"/>
      <c r="M552" s="936"/>
      <c r="N552" s="935"/>
      <c r="O552" s="935"/>
      <c r="P552" s="927"/>
      <c r="Q552" s="854"/>
      <c r="R552" s="851"/>
      <c r="S552" s="853"/>
      <c r="T552" s="855"/>
      <c r="U552" s="927"/>
      <c r="V552" s="853"/>
      <c r="W552" s="855"/>
      <c r="X552" s="933"/>
      <c r="Y552" s="934"/>
    </row>
    <row r="553" spans="1:25" ht="22.5" customHeight="1">
      <c r="A553" s="935"/>
      <c r="B553" s="935"/>
      <c r="C553" s="935"/>
      <c r="D553" s="927"/>
      <c r="E553" s="854"/>
      <c r="F553" s="851"/>
      <c r="G553" s="853"/>
      <c r="H553" s="855"/>
      <c r="I553" s="927"/>
      <c r="J553" s="853"/>
      <c r="K553" s="854"/>
      <c r="L553" s="802"/>
      <c r="M553" s="936"/>
      <c r="N553" s="935"/>
      <c r="O553" s="935"/>
      <c r="P553" s="927"/>
      <c r="Q553" s="854"/>
      <c r="R553" s="851"/>
      <c r="S553" s="853"/>
      <c r="T553" s="855"/>
      <c r="U553" s="927"/>
      <c r="V553" s="853"/>
      <c r="W553" s="855"/>
      <c r="X553" s="933"/>
      <c r="Y553" s="934"/>
    </row>
    <row r="554" spans="1:25" ht="22.5" customHeight="1">
      <c r="A554" s="935"/>
      <c r="B554" s="935"/>
      <c r="C554" s="935"/>
      <c r="D554" s="927"/>
      <c r="E554" s="854"/>
      <c r="F554" s="851"/>
      <c r="G554" s="853"/>
      <c r="H554" s="855"/>
      <c r="I554" s="927"/>
      <c r="J554" s="853"/>
      <c r="K554" s="854"/>
      <c r="L554" s="802"/>
      <c r="M554" s="936"/>
      <c r="N554" s="935"/>
      <c r="O554" s="935"/>
      <c r="P554" s="927"/>
      <c r="Q554" s="854"/>
      <c r="R554" s="851"/>
      <c r="S554" s="853"/>
      <c r="T554" s="855"/>
      <c r="U554" s="927"/>
      <c r="V554" s="853"/>
      <c r="W554" s="855"/>
      <c r="X554" s="933"/>
      <c r="Y554" s="934"/>
    </row>
    <row r="555" spans="1:25" ht="22.5" customHeight="1">
      <c r="A555" s="935"/>
      <c r="B555" s="935"/>
      <c r="C555" s="935"/>
      <c r="D555" s="927"/>
      <c r="E555" s="854"/>
      <c r="F555" s="851"/>
      <c r="G555" s="853"/>
      <c r="H555" s="855"/>
      <c r="I555" s="927"/>
      <c r="J555" s="853"/>
      <c r="K555" s="854"/>
      <c r="L555" s="802"/>
      <c r="M555" s="936"/>
      <c r="N555" s="935"/>
      <c r="O555" s="935"/>
      <c r="P555" s="927"/>
      <c r="Q555" s="854"/>
      <c r="R555" s="851"/>
      <c r="S555" s="853"/>
      <c r="T555" s="855"/>
      <c r="U555" s="927"/>
      <c r="V555" s="853"/>
      <c r="W555" s="855"/>
      <c r="X555" s="933"/>
      <c r="Y555" s="934"/>
    </row>
    <row r="556" spans="1:25" ht="22.5" customHeight="1">
      <c r="A556" s="935"/>
      <c r="B556" s="935"/>
      <c r="C556" s="935"/>
      <c r="D556" s="927"/>
      <c r="E556" s="854"/>
      <c r="F556" s="851"/>
      <c r="G556" s="853"/>
      <c r="H556" s="855"/>
      <c r="I556" s="927"/>
      <c r="J556" s="853"/>
      <c r="K556" s="854"/>
      <c r="L556" s="802"/>
      <c r="M556" s="936"/>
      <c r="N556" s="935"/>
      <c r="O556" s="935"/>
      <c r="P556" s="927"/>
      <c r="Q556" s="854"/>
      <c r="R556" s="851"/>
      <c r="S556" s="853"/>
      <c r="T556" s="855"/>
      <c r="U556" s="927"/>
      <c r="V556" s="853"/>
      <c r="W556" s="855"/>
      <c r="X556" s="933"/>
      <c r="Y556" s="934"/>
    </row>
    <row r="557" spans="1:25" ht="22.5" customHeight="1">
      <c r="A557" s="935"/>
      <c r="B557" s="935"/>
      <c r="C557" s="935"/>
      <c r="D557" s="927"/>
      <c r="E557" s="854"/>
      <c r="F557" s="851"/>
      <c r="G557" s="853"/>
      <c r="H557" s="855"/>
      <c r="I557" s="927"/>
      <c r="J557" s="853"/>
      <c r="K557" s="854"/>
      <c r="L557" s="802"/>
      <c r="M557" s="936"/>
      <c r="N557" s="935"/>
      <c r="O557" s="935"/>
      <c r="P557" s="927"/>
      <c r="Q557" s="854"/>
      <c r="R557" s="851"/>
      <c r="S557" s="853"/>
      <c r="T557" s="855"/>
      <c r="U557" s="927"/>
      <c r="V557" s="853"/>
      <c r="W557" s="855"/>
      <c r="X557" s="933"/>
      <c r="Y557" s="934"/>
    </row>
    <row r="558" spans="1:25" ht="22.5" customHeight="1">
      <c r="A558" s="935"/>
      <c r="B558" s="935"/>
      <c r="C558" s="935"/>
      <c r="D558" s="927"/>
      <c r="E558" s="854"/>
      <c r="F558" s="851"/>
      <c r="G558" s="853"/>
      <c r="H558" s="855"/>
      <c r="I558" s="927"/>
      <c r="J558" s="853"/>
      <c r="K558" s="854"/>
      <c r="L558" s="802"/>
      <c r="M558" s="936"/>
      <c r="N558" s="935"/>
      <c r="O558" s="935"/>
      <c r="P558" s="927"/>
      <c r="Q558" s="854"/>
      <c r="R558" s="851"/>
      <c r="S558" s="853"/>
      <c r="T558" s="855"/>
      <c r="U558" s="927"/>
      <c r="V558" s="853"/>
      <c r="W558" s="855"/>
      <c r="X558" s="933"/>
      <c r="Y558" s="934"/>
    </row>
    <row r="559" spans="1:25" ht="22.5" customHeight="1">
      <c r="A559" s="935"/>
      <c r="B559" s="935"/>
      <c r="C559" s="935"/>
      <c r="D559" s="927"/>
      <c r="E559" s="854"/>
      <c r="F559" s="851"/>
      <c r="G559" s="853"/>
      <c r="H559" s="855"/>
      <c r="I559" s="927"/>
      <c r="J559" s="853"/>
      <c r="K559" s="854"/>
      <c r="L559" s="802"/>
      <c r="M559" s="936"/>
      <c r="N559" s="935"/>
      <c r="O559" s="935"/>
      <c r="P559" s="927"/>
      <c r="Q559" s="854"/>
      <c r="R559" s="851"/>
      <c r="S559" s="853"/>
      <c r="T559" s="855"/>
      <c r="U559" s="927"/>
      <c r="V559" s="853"/>
      <c r="W559" s="855"/>
      <c r="X559" s="933"/>
      <c r="Y559" s="934"/>
    </row>
    <row r="560" spans="1:25" ht="22.5" customHeight="1">
      <c r="A560" s="935"/>
      <c r="B560" s="935"/>
      <c r="C560" s="935"/>
      <c r="D560" s="927"/>
      <c r="E560" s="854"/>
      <c r="F560" s="851"/>
      <c r="G560" s="853"/>
      <c r="H560" s="855"/>
      <c r="I560" s="927"/>
      <c r="J560" s="853"/>
      <c r="K560" s="854"/>
      <c r="L560" s="802"/>
      <c r="M560" s="936"/>
      <c r="N560" s="935"/>
      <c r="O560" s="935"/>
      <c r="P560" s="927"/>
      <c r="Q560" s="854"/>
      <c r="R560" s="851"/>
      <c r="S560" s="853"/>
      <c r="T560" s="855"/>
      <c r="U560" s="927"/>
      <c r="V560" s="853"/>
      <c r="W560" s="855"/>
      <c r="X560" s="933"/>
      <c r="Y560" s="934"/>
    </row>
    <row r="561" spans="1:25" ht="22.5" customHeight="1">
      <c r="A561" s="935"/>
      <c r="B561" s="935"/>
      <c r="C561" s="935"/>
      <c r="D561" s="927"/>
      <c r="E561" s="854"/>
      <c r="F561" s="851"/>
      <c r="G561" s="853"/>
      <c r="H561" s="855"/>
      <c r="I561" s="927"/>
      <c r="J561" s="853"/>
      <c r="K561" s="854"/>
      <c r="L561" s="802"/>
      <c r="M561" s="936"/>
      <c r="N561" s="935"/>
      <c r="O561" s="935"/>
      <c r="P561" s="927"/>
      <c r="Q561" s="854"/>
      <c r="R561" s="851"/>
      <c r="S561" s="853"/>
      <c r="T561" s="855"/>
      <c r="U561" s="927"/>
      <c r="V561" s="853"/>
      <c r="W561" s="855"/>
      <c r="X561" s="933"/>
      <c r="Y561" s="934"/>
    </row>
    <row r="562" spans="1:25" ht="22.5" customHeight="1">
      <c r="A562" s="935"/>
      <c r="B562" s="935"/>
      <c r="C562" s="935"/>
      <c r="D562" s="927"/>
      <c r="E562" s="854"/>
      <c r="F562" s="851"/>
      <c r="G562" s="853"/>
      <c r="H562" s="855"/>
      <c r="I562" s="927"/>
      <c r="J562" s="853"/>
      <c r="K562" s="854"/>
      <c r="L562" s="802"/>
      <c r="M562" s="936"/>
      <c r="N562" s="935"/>
      <c r="O562" s="935"/>
      <c r="P562" s="927"/>
      <c r="Q562" s="854"/>
      <c r="R562" s="851"/>
      <c r="S562" s="853"/>
      <c r="T562" s="855"/>
      <c r="U562" s="927"/>
      <c r="V562" s="853"/>
      <c r="W562" s="855"/>
      <c r="X562" s="933"/>
      <c r="Y562" s="934"/>
    </row>
    <row r="563" spans="1:25" ht="22.5" customHeight="1">
      <c r="A563" s="935"/>
      <c r="B563" s="935"/>
      <c r="C563" s="935"/>
      <c r="D563" s="927"/>
      <c r="E563" s="854"/>
      <c r="F563" s="851"/>
      <c r="G563" s="853"/>
      <c r="H563" s="855"/>
      <c r="I563" s="927"/>
      <c r="J563" s="853"/>
      <c r="K563" s="854"/>
      <c r="L563" s="802"/>
      <c r="M563" s="936"/>
      <c r="N563" s="935"/>
      <c r="O563" s="935"/>
      <c r="P563" s="927"/>
      <c r="Q563" s="854"/>
      <c r="R563" s="851"/>
      <c r="S563" s="853"/>
      <c r="T563" s="855"/>
      <c r="U563" s="927"/>
      <c r="V563" s="853"/>
      <c r="W563" s="855"/>
      <c r="X563" s="933"/>
      <c r="Y563" s="934"/>
    </row>
    <row r="564" spans="1:25" ht="22.5" customHeight="1">
      <c r="A564" s="935"/>
      <c r="B564" s="935"/>
      <c r="C564" s="935"/>
      <c r="D564" s="927"/>
      <c r="E564" s="854"/>
      <c r="F564" s="851"/>
      <c r="G564" s="853"/>
      <c r="H564" s="855"/>
      <c r="I564" s="927"/>
      <c r="J564" s="853"/>
      <c r="K564" s="854"/>
      <c r="L564" s="802"/>
      <c r="M564" s="936"/>
      <c r="N564" s="935"/>
      <c r="O564" s="935"/>
      <c r="P564" s="927"/>
      <c r="Q564" s="854"/>
      <c r="R564" s="851"/>
      <c r="S564" s="853"/>
      <c r="T564" s="855"/>
      <c r="U564" s="927"/>
      <c r="V564" s="853"/>
      <c r="W564" s="855"/>
      <c r="X564" s="933"/>
      <c r="Y564" s="934"/>
    </row>
    <row r="565" spans="1:25" ht="22.5" customHeight="1">
      <c r="A565" s="935"/>
      <c r="B565" s="935"/>
      <c r="C565" s="935"/>
      <c r="D565" s="927"/>
      <c r="E565" s="854"/>
      <c r="F565" s="851"/>
      <c r="G565" s="853"/>
      <c r="H565" s="855"/>
      <c r="I565" s="927"/>
      <c r="J565" s="853"/>
      <c r="K565" s="854"/>
      <c r="L565" s="802"/>
      <c r="M565" s="936"/>
      <c r="N565" s="935"/>
      <c r="O565" s="935"/>
      <c r="P565" s="927"/>
      <c r="Q565" s="854"/>
      <c r="R565" s="851"/>
      <c r="S565" s="853"/>
      <c r="T565" s="855"/>
      <c r="U565" s="927"/>
      <c r="V565" s="853"/>
      <c r="W565" s="855"/>
      <c r="X565" s="933"/>
      <c r="Y565" s="934"/>
    </row>
    <row r="566" spans="1:25" ht="22.5" customHeight="1">
      <c r="A566" s="935"/>
      <c r="B566" s="935"/>
      <c r="C566" s="935"/>
      <c r="D566" s="927"/>
      <c r="E566" s="854"/>
      <c r="F566" s="851"/>
      <c r="G566" s="853"/>
      <c r="H566" s="855"/>
      <c r="I566" s="927"/>
      <c r="J566" s="853"/>
      <c r="K566" s="854"/>
      <c r="L566" s="802"/>
      <c r="M566" s="936"/>
      <c r="N566" s="935"/>
      <c r="O566" s="935"/>
      <c r="P566" s="927"/>
      <c r="Q566" s="854"/>
      <c r="R566" s="851"/>
      <c r="S566" s="853"/>
      <c r="T566" s="855"/>
      <c r="U566" s="927"/>
      <c r="V566" s="853"/>
      <c r="W566" s="855"/>
      <c r="X566" s="933"/>
      <c r="Y566" s="934"/>
    </row>
    <row r="567" spans="1:25" ht="22.5" customHeight="1">
      <c r="A567" s="935"/>
      <c r="B567" s="935"/>
      <c r="C567" s="935"/>
      <c r="D567" s="927"/>
      <c r="E567" s="854"/>
      <c r="F567" s="851"/>
      <c r="G567" s="853"/>
      <c r="H567" s="855"/>
      <c r="I567" s="927"/>
      <c r="J567" s="853"/>
      <c r="K567" s="854"/>
      <c r="L567" s="802"/>
      <c r="M567" s="936"/>
      <c r="N567" s="935"/>
      <c r="O567" s="935"/>
      <c r="P567" s="927"/>
      <c r="Q567" s="854"/>
      <c r="R567" s="851"/>
      <c r="S567" s="853"/>
      <c r="T567" s="855"/>
      <c r="U567" s="927"/>
      <c r="V567" s="853"/>
      <c r="W567" s="855"/>
      <c r="X567" s="933"/>
      <c r="Y567" s="934"/>
    </row>
    <row r="568" spans="1:25" ht="22.5" customHeight="1">
      <c r="A568" s="935"/>
      <c r="B568" s="935"/>
      <c r="C568" s="935"/>
      <c r="D568" s="927"/>
      <c r="E568" s="854"/>
      <c r="F568" s="851"/>
      <c r="G568" s="853"/>
      <c r="H568" s="855"/>
      <c r="I568" s="927"/>
      <c r="J568" s="853"/>
      <c r="K568" s="854"/>
      <c r="L568" s="802"/>
      <c r="M568" s="936"/>
      <c r="N568" s="935"/>
      <c r="O568" s="935"/>
      <c r="P568" s="927"/>
      <c r="Q568" s="854"/>
      <c r="R568" s="851"/>
      <c r="S568" s="853"/>
      <c r="T568" s="855"/>
      <c r="U568" s="927"/>
      <c r="V568" s="853"/>
      <c r="W568" s="855"/>
      <c r="X568" s="933"/>
      <c r="Y568" s="934"/>
    </row>
    <row r="569" spans="1:25" ht="22.5" customHeight="1">
      <c r="A569" s="935"/>
      <c r="B569" s="935"/>
      <c r="C569" s="935"/>
      <c r="D569" s="927"/>
      <c r="E569" s="854"/>
      <c r="F569" s="851"/>
      <c r="G569" s="853"/>
      <c r="H569" s="855"/>
      <c r="I569" s="927"/>
      <c r="J569" s="853"/>
      <c r="K569" s="854"/>
      <c r="L569" s="802"/>
      <c r="M569" s="936"/>
      <c r="N569" s="935"/>
      <c r="O569" s="935"/>
      <c r="P569" s="927"/>
      <c r="Q569" s="854"/>
      <c r="R569" s="851"/>
      <c r="S569" s="853"/>
      <c r="T569" s="855"/>
      <c r="U569" s="927"/>
      <c r="V569" s="853"/>
      <c r="W569" s="855"/>
      <c r="X569" s="933"/>
      <c r="Y569" s="934"/>
    </row>
    <row r="570" spans="1:25" ht="22.5" customHeight="1">
      <c r="A570" s="935"/>
      <c r="B570" s="935"/>
      <c r="C570" s="935"/>
      <c r="D570" s="927"/>
      <c r="E570" s="854"/>
      <c r="F570" s="851"/>
      <c r="G570" s="853"/>
      <c r="H570" s="855"/>
      <c r="I570" s="927"/>
      <c r="J570" s="853"/>
      <c r="K570" s="854"/>
      <c r="L570" s="802"/>
      <c r="M570" s="936"/>
      <c r="N570" s="935"/>
      <c r="O570" s="935"/>
      <c r="P570" s="927"/>
      <c r="Q570" s="854"/>
      <c r="R570" s="851"/>
      <c r="S570" s="853"/>
      <c r="T570" s="855"/>
      <c r="U570" s="927"/>
      <c r="V570" s="853"/>
      <c r="W570" s="855"/>
      <c r="X570" s="933"/>
      <c r="Y570" s="934"/>
    </row>
    <row r="571" spans="1:25" ht="22.5" customHeight="1">
      <c r="A571" s="935"/>
      <c r="B571" s="935"/>
      <c r="C571" s="935"/>
      <c r="D571" s="927"/>
      <c r="E571" s="854"/>
      <c r="F571" s="851"/>
      <c r="G571" s="853"/>
      <c r="H571" s="855"/>
      <c r="I571" s="927"/>
      <c r="J571" s="853"/>
      <c r="K571" s="854"/>
      <c r="L571" s="802"/>
      <c r="M571" s="936"/>
      <c r="N571" s="935"/>
      <c r="O571" s="935"/>
      <c r="P571" s="927"/>
      <c r="Q571" s="854"/>
      <c r="R571" s="851"/>
      <c r="S571" s="853"/>
      <c r="T571" s="855"/>
      <c r="U571" s="927"/>
      <c r="V571" s="853"/>
      <c r="W571" s="855"/>
      <c r="X571" s="933"/>
      <c r="Y571" s="934"/>
    </row>
    <row r="572" spans="1:25" ht="22.5" customHeight="1">
      <c r="A572" s="935"/>
      <c r="B572" s="935"/>
      <c r="C572" s="935"/>
      <c r="D572" s="927"/>
      <c r="E572" s="854"/>
      <c r="F572" s="851"/>
      <c r="G572" s="853"/>
      <c r="H572" s="855"/>
      <c r="I572" s="927"/>
      <c r="J572" s="853"/>
      <c r="K572" s="854"/>
      <c r="L572" s="802"/>
      <c r="M572" s="936"/>
      <c r="N572" s="935"/>
      <c r="O572" s="935"/>
      <c r="P572" s="927"/>
      <c r="Q572" s="854"/>
      <c r="R572" s="851"/>
      <c r="S572" s="853"/>
      <c r="T572" s="855"/>
      <c r="U572" s="927"/>
      <c r="V572" s="853"/>
      <c r="W572" s="855"/>
      <c r="X572" s="933"/>
      <c r="Y572" s="934"/>
    </row>
    <row r="573" spans="1:25" ht="22.5" customHeight="1">
      <c r="A573" s="935"/>
      <c r="B573" s="935"/>
      <c r="C573" s="935"/>
      <c r="D573" s="927"/>
      <c r="E573" s="854"/>
      <c r="F573" s="851"/>
      <c r="G573" s="853"/>
      <c r="H573" s="855"/>
      <c r="I573" s="927"/>
      <c r="J573" s="853"/>
      <c r="K573" s="854"/>
      <c r="L573" s="802"/>
      <c r="M573" s="936"/>
      <c r="N573" s="935"/>
      <c r="O573" s="935"/>
      <c r="P573" s="927"/>
      <c r="Q573" s="854"/>
      <c r="R573" s="851"/>
      <c r="S573" s="853"/>
      <c r="T573" s="855"/>
      <c r="U573" s="927"/>
      <c r="V573" s="853"/>
      <c r="W573" s="855"/>
      <c r="X573" s="933"/>
      <c r="Y573" s="934"/>
    </row>
    <row r="574" spans="1:25" ht="22.5" customHeight="1">
      <c r="A574" s="935"/>
      <c r="B574" s="935"/>
      <c r="C574" s="935"/>
      <c r="D574" s="927"/>
      <c r="E574" s="854"/>
      <c r="F574" s="851"/>
      <c r="G574" s="853"/>
      <c r="H574" s="855"/>
      <c r="I574" s="927"/>
      <c r="J574" s="853"/>
      <c r="K574" s="854"/>
      <c r="L574" s="802"/>
      <c r="M574" s="936"/>
      <c r="N574" s="935"/>
      <c r="O574" s="935"/>
      <c r="P574" s="927"/>
      <c r="Q574" s="854"/>
      <c r="R574" s="851"/>
      <c r="S574" s="853"/>
      <c r="T574" s="855"/>
      <c r="U574" s="927"/>
      <c r="V574" s="853"/>
      <c r="W574" s="855"/>
      <c r="X574" s="933"/>
      <c r="Y574" s="934"/>
    </row>
    <row r="575" spans="1:25" ht="22.5" customHeight="1">
      <c r="A575" s="935"/>
      <c r="B575" s="935"/>
      <c r="C575" s="935"/>
      <c r="D575" s="927"/>
      <c r="E575" s="854"/>
      <c r="F575" s="851"/>
      <c r="G575" s="853"/>
      <c r="H575" s="855"/>
      <c r="I575" s="927"/>
      <c r="J575" s="853"/>
      <c r="K575" s="854"/>
      <c r="L575" s="802"/>
      <c r="M575" s="936"/>
      <c r="N575" s="935"/>
      <c r="O575" s="935"/>
      <c r="P575" s="927"/>
      <c r="Q575" s="854"/>
      <c r="R575" s="851"/>
      <c r="S575" s="853"/>
      <c r="T575" s="855"/>
      <c r="U575" s="927"/>
      <c r="V575" s="853"/>
      <c r="W575" s="855"/>
      <c r="X575" s="933"/>
      <c r="Y575" s="934"/>
    </row>
    <row r="576" spans="1:25" ht="22.5" customHeight="1">
      <c r="A576" s="935"/>
      <c r="B576" s="935"/>
      <c r="C576" s="935"/>
      <c r="D576" s="927"/>
      <c r="E576" s="854"/>
      <c r="F576" s="851"/>
      <c r="G576" s="853"/>
      <c r="H576" s="855"/>
      <c r="I576" s="927"/>
      <c r="J576" s="853"/>
      <c r="K576" s="854"/>
      <c r="L576" s="802"/>
      <c r="M576" s="936"/>
      <c r="N576" s="935"/>
      <c r="O576" s="935"/>
      <c r="P576" s="927"/>
      <c r="Q576" s="854"/>
      <c r="R576" s="851"/>
      <c r="S576" s="853"/>
      <c r="T576" s="855"/>
      <c r="U576" s="927"/>
      <c r="V576" s="853"/>
      <c r="W576" s="855"/>
      <c r="X576" s="933"/>
      <c r="Y576" s="934"/>
    </row>
    <row r="577" spans="1:25" ht="22.5" customHeight="1">
      <c r="A577" s="935"/>
      <c r="B577" s="935"/>
      <c r="C577" s="935"/>
      <c r="D577" s="927"/>
      <c r="E577" s="854"/>
      <c r="F577" s="851"/>
      <c r="G577" s="853"/>
      <c r="H577" s="855"/>
      <c r="I577" s="927"/>
      <c r="J577" s="853"/>
      <c r="K577" s="854"/>
      <c r="L577" s="802"/>
      <c r="M577" s="936"/>
      <c r="N577" s="935"/>
      <c r="O577" s="935"/>
      <c r="P577" s="927"/>
      <c r="Q577" s="854"/>
      <c r="R577" s="851"/>
      <c r="S577" s="853"/>
      <c r="T577" s="855"/>
      <c r="U577" s="927"/>
      <c r="V577" s="853"/>
      <c r="W577" s="855"/>
      <c r="X577" s="933"/>
      <c r="Y577" s="934"/>
    </row>
    <row r="578" spans="1:25" ht="22.5" customHeight="1">
      <c r="A578" s="935"/>
      <c r="B578" s="935"/>
      <c r="C578" s="935"/>
      <c r="D578" s="927"/>
      <c r="E578" s="854"/>
      <c r="F578" s="851"/>
      <c r="G578" s="853"/>
      <c r="H578" s="855"/>
      <c r="I578" s="927"/>
      <c r="J578" s="853"/>
      <c r="K578" s="854"/>
      <c r="L578" s="802"/>
      <c r="M578" s="936"/>
      <c r="N578" s="935"/>
      <c r="O578" s="935"/>
      <c r="P578" s="927"/>
      <c r="Q578" s="854"/>
      <c r="R578" s="851"/>
      <c r="S578" s="853"/>
      <c r="T578" s="855"/>
      <c r="U578" s="927"/>
      <c r="V578" s="853"/>
      <c r="W578" s="855"/>
      <c r="X578" s="933"/>
      <c r="Y578" s="934"/>
    </row>
    <row r="579" spans="1:25" ht="22.5" customHeight="1">
      <c r="A579" s="935"/>
      <c r="B579" s="935"/>
      <c r="C579" s="935"/>
      <c r="D579" s="927"/>
      <c r="E579" s="854"/>
      <c r="F579" s="851"/>
      <c r="G579" s="853"/>
      <c r="H579" s="855"/>
      <c r="I579" s="927"/>
      <c r="J579" s="853"/>
      <c r="K579" s="854"/>
      <c r="L579" s="802"/>
      <c r="M579" s="936"/>
      <c r="N579" s="935"/>
      <c r="O579" s="935"/>
      <c r="P579" s="927"/>
      <c r="Q579" s="854"/>
      <c r="R579" s="851"/>
      <c r="S579" s="853"/>
      <c r="T579" s="855"/>
      <c r="U579" s="927"/>
      <c r="V579" s="853"/>
      <c r="W579" s="855"/>
      <c r="X579" s="933"/>
      <c r="Y579" s="934"/>
    </row>
    <row r="580" spans="1:25" ht="22.5" customHeight="1">
      <c r="A580" s="935"/>
      <c r="B580" s="935"/>
      <c r="C580" s="935"/>
      <c r="D580" s="927"/>
      <c r="E580" s="854"/>
      <c r="F580" s="851"/>
      <c r="G580" s="853"/>
      <c r="H580" s="855"/>
      <c r="I580" s="927"/>
      <c r="J580" s="853"/>
      <c r="K580" s="854"/>
      <c r="L580" s="802"/>
      <c r="M580" s="936"/>
      <c r="N580" s="935"/>
      <c r="O580" s="935"/>
      <c r="P580" s="927"/>
      <c r="Q580" s="854"/>
      <c r="R580" s="851"/>
      <c r="S580" s="853"/>
      <c r="T580" s="855"/>
      <c r="U580" s="927"/>
      <c r="V580" s="853"/>
      <c r="W580" s="855"/>
      <c r="X580" s="933"/>
      <c r="Y580" s="934"/>
    </row>
    <row r="581" spans="1:25" ht="22.5" customHeight="1">
      <c r="A581" s="935"/>
      <c r="B581" s="935"/>
      <c r="C581" s="935"/>
      <c r="D581" s="927"/>
      <c r="E581" s="854"/>
      <c r="F581" s="851"/>
      <c r="G581" s="853"/>
      <c r="H581" s="855"/>
      <c r="I581" s="927"/>
      <c r="J581" s="853"/>
      <c r="K581" s="854"/>
      <c r="L581" s="802"/>
      <c r="M581" s="936"/>
      <c r="N581" s="935"/>
      <c r="O581" s="935"/>
      <c r="P581" s="927"/>
      <c r="Q581" s="854"/>
      <c r="R581" s="851"/>
      <c r="S581" s="853"/>
      <c r="T581" s="855"/>
      <c r="U581" s="927"/>
      <c r="V581" s="853"/>
      <c r="W581" s="855"/>
      <c r="X581" s="933"/>
      <c r="Y581" s="934"/>
    </row>
    <row r="582" spans="1:25" ht="22.5" customHeight="1">
      <c r="A582" s="935"/>
      <c r="B582" s="935"/>
      <c r="C582" s="935"/>
      <c r="D582" s="927"/>
      <c r="E582" s="854"/>
      <c r="F582" s="851"/>
      <c r="G582" s="853"/>
      <c r="H582" s="855"/>
      <c r="I582" s="927"/>
      <c r="J582" s="853"/>
      <c r="K582" s="854"/>
      <c r="L582" s="802"/>
      <c r="M582" s="936"/>
      <c r="N582" s="935"/>
      <c r="O582" s="935"/>
      <c r="P582" s="927"/>
      <c r="Q582" s="854"/>
      <c r="R582" s="851"/>
      <c r="S582" s="853"/>
      <c r="T582" s="855"/>
      <c r="U582" s="927"/>
      <c r="V582" s="853"/>
      <c r="W582" s="855"/>
      <c r="X582" s="933"/>
      <c r="Y582" s="934"/>
    </row>
    <row r="583" spans="1:25" ht="22.5" customHeight="1">
      <c r="A583" s="935"/>
      <c r="B583" s="935"/>
      <c r="C583" s="935"/>
      <c r="D583" s="927"/>
      <c r="E583" s="854"/>
      <c r="F583" s="851"/>
      <c r="G583" s="853"/>
      <c r="H583" s="855"/>
      <c r="I583" s="927"/>
      <c r="J583" s="853"/>
      <c r="K583" s="854"/>
      <c r="L583" s="802"/>
      <c r="M583" s="936"/>
      <c r="N583" s="935"/>
      <c r="O583" s="935"/>
      <c r="P583" s="927"/>
      <c r="Q583" s="854"/>
      <c r="R583" s="851"/>
      <c r="S583" s="853"/>
      <c r="T583" s="855"/>
      <c r="U583" s="927"/>
      <c r="V583" s="853"/>
      <c r="W583" s="855"/>
      <c r="X583" s="933"/>
      <c r="Y583" s="934"/>
    </row>
    <row r="584" spans="1:25" ht="22.5" customHeight="1">
      <c r="A584" s="935"/>
      <c r="B584" s="935"/>
      <c r="C584" s="935"/>
      <c r="D584" s="927"/>
      <c r="E584" s="854"/>
      <c r="F584" s="851"/>
      <c r="G584" s="853"/>
      <c r="H584" s="855"/>
      <c r="I584" s="927"/>
      <c r="J584" s="853"/>
      <c r="K584" s="854"/>
      <c r="L584" s="802"/>
      <c r="M584" s="936"/>
      <c r="N584" s="935"/>
      <c r="O584" s="935"/>
      <c r="P584" s="927"/>
      <c r="Q584" s="854"/>
      <c r="R584" s="851"/>
      <c r="S584" s="853"/>
      <c r="T584" s="855"/>
      <c r="U584" s="927"/>
      <c r="V584" s="853"/>
      <c r="W584" s="855"/>
      <c r="X584" s="933"/>
      <c r="Y584" s="934"/>
    </row>
    <row r="585" spans="1:25" ht="22.5" customHeight="1">
      <c r="A585" s="935"/>
      <c r="B585" s="935"/>
      <c r="C585" s="935"/>
      <c r="D585" s="927"/>
      <c r="E585" s="854"/>
      <c r="F585" s="851"/>
      <c r="G585" s="853"/>
      <c r="H585" s="855"/>
      <c r="I585" s="927"/>
      <c r="J585" s="853"/>
      <c r="K585" s="854"/>
      <c r="L585" s="802"/>
      <c r="M585" s="936"/>
      <c r="N585" s="935"/>
      <c r="O585" s="935"/>
      <c r="P585" s="927"/>
      <c r="Q585" s="854"/>
      <c r="R585" s="851"/>
      <c r="S585" s="853"/>
      <c r="T585" s="855"/>
      <c r="U585" s="927"/>
      <c r="V585" s="853"/>
      <c r="W585" s="855"/>
      <c r="X585" s="933"/>
      <c r="Y585" s="934"/>
    </row>
    <row r="586" spans="1:25" ht="22.5" customHeight="1">
      <c r="A586" s="935"/>
      <c r="B586" s="935"/>
      <c r="C586" s="935"/>
      <c r="D586" s="927"/>
      <c r="E586" s="854"/>
      <c r="F586" s="851"/>
      <c r="G586" s="853"/>
      <c r="H586" s="855"/>
      <c r="I586" s="927"/>
      <c r="J586" s="853"/>
      <c r="K586" s="854"/>
      <c r="L586" s="802"/>
      <c r="M586" s="936"/>
      <c r="N586" s="935"/>
      <c r="O586" s="935"/>
      <c r="P586" s="927"/>
      <c r="Q586" s="854"/>
      <c r="R586" s="851"/>
      <c r="S586" s="853"/>
      <c r="T586" s="855"/>
      <c r="U586" s="927"/>
      <c r="V586" s="853"/>
      <c r="W586" s="855"/>
      <c r="X586" s="933"/>
      <c r="Y586" s="934"/>
    </row>
    <row r="587" spans="1:25" ht="22.5" customHeight="1">
      <c r="A587" s="935"/>
      <c r="B587" s="935"/>
      <c r="C587" s="935"/>
      <c r="D587" s="927"/>
      <c r="E587" s="854"/>
      <c r="F587" s="851"/>
      <c r="G587" s="853"/>
      <c r="H587" s="855"/>
      <c r="I587" s="927"/>
      <c r="J587" s="853"/>
      <c r="K587" s="854"/>
      <c r="L587" s="802"/>
      <c r="M587" s="936"/>
      <c r="N587" s="935"/>
      <c r="O587" s="935"/>
      <c r="P587" s="927"/>
      <c r="Q587" s="854"/>
      <c r="R587" s="851"/>
      <c r="S587" s="853"/>
      <c r="T587" s="855"/>
      <c r="U587" s="927"/>
      <c r="V587" s="853"/>
      <c r="W587" s="855"/>
      <c r="X587" s="933"/>
      <c r="Y587" s="934"/>
    </row>
    <row r="588" spans="1:25" ht="22.5" customHeight="1">
      <c r="A588" s="935"/>
      <c r="B588" s="935"/>
      <c r="C588" s="935"/>
      <c r="D588" s="927"/>
      <c r="E588" s="854"/>
      <c r="F588" s="851"/>
      <c r="G588" s="853"/>
      <c r="H588" s="855"/>
      <c r="I588" s="927"/>
      <c r="J588" s="853"/>
      <c r="K588" s="854"/>
      <c r="L588" s="802"/>
      <c r="M588" s="936"/>
      <c r="N588" s="935"/>
      <c r="O588" s="935"/>
      <c r="P588" s="927"/>
      <c r="Q588" s="854"/>
      <c r="R588" s="851"/>
      <c r="S588" s="853"/>
      <c r="T588" s="855"/>
      <c r="U588" s="927"/>
      <c r="V588" s="853"/>
      <c r="W588" s="855"/>
      <c r="X588" s="933"/>
      <c r="Y588" s="934"/>
    </row>
    <row r="589" spans="1:25" ht="22.5" customHeight="1">
      <c r="A589" s="935"/>
      <c r="B589" s="935"/>
      <c r="C589" s="935"/>
      <c r="D589" s="927"/>
      <c r="E589" s="854"/>
      <c r="F589" s="851"/>
      <c r="G589" s="853"/>
      <c r="H589" s="855"/>
      <c r="I589" s="927"/>
      <c r="J589" s="853"/>
      <c r="K589" s="854"/>
      <c r="L589" s="802"/>
      <c r="M589" s="936"/>
      <c r="N589" s="935"/>
      <c r="O589" s="935"/>
      <c r="P589" s="927"/>
      <c r="Q589" s="854"/>
      <c r="R589" s="851"/>
      <c r="S589" s="853"/>
      <c r="T589" s="855"/>
      <c r="U589" s="927"/>
      <c r="V589" s="853"/>
      <c r="W589" s="855"/>
      <c r="X589" s="933"/>
      <c r="Y589" s="934"/>
    </row>
    <row r="590" spans="1:25" ht="22.5" customHeight="1">
      <c r="A590" s="935"/>
      <c r="B590" s="935"/>
      <c r="C590" s="935"/>
      <c r="D590" s="927"/>
      <c r="E590" s="854"/>
      <c r="F590" s="851"/>
      <c r="G590" s="853"/>
      <c r="H590" s="855"/>
      <c r="I590" s="927"/>
      <c r="J590" s="853"/>
      <c r="K590" s="854"/>
      <c r="L590" s="802"/>
      <c r="M590" s="936"/>
      <c r="N590" s="935"/>
      <c r="O590" s="935"/>
      <c r="P590" s="927"/>
      <c r="Q590" s="854"/>
      <c r="R590" s="851"/>
      <c r="S590" s="853"/>
      <c r="T590" s="855"/>
      <c r="U590" s="927"/>
      <c r="V590" s="853"/>
      <c r="W590" s="855"/>
      <c r="X590" s="933"/>
      <c r="Y590" s="934"/>
    </row>
    <row r="591" spans="1:25" ht="22.5" customHeight="1">
      <c r="A591" s="935"/>
      <c r="B591" s="935"/>
      <c r="C591" s="935"/>
      <c r="D591" s="927"/>
      <c r="E591" s="854"/>
      <c r="F591" s="851"/>
      <c r="G591" s="853"/>
      <c r="H591" s="855"/>
      <c r="I591" s="927"/>
      <c r="J591" s="853"/>
      <c r="K591" s="854"/>
      <c r="L591" s="802"/>
      <c r="M591" s="936"/>
      <c r="N591" s="935"/>
      <c r="O591" s="935"/>
      <c r="P591" s="927"/>
      <c r="Q591" s="854"/>
      <c r="R591" s="851"/>
      <c r="S591" s="853"/>
      <c r="T591" s="855"/>
      <c r="U591" s="927"/>
      <c r="V591" s="853"/>
      <c r="W591" s="855"/>
      <c r="X591" s="933"/>
      <c r="Y591" s="934"/>
    </row>
    <row r="592" spans="1:25" ht="22.5" customHeight="1">
      <c r="A592" s="935"/>
      <c r="B592" s="935"/>
      <c r="C592" s="935"/>
      <c r="D592" s="927"/>
      <c r="E592" s="854"/>
      <c r="F592" s="851"/>
      <c r="G592" s="853"/>
      <c r="H592" s="855"/>
      <c r="I592" s="927"/>
      <c r="J592" s="853"/>
      <c r="K592" s="854"/>
      <c r="L592" s="802"/>
      <c r="M592" s="936"/>
      <c r="N592" s="935"/>
      <c r="O592" s="935"/>
      <c r="P592" s="927"/>
      <c r="Q592" s="854"/>
      <c r="R592" s="851"/>
      <c r="S592" s="853"/>
      <c r="T592" s="855"/>
      <c r="U592" s="927"/>
      <c r="V592" s="853"/>
      <c r="W592" s="855"/>
      <c r="X592" s="933"/>
      <c r="Y592" s="934"/>
    </row>
    <row r="593" spans="1:25" ht="22.5" customHeight="1">
      <c r="A593" s="935"/>
      <c r="B593" s="935"/>
      <c r="C593" s="935"/>
      <c r="D593" s="927"/>
      <c r="E593" s="854"/>
      <c r="F593" s="851"/>
      <c r="G593" s="853"/>
      <c r="H593" s="855"/>
      <c r="I593" s="927"/>
      <c r="J593" s="853"/>
      <c r="K593" s="854"/>
      <c r="L593" s="802"/>
      <c r="M593" s="936"/>
      <c r="N593" s="935"/>
      <c r="O593" s="935"/>
      <c r="P593" s="927"/>
      <c r="Q593" s="854"/>
      <c r="R593" s="851"/>
      <c r="S593" s="853"/>
      <c r="T593" s="855"/>
      <c r="U593" s="927"/>
      <c r="V593" s="853"/>
      <c r="W593" s="855"/>
      <c r="X593" s="933"/>
      <c r="Y593" s="934"/>
    </row>
    <row r="594" spans="1:25" ht="22.5" customHeight="1">
      <c r="A594" s="935"/>
      <c r="B594" s="935"/>
      <c r="C594" s="935"/>
      <c r="D594" s="927"/>
      <c r="E594" s="854"/>
      <c r="F594" s="851"/>
      <c r="G594" s="853"/>
      <c r="H594" s="855"/>
      <c r="I594" s="927"/>
      <c r="J594" s="853"/>
      <c r="K594" s="854"/>
      <c r="L594" s="802"/>
      <c r="M594" s="936"/>
      <c r="N594" s="935"/>
      <c r="O594" s="935"/>
      <c r="P594" s="927"/>
      <c r="Q594" s="854"/>
      <c r="R594" s="851"/>
      <c r="S594" s="853"/>
      <c r="T594" s="855"/>
      <c r="U594" s="927"/>
      <c r="V594" s="853"/>
      <c r="W594" s="855"/>
      <c r="X594" s="933"/>
      <c r="Y594" s="934"/>
    </row>
    <row r="595" spans="1:25" ht="22.5" customHeight="1">
      <c r="A595" s="935"/>
      <c r="B595" s="935"/>
      <c r="C595" s="935"/>
      <c r="D595" s="927"/>
      <c r="E595" s="854"/>
      <c r="F595" s="851"/>
      <c r="G595" s="853"/>
      <c r="H595" s="855"/>
      <c r="I595" s="927"/>
      <c r="J595" s="853"/>
      <c r="K595" s="854"/>
      <c r="L595" s="802"/>
      <c r="M595" s="936"/>
      <c r="N595" s="935"/>
      <c r="O595" s="935"/>
      <c r="P595" s="927"/>
      <c r="Q595" s="854"/>
      <c r="R595" s="851"/>
      <c r="S595" s="853"/>
      <c r="T595" s="855"/>
      <c r="U595" s="927"/>
      <c r="V595" s="853"/>
      <c r="W595" s="855"/>
      <c r="X595" s="933"/>
      <c r="Y595" s="934"/>
    </row>
    <row r="596" spans="1:25" ht="22.5" customHeight="1">
      <c r="A596" s="935"/>
      <c r="B596" s="935"/>
      <c r="C596" s="935"/>
      <c r="D596" s="927"/>
      <c r="E596" s="854"/>
      <c r="F596" s="851"/>
      <c r="G596" s="853"/>
      <c r="H596" s="855"/>
      <c r="I596" s="927"/>
      <c r="J596" s="853"/>
      <c r="K596" s="854"/>
      <c r="L596" s="802"/>
      <c r="M596" s="936"/>
      <c r="N596" s="935"/>
      <c r="O596" s="935"/>
      <c r="P596" s="927"/>
      <c r="Q596" s="854"/>
      <c r="R596" s="851"/>
      <c r="S596" s="853"/>
      <c r="T596" s="855"/>
      <c r="U596" s="927"/>
      <c r="V596" s="853"/>
      <c r="W596" s="855"/>
      <c r="X596" s="933"/>
      <c r="Y596" s="934"/>
    </row>
    <row r="597" spans="1:25" ht="22.5" customHeight="1">
      <c r="A597" s="935"/>
      <c r="B597" s="935"/>
      <c r="C597" s="935"/>
      <c r="D597" s="927"/>
      <c r="E597" s="854"/>
      <c r="F597" s="851"/>
      <c r="G597" s="853"/>
      <c r="H597" s="855"/>
      <c r="I597" s="927"/>
      <c r="J597" s="853"/>
      <c r="K597" s="854"/>
      <c r="L597" s="802"/>
      <c r="M597" s="936"/>
      <c r="N597" s="935"/>
      <c r="O597" s="935"/>
      <c r="P597" s="927"/>
      <c r="Q597" s="854"/>
      <c r="R597" s="851"/>
      <c r="S597" s="853"/>
      <c r="T597" s="855"/>
      <c r="U597" s="927"/>
      <c r="V597" s="853"/>
      <c r="W597" s="855"/>
      <c r="X597" s="933"/>
      <c r="Y597" s="934"/>
    </row>
    <row r="598" spans="1:25" ht="22.5" customHeight="1">
      <c r="A598" s="935"/>
      <c r="B598" s="935"/>
      <c r="C598" s="935"/>
      <c r="D598" s="927"/>
      <c r="E598" s="854"/>
      <c r="F598" s="851"/>
      <c r="G598" s="853"/>
      <c r="H598" s="855"/>
      <c r="I598" s="927"/>
      <c r="J598" s="853"/>
      <c r="K598" s="854"/>
      <c r="L598" s="802"/>
      <c r="M598" s="936"/>
      <c r="N598" s="935"/>
      <c r="O598" s="935"/>
      <c r="P598" s="927"/>
      <c r="Q598" s="854"/>
      <c r="R598" s="851"/>
      <c r="S598" s="853"/>
      <c r="T598" s="855"/>
      <c r="U598" s="927"/>
      <c r="V598" s="853"/>
      <c r="W598" s="855"/>
      <c r="X598" s="933"/>
      <c r="Y598" s="934"/>
    </row>
    <row r="599" spans="1:25" ht="22.5" customHeight="1">
      <c r="A599" s="935"/>
      <c r="B599" s="935"/>
      <c r="C599" s="935"/>
      <c r="D599" s="927"/>
      <c r="E599" s="854"/>
      <c r="F599" s="851"/>
      <c r="G599" s="853"/>
      <c r="H599" s="855"/>
      <c r="I599" s="927"/>
      <c r="J599" s="853"/>
      <c r="K599" s="854"/>
      <c r="L599" s="802"/>
      <c r="M599" s="936"/>
      <c r="N599" s="935"/>
      <c r="O599" s="935"/>
      <c r="P599" s="927"/>
      <c r="Q599" s="854"/>
      <c r="R599" s="851"/>
      <c r="S599" s="853"/>
      <c r="T599" s="855"/>
      <c r="U599" s="927"/>
      <c r="V599" s="853"/>
      <c r="W599" s="855"/>
      <c r="X599" s="933"/>
      <c r="Y599" s="934"/>
    </row>
    <row r="600" spans="1:25" ht="22.5" customHeight="1">
      <c r="A600" s="935"/>
      <c r="B600" s="935"/>
      <c r="C600" s="935"/>
      <c r="D600" s="927"/>
      <c r="E600" s="854"/>
      <c r="F600" s="851"/>
      <c r="G600" s="853"/>
      <c r="H600" s="855"/>
      <c r="I600" s="927"/>
      <c r="J600" s="853"/>
      <c r="K600" s="854"/>
      <c r="L600" s="802"/>
      <c r="M600" s="936"/>
      <c r="N600" s="935"/>
      <c r="O600" s="935"/>
      <c r="P600" s="927"/>
      <c r="Q600" s="854"/>
      <c r="R600" s="851"/>
      <c r="S600" s="853"/>
      <c r="T600" s="855"/>
      <c r="U600" s="927"/>
      <c r="V600" s="853"/>
      <c r="W600" s="855"/>
      <c r="X600" s="933"/>
      <c r="Y600" s="934"/>
    </row>
    <row r="601" spans="1:25" ht="22.5" customHeight="1">
      <c r="A601" s="935"/>
      <c r="B601" s="935"/>
      <c r="C601" s="935"/>
      <c r="D601" s="927"/>
      <c r="E601" s="854"/>
      <c r="F601" s="851"/>
      <c r="G601" s="853"/>
      <c r="H601" s="855"/>
      <c r="I601" s="927"/>
      <c r="J601" s="853"/>
      <c r="K601" s="854"/>
      <c r="L601" s="802"/>
      <c r="M601" s="936"/>
      <c r="N601" s="935"/>
      <c r="O601" s="935"/>
      <c r="P601" s="927"/>
      <c r="Q601" s="854"/>
      <c r="R601" s="851"/>
      <c r="S601" s="853"/>
      <c r="T601" s="855"/>
      <c r="U601" s="927"/>
      <c r="V601" s="853"/>
      <c r="W601" s="855"/>
      <c r="X601" s="933"/>
      <c r="Y601" s="934"/>
    </row>
    <row r="602" spans="1:25" ht="22.5" customHeight="1">
      <c r="A602" s="935"/>
      <c r="B602" s="935"/>
      <c r="C602" s="935"/>
      <c r="D602" s="927"/>
      <c r="E602" s="854"/>
      <c r="F602" s="851"/>
      <c r="G602" s="853"/>
      <c r="H602" s="855"/>
      <c r="I602" s="927"/>
      <c r="J602" s="853"/>
      <c r="K602" s="854"/>
      <c r="L602" s="802"/>
      <c r="M602" s="936"/>
      <c r="N602" s="935"/>
      <c r="O602" s="935"/>
      <c r="P602" s="927"/>
      <c r="Q602" s="854"/>
      <c r="R602" s="851"/>
      <c r="S602" s="853"/>
      <c r="T602" s="855"/>
      <c r="U602" s="927"/>
      <c r="V602" s="853"/>
      <c r="W602" s="855"/>
      <c r="X602" s="933"/>
      <c r="Y602" s="934"/>
    </row>
    <row r="603" spans="1:25" ht="22.5" customHeight="1">
      <c r="A603" s="935"/>
      <c r="B603" s="935"/>
      <c r="C603" s="935"/>
      <c r="D603" s="927"/>
      <c r="E603" s="854"/>
      <c r="F603" s="851"/>
      <c r="G603" s="853"/>
      <c r="H603" s="855"/>
      <c r="I603" s="927"/>
      <c r="J603" s="853"/>
      <c r="K603" s="854"/>
      <c r="L603" s="802"/>
      <c r="M603" s="936"/>
      <c r="N603" s="935"/>
      <c r="O603" s="935"/>
      <c r="P603" s="927"/>
      <c r="Q603" s="854"/>
      <c r="R603" s="851"/>
      <c r="S603" s="853"/>
      <c r="T603" s="855"/>
      <c r="U603" s="927"/>
      <c r="V603" s="853"/>
      <c r="W603" s="855"/>
      <c r="X603" s="933"/>
      <c r="Y603" s="934"/>
    </row>
    <row r="604" spans="1:25" ht="22.5" customHeight="1">
      <c r="A604" s="935"/>
      <c r="B604" s="935"/>
      <c r="C604" s="935"/>
      <c r="D604" s="927"/>
      <c r="E604" s="854"/>
      <c r="F604" s="851"/>
      <c r="G604" s="853"/>
      <c r="H604" s="855"/>
      <c r="I604" s="927"/>
      <c r="J604" s="853"/>
      <c r="K604" s="854"/>
      <c r="L604" s="802"/>
      <c r="M604" s="936"/>
      <c r="N604" s="935"/>
      <c r="O604" s="935"/>
      <c r="P604" s="927"/>
      <c r="Q604" s="854"/>
      <c r="R604" s="851"/>
      <c r="S604" s="853"/>
      <c r="T604" s="855"/>
      <c r="U604" s="927"/>
      <c r="V604" s="853"/>
      <c r="W604" s="855"/>
      <c r="X604" s="933"/>
      <c r="Y604" s="934"/>
    </row>
    <row r="605" spans="1:25" ht="22.5" customHeight="1">
      <c r="A605" s="935"/>
      <c r="B605" s="935"/>
      <c r="C605" s="935"/>
      <c r="D605" s="927"/>
      <c r="E605" s="854"/>
      <c r="F605" s="851"/>
      <c r="G605" s="853"/>
      <c r="H605" s="855"/>
      <c r="I605" s="927"/>
      <c r="J605" s="853"/>
      <c r="K605" s="854"/>
      <c r="L605" s="802"/>
      <c r="M605" s="936"/>
      <c r="N605" s="935"/>
      <c r="O605" s="935"/>
      <c r="P605" s="927"/>
      <c r="Q605" s="854"/>
      <c r="R605" s="851"/>
      <c r="S605" s="853"/>
      <c r="T605" s="855"/>
      <c r="U605" s="927"/>
      <c r="V605" s="853"/>
      <c r="W605" s="855"/>
      <c r="X605" s="933"/>
      <c r="Y605" s="934"/>
    </row>
    <row r="606" spans="1:25" ht="22.5" customHeight="1">
      <c r="A606" s="935"/>
      <c r="B606" s="935"/>
      <c r="C606" s="935"/>
      <c r="D606" s="927"/>
      <c r="E606" s="854"/>
      <c r="F606" s="851"/>
      <c r="G606" s="853"/>
      <c r="H606" s="855"/>
      <c r="I606" s="927"/>
      <c r="J606" s="853"/>
      <c r="K606" s="854"/>
      <c r="L606" s="802"/>
      <c r="M606" s="936"/>
      <c r="N606" s="935"/>
      <c r="O606" s="935"/>
      <c r="P606" s="927"/>
      <c r="Q606" s="854"/>
      <c r="R606" s="851"/>
      <c r="S606" s="853"/>
      <c r="T606" s="855"/>
      <c r="U606" s="927"/>
      <c r="V606" s="853"/>
      <c r="W606" s="855"/>
      <c r="X606" s="933"/>
      <c r="Y606" s="934"/>
    </row>
    <row r="607" spans="1:25" ht="22.5" customHeight="1">
      <c r="A607" s="935"/>
      <c r="B607" s="935"/>
      <c r="C607" s="935"/>
      <c r="D607" s="927"/>
      <c r="E607" s="854"/>
      <c r="F607" s="851"/>
      <c r="G607" s="853"/>
      <c r="H607" s="855"/>
      <c r="I607" s="927"/>
      <c r="J607" s="853"/>
      <c r="K607" s="854"/>
      <c r="L607" s="802"/>
      <c r="M607" s="936"/>
      <c r="N607" s="935"/>
      <c r="O607" s="935"/>
      <c r="P607" s="927"/>
      <c r="Q607" s="854"/>
      <c r="R607" s="851"/>
      <c r="S607" s="853"/>
      <c r="T607" s="855"/>
      <c r="U607" s="927"/>
      <c r="V607" s="853"/>
      <c r="W607" s="855"/>
      <c r="X607" s="933"/>
      <c r="Y607" s="934"/>
    </row>
    <row r="608" spans="1:25" ht="22.5" customHeight="1">
      <c r="A608" s="935"/>
      <c r="B608" s="935"/>
      <c r="C608" s="935"/>
      <c r="D608" s="927"/>
      <c r="E608" s="854"/>
      <c r="F608" s="851"/>
      <c r="G608" s="853"/>
      <c r="H608" s="855"/>
      <c r="I608" s="927"/>
      <c r="J608" s="853"/>
      <c r="K608" s="854"/>
      <c r="L608" s="802"/>
      <c r="M608" s="936"/>
      <c r="N608" s="935"/>
      <c r="O608" s="935"/>
      <c r="P608" s="927"/>
      <c r="Q608" s="854"/>
      <c r="R608" s="851"/>
      <c r="S608" s="853"/>
      <c r="T608" s="855"/>
      <c r="U608" s="927"/>
      <c r="V608" s="853"/>
      <c r="W608" s="855"/>
      <c r="X608" s="933"/>
      <c r="Y608" s="934"/>
    </row>
    <row r="609" spans="1:25" ht="22.5" customHeight="1">
      <c r="A609" s="935"/>
      <c r="B609" s="935"/>
      <c r="C609" s="935"/>
      <c r="D609" s="927"/>
      <c r="E609" s="854"/>
      <c r="F609" s="851"/>
      <c r="G609" s="853"/>
      <c r="H609" s="855"/>
      <c r="I609" s="927"/>
      <c r="J609" s="853"/>
      <c r="K609" s="854"/>
      <c r="L609" s="802"/>
      <c r="M609" s="936"/>
      <c r="N609" s="935"/>
      <c r="O609" s="935"/>
      <c r="P609" s="927"/>
      <c r="Q609" s="854"/>
      <c r="R609" s="851"/>
      <c r="S609" s="853"/>
      <c r="T609" s="855"/>
      <c r="U609" s="927"/>
      <c r="V609" s="853"/>
      <c r="W609" s="855"/>
      <c r="X609" s="933"/>
      <c r="Y609" s="934"/>
    </row>
    <row r="610" spans="1:25" ht="22.5" customHeight="1">
      <c r="A610" s="935"/>
      <c r="B610" s="935"/>
      <c r="C610" s="935"/>
      <c r="D610" s="927"/>
      <c r="E610" s="854"/>
      <c r="F610" s="851"/>
      <c r="G610" s="853"/>
      <c r="H610" s="855"/>
      <c r="I610" s="927"/>
      <c r="J610" s="853"/>
      <c r="K610" s="854"/>
      <c r="L610" s="802"/>
      <c r="M610" s="936"/>
      <c r="N610" s="935"/>
      <c r="O610" s="935"/>
      <c r="P610" s="927"/>
      <c r="Q610" s="854"/>
      <c r="R610" s="851"/>
      <c r="S610" s="853"/>
      <c r="T610" s="855"/>
      <c r="U610" s="927"/>
      <c r="V610" s="853"/>
      <c r="W610" s="855"/>
      <c r="X610" s="933"/>
      <c r="Y610" s="934"/>
    </row>
    <row r="611" spans="1:25" ht="22.5" customHeight="1">
      <c r="A611" s="935"/>
      <c r="B611" s="935"/>
      <c r="C611" s="935"/>
      <c r="D611" s="927"/>
      <c r="E611" s="854"/>
      <c r="F611" s="851"/>
      <c r="G611" s="853"/>
      <c r="H611" s="855"/>
      <c r="I611" s="927"/>
      <c r="J611" s="853"/>
      <c r="K611" s="854"/>
      <c r="L611" s="802"/>
      <c r="M611" s="936"/>
      <c r="N611" s="935"/>
      <c r="O611" s="935"/>
      <c r="P611" s="927"/>
      <c r="Q611" s="854"/>
      <c r="R611" s="851"/>
      <c r="S611" s="853"/>
      <c r="T611" s="855"/>
      <c r="U611" s="927"/>
      <c r="V611" s="853"/>
      <c r="W611" s="855"/>
      <c r="X611" s="933"/>
      <c r="Y611" s="934"/>
    </row>
    <row r="612" spans="1:25" ht="22.5" customHeight="1">
      <c r="A612" s="935"/>
      <c r="B612" s="935"/>
      <c r="C612" s="935"/>
      <c r="D612" s="927"/>
      <c r="E612" s="854"/>
      <c r="F612" s="851"/>
      <c r="G612" s="853"/>
      <c r="H612" s="855"/>
      <c r="I612" s="927"/>
      <c r="J612" s="853"/>
      <c r="K612" s="854"/>
      <c r="L612" s="802"/>
      <c r="M612" s="936"/>
      <c r="N612" s="935"/>
      <c r="O612" s="935"/>
      <c r="P612" s="927"/>
      <c r="Q612" s="854"/>
      <c r="R612" s="851"/>
      <c r="S612" s="853"/>
      <c r="T612" s="855"/>
      <c r="U612" s="927"/>
      <c r="V612" s="853"/>
      <c r="W612" s="855"/>
      <c r="X612" s="933"/>
      <c r="Y612" s="934"/>
    </row>
    <row r="613" spans="1:25" ht="22.5" customHeight="1">
      <c r="A613" s="935"/>
      <c r="B613" s="935"/>
      <c r="C613" s="935"/>
      <c r="D613" s="927"/>
      <c r="E613" s="854"/>
      <c r="F613" s="851"/>
      <c r="G613" s="853"/>
      <c r="H613" s="855"/>
      <c r="I613" s="927"/>
      <c r="J613" s="853"/>
      <c r="K613" s="854"/>
      <c r="L613" s="802"/>
      <c r="M613" s="936"/>
      <c r="N613" s="935"/>
      <c r="O613" s="935"/>
      <c r="P613" s="927"/>
      <c r="Q613" s="854"/>
      <c r="R613" s="851"/>
      <c r="S613" s="853"/>
      <c r="T613" s="855"/>
      <c r="U613" s="927"/>
      <c r="V613" s="853"/>
      <c r="W613" s="855"/>
      <c r="X613" s="933"/>
      <c r="Y613" s="934"/>
    </row>
    <row r="614" spans="1:25" ht="22.5" customHeight="1">
      <c r="A614" s="935"/>
      <c r="B614" s="935"/>
      <c r="C614" s="935"/>
      <c r="D614" s="927"/>
      <c r="E614" s="854"/>
      <c r="F614" s="851"/>
      <c r="G614" s="853"/>
      <c r="H614" s="855"/>
      <c r="I614" s="927"/>
      <c r="J614" s="853"/>
      <c r="K614" s="854"/>
      <c r="L614" s="802"/>
      <c r="M614" s="936"/>
      <c r="N614" s="935"/>
      <c r="O614" s="935"/>
      <c r="P614" s="927"/>
      <c r="Q614" s="854"/>
      <c r="R614" s="851"/>
      <c r="S614" s="853"/>
      <c r="T614" s="855"/>
      <c r="U614" s="927"/>
      <c r="V614" s="853"/>
      <c r="W614" s="855"/>
      <c r="X614" s="933"/>
      <c r="Y614" s="934"/>
    </row>
    <row r="615" spans="1:25" ht="22.5" customHeight="1">
      <c r="A615" s="935"/>
      <c r="B615" s="935"/>
      <c r="C615" s="935"/>
      <c r="D615" s="927"/>
      <c r="E615" s="854"/>
      <c r="F615" s="851"/>
      <c r="G615" s="853"/>
      <c r="H615" s="855"/>
      <c r="I615" s="927"/>
      <c r="J615" s="853"/>
      <c r="K615" s="854"/>
      <c r="L615" s="802"/>
      <c r="M615" s="936"/>
      <c r="N615" s="935"/>
      <c r="O615" s="935"/>
      <c r="P615" s="927"/>
      <c r="Q615" s="854"/>
      <c r="R615" s="851"/>
      <c r="S615" s="853"/>
      <c r="T615" s="855"/>
      <c r="U615" s="927"/>
      <c r="V615" s="853"/>
      <c r="W615" s="855"/>
      <c r="X615" s="933"/>
      <c r="Y615" s="934"/>
    </row>
    <row r="616" spans="1:25" ht="22.5" customHeight="1">
      <c r="A616" s="935"/>
      <c r="B616" s="935"/>
      <c r="C616" s="935"/>
      <c r="D616" s="927"/>
      <c r="E616" s="854"/>
      <c r="F616" s="851"/>
      <c r="G616" s="853"/>
      <c r="H616" s="855"/>
      <c r="I616" s="927"/>
      <c r="J616" s="853"/>
      <c r="K616" s="854"/>
      <c r="L616" s="802"/>
      <c r="M616" s="936"/>
      <c r="N616" s="935"/>
      <c r="O616" s="935"/>
      <c r="P616" s="927"/>
      <c r="Q616" s="854"/>
      <c r="R616" s="851"/>
      <c r="S616" s="853"/>
      <c r="T616" s="855"/>
      <c r="U616" s="927"/>
      <c r="V616" s="853"/>
      <c r="W616" s="855"/>
      <c r="X616" s="933"/>
      <c r="Y616" s="934"/>
    </row>
    <row r="617" spans="1:25" ht="22.5" customHeight="1">
      <c r="A617" s="935"/>
      <c r="B617" s="935"/>
      <c r="C617" s="935"/>
      <c r="D617" s="927"/>
      <c r="E617" s="854"/>
      <c r="F617" s="851"/>
      <c r="G617" s="853"/>
      <c r="H617" s="855"/>
      <c r="I617" s="927"/>
      <c r="J617" s="853"/>
      <c r="K617" s="854"/>
      <c r="L617" s="802"/>
      <c r="M617" s="936"/>
      <c r="N617" s="935"/>
      <c r="O617" s="935"/>
      <c r="P617" s="927"/>
      <c r="Q617" s="854"/>
      <c r="R617" s="851"/>
      <c r="S617" s="853"/>
      <c r="T617" s="855"/>
      <c r="U617" s="927"/>
      <c r="V617" s="853"/>
      <c r="W617" s="855"/>
      <c r="X617" s="933"/>
      <c r="Y617" s="934"/>
    </row>
    <row r="618" spans="1:25" ht="22.5" customHeight="1">
      <c r="A618" s="935"/>
      <c r="B618" s="935"/>
      <c r="C618" s="935"/>
      <c r="D618" s="927"/>
      <c r="E618" s="854"/>
      <c r="F618" s="851"/>
      <c r="G618" s="853"/>
      <c r="H618" s="855"/>
      <c r="I618" s="927"/>
      <c r="J618" s="853"/>
      <c r="K618" s="854"/>
      <c r="L618" s="802"/>
      <c r="M618" s="936"/>
      <c r="N618" s="935"/>
      <c r="O618" s="935"/>
      <c r="P618" s="927"/>
      <c r="Q618" s="854"/>
      <c r="R618" s="851"/>
      <c r="S618" s="853"/>
      <c r="T618" s="855"/>
      <c r="U618" s="927"/>
      <c r="V618" s="853"/>
      <c r="W618" s="855"/>
      <c r="X618" s="933"/>
      <c r="Y618" s="934"/>
    </row>
    <row r="619" spans="1:25" ht="22.5" customHeight="1">
      <c r="A619" s="935"/>
      <c r="B619" s="935"/>
      <c r="C619" s="935"/>
      <c r="D619" s="927"/>
      <c r="E619" s="854"/>
      <c r="F619" s="851"/>
      <c r="G619" s="853"/>
      <c r="H619" s="855"/>
      <c r="I619" s="927"/>
      <c r="J619" s="853"/>
      <c r="K619" s="854"/>
      <c r="L619" s="802"/>
      <c r="M619" s="936"/>
      <c r="N619" s="935"/>
      <c r="O619" s="935"/>
      <c r="P619" s="927"/>
      <c r="Q619" s="854"/>
      <c r="R619" s="851"/>
      <c r="S619" s="853"/>
      <c r="T619" s="855"/>
      <c r="U619" s="927"/>
      <c r="V619" s="853"/>
      <c r="W619" s="855"/>
      <c r="X619" s="933"/>
      <c r="Y619" s="934"/>
    </row>
    <row r="620" spans="1:25" ht="22.5" customHeight="1">
      <c r="A620" s="935"/>
      <c r="B620" s="935"/>
      <c r="C620" s="935"/>
      <c r="D620" s="927"/>
      <c r="E620" s="854"/>
      <c r="F620" s="851"/>
      <c r="G620" s="853"/>
      <c r="H620" s="855"/>
      <c r="I620" s="927"/>
      <c r="J620" s="853"/>
      <c r="K620" s="854"/>
      <c r="L620" s="802"/>
      <c r="M620" s="936"/>
      <c r="N620" s="935"/>
      <c r="O620" s="935"/>
      <c r="P620" s="927"/>
      <c r="Q620" s="854"/>
      <c r="R620" s="851"/>
      <c r="S620" s="853"/>
      <c r="T620" s="855"/>
      <c r="U620" s="927"/>
      <c r="V620" s="853"/>
      <c r="W620" s="855"/>
      <c r="X620" s="933"/>
      <c r="Y620" s="934"/>
    </row>
    <row r="621" spans="1:25" ht="22.5" customHeight="1">
      <c r="A621" s="935"/>
      <c r="B621" s="935"/>
      <c r="C621" s="935"/>
      <c r="D621" s="927"/>
      <c r="E621" s="854"/>
      <c r="F621" s="851"/>
      <c r="G621" s="853"/>
      <c r="H621" s="855"/>
      <c r="I621" s="927"/>
      <c r="J621" s="853"/>
      <c r="K621" s="854"/>
      <c r="L621" s="802"/>
      <c r="M621" s="936"/>
      <c r="N621" s="935"/>
      <c r="O621" s="935"/>
      <c r="P621" s="927"/>
      <c r="Q621" s="854"/>
      <c r="R621" s="851"/>
      <c r="S621" s="853"/>
      <c r="T621" s="855"/>
      <c r="U621" s="927"/>
      <c r="V621" s="853"/>
      <c r="W621" s="855"/>
      <c r="X621" s="933"/>
      <c r="Y621" s="934"/>
    </row>
    <row r="622" spans="1:25" ht="22.5" customHeight="1">
      <c r="A622" s="935"/>
      <c r="B622" s="935"/>
      <c r="C622" s="935"/>
      <c r="D622" s="927"/>
      <c r="E622" s="854"/>
      <c r="F622" s="851"/>
      <c r="G622" s="853"/>
      <c r="H622" s="855"/>
      <c r="I622" s="927"/>
      <c r="J622" s="853"/>
      <c r="K622" s="854"/>
      <c r="L622" s="802"/>
      <c r="M622" s="936"/>
      <c r="N622" s="935"/>
      <c r="O622" s="935"/>
      <c r="P622" s="927"/>
      <c r="Q622" s="854"/>
      <c r="R622" s="851"/>
      <c r="S622" s="853"/>
      <c r="T622" s="855"/>
      <c r="U622" s="927"/>
      <c r="V622" s="853"/>
      <c r="W622" s="855"/>
      <c r="X622" s="933"/>
      <c r="Y622" s="934"/>
    </row>
    <row r="623" spans="1:25" ht="22.5" customHeight="1">
      <c r="A623" s="935"/>
      <c r="B623" s="935"/>
      <c r="C623" s="935"/>
      <c r="D623" s="927"/>
      <c r="E623" s="854"/>
      <c r="F623" s="851"/>
      <c r="G623" s="853"/>
      <c r="H623" s="855"/>
      <c r="I623" s="927"/>
      <c r="J623" s="853"/>
      <c r="K623" s="854"/>
      <c r="L623" s="802"/>
      <c r="M623" s="936"/>
      <c r="N623" s="935"/>
      <c r="O623" s="935"/>
      <c r="P623" s="927"/>
      <c r="Q623" s="854"/>
      <c r="R623" s="851"/>
      <c r="S623" s="853"/>
      <c r="T623" s="855"/>
      <c r="U623" s="927"/>
      <c r="V623" s="853"/>
      <c r="W623" s="855"/>
      <c r="X623" s="933"/>
      <c r="Y623" s="934"/>
    </row>
    <row r="624" spans="1:25" ht="22.5" customHeight="1">
      <c r="A624" s="935"/>
      <c r="B624" s="935"/>
      <c r="C624" s="935"/>
      <c r="D624" s="927"/>
      <c r="E624" s="854"/>
      <c r="F624" s="851"/>
      <c r="G624" s="853"/>
      <c r="H624" s="855"/>
      <c r="I624" s="927"/>
      <c r="J624" s="853"/>
      <c r="K624" s="854"/>
      <c r="L624" s="802"/>
      <c r="M624" s="936"/>
      <c r="N624" s="935"/>
      <c r="O624" s="935"/>
      <c r="P624" s="927"/>
      <c r="Q624" s="854"/>
      <c r="R624" s="851"/>
      <c r="S624" s="853"/>
      <c r="T624" s="855"/>
      <c r="U624" s="927"/>
      <c r="V624" s="853"/>
      <c r="W624" s="855"/>
      <c r="X624" s="933"/>
      <c r="Y624" s="934"/>
    </row>
    <row r="625" spans="1:25" ht="22.5" customHeight="1">
      <c r="A625" s="935"/>
      <c r="B625" s="935"/>
      <c r="C625" s="935"/>
      <c r="D625" s="927"/>
      <c r="E625" s="854"/>
      <c r="F625" s="851"/>
      <c r="G625" s="853"/>
      <c r="H625" s="855"/>
      <c r="I625" s="927"/>
      <c r="J625" s="853"/>
      <c r="K625" s="854"/>
      <c r="L625" s="802"/>
      <c r="M625" s="936"/>
      <c r="N625" s="935"/>
      <c r="O625" s="935"/>
      <c r="P625" s="927"/>
      <c r="Q625" s="854"/>
      <c r="R625" s="851"/>
      <c r="S625" s="853"/>
      <c r="T625" s="855"/>
      <c r="U625" s="927"/>
      <c r="V625" s="853"/>
      <c r="W625" s="855"/>
      <c r="X625" s="933"/>
      <c r="Y625" s="934"/>
    </row>
    <row r="626" spans="1:25" ht="22.5" customHeight="1">
      <c r="A626" s="935"/>
      <c r="B626" s="935"/>
      <c r="C626" s="935"/>
      <c r="D626" s="927"/>
      <c r="E626" s="854"/>
      <c r="F626" s="851"/>
      <c r="G626" s="853"/>
      <c r="H626" s="855"/>
      <c r="I626" s="927"/>
      <c r="J626" s="853"/>
      <c r="K626" s="854"/>
      <c r="L626" s="802"/>
      <c r="M626" s="936"/>
      <c r="N626" s="935"/>
      <c r="O626" s="935"/>
      <c r="P626" s="927"/>
      <c r="Q626" s="854"/>
      <c r="R626" s="851"/>
      <c r="S626" s="853"/>
      <c r="T626" s="855"/>
      <c r="U626" s="927"/>
      <c r="V626" s="853"/>
      <c r="W626" s="855"/>
      <c r="X626" s="933"/>
      <c r="Y626" s="934"/>
    </row>
    <row r="627" spans="1:25" ht="22.5" customHeight="1">
      <c r="A627" s="935"/>
      <c r="B627" s="935"/>
      <c r="C627" s="935"/>
      <c r="D627" s="927"/>
      <c r="E627" s="854"/>
      <c r="F627" s="851"/>
      <c r="G627" s="853"/>
      <c r="H627" s="855"/>
      <c r="I627" s="927"/>
      <c r="J627" s="853"/>
      <c r="K627" s="854"/>
      <c r="L627" s="802"/>
      <c r="M627" s="936"/>
      <c r="N627" s="935"/>
      <c r="O627" s="935"/>
      <c r="P627" s="927"/>
      <c r="Q627" s="854"/>
      <c r="R627" s="851"/>
      <c r="S627" s="853"/>
      <c r="T627" s="855"/>
      <c r="U627" s="927"/>
      <c r="V627" s="853"/>
      <c r="W627" s="855"/>
      <c r="X627" s="933"/>
      <c r="Y627" s="934"/>
    </row>
    <row r="628" spans="1:25" ht="22.5" customHeight="1">
      <c r="A628" s="935"/>
      <c r="B628" s="935"/>
      <c r="C628" s="935"/>
      <c r="D628" s="927"/>
      <c r="E628" s="854"/>
      <c r="F628" s="851"/>
      <c r="G628" s="853"/>
      <c r="H628" s="855"/>
      <c r="I628" s="927"/>
      <c r="J628" s="853"/>
      <c r="K628" s="854"/>
      <c r="L628" s="802"/>
      <c r="M628" s="936"/>
      <c r="N628" s="935"/>
      <c r="O628" s="935"/>
      <c r="P628" s="927"/>
      <c r="Q628" s="854"/>
      <c r="R628" s="851"/>
      <c r="S628" s="853"/>
      <c r="T628" s="855"/>
      <c r="U628" s="927"/>
      <c r="V628" s="853"/>
      <c r="W628" s="855"/>
      <c r="X628" s="933"/>
      <c r="Y628" s="934"/>
    </row>
    <row r="629" spans="1:25" ht="22.5" customHeight="1">
      <c r="A629" s="935"/>
      <c r="B629" s="935"/>
      <c r="C629" s="935"/>
      <c r="D629" s="927"/>
      <c r="E629" s="854"/>
      <c r="F629" s="851"/>
      <c r="G629" s="853"/>
      <c r="H629" s="855"/>
      <c r="I629" s="927"/>
      <c r="J629" s="853"/>
      <c r="K629" s="854"/>
      <c r="L629" s="802"/>
      <c r="M629" s="936"/>
      <c r="N629" s="935"/>
      <c r="O629" s="935"/>
      <c r="P629" s="927"/>
      <c r="Q629" s="854"/>
      <c r="R629" s="851"/>
      <c r="S629" s="853"/>
      <c r="T629" s="855"/>
      <c r="U629" s="927"/>
      <c r="V629" s="853"/>
      <c r="W629" s="855"/>
      <c r="X629" s="933"/>
      <c r="Y629" s="934"/>
    </row>
    <row r="630" spans="1:25" ht="22.5" customHeight="1">
      <c r="A630" s="935"/>
      <c r="B630" s="935"/>
      <c r="C630" s="935"/>
      <c r="D630" s="927"/>
      <c r="E630" s="854"/>
      <c r="F630" s="851"/>
      <c r="G630" s="853"/>
      <c r="H630" s="855"/>
      <c r="I630" s="927"/>
      <c r="J630" s="853"/>
      <c r="K630" s="854"/>
      <c r="L630" s="802"/>
      <c r="M630" s="936"/>
      <c r="N630" s="935"/>
      <c r="O630" s="935"/>
      <c r="P630" s="927"/>
      <c r="Q630" s="854"/>
      <c r="R630" s="851"/>
      <c r="S630" s="853"/>
      <c r="T630" s="855"/>
      <c r="U630" s="927"/>
      <c r="V630" s="853"/>
      <c r="W630" s="855"/>
      <c r="X630" s="933"/>
      <c r="Y630" s="934"/>
    </row>
    <row r="631" spans="1:25" ht="22.5" customHeight="1">
      <c r="A631" s="935"/>
      <c r="B631" s="935"/>
      <c r="C631" s="935"/>
      <c r="D631" s="927"/>
      <c r="E631" s="854"/>
      <c r="F631" s="851"/>
      <c r="G631" s="853"/>
      <c r="H631" s="855"/>
      <c r="I631" s="927"/>
      <c r="J631" s="853"/>
      <c r="K631" s="854"/>
      <c r="L631" s="802"/>
      <c r="M631" s="936"/>
      <c r="N631" s="935"/>
      <c r="O631" s="935"/>
      <c r="P631" s="927"/>
      <c r="Q631" s="854"/>
      <c r="R631" s="851"/>
      <c r="S631" s="853"/>
      <c r="T631" s="855"/>
      <c r="U631" s="927"/>
      <c r="V631" s="853"/>
      <c r="W631" s="855"/>
      <c r="X631" s="933"/>
      <c r="Y631" s="934"/>
    </row>
    <row r="632" spans="1:25" ht="22.5" customHeight="1">
      <c r="A632" s="935"/>
      <c r="B632" s="935"/>
      <c r="C632" s="935"/>
      <c r="D632" s="927"/>
      <c r="E632" s="854"/>
      <c r="F632" s="851"/>
      <c r="G632" s="853"/>
      <c r="H632" s="855"/>
      <c r="I632" s="927"/>
      <c r="J632" s="853"/>
      <c r="K632" s="854"/>
      <c r="L632" s="802"/>
      <c r="M632" s="936"/>
      <c r="N632" s="935"/>
      <c r="O632" s="935"/>
      <c r="P632" s="927"/>
      <c r="Q632" s="854"/>
      <c r="R632" s="851"/>
      <c r="S632" s="853"/>
      <c r="T632" s="855"/>
      <c r="U632" s="927"/>
      <c r="V632" s="853"/>
      <c r="W632" s="855"/>
      <c r="X632" s="933"/>
      <c r="Y632" s="934"/>
    </row>
    <row r="633" spans="1:25" ht="22.5" customHeight="1">
      <c r="A633" s="935"/>
      <c r="B633" s="935"/>
      <c r="C633" s="935"/>
      <c r="D633" s="927"/>
      <c r="E633" s="854"/>
      <c r="F633" s="851"/>
      <c r="G633" s="853"/>
      <c r="H633" s="855"/>
      <c r="I633" s="927"/>
      <c r="J633" s="853"/>
      <c r="K633" s="854"/>
      <c r="L633" s="802"/>
      <c r="M633" s="936"/>
      <c r="N633" s="935"/>
      <c r="O633" s="935"/>
      <c r="P633" s="927"/>
      <c r="Q633" s="854"/>
      <c r="R633" s="851"/>
      <c r="S633" s="853"/>
      <c r="T633" s="855"/>
      <c r="U633" s="927"/>
      <c r="V633" s="853"/>
      <c r="W633" s="855"/>
      <c r="X633" s="933"/>
      <c r="Y633" s="934"/>
    </row>
    <row r="634" spans="1:25" ht="22.5" customHeight="1">
      <c r="A634" s="935"/>
      <c r="B634" s="935"/>
      <c r="C634" s="935"/>
      <c r="D634" s="927"/>
      <c r="E634" s="854"/>
      <c r="F634" s="851"/>
      <c r="G634" s="853"/>
      <c r="H634" s="855"/>
      <c r="I634" s="927"/>
      <c r="J634" s="853"/>
      <c r="K634" s="854"/>
      <c r="L634" s="802"/>
      <c r="M634" s="936"/>
      <c r="N634" s="935"/>
      <c r="O634" s="935"/>
      <c r="P634" s="927"/>
      <c r="Q634" s="854"/>
      <c r="R634" s="851"/>
      <c r="S634" s="853"/>
      <c r="T634" s="855"/>
      <c r="U634" s="927"/>
      <c r="V634" s="853"/>
      <c r="W634" s="855"/>
      <c r="X634" s="933"/>
      <c r="Y634" s="934"/>
    </row>
    <row r="635" spans="1:25" ht="22.5" customHeight="1">
      <c r="A635" s="935"/>
      <c r="B635" s="935"/>
      <c r="C635" s="935"/>
      <c r="D635" s="927"/>
      <c r="E635" s="854"/>
      <c r="F635" s="851"/>
      <c r="G635" s="853"/>
      <c r="H635" s="855"/>
      <c r="I635" s="927"/>
      <c r="J635" s="853"/>
      <c r="K635" s="854"/>
      <c r="L635" s="802"/>
      <c r="M635" s="936"/>
      <c r="N635" s="935"/>
      <c r="O635" s="935"/>
      <c r="P635" s="927"/>
      <c r="Q635" s="854"/>
      <c r="R635" s="851"/>
      <c r="S635" s="853"/>
      <c r="T635" s="855"/>
      <c r="U635" s="927"/>
      <c r="V635" s="853"/>
      <c r="W635" s="855"/>
      <c r="X635" s="933"/>
      <c r="Y635" s="934"/>
    </row>
    <row r="636" spans="1:25" ht="22.5" customHeight="1">
      <c r="A636" s="935"/>
      <c r="B636" s="935"/>
      <c r="C636" s="935"/>
      <c r="D636" s="927"/>
      <c r="E636" s="854"/>
      <c r="F636" s="851"/>
      <c r="G636" s="853"/>
      <c r="H636" s="855"/>
      <c r="I636" s="927"/>
      <c r="J636" s="853"/>
      <c r="K636" s="854"/>
      <c r="L636" s="802"/>
      <c r="M636" s="936"/>
      <c r="N636" s="935"/>
      <c r="O636" s="935"/>
      <c r="P636" s="927"/>
      <c r="Q636" s="854"/>
      <c r="R636" s="851"/>
      <c r="S636" s="853"/>
      <c r="T636" s="855"/>
      <c r="U636" s="927"/>
      <c r="V636" s="853"/>
      <c r="W636" s="855"/>
      <c r="X636" s="933"/>
      <c r="Y636" s="934"/>
    </row>
    <row r="637" spans="1:25" ht="22.5" customHeight="1">
      <c r="A637" s="935"/>
      <c r="B637" s="935"/>
      <c r="C637" s="935"/>
      <c r="D637" s="927"/>
      <c r="E637" s="854"/>
      <c r="F637" s="851"/>
      <c r="G637" s="853"/>
      <c r="H637" s="855"/>
      <c r="I637" s="927"/>
      <c r="J637" s="853"/>
      <c r="K637" s="854"/>
      <c r="L637" s="802"/>
      <c r="M637" s="936"/>
      <c r="N637" s="935"/>
      <c r="O637" s="935"/>
      <c r="P637" s="927"/>
      <c r="Q637" s="854"/>
      <c r="R637" s="851"/>
      <c r="S637" s="853"/>
      <c r="T637" s="855"/>
      <c r="U637" s="927"/>
      <c r="V637" s="853"/>
      <c r="W637" s="855"/>
      <c r="X637" s="933"/>
      <c r="Y637" s="934"/>
    </row>
    <row r="638" spans="1:25" ht="22.5" customHeight="1">
      <c r="A638" s="935"/>
      <c r="B638" s="935"/>
      <c r="C638" s="935"/>
      <c r="D638" s="927"/>
      <c r="E638" s="854"/>
      <c r="F638" s="851"/>
      <c r="G638" s="853"/>
      <c r="H638" s="855"/>
      <c r="I638" s="927"/>
      <c r="J638" s="853"/>
      <c r="K638" s="854"/>
      <c r="L638" s="802"/>
      <c r="M638" s="936"/>
      <c r="N638" s="935"/>
      <c r="O638" s="935"/>
      <c r="P638" s="927"/>
      <c r="Q638" s="854"/>
      <c r="R638" s="851"/>
      <c r="S638" s="853"/>
      <c r="T638" s="855"/>
      <c r="U638" s="927"/>
      <c r="V638" s="853"/>
      <c r="W638" s="855"/>
      <c r="X638" s="933"/>
      <c r="Y638" s="934"/>
    </row>
    <row r="639" spans="1:25" ht="22.5" customHeight="1">
      <c r="A639" s="935"/>
      <c r="B639" s="935"/>
      <c r="C639" s="935"/>
      <c r="D639" s="927"/>
      <c r="E639" s="854"/>
      <c r="F639" s="851"/>
      <c r="G639" s="853"/>
      <c r="H639" s="855"/>
      <c r="I639" s="927"/>
      <c r="J639" s="853"/>
      <c r="K639" s="854"/>
      <c r="L639" s="802"/>
      <c r="M639" s="936"/>
      <c r="N639" s="935"/>
      <c r="O639" s="935"/>
      <c r="P639" s="927"/>
      <c r="Q639" s="854"/>
      <c r="R639" s="851"/>
      <c r="S639" s="853"/>
      <c r="T639" s="855"/>
      <c r="U639" s="927"/>
      <c r="V639" s="853"/>
      <c r="W639" s="855"/>
      <c r="X639" s="933"/>
      <c r="Y639" s="934"/>
    </row>
    <row r="640" spans="1:25" ht="22.5" customHeight="1">
      <c r="A640" s="935"/>
      <c r="B640" s="935"/>
      <c r="C640" s="935"/>
      <c r="D640" s="927"/>
      <c r="E640" s="854"/>
      <c r="F640" s="851"/>
      <c r="G640" s="853"/>
      <c r="H640" s="855"/>
      <c r="I640" s="927"/>
      <c r="J640" s="853"/>
      <c r="K640" s="854"/>
      <c r="L640" s="802"/>
      <c r="M640" s="936"/>
      <c r="N640" s="935"/>
      <c r="O640" s="935"/>
      <c r="P640" s="927"/>
      <c r="Q640" s="854"/>
      <c r="R640" s="851"/>
      <c r="S640" s="853"/>
      <c r="T640" s="855"/>
      <c r="U640" s="927"/>
      <c r="V640" s="853"/>
      <c r="W640" s="855"/>
      <c r="X640" s="933"/>
      <c r="Y640" s="934"/>
    </row>
    <row r="641" spans="1:25" ht="22.5" customHeight="1">
      <c r="A641" s="935"/>
      <c r="B641" s="935"/>
      <c r="C641" s="935"/>
      <c r="D641" s="927"/>
      <c r="E641" s="854"/>
      <c r="F641" s="851"/>
      <c r="G641" s="853"/>
      <c r="H641" s="855"/>
      <c r="I641" s="927"/>
      <c r="J641" s="853"/>
      <c r="K641" s="854"/>
      <c r="L641" s="802"/>
      <c r="M641" s="936"/>
      <c r="N641" s="935"/>
      <c r="O641" s="935"/>
      <c r="P641" s="927"/>
      <c r="Q641" s="854"/>
      <c r="R641" s="851"/>
      <c r="S641" s="853"/>
      <c r="T641" s="855"/>
      <c r="U641" s="927"/>
      <c r="V641" s="853"/>
      <c r="W641" s="855"/>
      <c r="X641" s="933"/>
      <c r="Y641" s="934"/>
    </row>
    <row r="642" spans="1:25" ht="22.5" customHeight="1">
      <c r="A642" s="935"/>
      <c r="B642" s="935"/>
      <c r="C642" s="935"/>
      <c r="D642" s="927"/>
      <c r="E642" s="854"/>
      <c r="F642" s="851"/>
      <c r="G642" s="853"/>
      <c r="H642" s="855"/>
      <c r="I642" s="927"/>
      <c r="J642" s="853"/>
      <c r="K642" s="854"/>
      <c r="L642" s="802"/>
      <c r="M642" s="936"/>
      <c r="N642" s="935"/>
      <c r="O642" s="935"/>
      <c r="P642" s="927"/>
      <c r="Q642" s="854"/>
      <c r="R642" s="851"/>
      <c r="S642" s="853"/>
      <c r="T642" s="855"/>
      <c r="U642" s="927"/>
      <c r="V642" s="853"/>
      <c r="W642" s="855"/>
      <c r="X642" s="933"/>
      <c r="Y642" s="934"/>
    </row>
    <row r="643" spans="1:25" ht="22.5" customHeight="1">
      <c r="A643" s="935"/>
      <c r="B643" s="935"/>
      <c r="C643" s="935"/>
      <c r="D643" s="927"/>
      <c r="E643" s="854"/>
      <c r="F643" s="851"/>
      <c r="G643" s="853"/>
      <c r="H643" s="855"/>
      <c r="I643" s="927"/>
      <c r="J643" s="853"/>
      <c r="K643" s="854"/>
      <c r="L643" s="802"/>
      <c r="M643" s="936"/>
      <c r="N643" s="935"/>
      <c r="O643" s="935"/>
      <c r="P643" s="927"/>
      <c r="Q643" s="854"/>
      <c r="R643" s="851"/>
      <c r="S643" s="853"/>
      <c r="T643" s="855"/>
      <c r="U643" s="927"/>
      <c r="V643" s="853"/>
      <c r="W643" s="855"/>
      <c r="X643" s="933"/>
      <c r="Y643" s="934"/>
    </row>
    <row r="644" spans="1:25" ht="22.5" customHeight="1">
      <c r="A644" s="935"/>
      <c r="B644" s="935"/>
      <c r="C644" s="935"/>
      <c r="D644" s="927"/>
      <c r="E644" s="854"/>
      <c r="F644" s="851"/>
      <c r="G644" s="853"/>
      <c r="H644" s="855"/>
      <c r="I644" s="927"/>
      <c r="J644" s="853"/>
      <c r="K644" s="854"/>
      <c r="L644" s="802"/>
      <c r="M644" s="936"/>
      <c r="N644" s="935"/>
      <c r="O644" s="935"/>
      <c r="P644" s="927"/>
      <c r="Q644" s="854"/>
      <c r="R644" s="851"/>
      <c r="S644" s="853"/>
      <c r="T644" s="855"/>
      <c r="U644" s="927"/>
      <c r="V644" s="853"/>
      <c r="W644" s="855"/>
      <c r="X644" s="933"/>
      <c r="Y644" s="934"/>
    </row>
    <row r="645" spans="1:25" ht="22.5" customHeight="1">
      <c r="A645" s="935"/>
      <c r="B645" s="935"/>
      <c r="C645" s="935"/>
      <c r="D645" s="927"/>
      <c r="E645" s="854"/>
      <c r="F645" s="851"/>
      <c r="G645" s="853"/>
      <c r="H645" s="855"/>
      <c r="I645" s="927"/>
      <c r="J645" s="853"/>
      <c r="K645" s="854"/>
      <c r="L645" s="802"/>
      <c r="M645" s="936"/>
      <c r="N645" s="935"/>
      <c r="O645" s="935"/>
      <c r="P645" s="927"/>
      <c r="Q645" s="854"/>
      <c r="R645" s="851"/>
      <c r="S645" s="853"/>
      <c r="T645" s="855"/>
      <c r="U645" s="927"/>
      <c r="V645" s="853"/>
      <c r="W645" s="855"/>
      <c r="X645" s="933"/>
      <c r="Y645" s="934"/>
    </row>
    <row r="646" spans="1:25" ht="22.5" customHeight="1">
      <c r="A646" s="935"/>
      <c r="B646" s="935"/>
      <c r="C646" s="935"/>
      <c r="D646" s="927"/>
      <c r="E646" s="854"/>
      <c r="F646" s="851"/>
      <c r="G646" s="853"/>
      <c r="H646" s="855"/>
      <c r="I646" s="927"/>
      <c r="J646" s="853"/>
      <c r="K646" s="854"/>
      <c r="L646" s="802"/>
      <c r="M646" s="936"/>
      <c r="N646" s="935"/>
      <c r="O646" s="935"/>
      <c r="P646" s="927"/>
      <c r="Q646" s="854"/>
      <c r="R646" s="851"/>
      <c r="S646" s="853"/>
      <c r="T646" s="855"/>
      <c r="U646" s="927"/>
      <c r="V646" s="853"/>
      <c r="W646" s="855"/>
      <c r="X646" s="933"/>
      <c r="Y646" s="934"/>
    </row>
    <row r="647" spans="1:25" ht="22.5" customHeight="1">
      <c r="A647" s="935"/>
      <c r="B647" s="935"/>
      <c r="C647" s="935"/>
      <c r="D647" s="927"/>
      <c r="E647" s="854"/>
      <c r="F647" s="851"/>
      <c r="G647" s="853"/>
      <c r="H647" s="855"/>
      <c r="I647" s="927"/>
      <c r="J647" s="853"/>
      <c r="K647" s="854"/>
      <c r="L647" s="802"/>
      <c r="M647" s="936"/>
      <c r="N647" s="935"/>
      <c r="O647" s="935"/>
      <c r="P647" s="927"/>
      <c r="Q647" s="854"/>
      <c r="R647" s="851"/>
      <c r="S647" s="853"/>
      <c r="T647" s="855"/>
      <c r="U647" s="927"/>
      <c r="V647" s="853"/>
      <c r="W647" s="855"/>
      <c r="X647" s="933"/>
      <c r="Y647" s="934"/>
    </row>
    <row r="648" spans="1:25" ht="22.5" customHeight="1">
      <c r="A648" s="935"/>
      <c r="B648" s="935"/>
      <c r="C648" s="935"/>
      <c r="D648" s="927"/>
      <c r="E648" s="854"/>
      <c r="F648" s="851"/>
      <c r="G648" s="853"/>
      <c r="H648" s="855"/>
      <c r="I648" s="927"/>
      <c r="J648" s="853"/>
      <c r="K648" s="854"/>
      <c r="L648" s="802"/>
      <c r="M648" s="936"/>
      <c r="N648" s="935"/>
      <c r="O648" s="935"/>
      <c r="P648" s="927"/>
      <c r="Q648" s="854"/>
      <c r="R648" s="851"/>
      <c r="S648" s="853"/>
      <c r="T648" s="855"/>
      <c r="U648" s="927"/>
      <c r="V648" s="853"/>
      <c r="W648" s="855"/>
      <c r="X648" s="933"/>
      <c r="Y648" s="934"/>
    </row>
    <row r="649" spans="1:25" ht="22.5" customHeight="1">
      <c r="A649" s="935"/>
      <c r="B649" s="935"/>
      <c r="C649" s="935"/>
      <c r="D649" s="927"/>
      <c r="E649" s="854"/>
      <c r="F649" s="851"/>
      <c r="G649" s="853"/>
      <c r="H649" s="855"/>
      <c r="I649" s="927"/>
      <c r="J649" s="853"/>
      <c r="K649" s="854"/>
      <c r="L649" s="802"/>
      <c r="M649" s="936"/>
      <c r="N649" s="935"/>
      <c r="O649" s="935"/>
      <c r="P649" s="927"/>
      <c r="Q649" s="854"/>
      <c r="R649" s="851"/>
      <c r="S649" s="853"/>
      <c r="T649" s="855"/>
      <c r="U649" s="927"/>
      <c r="V649" s="853"/>
      <c r="W649" s="855"/>
      <c r="X649" s="933"/>
      <c r="Y649" s="934"/>
    </row>
    <row r="650" spans="1:25" ht="22.5" customHeight="1">
      <c r="A650" s="935"/>
      <c r="B650" s="935"/>
      <c r="C650" s="935"/>
      <c r="D650" s="927"/>
      <c r="E650" s="854"/>
      <c r="F650" s="851"/>
      <c r="G650" s="853"/>
      <c r="H650" s="855"/>
      <c r="I650" s="927"/>
      <c r="J650" s="853"/>
      <c r="K650" s="854"/>
      <c r="L650" s="802"/>
      <c r="M650" s="936"/>
      <c r="N650" s="935"/>
      <c r="O650" s="935"/>
      <c r="P650" s="927"/>
      <c r="Q650" s="854"/>
      <c r="R650" s="851"/>
      <c r="S650" s="853"/>
      <c r="T650" s="855"/>
      <c r="U650" s="927"/>
      <c r="V650" s="853"/>
      <c r="W650" s="855"/>
      <c r="X650" s="933"/>
      <c r="Y650" s="934"/>
    </row>
    <row r="651" spans="1:25" ht="22.5" customHeight="1">
      <c r="A651" s="935"/>
      <c r="B651" s="935"/>
      <c r="C651" s="935"/>
      <c r="D651" s="927"/>
      <c r="E651" s="854"/>
      <c r="F651" s="851"/>
      <c r="G651" s="853"/>
      <c r="H651" s="855"/>
      <c r="I651" s="927"/>
      <c r="J651" s="853"/>
      <c r="K651" s="854"/>
      <c r="L651" s="802"/>
      <c r="M651" s="936"/>
      <c r="N651" s="935"/>
      <c r="O651" s="935"/>
      <c r="P651" s="927"/>
      <c r="Q651" s="854"/>
      <c r="R651" s="851"/>
      <c r="S651" s="853"/>
      <c r="T651" s="855"/>
      <c r="U651" s="927"/>
      <c r="V651" s="853"/>
      <c r="W651" s="855"/>
      <c r="X651" s="933"/>
      <c r="Y651" s="934"/>
    </row>
    <row r="652" spans="1:25" ht="22.5" customHeight="1">
      <c r="A652" s="935"/>
      <c r="B652" s="935"/>
      <c r="C652" s="935"/>
      <c r="D652" s="927"/>
      <c r="E652" s="854"/>
      <c r="F652" s="851"/>
      <c r="G652" s="853"/>
      <c r="H652" s="855"/>
      <c r="I652" s="927"/>
      <c r="J652" s="853"/>
      <c r="K652" s="854"/>
      <c r="L652" s="802"/>
      <c r="M652" s="936"/>
      <c r="N652" s="935"/>
      <c r="O652" s="935"/>
      <c r="P652" s="927"/>
      <c r="Q652" s="854"/>
      <c r="R652" s="851"/>
      <c r="S652" s="853"/>
      <c r="T652" s="855"/>
      <c r="U652" s="927"/>
      <c r="V652" s="853"/>
      <c r="W652" s="855"/>
      <c r="X652" s="933"/>
      <c r="Y652" s="934"/>
    </row>
    <row r="653" spans="1:25" ht="22.5" customHeight="1">
      <c r="A653" s="935"/>
      <c r="B653" s="935"/>
      <c r="C653" s="935"/>
      <c r="D653" s="927"/>
      <c r="E653" s="854"/>
      <c r="F653" s="851"/>
      <c r="G653" s="853"/>
      <c r="H653" s="855"/>
      <c r="I653" s="927"/>
      <c r="J653" s="853"/>
      <c r="K653" s="854"/>
      <c r="L653" s="802"/>
      <c r="M653" s="936"/>
      <c r="N653" s="935"/>
      <c r="O653" s="935"/>
      <c r="P653" s="927"/>
      <c r="Q653" s="854"/>
      <c r="R653" s="851"/>
      <c r="S653" s="853"/>
      <c r="T653" s="855"/>
      <c r="U653" s="927"/>
      <c r="V653" s="853"/>
      <c r="W653" s="855"/>
      <c r="X653" s="933"/>
      <c r="Y653" s="934"/>
    </row>
    <row r="654" spans="1:25" ht="22.5" customHeight="1">
      <c r="A654" s="935"/>
      <c r="B654" s="935"/>
      <c r="C654" s="935"/>
      <c r="D654" s="927"/>
      <c r="E654" s="854"/>
      <c r="F654" s="851"/>
      <c r="G654" s="853"/>
      <c r="H654" s="855"/>
      <c r="I654" s="927"/>
      <c r="J654" s="853"/>
      <c r="K654" s="854"/>
      <c r="L654" s="802"/>
      <c r="M654" s="936"/>
      <c r="N654" s="935"/>
      <c r="O654" s="935"/>
      <c r="P654" s="927"/>
      <c r="Q654" s="854"/>
      <c r="R654" s="851"/>
      <c r="S654" s="853"/>
      <c r="T654" s="855"/>
      <c r="U654" s="927"/>
      <c r="V654" s="853"/>
      <c r="W654" s="855"/>
      <c r="X654" s="933"/>
      <c r="Y654" s="934"/>
    </row>
    <row r="655" spans="1:25" ht="22.5" customHeight="1">
      <c r="A655" s="935"/>
      <c r="B655" s="935"/>
      <c r="C655" s="935"/>
      <c r="D655" s="927"/>
      <c r="E655" s="854"/>
      <c r="F655" s="851"/>
      <c r="G655" s="853"/>
      <c r="H655" s="855"/>
      <c r="I655" s="927"/>
      <c r="J655" s="853"/>
      <c r="K655" s="854"/>
      <c r="L655" s="802"/>
      <c r="M655" s="936"/>
      <c r="N655" s="935"/>
      <c r="O655" s="935"/>
      <c r="P655" s="927"/>
      <c r="Q655" s="854"/>
      <c r="R655" s="851"/>
      <c r="S655" s="853"/>
      <c r="T655" s="855"/>
      <c r="U655" s="927"/>
      <c r="V655" s="853"/>
      <c r="W655" s="855"/>
      <c r="X655" s="933"/>
      <c r="Y655" s="934"/>
    </row>
    <row r="656" spans="1:25" ht="22.5" customHeight="1">
      <c r="A656" s="935"/>
      <c r="B656" s="935"/>
      <c r="C656" s="935"/>
      <c r="D656" s="927"/>
      <c r="E656" s="854"/>
      <c r="F656" s="851"/>
      <c r="G656" s="853"/>
      <c r="H656" s="855"/>
      <c r="I656" s="927"/>
      <c r="J656" s="853"/>
      <c r="K656" s="854"/>
      <c r="L656" s="802"/>
      <c r="M656" s="936"/>
      <c r="N656" s="935"/>
      <c r="O656" s="935"/>
      <c r="P656" s="927"/>
      <c r="Q656" s="854"/>
      <c r="R656" s="851"/>
      <c r="S656" s="853"/>
      <c r="T656" s="855"/>
      <c r="U656" s="927"/>
      <c r="V656" s="853"/>
      <c r="W656" s="855"/>
      <c r="X656" s="933"/>
      <c r="Y656" s="934"/>
    </row>
    <row r="657" spans="1:25" ht="22.5" customHeight="1">
      <c r="A657" s="935"/>
      <c r="B657" s="935"/>
      <c r="C657" s="935"/>
      <c r="D657" s="927"/>
      <c r="E657" s="854"/>
      <c r="F657" s="851"/>
      <c r="G657" s="853"/>
      <c r="H657" s="855"/>
      <c r="I657" s="927"/>
      <c r="J657" s="853"/>
      <c r="K657" s="854"/>
      <c r="L657" s="802"/>
      <c r="M657" s="936"/>
      <c r="N657" s="935"/>
      <c r="O657" s="935"/>
      <c r="P657" s="927"/>
      <c r="Q657" s="854"/>
      <c r="R657" s="851"/>
      <c r="S657" s="853"/>
      <c r="T657" s="855"/>
      <c r="U657" s="927"/>
      <c r="V657" s="853"/>
      <c r="W657" s="855"/>
      <c r="X657" s="933"/>
      <c r="Y657" s="934"/>
    </row>
    <row r="658" spans="1:25" ht="22.5" customHeight="1">
      <c r="A658" s="935"/>
      <c r="B658" s="935"/>
      <c r="C658" s="935"/>
      <c r="D658" s="927"/>
      <c r="E658" s="854"/>
      <c r="F658" s="851"/>
      <c r="G658" s="853"/>
      <c r="H658" s="855"/>
      <c r="I658" s="927"/>
      <c r="J658" s="853"/>
      <c r="K658" s="854"/>
      <c r="L658" s="802"/>
      <c r="M658" s="936"/>
      <c r="N658" s="935"/>
      <c r="O658" s="935"/>
      <c r="P658" s="927"/>
      <c r="Q658" s="854"/>
      <c r="R658" s="851"/>
      <c r="S658" s="853"/>
      <c r="T658" s="855"/>
      <c r="U658" s="927"/>
      <c r="V658" s="853"/>
      <c r="W658" s="855"/>
      <c r="X658" s="933"/>
      <c r="Y658" s="934"/>
    </row>
    <row r="659" spans="1:25" ht="22.5" customHeight="1">
      <c r="A659" s="935"/>
      <c r="B659" s="935"/>
      <c r="C659" s="935"/>
      <c r="D659" s="927"/>
      <c r="E659" s="854"/>
      <c r="F659" s="851"/>
      <c r="G659" s="853"/>
      <c r="H659" s="855"/>
      <c r="I659" s="927"/>
      <c r="J659" s="853"/>
      <c r="K659" s="854"/>
      <c r="L659" s="802"/>
      <c r="M659" s="936"/>
      <c r="N659" s="935"/>
      <c r="O659" s="935"/>
      <c r="P659" s="927"/>
      <c r="Q659" s="854"/>
      <c r="R659" s="851"/>
      <c r="S659" s="853"/>
      <c r="T659" s="855"/>
      <c r="U659" s="927"/>
      <c r="V659" s="853"/>
      <c r="W659" s="855"/>
      <c r="X659" s="933"/>
      <c r="Y659" s="934"/>
    </row>
    <row r="660" spans="1:25" ht="22.5" customHeight="1">
      <c r="A660" s="935"/>
      <c r="B660" s="935"/>
      <c r="C660" s="935"/>
      <c r="D660" s="927"/>
      <c r="E660" s="854"/>
      <c r="F660" s="851"/>
      <c r="G660" s="853"/>
      <c r="H660" s="855"/>
      <c r="I660" s="927"/>
      <c r="J660" s="853"/>
      <c r="K660" s="854"/>
      <c r="L660" s="802"/>
      <c r="M660" s="936"/>
      <c r="N660" s="935"/>
      <c r="O660" s="935"/>
      <c r="P660" s="927"/>
      <c r="Q660" s="854"/>
      <c r="R660" s="851"/>
      <c r="S660" s="853"/>
      <c r="T660" s="855"/>
      <c r="U660" s="927"/>
      <c r="V660" s="853"/>
      <c r="W660" s="855"/>
      <c r="X660" s="933"/>
      <c r="Y660" s="934"/>
    </row>
    <row r="661" spans="1:25" ht="22.5" customHeight="1">
      <c r="A661" s="935"/>
      <c r="B661" s="935"/>
      <c r="C661" s="935"/>
      <c r="D661" s="927"/>
      <c r="E661" s="854"/>
      <c r="F661" s="851"/>
      <c r="G661" s="853"/>
      <c r="H661" s="855"/>
      <c r="I661" s="927"/>
      <c r="J661" s="853"/>
      <c r="K661" s="854"/>
      <c r="L661" s="802"/>
      <c r="M661" s="936"/>
      <c r="N661" s="935"/>
      <c r="O661" s="935"/>
      <c r="P661" s="927"/>
      <c r="Q661" s="854"/>
      <c r="R661" s="851"/>
      <c r="S661" s="853"/>
      <c r="T661" s="855"/>
      <c r="U661" s="927"/>
      <c r="V661" s="853"/>
      <c r="W661" s="855"/>
      <c r="X661" s="933"/>
      <c r="Y661" s="934"/>
    </row>
    <row r="662" spans="1:25" ht="22.5" customHeight="1">
      <c r="A662" s="935"/>
      <c r="B662" s="935"/>
      <c r="C662" s="935"/>
      <c r="D662" s="927"/>
      <c r="E662" s="854"/>
      <c r="F662" s="851"/>
      <c r="G662" s="853"/>
      <c r="H662" s="855"/>
      <c r="I662" s="927"/>
      <c r="J662" s="853"/>
      <c r="K662" s="854"/>
      <c r="L662" s="802"/>
      <c r="M662" s="936"/>
      <c r="N662" s="935"/>
      <c r="O662" s="935"/>
      <c r="P662" s="927"/>
      <c r="Q662" s="854"/>
      <c r="R662" s="851"/>
      <c r="S662" s="853"/>
      <c r="T662" s="855"/>
      <c r="U662" s="927"/>
      <c r="V662" s="853"/>
      <c r="W662" s="855"/>
      <c r="X662" s="933"/>
      <c r="Y662" s="934"/>
    </row>
    <row r="663" spans="1:25" ht="22.5" customHeight="1">
      <c r="A663" s="935"/>
      <c r="B663" s="935"/>
      <c r="C663" s="935"/>
      <c r="D663" s="927"/>
      <c r="E663" s="854"/>
      <c r="F663" s="851"/>
      <c r="G663" s="853"/>
      <c r="H663" s="855"/>
      <c r="I663" s="927"/>
      <c r="J663" s="853"/>
      <c r="K663" s="854"/>
      <c r="L663" s="802"/>
      <c r="M663" s="936"/>
      <c r="N663" s="935"/>
      <c r="O663" s="935"/>
      <c r="P663" s="927"/>
      <c r="Q663" s="854"/>
      <c r="R663" s="851"/>
      <c r="S663" s="853"/>
      <c r="T663" s="855"/>
      <c r="U663" s="927"/>
      <c r="V663" s="853"/>
      <c r="W663" s="855"/>
      <c r="X663" s="933"/>
      <c r="Y663" s="934"/>
    </row>
    <row r="664" spans="1:25" ht="22.5" customHeight="1">
      <c r="A664" s="935"/>
      <c r="B664" s="935"/>
      <c r="C664" s="935"/>
      <c r="D664" s="927"/>
      <c r="E664" s="854"/>
      <c r="F664" s="851"/>
      <c r="G664" s="853"/>
      <c r="H664" s="855"/>
      <c r="I664" s="927"/>
      <c r="J664" s="853"/>
      <c r="K664" s="854"/>
      <c r="L664" s="802"/>
      <c r="M664" s="936"/>
      <c r="N664" s="935"/>
      <c r="O664" s="935"/>
      <c r="P664" s="927"/>
      <c r="Q664" s="854"/>
      <c r="R664" s="851"/>
      <c r="S664" s="853"/>
      <c r="T664" s="855"/>
      <c r="U664" s="927"/>
      <c r="V664" s="853"/>
      <c r="W664" s="855"/>
      <c r="X664" s="933"/>
      <c r="Y664" s="934"/>
    </row>
    <row r="665" spans="1:25" ht="22.5" customHeight="1">
      <c r="A665" s="935"/>
      <c r="B665" s="935"/>
      <c r="C665" s="935"/>
      <c r="D665" s="927"/>
      <c r="E665" s="854"/>
      <c r="F665" s="851"/>
      <c r="G665" s="853"/>
      <c r="H665" s="855"/>
      <c r="I665" s="927"/>
      <c r="J665" s="853"/>
      <c r="K665" s="854"/>
      <c r="L665" s="802"/>
      <c r="M665" s="936"/>
      <c r="N665" s="935"/>
      <c r="O665" s="935"/>
      <c r="P665" s="927"/>
      <c r="Q665" s="854"/>
      <c r="R665" s="851"/>
      <c r="S665" s="853"/>
      <c r="T665" s="855"/>
      <c r="U665" s="927"/>
      <c r="V665" s="853"/>
      <c r="W665" s="855"/>
      <c r="X665" s="933"/>
      <c r="Y665" s="934"/>
    </row>
    <row r="666" spans="1:25" ht="22.5" customHeight="1">
      <c r="A666" s="935"/>
      <c r="B666" s="935"/>
      <c r="C666" s="935"/>
      <c r="D666" s="927"/>
      <c r="E666" s="854"/>
      <c r="F666" s="851"/>
      <c r="G666" s="853"/>
      <c r="H666" s="855"/>
      <c r="I666" s="927"/>
      <c r="J666" s="853"/>
      <c r="K666" s="854"/>
      <c r="L666" s="802"/>
      <c r="M666" s="936"/>
      <c r="N666" s="935"/>
      <c r="O666" s="935"/>
      <c r="P666" s="927"/>
      <c r="Q666" s="854"/>
      <c r="R666" s="851"/>
      <c r="S666" s="853"/>
      <c r="T666" s="855"/>
      <c r="U666" s="927"/>
      <c r="V666" s="853"/>
      <c r="W666" s="855"/>
      <c r="X666" s="933"/>
      <c r="Y666" s="934"/>
    </row>
    <row r="667" spans="1:25" ht="22.5" customHeight="1">
      <c r="A667" s="935"/>
      <c r="B667" s="935"/>
      <c r="C667" s="935"/>
      <c r="D667" s="927"/>
      <c r="E667" s="854"/>
      <c r="F667" s="851"/>
      <c r="G667" s="853"/>
      <c r="H667" s="855"/>
      <c r="I667" s="927"/>
      <c r="J667" s="853"/>
      <c r="K667" s="854"/>
      <c r="L667" s="802"/>
      <c r="M667" s="936"/>
      <c r="N667" s="935"/>
      <c r="O667" s="935"/>
      <c r="P667" s="927"/>
      <c r="Q667" s="854"/>
      <c r="R667" s="851"/>
      <c r="S667" s="853"/>
      <c r="T667" s="855"/>
      <c r="U667" s="927"/>
      <c r="V667" s="853"/>
      <c r="W667" s="855"/>
      <c r="X667" s="933"/>
      <c r="Y667" s="934"/>
    </row>
    <row r="668" spans="1:25" ht="22.5" customHeight="1">
      <c r="A668" s="935"/>
      <c r="B668" s="935"/>
      <c r="C668" s="935"/>
      <c r="D668" s="927"/>
      <c r="E668" s="854"/>
      <c r="F668" s="851"/>
      <c r="G668" s="853"/>
      <c r="H668" s="855"/>
      <c r="I668" s="927"/>
      <c r="J668" s="853"/>
      <c r="K668" s="854"/>
      <c r="L668" s="802"/>
      <c r="M668" s="936"/>
      <c r="N668" s="935"/>
      <c r="O668" s="935"/>
      <c r="P668" s="927"/>
      <c r="Q668" s="854"/>
      <c r="R668" s="851"/>
      <c r="S668" s="853"/>
      <c r="T668" s="855"/>
      <c r="U668" s="927"/>
      <c r="V668" s="853"/>
      <c r="W668" s="855"/>
      <c r="X668" s="933"/>
      <c r="Y668" s="934"/>
    </row>
    <row r="669" spans="1:25" ht="22.5" customHeight="1">
      <c r="A669" s="935"/>
      <c r="B669" s="935"/>
      <c r="C669" s="935"/>
      <c r="D669" s="927"/>
      <c r="E669" s="854"/>
      <c r="F669" s="851"/>
      <c r="G669" s="853"/>
      <c r="H669" s="855"/>
      <c r="I669" s="927"/>
      <c r="J669" s="853"/>
      <c r="K669" s="854"/>
      <c r="L669" s="802"/>
      <c r="M669" s="936"/>
      <c r="N669" s="935"/>
      <c r="O669" s="935"/>
      <c r="P669" s="927"/>
      <c r="Q669" s="854"/>
      <c r="R669" s="851"/>
      <c r="S669" s="853"/>
      <c r="T669" s="855"/>
      <c r="U669" s="927"/>
      <c r="V669" s="853"/>
      <c r="W669" s="855"/>
      <c r="X669" s="933"/>
      <c r="Y669" s="934"/>
    </row>
    <row r="670" spans="1:25" ht="22.5" customHeight="1">
      <c r="A670" s="935"/>
      <c r="B670" s="935"/>
      <c r="C670" s="935"/>
      <c r="D670" s="927"/>
      <c r="E670" s="854"/>
      <c r="F670" s="851"/>
      <c r="G670" s="853"/>
      <c r="H670" s="855"/>
      <c r="I670" s="927"/>
      <c r="J670" s="853"/>
      <c r="K670" s="854"/>
      <c r="L670" s="802"/>
      <c r="M670" s="936"/>
      <c r="N670" s="935"/>
      <c r="O670" s="935"/>
      <c r="P670" s="927"/>
      <c r="Q670" s="854"/>
      <c r="R670" s="851"/>
      <c r="S670" s="853"/>
      <c r="T670" s="855"/>
      <c r="U670" s="927"/>
      <c r="V670" s="853"/>
      <c r="W670" s="855"/>
      <c r="X670" s="933"/>
      <c r="Y670" s="934"/>
    </row>
    <row r="671" spans="1:25" ht="22.5" customHeight="1">
      <c r="A671" s="935"/>
      <c r="B671" s="935"/>
      <c r="C671" s="935"/>
      <c r="D671" s="927"/>
      <c r="E671" s="854"/>
      <c r="F671" s="851"/>
      <c r="G671" s="853"/>
      <c r="H671" s="855"/>
      <c r="I671" s="927"/>
      <c r="J671" s="853"/>
      <c r="K671" s="854"/>
      <c r="L671" s="802"/>
      <c r="M671" s="936"/>
      <c r="N671" s="935"/>
      <c r="O671" s="935"/>
      <c r="P671" s="927"/>
      <c r="Q671" s="854"/>
      <c r="R671" s="851"/>
      <c r="S671" s="853"/>
      <c r="T671" s="855"/>
      <c r="U671" s="927"/>
      <c r="V671" s="853"/>
      <c r="W671" s="855"/>
      <c r="X671" s="933"/>
      <c r="Y671" s="934"/>
    </row>
    <row r="672" spans="1:25" ht="22.5" customHeight="1">
      <c r="A672" s="935"/>
      <c r="B672" s="935"/>
      <c r="C672" s="935"/>
      <c r="D672" s="927"/>
      <c r="E672" s="854"/>
      <c r="F672" s="851"/>
      <c r="G672" s="853"/>
      <c r="H672" s="855"/>
      <c r="I672" s="927"/>
      <c r="J672" s="853"/>
      <c r="K672" s="854"/>
      <c r="L672" s="802"/>
      <c r="M672" s="936"/>
      <c r="N672" s="935"/>
      <c r="O672" s="935"/>
      <c r="P672" s="927"/>
      <c r="Q672" s="854"/>
      <c r="R672" s="851"/>
      <c r="S672" s="853"/>
      <c r="T672" s="855"/>
      <c r="U672" s="927"/>
      <c r="V672" s="853"/>
      <c r="W672" s="855"/>
      <c r="X672" s="933"/>
      <c r="Y672" s="934"/>
    </row>
    <row r="673" spans="1:25" ht="22.5" customHeight="1">
      <c r="A673" s="935"/>
      <c r="B673" s="935"/>
      <c r="C673" s="935"/>
      <c r="D673" s="927"/>
      <c r="E673" s="854"/>
      <c r="F673" s="851"/>
      <c r="G673" s="853"/>
      <c r="H673" s="855"/>
      <c r="I673" s="927"/>
      <c r="J673" s="853"/>
      <c r="K673" s="854"/>
      <c r="L673" s="802"/>
      <c r="M673" s="936"/>
      <c r="N673" s="935"/>
      <c r="O673" s="935"/>
      <c r="P673" s="927"/>
      <c r="Q673" s="854"/>
      <c r="R673" s="851"/>
      <c r="S673" s="853"/>
      <c r="T673" s="855"/>
      <c r="U673" s="927"/>
      <c r="V673" s="853"/>
      <c r="W673" s="855"/>
      <c r="X673" s="933"/>
      <c r="Y673" s="934"/>
    </row>
    <row r="674" spans="1:25" ht="22.5" customHeight="1">
      <c r="A674" s="935"/>
      <c r="B674" s="935"/>
      <c r="C674" s="935"/>
      <c r="D674" s="927"/>
      <c r="E674" s="854"/>
      <c r="F674" s="851"/>
      <c r="G674" s="853"/>
      <c r="H674" s="855"/>
      <c r="I674" s="927"/>
      <c r="J674" s="853"/>
      <c r="K674" s="854"/>
      <c r="L674" s="802"/>
      <c r="M674" s="936"/>
      <c r="N674" s="935"/>
      <c r="O674" s="935"/>
      <c r="P674" s="927"/>
      <c r="Q674" s="854"/>
      <c r="R674" s="851"/>
      <c r="S674" s="853"/>
      <c r="T674" s="855"/>
      <c r="U674" s="927"/>
      <c r="V674" s="853"/>
      <c r="W674" s="855"/>
      <c r="X674" s="933"/>
      <c r="Y674" s="934"/>
    </row>
    <row r="675" spans="1:25" ht="22.5" customHeight="1">
      <c r="A675" s="935"/>
      <c r="B675" s="935"/>
      <c r="C675" s="935"/>
      <c r="D675" s="927"/>
      <c r="E675" s="854"/>
      <c r="F675" s="851"/>
      <c r="G675" s="853"/>
      <c r="H675" s="855"/>
      <c r="I675" s="927"/>
      <c r="J675" s="853"/>
      <c r="K675" s="854"/>
      <c r="L675" s="802"/>
      <c r="M675" s="936"/>
      <c r="N675" s="935"/>
      <c r="O675" s="935"/>
      <c r="P675" s="927"/>
      <c r="Q675" s="854"/>
      <c r="R675" s="851"/>
      <c r="S675" s="853"/>
      <c r="T675" s="855"/>
      <c r="U675" s="927"/>
      <c r="V675" s="853"/>
      <c r="W675" s="855"/>
      <c r="X675" s="933"/>
      <c r="Y675" s="934"/>
    </row>
    <row r="676" spans="1:25" ht="22.5" customHeight="1">
      <c r="A676" s="935"/>
      <c r="B676" s="935"/>
      <c r="C676" s="935"/>
      <c r="D676" s="927"/>
      <c r="E676" s="854"/>
      <c r="F676" s="851"/>
      <c r="G676" s="853"/>
      <c r="H676" s="855"/>
      <c r="I676" s="927"/>
      <c r="J676" s="853"/>
      <c r="K676" s="854"/>
      <c r="L676" s="802"/>
      <c r="M676" s="936"/>
      <c r="N676" s="935"/>
      <c r="O676" s="935"/>
      <c r="P676" s="927"/>
      <c r="Q676" s="854"/>
      <c r="R676" s="851"/>
      <c r="S676" s="853"/>
      <c r="T676" s="855"/>
      <c r="U676" s="927"/>
      <c r="V676" s="853"/>
      <c r="W676" s="855"/>
      <c r="X676" s="933"/>
      <c r="Y676" s="934"/>
    </row>
    <row r="677" spans="1:25" ht="22.5" customHeight="1">
      <c r="A677" s="935"/>
      <c r="B677" s="935"/>
      <c r="C677" s="935"/>
      <c r="D677" s="927"/>
      <c r="E677" s="854"/>
      <c r="F677" s="851"/>
      <c r="G677" s="853"/>
      <c r="H677" s="855"/>
      <c r="I677" s="927"/>
      <c r="J677" s="853"/>
      <c r="K677" s="854"/>
      <c r="L677" s="802"/>
      <c r="M677" s="936"/>
      <c r="N677" s="935"/>
      <c r="O677" s="935"/>
      <c r="P677" s="927"/>
      <c r="Q677" s="854"/>
      <c r="R677" s="851"/>
      <c r="S677" s="853"/>
      <c r="T677" s="855"/>
      <c r="U677" s="927"/>
      <c r="V677" s="853"/>
      <c r="W677" s="855"/>
      <c r="X677" s="933"/>
      <c r="Y677" s="934"/>
    </row>
    <row r="678" spans="1:25" ht="22.5" customHeight="1">
      <c r="A678" s="935"/>
      <c r="B678" s="935"/>
      <c r="C678" s="935"/>
      <c r="D678" s="927"/>
      <c r="E678" s="854"/>
      <c r="F678" s="851"/>
      <c r="G678" s="853"/>
      <c r="H678" s="855"/>
      <c r="I678" s="927"/>
      <c r="J678" s="853"/>
      <c r="K678" s="854"/>
      <c r="L678" s="802"/>
      <c r="M678" s="936"/>
      <c r="N678" s="935"/>
      <c r="O678" s="935"/>
      <c r="P678" s="927"/>
      <c r="Q678" s="854"/>
      <c r="R678" s="851"/>
      <c r="S678" s="853"/>
      <c r="T678" s="855"/>
      <c r="U678" s="927"/>
      <c r="V678" s="853"/>
      <c r="W678" s="855"/>
      <c r="X678" s="933"/>
      <c r="Y678" s="934"/>
    </row>
    <row r="679" spans="1:25" ht="22.5" customHeight="1">
      <c r="A679" s="935"/>
      <c r="B679" s="935"/>
      <c r="C679" s="935"/>
      <c r="D679" s="927"/>
      <c r="E679" s="854"/>
      <c r="F679" s="851"/>
      <c r="G679" s="853"/>
      <c r="H679" s="855"/>
      <c r="I679" s="927"/>
      <c r="J679" s="853"/>
      <c r="K679" s="854"/>
      <c r="L679" s="802"/>
      <c r="M679" s="936"/>
      <c r="N679" s="935"/>
      <c r="O679" s="935"/>
      <c r="P679" s="927"/>
      <c r="Q679" s="854"/>
      <c r="R679" s="851"/>
      <c r="S679" s="853"/>
      <c r="T679" s="855"/>
      <c r="U679" s="927"/>
      <c r="V679" s="853"/>
      <c r="W679" s="855"/>
      <c r="X679" s="933"/>
      <c r="Y679" s="934"/>
    </row>
    <row r="680" spans="1:25" ht="22.5" customHeight="1">
      <c r="A680" s="935"/>
      <c r="B680" s="935"/>
      <c r="C680" s="935"/>
      <c r="D680" s="927"/>
      <c r="E680" s="854"/>
      <c r="F680" s="851"/>
      <c r="G680" s="853"/>
      <c r="H680" s="855"/>
      <c r="I680" s="927"/>
      <c r="J680" s="853"/>
      <c r="K680" s="854"/>
      <c r="L680" s="802"/>
      <c r="M680" s="936"/>
      <c r="N680" s="935"/>
      <c r="O680" s="935"/>
      <c r="P680" s="927"/>
      <c r="Q680" s="854"/>
      <c r="R680" s="851"/>
      <c r="S680" s="853"/>
      <c r="T680" s="855"/>
      <c r="U680" s="927"/>
      <c r="V680" s="853"/>
      <c r="W680" s="855"/>
      <c r="X680" s="933"/>
      <c r="Y680" s="934"/>
    </row>
    <row r="681" spans="1:25" ht="22.5" customHeight="1">
      <c r="A681" s="935"/>
      <c r="B681" s="935"/>
      <c r="C681" s="935"/>
      <c r="D681" s="927"/>
      <c r="E681" s="854"/>
      <c r="F681" s="851"/>
      <c r="G681" s="853"/>
      <c r="H681" s="855"/>
      <c r="I681" s="927"/>
      <c r="J681" s="853"/>
      <c r="K681" s="854"/>
      <c r="L681" s="802"/>
      <c r="M681" s="936"/>
      <c r="N681" s="935"/>
      <c r="O681" s="935"/>
      <c r="P681" s="927"/>
      <c r="Q681" s="854"/>
      <c r="R681" s="851"/>
      <c r="S681" s="853"/>
      <c r="T681" s="855"/>
      <c r="U681" s="927"/>
      <c r="V681" s="853"/>
      <c r="W681" s="855"/>
      <c r="X681" s="933"/>
      <c r="Y681" s="934"/>
    </row>
    <row r="682" spans="1:25" ht="22.5" customHeight="1">
      <c r="A682" s="935"/>
      <c r="B682" s="935"/>
      <c r="C682" s="935"/>
      <c r="D682" s="927"/>
      <c r="E682" s="854"/>
      <c r="F682" s="851"/>
      <c r="G682" s="853"/>
      <c r="H682" s="855"/>
      <c r="I682" s="927"/>
      <c r="J682" s="853"/>
      <c r="K682" s="854"/>
      <c r="L682" s="802"/>
      <c r="M682" s="936"/>
      <c r="N682" s="935"/>
      <c r="O682" s="935"/>
      <c r="P682" s="927"/>
      <c r="Q682" s="854"/>
      <c r="R682" s="851"/>
      <c r="S682" s="853"/>
      <c r="T682" s="855"/>
      <c r="U682" s="927"/>
      <c r="V682" s="853"/>
      <c r="W682" s="855"/>
      <c r="X682" s="933"/>
      <c r="Y682" s="934"/>
    </row>
    <row r="683" spans="1:25" ht="22.5" customHeight="1">
      <c r="A683" s="935"/>
      <c r="B683" s="935"/>
      <c r="C683" s="935"/>
      <c r="D683" s="927"/>
      <c r="E683" s="854"/>
      <c r="F683" s="851"/>
      <c r="G683" s="853"/>
      <c r="H683" s="855"/>
      <c r="I683" s="927"/>
      <c r="J683" s="853"/>
      <c r="K683" s="854"/>
      <c r="L683" s="802"/>
      <c r="M683" s="936"/>
      <c r="N683" s="935"/>
      <c r="O683" s="935"/>
      <c r="P683" s="927"/>
      <c r="Q683" s="854"/>
      <c r="R683" s="851"/>
      <c r="S683" s="853"/>
      <c r="T683" s="855"/>
      <c r="U683" s="927"/>
      <c r="V683" s="853"/>
      <c r="W683" s="855"/>
      <c r="X683" s="933"/>
      <c r="Y683" s="934"/>
    </row>
    <row r="684" spans="1:25" ht="22.5" customHeight="1">
      <c r="A684" s="935"/>
      <c r="B684" s="935"/>
      <c r="C684" s="935"/>
      <c r="D684" s="927"/>
      <c r="E684" s="854"/>
      <c r="F684" s="851"/>
      <c r="G684" s="853"/>
      <c r="H684" s="855"/>
      <c r="I684" s="927"/>
      <c r="J684" s="853"/>
      <c r="K684" s="854"/>
      <c r="L684" s="802"/>
      <c r="M684" s="936"/>
      <c r="N684" s="935"/>
      <c r="O684" s="935"/>
      <c r="P684" s="927"/>
      <c r="Q684" s="854"/>
      <c r="R684" s="851"/>
      <c r="S684" s="853"/>
      <c r="T684" s="855"/>
      <c r="U684" s="927"/>
      <c r="V684" s="853"/>
      <c r="W684" s="855"/>
      <c r="X684" s="933"/>
      <c r="Y684" s="934"/>
    </row>
    <row r="685" spans="1:25" ht="22.5" customHeight="1">
      <c r="A685" s="935"/>
      <c r="B685" s="935"/>
      <c r="C685" s="935"/>
      <c r="D685" s="927"/>
      <c r="E685" s="854"/>
      <c r="F685" s="851"/>
      <c r="G685" s="853"/>
      <c r="H685" s="855"/>
      <c r="I685" s="927"/>
      <c r="J685" s="853"/>
      <c r="K685" s="854"/>
      <c r="L685" s="802"/>
      <c r="M685" s="936"/>
      <c r="N685" s="935"/>
      <c r="O685" s="935"/>
      <c r="P685" s="927"/>
      <c r="Q685" s="854"/>
      <c r="R685" s="851"/>
      <c r="S685" s="853"/>
      <c r="T685" s="855"/>
      <c r="U685" s="927"/>
      <c r="V685" s="853"/>
      <c r="W685" s="855"/>
      <c r="X685" s="933"/>
      <c r="Y685" s="934"/>
    </row>
    <row r="686" spans="1:25" ht="22.5" customHeight="1">
      <c r="A686" s="935"/>
      <c r="B686" s="935"/>
      <c r="C686" s="935"/>
      <c r="D686" s="927"/>
      <c r="E686" s="854"/>
      <c r="F686" s="851"/>
      <c r="G686" s="853"/>
      <c r="H686" s="855"/>
      <c r="I686" s="927"/>
      <c r="J686" s="853"/>
      <c r="K686" s="854"/>
      <c r="L686" s="802"/>
      <c r="M686" s="936"/>
      <c r="N686" s="935"/>
      <c r="O686" s="935"/>
      <c r="P686" s="927"/>
      <c r="Q686" s="854"/>
      <c r="R686" s="851"/>
      <c r="S686" s="853"/>
      <c r="T686" s="855"/>
      <c r="U686" s="927"/>
      <c r="V686" s="853"/>
      <c r="W686" s="855"/>
      <c r="X686" s="933"/>
      <c r="Y686" s="934"/>
    </row>
    <row r="687" spans="1:25" ht="22.5" customHeight="1">
      <c r="A687" s="935"/>
      <c r="B687" s="935"/>
      <c r="C687" s="935"/>
      <c r="D687" s="927"/>
      <c r="E687" s="854"/>
      <c r="F687" s="851"/>
      <c r="G687" s="853"/>
      <c r="H687" s="855"/>
      <c r="I687" s="927"/>
      <c r="J687" s="853"/>
      <c r="K687" s="854"/>
      <c r="L687" s="802"/>
      <c r="M687" s="936"/>
      <c r="N687" s="935"/>
      <c r="O687" s="935"/>
      <c r="P687" s="927"/>
      <c r="Q687" s="854"/>
      <c r="R687" s="851"/>
      <c r="S687" s="853"/>
      <c r="T687" s="855"/>
      <c r="U687" s="927"/>
      <c r="V687" s="853"/>
      <c r="W687" s="855"/>
      <c r="X687" s="933"/>
      <c r="Y687" s="934"/>
    </row>
    <row r="688" spans="1:25" ht="22.5" customHeight="1">
      <c r="A688" s="935"/>
      <c r="B688" s="935"/>
      <c r="C688" s="935"/>
      <c r="D688" s="927"/>
      <c r="E688" s="854"/>
      <c r="F688" s="851"/>
      <c r="G688" s="853"/>
      <c r="H688" s="855"/>
      <c r="I688" s="927"/>
      <c r="J688" s="853"/>
      <c r="K688" s="854"/>
      <c r="L688" s="802"/>
      <c r="M688" s="936"/>
      <c r="N688" s="935"/>
      <c r="O688" s="935"/>
      <c r="P688" s="927"/>
      <c r="Q688" s="854"/>
      <c r="R688" s="851"/>
      <c r="S688" s="853"/>
      <c r="T688" s="855"/>
      <c r="U688" s="927"/>
      <c r="V688" s="853"/>
      <c r="W688" s="855"/>
      <c r="X688" s="933"/>
      <c r="Y688" s="934"/>
    </row>
    <row r="689" spans="1:25" ht="22.5" customHeight="1">
      <c r="A689" s="935"/>
      <c r="B689" s="935"/>
      <c r="C689" s="935"/>
      <c r="D689" s="927"/>
      <c r="E689" s="854"/>
      <c r="F689" s="851"/>
      <c r="G689" s="853"/>
      <c r="H689" s="855"/>
      <c r="I689" s="927"/>
      <c r="J689" s="853"/>
      <c r="K689" s="854"/>
      <c r="L689" s="802"/>
      <c r="M689" s="936"/>
      <c r="N689" s="935"/>
      <c r="O689" s="935"/>
      <c r="P689" s="927"/>
      <c r="Q689" s="854"/>
      <c r="R689" s="851"/>
      <c r="S689" s="853"/>
      <c r="T689" s="855"/>
      <c r="U689" s="927"/>
      <c r="V689" s="853"/>
      <c r="W689" s="855"/>
      <c r="X689" s="933"/>
      <c r="Y689" s="934"/>
    </row>
    <row r="690" spans="1:25" ht="22.5" customHeight="1">
      <c r="A690" s="935"/>
      <c r="B690" s="935"/>
      <c r="C690" s="935"/>
      <c r="D690" s="927"/>
      <c r="E690" s="854"/>
      <c r="F690" s="851"/>
      <c r="G690" s="853"/>
      <c r="H690" s="855"/>
      <c r="I690" s="927"/>
      <c r="J690" s="853"/>
      <c r="K690" s="854"/>
      <c r="L690" s="802"/>
      <c r="M690" s="936"/>
      <c r="N690" s="935"/>
      <c r="O690" s="935"/>
      <c r="P690" s="927"/>
      <c r="Q690" s="854"/>
      <c r="R690" s="851"/>
      <c r="S690" s="853"/>
      <c r="T690" s="855"/>
      <c r="U690" s="927"/>
      <c r="V690" s="853"/>
      <c r="W690" s="855"/>
      <c r="X690" s="933"/>
      <c r="Y690" s="934"/>
    </row>
    <row r="691" spans="1:25" ht="22.5" customHeight="1">
      <c r="A691" s="935"/>
      <c r="B691" s="935"/>
      <c r="C691" s="935"/>
      <c r="D691" s="927"/>
      <c r="E691" s="854"/>
      <c r="F691" s="851"/>
      <c r="G691" s="853"/>
      <c r="H691" s="855"/>
      <c r="I691" s="927"/>
      <c r="J691" s="853"/>
      <c r="K691" s="854"/>
      <c r="L691" s="802"/>
      <c r="M691" s="936"/>
      <c r="N691" s="935"/>
      <c r="O691" s="935"/>
      <c r="P691" s="927"/>
      <c r="Q691" s="854"/>
      <c r="R691" s="851"/>
      <c r="S691" s="853"/>
      <c r="T691" s="855"/>
      <c r="U691" s="927"/>
      <c r="V691" s="853"/>
      <c r="W691" s="855"/>
      <c r="X691" s="933"/>
      <c r="Y691" s="934"/>
    </row>
    <row r="692" spans="1:25" ht="22.5" customHeight="1">
      <c r="A692" s="935"/>
      <c r="B692" s="935"/>
      <c r="C692" s="935"/>
      <c r="D692" s="927"/>
      <c r="E692" s="854"/>
      <c r="F692" s="851"/>
      <c r="G692" s="853"/>
      <c r="H692" s="855"/>
      <c r="I692" s="927"/>
      <c r="J692" s="853"/>
      <c r="K692" s="854"/>
      <c r="L692" s="802"/>
      <c r="M692" s="936"/>
      <c r="N692" s="935"/>
      <c r="O692" s="935"/>
      <c r="P692" s="927"/>
      <c r="Q692" s="854"/>
      <c r="R692" s="851"/>
      <c r="S692" s="853"/>
      <c r="T692" s="855"/>
      <c r="U692" s="927"/>
      <c r="V692" s="853"/>
      <c r="W692" s="855"/>
      <c r="X692" s="933"/>
      <c r="Y692" s="934"/>
    </row>
    <row r="693" spans="1:25" ht="22.5" customHeight="1">
      <c r="A693" s="935"/>
      <c r="B693" s="935"/>
      <c r="C693" s="935"/>
      <c r="D693" s="927"/>
      <c r="E693" s="854"/>
      <c r="F693" s="851"/>
      <c r="G693" s="853"/>
      <c r="H693" s="855"/>
      <c r="I693" s="927"/>
      <c r="J693" s="853"/>
      <c r="K693" s="854"/>
      <c r="L693" s="802"/>
      <c r="M693" s="936"/>
      <c r="N693" s="935"/>
      <c r="O693" s="935"/>
      <c r="P693" s="927"/>
      <c r="Q693" s="854"/>
      <c r="R693" s="851"/>
      <c r="S693" s="853"/>
      <c r="T693" s="855"/>
      <c r="U693" s="927"/>
      <c r="V693" s="853"/>
      <c r="W693" s="855"/>
      <c r="X693" s="933"/>
      <c r="Y693" s="934"/>
    </row>
    <row r="694" spans="1:25" ht="22.5" customHeight="1">
      <c r="A694" s="935"/>
      <c r="B694" s="935"/>
      <c r="C694" s="935"/>
      <c r="D694" s="927"/>
      <c r="E694" s="854"/>
      <c r="F694" s="851"/>
      <c r="G694" s="853"/>
      <c r="H694" s="855"/>
      <c r="I694" s="927"/>
      <c r="J694" s="853"/>
      <c r="K694" s="854"/>
      <c r="L694" s="802"/>
      <c r="M694" s="936"/>
      <c r="N694" s="935"/>
      <c r="O694" s="935"/>
      <c r="P694" s="927"/>
      <c r="Q694" s="854"/>
      <c r="R694" s="851"/>
      <c r="S694" s="853"/>
      <c r="T694" s="855"/>
      <c r="U694" s="927"/>
      <c r="V694" s="853"/>
      <c r="W694" s="855"/>
      <c r="X694" s="933"/>
      <c r="Y694" s="934"/>
    </row>
    <row r="695" spans="1:25" ht="22.5" customHeight="1">
      <c r="A695" s="935"/>
      <c r="B695" s="935"/>
      <c r="C695" s="935"/>
      <c r="D695" s="927"/>
      <c r="E695" s="854"/>
      <c r="F695" s="851"/>
      <c r="G695" s="853"/>
      <c r="H695" s="855"/>
      <c r="I695" s="927"/>
      <c r="J695" s="853"/>
      <c r="K695" s="854"/>
      <c r="L695" s="802"/>
      <c r="M695" s="936"/>
      <c r="N695" s="935"/>
      <c r="O695" s="935"/>
      <c r="P695" s="927"/>
      <c r="Q695" s="854"/>
      <c r="R695" s="851"/>
      <c r="S695" s="853"/>
      <c r="T695" s="855"/>
      <c r="U695" s="927"/>
      <c r="V695" s="853"/>
      <c r="W695" s="855"/>
      <c r="X695" s="933"/>
      <c r="Y695" s="934"/>
    </row>
    <row r="696" spans="1:25" ht="22.5" customHeight="1">
      <c r="A696" s="935"/>
      <c r="B696" s="935"/>
      <c r="C696" s="935"/>
      <c r="D696" s="927"/>
      <c r="E696" s="854"/>
      <c r="F696" s="851"/>
      <c r="G696" s="853"/>
      <c r="H696" s="855"/>
      <c r="I696" s="927"/>
      <c r="J696" s="853"/>
      <c r="K696" s="854"/>
      <c r="L696" s="802"/>
      <c r="M696" s="936"/>
      <c r="N696" s="935"/>
      <c r="O696" s="935"/>
      <c r="P696" s="927"/>
      <c r="Q696" s="854"/>
      <c r="R696" s="851"/>
      <c r="S696" s="853"/>
      <c r="T696" s="855"/>
      <c r="U696" s="927"/>
      <c r="V696" s="853"/>
      <c r="W696" s="855"/>
      <c r="X696" s="933"/>
      <c r="Y696" s="934"/>
    </row>
    <row r="697" spans="1:25" ht="22.5" customHeight="1">
      <c r="A697" s="935"/>
      <c r="B697" s="935"/>
      <c r="C697" s="935"/>
      <c r="D697" s="927"/>
      <c r="E697" s="854"/>
      <c r="F697" s="851"/>
      <c r="G697" s="853"/>
      <c r="H697" s="855"/>
      <c r="I697" s="927"/>
      <c r="J697" s="853"/>
      <c r="K697" s="854"/>
      <c r="L697" s="802"/>
      <c r="M697" s="936"/>
      <c r="N697" s="935"/>
      <c r="O697" s="935"/>
      <c r="P697" s="927"/>
      <c r="Q697" s="854"/>
      <c r="R697" s="851"/>
      <c r="S697" s="853"/>
      <c r="T697" s="855"/>
      <c r="U697" s="927"/>
      <c r="V697" s="853"/>
      <c r="W697" s="855"/>
      <c r="X697" s="933"/>
      <c r="Y697" s="934"/>
    </row>
    <row r="698" spans="1:25" ht="22.5" customHeight="1">
      <c r="A698" s="935"/>
      <c r="B698" s="935"/>
      <c r="C698" s="935"/>
      <c r="D698" s="927"/>
      <c r="E698" s="854"/>
      <c r="F698" s="851"/>
      <c r="G698" s="853"/>
      <c r="H698" s="855"/>
      <c r="I698" s="927"/>
      <c r="J698" s="853"/>
      <c r="K698" s="854"/>
      <c r="L698" s="802"/>
      <c r="M698" s="936"/>
      <c r="N698" s="935"/>
      <c r="O698" s="935"/>
      <c r="P698" s="927"/>
      <c r="Q698" s="854"/>
      <c r="R698" s="851"/>
      <c r="S698" s="853"/>
      <c r="T698" s="855"/>
      <c r="U698" s="927"/>
      <c r="V698" s="853"/>
      <c r="W698" s="855"/>
      <c r="X698" s="933"/>
      <c r="Y698" s="934"/>
    </row>
    <row r="699" spans="1:25" ht="22.5" customHeight="1">
      <c r="A699" s="935"/>
      <c r="B699" s="935"/>
      <c r="C699" s="935"/>
      <c r="D699" s="927"/>
      <c r="E699" s="854"/>
      <c r="F699" s="851"/>
      <c r="G699" s="853"/>
      <c r="H699" s="855"/>
      <c r="I699" s="927"/>
      <c r="J699" s="853"/>
      <c r="K699" s="854"/>
      <c r="L699" s="802"/>
      <c r="M699" s="936"/>
      <c r="N699" s="935"/>
      <c r="O699" s="935"/>
      <c r="P699" s="927"/>
      <c r="Q699" s="854"/>
      <c r="R699" s="851"/>
      <c r="S699" s="853"/>
      <c r="T699" s="855"/>
      <c r="U699" s="927"/>
      <c r="V699" s="853"/>
      <c r="W699" s="855"/>
      <c r="X699" s="933"/>
      <c r="Y699" s="934"/>
    </row>
    <row r="700" spans="1:25" ht="22.5" customHeight="1">
      <c r="A700" s="935"/>
      <c r="B700" s="935"/>
      <c r="C700" s="935"/>
      <c r="D700" s="927"/>
      <c r="E700" s="854"/>
      <c r="F700" s="851"/>
      <c r="G700" s="853"/>
      <c r="H700" s="855"/>
      <c r="I700" s="927"/>
      <c r="J700" s="853"/>
      <c r="K700" s="854"/>
      <c r="L700" s="802"/>
      <c r="M700" s="936"/>
      <c r="N700" s="935"/>
      <c r="O700" s="935"/>
      <c r="P700" s="927"/>
      <c r="Q700" s="854"/>
      <c r="R700" s="851"/>
      <c r="S700" s="853"/>
      <c r="T700" s="855"/>
      <c r="U700" s="927"/>
      <c r="V700" s="853"/>
      <c r="W700" s="855"/>
      <c r="X700" s="933"/>
      <c r="Y700" s="934"/>
    </row>
    <row r="701" spans="1:25" ht="22.5" customHeight="1">
      <c r="A701" s="935"/>
      <c r="B701" s="935"/>
      <c r="C701" s="935"/>
      <c r="D701" s="927"/>
      <c r="E701" s="854"/>
      <c r="F701" s="851"/>
      <c r="G701" s="853"/>
      <c r="H701" s="855"/>
      <c r="I701" s="927"/>
      <c r="J701" s="853"/>
      <c r="K701" s="854"/>
      <c r="L701" s="802"/>
      <c r="M701" s="936"/>
      <c r="N701" s="935"/>
      <c r="O701" s="935"/>
      <c r="P701" s="927"/>
      <c r="Q701" s="854"/>
      <c r="R701" s="851"/>
      <c r="S701" s="853"/>
      <c r="T701" s="855"/>
      <c r="U701" s="927"/>
      <c r="V701" s="853"/>
      <c r="W701" s="855"/>
      <c r="X701" s="933"/>
      <c r="Y701" s="934"/>
    </row>
    <row r="702" spans="1:25" ht="22.5" customHeight="1">
      <c r="A702" s="935"/>
      <c r="B702" s="935"/>
      <c r="C702" s="935"/>
      <c r="D702" s="927"/>
      <c r="E702" s="854"/>
      <c r="F702" s="851"/>
      <c r="G702" s="853"/>
      <c r="H702" s="855"/>
      <c r="I702" s="927"/>
      <c r="J702" s="853"/>
      <c r="K702" s="854"/>
      <c r="L702" s="802"/>
      <c r="M702" s="936"/>
      <c r="N702" s="935"/>
      <c r="O702" s="935"/>
      <c r="P702" s="927"/>
      <c r="Q702" s="854"/>
      <c r="R702" s="851"/>
      <c r="S702" s="853"/>
      <c r="T702" s="855"/>
      <c r="U702" s="927"/>
      <c r="V702" s="853"/>
      <c r="W702" s="855"/>
      <c r="X702" s="933"/>
      <c r="Y702" s="934"/>
    </row>
    <row r="703" spans="1:25" ht="22.5" customHeight="1">
      <c r="A703" s="935"/>
      <c r="B703" s="935"/>
      <c r="C703" s="935"/>
      <c r="D703" s="927"/>
      <c r="E703" s="854"/>
      <c r="F703" s="851"/>
      <c r="G703" s="853"/>
      <c r="H703" s="855"/>
      <c r="I703" s="927"/>
      <c r="J703" s="853"/>
      <c r="K703" s="854"/>
      <c r="L703" s="802"/>
      <c r="M703" s="936"/>
      <c r="N703" s="935"/>
      <c r="O703" s="935"/>
      <c r="P703" s="927"/>
      <c r="Q703" s="854"/>
      <c r="R703" s="851"/>
      <c r="S703" s="853"/>
      <c r="T703" s="855"/>
      <c r="U703" s="927"/>
      <c r="V703" s="853"/>
      <c r="W703" s="855"/>
      <c r="X703" s="933"/>
      <c r="Y703" s="934"/>
    </row>
    <row r="704" spans="1:25" ht="22.5" customHeight="1">
      <c r="A704" s="935"/>
      <c r="B704" s="935"/>
      <c r="C704" s="935"/>
      <c r="D704" s="927"/>
      <c r="E704" s="854"/>
      <c r="F704" s="851"/>
      <c r="G704" s="853"/>
      <c r="H704" s="855"/>
      <c r="I704" s="927"/>
      <c r="J704" s="853"/>
      <c r="K704" s="854"/>
      <c r="L704" s="802"/>
      <c r="M704" s="936"/>
      <c r="N704" s="935"/>
      <c r="O704" s="935"/>
      <c r="P704" s="927"/>
      <c r="Q704" s="854"/>
      <c r="R704" s="851"/>
      <c r="S704" s="853"/>
      <c r="T704" s="855"/>
      <c r="U704" s="927"/>
      <c r="V704" s="853"/>
      <c r="W704" s="855"/>
      <c r="X704" s="933"/>
      <c r="Y704" s="934"/>
    </row>
    <row r="705" spans="1:25" ht="22.5" customHeight="1">
      <c r="A705" s="935"/>
      <c r="B705" s="935"/>
      <c r="C705" s="935"/>
      <c r="D705" s="927"/>
      <c r="E705" s="854"/>
      <c r="F705" s="851"/>
      <c r="G705" s="853"/>
      <c r="H705" s="855"/>
      <c r="I705" s="927"/>
      <c r="J705" s="853"/>
      <c r="K705" s="854"/>
      <c r="L705" s="802"/>
      <c r="M705" s="936"/>
      <c r="N705" s="935"/>
      <c r="O705" s="935"/>
      <c r="P705" s="927"/>
      <c r="Q705" s="854"/>
      <c r="R705" s="851"/>
      <c r="S705" s="853"/>
      <c r="T705" s="855"/>
      <c r="U705" s="927"/>
      <c r="V705" s="853"/>
      <c r="W705" s="855"/>
      <c r="X705" s="933"/>
      <c r="Y705" s="934"/>
    </row>
    <row r="706" spans="1:25" ht="22.5" customHeight="1">
      <c r="A706" s="935"/>
      <c r="B706" s="935"/>
      <c r="C706" s="935"/>
      <c r="D706" s="927"/>
      <c r="E706" s="854"/>
      <c r="F706" s="851"/>
      <c r="G706" s="853"/>
      <c r="H706" s="855"/>
      <c r="I706" s="927"/>
      <c r="J706" s="853"/>
      <c r="K706" s="854"/>
      <c r="L706" s="802"/>
      <c r="M706" s="936"/>
      <c r="N706" s="935"/>
      <c r="O706" s="935"/>
      <c r="P706" s="927"/>
      <c r="Q706" s="854"/>
      <c r="R706" s="851"/>
      <c r="S706" s="853"/>
      <c r="T706" s="855"/>
      <c r="U706" s="927"/>
      <c r="V706" s="853"/>
      <c r="W706" s="855"/>
      <c r="X706" s="933"/>
      <c r="Y706" s="934"/>
    </row>
    <row r="707" spans="1:25" ht="22.5" customHeight="1">
      <c r="A707" s="935"/>
      <c r="B707" s="935"/>
      <c r="C707" s="935"/>
      <c r="D707" s="927"/>
      <c r="E707" s="854"/>
      <c r="F707" s="851"/>
      <c r="G707" s="853"/>
      <c r="H707" s="855"/>
      <c r="I707" s="927"/>
      <c r="J707" s="853"/>
      <c r="K707" s="854"/>
      <c r="L707" s="802"/>
      <c r="M707" s="936"/>
      <c r="N707" s="935"/>
      <c r="O707" s="935"/>
      <c r="P707" s="927"/>
      <c r="Q707" s="854"/>
      <c r="R707" s="851"/>
      <c r="S707" s="853"/>
      <c r="T707" s="855"/>
      <c r="U707" s="927"/>
      <c r="V707" s="853"/>
      <c r="W707" s="855"/>
      <c r="X707" s="933"/>
      <c r="Y707" s="934"/>
    </row>
    <row r="708" spans="1:25" ht="22.5" customHeight="1">
      <c r="A708" s="935"/>
      <c r="B708" s="935"/>
      <c r="C708" s="935"/>
      <c r="D708" s="927"/>
      <c r="E708" s="854"/>
      <c r="F708" s="851"/>
      <c r="G708" s="853"/>
      <c r="H708" s="855"/>
      <c r="I708" s="927"/>
      <c r="J708" s="853"/>
      <c r="K708" s="854"/>
      <c r="L708" s="802"/>
      <c r="M708" s="936"/>
      <c r="N708" s="935"/>
      <c r="O708" s="935"/>
      <c r="P708" s="927"/>
      <c r="Q708" s="854"/>
      <c r="R708" s="851"/>
      <c r="S708" s="853"/>
      <c r="T708" s="855"/>
      <c r="U708" s="927"/>
      <c r="V708" s="853"/>
      <c r="W708" s="855"/>
      <c r="X708" s="933"/>
      <c r="Y708" s="934"/>
    </row>
    <row r="709" spans="1:25" ht="22.5" customHeight="1">
      <c r="A709" s="935"/>
      <c r="B709" s="935"/>
      <c r="C709" s="935"/>
      <c r="D709" s="927"/>
      <c r="E709" s="854"/>
      <c r="F709" s="851"/>
      <c r="G709" s="853"/>
      <c r="H709" s="855"/>
      <c r="I709" s="927"/>
      <c r="J709" s="853"/>
      <c r="K709" s="854"/>
      <c r="L709" s="802"/>
      <c r="M709" s="936"/>
      <c r="N709" s="935"/>
      <c r="O709" s="935"/>
      <c r="P709" s="927"/>
      <c r="Q709" s="854"/>
      <c r="R709" s="851"/>
      <c r="S709" s="853"/>
      <c r="T709" s="855"/>
      <c r="U709" s="927"/>
      <c r="V709" s="853"/>
      <c r="W709" s="855"/>
      <c r="X709" s="933"/>
      <c r="Y709" s="934"/>
    </row>
    <row r="710" spans="1:25" ht="22.5" customHeight="1">
      <c r="A710" s="935"/>
      <c r="B710" s="935"/>
      <c r="C710" s="935"/>
      <c r="D710" s="927"/>
      <c r="E710" s="854"/>
      <c r="F710" s="851"/>
      <c r="G710" s="853"/>
      <c r="H710" s="855"/>
      <c r="I710" s="927"/>
      <c r="J710" s="853"/>
      <c r="K710" s="854"/>
      <c r="L710" s="802"/>
      <c r="M710" s="936"/>
      <c r="N710" s="935"/>
      <c r="O710" s="935"/>
      <c r="P710" s="927"/>
      <c r="Q710" s="854"/>
      <c r="R710" s="851"/>
      <c r="S710" s="853"/>
      <c r="T710" s="855"/>
      <c r="U710" s="927"/>
      <c r="V710" s="853"/>
      <c r="W710" s="855"/>
      <c r="X710" s="933"/>
      <c r="Y710" s="934"/>
    </row>
    <row r="711" spans="1:25" ht="22.5" customHeight="1">
      <c r="A711" s="935"/>
      <c r="B711" s="935"/>
      <c r="C711" s="935"/>
      <c r="D711" s="927"/>
      <c r="E711" s="854"/>
      <c r="F711" s="851"/>
      <c r="G711" s="853"/>
      <c r="H711" s="855"/>
      <c r="I711" s="927"/>
      <c r="J711" s="853"/>
      <c r="K711" s="854"/>
      <c r="L711" s="802"/>
      <c r="M711" s="936"/>
      <c r="N711" s="935"/>
      <c r="O711" s="935"/>
      <c r="P711" s="927"/>
      <c r="Q711" s="854"/>
      <c r="R711" s="851"/>
      <c r="S711" s="853"/>
      <c r="T711" s="855"/>
      <c r="U711" s="927"/>
      <c r="V711" s="853"/>
      <c r="W711" s="855"/>
      <c r="X711" s="933"/>
      <c r="Y711" s="934"/>
    </row>
    <row r="712" spans="1:25" ht="22.5" customHeight="1">
      <c r="A712" s="935"/>
      <c r="B712" s="935"/>
      <c r="C712" s="935"/>
      <c r="D712" s="927"/>
      <c r="E712" s="854"/>
      <c r="F712" s="851"/>
      <c r="G712" s="853"/>
      <c r="H712" s="855"/>
      <c r="I712" s="927"/>
      <c r="J712" s="853"/>
      <c r="K712" s="854"/>
      <c r="L712" s="802"/>
      <c r="M712" s="936"/>
      <c r="N712" s="935"/>
      <c r="O712" s="935"/>
      <c r="P712" s="927"/>
      <c r="Q712" s="854"/>
      <c r="R712" s="851"/>
      <c r="S712" s="853"/>
      <c r="T712" s="855"/>
      <c r="U712" s="927"/>
      <c r="V712" s="853"/>
      <c r="W712" s="855"/>
      <c r="X712" s="933"/>
      <c r="Y712" s="934"/>
    </row>
    <row r="713" spans="1:25" ht="22.5" customHeight="1">
      <c r="A713" s="935"/>
      <c r="B713" s="935"/>
      <c r="C713" s="935"/>
      <c r="D713" s="927"/>
      <c r="E713" s="854"/>
      <c r="F713" s="851"/>
      <c r="G713" s="853"/>
      <c r="H713" s="855"/>
      <c r="I713" s="927"/>
      <c r="J713" s="853"/>
      <c r="K713" s="854"/>
      <c r="L713" s="802"/>
      <c r="M713" s="936"/>
      <c r="N713" s="935"/>
      <c r="O713" s="935"/>
      <c r="P713" s="927"/>
      <c r="Q713" s="854"/>
      <c r="R713" s="851"/>
      <c r="S713" s="853"/>
      <c r="T713" s="855"/>
      <c r="U713" s="927"/>
      <c r="V713" s="853"/>
      <c r="W713" s="855"/>
      <c r="X713" s="933"/>
      <c r="Y713" s="934"/>
    </row>
    <row r="714" spans="1:25" ht="22.5" customHeight="1">
      <c r="A714" s="935"/>
      <c r="B714" s="935"/>
      <c r="C714" s="935"/>
      <c r="D714" s="927"/>
      <c r="E714" s="854"/>
      <c r="F714" s="851"/>
      <c r="G714" s="853"/>
      <c r="H714" s="855"/>
      <c r="I714" s="927"/>
      <c r="J714" s="853"/>
      <c r="K714" s="854"/>
      <c r="L714" s="802"/>
      <c r="M714" s="936"/>
      <c r="N714" s="935"/>
      <c r="O714" s="935"/>
      <c r="P714" s="927"/>
      <c r="Q714" s="854"/>
      <c r="R714" s="851"/>
      <c r="S714" s="853"/>
      <c r="T714" s="855"/>
      <c r="U714" s="927"/>
      <c r="V714" s="853"/>
      <c r="W714" s="855"/>
      <c r="X714" s="933"/>
      <c r="Y714" s="934"/>
    </row>
    <row r="715" spans="1:25" ht="22.5" customHeight="1">
      <c r="A715" s="935"/>
      <c r="B715" s="935"/>
      <c r="C715" s="935"/>
      <c r="D715" s="927"/>
      <c r="E715" s="854"/>
      <c r="F715" s="851"/>
      <c r="G715" s="853"/>
      <c r="H715" s="855"/>
      <c r="I715" s="927"/>
      <c r="J715" s="853"/>
      <c r="K715" s="854"/>
      <c r="L715" s="802"/>
      <c r="M715" s="936"/>
      <c r="N715" s="935"/>
      <c r="O715" s="935"/>
      <c r="P715" s="927"/>
      <c r="Q715" s="854"/>
      <c r="R715" s="851"/>
      <c r="S715" s="853"/>
      <c r="T715" s="855"/>
      <c r="U715" s="927"/>
      <c r="V715" s="853"/>
      <c r="W715" s="855"/>
      <c r="X715" s="933"/>
      <c r="Y715" s="934"/>
    </row>
    <row r="716" spans="1:25" ht="22.5" customHeight="1">
      <c r="A716" s="935"/>
      <c r="B716" s="935"/>
      <c r="C716" s="935"/>
      <c r="D716" s="927"/>
      <c r="E716" s="854"/>
      <c r="F716" s="851"/>
      <c r="G716" s="853"/>
      <c r="H716" s="855"/>
      <c r="I716" s="927"/>
      <c r="J716" s="853"/>
      <c r="K716" s="854"/>
      <c r="L716" s="802"/>
      <c r="M716" s="936"/>
      <c r="N716" s="935"/>
      <c r="O716" s="935"/>
      <c r="P716" s="927"/>
      <c r="Q716" s="854"/>
      <c r="R716" s="851"/>
      <c r="S716" s="853"/>
      <c r="T716" s="855"/>
      <c r="U716" s="927"/>
      <c r="V716" s="853"/>
      <c r="W716" s="855"/>
      <c r="X716" s="933"/>
      <c r="Y716" s="934"/>
    </row>
    <row r="717" spans="1:25" ht="22.5" customHeight="1">
      <c r="A717" s="935"/>
      <c r="B717" s="935"/>
      <c r="C717" s="935"/>
      <c r="D717" s="927"/>
      <c r="E717" s="854"/>
      <c r="F717" s="851"/>
      <c r="G717" s="853"/>
      <c r="H717" s="855"/>
      <c r="I717" s="927"/>
      <c r="J717" s="853"/>
      <c r="K717" s="854"/>
      <c r="L717" s="802"/>
      <c r="M717" s="936"/>
      <c r="N717" s="935"/>
      <c r="O717" s="935"/>
      <c r="P717" s="927"/>
      <c r="Q717" s="854"/>
      <c r="R717" s="851"/>
      <c r="S717" s="853"/>
      <c r="T717" s="855"/>
      <c r="U717" s="927"/>
      <c r="V717" s="853"/>
      <c r="W717" s="855"/>
      <c r="X717" s="933"/>
      <c r="Y717" s="934"/>
    </row>
    <row r="718" spans="1:25" ht="22.5" customHeight="1">
      <c r="A718" s="935"/>
      <c r="B718" s="935"/>
      <c r="C718" s="935"/>
      <c r="D718" s="927"/>
      <c r="E718" s="854"/>
      <c r="F718" s="851"/>
      <c r="G718" s="853"/>
      <c r="H718" s="855"/>
      <c r="I718" s="927"/>
      <c r="J718" s="853"/>
      <c r="K718" s="854"/>
      <c r="L718" s="802"/>
      <c r="M718" s="936"/>
      <c r="N718" s="935"/>
      <c r="O718" s="935"/>
      <c r="P718" s="927"/>
      <c r="Q718" s="854"/>
      <c r="R718" s="851"/>
      <c r="S718" s="853"/>
      <c r="T718" s="855"/>
      <c r="U718" s="927"/>
      <c r="V718" s="853"/>
      <c r="W718" s="855"/>
      <c r="X718" s="933"/>
      <c r="Y718" s="934"/>
    </row>
    <row r="719" spans="1:25" ht="22.5" customHeight="1">
      <c r="A719" s="935"/>
      <c r="B719" s="935"/>
      <c r="C719" s="935"/>
      <c r="D719" s="927"/>
      <c r="E719" s="854"/>
      <c r="F719" s="851"/>
      <c r="G719" s="853"/>
      <c r="H719" s="855"/>
      <c r="I719" s="927"/>
      <c r="J719" s="853"/>
      <c r="K719" s="854"/>
      <c r="L719" s="802"/>
      <c r="M719" s="936"/>
      <c r="N719" s="935"/>
      <c r="O719" s="935"/>
      <c r="P719" s="927"/>
      <c r="Q719" s="854"/>
      <c r="R719" s="851"/>
      <c r="S719" s="853"/>
      <c r="T719" s="855"/>
      <c r="U719" s="927"/>
      <c r="V719" s="853"/>
      <c r="W719" s="855"/>
      <c r="X719" s="933"/>
      <c r="Y719" s="934"/>
    </row>
    <row r="720" spans="1:25" ht="22.5" customHeight="1">
      <c r="A720" s="935"/>
      <c r="B720" s="935"/>
      <c r="C720" s="935"/>
      <c r="D720" s="927"/>
      <c r="E720" s="854"/>
      <c r="F720" s="851"/>
      <c r="G720" s="853"/>
      <c r="H720" s="855"/>
      <c r="I720" s="927"/>
      <c r="J720" s="853"/>
      <c r="K720" s="854"/>
      <c r="L720" s="802"/>
      <c r="M720" s="936"/>
      <c r="N720" s="935"/>
      <c r="O720" s="935"/>
      <c r="P720" s="927"/>
      <c r="Q720" s="854"/>
      <c r="R720" s="851"/>
      <c r="S720" s="853"/>
      <c r="T720" s="855"/>
      <c r="U720" s="927"/>
      <c r="V720" s="853"/>
      <c r="W720" s="855"/>
      <c r="X720" s="933"/>
      <c r="Y720" s="934"/>
    </row>
    <row r="721" spans="1:25" ht="22.5" customHeight="1">
      <c r="A721" s="935"/>
      <c r="B721" s="935"/>
      <c r="C721" s="935"/>
      <c r="D721" s="927"/>
      <c r="E721" s="854"/>
      <c r="F721" s="851"/>
      <c r="G721" s="853"/>
      <c r="H721" s="855"/>
      <c r="I721" s="927"/>
      <c r="J721" s="853"/>
      <c r="K721" s="854"/>
      <c r="L721" s="802"/>
      <c r="M721" s="936"/>
      <c r="N721" s="935"/>
      <c r="O721" s="935"/>
      <c r="P721" s="927"/>
      <c r="Q721" s="854"/>
      <c r="R721" s="851"/>
      <c r="S721" s="853"/>
      <c r="T721" s="855"/>
      <c r="U721" s="927"/>
      <c r="V721" s="853"/>
      <c r="W721" s="855"/>
      <c r="X721" s="933"/>
      <c r="Y721" s="934"/>
    </row>
    <row r="722" spans="1:25" ht="22.5" customHeight="1">
      <c r="A722" s="935"/>
      <c r="B722" s="935"/>
      <c r="C722" s="935"/>
      <c r="D722" s="927"/>
      <c r="E722" s="854"/>
      <c r="F722" s="851"/>
      <c r="G722" s="853"/>
      <c r="H722" s="855"/>
      <c r="I722" s="927"/>
      <c r="J722" s="853"/>
      <c r="K722" s="854"/>
      <c r="L722" s="802"/>
      <c r="M722" s="936"/>
      <c r="N722" s="935"/>
      <c r="O722" s="935"/>
      <c r="P722" s="927"/>
      <c r="Q722" s="854"/>
      <c r="R722" s="851"/>
      <c r="S722" s="853"/>
      <c r="T722" s="855"/>
      <c r="U722" s="927"/>
      <c r="V722" s="853"/>
      <c r="W722" s="855"/>
      <c r="X722" s="933"/>
      <c r="Y722" s="934"/>
    </row>
    <row r="723" spans="1:25" ht="22.5" customHeight="1">
      <c r="A723" s="935"/>
      <c r="B723" s="935"/>
      <c r="C723" s="935"/>
      <c r="D723" s="927"/>
      <c r="E723" s="854"/>
      <c r="F723" s="851"/>
      <c r="G723" s="853"/>
      <c r="H723" s="855"/>
      <c r="I723" s="927"/>
      <c r="J723" s="853"/>
      <c r="K723" s="854"/>
      <c r="L723" s="802"/>
      <c r="M723" s="936"/>
      <c r="N723" s="935"/>
      <c r="O723" s="935"/>
      <c r="P723" s="927"/>
      <c r="Q723" s="854"/>
      <c r="R723" s="851"/>
      <c r="S723" s="853"/>
      <c r="T723" s="855"/>
      <c r="U723" s="927"/>
      <c r="V723" s="853"/>
      <c r="W723" s="855"/>
      <c r="X723" s="933"/>
      <c r="Y723" s="934"/>
    </row>
    <row r="724" spans="1:25" ht="22.5" customHeight="1">
      <c r="A724" s="935"/>
      <c r="B724" s="935"/>
      <c r="C724" s="935"/>
      <c r="D724" s="927"/>
      <c r="E724" s="854"/>
      <c r="F724" s="851"/>
      <c r="G724" s="853"/>
      <c r="H724" s="855"/>
      <c r="I724" s="927"/>
      <c r="J724" s="853"/>
      <c r="K724" s="854"/>
      <c r="L724" s="802"/>
      <c r="M724" s="936"/>
      <c r="N724" s="935"/>
      <c r="O724" s="935"/>
      <c r="P724" s="927"/>
      <c r="Q724" s="854"/>
      <c r="R724" s="851"/>
      <c r="S724" s="853"/>
      <c r="T724" s="855"/>
      <c r="U724" s="927"/>
      <c r="V724" s="853"/>
      <c r="W724" s="855"/>
      <c r="X724" s="933"/>
      <c r="Y724" s="934"/>
    </row>
    <row r="725" spans="1:25" ht="22.5" customHeight="1">
      <c r="A725" s="935"/>
      <c r="B725" s="935"/>
      <c r="C725" s="935"/>
      <c r="D725" s="927"/>
      <c r="E725" s="854"/>
      <c r="F725" s="851"/>
      <c r="G725" s="853"/>
      <c r="H725" s="855"/>
      <c r="I725" s="927"/>
      <c r="J725" s="853"/>
      <c r="K725" s="854"/>
      <c r="L725" s="802"/>
      <c r="M725" s="936"/>
      <c r="N725" s="935"/>
      <c r="O725" s="935"/>
      <c r="P725" s="927"/>
      <c r="Q725" s="854"/>
      <c r="R725" s="851"/>
      <c r="S725" s="853"/>
      <c r="T725" s="855"/>
      <c r="U725" s="927"/>
      <c r="V725" s="853"/>
      <c r="W725" s="855"/>
      <c r="X725" s="933"/>
      <c r="Y725" s="934"/>
    </row>
    <row r="726" spans="1:25" ht="22.5" customHeight="1">
      <c r="A726" s="935"/>
      <c r="B726" s="935"/>
      <c r="C726" s="935"/>
      <c r="D726" s="927"/>
      <c r="E726" s="854"/>
      <c r="F726" s="851"/>
      <c r="G726" s="853"/>
      <c r="H726" s="855"/>
      <c r="I726" s="927"/>
      <c r="J726" s="853"/>
      <c r="K726" s="854"/>
      <c r="L726" s="802"/>
      <c r="M726" s="936"/>
      <c r="N726" s="935"/>
      <c r="O726" s="935"/>
      <c r="P726" s="927"/>
      <c r="Q726" s="854"/>
      <c r="R726" s="851"/>
      <c r="S726" s="853"/>
      <c r="T726" s="855"/>
      <c r="U726" s="927"/>
      <c r="V726" s="853"/>
      <c r="W726" s="855"/>
      <c r="X726" s="933"/>
      <c r="Y726" s="934"/>
    </row>
    <row r="727" spans="1:25" ht="22.5" customHeight="1">
      <c r="A727" s="935"/>
      <c r="B727" s="935"/>
      <c r="C727" s="935"/>
      <c r="D727" s="927"/>
      <c r="E727" s="854"/>
      <c r="F727" s="851"/>
      <c r="G727" s="853"/>
      <c r="H727" s="855"/>
      <c r="I727" s="927"/>
      <c r="J727" s="853"/>
      <c r="K727" s="854"/>
      <c r="L727" s="802"/>
      <c r="M727" s="936"/>
      <c r="N727" s="935"/>
      <c r="O727" s="935"/>
      <c r="P727" s="927"/>
      <c r="Q727" s="854"/>
      <c r="R727" s="851"/>
      <c r="S727" s="853"/>
      <c r="T727" s="855"/>
      <c r="U727" s="927"/>
      <c r="V727" s="853"/>
      <c r="W727" s="855"/>
      <c r="X727" s="933"/>
      <c r="Y727" s="934"/>
    </row>
    <row r="728" spans="1:25" ht="22.5" customHeight="1">
      <c r="A728" s="935"/>
      <c r="B728" s="935"/>
      <c r="C728" s="935"/>
      <c r="D728" s="927"/>
      <c r="E728" s="854"/>
      <c r="F728" s="851"/>
      <c r="G728" s="853"/>
      <c r="H728" s="855"/>
      <c r="I728" s="927"/>
      <c r="J728" s="853"/>
      <c r="K728" s="854"/>
      <c r="L728" s="802"/>
      <c r="M728" s="936"/>
      <c r="N728" s="935"/>
      <c r="O728" s="935"/>
      <c r="P728" s="927"/>
      <c r="Q728" s="854"/>
      <c r="R728" s="851"/>
      <c r="S728" s="853"/>
      <c r="T728" s="855"/>
      <c r="U728" s="927"/>
      <c r="V728" s="853"/>
      <c r="W728" s="855"/>
      <c r="X728" s="933"/>
      <c r="Y728" s="934"/>
    </row>
    <row r="729" spans="1:25" ht="22.5" customHeight="1">
      <c r="A729" s="935"/>
      <c r="B729" s="935"/>
      <c r="C729" s="935"/>
      <c r="D729" s="927"/>
      <c r="E729" s="854"/>
      <c r="F729" s="851"/>
      <c r="G729" s="853"/>
      <c r="H729" s="855"/>
      <c r="I729" s="927"/>
      <c r="J729" s="853"/>
      <c r="K729" s="854"/>
      <c r="L729" s="802"/>
      <c r="M729" s="936"/>
      <c r="N729" s="935"/>
      <c r="O729" s="935"/>
      <c r="P729" s="927"/>
      <c r="Q729" s="854"/>
      <c r="R729" s="851"/>
      <c r="S729" s="853"/>
      <c r="T729" s="855"/>
      <c r="U729" s="927"/>
      <c r="V729" s="853"/>
      <c r="W729" s="855"/>
      <c r="X729" s="933"/>
      <c r="Y729" s="934"/>
    </row>
    <row r="730" spans="1:25" ht="22.5" customHeight="1">
      <c r="A730" s="935"/>
      <c r="B730" s="935"/>
      <c r="C730" s="935"/>
      <c r="D730" s="927"/>
      <c r="E730" s="854"/>
      <c r="F730" s="851"/>
      <c r="G730" s="853"/>
      <c r="H730" s="855"/>
      <c r="I730" s="927"/>
      <c r="J730" s="853"/>
      <c r="K730" s="854"/>
      <c r="L730" s="802"/>
      <c r="M730" s="936"/>
      <c r="N730" s="935"/>
      <c r="O730" s="935"/>
      <c r="P730" s="927"/>
      <c r="Q730" s="854"/>
      <c r="R730" s="851"/>
      <c r="S730" s="853"/>
      <c r="T730" s="855"/>
      <c r="U730" s="927"/>
      <c r="V730" s="853"/>
      <c r="W730" s="855"/>
      <c r="X730" s="933"/>
      <c r="Y730" s="934"/>
    </row>
    <row r="731" spans="1:25" ht="22.5" customHeight="1">
      <c r="A731" s="935"/>
      <c r="B731" s="935"/>
      <c r="C731" s="935"/>
      <c r="D731" s="927"/>
      <c r="E731" s="854"/>
      <c r="F731" s="851"/>
      <c r="G731" s="853"/>
      <c r="H731" s="855"/>
      <c r="I731" s="927"/>
      <c r="J731" s="853"/>
      <c r="K731" s="854"/>
      <c r="L731" s="802"/>
      <c r="M731" s="936"/>
      <c r="N731" s="935"/>
      <c r="O731" s="935"/>
      <c r="P731" s="927"/>
      <c r="Q731" s="854"/>
      <c r="R731" s="851"/>
      <c r="S731" s="853"/>
      <c r="T731" s="855"/>
      <c r="U731" s="927"/>
      <c r="V731" s="853"/>
      <c r="W731" s="855"/>
      <c r="X731" s="933"/>
      <c r="Y731" s="934"/>
    </row>
    <row r="732" spans="1:25" ht="22.5" customHeight="1">
      <c r="A732" s="935"/>
      <c r="B732" s="935"/>
      <c r="C732" s="935"/>
      <c r="D732" s="927"/>
      <c r="E732" s="854"/>
      <c r="F732" s="851"/>
      <c r="G732" s="853"/>
      <c r="H732" s="855"/>
      <c r="I732" s="927"/>
      <c r="J732" s="853"/>
      <c r="K732" s="854"/>
      <c r="L732" s="802"/>
      <c r="M732" s="936"/>
      <c r="N732" s="935"/>
      <c r="O732" s="935"/>
      <c r="P732" s="927"/>
      <c r="Q732" s="854"/>
      <c r="R732" s="851"/>
      <c r="S732" s="853"/>
      <c r="T732" s="855"/>
      <c r="U732" s="927"/>
      <c r="V732" s="853"/>
      <c r="W732" s="855"/>
      <c r="X732" s="933"/>
      <c r="Y732" s="934"/>
    </row>
    <row r="733" spans="1:25" ht="22.5" customHeight="1">
      <c r="A733" s="935"/>
      <c r="B733" s="935"/>
      <c r="C733" s="935"/>
      <c r="D733" s="927"/>
      <c r="E733" s="854"/>
      <c r="F733" s="851"/>
      <c r="G733" s="853"/>
      <c r="H733" s="855"/>
      <c r="I733" s="927"/>
      <c r="J733" s="853"/>
      <c r="K733" s="854"/>
      <c r="L733" s="802"/>
      <c r="M733" s="936"/>
      <c r="N733" s="935"/>
      <c r="O733" s="935"/>
      <c r="P733" s="927"/>
      <c r="Q733" s="854"/>
      <c r="R733" s="851"/>
      <c r="S733" s="853"/>
      <c r="T733" s="855"/>
      <c r="U733" s="927"/>
      <c r="V733" s="853"/>
      <c r="W733" s="855"/>
      <c r="X733" s="933"/>
      <c r="Y733" s="934"/>
    </row>
    <row r="734" spans="1:25" ht="22.5" customHeight="1">
      <c r="A734" s="935"/>
      <c r="B734" s="935"/>
      <c r="C734" s="935"/>
      <c r="D734" s="927"/>
      <c r="E734" s="854"/>
      <c r="F734" s="851"/>
      <c r="G734" s="853"/>
      <c r="H734" s="855"/>
      <c r="I734" s="927"/>
      <c r="J734" s="853"/>
      <c r="K734" s="854"/>
      <c r="L734" s="802"/>
      <c r="M734" s="936"/>
      <c r="N734" s="935"/>
      <c r="O734" s="935"/>
      <c r="P734" s="927"/>
      <c r="Q734" s="854"/>
      <c r="R734" s="851"/>
      <c r="S734" s="853"/>
      <c r="T734" s="855"/>
      <c r="U734" s="927"/>
      <c r="V734" s="853"/>
      <c r="W734" s="855"/>
      <c r="X734" s="933"/>
      <c r="Y734" s="934"/>
    </row>
    <row r="735" spans="1:25" ht="22.5" customHeight="1">
      <c r="A735" s="935"/>
      <c r="B735" s="935"/>
      <c r="C735" s="935"/>
      <c r="D735" s="927"/>
      <c r="E735" s="854"/>
      <c r="F735" s="851"/>
      <c r="G735" s="853"/>
      <c r="H735" s="855"/>
      <c r="I735" s="927"/>
      <c r="J735" s="853"/>
      <c r="K735" s="854"/>
      <c r="L735" s="802"/>
      <c r="M735" s="936"/>
      <c r="N735" s="935"/>
      <c r="O735" s="935"/>
      <c r="P735" s="927"/>
      <c r="Q735" s="854"/>
      <c r="R735" s="851"/>
      <c r="S735" s="853"/>
      <c r="T735" s="855"/>
      <c r="U735" s="927"/>
      <c r="V735" s="853"/>
      <c r="W735" s="855"/>
      <c r="X735" s="933"/>
      <c r="Y735" s="934"/>
    </row>
    <row r="736" spans="1:25" ht="22.5" customHeight="1">
      <c r="A736" s="935"/>
      <c r="B736" s="935"/>
      <c r="C736" s="935"/>
      <c r="D736" s="927"/>
      <c r="E736" s="854"/>
      <c r="F736" s="851"/>
      <c r="G736" s="853"/>
      <c r="H736" s="855"/>
      <c r="I736" s="927"/>
      <c r="J736" s="853"/>
      <c r="K736" s="854"/>
      <c r="L736" s="802"/>
      <c r="M736" s="936"/>
      <c r="N736" s="935"/>
      <c r="O736" s="935"/>
      <c r="P736" s="927"/>
      <c r="Q736" s="854"/>
      <c r="R736" s="851"/>
      <c r="S736" s="853"/>
      <c r="T736" s="855"/>
      <c r="U736" s="927"/>
      <c r="V736" s="853"/>
      <c r="W736" s="855"/>
      <c r="X736" s="933"/>
      <c r="Y736" s="934"/>
    </row>
    <row r="737" spans="1:25" ht="22.5" customHeight="1">
      <c r="A737" s="935"/>
      <c r="B737" s="935"/>
      <c r="C737" s="935"/>
      <c r="D737" s="927"/>
      <c r="E737" s="854"/>
      <c r="F737" s="851"/>
      <c r="G737" s="853"/>
      <c r="H737" s="855"/>
      <c r="I737" s="927"/>
      <c r="J737" s="853"/>
      <c r="K737" s="854"/>
      <c r="L737" s="802"/>
      <c r="M737" s="936"/>
      <c r="N737" s="935"/>
      <c r="O737" s="935"/>
      <c r="P737" s="927"/>
      <c r="Q737" s="854"/>
      <c r="R737" s="851"/>
      <c r="S737" s="853"/>
      <c r="T737" s="855"/>
      <c r="U737" s="927"/>
      <c r="V737" s="853"/>
      <c r="W737" s="855"/>
      <c r="X737" s="933"/>
      <c r="Y737" s="934"/>
    </row>
    <row r="738" spans="1:25" ht="22.5" customHeight="1">
      <c r="A738" s="935"/>
      <c r="B738" s="935"/>
      <c r="C738" s="935"/>
      <c r="D738" s="927"/>
      <c r="E738" s="854"/>
      <c r="F738" s="851"/>
      <c r="G738" s="853"/>
      <c r="H738" s="855"/>
      <c r="I738" s="927"/>
      <c r="J738" s="853"/>
      <c r="K738" s="854"/>
      <c r="L738" s="802"/>
      <c r="M738" s="936"/>
      <c r="N738" s="935"/>
      <c r="O738" s="935"/>
      <c r="P738" s="927"/>
      <c r="Q738" s="854"/>
      <c r="R738" s="851"/>
      <c r="S738" s="853"/>
      <c r="T738" s="855"/>
      <c r="U738" s="927"/>
      <c r="V738" s="853"/>
      <c r="W738" s="855"/>
      <c r="X738" s="933"/>
      <c r="Y738" s="934"/>
    </row>
    <row r="739" spans="1:25" ht="22.5" customHeight="1">
      <c r="A739" s="935"/>
      <c r="B739" s="935"/>
      <c r="C739" s="935"/>
      <c r="D739" s="927"/>
      <c r="E739" s="854"/>
      <c r="F739" s="851"/>
      <c r="G739" s="853"/>
      <c r="H739" s="855"/>
      <c r="I739" s="927"/>
      <c r="J739" s="853"/>
      <c r="K739" s="854"/>
      <c r="L739" s="802"/>
      <c r="M739" s="936"/>
      <c r="N739" s="935"/>
      <c r="O739" s="935"/>
      <c r="P739" s="927"/>
      <c r="Q739" s="854"/>
      <c r="R739" s="851"/>
      <c r="S739" s="853"/>
      <c r="T739" s="855"/>
      <c r="U739" s="927"/>
      <c r="V739" s="853"/>
      <c r="W739" s="855"/>
      <c r="X739" s="933"/>
      <c r="Y739" s="934"/>
    </row>
    <row r="740" spans="1:25" ht="22.5" customHeight="1">
      <c r="A740" s="935"/>
      <c r="B740" s="935"/>
      <c r="C740" s="935"/>
      <c r="D740" s="927"/>
      <c r="E740" s="854"/>
      <c r="F740" s="851"/>
      <c r="G740" s="853"/>
      <c r="H740" s="855"/>
      <c r="I740" s="927"/>
      <c r="J740" s="853"/>
      <c r="K740" s="854"/>
      <c r="L740" s="802"/>
      <c r="M740" s="936"/>
      <c r="N740" s="935"/>
      <c r="O740" s="935"/>
      <c r="P740" s="927"/>
      <c r="Q740" s="854"/>
      <c r="R740" s="851"/>
      <c r="S740" s="853"/>
      <c r="T740" s="855"/>
      <c r="U740" s="927"/>
      <c r="V740" s="853"/>
      <c r="W740" s="855"/>
      <c r="X740" s="933"/>
      <c r="Y740" s="934"/>
    </row>
    <row r="741" spans="1:25" ht="22.5" customHeight="1">
      <c r="A741" s="935"/>
      <c r="B741" s="935"/>
      <c r="C741" s="935"/>
      <c r="D741" s="927"/>
      <c r="E741" s="854"/>
      <c r="F741" s="851"/>
      <c r="G741" s="853"/>
      <c r="H741" s="855"/>
      <c r="I741" s="927"/>
      <c r="J741" s="853"/>
      <c r="K741" s="854"/>
      <c r="L741" s="802"/>
      <c r="M741" s="936"/>
      <c r="N741" s="935"/>
      <c r="O741" s="935"/>
      <c r="P741" s="927"/>
      <c r="Q741" s="854"/>
      <c r="R741" s="851"/>
      <c r="S741" s="853"/>
      <c r="T741" s="855"/>
      <c r="U741" s="927"/>
      <c r="V741" s="853"/>
      <c r="W741" s="855"/>
      <c r="X741" s="933"/>
      <c r="Y741" s="934"/>
    </row>
    <row r="742" spans="1:25" ht="22.5" customHeight="1">
      <c r="A742" s="935"/>
      <c r="B742" s="935"/>
      <c r="C742" s="935"/>
      <c r="D742" s="927"/>
      <c r="E742" s="854"/>
      <c r="F742" s="851"/>
      <c r="G742" s="853"/>
      <c r="H742" s="855"/>
      <c r="I742" s="927"/>
      <c r="J742" s="853"/>
      <c r="K742" s="854"/>
      <c r="L742" s="802"/>
      <c r="M742" s="936"/>
      <c r="N742" s="935"/>
      <c r="O742" s="935"/>
      <c r="P742" s="927"/>
      <c r="Q742" s="854"/>
      <c r="R742" s="851"/>
      <c r="S742" s="853"/>
      <c r="T742" s="855"/>
      <c r="U742" s="927"/>
      <c r="V742" s="853"/>
      <c r="W742" s="855"/>
      <c r="X742" s="933"/>
      <c r="Y742" s="934"/>
    </row>
    <row r="743" spans="1:25" ht="22.5" customHeight="1">
      <c r="A743" s="935"/>
      <c r="B743" s="935"/>
      <c r="C743" s="935"/>
      <c r="D743" s="927"/>
      <c r="E743" s="854"/>
      <c r="F743" s="851"/>
      <c r="G743" s="853"/>
      <c r="H743" s="855"/>
      <c r="I743" s="927"/>
      <c r="J743" s="853"/>
      <c r="K743" s="854"/>
      <c r="L743" s="802"/>
      <c r="M743" s="936"/>
      <c r="N743" s="935"/>
      <c r="O743" s="935"/>
      <c r="P743" s="927"/>
      <c r="Q743" s="854"/>
      <c r="R743" s="851"/>
      <c r="S743" s="853"/>
      <c r="T743" s="855"/>
      <c r="U743" s="927"/>
      <c r="V743" s="853"/>
      <c r="W743" s="855"/>
      <c r="X743" s="933"/>
      <c r="Y743" s="934"/>
    </row>
    <row r="744" spans="1:25" ht="22.5" customHeight="1">
      <c r="A744" s="935"/>
      <c r="B744" s="935"/>
      <c r="C744" s="935"/>
      <c r="D744" s="927"/>
      <c r="E744" s="854"/>
      <c r="F744" s="851"/>
      <c r="G744" s="853"/>
      <c r="H744" s="855"/>
      <c r="I744" s="927"/>
      <c r="J744" s="853"/>
      <c r="K744" s="854"/>
      <c r="L744" s="802"/>
      <c r="M744" s="936"/>
      <c r="N744" s="935"/>
      <c r="O744" s="935"/>
      <c r="P744" s="927"/>
      <c r="Q744" s="854"/>
      <c r="R744" s="851"/>
      <c r="S744" s="853"/>
      <c r="T744" s="855"/>
      <c r="U744" s="927"/>
      <c r="V744" s="853"/>
      <c r="W744" s="855"/>
      <c r="X744" s="933"/>
      <c r="Y744" s="934"/>
    </row>
    <row r="745" spans="1:25" ht="22.5" customHeight="1">
      <c r="A745" s="935"/>
      <c r="B745" s="935"/>
      <c r="C745" s="935"/>
      <c r="D745" s="927"/>
      <c r="E745" s="854"/>
      <c r="F745" s="851"/>
      <c r="G745" s="853"/>
      <c r="H745" s="855"/>
      <c r="I745" s="927"/>
      <c r="J745" s="853"/>
      <c r="K745" s="854"/>
      <c r="L745" s="802"/>
      <c r="M745" s="936"/>
      <c r="N745" s="935"/>
      <c r="O745" s="935"/>
      <c r="P745" s="927"/>
      <c r="Q745" s="854"/>
      <c r="R745" s="851"/>
      <c r="S745" s="853"/>
      <c r="T745" s="855"/>
      <c r="U745" s="927"/>
      <c r="V745" s="853"/>
      <c r="W745" s="855"/>
      <c r="X745" s="933"/>
      <c r="Y745" s="934"/>
    </row>
    <row r="746" spans="1:25" ht="22.5" customHeight="1">
      <c r="A746" s="935"/>
      <c r="B746" s="935"/>
      <c r="C746" s="935"/>
      <c r="D746" s="927"/>
      <c r="E746" s="854"/>
      <c r="F746" s="851"/>
      <c r="G746" s="853"/>
      <c r="H746" s="855"/>
      <c r="I746" s="927"/>
      <c r="J746" s="853"/>
      <c r="K746" s="854"/>
      <c r="L746" s="802"/>
      <c r="M746" s="936"/>
      <c r="N746" s="935"/>
      <c r="O746" s="935"/>
      <c r="P746" s="927"/>
      <c r="Q746" s="854"/>
      <c r="R746" s="851"/>
      <c r="S746" s="853"/>
      <c r="T746" s="855"/>
      <c r="U746" s="927"/>
      <c r="V746" s="853"/>
      <c r="W746" s="855"/>
      <c r="X746" s="933"/>
      <c r="Y746" s="934"/>
    </row>
    <row r="747" spans="1:25" ht="22.5" customHeight="1">
      <c r="A747" s="935"/>
      <c r="B747" s="935"/>
      <c r="C747" s="935"/>
      <c r="D747" s="927"/>
      <c r="E747" s="854"/>
      <c r="F747" s="851"/>
      <c r="G747" s="853"/>
      <c r="H747" s="855"/>
      <c r="I747" s="927"/>
      <c r="J747" s="853"/>
      <c r="K747" s="854"/>
      <c r="L747" s="802"/>
      <c r="M747" s="936"/>
      <c r="N747" s="935"/>
      <c r="O747" s="935"/>
      <c r="P747" s="927"/>
      <c r="Q747" s="854"/>
      <c r="R747" s="851"/>
      <c r="S747" s="853"/>
      <c r="T747" s="855"/>
      <c r="U747" s="927"/>
      <c r="V747" s="853"/>
      <c r="W747" s="855"/>
      <c r="X747" s="933"/>
      <c r="Y747" s="934"/>
    </row>
    <row r="748" spans="1:25" ht="22.5" customHeight="1">
      <c r="A748" s="935"/>
      <c r="B748" s="935"/>
      <c r="C748" s="935"/>
      <c r="D748" s="927"/>
      <c r="E748" s="854"/>
      <c r="F748" s="851"/>
      <c r="G748" s="853"/>
      <c r="H748" s="855"/>
      <c r="I748" s="927"/>
      <c r="J748" s="853"/>
      <c r="K748" s="854"/>
      <c r="L748" s="802"/>
      <c r="M748" s="936"/>
      <c r="N748" s="935"/>
      <c r="O748" s="935"/>
      <c r="P748" s="927"/>
      <c r="Q748" s="854"/>
      <c r="R748" s="851"/>
      <c r="S748" s="853"/>
      <c r="T748" s="855"/>
      <c r="U748" s="927"/>
      <c r="V748" s="853"/>
      <c r="W748" s="855"/>
      <c r="X748" s="933"/>
      <c r="Y748" s="934"/>
    </row>
    <row r="749" spans="1:25" ht="22.5" customHeight="1">
      <c r="A749" s="935"/>
      <c r="B749" s="935"/>
      <c r="C749" s="935"/>
      <c r="D749" s="927"/>
      <c r="E749" s="854"/>
      <c r="F749" s="851"/>
      <c r="G749" s="853"/>
      <c r="H749" s="855"/>
      <c r="I749" s="927"/>
      <c r="J749" s="853"/>
      <c r="K749" s="854"/>
      <c r="L749" s="802"/>
      <c r="M749" s="936"/>
      <c r="N749" s="935"/>
      <c r="O749" s="935"/>
      <c r="P749" s="927"/>
      <c r="Q749" s="854"/>
      <c r="R749" s="851"/>
      <c r="S749" s="853"/>
      <c r="T749" s="855"/>
      <c r="U749" s="927"/>
      <c r="V749" s="853"/>
      <c r="W749" s="855"/>
      <c r="X749" s="933"/>
      <c r="Y749" s="934"/>
    </row>
    <row r="750" spans="1:25" ht="22.5" customHeight="1">
      <c r="A750" s="935"/>
      <c r="B750" s="935"/>
      <c r="C750" s="935"/>
      <c r="D750" s="927"/>
      <c r="E750" s="854"/>
      <c r="F750" s="851"/>
      <c r="G750" s="853"/>
      <c r="H750" s="855"/>
      <c r="I750" s="927"/>
      <c r="J750" s="853"/>
      <c r="K750" s="854"/>
      <c r="L750" s="802"/>
      <c r="M750" s="936"/>
      <c r="N750" s="935"/>
      <c r="O750" s="935"/>
      <c r="P750" s="927"/>
      <c r="Q750" s="854"/>
      <c r="R750" s="851"/>
      <c r="S750" s="853"/>
      <c r="T750" s="855"/>
      <c r="U750" s="927"/>
      <c r="V750" s="853"/>
      <c r="W750" s="855"/>
      <c r="X750" s="933"/>
      <c r="Y750" s="934"/>
    </row>
    <row r="751" spans="1:25" ht="22.5" customHeight="1">
      <c r="A751" s="935"/>
      <c r="B751" s="935"/>
      <c r="C751" s="935"/>
      <c r="D751" s="927"/>
      <c r="E751" s="854"/>
      <c r="F751" s="851"/>
      <c r="G751" s="853"/>
      <c r="H751" s="855"/>
      <c r="I751" s="927"/>
      <c r="J751" s="853"/>
      <c r="K751" s="854"/>
      <c r="L751" s="802"/>
      <c r="M751" s="936"/>
      <c r="N751" s="935"/>
      <c r="O751" s="935"/>
      <c r="P751" s="927"/>
      <c r="Q751" s="854"/>
      <c r="R751" s="851"/>
      <c r="S751" s="853"/>
      <c r="T751" s="855"/>
      <c r="U751" s="927"/>
      <c r="V751" s="853"/>
      <c r="W751" s="855"/>
      <c r="X751" s="933"/>
      <c r="Y751" s="934"/>
    </row>
    <row r="752" spans="1:25" ht="22.5" customHeight="1">
      <c r="A752" s="935"/>
      <c r="B752" s="935"/>
      <c r="C752" s="935"/>
      <c r="D752" s="927"/>
      <c r="E752" s="854"/>
      <c r="F752" s="851"/>
      <c r="G752" s="853"/>
      <c r="H752" s="855"/>
      <c r="I752" s="927"/>
      <c r="J752" s="853"/>
      <c r="K752" s="854"/>
      <c r="L752" s="802"/>
      <c r="M752" s="936"/>
      <c r="N752" s="935"/>
      <c r="O752" s="935"/>
      <c r="P752" s="927"/>
      <c r="Q752" s="854"/>
      <c r="R752" s="851"/>
      <c r="S752" s="853"/>
      <c r="T752" s="855"/>
      <c r="U752" s="927"/>
      <c r="V752" s="853"/>
      <c r="W752" s="855"/>
      <c r="X752" s="933"/>
      <c r="Y752" s="934"/>
    </row>
    <row r="753" spans="1:25" ht="22.5" customHeight="1">
      <c r="A753" s="935"/>
      <c r="B753" s="935"/>
      <c r="C753" s="935"/>
      <c r="D753" s="927"/>
      <c r="E753" s="854"/>
      <c r="F753" s="851"/>
      <c r="G753" s="853"/>
      <c r="H753" s="855"/>
      <c r="I753" s="927"/>
      <c r="J753" s="853"/>
      <c r="K753" s="854"/>
      <c r="L753" s="802"/>
      <c r="M753" s="936"/>
      <c r="N753" s="935"/>
      <c r="O753" s="935"/>
      <c r="P753" s="927"/>
      <c r="Q753" s="854"/>
      <c r="R753" s="851"/>
      <c r="S753" s="853"/>
      <c r="T753" s="855"/>
      <c r="U753" s="927"/>
      <c r="V753" s="853"/>
      <c r="W753" s="855"/>
      <c r="X753" s="933"/>
      <c r="Y753" s="934"/>
    </row>
    <row r="754" spans="1:25" ht="22.5" customHeight="1">
      <c r="A754" s="935"/>
      <c r="B754" s="935"/>
      <c r="C754" s="935"/>
      <c r="D754" s="927"/>
      <c r="E754" s="854"/>
      <c r="F754" s="851"/>
      <c r="G754" s="853"/>
      <c r="H754" s="855"/>
      <c r="I754" s="927"/>
      <c r="J754" s="853"/>
      <c r="K754" s="854"/>
      <c r="L754" s="802"/>
      <c r="M754" s="936"/>
      <c r="N754" s="935"/>
      <c r="O754" s="935"/>
      <c r="P754" s="927"/>
      <c r="Q754" s="854"/>
      <c r="R754" s="851"/>
      <c r="S754" s="853"/>
      <c r="T754" s="855"/>
      <c r="U754" s="927"/>
      <c r="V754" s="853"/>
      <c r="W754" s="855"/>
      <c r="X754" s="933"/>
      <c r="Y754" s="934"/>
    </row>
    <row r="755" spans="1:25" ht="22.5" customHeight="1">
      <c r="A755" s="935"/>
      <c r="B755" s="935"/>
      <c r="C755" s="935"/>
      <c r="D755" s="927"/>
      <c r="E755" s="854"/>
      <c r="F755" s="851"/>
      <c r="G755" s="853"/>
      <c r="H755" s="855"/>
      <c r="I755" s="927"/>
      <c r="J755" s="853"/>
      <c r="K755" s="854"/>
      <c r="L755" s="802"/>
      <c r="M755" s="936"/>
      <c r="N755" s="935"/>
      <c r="O755" s="935"/>
      <c r="P755" s="927"/>
      <c r="Q755" s="854"/>
      <c r="R755" s="851"/>
      <c r="S755" s="853"/>
      <c r="T755" s="855"/>
      <c r="U755" s="927"/>
      <c r="V755" s="853"/>
      <c r="W755" s="855"/>
      <c r="X755" s="933"/>
      <c r="Y755" s="934"/>
    </row>
    <row r="756" spans="1:25" ht="22.5" customHeight="1">
      <c r="A756" s="935"/>
      <c r="B756" s="935"/>
      <c r="C756" s="935"/>
      <c r="D756" s="927"/>
      <c r="E756" s="854"/>
      <c r="F756" s="851"/>
      <c r="G756" s="853"/>
      <c r="H756" s="855"/>
      <c r="I756" s="927"/>
      <c r="J756" s="853"/>
      <c r="K756" s="854"/>
      <c r="L756" s="802"/>
      <c r="M756" s="936"/>
      <c r="N756" s="935"/>
      <c r="O756" s="935"/>
      <c r="P756" s="927"/>
      <c r="Q756" s="854"/>
      <c r="R756" s="851"/>
      <c r="S756" s="853"/>
      <c r="T756" s="855"/>
      <c r="U756" s="927"/>
      <c r="V756" s="853"/>
      <c r="W756" s="855"/>
      <c r="X756" s="933"/>
      <c r="Y756" s="934"/>
    </row>
    <row r="757" spans="1:25" ht="22.5" customHeight="1">
      <c r="A757" s="935"/>
      <c r="B757" s="935"/>
      <c r="C757" s="935"/>
      <c r="D757" s="927"/>
      <c r="E757" s="854"/>
      <c r="F757" s="851"/>
      <c r="G757" s="853"/>
      <c r="H757" s="855"/>
      <c r="I757" s="927"/>
      <c r="J757" s="853"/>
      <c r="K757" s="854"/>
      <c r="L757" s="802"/>
      <c r="M757" s="936"/>
      <c r="N757" s="935"/>
      <c r="O757" s="935"/>
      <c r="P757" s="927"/>
      <c r="Q757" s="854"/>
      <c r="R757" s="851"/>
      <c r="S757" s="853"/>
      <c r="T757" s="855"/>
      <c r="U757" s="927"/>
      <c r="V757" s="853"/>
      <c r="W757" s="855"/>
      <c r="X757" s="933"/>
      <c r="Y757" s="934"/>
    </row>
    <row r="758" spans="1:25" ht="22.5" customHeight="1">
      <c r="A758" s="935"/>
      <c r="B758" s="935"/>
      <c r="C758" s="935"/>
      <c r="D758" s="927"/>
      <c r="E758" s="854"/>
      <c r="F758" s="851"/>
      <c r="G758" s="853"/>
      <c r="H758" s="855"/>
      <c r="I758" s="927"/>
      <c r="J758" s="853"/>
      <c r="K758" s="854"/>
      <c r="L758" s="802"/>
      <c r="M758" s="936"/>
      <c r="N758" s="935"/>
      <c r="O758" s="935"/>
      <c r="P758" s="927"/>
      <c r="Q758" s="854"/>
      <c r="R758" s="851"/>
      <c r="S758" s="853"/>
      <c r="T758" s="855"/>
      <c r="U758" s="927"/>
      <c r="V758" s="853"/>
      <c r="W758" s="855"/>
      <c r="X758" s="933"/>
      <c r="Y758" s="934"/>
    </row>
    <row r="759" spans="1:25" ht="22.5" customHeight="1">
      <c r="A759" s="935"/>
      <c r="B759" s="935"/>
      <c r="C759" s="935"/>
      <c r="D759" s="927"/>
      <c r="E759" s="854"/>
      <c r="F759" s="851"/>
      <c r="G759" s="853"/>
      <c r="H759" s="855"/>
      <c r="I759" s="927"/>
      <c r="J759" s="853"/>
      <c r="K759" s="854"/>
      <c r="L759" s="802"/>
      <c r="M759" s="936"/>
      <c r="N759" s="935"/>
      <c r="O759" s="935"/>
      <c r="P759" s="927"/>
      <c r="Q759" s="854"/>
      <c r="R759" s="851"/>
      <c r="S759" s="853"/>
      <c r="T759" s="855"/>
      <c r="U759" s="927"/>
      <c r="V759" s="853"/>
      <c r="W759" s="855"/>
      <c r="X759" s="933"/>
      <c r="Y759" s="934"/>
    </row>
    <row r="760" spans="1:25" ht="22.5" customHeight="1">
      <c r="A760" s="935"/>
      <c r="B760" s="935"/>
      <c r="C760" s="935"/>
      <c r="D760" s="927"/>
      <c r="E760" s="854"/>
      <c r="F760" s="851"/>
      <c r="G760" s="853"/>
      <c r="H760" s="855"/>
      <c r="I760" s="927"/>
      <c r="J760" s="853"/>
      <c r="K760" s="854"/>
      <c r="L760" s="802"/>
      <c r="M760" s="936"/>
      <c r="N760" s="935"/>
      <c r="O760" s="935"/>
      <c r="P760" s="927"/>
      <c r="Q760" s="854"/>
      <c r="R760" s="851"/>
      <c r="S760" s="853"/>
      <c r="T760" s="855"/>
      <c r="U760" s="927"/>
      <c r="V760" s="853"/>
      <c r="W760" s="855"/>
      <c r="X760" s="933"/>
      <c r="Y760" s="934"/>
    </row>
    <row r="761" spans="1:25" ht="22.5" customHeight="1">
      <c r="A761" s="935"/>
      <c r="B761" s="935"/>
      <c r="C761" s="935"/>
      <c r="D761" s="927"/>
      <c r="E761" s="854"/>
      <c r="F761" s="851"/>
      <c r="G761" s="853"/>
      <c r="H761" s="855"/>
      <c r="I761" s="927"/>
      <c r="J761" s="853"/>
      <c r="K761" s="854"/>
      <c r="L761" s="802"/>
      <c r="M761" s="936"/>
      <c r="N761" s="935"/>
      <c r="O761" s="935"/>
      <c r="P761" s="927"/>
      <c r="Q761" s="854"/>
      <c r="R761" s="851"/>
      <c r="S761" s="853"/>
      <c r="T761" s="855"/>
      <c r="U761" s="927"/>
      <c r="V761" s="853"/>
      <c r="W761" s="855"/>
      <c r="X761" s="933"/>
      <c r="Y761" s="934"/>
    </row>
    <row r="762" spans="1:25" ht="22.5" customHeight="1">
      <c r="A762" s="935"/>
      <c r="B762" s="935"/>
      <c r="C762" s="935"/>
      <c r="D762" s="927"/>
      <c r="E762" s="854"/>
      <c r="F762" s="851"/>
      <c r="G762" s="853"/>
      <c r="H762" s="855"/>
      <c r="I762" s="927"/>
      <c r="J762" s="853"/>
      <c r="K762" s="854"/>
      <c r="L762" s="802"/>
      <c r="M762" s="936"/>
      <c r="N762" s="935"/>
      <c r="O762" s="935"/>
      <c r="P762" s="927"/>
      <c r="Q762" s="854"/>
      <c r="R762" s="851"/>
      <c r="S762" s="853"/>
      <c r="T762" s="855"/>
      <c r="U762" s="927"/>
      <c r="V762" s="853"/>
      <c r="W762" s="855"/>
      <c r="X762" s="933"/>
      <c r="Y762" s="934"/>
    </row>
    <row r="763" spans="1:25" ht="22.5" customHeight="1">
      <c r="A763" s="935"/>
      <c r="B763" s="935"/>
      <c r="C763" s="935"/>
      <c r="D763" s="927"/>
      <c r="E763" s="854"/>
      <c r="F763" s="851"/>
      <c r="G763" s="853"/>
      <c r="H763" s="855"/>
      <c r="I763" s="927"/>
      <c r="J763" s="853"/>
      <c r="K763" s="854"/>
      <c r="L763" s="802"/>
      <c r="M763" s="936"/>
      <c r="N763" s="935"/>
      <c r="O763" s="935"/>
      <c r="P763" s="927"/>
      <c r="Q763" s="854"/>
      <c r="R763" s="851"/>
      <c r="S763" s="853"/>
      <c r="T763" s="855"/>
      <c r="U763" s="927"/>
      <c r="V763" s="853"/>
      <c r="W763" s="855"/>
      <c r="X763" s="933"/>
      <c r="Y763" s="934"/>
    </row>
    <row r="764" spans="1:25" ht="22.5" customHeight="1">
      <c r="A764" s="935"/>
      <c r="B764" s="935"/>
      <c r="C764" s="935"/>
      <c r="D764" s="927"/>
      <c r="E764" s="854"/>
      <c r="F764" s="851"/>
      <c r="G764" s="853"/>
      <c r="H764" s="855"/>
      <c r="I764" s="927"/>
      <c r="J764" s="853"/>
      <c r="K764" s="854"/>
      <c r="L764" s="802"/>
      <c r="M764" s="936"/>
      <c r="N764" s="935"/>
      <c r="O764" s="935"/>
      <c r="P764" s="927"/>
      <c r="Q764" s="854"/>
      <c r="R764" s="851"/>
      <c r="S764" s="853"/>
      <c r="T764" s="855"/>
      <c r="U764" s="927"/>
      <c r="V764" s="853"/>
      <c r="W764" s="855"/>
      <c r="X764" s="933"/>
      <c r="Y764" s="934"/>
    </row>
    <row r="765" spans="1:25" ht="22.5" customHeight="1">
      <c r="A765" s="935"/>
      <c r="B765" s="935"/>
      <c r="C765" s="935"/>
      <c r="D765" s="927"/>
      <c r="E765" s="854"/>
      <c r="F765" s="851"/>
      <c r="G765" s="853"/>
      <c r="H765" s="855"/>
      <c r="I765" s="927"/>
      <c r="J765" s="853"/>
      <c r="K765" s="854"/>
      <c r="L765" s="802"/>
      <c r="M765" s="936"/>
      <c r="N765" s="935"/>
      <c r="O765" s="935"/>
      <c r="P765" s="927"/>
      <c r="Q765" s="854"/>
      <c r="R765" s="851"/>
      <c r="S765" s="853"/>
      <c r="T765" s="855"/>
      <c r="U765" s="927"/>
      <c r="V765" s="853"/>
      <c r="W765" s="855"/>
      <c r="X765" s="933"/>
      <c r="Y765" s="934"/>
    </row>
    <row r="766" spans="1:25" ht="22.5" customHeight="1">
      <c r="A766" s="935"/>
      <c r="B766" s="935"/>
      <c r="C766" s="935"/>
      <c r="D766" s="927"/>
      <c r="E766" s="854"/>
      <c r="F766" s="851"/>
      <c r="G766" s="853"/>
      <c r="H766" s="855"/>
      <c r="I766" s="927"/>
      <c r="J766" s="853"/>
      <c r="K766" s="854"/>
      <c r="L766" s="802"/>
      <c r="M766" s="936"/>
      <c r="N766" s="935"/>
      <c r="O766" s="935"/>
      <c r="P766" s="927"/>
      <c r="Q766" s="854"/>
      <c r="R766" s="851"/>
      <c r="S766" s="853"/>
      <c r="T766" s="855"/>
      <c r="U766" s="927"/>
      <c r="V766" s="853"/>
      <c r="W766" s="855"/>
      <c r="X766" s="933"/>
      <c r="Y766" s="934"/>
    </row>
    <row r="767" spans="1:25" ht="22.5" customHeight="1">
      <c r="A767" s="935"/>
      <c r="B767" s="935"/>
      <c r="C767" s="935"/>
      <c r="D767" s="927"/>
      <c r="E767" s="854"/>
      <c r="F767" s="851"/>
      <c r="G767" s="853"/>
      <c r="H767" s="855"/>
      <c r="I767" s="927"/>
      <c r="J767" s="853"/>
      <c r="K767" s="854"/>
      <c r="L767" s="802"/>
      <c r="M767" s="936"/>
      <c r="N767" s="935"/>
      <c r="O767" s="935"/>
      <c r="P767" s="927"/>
      <c r="Q767" s="854"/>
      <c r="R767" s="851"/>
      <c r="S767" s="853"/>
      <c r="T767" s="855"/>
      <c r="U767" s="927"/>
      <c r="V767" s="853"/>
      <c r="W767" s="855"/>
      <c r="X767" s="933"/>
      <c r="Y767" s="934"/>
    </row>
    <row r="768" spans="1:25" ht="22.5" customHeight="1">
      <c r="A768" s="935"/>
      <c r="B768" s="935"/>
      <c r="C768" s="935"/>
      <c r="D768" s="927"/>
      <c r="E768" s="854"/>
      <c r="F768" s="851"/>
      <c r="G768" s="853"/>
      <c r="H768" s="855"/>
      <c r="I768" s="927"/>
      <c r="J768" s="853"/>
      <c r="K768" s="854"/>
      <c r="L768" s="802"/>
      <c r="M768" s="936"/>
      <c r="N768" s="935"/>
      <c r="O768" s="935"/>
      <c r="P768" s="927"/>
      <c r="Q768" s="854"/>
      <c r="R768" s="851"/>
      <c r="S768" s="853"/>
      <c r="T768" s="855"/>
      <c r="U768" s="927"/>
      <c r="V768" s="853"/>
      <c r="W768" s="855"/>
      <c r="X768" s="933"/>
      <c r="Y768" s="934"/>
    </row>
    <row r="769" spans="1:25" ht="22.5" customHeight="1">
      <c r="A769" s="935"/>
      <c r="B769" s="935"/>
      <c r="C769" s="935"/>
      <c r="D769" s="927"/>
      <c r="E769" s="854"/>
      <c r="F769" s="851"/>
      <c r="G769" s="853"/>
      <c r="H769" s="855"/>
      <c r="I769" s="927"/>
      <c r="J769" s="853"/>
      <c r="K769" s="854"/>
      <c r="L769" s="802"/>
      <c r="M769" s="936"/>
      <c r="N769" s="935"/>
      <c r="O769" s="935"/>
      <c r="P769" s="927"/>
      <c r="Q769" s="854"/>
      <c r="R769" s="851"/>
      <c r="S769" s="853"/>
      <c r="T769" s="855"/>
      <c r="U769" s="927"/>
      <c r="V769" s="853"/>
      <c r="W769" s="855"/>
      <c r="X769" s="933"/>
      <c r="Y769" s="934"/>
    </row>
    <row r="770" spans="1:25" ht="22.5" customHeight="1">
      <c r="A770" s="935"/>
      <c r="B770" s="935"/>
      <c r="C770" s="935"/>
      <c r="D770" s="927"/>
      <c r="E770" s="854"/>
      <c r="F770" s="851"/>
      <c r="G770" s="853"/>
      <c r="H770" s="855"/>
      <c r="I770" s="927"/>
      <c r="J770" s="853"/>
      <c r="K770" s="854"/>
      <c r="L770" s="802"/>
      <c r="M770" s="936"/>
      <c r="N770" s="935"/>
      <c r="O770" s="935"/>
      <c r="P770" s="927"/>
      <c r="Q770" s="854"/>
      <c r="R770" s="851"/>
      <c r="S770" s="853"/>
      <c r="T770" s="855"/>
      <c r="U770" s="927"/>
      <c r="V770" s="853"/>
      <c r="W770" s="855"/>
      <c r="X770" s="933"/>
      <c r="Y770" s="934"/>
    </row>
    <row r="771" spans="1:25" ht="22.5" customHeight="1">
      <c r="A771" s="935"/>
      <c r="B771" s="935"/>
      <c r="C771" s="935"/>
      <c r="D771" s="927"/>
      <c r="E771" s="854"/>
      <c r="F771" s="851"/>
      <c r="G771" s="853"/>
      <c r="H771" s="855"/>
      <c r="I771" s="927"/>
      <c r="J771" s="853"/>
      <c r="K771" s="854"/>
      <c r="L771" s="802"/>
      <c r="M771" s="936"/>
      <c r="N771" s="935"/>
      <c r="O771" s="935"/>
      <c r="P771" s="927"/>
      <c r="Q771" s="854"/>
      <c r="R771" s="851"/>
      <c r="S771" s="853"/>
      <c r="T771" s="855"/>
      <c r="U771" s="927"/>
      <c r="V771" s="853"/>
      <c r="W771" s="855"/>
      <c r="X771" s="933"/>
      <c r="Y771" s="934"/>
    </row>
    <row r="772" spans="1:25" ht="22.5" customHeight="1">
      <c r="A772" s="935"/>
      <c r="B772" s="935"/>
      <c r="C772" s="935"/>
      <c r="D772" s="927"/>
      <c r="E772" s="854"/>
      <c r="F772" s="851"/>
      <c r="G772" s="853"/>
      <c r="H772" s="855"/>
      <c r="I772" s="927"/>
      <c r="J772" s="853"/>
      <c r="K772" s="854"/>
      <c r="L772" s="802"/>
      <c r="M772" s="936"/>
      <c r="N772" s="935"/>
      <c r="O772" s="935"/>
      <c r="P772" s="927"/>
      <c r="Q772" s="854"/>
      <c r="R772" s="851"/>
      <c r="S772" s="853"/>
      <c r="T772" s="855"/>
      <c r="U772" s="927"/>
      <c r="V772" s="853"/>
      <c r="W772" s="855"/>
      <c r="X772" s="933"/>
      <c r="Y772" s="934"/>
    </row>
    <row r="773" spans="1:25" ht="22.5" customHeight="1">
      <c r="A773" s="935"/>
      <c r="B773" s="935"/>
      <c r="C773" s="935"/>
      <c r="D773" s="927"/>
      <c r="E773" s="854"/>
      <c r="F773" s="851"/>
      <c r="G773" s="853"/>
      <c r="H773" s="855"/>
      <c r="I773" s="927"/>
      <c r="J773" s="853"/>
      <c r="K773" s="854"/>
      <c r="L773" s="802"/>
      <c r="M773" s="936"/>
      <c r="N773" s="935"/>
      <c r="O773" s="935"/>
      <c r="P773" s="927"/>
      <c r="Q773" s="854"/>
      <c r="R773" s="851"/>
      <c r="S773" s="853"/>
      <c r="T773" s="855"/>
      <c r="U773" s="927"/>
      <c r="V773" s="853"/>
      <c r="W773" s="855"/>
      <c r="X773" s="933"/>
      <c r="Y773" s="934"/>
    </row>
    <row r="774" spans="1:25" ht="22.5" customHeight="1">
      <c r="A774" s="935"/>
      <c r="B774" s="935"/>
      <c r="C774" s="935"/>
      <c r="D774" s="927"/>
      <c r="E774" s="854"/>
      <c r="F774" s="851"/>
      <c r="G774" s="853"/>
      <c r="H774" s="855"/>
      <c r="I774" s="927"/>
      <c r="J774" s="853"/>
      <c r="K774" s="854"/>
      <c r="L774" s="802"/>
      <c r="M774" s="936"/>
      <c r="N774" s="935"/>
      <c r="O774" s="935"/>
      <c r="P774" s="927"/>
      <c r="Q774" s="854"/>
      <c r="R774" s="851"/>
      <c r="S774" s="853"/>
      <c r="T774" s="855"/>
      <c r="U774" s="927"/>
      <c r="V774" s="853"/>
      <c r="W774" s="855"/>
      <c r="X774" s="933"/>
      <c r="Y774" s="934"/>
    </row>
    <row r="775" spans="1:25" ht="22.5" customHeight="1">
      <c r="A775" s="935"/>
      <c r="B775" s="935"/>
      <c r="C775" s="935"/>
      <c r="D775" s="927"/>
      <c r="E775" s="854"/>
      <c r="F775" s="851"/>
      <c r="G775" s="853"/>
      <c r="H775" s="855"/>
      <c r="I775" s="927"/>
      <c r="J775" s="853"/>
      <c r="K775" s="854"/>
      <c r="L775" s="802"/>
      <c r="M775" s="936"/>
      <c r="N775" s="935"/>
      <c r="O775" s="935"/>
      <c r="P775" s="927"/>
      <c r="Q775" s="854"/>
      <c r="R775" s="851"/>
      <c r="S775" s="853"/>
      <c r="T775" s="855"/>
      <c r="U775" s="927"/>
      <c r="V775" s="853"/>
      <c r="W775" s="855"/>
      <c r="X775" s="933"/>
      <c r="Y775" s="934"/>
    </row>
    <row r="776" spans="1:25" ht="22.5" customHeight="1">
      <c r="A776" s="935"/>
      <c r="B776" s="935"/>
      <c r="C776" s="935"/>
      <c r="D776" s="927"/>
      <c r="E776" s="854"/>
      <c r="F776" s="851"/>
      <c r="G776" s="853"/>
      <c r="H776" s="855"/>
      <c r="I776" s="927"/>
      <c r="J776" s="853"/>
      <c r="K776" s="854"/>
      <c r="L776" s="802"/>
      <c r="M776" s="936"/>
      <c r="N776" s="935"/>
      <c r="O776" s="935"/>
      <c r="P776" s="927"/>
      <c r="Q776" s="854"/>
      <c r="R776" s="851"/>
      <c r="S776" s="853"/>
      <c r="T776" s="855"/>
      <c r="U776" s="927"/>
      <c r="V776" s="853"/>
      <c r="W776" s="855"/>
      <c r="X776" s="933"/>
      <c r="Y776" s="934"/>
    </row>
    <row r="777" spans="1:25" ht="22.5" customHeight="1">
      <c r="A777" s="935"/>
      <c r="B777" s="935"/>
      <c r="C777" s="935"/>
      <c r="D777" s="927"/>
      <c r="E777" s="854"/>
      <c r="F777" s="851"/>
      <c r="G777" s="853"/>
      <c r="H777" s="855"/>
      <c r="I777" s="927"/>
      <c r="J777" s="853"/>
      <c r="K777" s="854"/>
      <c r="L777" s="802"/>
      <c r="M777" s="936"/>
      <c r="N777" s="935"/>
      <c r="O777" s="935"/>
      <c r="P777" s="927"/>
      <c r="Q777" s="854"/>
      <c r="R777" s="851"/>
      <c r="S777" s="853"/>
      <c r="T777" s="855"/>
      <c r="U777" s="927"/>
      <c r="V777" s="853"/>
      <c r="W777" s="855"/>
      <c r="X777" s="933"/>
      <c r="Y777" s="934"/>
    </row>
    <row r="778" spans="1:25" ht="22.5" customHeight="1">
      <c r="A778" s="935"/>
      <c r="B778" s="935"/>
      <c r="C778" s="935"/>
      <c r="D778" s="927"/>
      <c r="E778" s="854"/>
      <c r="F778" s="851"/>
      <c r="G778" s="853"/>
      <c r="H778" s="855"/>
      <c r="I778" s="927"/>
      <c r="J778" s="853"/>
      <c r="K778" s="854"/>
      <c r="L778" s="802"/>
      <c r="M778" s="936"/>
      <c r="N778" s="935"/>
      <c r="O778" s="935"/>
      <c r="P778" s="927"/>
      <c r="Q778" s="854"/>
      <c r="R778" s="851"/>
      <c r="S778" s="853"/>
      <c r="T778" s="855"/>
      <c r="U778" s="927"/>
      <c r="V778" s="853"/>
      <c r="W778" s="855"/>
      <c r="X778" s="933"/>
      <c r="Y778" s="934"/>
    </row>
    <row r="779" spans="1:25" ht="22.5" customHeight="1">
      <c r="A779" s="935"/>
      <c r="B779" s="935"/>
      <c r="C779" s="935"/>
      <c r="D779" s="927"/>
      <c r="E779" s="854"/>
      <c r="F779" s="851"/>
      <c r="G779" s="853"/>
      <c r="H779" s="855"/>
      <c r="I779" s="927"/>
      <c r="J779" s="853"/>
      <c r="K779" s="854"/>
      <c r="L779" s="802"/>
      <c r="M779" s="936"/>
      <c r="N779" s="935"/>
      <c r="O779" s="935"/>
      <c r="P779" s="927"/>
      <c r="Q779" s="854"/>
      <c r="R779" s="851"/>
      <c r="S779" s="853"/>
      <c r="T779" s="855"/>
      <c r="U779" s="927"/>
      <c r="V779" s="853"/>
      <c r="W779" s="855"/>
      <c r="X779" s="933"/>
      <c r="Y779" s="934"/>
    </row>
    <row r="780" spans="1:25" ht="22.5" customHeight="1">
      <c r="A780" s="935"/>
      <c r="B780" s="935"/>
      <c r="C780" s="935"/>
      <c r="D780" s="927"/>
      <c r="E780" s="854"/>
      <c r="F780" s="851"/>
      <c r="G780" s="853"/>
      <c r="H780" s="855"/>
      <c r="I780" s="927"/>
      <c r="J780" s="853"/>
      <c r="K780" s="854"/>
      <c r="L780" s="802"/>
      <c r="M780" s="936"/>
      <c r="N780" s="935"/>
      <c r="O780" s="935"/>
      <c r="P780" s="927"/>
      <c r="Q780" s="854"/>
      <c r="R780" s="851"/>
      <c r="S780" s="853"/>
      <c r="T780" s="855"/>
      <c r="U780" s="927"/>
      <c r="V780" s="853"/>
      <c r="W780" s="855"/>
      <c r="X780" s="933"/>
      <c r="Y780" s="934"/>
    </row>
    <row r="781" spans="1:25" ht="22.5" customHeight="1">
      <c r="A781" s="935"/>
      <c r="B781" s="935"/>
      <c r="C781" s="935"/>
      <c r="D781" s="927"/>
      <c r="E781" s="854"/>
      <c r="F781" s="851"/>
      <c r="G781" s="853"/>
      <c r="H781" s="855"/>
      <c r="I781" s="927"/>
      <c r="J781" s="853"/>
      <c r="K781" s="854"/>
      <c r="L781" s="802"/>
      <c r="M781" s="936"/>
      <c r="N781" s="935"/>
      <c r="O781" s="935"/>
      <c r="P781" s="927"/>
      <c r="Q781" s="854"/>
      <c r="R781" s="851"/>
      <c r="S781" s="853"/>
      <c r="T781" s="855"/>
      <c r="U781" s="927"/>
      <c r="V781" s="853"/>
      <c r="W781" s="855"/>
      <c r="X781" s="933"/>
      <c r="Y781" s="934"/>
    </row>
    <row r="782" spans="1:25" ht="22.5" customHeight="1">
      <c r="A782" s="935"/>
      <c r="B782" s="935"/>
      <c r="C782" s="935"/>
      <c r="D782" s="927"/>
      <c r="E782" s="854"/>
      <c r="F782" s="851"/>
      <c r="G782" s="853"/>
      <c r="H782" s="855"/>
      <c r="I782" s="927"/>
      <c r="J782" s="853"/>
      <c r="K782" s="854"/>
      <c r="L782" s="802"/>
      <c r="M782" s="936"/>
      <c r="N782" s="935"/>
      <c r="O782" s="935"/>
      <c r="P782" s="927"/>
      <c r="Q782" s="854"/>
      <c r="R782" s="851"/>
      <c r="S782" s="853"/>
      <c r="T782" s="855"/>
      <c r="U782" s="927"/>
      <c r="V782" s="853"/>
      <c r="W782" s="855"/>
      <c r="X782" s="933"/>
      <c r="Y782" s="934"/>
    </row>
    <row r="783" spans="1:25" ht="22.5" customHeight="1">
      <c r="A783" s="935"/>
      <c r="B783" s="935"/>
      <c r="C783" s="935"/>
      <c r="D783" s="927"/>
      <c r="E783" s="854"/>
      <c r="F783" s="851"/>
      <c r="G783" s="853"/>
      <c r="H783" s="855"/>
      <c r="I783" s="927"/>
      <c r="J783" s="853"/>
      <c r="K783" s="854"/>
      <c r="L783" s="802"/>
      <c r="M783" s="936"/>
      <c r="N783" s="935"/>
      <c r="O783" s="935"/>
      <c r="P783" s="927"/>
      <c r="Q783" s="854"/>
      <c r="R783" s="851"/>
      <c r="S783" s="853"/>
      <c r="T783" s="855"/>
      <c r="U783" s="927"/>
      <c r="V783" s="853"/>
      <c r="W783" s="855"/>
      <c r="X783" s="933"/>
      <c r="Y783" s="934"/>
    </row>
    <row r="784" spans="1:25" ht="22.5" customHeight="1">
      <c r="A784" s="935"/>
      <c r="B784" s="935"/>
      <c r="C784" s="935"/>
      <c r="D784" s="927"/>
      <c r="E784" s="854"/>
      <c r="F784" s="851"/>
      <c r="G784" s="853"/>
      <c r="H784" s="855"/>
      <c r="I784" s="927"/>
      <c r="J784" s="853"/>
      <c r="K784" s="854"/>
      <c r="L784" s="802"/>
      <c r="M784" s="936"/>
      <c r="N784" s="935"/>
      <c r="O784" s="935"/>
      <c r="P784" s="927"/>
      <c r="Q784" s="854"/>
      <c r="R784" s="851"/>
      <c r="S784" s="853"/>
      <c r="T784" s="855"/>
      <c r="U784" s="927"/>
      <c r="V784" s="853"/>
      <c r="W784" s="855"/>
      <c r="X784" s="933"/>
      <c r="Y784" s="934"/>
    </row>
    <row r="785" spans="1:25" ht="22.5" customHeight="1">
      <c r="A785" s="935"/>
      <c r="B785" s="935"/>
      <c r="C785" s="935"/>
      <c r="D785" s="927"/>
      <c r="E785" s="854"/>
      <c r="F785" s="851"/>
      <c r="G785" s="853"/>
      <c r="H785" s="855"/>
      <c r="I785" s="927"/>
      <c r="J785" s="853"/>
      <c r="K785" s="854"/>
      <c r="L785" s="802"/>
      <c r="M785" s="936"/>
      <c r="N785" s="935"/>
      <c r="O785" s="935"/>
      <c r="P785" s="927"/>
      <c r="Q785" s="854"/>
      <c r="R785" s="851"/>
      <c r="S785" s="853"/>
      <c r="T785" s="855"/>
      <c r="U785" s="927"/>
      <c r="V785" s="853"/>
      <c r="W785" s="855"/>
      <c r="X785" s="933"/>
      <c r="Y785" s="934"/>
    </row>
    <row r="786" spans="1:25" ht="22.5" customHeight="1">
      <c r="A786" s="935"/>
      <c r="B786" s="935"/>
      <c r="C786" s="935"/>
      <c r="D786" s="927"/>
      <c r="E786" s="854"/>
      <c r="F786" s="851"/>
      <c r="G786" s="853"/>
      <c r="H786" s="855"/>
      <c r="I786" s="927"/>
      <c r="J786" s="853"/>
      <c r="K786" s="854"/>
      <c r="L786" s="802"/>
      <c r="M786" s="936"/>
      <c r="N786" s="935"/>
      <c r="O786" s="935"/>
      <c r="P786" s="927"/>
      <c r="Q786" s="854"/>
      <c r="R786" s="851"/>
      <c r="S786" s="853"/>
      <c r="T786" s="855"/>
      <c r="U786" s="927"/>
      <c r="V786" s="853"/>
      <c r="W786" s="855"/>
      <c r="X786" s="933"/>
      <c r="Y786" s="934"/>
    </row>
    <row r="787" spans="1:25" ht="22.5" customHeight="1">
      <c r="A787" s="935"/>
      <c r="B787" s="935"/>
      <c r="C787" s="935"/>
      <c r="D787" s="927"/>
      <c r="E787" s="854"/>
      <c r="F787" s="851"/>
      <c r="G787" s="853"/>
      <c r="H787" s="855"/>
      <c r="I787" s="927"/>
      <c r="J787" s="853"/>
      <c r="K787" s="854"/>
      <c r="L787" s="802"/>
      <c r="M787" s="936"/>
      <c r="N787" s="935"/>
      <c r="O787" s="935"/>
      <c r="P787" s="927"/>
      <c r="Q787" s="854"/>
      <c r="R787" s="851"/>
      <c r="S787" s="853"/>
      <c r="T787" s="855"/>
      <c r="U787" s="927"/>
      <c r="V787" s="853"/>
      <c r="W787" s="855"/>
      <c r="X787" s="933"/>
      <c r="Y787" s="934"/>
    </row>
    <row r="788" spans="1:25" ht="22.5" customHeight="1">
      <c r="A788" s="935"/>
      <c r="B788" s="935"/>
      <c r="C788" s="935"/>
      <c r="D788" s="927"/>
      <c r="E788" s="854"/>
      <c r="F788" s="851"/>
      <c r="G788" s="853"/>
      <c r="H788" s="855"/>
      <c r="I788" s="927"/>
      <c r="J788" s="853"/>
      <c r="K788" s="854"/>
      <c r="L788" s="802"/>
      <c r="M788" s="936"/>
      <c r="N788" s="935"/>
      <c r="O788" s="935"/>
      <c r="P788" s="927"/>
      <c r="Q788" s="854"/>
      <c r="R788" s="851"/>
      <c r="S788" s="853"/>
      <c r="T788" s="855"/>
      <c r="U788" s="927"/>
      <c r="V788" s="853"/>
      <c r="W788" s="855"/>
      <c r="X788" s="933"/>
      <c r="Y788" s="934"/>
    </row>
    <row r="789" spans="1:25" ht="22.5" customHeight="1">
      <c r="A789" s="935"/>
      <c r="B789" s="935"/>
      <c r="C789" s="935"/>
      <c r="D789" s="927"/>
      <c r="E789" s="854"/>
      <c r="F789" s="851"/>
      <c r="G789" s="853"/>
      <c r="H789" s="855"/>
      <c r="I789" s="927"/>
      <c r="J789" s="853"/>
      <c r="K789" s="854"/>
      <c r="L789" s="802"/>
      <c r="M789" s="936"/>
      <c r="N789" s="935"/>
      <c r="O789" s="935"/>
      <c r="P789" s="927"/>
      <c r="Q789" s="854"/>
      <c r="R789" s="851"/>
      <c r="S789" s="853"/>
      <c r="T789" s="855"/>
      <c r="U789" s="927"/>
      <c r="V789" s="853"/>
      <c r="W789" s="855"/>
      <c r="X789" s="933"/>
      <c r="Y789" s="934"/>
    </row>
    <row r="790" spans="1:25" ht="22.5" customHeight="1">
      <c r="A790" s="935"/>
      <c r="B790" s="935"/>
      <c r="C790" s="935"/>
      <c r="D790" s="927"/>
      <c r="E790" s="854"/>
      <c r="F790" s="851"/>
      <c r="G790" s="853"/>
      <c r="H790" s="855"/>
      <c r="I790" s="927"/>
      <c r="J790" s="853"/>
      <c r="K790" s="854"/>
      <c r="L790" s="802"/>
      <c r="M790" s="936"/>
      <c r="N790" s="935"/>
      <c r="O790" s="935"/>
      <c r="P790" s="927"/>
      <c r="Q790" s="854"/>
      <c r="R790" s="851"/>
      <c r="S790" s="853"/>
      <c r="T790" s="855"/>
      <c r="U790" s="927"/>
      <c r="V790" s="853"/>
      <c r="W790" s="855"/>
      <c r="X790" s="933"/>
      <c r="Y790" s="934"/>
    </row>
    <row r="791" spans="1:25" ht="22.5" customHeight="1">
      <c r="A791" s="935"/>
      <c r="B791" s="935"/>
      <c r="C791" s="935"/>
      <c r="D791" s="927"/>
      <c r="E791" s="854"/>
      <c r="F791" s="851"/>
      <c r="G791" s="853"/>
      <c r="H791" s="855"/>
      <c r="I791" s="927"/>
      <c r="J791" s="853"/>
      <c r="K791" s="854"/>
      <c r="L791" s="802"/>
      <c r="M791" s="936"/>
      <c r="N791" s="935"/>
      <c r="O791" s="935"/>
      <c r="P791" s="927"/>
      <c r="Q791" s="854"/>
      <c r="R791" s="851"/>
      <c r="S791" s="853"/>
      <c r="T791" s="855"/>
      <c r="U791" s="927"/>
      <c r="V791" s="853"/>
      <c r="W791" s="855"/>
      <c r="X791" s="933"/>
      <c r="Y791" s="934"/>
    </row>
    <row r="792" spans="1:25" ht="22.5" customHeight="1">
      <c r="A792" s="935"/>
      <c r="B792" s="935"/>
      <c r="C792" s="935"/>
      <c r="D792" s="927"/>
      <c r="E792" s="854"/>
      <c r="F792" s="851"/>
      <c r="G792" s="853"/>
      <c r="H792" s="855"/>
      <c r="I792" s="927"/>
      <c r="J792" s="853"/>
      <c r="K792" s="854"/>
      <c r="L792" s="802"/>
      <c r="M792" s="936"/>
      <c r="N792" s="935"/>
      <c r="O792" s="935"/>
      <c r="P792" s="927"/>
      <c r="Q792" s="854"/>
      <c r="R792" s="851"/>
      <c r="S792" s="853"/>
      <c r="T792" s="855"/>
      <c r="U792" s="927"/>
      <c r="V792" s="853"/>
      <c r="W792" s="855"/>
      <c r="X792" s="933"/>
      <c r="Y792" s="934"/>
    </row>
    <row r="793" spans="1:25" ht="22.5" customHeight="1">
      <c r="A793" s="935"/>
      <c r="B793" s="935"/>
      <c r="C793" s="935"/>
      <c r="D793" s="927"/>
      <c r="E793" s="854"/>
      <c r="F793" s="851"/>
      <c r="G793" s="853"/>
      <c r="H793" s="855"/>
      <c r="I793" s="927"/>
      <c r="J793" s="853"/>
      <c r="K793" s="854"/>
      <c r="L793" s="802"/>
      <c r="M793" s="936"/>
      <c r="N793" s="935"/>
      <c r="O793" s="935"/>
      <c r="P793" s="927"/>
      <c r="Q793" s="854"/>
      <c r="R793" s="851"/>
      <c r="S793" s="853"/>
      <c r="T793" s="855"/>
      <c r="U793" s="927"/>
      <c r="V793" s="853"/>
      <c r="W793" s="855"/>
      <c r="X793" s="933"/>
      <c r="Y793" s="934"/>
    </row>
    <row r="794" spans="1:25" ht="22.5" customHeight="1">
      <c r="A794" s="935"/>
      <c r="B794" s="935"/>
      <c r="C794" s="935"/>
      <c r="D794" s="927"/>
      <c r="E794" s="854"/>
      <c r="F794" s="851"/>
      <c r="G794" s="853"/>
      <c r="H794" s="855"/>
      <c r="I794" s="927"/>
      <c r="J794" s="853"/>
      <c r="K794" s="854"/>
      <c r="L794" s="802"/>
      <c r="M794" s="936"/>
      <c r="N794" s="935"/>
      <c r="O794" s="935"/>
      <c r="P794" s="927"/>
      <c r="Q794" s="854"/>
      <c r="R794" s="851"/>
      <c r="S794" s="853"/>
      <c r="T794" s="855"/>
      <c r="U794" s="927"/>
      <c r="V794" s="853"/>
      <c r="W794" s="855"/>
      <c r="X794" s="933"/>
      <c r="Y794" s="934"/>
    </row>
    <row r="795" spans="1:25" ht="22.5" customHeight="1">
      <c r="A795" s="935"/>
      <c r="B795" s="935"/>
      <c r="C795" s="935"/>
      <c r="D795" s="927"/>
      <c r="E795" s="854"/>
      <c r="F795" s="851"/>
      <c r="G795" s="853"/>
      <c r="H795" s="855"/>
      <c r="I795" s="927"/>
      <c r="J795" s="853"/>
      <c r="K795" s="854"/>
      <c r="L795" s="802"/>
      <c r="M795" s="936"/>
      <c r="N795" s="935"/>
      <c r="O795" s="935"/>
      <c r="P795" s="927"/>
      <c r="Q795" s="854"/>
      <c r="R795" s="851"/>
      <c r="S795" s="853"/>
      <c r="T795" s="855"/>
      <c r="U795" s="927"/>
      <c r="V795" s="853"/>
      <c r="W795" s="855"/>
      <c r="X795" s="933"/>
      <c r="Y795" s="934"/>
    </row>
    <row r="796" spans="1:25" ht="22.5" customHeight="1">
      <c r="A796" s="935"/>
      <c r="B796" s="935"/>
      <c r="C796" s="935"/>
      <c r="D796" s="927"/>
      <c r="E796" s="854"/>
      <c r="F796" s="851"/>
      <c r="G796" s="853"/>
      <c r="H796" s="855"/>
      <c r="I796" s="927"/>
      <c r="J796" s="853"/>
      <c r="K796" s="854"/>
      <c r="L796" s="802"/>
      <c r="M796" s="936"/>
      <c r="N796" s="935"/>
      <c r="O796" s="935"/>
      <c r="P796" s="927"/>
      <c r="Q796" s="854"/>
      <c r="R796" s="851"/>
      <c r="S796" s="853"/>
      <c r="T796" s="855"/>
      <c r="U796" s="927"/>
      <c r="V796" s="853"/>
      <c r="W796" s="855"/>
      <c r="X796" s="933"/>
      <c r="Y796" s="934"/>
    </row>
    <row r="797" spans="1:25" ht="22.5" customHeight="1">
      <c r="A797" s="935"/>
      <c r="B797" s="935"/>
      <c r="C797" s="935"/>
      <c r="D797" s="927"/>
      <c r="E797" s="854"/>
      <c r="F797" s="851"/>
      <c r="G797" s="853"/>
      <c r="H797" s="855"/>
      <c r="I797" s="927"/>
      <c r="J797" s="853"/>
      <c r="K797" s="854"/>
      <c r="L797" s="802"/>
      <c r="M797" s="936"/>
      <c r="N797" s="935"/>
      <c r="O797" s="935"/>
      <c r="P797" s="927"/>
      <c r="Q797" s="854"/>
      <c r="R797" s="851"/>
      <c r="S797" s="853"/>
      <c r="T797" s="855"/>
      <c r="U797" s="927"/>
      <c r="V797" s="853"/>
      <c r="W797" s="855"/>
      <c r="X797" s="933"/>
      <c r="Y797" s="934"/>
    </row>
    <row r="798" spans="1:25" ht="22.5" customHeight="1">
      <c r="A798" s="935"/>
      <c r="B798" s="935"/>
      <c r="C798" s="935"/>
      <c r="D798" s="927"/>
      <c r="E798" s="854"/>
      <c r="F798" s="851"/>
      <c r="G798" s="853"/>
      <c r="H798" s="855"/>
      <c r="I798" s="927"/>
      <c r="J798" s="853"/>
      <c r="K798" s="854"/>
      <c r="L798" s="802"/>
      <c r="M798" s="936"/>
      <c r="N798" s="935"/>
      <c r="O798" s="935"/>
      <c r="P798" s="927"/>
      <c r="Q798" s="854"/>
      <c r="R798" s="851"/>
      <c r="S798" s="853"/>
      <c r="T798" s="855"/>
      <c r="U798" s="927"/>
      <c r="V798" s="853"/>
      <c r="W798" s="855"/>
      <c r="X798" s="933"/>
      <c r="Y798" s="934"/>
    </row>
    <row r="799" spans="1:25" ht="22.5" customHeight="1">
      <c r="A799" s="935"/>
      <c r="B799" s="935"/>
      <c r="C799" s="935"/>
      <c r="D799" s="927"/>
      <c r="E799" s="854"/>
      <c r="F799" s="851"/>
      <c r="G799" s="853"/>
      <c r="H799" s="855"/>
      <c r="I799" s="927"/>
      <c r="J799" s="853"/>
      <c r="K799" s="854"/>
      <c r="L799" s="802"/>
      <c r="M799" s="936"/>
      <c r="N799" s="935"/>
      <c r="O799" s="935"/>
      <c r="P799" s="927"/>
      <c r="Q799" s="854"/>
      <c r="R799" s="851"/>
      <c r="S799" s="853"/>
      <c r="T799" s="855"/>
      <c r="U799" s="927"/>
      <c r="V799" s="853"/>
      <c r="W799" s="855"/>
      <c r="X799" s="933"/>
      <c r="Y799" s="934"/>
    </row>
    <row r="800" spans="1:25" ht="22.5" customHeight="1">
      <c r="A800" s="935"/>
      <c r="B800" s="935"/>
      <c r="C800" s="935"/>
      <c r="D800" s="927"/>
      <c r="E800" s="854"/>
      <c r="F800" s="851"/>
      <c r="G800" s="853"/>
      <c r="H800" s="855"/>
      <c r="I800" s="927"/>
      <c r="J800" s="853"/>
      <c r="K800" s="854"/>
      <c r="L800" s="802"/>
      <c r="M800" s="936"/>
      <c r="N800" s="935"/>
      <c r="O800" s="935"/>
      <c r="P800" s="927"/>
      <c r="Q800" s="854"/>
      <c r="R800" s="851"/>
      <c r="S800" s="853"/>
      <c r="T800" s="855"/>
      <c r="U800" s="927"/>
      <c r="V800" s="853"/>
      <c r="W800" s="855"/>
      <c r="X800" s="933"/>
      <c r="Y800" s="934"/>
    </row>
    <row r="801" spans="1:25" ht="22.5" customHeight="1">
      <c r="A801" s="935"/>
      <c r="B801" s="935"/>
      <c r="C801" s="935"/>
      <c r="D801" s="927"/>
      <c r="E801" s="854"/>
      <c r="F801" s="851"/>
      <c r="G801" s="853"/>
      <c r="H801" s="855"/>
      <c r="I801" s="927"/>
      <c r="J801" s="853"/>
      <c r="K801" s="854"/>
      <c r="L801" s="802"/>
      <c r="M801" s="936"/>
      <c r="N801" s="935"/>
      <c r="O801" s="935"/>
      <c r="P801" s="927"/>
      <c r="Q801" s="854"/>
      <c r="R801" s="851"/>
      <c r="S801" s="853"/>
      <c r="T801" s="855"/>
      <c r="U801" s="927"/>
      <c r="V801" s="853"/>
      <c r="W801" s="855"/>
      <c r="X801" s="933"/>
      <c r="Y801" s="934"/>
    </row>
    <row r="802" spans="1:25" ht="22.5" customHeight="1">
      <c r="A802" s="935"/>
      <c r="B802" s="935"/>
      <c r="C802" s="935"/>
      <c r="D802" s="927"/>
      <c r="E802" s="854"/>
      <c r="F802" s="851"/>
      <c r="G802" s="853"/>
      <c r="H802" s="855"/>
      <c r="I802" s="927"/>
      <c r="J802" s="853"/>
      <c r="K802" s="854"/>
      <c r="L802" s="802"/>
      <c r="M802" s="936"/>
      <c r="N802" s="935"/>
      <c r="O802" s="935"/>
      <c r="P802" s="927"/>
      <c r="Q802" s="854"/>
      <c r="R802" s="851"/>
      <c r="S802" s="853"/>
      <c r="T802" s="855"/>
      <c r="U802" s="927"/>
      <c r="V802" s="853"/>
      <c r="W802" s="855"/>
      <c r="X802" s="933"/>
      <c r="Y802" s="934"/>
    </row>
    <row r="803" spans="1:25" ht="22.5" customHeight="1">
      <c r="A803" s="935"/>
      <c r="B803" s="935"/>
      <c r="C803" s="935"/>
      <c r="D803" s="927"/>
      <c r="E803" s="854"/>
      <c r="F803" s="851"/>
      <c r="G803" s="853"/>
      <c r="H803" s="855"/>
      <c r="I803" s="927"/>
      <c r="J803" s="853"/>
      <c r="K803" s="854"/>
      <c r="L803" s="802"/>
      <c r="M803" s="936"/>
      <c r="N803" s="935"/>
      <c r="O803" s="935"/>
      <c r="P803" s="927"/>
      <c r="Q803" s="854"/>
      <c r="R803" s="851"/>
      <c r="S803" s="853"/>
      <c r="T803" s="855"/>
      <c r="U803" s="927"/>
      <c r="V803" s="853"/>
      <c r="W803" s="855"/>
      <c r="X803" s="933"/>
      <c r="Y803" s="934"/>
    </row>
    <row r="804" spans="1:25" ht="22.5" customHeight="1">
      <c r="A804" s="935"/>
      <c r="B804" s="935"/>
      <c r="C804" s="935"/>
      <c r="D804" s="927"/>
      <c r="E804" s="854"/>
      <c r="F804" s="851"/>
      <c r="G804" s="853"/>
      <c r="H804" s="855"/>
      <c r="I804" s="927"/>
      <c r="J804" s="853"/>
      <c r="K804" s="854"/>
      <c r="L804" s="802"/>
      <c r="M804" s="936"/>
      <c r="N804" s="935"/>
      <c r="O804" s="935"/>
      <c r="P804" s="927"/>
      <c r="Q804" s="854"/>
      <c r="R804" s="851"/>
      <c r="S804" s="853"/>
      <c r="T804" s="855"/>
      <c r="U804" s="927"/>
      <c r="V804" s="853"/>
      <c r="W804" s="855"/>
      <c r="X804" s="933"/>
      <c r="Y804" s="934"/>
    </row>
    <row r="805" spans="1:25" ht="22.5" customHeight="1">
      <c r="A805" s="935"/>
      <c r="B805" s="935"/>
      <c r="C805" s="935"/>
      <c r="D805" s="927"/>
      <c r="E805" s="854"/>
      <c r="F805" s="851"/>
      <c r="G805" s="853"/>
      <c r="H805" s="855"/>
      <c r="I805" s="927"/>
      <c r="J805" s="853"/>
      <c r="K805" s="854"/>
      <c r="L805" s="802"/>
      <c r="M805" s="936"/>
      <c r="N805" s="935"/>
      <c r="O805" s="935"/>
      <c r="P805" s="927"/>
      <c r="Q805" s="854"/>
      <c r="R805" s="851"/>
      <c r="S805" s="853"/>
      <c r="T805" s="855"/>
      <c r="U805" s="927"/>
      <c r="V805" s="853"/>
      <c r="W805" s="855"/>
      <c r="X805" s="933"/>
      <c r="Y805" s="934"/>
    </row>
    <row r="806" spans="1:25" ht="22.5" customHeight="1">
      <c r="A806" s="935"/>
      <c r="B806" s="935"/>
      <c r="C806" s="935"/>
      <c r="D806" s="927"/>
      <c r="E806" s="854"/>
      <c r="F806" s="851"/>
      <c r="G806" s="853"/>
      <c r="H806" s="855"/>
      <c r="I806" s="927"/>
      <c r="J806" s="853"/>
      <c r="K806" s="854"/>
      <c r="L806" s="802"/>
      <c r="M806" s="936"/>
      <c r="N806" s="935"/>
      <c r="O806" s="935"/>
      <c r="P806" s="927"/>
      <c r="Q806" s="854"/>
      <c r="R806" s="851"/>
      <c r="S806" s="853"/>
      <c r="T806" s="855"/>
      <c r="U806" s="927"/>
      <c r="V806" s="853"/>
      <c r="W806" s="855"/>
      <c r="X806" s="933"/>
      <c r="Y806" s="934"/>
    </row>
    <row r="807" spans="1:25" ht="22.5" customHeight="1">
      <c r="A807" s="935"/>
      <c r="B807" s="935"/>
      <c r="C807" s="935"/>
      <c r="D807" s="927"/>
      <c r="E807" s="854"/>
      <c r="F807" s="851"/>
      <c r="G807" s="853"/>
      <c r="H807" s="855"/>
      <c r="I807" s="927"/>
      <c r="J807" s="853"/>
      <c r="K807" s="854"/>
      <c r="L807" s="802"/>
      <c r="M807" s="936"/>
      <c r="N807" s="935"/>
      <c r="O807" s="935"/>
      <c r="P807" s="927"/>
      <c r="Q807" s="854"/>
      <c r="R807" s="851"/>
      <c r="S807" s="853"/>
      <c r="T807" s="855"/>
      <c r="U807" s="927"/>
      <c r="V807" s="853"/>
      <c r="W807" s="855"/>
      <c r="X807" s="933"/>
      <c r="Y807" s="934"/>
    </row>
    <row r="808" spans="1:25" ht="22.5" customHeight="1">
      <c r="A808" s="935"/>
      <c r="B808" s="935"/>
      <c r="C808" s="935"/>
      <c r="D808" s="927"/>
      <c r="E808" s="854"/>
      <c r="F808" s="851"/>
      <c r="G808" s="853"/>
      <c r="H808" s="855"/>
      <c r="I808" s="927"/>
      <c r="J808" s="853"/>
      <c r="K808" s="854"/>
      <c r="L808" s="802"/>
      <c r="M808" s="936"/>
      <c r="N808" s="935"/>
      <c r="O808" s="935"/>
      <c r="P808" s="927"/>
      <c r="Q808" s="854"/>
      <c r="R808" s="851"/>
      <c r="S808" s="853"/>
      <c r="T808" s="855"/>
      <c r="U808" s="927"/>
      <c r="V808" s="853"/>
      <c r="W808" s="855"/>
      <c r="X808" s="933"/>
      <c r="Y808" s="934"/>
    </row>
    <row r="809" spans="1:25" ht="22.5" customHeight="1">
      <c r="A809" s="935"/>
      <c r="B809" s="935"/>
      <c r="C809" s="935"/>
      <c r="D809" s="927"/>
      <c r="E809" s="854"/>
      <c r="F809" s="851"/>
      <c r="G809" s="853"/>
      <c r="H809" s="855"/>
      <c r="I809" s="927"/>
      <c r="J809" s="853"/>
      <c r="K809" s="854"/>
      <c r="L809" s="802"/>
      <c r="M809" s="936"/>
      <c r="N809" s="935"/>
      <c r="O809" s="935"/>
      <c r="P809" s="927"/>
      <c r="Q809" s="854"/>
      <c r="R809" s="851"/>
      <c r="S809" s="853"/>
      <c r="T809" s="855"/>
      <c r="U809" s="927"/>
      <c r="V809" s="853"/>
      <c r="W809" s="855"/>
      <c r="X809" s="933"/>
      <c r="Y809" s="934"/>
    </row>
    <row r="810" spans="1:25" ht="22.5" customHeight="1">
      <c r="A810" s="935"/>
      <c r="B810" s="935"/>
      <c r="C810" s="935"/>
      <c r="D810" s="927"/>
      <c r="E810" s="854"/>
      <c r="F810" s="851"/>
      <c r="G810" s="853"/>
      <c r="H810" s="855"/>
      <c r="I810" s="927"/>
      <c r="J810" s="853"/>
      <c r="K810" s="854"/>
      <c r="L810" s="802"/>
      <c r="M810" s="936"/>
      <c r="N810" s="935"/>
      <c r="O810" s="935"/>
      <c r="P810" s="927"/>
      <c r="Q810" s="854"/>
      <c r="R810" s="851"/>
      <c r="S810" s="853"/>
      <c r="T810" s="855"/>
      <c r="U810" s="927"/>
      <c r="V810" s="853"/>
      <c r="W810" s="855"/>
      <c r="X810" s="933"/>
      <c r="Y810" s="934"/>
    </row>
    <row r="811" spans="1:25" ht="22.5" customHeight="1">
      <c r="A811" s="935"/>
      <c r="B811" s="935"/>
      <c r="C811" s="935"/>
      <c r="D811" s="927"/>
      <c r="E811" s="854"/>
      <c r="F811" s="851"/>
      <c r="G811" s="853"/>
      <c r="H811" s="855"/>
      <c r="I811" s="927"/>
      <c r="J811" s="853"/>
      <c r="K811" s="854"/>
      <c r="L811" s="802"/>
      <c r="M811" s="936"/>
      <c r="N811" s="935"/>
      <c r="O811" s="935"/>
      <c r="P811" s="927"/>
      <c r="Q811" s="854"/>
      <c r="R811" s="851"/>
      <c r="S811" s="853"/>
      <c r="T811" s="855"/>
      <c r="U811" s="927"/>
      <c r="V811" s="853"/>
      <c r="W811" s="855"/>
      <c r="X811" s="933"/>
      <c r="Y811" s="934"/>
    </row>
    <row r="812" spans="1:25" ht="22.5" customHeight="1">
      <c r="A812" s="935"/>
      <c r="B812" s="935"/>
      <c r="C812" s="935"/>
      <c r="D812" s="927"/>
      <c r="E812" s="854"/>
      <c r="F812" s="851"/>
      <c r="G812" s="853"/>
      <c r="H812" s="855"/>
      <c r="I812" s="927"/>
      <c r="J812" s="853"/>
      <c r="K812" s="854"/>
      <c r="L812" s="802"/>
      <c r="M812" s="936"/>
      <c r="N812" s="935"/>
      <c r="O812" s="935"/>
      <c r="P812" s="927"/>
      <c r="Q812" s="854"/>
      <c r="R812" s="851"/>
      <c r="S812" s="853"/>
      <c r="T812" s="855"/>
      <c r="U812" s="927"/>
      <c r="V812" s="853"/>
      <c r="W812" s="855"/>
      <c r="X812" s="933"/>
      <c r="Y812" s="934"/>
    </row>
    <row r="813" spans="1:25" ht="22.5" customHeight="1">
      <c r="A813" s="935"/>
      <c r="B813" s="935"/>
      <c r="C813" s="935"/>
      <c r="D813" s="927"/>
      <c r="E813" s="854"/>
      <c r="F813" s="851"/>
      <c r="G813" s="853"/>
      <c r="H813" s="855"/>
      <c r="I813" s="927"/>
      <c r="J813" s="853"/>
      <c r="K813" s="854"/>
      <c r="L813" s="802"/>
      <c r="M813" s="936"/>
      <c r="N813" s="935"/>
      <c r="O813" s="935"/>
      <c r="P813" s="927"/>
      <c r="Q813" s="854"/>
      <c r="R813" s="851"/>
      <c r="S813" s="853"/>
      <c r="T813" s="855"/>
      <c r="U813" s="927"/>
      <c r="V813" s="853"/>
      <c r="W813" s="855"/>
      <c r="X813" s="933"/>
      <c r="Y813" s="934"/>
    </row>
    <row r="814" spans="1:25" ht="22.5" customHeight="1">
      <c r="A814" s="935"/>
      <c r="B814" s="935"/>
      <c r="C814" s="935"/>
      <c r="D814" s="927"/>
      <c r="E814" s="854"/>
      <c r="F814" s="851"/>
      <c r="G814" s="853"/>
      <c r="H814" s="855"/>
      <c r="I814" s="927"/>
      <c r="J814" s="853"/>
      <c r="K814" s="854"/>
      <c r="L814" s="802"/>
      <c r="M814" s="936"/>
      <c r="N814" s="935"/>
      <c r="O814" s="935"/>
      <c r="P814" s="927"/>
      <c r="Q814" s="854"/>
      <c r="R814" s="851"/>
      <c r="S814" s="853"/>
      <c r="T814" s="855"/>
      <c r="U814" s="927"/>
      <c r="V814" s="853"/>
      <c r="W814" s="855"/>
      <c r="X814" s="933"/>
      <c r="Y814" s="934"/>
    </row>
    <row r="815" spans="1:25" ht="22.5" customHeight="1">
      <c r="A815" s="935"/>
      <c r="B815" s="935"/>
      <c r="C815" s="935"/>
      <c r="D815" s="927"/>
      <c r="E815" s="854"/>
      <c r="F815" s="851"/>
      <c r="G815" s="853"/>
      <c r="H815" s="855"/>
      <c r="I815" s="927"/>
      <c r="J815" s="853"/>
      <c r="K815" s="854"/>
      <c r="L815" s="802"/>
      <c r="M815" s="936"/>
      <c r="N815" s="935"/>
      <c r="O815" s="935"/>
      <c r="P815" s="927"/>
      <c r="Q815" s="854"/>
      <c r="R815" s="851"/>
      <c r="S815" s="853"/>
      <c r="T815" s="855"/>
      <c r="U815" s="927"/>
      <c r="V815" s="853"/>
      <c r="W815" s="855"/>
      <c r="X815" s="933"/>
      <c r="Y815" s="934"/>
    </row>
    <row r="816" spans="1:25" ht="22.5" customHeight="1">
      <c r="A816" s="935"/>
      <c r="B816" s="935"/>
      <c r="C816" s="935"/>
      <c r="D816" s="927"/>
      <c r="E816" s="854"/>
      <c r="F816" s="851"/>
      <c r="G816" s="853"/>
      <c r="H816" s="855"/>
      <c r="I816" s="927"/>
      <c r="J816" s="853"/>
      <c r="K816" s="854"/>
      <c r="L816" s="802"/>
      <c r="M816" s="936"/>
      <c r="N816" s="935"/>
      <c r="O816" s="935"/>
      <c r="P816" s="927"/>
      <c r="Q816" s="854"/>
      <c r="R816" s="851"/>
      <c r="S816" s="853"/>
      <c r="T816" s="855"/>
      <c r="U816" s="927"/>
      <c r="V816" s="853"/>
      <c r="W816" s="855"/>
      <c r="X816" s="933"/>
      <c r="Y816" s="934"/>
    </row>
    <row r="817" spans="1:25" ht="22.5" customHeight="1">
      <c r="A817" s="935"/>
      <c r="B817" s="935"/>
      <c r="C817" s="935"/>
      <c r="D817" s="927"/>
      <c r="E817" s="854"/>
      <c r="F817" s="851"/>
      <c r="G817" s="853"/>
      <c r="H817" s="855"/>
      <c r="I817" s="927"/>
      <c r="J817" s="853"/>
      <c r="K817" s="854"/>
      <c r="L817" s="802"/>
      <c r="M817" s="936"/>
      <c r="N817" s="935"/>
      <c r="O817" s="935"/>
      <c r="P817" s="927"/>
      <c r="Q817" s="854"/>
      <c r="R817" s="851"/>
      <c r="S817" s="853"/>
      <c r="T817" s="855"/>
      <c r="U817" s="927"/>
      <c r="V817" s="853"/>
      <c r="W817" s="855"/>
      <c r="X817" s="933"/>
      <c r="Y817" s="934"/>
    </row>
    <row r="818" spans="1:25" ht="22.5" customHeight="1">
      <c r="A818" s="935"/>
      <c r="B818" s="935"/>
      <c r="C818" s="935"/>
      <c r="D818" s="927"/>
      <c r="E818" s="854"/>
      <c r="F818" s="851"/>
      <c r="G818" s="853"/>
      <c r="H818" s="855"/>
      <c r="I818" s="927"/>
      <c r="J818" s="853"/>
      <c r="K818" s="854"/>
      <c r="L818" s="802"/>
      <c r="M818" s="936"/>
      <c r="N818" s="935"/>
      <c r="O818" s="935"/>
      <c r="P818" s="927"/>
      <c r="Q818" s="854"/>
      <c r="R818" s="851"/>
      <c r="S818" s="853"/>
      <c r="T818" s="855"/>
      <c r="U818" s="927"/>
      <c r="V818" s="853"/>
      <c r="W818" s="855"/>
      <c r="X818" s="933"/>
      <c r="Y818" s="934"/>
    </row>
    <row r="819" spans="1:25" ht="22.5" customHeight="1">
      <c r="A819" s="935"/>
      <c r="B819" s="935"/>
      <c r="C819" s="935"/>
      <c r="D819" s="927"/>
      <c r="E819" s="854"/>
      <c r="F819" s="851"/>
      <c r="G819" s="853"/>
      <c r="H819" s="855"/>
      <c r="I819" s="927"/>
      <c r="J819" s="853"/>
      <c r="K819" s="854"/>
      <c r="L819" s="802"/>
      <c r="M819" s="936"/>
      <c r="N819" s="935"/>
      <c r="O819" s="935"/>
      <c r="P819" s="927"/>
      <c r="Q819" s="854"/>
      <c r="R819" s="851"/>
      <c r="S819" s="853"/>
      <c r="T819" s="855"/>
      <c r="U819" s="927"/>
      <c r="V819" s="853"/>
      <c r="W819" s="855"/>
      <c r="X819" s="933"/>
      <c r="Y819" s="934"/>
    </row>
    <row r="820" spans="1:25" ht="22.5" customHeight="1">
      <c r="A820" s="935"/>
      <c r="B820" s="935"/>
      <c r="C820" s="935"/>
      <c r="D820" s="927"/>
      <c r="E820" s="854"/>
      <c r="F820" s="851"/>
      <c r="G820" s="853"/>
      <c r="H820" s="855"/>
      <c r="I820" s="927"/>
      <c r="J820" s="853"/>
      <c r="K820" s="854"/>
      <c r="L820" s="802"/>
      <c r="M820" s="936"/>
      <c r="N820" s="935"/>
      <c r="O820" s="935"/>
      <c r="P820" s="927"/>
      <c r="Q820" s="854"/>
      <c r="R820" s="851"/>
      <c r="S820" s="853"/>
      <c r="T820" s="855"/>
      <c r="U820" s="927"/>
      <c r="V820" s="853"/>
      <c r="W820" s="855"/>
      <c r="X820" s="933"/>
      <c r="Y820" s="934"/>
    </row>
    <row r="821" spans="1:25" ht="22.5" customHeight="1">
      <c r="A821" s="935"/>
      <c r="B821" s="935"/>
      <c r="C821" s="935"/>
      <c r="D821" s="927"/>
      <c r="E821" s="854"/>
      <c r="F821" s="851"/>
      <c r="G821" s="853"/>
      <c r="H821" s="855"/>
      <c r="I821" s="927"/>
      <c r="J821" s="853"/>
      <c r="K821" s="854"/>
      <c r="L821" s="802"/>
      <c r="M821" s="936"/>
      <c r="N821" s="935"/>
      <c r="O821" s="935"/>
      <c r="P821" s="927"/>
      <c r="Q821" s="854"/>
      <c r="R821" s="851"/>
      <c r="S821" s="853"/>
      <c r="T821" s="855"/>
      <c r="U821" s="927"/>
      <c r="V821" s="853"/>
      <c r="W821" s="855"/>
      <c r="X821" s="933"/>
      <c r="Y821" s="934"/>
    </row>
    <row r="822" spans="1:25" ht="22.5" customHeight="1">
      <c r="A822" s="935"/>
      <c r="B822" s="935"/>
      <c r="C822" s="935"/>
      <c r="D822" s="927"/>
      <c r="E822" s="854"/>
      <c r="F822" s="851"/>
      <c r="G822" s="853"/>
      <c r="H822" s="855"/>
      <c r="I822" s="927"/>
      <c r="J822" s="853"/>
      <c r="K822" s="854"/>
      <c r="L822" s="802"/>
      <c r="M822" s="936"/>
      <c r="N822" s="935"/>
      <c r="O822" s="935"/>
      <c r="P822" s="927"/>
      <c r="Q822" s="854"/>
      <c r="R822" s="851"/>
      <c r="S822" s="853"/>
      <c r="T822" s="855"/>
      <c r="U822" s="927"/>
      <c r="V822" s="853"/>
      <c r="W822" s="855"/>
      <c r="X822" s="933"/>
      <c r="Y822" s="934"/>
    </row>
    <row r="823" spans="1:25" ht="22.5" customHeight="1">
      <c r="A823" s="935"/>
      <c r="B823" s="935"/>
      <c r="C823" s="935"/>
      <c r="D823" s="927"/>
      <c r="E823" s="854"/>
      <c r="F823" s="851"/>
      <c r="G823" s="853"/>
      <c r="H823" s="855"/>
      <c r="I823" s="927"/>
      <c r="J823" s="853"/>
      <c r="K823" s="854"/>
      <c r="L823" s="802"/>
      <c r="M823" s="936"/>
      <c r="N823" s="935"/>
      <c r="O823" s="935"/>
      <c r="P823" s="927"/>
      <c r="Q823" s="854"/>
      <c r="R823" s="851"/>
      <c r="S823" s="853"/>
      <c r="T823" s="855"/>
      <c r="U823" s="927"/>
      <c r="V823" s="853"/>
      <c r="W823" s="855"/>
      <c r="X823" s="933"/>
      <c r="Y823" s="934"/>
    </row>
    <row r="824" spans="1:25" ht="22.5" customHeight="1">
      <c r="A824" s="935"/>
      <c r="B824" s="935"/>
      <c r="C824" s="935"/>
      <c r="D824" s="927"/>
      <c r="E824" s="854"/>
      <c r="F824" s="851"/>
      <c r="G824" s="853"/>
      <c r="H824" s="855"/>
      <c r="I824" s="927"/>
      <c r="J824" s="853"/>
      <c r="K824" s="854"/>
      <c r="L824" s="802"/>
      <c r="M824" s="936"/>
      <c r="N824" s="935"/>
      <c r="O824" s="935"/>
      <c r="P824" s="927"/>
      <c r="Q824" s="854"/>
      <c r="R824" s="851"/>
      <c r="S824" s="853"/>
      <c r="T824" s="855"/>
      <c r="U824" s="927"/>
      <c r="V824" s="853"/>
      <c r="W824" s="855"/>
      <c r="X824" s="933"/>
      <c r="Y824" s="934"/>
    </row>
    <row r="825" spans="1:25" ht="22.5" customHeight="1">
      <c r="A825" s="935"/>
      <c r="B825" s="935"/>
      <c r="C825" s="935"/>
      <c r="D825" s="927"/>
      <c r="E825" s="854"/>
      <c r="F825" s="851"/>
      <c r="G825" s="853"/>
      <c r="H825" s="855"/>
      <c r="I825" s="927"/>
      <c r="J825" s="853"/>
      <c r="K825" s="854"/>
      <c r="L825" s="802"/>
      <c r="M825" s="936"/>
      <c r="N825" s="935"/>
      <c r="O825" s="935"/>
      <c r="P825" s="927"/>
      <c r="Q825" s="854"/>
      <c r="R825" s="851"/>
      <c r="S825" s="853"/>
      <c r="T825" s="855"/>
      <c r="U825" s="927"/>
      <c r="V825" s="853"/>
      <c r="W825" s="855"/>
      <c r="X825" s="933"/>
      <c r="Y825" s="934"/>
    </row>
    <row r="826" spans="1:25" ht="22.5" customHeight="1">
      <c r="A826" s="935"/>
      <c r="B826" s="935"/>
      <c r="C826" s="935"/>
      <c r="D826" s="927"/>
      <c r="E826" s="854"/>
      <c r="F826" s="851"/>
      <c r="G826" s="853"/>
      <c r="H826" s="855"/>
      <c r="I826" s="927"/>
      <c r="J826" s="853"/>
      <c r="K826" s="854"/>
      <c r="L826" s="802"/>
      <c r="M826" s="936"/>
      <c r="N826" s="935"/>
      <c r="O826" s="935"/>
      <c r="P826" s="927"/>
      <c r="Q826" s="854"/>
      <c r="R826" s="851"/>
      <c r="S826" s="853"/>
      <c r="T826" s="855"/>
      <c r="U826" s="927"/>
      <c r="V826" s="853"/>
      <c r="W826" s="855"/>
      <c r="X826" s="933"/>
      <c r="Y826" s="934"/>
    </row>
    <row r="827" spans="1:25" ht="22.5" customHeight="1">
      <c r="A827" s="935"/>
      <c r="B827" s="935"/>
      <c r="C827" s="935"/>
      <c r="D827" s="927"/>
      <c r="E827" s="854"/>
      <c r="F827" s="851"/>
      <c r="G827" s="853"/>
      <c r="H827" s="855"/>
      <c r="I827" s="927"/>
      <c r="J827" s="853"/>
      <c r="K827" s="854"/>
      <c r="L827" s="802"/>
      <c r="M827" s="936"/>
      <c r="N827" s="935"/>
      <c r="O827" s="935"/>
      <c r="P827" s="927"/>
      <c r="Q827" s="854"/>
      <c r="R827" s="851"/>
      <c r="S827" s="853"/>
      <c r="T827" s="855"/>
      <c r="U827" s="927"/>
      <c r="V827" s="853"/>
      <c r="W827" s="855"/>
      <c r="X827" s="933"/>
      <c r="Y827" s="934"/>
    </row>
    <row r="828" spans="1:25" ht="22.5" customHeight="1">
      <c r="A828" s="935"/>
      <c r="B828" s="935"/>
      <c r="C828" s="935"/>
      <c r="D828" s="927"/>
      <c r="E828" s="854"/>
      <c r="F828" s="851"/>
      <c r="G828" s="853"/>
      <c r="H828" s="855"/>
      <c r="I828" s="927"/>
      <c r="J828" s="853"/>
      <c r="K828" s="854"/>
      <c r="L828" s="802"/>
      <c r="M828" s="936"/>
      <c r="N828" s="935"/>
      <c r="O828" s="935"/>
      <c r="P828" s="927"/>
      <c r="Q828" s="854"/>
      <c r="R828" s="851"/>
      <c r="S828" s="853"/>
      <c r="T828" s="855"/>
      <c r="U828" s="927"/>
      <c r="V828" s="853"/>
      <c r="W828" s="855"/>
      <c r="X828" s="933"/>
      <c r="Y828" s="934"/>
    </row>
    <row r="829" spans="1:25" ht="22.5" customHeight="1">
      <c r="A829" s="935"/>
      <c r="B829" s="935"/>
      <c r="C829" s="935"/>
      <c r="D829" s="927"/>
      <c r="E829" s="854"/>
      <c r="F829" s="851"/>
      <c r="G829" s="853"/>
      <c r="H829" s="855"/>
      <c r="I829" s="927"/>
      <c r="J829" s="853"/>
      <c r="K829" s="854"/>
      <c r="L829" s="802"/>
      <c r="M829" s="936"/>
      <c r="N829" s="935"/>
      <c r="O829" s="935"/>
      <c r="P829" s="927"/>
      <c r="Q829" s="854"/>
      <c r="R829" s="851"/>
      <c r="S829" s="853"/>
      <c r="T829" s="855"/>
      <c r="U829" s="927"/>
      <c r="V829" s="853"/>
      <c r="W829" s="855"/>
      <c r="X829" s="933"/>
      <c r="Y829" s="934"/>
    </row>
    <row r="830" spans="1:25" ht="22.5" customHeight="1">
      <c r="A830" s="935"/>
      <c r="B830" s="935"/>
      <c r="C830" s="935"/>
      <c r="D830" s="927"/>
      <c r="E830" s="854"/>
      <c r="F830" s="851"/>
      <c r="G830" s="853"/>
      <c r="H830" s="855"/>
      <c r="I830" s="927"/>
      <c r="J830" s="853"/>
      <c r="K830" s="854"/>
      <c r="L830" s="802"/>
      <c r="M830" s="936"/>
      <c r="N830" s="935"/>
      <c r="O830" s="935"/>
      <c r="P830" s="927"/>
      <c r="Q830" s="854"/>
      <c r="R830" s="851"/>
      <c r="S830" s="853"/>
      <c r="T830" s="855"/>
      <c r="U830" s="927"/>
      <c r="V830" s="853"/>
      <c r="W830" s="855"/>
      <c r="X830" s="933"/>
      <c r="Y830" s="934"/>
    </row>
    <row r="831" spans="1:25" ht="22.5" customHeight="1">
      <c r="A831" s="935"/>
      <c r="B831" s="935"/>
      <c r="C831" s="935"/>
      <c r="D831" s="927"/>
      <c r="E831" s="854"/>
      <c r="F831" s="851"/>
      <c r="G831" s="853"/>
      <c r="H831" s="855"/>
      <c r="I831" s="927"/>
      <c r="J831" s="853"/>
      <c r="K831" s="854"/>
      <c r="L831" s="802"/>
      <c r="M831" s="936"/>
      <c r="N831" s="935"/>
      <c r="O831" s="935"/>
      <c r="P831" s="927"/>
      <c r="Q831" s="854"/>
      <c r="R831" s="851"/>
      <c r="S831" s="853"/>
      <c r="T831" s="855"/>
      <c r="U831" s="927"/>
      <c r="V831" s="853"/>
      <c r="W831" s="855"/>
      <c r="X831" s="933"/>
      <c r="Y831" s="934"/>
    </row>
    <row r="832" spans="1:25" ht="22.5" customHeight="1">
      <c r="A832" s="935"/>
      <c r="B832" s="935"/>
      <c r="C832" s="935"/>
      <c r="D832" s="927"/>
      <c r="E832" s="854"/>
      <c r="F832" s="851"/>
      <c r="G832" s="853"/>
      <c r="H832" s="855"/>
      <c r="I832" s="927"/>
      <c r="J832" s="853"/>
      <c r="K832" s="854"/>
      <c r="L832" s="802"/>
      <c r="M832" s="936"/>
      <c r="N832" s="935"/>
      <c r="O832" s="935"/>
      <c r="P832" s="927"/>
      <c r="Q832" s="854"/>
      <c r="R832" s="851"/>
      <c r="S832" s="853"/>
      <c r="T832" s="855"/>
      <c r="U832" s="927"/>
      <c r="V832" s="853"/>
      <c r="W832" s="855"/>
      <c r="X832" s="933"/>
      <c r="Y832" s="934"/>
    </row>
    <row r="833" spans="1:25" ht="22.5" customHeight="1">
      <c r="A833" s="935"/>
      <c r="B833" s="935"/>
      <c r="C833" s="935"/>
      <c r="D833" s="927"/>
      <c r="E833" s="854"/>
      <c r="F833" s="851"/>
      <c r="G833" s="853"/>
      <c r="H833" s="855"/>
      <c r="I833" s="927"/>
      <c r="J833" s="853"/>
      <c r="K833" s="854"/>
      <c r="L833" s="802"/>
      <c r="M833" s="936"/>
      <c r="N833" s="935"/>
      <c r="O833" s="935"/>
      <c r="P833" s="927"/>
      <c r="Q833" s="854"/>
      <c r="R833" s="851"/>
      <c r="S833" s="853"/>
      <c r="T833" s="855"/>
      <c r="U833" s="927"/>
      <c r="V833" s="853"/>
      <c r="W833" s="855"/>
      <c r="X833" s="933"/>
      <c r="Y833" s="934"/>
    </row>
    <row r="834" spans="1:25" ht="22.5" customHeight="1">
      <c r="A834" s="935"/>
      <c r="B834" s="935"/>
      <c r="C834" s="935"/>
      <c r="D834" s="927"/>
      <c r="E834" s="854"/>
      <c r="F834" s="851"/>
      <c r="G834" s="853"/>
      <c r="H834" s="855"/>
      <c r="I834" s="927"/>
      <c r="J834" s="853"/>
      <c r="K834" s="854"/>
      <c r="L834" s="802"/>
      <c r="M834" s="936"/>
      <c r="N834" s="935"/>
      <c r="O834" s="935"/>
      <c r="P834" s="927"/>
      <c r="Q834" s="854"/>
      <c r="R834" s="851"/>
      <c r="S834" s="853"/>
      <c r="T834" s="855"/>
      <c r="U834" s="927"/>
      <c r="V834" s="853"/>
      <c r="W834" s="855"/>
      <c r="X834" s="933"/>
      <c r="Y834" s="934"/>
    </row>
    <row r="835" spans="1:25" ht="22.5" customHeight="1">
      <c r="A835" s="935"/>
      <c r="B835" s="935"/>
      <c r="C835" s="935"/>
      <c r="D835" s="927"/>
      <c r="E835" s="854"/>
      <c r="F835" s="851"/>
      <c r="G835" s="853"/>
      <c r="H835" s="855"/>
      <c r="I835" s="927"/>
      <c r="J835" s="853"/>
      <c r="K835" s="854"/>
      <c r="L835" s="802"/>
      <c r="M835" s="936"/>
      <c r="N835" s="935"/>
      <c r="O835" s="935"/>
      <c r="P835" s="927"/>
      <c r="Q835" s="854"/>
      <c r="R835" s="851"/>
      <c r="S835" s="853"/>
      <c r="T835" s="855"/>
      <c r="U835" s="927"/>
      <c r="V835" s="853"/>
      <c r="W835" s="855"/>
      <c r="X835" s="933"/>
      <c r="Y835" s="934"/>
    </row>
    <row r="836" spans="1:25" ht="22.5" customHeight="1">
      <c r="A836" s="935"/>
      <c r="B836" s="935"/>
      <c r="C836" s="935"/>
      <c r="D836" s="927"/>
      <c r="E836" s="854"/>
      <c r="F836" s="851"/>
      <c r="G836" s="853"/>
      <c r="H836" s="855"/>
      <c r="I836" s="927"/>
      <c r="J836" s="853"/>
      <c r="K836" s="854"/>
      <c r="L836" s="802"/>
      <c r="M836" s="936"/>
      <c r="N836" s="935"/>
      <c r="O836" s="935"/>
      <c r="P836" s="927"/>
      <c r="Q836" s="854"/>
      <c r="R836" s="851"/>
      <c r="S836" s="853"/>
      <c r="T836" s="855"/>
      <c r="U836" s="927"/>
      <c r="V836" s="853"/>
      <c r="W836" s="855"/>
      <c r="X836" s="933"/>
      <c r="Y836" s="934"/>
    </row>
    <row r="837" spans="1:25" ht="22.5" customHeight="1">
      <c r="A837" s="935"/>
      <c r="B837" s="935"/>
      <c r="C837" s="935"/>
      <c r="D837" s="927"/>
      <c r="E837" s="854"/>
      <c r="F837" s="851"/>
      <c r="G837" s="853"/>
      <c r="H837" s="855"/>
      <c r="I837" s="927"/>
      <c r="J837" s="853"/>
      <c r="K837" s="854"/>
      <c r="L837" s="802"/>
      <c r="M837" s="936"/>
      <c r="N837" s="935"/>
      <c r="O837" s="935"/>
      <c r="P837" s="927"/>
      <c r="Q837" s="854"/>
      <c r="R837" s="851"/>
      <c r="S837" s="853"/>
      <c r="T837" s="855"/>
      <c r="U837" s="927"/>
      <c r="V837" s="853"/>
      <c r="W837" s="855"/>
      <c r="X837" s="933"/>
      <c r="Y837" s="934"/>
    </row>
    <row r="838" spans="1:25" ht="22.5" customHeight="1">
      <c r="A838" s="935"/>
      <c r="B838" s="935"/>
      <c r="C838" s="935"/>
      <c r="D838" s="927"/>
      <c r="E838" s="854"/>
      <c r="F838" s="851"/>
      <c r="G838" s="853"/>
      <c r="H838" s="855"/>
      <c r="I838" s="927"/>
      <c r="J838" s="853"/>
      <c r="K838" s="854"/>
      <c r="L838" s="802"/>
      <c r="M838" s="936"/>
      <c r="N838" s="935"/>
      <c r="O838" s="935"/>
      <c r="P838" s="927"/>
      <c r="Q838" s="854"/>
      <c r="R838" s="851"/>
      <c r="S838" s="853"/>
      <c r="T838" s="855"/>
      <c r="U838" s="927"/>
      <c r="V838" s="853"/>
      <c r="W838" s="855"/>
      <c r="X838" s="933"/>
      <c r="Y838" s="934"/>
    </row>
    <row r="839" spans="1:25" ht="22.5" customHeight="1">
      <c r="A839" s="935"/>
      <c r="B839" s="935"/>
      <c r="C839" s="935"/>
      <c r="D839" s="927"/>
      <c r="E839" s="854"/>
      <c r="F839" s="851"/>
      <c r="G839" s="853"/>
      <c r="H839" s="855"/>
      <c r="I839" s="927"/>
      <c r="J839" s="853"/>
      <c r="K839" s="854"/>
      <c r="L839" s="802"/>
      <c r="M839" s="936"/>
      <c r="N839" s="935"/>
      <c r="O839" s="935"/>
      <c r="P839" s="927"/>
      <c r="Q839" s="854"/>
      <c r="R839" s="851"/>
      <c r="S839" s="853"/>
      <c r="T839" s="855"/>
      <c r="U839" s="927"/>
      <c r="V839" s="853"/>
      <c r="W839" s="855"/>
      <c r="X839" s="933"/>
      <c r="Y839" s="934"/>
    </row>
    <row r="840" spans="1:25" ht="22.5" customHeight="1">
      <c r="A840" s="935"/>
      <c r="B840" s="935"/>
      <c r="C840" s="935"/>
      <c r="D840" s="927"/>
      <c r="E840" s="854"/>
      <c r="F840" s="851"/>
      <c r="G840" s="853"/>
      <c r="H840" s="855"/>
      <c r="I840" s="927"/>
      <c r="J840" s="853"/>
      <c r="K840" s="854"/>
      <c r="L840" s="802"/>
      <c r="M840" s="936"/>
      <c r="N840" s="935"/>
      <c r="O840" s="935"/>
      <c r="P840" s="927"/>
      <c r="Q840" s="854"/>
      <c r="R840" s="851"/>
      <c r="S840" s="853"/>
      <c r="T840" s="855"/>
      <c r="U840" s="927"/>
      <c r="V840" s="853"/>
      <c r="W840" s="855"/>
      <c r="X840" s="933"/>
      <c r="Y840" s="934"/>
    </row>
    <row r="841" spans="1:25" ht="22.5" customHeight="1">
      <c r="A841" s="935"/>
      <c r="B841" s="935"/>
      <c r="C841" s="935"/>
      <c r="D841" s="927"/>
      <c r="E841" s="854"/>
      <c r="F841" s="851"/>
      <c r="G841" s="853"/>
      <c r="H841" s="855"/>
      <c r="I841" s="927"/>
      <c r="J841" s="853"/>
      <c r="K841" s="854"/>
      <c r="L841" s="802"/>
      <c r="M841" s="936"/>
      <c r="N841" s="935"/>
      <c r="O841" s="935"/>
      <c r="P841" s="927"/>
      <c r="Q841" s="854"/>
      <c r="R841" s="851"/>
      <c r="S841" s="853"/>
      <c r="T841" s="855"/>
      <c r="U841" s="927"/>
      <c r="V841" s="853"/>
      <c r="W841" s="855"/>
      <c r="X841" s="933"/>
      <c r="Y841" s="934"/>
    </row>
    <row r="842" spans="1:25" ht="22.5" customHeight="1">
      <c r="A842" s="935"/>
      <c r="B842" s="935"/>
      <c r="C842" s="935"/>
      <c r="D842" s="927"/>
      <c r="E842" s="854"/>
      <c r="F842" s="851"/>
      <c r="G842" s="853"/>
      <c r="H842" s="855"/>
      <c r="I842" s="927"/>
      <c r="J842" s="853"/>
      <c r="K842" s="854"/>
      <c r="L842" s="802"/>
      <c r="M842" s="936"/>
      <c r="N842" s="935"/>
      <c r="O842" s="935"/>
      <c r="P842" s="927"/>
      <c r="Q842" s="854"/>
      <c r="R842" s="851"/>
      <c r="S842" s="853"/>
      <c r="T842" s="855"/>
      <c r="U842" s="927"/>
      <c r="V842" s="853"/>
      <c r="W842" s="855"/>
      <c r="X842" s="933"/>
      <c r="Y842" s="934"/>
    </row>
    <row r="843" spans="1:25" ht="22.5" customHeight="1">
      <c r="A843" s="935"/>
      <c r="B843" s="935"/>
      <c r="C843" s="935"/>
      <c r="D843" s="927"/>
      <c r="E843" s="854"/>
      <c r="F843" s="851"/>
      <c r="G843" s="853"/>
      <c r="H843" s="855"/>
      <c r="I843" s="927"/>
      <c r="J843" s="853"/>
      <c r="K843" s="854"/>
      <c r="L843" s="802"/>
      <c r="M843" s="936"/>
      <c r="N843" s="935"/>
      <c r="O843" s="935"/>
      <c r="P843" s="927"/>
      <c r="Q843" s="854"/>
      <c r="R843" s="851"/>
      <c r="S843" s="853"/>
      <c r="T843" s="855"/>
      <c r="U843" s="927"/>
      <c r="V843" s="853"/>
      <c r="W843" s="855"/>
      <c r="X843" s="933"/>
      <c r="Y843" s="934"/>
    </row>
    <row r="844" spans="1:25" ht="22.5" customHeight="1">
      <c r="A844" s="935"/>
      <c r="B844" s="935"/>
      <c r="C844" s="935"/>
      <c r="D844" s="927"/>
      <c r="E844" s="854"/>
      <c r="F844" s="851"/>
      <c r="G844" s="853"/>
      <c r="H844" s="855"/>
      <c r="I844" s="927"/>
      <c r="J844" s="853"/>
      <c r="K844" s="854"/>
      <c r="L844" s="802"/>
      <c r="M844" s="936"/>
      <c r="N844" s="935"/>
      <c r="O844" s="935"/>
      <c r="P844" s="927"/>
      <c r="Q844" s="854"/>
      <c r="R844" s="851"/>
      <c r="S844" s="853"/>
      <c r="T844" s="855"/>
      <c r="U844" s="927"/>
      <c r="V844" s="853"/>
      <c r="W844" s="855"/>
      <c r="X844" s="933"/>
      <c r="Y844" s="934"/>
    </row>
    <row r="845" spans="1:25" ht="22.5" customHeight="1">
      <c r="A845" s="935"/>
      <c r="B845" s="935"/>
      <c r="C845" s="935"/>
      <c r="D845" s="927"/>
      <c r="E845" s="854"/>
      <c r="F845" s="851"/>
      <c r="G845" s="853"/>
      <c r="H845" s="855"/>
      <c r="I845" s="927"/>
      <c r="J845" s="853"/>
      <c r="K845" s="854"/>
      <c r="L845" s="802"/>
      <c r="M845" s="936"/>
      <c r="N845" s="935"/>
      <c r="O845" s="935"/>
      <c r="P845" s="927"/>
      <c r="Q845" s="854"/>
      <c r="R845" s="851"/>
      <c r="S845" s="853"/>
      <c r="T845" s="855"/>
      <c r="U845" s="927"/>
      <c r="V845" s="853"/>
      <c r="W845" s="855"/>
      <c r="X845" s="933"/>
      <c r="Y845" s="934"/>
    </row>
    <row r="846" spans="1:25" ht="22.5" customHeight="1">
      <c r="A846" s="935"/>
      <c r="B846" s="935"/>
      <c r="C846" s="935"/>
      <c r="D846" s="927"/>
      <c r="E846" s="854"/>
      <c r="F846" s="851"/>
      <c r="G846" s="853"/>
      <c r="H846" s="855"/>
      <c r="I846" s="927"/>
      <c r="J846" s="853"/>
      <c r="K846" s="854"/>
      <c r="L846" s="802"/>
      <c r="M846" s="936"/>
      <c r="N846" s="935"/>
      <c r="O846" s="935"/>
      <c r="P846" s="927"/>
      <c r="Q846" s="854"/>
      <c r="R846" s="851"/>
      <c r="S846" s="853"/>
      <c r="T846" s="855"/>
      <c r="U846" s="927"/>
      <c r="V846" s="853"/>
      <c r="W846" s="855"/>
      <c r="X846" s="933"/>
      <c r="Y846" s="934"/>
    </row>
    <row r="847" spans="1:25" ht="22.5" customHeight="1">
      <c r="A847" s="935"/>
      <c r="B847" s="935"/>
      <c r="C847" s="935"/>
      <c r="D847" s="927"/>
      <c r="E847" s="854"/>
      <c r="F847" s="851"/>
      <c r="G847" s="853"/>
      <c r="H847" s="855"/>
      <c r="I847" s="927"/>
      <c r="J847" s="853"/>
      <c r="K847" s="854"/>
      <c r="L847" s="802"/>
      <c r="M847" s="936"/>
      <c r="N847" s="935"/>
      <c r="O847" s="935"/>
      <c r="P847" s="927"/>
      <c r="Q847" s="854"/>
      <c r="R847" s="851"/>
      <c r="S847" s="853"/>
      <c r="T847" s="855"/>
      <c r="U847" s="927"/>
      <c r="V847" s="853"/>
      <c r="W847" s="855"/>
      <c r="X847" s="933"/>
      <c r="Y847" s="934"/>
    </row>
    <row r="848" spans="1:25" ht="22.5" customHeight="1">
      <c r="A848" s="935"/>
      <c r="B848" s="935"/>
      <c r="C848" s="935"/>
      <c r="D848" s="927"/>
      <c r="E848" s="854"/>
      <c r="F848" s="851"/>
      <c r="G848" s="853"/>
      <c r="H848" s="855"/>
      <c r="I848" s="927"/>
      <c r="J848" s="853"/>
      <c r="K848" s="854"/>
      <c r="L848" s="802"/>
      <c r="M848" s="936"/>
      <c r="N848" s="935"/>
      <c r="O848" s="935"/>
      <c r="P848" s="927"/>
      <c r="Q848" s="854"/>
      <c r="R848" s="851"/>
      <c r="S848" s="853"/>
      <c r="T848" s="855"/>
      <c r="U848" s="927"/>
      <c r="V848" s="853"/>
      <c r="W848" s="855"/>
      <c r="X848" s="933"/>
      <c r="Y848" s="934"/>
    </row>
    <row r="849" spans="1:25" ht="22.5" customHeight="1">
      <c r="A849" s="935"/>
      <c r="B849" s="935"/>
      <c r="C849" s="935"/>
      <c r="D849" s="927"/>
      <c r="E849" s="854"/>
      <c r="F849" s="851"/>
      <c r="G849" s="853"/>
      <c r="H849" s="855"/>
      <c r="I849" s="927"/>
      <c r="J849" s="853"/>
      <c r="K849" s="854"/>
      <c r="L849" s="802"/>
      <c r="M849" s="936"/>
      <c r="N849" s="935"/>
      <c r="O849" s="935"/>
      <c r="P849" s="927"/>
      <c r="Q849" s="854"/>
      <c r="R849" s="851"/>
      <c r="S849" s="853"/>
      <c r="T849" s="855"/>
      <c r="U849" s="927"/>
      <c r="V849" s="853"/>
      <c r="W849" s="855"/>
      <c r="X849" s="933"/>
      <c r="Y849" s="934"/>
    </row>
    <row r="850" spans="1:25" ht="22.5" customHeight="1">
      <c r="A850" s="935"/>
      <c r="B850" s="935"/>
      <c r="C850" s="935"/>
      <c r="D850" s="927"/>
      <c r="E850" s="854"/>
      <c r="F850" s="851"/>
      <c r="G850" s="853"/>
      <c r="H850" s="855"/>
      <c r="I850" s="927"/>
      <c r="J850" s="853"/>
      <c r="K850" s="854"/>
      <c r="L850" s="802"/>
      <c r="M850" s="936"/>
      <c r="N850" s="935"/>
      <c r="O850" s="935"/>
      <c r="P850" s="927"/>
      <c r="Q850" s="854"/>
      <c r="R850" s="851"/>
      <c r="S850" s="853"/>
      <c r="T850" s="855"/>
      <c r="U850" s="927"/>
      <c r="V850" s="853"/>
      <c r="W850" s="855"/>
      <c r="X850" s="933"/>
      <c r="Y850" s="934"/>
    </row>
    <row r="851" spans="1:25" ht="22.5" customHeight="1">
      <c r="A851" s="935"/>
      <c r="B851" s="935"/>
      <c r="C851" s="935"/>
      <c r="D851" s="927"/>
      <c r="E851" s="854"/>
      <c r="F851" s="851"/>
      <c r="G851" s="853"/>
      <c r="H851" s="855"/>
      <c r="I851" s="927"/>
      <c r="J851" s="853"/>
      <c r="K851" s="854"/>
      <c r="L851" s="802"/>
      <c r="M851" s="936"/>
      <c r="N851" s="935"/>
      <c r="O851" s="935"/>
      <c r="P851" s="927"/>
      <c r="Q851" s="854"/>
      <c r="R851" s="851"/>
      <c r="S851" s="853"/>
      <c r="T851" s="855"/>
      <c r="U851" s="927"/>
      <c r="V851" s="853"/>
      <c r="W851" s="855"/>
      <c r="X851" s="933"/>
      <c r="Y851" s="934"/>
    </row>
    <row r="852" spans="1:25" ht="22.5" customHeight="1">
      <c r="A852" s="935"/>
      <c r="B852" s="935"/>
      <c r="C852" s="935"/>
      <c r="D852" s="927"/>
      <c r="E852" s="854"/>
      <c r="F852" s="851"/>
      <c r="G852" s="853"/>
      <c r="H852" s="855"/>
      <c r="I852" s="927"/>
      <c r="J852" s="853"/>
      <c r="K852" s="854"/>
      <c r="L852" s="802"/>
      <c r="M852" s="936"/>
      <c r="N852" s="935"/>
      <c r="O852" s="935"/>
      <c r="P852" s="927"/>
      <c r="Q852" s="854"/>
      <c r="R852" s="851"/>
      <c r="S852" s="853"/>
      <c r="T852" s="855"/>
      <c r="U852" s="927"/>
      <c r="V852" s="853"/>
      <c r="W852" s="855"/>
      <c r="X852" s="933"/>
      <c r="Y852" s="934"/>
    </row>
    <row r="853" spans="1:25" ht="22.5" customHeight="1">
      <c r="A853" s="935"/>
      <c r="B853" s="935"/>
      <c r="C853" s="935"/>
      <c r="D853" s="927"/>
      <c r="E853" s="854"/>
      <c r="F853" s="851"/>
      <c r="G853" s="853"/>
      <c r="H853" s="855"/>
      <c r="I853" s="927"/>
      <c r="J853" s="853"/>
      <c r="K853" s="854"/>
      <c r="L853" s="802"/>
      <c r="M853" s="936"/>
      <c r="N853" s="935"/>
      <c r="O853" s="935"/>
      <c r="P853" s="927"/>
      <c r="Q853" s="854"/>
      <c r="R853" s="851"/>
      <c r="S853" s="853"/>
      <c r="T853" s="855"/>
      <c r="U853" s="927"/>
      <c r="V853" s="853"/>
      <c r="W853" s="855"/>
      <c r="X853" s="933"/>
      <c r="Y853" s="934"/>
    </row>
    <row r="854" spans="1:25" ht="22.5" customHeight="1">
      <c r="A854" s="935"/>
      <c r="B854" s="935"/>
      <c r="C854" s="935"/>
      <c r="D854" s="927"/>
      <c r="E854" s="854"/>
      <c r="F854" s="851"/>
      <c r="G854" s="853"/>
      <c r="H854" s="855"/>
      <c r="I854" s="927"/>
      <c r="J854" s="853"/>
      <c r="K854" s="854"/>
      <c r="L854" s="802"/>
      <c r="M854" s="936"/>
      <c r="N854" s="935"/>
      <c r="O854" s="935"/>
      <c r="P854" s="927"/>
      <c r="Q854" s="854"/>
      <c r="R854" s="851"/>
      <c r="S854" s="853"/>
      <c r="T854" s="855"/>
      <c r="U854" s="927"/>
      <c r="V854" s="853"/>
      <c r="W854" s="855"/>
      <c r="X854" s="933"/>
      <c r="Y854" s="934"/>
    </row>
    <row r="855" spans="1:25" ht="22.5" customHeight="1">
      <c r="A855" s="935"/>
      <c r="B855" s="935"/>
      <c r="C855" s="935"/>
      <c r="D855" s="927"/>
      <c r="E855" s="854"/>
      <c r="F855" s="851"/>
      <c r="G855" s="853"/>
      <c r="H855" s="855"/>
      <c r="I855" s="927"/>
      <c r="J855" s="853"/>
      <c r="K855" s="854"/>
      <c r="L855" s="802"/>
      <c r="M855" s="936"/>
      <c r="N855" s="935"/>
      <c r="O855" s="935"/>
      <c r="P855" s="927"/>
      <c r="Q855" s="854"/>
      <c r="R855" s="851"/>
      <c r="S855" s="853"/>
      <c r="T855" s="855"/>
      <c r="U855" s="927"/>
      <c r="V855" s="853"/>
      <c r="W855" s="855"/>
      <c r="X855" s="933"/>
      <c r="Y855" s="934"/>
    </row>
    <row r="856" spans="1:25" ht="22.5" customHeight="1">
      <c r="A856" s="935"/>
      <c r="B856" s="935"/>
      <c r="C856" s="935"/>
      <c r="D856" s="927"/>
      <c r="E856" s="854"/>
      <c r="F856" s="851"/>
      <c r="G856" s="853"/>
      <c r="H856" s="855"/>
      <c r="I856" s="927"/>
      <c r="J856" s="853"/>
      <c r="K856" s="854"/>
      <c r="L856" s="802"/>
      <c r="M856" s="936"/>
      <c r="N856" s="935"/>
      <c r="O856" s="935"/>
      <c r="P856" s="927"/>
      <c r="Q856" s="854"/>
      <c r="R856" s="851"/>
      <c r="S856" s="853"/>
      <c r="T856" s="855"/>
      <c r="U856" s="927"/>
      <c r="V856" s="853"/>
      <c r="W856" s="855"/>
      <c r="X856" s="933"/>
      <c r="Y856" s="934"/>
    </row>
    <row r="857" spans="1:25" ht="22.5" customHeight="1">
      <c r="A857" s="935"/>
      <c r="B857" s="935"/>
      <c r="C857" s="935"/>
      <c r="D857" s="927"/>
      <c r="E857" s="854"/>
      <c r="F857" s="851"/>
      <c r="G857" s="853"/>
      <c r="H857" s="855"/>
      <c r="I857" s="927"/>
      <c r="J857" s="853"/>
      <c r="K857" s="854"/>
      <c r="L857" s="802"/>
      <c r="M857" s="936"/>
      <c r="N857" s="935"/>
      <c r="O857" s="935"/>
      <c r="P857" s="927"/>
      <c r="Q857" s="854"/>
      <c r="R857" s="851"/>
      <c r="S857" s="853"/>
      <c r="T857" s="855"/>
      <c r="U857" s="927"/>
      <c r="V857" s="853"/>
      <c r="W857" s="855"/>
      <c r="X857" s="933"/>
      <c r="Y857" s="934"/>
    </row>
    <row r="858" spans="1:25" ht="22.5" customHeight="1">
      <c r="A858" s="935"/>
      <c r="B858" s="935"/>
      <c r="C858" s="935"/>
      <c r="D858" s="927"/>
      <c r="E858" s="854"/>
      <c r="F858" s="851"/>
      <c r="G858" s="853"/>
      <c r="H858" s="855"/>
      <c r="I858" s="927"/>
      <c r="J858" s="853"/>
      <c r="K858" s="854"/>
      <c r="L858" s="802"/>
      <c r="M858" s="936"/>
      <c r="N858" s="935"/>
      <c r="O858" s="935"/>
      <c r="P858" s="927"/>
      <c r="Q858" s="854"/>
      <c r="R858" s="851"/>
      <c r="S858" s="853"/>
      <c r="T858" s="855"/>
      <c r="U858" s="927"/>
      <c r="V858" s="853"/>
      <c r="W858" s="855"/>
      <c r="X858" s="933"/>
      <c r="Y858" s="934"/>
    </row>
    <row r="859" spans="1:25" ht="22.5" customHeight="1">
      <c r="A859" s="935"/>
      <c r="B859" s="935"/>
      <c r="C859" s="935"/>
      <c r="D859" s="927"/>
      <c r="E859" s="854"/>
      <c r="F859" s="851"/>
      <c r="G859" s="853"/>
      <c r="H859" s="855"/>
      <c r="I859" s="927"/>
      <c r="J859" s="853"/>
      <c r="K859" s="854"/>
      <c r="L859" s="802"/>
      <c r="M859" s="936"/>
      <c r="N859" s="935"/>
      <c r="O859" s="935"/>
      <c r="P859" s="927"/>
      <c r="Q859" s="854"/>
      <c r="R859" s="851"/>
      <c r="S859" s="853"/>
      <c r="T859" s="855"/>
      <c r="U859" s="927"/>
      <c r="V859" s="853"/>
      <c r="W859" s="855"/>
      <c r="X859" s="933"/>
      <c r="Y859" s="934"/>
    </row>
    <row r="860" spans="1:25" ht="22.5" customHeight="1">
      <c r="A860" s="935"/>
      <c r="B860" s="935"/>
      <c r="C860" s="935"/>
      <c r="D860" s="927"/>
      <c r="E860" s="854"/>
      <c r="F860" s="851"/>
      <c r="G860" s="853"/>
      <c r="H860" s="855"/>
      <c r="I860" s="927"/>
      <c r="J860" s="853"/>
      <c r="K860" s="854"/>
      <c r="L860" s="802"/>
      <c r="M860" s="936"/>
      <c r="N860" s="935"/>
      <c r="O860" s="935"/>
      <c r="P860" s="927"/>
      <c r="Q860" s="854"/>
      <c r="R860" s="851"/>
      <c r="S860" s="853"/>
      <c r="T860" s="855"/>
      <c r="U860" s="927"/>
      <c r="V860" s="853"/>
      <c r="W860" s="855"/>
      <c r="X860" s="933"/>
      <c r="Y860" s="934"/>
    </row>
    <row r="861" spans="1:25" ht="22.5" customHeight="1">
      <c r="A861" s="935"/>
      <c r="B861" s="935"/>
      <c r="C861" s="935"/>
      <c r="D861" s="927"/>
      <c r="E861" s="854"/>
      <c r="F861" s="851"/>
      <c r="G861" s="853"/>
      <c r="H861" s="855"/>
      <c r="I861" s="927"/>
      <c r="J861" s="853"/>
      <c r="K861" s="854"/>
      <c r="L861" s="802"/>
      <c r="M861" s="936"/>
      <c r="N861" s="935"/>
      <c r="O861" s="935"/>
      <c r="P861" s="927"/>
      <c r="Q861" s="854"/>
      <c r="R861" s="851"/>
      <c r="S861" s="853"/>
      <c r="T861" s="855"/>
      <c r="U861" s="927"/>
      <c r="V861" s="853"/>
      <c r="W861" s="855"/>
      <c r="X861" s="933"/>
      <c r="Y861" s="934"/>
    </row>
    <row r="862" spans="1:25" ht="22.5" customHeight="1">
      <c r="A862" s="935"/>
      <c r="B862" s="935"/>
      <c r="C862" s="935"/>
      <c r="D862" s="927"/>
      <c r="E862" s="854"/>
      <c r="F862" s="851"/>
      <c r="G862" s="853"/>
      <c r="H862" s="855"/>
      <c r="I862" s="927"/>
      <c r="J862" s="853"/>
      <c r="K862" s="854"/>
      <c r="L862" s="802"/>
      <c r="M862" s="936"/>
      <c r="N862" s="935"/>
      <c r="O862" s="935"/>
      <c r="P862" s="927"/>
      <c r="Q862" s="854"/>
      <c r="R862" s="851"/>
      <c r="S862" s="853"/>
      <c r="T862" s="855"/>
      <c r="U862" s="927"/>
      <c r="V862" s="853"/>
      <c r="W862" s="855"/>
      <c r="X862" s="933"/>
      <c r="Y862" s="934"/>
    </row>
    <row r="863" spans="1:25" ht="22.5" customHeight="1">
      <c r="A863" s="935"/>
      <c r="B863" s="935"/>
      <c r="C863" s="935"/>
      <c r="D863" s="927"/>
      <c r="E863" s="854"/>
      <c r="F863" s="851"/>
      <c r="G863" s="853"/>
      <c r="H863" s="855"/>
      <c r="I863" s="927"/>
      <c r="J863" s="853"/>
      <c r="K863" s="854"/>
      <c r="L863" s="802"/>
      <c r="M863" s="936"/>
      <c r="N863" s="935"/>
      <c r="O863" s="935"/>
      <c r="P863" s="927"/>
      <c r="Q863" s="854"/>
      <c r="R863" s="851"/>
      <c r="S863" s="853"/>
      <c r="T863" s="855"/>
      <c r="U863" s="927"/>
      <c r="V863" s="853"/>
      <c r="W863" s="855"/>
      <c r="X863" s="933"/>
      <c r="Y863" s="934"/>
    </row>
    <row r="864" spans="1:25" ht="22.5" customHeight="1">
      <c r="A864" s="935"/>
      <c r="B864" s="935"/>
      <c r="C864" s="935"/>
      <c r="D864" s="927"/>
      <c r="E864" s="854"/>
      <c r="F864" s="851"/>
      <c r="G864" s="853"/>
      <c r="H864" s="855"/>
      <c r="I864" s="927"/>
      <c r="J864" s="853"/>
      <c r="K864" s="854"/>
      <c r="L864" s="802"/>
      <c r="M864" s="936"/>
      <c r="N864" s="935"/>
      <c r="O864" s="935"/>
      <c r="P864" s="927"/>
      <c r="Q864" s="854"/>
      <c r="R864" s="851"/>
      <c r="S864" s="853"/>
      <c r="T864" s="855"/>
      <c r="U864" s="927"/>
      <c r="V864" s="853"/>
      <c r="W864" s="855"/>
      <c r="X864" s="933"/>
      <c r="Y864" s="934"/>
    </row>
    <row r="865" spans="1:25" ht="22.5" customHeight="1">
      <c r="A865" s="935"/>
      <c r="B865" s="935"/>
      <c r="C865" s="935"/>
      <c r="D865" s="927"/>
      <c r="E865" s="854"/>
      <c r="F865" s="851"/>
      <c r="G865" s="853"/>
      <c r="H865" s="855"/>
      <c r="I865" s="927"/>
      <c r="J865" s="853"/>
      <c r="K865" s="854"/>
      <c r="L865" s="802"/>
      <c r="M865" s="936"/>
      <c r="N865" s="935"/>
      <c r="O865" s="935"/>
      <c r="P865" s="927"/>
      <c r="Q865" s="854"/>
      <c r="R865" s="851"/>
      <c r="S865" s="853"/>
      <c r="T865" s="855"/>
      <c r="U865" s="927"/>
      <c r="V865" s="853"/>
      <c r="W865" s="855"/>
      <c r="X865" s="933"/>
      <c r="Y865" s="934"/>
    </row>
    <row r="866" spans="1:25" ht="22.5" customHeight="1">
      <c r="A866" s="935"/>
      <c r="B866" s="935"/>
      <c r="C866" s="935"/>
      <c r="D866" s="927"/>
      <c r="E866" s="854"/>
      <c r="F866" s="851"/>
      <c r="G866" s="853"/>
      <c r="H866" s="855"/>
      <c r="I866" s="927"/>
      <c r="J866" s="853"/>
      <c r="K866" s="854"/>
      <c r="L866" s="802"/>
      <c r="M866" s="936"/>
      <c r="N866" s="935"/>
      <c r="O866" s="935"/>
      <c r="P866" s="927"/>
      <c r="Q866" s="854"/>
      <c r="R866" s="851"/>
      <c r="S866" s="853"/>
      <c r="T866" s="855"/>
      <c r="U866" s="927"/>
      <c r="V866" s="853"/>
      <c r="W866" s="855"/>
      <c r="X866" s="933"/>
      <c r="Y866" s="934"/>
    </row>
    <row r="867" spans="1:25" ht="22.5" customHeight="1">
      <c r="A867" s="935"/>
      <c r="B867" s="935"/>
      <c r="C867" s="935"/>
      <c r="D867" s="927"/>
      <c r="E867" s="854"/>
      <c r="F867" s="851"/>
      <c r="G867" s="853"/>
      <c r="H867" s="855"/>
      <c r="I867" s="927"/>
      <c r="J867" s="853"/>
      <c r="K867" s="854"/>
      <c r="L867" s="802"/>
      <c r="M867" s="936"/>
      <c r="N867" s="935"/>
      <c r="O867" s="935"/>
      <c r="P867" s="927"/>
      <c r="Q867" s="854"/>
      <c r="R867" s="851"/>
      <c r="S867" s="853"/>
      <c r="T867" s="855"/>
      <c r="U867" s="927"/>
      <c r="V867" s="853"/>
      <c r="W867" s="855"/>
      <c r="X867" s="933"/>
      <c r="Y867" s="934"/>
    </row>
    <row r="868" spans="1:25" ht="22.5" customHeight="1">
      <c r="A868" s="935"/>
      <c r="B868" s="935"/>
      <c r="C868" s="935"/>
      <c r="D868" s="927"/>
      <c r="E868" s="854"/>
      <c r="F868" s="851"/>
      <c r="G868" s="853"/>
      <c r="H868" s="855"/>
      <c r="I868" s="927"/>
      <c r="J868" s="853"/>
      <c r="K868" s="854"/>
      <c r="L868" s="802"/>
      <c r="M868" s="936"/>
      <c r="N868" s="935"/>
      <c r="O868" s="935"/>
      <c r="P868" s="927"/>
      <c r="Q868" s="854"/>
      <c r="R868" s="851"/>
      <c r="S868" s="853"/>
      <c r="T868" s="855"/>
      <c r="U868" s="927"/>
      <c r="V868" s="853"/>
      <c r="W868" s="855"/>
      <c r="X868" s="933"/>
      <c r="Y868" s="934"/>
    </row>
    <row r="869" spans="1:25" ht="22.5" customHeight="1">
      <c r="A869" s="935"/>
      <c r="B869" s="935"/>
      <c r="C869" s="935"/>
      <c r="D869" s="927"/>
      <c r="E869" s="854"/>
      <c r="F869" s="851"/>
      <c r="G869" s="853"/>
      <c r="H869" s="855"/>
      <c r="I869" s="927"/>
      <c r="J869" s="853"/>
      <c r="K869" s="854"/>
      <c r="L869" s="802"/>
      <c r="M869" s="936"/>
      <c r="N869" s="935"/>
      <c r="O869" s="935"/>
      <c r="P869" s="927"/>
      <c r="Q869" s="854"/>
      <c r="R869" s="851"/>
      <c r="S869" s="853"/>
      <c r="T869" s="855"/>
      <c r="U869" s="927"/>
      <c r="V869" s="853"/>
      <c r="W869" s="855"/>
      <c r="X869" s="933"/>
      <c r="Y869" s="934"/>
    </row>
    <row r="870" spans="1:25" ht="22.5" customHeight="1">
      <c r="A870" s="935"/>
      <c r="B870" s="935"/>
      <c r="C870" s="935"/>
      <c r="D870" s="927"/>
      <c r="E870" s="854"/>
      <c r="F870" s="851"/>
      <c r="G870" s="853"/>
      <c r="H870" s="855"/>
      <c r="I870" s="927"/>
      <c r="J870" s="853"/>
      <c r="K870" s="854"/>
      <c r="L870" s="802"/>
      <c r="M870" s="936"/>
      <c r="N870" s="935"/>
      <c r="O870" s="935"/>
      <c r="P870" s="927"/>
      <c r="Q870" s="854"/>
      <c r="R870" s="851"/>
      <c r="S870" s="853"/>
      <c r="T870" s="855"/>
      <c r="U870" s="927"/>
      <c r="V870" s="853"/>
      <c r="W870" s="855"/>
      <c r="X870" s="933"/>
      <c r="Y870" s="934"/>
    </row>
    <row r="871" spans="1:25" ht="22.5" customHeight="1">
      <c r="A871" s="935"/>
      <c r="B871" s="935"/>
      <c r="C871" s="935"/>
      <c r="D871" s="927"/>
      <c r="E871" s="854"/>
      <c r="F871" s="851"/>
      <c r="G871" s="853"/>
      <c r="H871" s="855"/>
      <c r="I871" s="927"/>
      <c r="J871" s="853"/>
      <c r="K871" s="854"/>
      <c r="L871" s="802"/>
      <c r="M871" s="936"/>
      <c r="N871" s="935"/>
      <c r="O871" s="935"/>
      <c r="P871" s="927"/>
      <c r="Q871" s="854"/>
      <c r="R871" s="851"/>
      <c r="S871" s="853"/>
      <c r="T871" s="855"/>
      <c r="U871" s="927"/>
      <c r="V871" s="853"/>
      <c r="W871" s="855"/>
      <c r="X871" s="933"/>
      <c r="Y871" s="934"/>
    </row>
    <row r="872" spans="1:25" ht="22.5" customHeight="1">
      <c r="A872" s="935"/>
      <c r="B872" s="935"/>
      <c r="C872" s="935"/>
      <c r="D872" s="927"/>
      <c r="E872" s="854"/>
      <c r="F872" s="851"/>
      <c r="G872" s="853"/>
      <c r="H872" s="855"/>
      <c r="I872" s="927"/>
      <c r="J872" s="853"/>
      <c r="K872" s="854"/>
      <c r="L872" s="802"/>
      <c r="M872" s="936"/>
      <c r="N872" s="935"/>
      <c r="O872" s="935"/>
      <c r="P872" s="927"/>
      <c r="Q872" s="854"/>
      <c r="R872" s="851"/>
      <c r="S872" s="853"/>
      <c r="T872" s="855"/>
      <c r="U872" s="927"/>
      <c r="V872" s="853"/>
      <c r="W872" s="855"/>
      <c r="X872" s="933"/>
      <c r="Y872" s="934"/>
    </row>
    <row r="873" spans="1:25" ht="22.5" customHeight="1">
      <c r="A873" s="935"/>
      <c r="B873" s="935"/>
      <c r="C873" s="935"/>
      <c r="D873" s="927"/>
      <c r="E873" s="854"/>
      <c r="F873" s="851"/>
      <c r="G873" s="853"/>
      <c r="H873" s="855"/>
      <c r="I873" s="927"/>
      <c r="J873" s="853"/>
      <c r="K873" s="854"/>
      <c r="L873" s="802"/>
      <c r="M873" s="936"/>
      <c r="N873" s="935"/>
      <c r="O873" s="935"/>
      <c r="P873" s="927"/>
      <c r="Q873" s="854"/>
      <c r="R873" s="851"/>
      <c r="S873" s="853"/>
      <c r="T873" s="855"/>
      <c r="U873" s="927"/>
      <c r="V873" s="853"/>
      <c r="W873" s="855"/>
      <c r="X873" s="933"/>
      <c r="Y873" s="934"/>
    </row>
    <row r="874" spans="1:25" ht="22.5" customHeight="1">
      <c r="A874" s="935"/>
      <c r="B874" s="935"/>
      <c r="C874" s="935"/>
      <c r="D874" s="927"/>
      <c r="E874" s="854"/>
      <c r="F874" s="851"/>
      <c r="G874" s="853"/>
      <c r="H874" s="855"/>
      <c r="I874" s="927"/>
      <c r="J874" s="853"/>
      <c r="K874" s="854"/>
      <c r="L874" s="802"/>
      <c r="M874" s="936"/>
      <c r="N874" s="935"/>
      <c r="O874" s="935"/>
      <c r="P874" s="927"/>
      <c r="Q874" s="854"/>
      <c r="R874" s="851"/>
      <c r="S874" s="853"/>
      <c r="T874" s="855"/>
      <c r="U874" s="927"/>
      <c r="V874" s="853"/>
      <c r="W874" s="855"/>
      <c r="X874" s="933"/>
      <c r="Y874" s="934"/>
    </row>
    <row r="875" spans="1:25" ht="22.5" customHeight="1">
      <c r="A875" s="935"/>
      <c r="B875" s="935"/>
      <c r="C875" s="935"/>
      <c r="D875" s="927"/>
      <c r="E875" s="854"/>
      <c r="F875" s="851"/>
      <c r="G875" s="853"/>
      <c r="H875" s="855"/>
      <c r="I875" s="927"/>
      <c r="J875" s="853"/>
      <c r="K875" s="854"/>
      <c r="L875" s="802"/>
      <c r="M875" s="936"/>
      <c r="N875" s="935"/>
      <c r="O875" s="935"/>
      <c r="P875" s="927"/>
      <c r="Q875" s="854"/>
      <c r="R875" s="851"/>
      <c r="S875" s="853"/>
      <c r="T875" s="855"/>
      <c r="U875" s="927"/>
      <c r="V875" s="853"/>
      <c r="W875" s="855"/>
      <c r="X875" s="933"/>
      <c r="Y875" s="934"/>
    </row>
    <row r="876" spans="1:25" ht="22.5" customHeight="1">
      <c r="A876" s="935"/>
      <c r="B876" s="935"/>
      <c r="C876" s="935"/>
      <c r="D876" s="927"/>
      <c r="E876" s="854"/>
      <c r="F876" s="851"/>
      <c r="G876" s="853"/>
      <c r="H876" s="855"/>
      <c r="I876" s="927"/>
      <c r="J876" s="853"/>
      <c r="K876" s="854"/>
      <c r="L876" s="802"/>
      <c r="M876" s="936"/>
      <c r="N876" s="935"/>
      <c r="O876" s="935"/>
      <c r="P876" s="927"/>
      <c r="Q876" s="854"/>
      <c r="R876" s="851"/>
      <c r="S876" s="853"/>
      <c r="T876" s="855"/>
      <c r="U876" s="927"/>
      <c r="V876" s="853"/>
      <c r="W876" s="855"/>
      <c r="X876" s="933"/>
      <c r="Y876" s="934"/>
    </row>
    <row r="877" spans="1:25" ht="22.5" customHeight="1">
      <c r="A877" s="935"/>
      <c r="B877" s="935"/>
      <c r="C877" s="935"/>
      <c r="D877" s="927"/>
      <c r="E877" s="854"/>
      <c r="F877" s="851"/>
      <c r="G877" s="853"/>
      <c r="H877" s="855"/>
      <c r="I877" s="927"/>
      <c r="J877" s="853"/>
      <c r="K877" s="854"/>
      <c r="L877" s="802"/>
      <c r="M877" s="936"/>
      <c r="N877" s="935"/>
      <c r="O877" s="935"/>
      <c r="P877" s="927"/>
      <c r="Q877" s="854"/>
      <c r="R877" s="851"/>
      <c r="S877" s="853"/>
      <c r="T877" s="855"/>
      <c r="U877" s="927"/>
      <c r="V877" s="853"/>
      <c r="W877" s="855"/>
      <c r="X877" s="933"/>
      <c r="Y877" s="934"/>
    </row>
    <row r="878" spans="1:25" ht="22.5" customHeight="1">
      <c r="A878" s="935"/>
      <c r="B878" s="935"/>
      <c r="C878" s="935"/>
      <c r="D878" s="927"/>
      <c r="E878" s="854"/>
      <c r="F878" s="851"/>
      <c r="G878" s="853"/>
      <c r="H878" s="855"/>
      <c r="I878" s="927"/>
      <c r="J878" s="853"/>
      <c r="K878" s="854"/>
      <c r="L878" s="802"/>
      <c r="M878" s="936"/>
      <c r="N878" s="935"/>
      <c r="O878" s="935"/>
      <c r="P878" s="927"/>
      <c r="Q878" s="854"/>
      <c r="R878" s="851"/>
      <c r="S878" s="853"/>
      <c r="T878" s="855"/>
      <c r="U878" s="927"/>
      <c r="V878" s="853"/>
      <c r="W878" s="855"/>
      <c r="X878" s="933"/>
      <c r="Y878" s="934"/>
    </row>
    <row r="879" spans="1:25" ht="22.5" customHeight="1">
      <c r="A879" s="935"/>
      <c r="B879" s="935"/>
      <c r="C879" s="935"/>
      <c r="D879" s="927"/>
      <c r="E879" s="854"/>
      <c r="F879" s="851"/>
      <c r="G879" s="853"/>
      <c r="H879" s="855"/>
      <c r="I879" s="927"/>
      <c r="J879" s="853"/>
      <c r="K879" s="854"/>
      <c r="L879" s="802"/>
      <c r="M879" s="936"/>
      <c r="N879" s="935"/>
      <c r="O879" s="935"/>
      <c r="P879" s="927"/>
      <c r="Q879" s="854"/>
      <c r="R879" s="851"/>
      <c r="S879" s="853"/>
      <c r="T879" s="855"/>
      <c r="U879" s="927"/>
      <c r="V879" s="853"/>
      <c r="W879" s="855"/>
      <c r="X879" s="933"/>
      <c r="Y879" s="934"/>
    </row>
    <row r="880" spans="1:25" ht="22.5" customHeight="1">
      <c r="A880" s="935"/>
      <c r="B880" s="935"/>
      <c r="C880" s="935"/>
      <c r="D880" s="927"/>
      <c r="E880" s="854"/>
      <c r="F880" s="851"/>
      <c r="G880" s="853"/>
      <c r="H880" s="855"/>
      <c r="I880" s="927"/>
      <c r="J880" s="853"/>
      <c r="K880" s="854"/>
      <c r="L880" s="802"/>
      <c r="M880" s="936"/>
      <c r="N880" s="935"/>
      <c r="O880" s="935"/>
      <c r="P880" s="927"/>
      <c r="Q880" s="854"/>
      <c r="R880" s="851"/>
      <c r="S880" s="853"/>
      <c r="T880" s="855"/>
      <c r="U880" s="927"/>
      <c r="V880" s="853"/>
      <c r="W880" s="855"/>
      <c r="X880" s="933"/>
      <c r="Y880" s="934"/>
    </row>
    <row r="881" spans="1:25" ht="22.5" customHeight="1">
      <c r="A881" s="935"/>
      <c r="B881" s="935"/>
      <c r="C881" s="935"/>
      <c r="D881" s="927"/>
      <c r="E881" s="854"/>
      <c r="F881" s="851"/>
      <c r="G881" s="853"/>
      <c r="H881" s="855"/>
      <c r="I881" s="927"/>
      <c r="J881" s="853"/>
      <c r="K881" s="854"/>
      <c r="L881" s="802"/>
      <c r="M881" s="936"/>
      <c r="N881" s="935"/>
      <c r="O881" s="935"/>
      <c r="P881" s="927"/>
      <c r="Q881" s="854"/>
      <c r="R881" s="851"/>
      <c r="S881" s="853"/>
      <c r="T881" s="855"/>
      <c r="U881" s="927"/>
      <c r="V881" s="853"/>
      <c r="W881" s="855"/>
      <c r="X881" s="933"/>
      <c r="Y881" s="934"/>
    </row>
    <row r="882" spans="1:25" ht="22.5" customHeight="1">
      <c r="A882" s="935"/>
      <c r="B882" s="935"/>
      <c r="C882" s="935"/>
      <c r="D882" s="927"/>
      <c r="E882" s="854"/>
      <c r="F882" s="851"/>
      <c r="G882" s="853"/>
      <c r="H882" s="855"/>
      <c r="I882" s="927"/>
      <c r="J882" s="853"/>
      <c r="K882" s="854"/>
      <c r="L882" s="802"/>
      <c r="M882" s="936"/>
      <c r="N882" s="935"/>
      <c r="O882" s="935"/>
      <c r="P882" s="927"/>
      <c r="Q882" s="854"/>
      <c r="R882" s="851"/>
      <c r="S882" s="853"/>
      <c r="T882" s="855"/>
      <c r="U882" s="927"/>
      <c r="V882" s="853"/>
      <c r="W882" s="855"/>
      <c r="X882" s="933"/>
      <c r="Y882" s="934"/>
    </row>
    <row r="883" spans="1:25" ht="22.5" customHeight="1">
      <c r="A883" s="935"/>
      <c r="B883" s="935"/>
      <c r="C883" s="935"/>
      <c r="D883" s="927"/>
      <c r="E883" s="854"/>
      <c r="F883" s="851"/>
      <c r="G883" s="853"/>
      <c r="H883" s="855"/>
      <c r="I883" s="927"/>
      <c r="J883" s="853"/>
      <c r="K883" s="854"/>
      <c r="L883" s="802"/>
      <c r="M883" s="936"/>
      <c r="N883" s="935"/>
      <c r="O883" s="935"/>
      <c r="P883" s="927"/>
      <c r="Q883" s="854"/>
      <c r="R883" s="851"/>
      <c r="S883" s="853"/>
      <c r="T883" s="855"/>
      <c r="U883" s="927"/>
      <c r="V883" s="853"/>
      <c r="W883" s="855"/>
      <c r="X883" s="933"/>
      <c r="Y883" s="934"/>
    </row>
    <row r="884" spans="1:25" ht="22.5" customHeight="1">
      <c r="A884" s="935"/>
      <c r="B884" s="935"/>
      <c r="C884" s="935"/>
      <c r="D884" s="927"/>
      <c r="E884" s="854"/>
      <c r="F884" s="851"/>
      <c r="G884" s="853"/>
      <c r="H884" s="855"/>
      <c r="I884" s="927"/>
      <c r="J884" s="853"/>
      <c r="K884" s="854"/>
      <c r="L884" s="802"/>
      <c r="M884" s="936"/>
      <c r="N884" s="935"/>
      <c r="O884" s="935"/>
      <c r="P884" s="927"/>
      <c r="Q884" s="854"/>
      <c r="R884" s="851"/>
      <c r="S884" s="853"/>
      <c r="T884" s="855"/>
      <c r="U884" s="927"/>
      <c r="V884" s="853"/>
      <c r="W884" s="855"/>
      <c r="X884" s="933"/>
      <c r="Y884" s="934"/>
    </row>
    <row r="885" spans="1:25" ht="22.5" customHeight="1">
      <c r="A885" s="935"/>
      <c r="B885" s="935"/>
      <c r="C885" s="935"/>
      <c r="D885" s="927"/>
      <c r="E885" s="854"/>
      <c r="F885" s="851"/>
      <c r="G885" s="853"/>
      <c r="H885" s="855"/>
      <c r="I885" s="927"/>
      <c r="J885" s="853"/>
      <c r="K885" s="854"/>
      <c r="L885" s="802"/>
      <c r="M885" s="936"/>
      <c r="N885" s="935"/>
      <c r="O885" s="935"/>
      <c r="P885" s="927"/>
      <c r="Q885" s="854"/>
      <c r="R885" s="851"/>
      <c r="S885" s="853"/>
      <c r="T885" s="855"/>
      <c r="U885" s="927"/>
      <c r="V885" s="853"/>
      <c r="W885" s="855"/>
      <c r="X885" s="933"/>
      <c r="Y885" s="934"/>
    </row>
    <row r="886" spans="1:25" ht="22.5" customHeight="1">
      <c r="A886" s="935"/>
      <c r="B886" s="935"/>
      <c r="C886" s="935"/>
      <c r="D886" s="927"/>
      <c r="E886" s="854"/>
      <c r="F886" s="851"/>
      <c r="G886" s="853"/>
      <c r="H886" s="855"/>
      <c r="I886" s="927"/>
      <c r="J886" s="853"/>
      <c r="K886" s="854"/>
      <c r="L886" s="802"/>
      <c r="M886" s="936"/>
      <c r="N886" s="935"/>
      <c r="O886" s="935"/>
      <c r="P886" s="927"/>
      <c r="Q886" s="854"/>
      <c r="R886" s="851"/>
      <c r="S886" s="853"/>
      <c r="T886" s="855"/>
      <c r="U886" s="927"/>
      <c r="V886" s="853"/>
      <c r="W886" s="855"/>
      <c r="X886" s="933"/>
      <c r="Y886" s="934"/>
    </row>
    <row r="887" spans="1:25" ht="22.5" customHeight="1">
      <c r="A887" s="935"/>
      <c r="B887" s="935"/>
      <c r="C887" s="935"/>
      <c r="D887" s="927"/>
      <c r="E887" s="854"/>
      <c r="F887" s="851"/>
      <c r="G887" s="853"/>
      <c r="H887" s="855"/>
      <c r="I887" s="927"/>
      <c r="J887" s="853"/>
      <c r="K887" s="854"/>
      <c r="L887" s="802"/>
      <c r="M887" s="936"/>
      <c r="N887" s="935"/>
      <c r="O887" s="935"/>
      <c r="P887" s="927"/>
      <c r="Q887" s="854"/>
      <c r="R887" s="851"/>
      <c r="S887" s="853"/>
      <c r="T887" s="855"/>
      <c r="U887" s="927"/>
      <c r="V887" s="853"/>
      <c r="W887" s="855"/>
      <c r="X887" s="933"/>
      <c r="Y887" s="934"/>
    </row>
    <row r="888" spans="1:25" ht="22.5" customHeight="1">
      <c r="A888" s="935"/>
      <c r="B888" s="935"/>
      <c r="C888" s="935"/>
      <c r="D888" s="927"/>
      <c r="E888" s="854"/>
      <c r="F888" s="851"/>
      <c r="G888" s="853"/>
      <c r="H888" s="855"/>
      <c r="I888" s="927"/>
      <c r="J888" s="853"/>
      <c r="K888" s="854"/>
      <c r="L888" s="802"/>
      <c r="M888" s="936"/>
      <c r="N888" s="935"/>
      <c r="O888" s="935"/>
      <c r="P888" s="927"/>
      <c r="Q888" s="854"/>
      <c r="R888" s="851"/>
      <c r="S888" s="853"/>
      <c r="T888" s="855"/>
      <c r="U888" s="927"/>
      <c r="V888" s="853"/>
      <c r="W888" s="855"/>
      <c r="X888" s="933"/>
      <c r="Y888" s="934"/>
    </row>
    <row r="889" spans="1:25" ht="22.5" customHeight="1">
      <c r="A889" s="935"/>
      <c r="B889" s="935"/>
      <c r="C889" s="935"/>
      <c r="D889" s="927"/>
      <c r="E889" s="854"/>
      <c r="F889" s="851"/>
      <c r="G889" s="853"/>
      <c r="H889" s="855"/>
      <c r="I889" s="927"/>
      <c r="J889" s="853"/>
      <c r="K889" s="854"/>
      <c r="L889" s="802"/>
      <c r="M889" s="936"/>
      <c r="N889" s="935"/>
      <c r="O889" s="935"/>
      <c r="P889" s="927"/>
      <c r="Q889" s="854"/>
      <c r="R889" s="851"/>
      <c r="S889" s="853"/>
      <c r="T889" s="855"/>
      <c r="U889" s="927"/>
      <c r="V889" s="853"/>
      <c r="W889" s="855"/>
      <c r="X889" s="933"/>
      <c r="Y889" s="934"/>
    </row>
    <row r="890" spans="1:25" ht="22.5" customHeight="1">
      <c r="A890" s="935"/>
      <c r="B890" s="935"/>
      <c r="C890" s="935"/>
      <c r="D890" s="927"/>
      <c r="E890" s="854"/>
      <c r="F890" s="851"/>
      <c r="G890" s="853"/>
      <c r="H890" s="855"/>
      <c r="I890" s="927"/>
      <c r="J890" s="853"/>
      <c r="K890" s="854"/>
      <c r="L890" s="802"/>
      <c r="M890" s="936"/>
      <c r="N890" s="935"/>
      <c r="O890" s="935"/>
      <c r="P890" s="927"/>
      <c r="Q890" s="854"/>
      <c r="R890" s="851"/>
      <c r="S890" s="853"/>
      <c r="T890" s="855"/>
      <c r="U890" s="927"/>
      <c r="V890" s="853"/>
      <c r="W890" s="855"/>
      <c r="X890" s="933"/>
      <c r="Y890" s="934"/>
    </row>
    <row r="891" spans="1:25" ht="22.5" customHeight="1">
      <c r="A891" s="935"/>
      <c r="B891" s="935"/>
      <c r="C891" s="935"/>
      <c r="D891" s="927"/>
      <c r="E891" s="854"/>
      <c r="F891" s="851"/>
      <c r="G891" s="853"/>
      <c r="H891" s="855"/>
      <c r="I891" s="927"/>
      <c r="J891" s="853"/>
      <c r="K891" s="854"/>
      <c r="L891" s="802"/>
      <c r="M891" s="936"/>
      <c r="N891" s="935"/>
      <c r="O891" s="935"/>
      <c r="P891" s="927"/>
      <c r="Q891" s="854"/>
      <c r="R891" s="851"/>
      <c r="S891" s="853"/>
      <c r="T891" s="855"/>
      <c r="U891" s="927"/>
      <c r="V891" s="853"/>
      <c r="W891" s="855"/>
      <c r="X891" s="933"/>
      <c r="Y891" s="934"/>
    </row>
    <row r="892" spans="1:25" ht="22.5" customHeight="1">
      <c r="A892" s="935"/>
      <c r="B892" s="935"/>
      <c r="C892" s="935"/>
      <c r="D892" s="927"/>
      <c r="E892" s="854"/>
      <c r="F892" s="851"/>
      <c r="G892" s="853"/>
      <c r="H892" s="855"/>
      <c r="I892" s="927"/>
      <c r="J892" s="853"/>
      <c r="K892" s="854"/>
      <c r="L892" s="802"/>
      <c r="M892" s="936"/>
      <c r="N892" s="935"/>
      <c r="O892" s="935"/>
      <c r="P892" s="927"/>
      <c r="Q892" s="854"/>
      <c r="R892" s="851"/>
      <c r="S892" s="853"/>
      <c r="T892" s="855"/>
      <c r="U892" s="927"/>
      <c r="V892" s="853"/>
      <c r="W892" s="855"/>
      <c r="X892" s="933"/>
      <c r="Y892" s="934"/>
    </row>
    <row r="893" spans="1:25" ht="22.5" customHeight="1">
      <c r="A893" s="935"/>
      <c r="B893" s="935"/>
      <c r="C893" s="935"/>
      <c r="D893" s="927"/>
      <c r="E893" s="854"/>
      <c r="F893" s="851"/>
      <c r="G893" s="853"/>
      <c r="H893" s="855"/>
      <c r="I893" s="927"/>
      <c r="J893" s="853"/>
      <c r="K893" s="854"/>
      <c r="L893" s="802"/>
      <c r="M893" s="936"/>
      <c r="N893" s="935"/>
      <c r="O893" s="935"/>
      <c r="P893" s="927"/>
      <c r="Q893" s="854"/>
      <c r="R893" s="851"/>
      <c r="S893" s="853"/>
      <c r="T893" s="855"/>
      <c r="U893" s="927"/>
      <c r="V893" s="853"/>
      <c r="W893" s="855"/>
      <c r="X893" s="933"/>
      <c r="Y893" s="934"/>
    </row>
    <row r="894" spans="1:25" ht="22.5" customHeight="1">
      <c r="A894" s="935"/>
      <c r="B894" s="935"/>
      <c r="C894" s="935"/>
      <c r="D894" s="927"/>
      <c r="E894" s="854"/>
      <c r="F894" s="851"/>
      <c r="G894" s="853"/>
      <c r="H894" s="855"/>
      <c r="I894" s="927"/>
      <c r="J894" s="853"/>
      <c r="K894" s="854"/>
      <c r="L894" s="802"/>
      <c r="M894" s="936"/>
      <c r="N894" s="935"/>
      <c r="O894" s="935"/>
      <c r="P894" s="927"/>
      <c r="Q894" s="854"/>
      <c r="R894" s="851"/>
      <c r="S894" s="853"/>
      <c r="T894" s="855"/>
      <c r="U894" s="927"/>
      <c r="V894" s="853"/>
      <c r="W894" s="855"/>
      <c r="X894" s="933"/>
      <c r="Y894" s="934"/>
    </row>
    <row r="895" spans="1:25" ht="22.5" customHeight="1">
      <c r="A895" s="935"/>
      <c r="B895" s="935"/>
      <c r="C895" s="935"/>
      <c r="D895" s="927"/>
      <c r="E895" s="854"/>
      <c r="F895" s="851"/>
      <c r="G895" s="853"/>
      <c r="H895" s="855"/>
      <c r="I895" s="927"/>
      <c r="J895" s="853"/>
      <c r="K895" s="854"/>
      <c r="L895" s="802"/>
      <c r="M895" s="936"/>
      <c r="N895" s="935"/>
      <c r="O895" s="935"/>
      <c r="P895" s="927"/>
      <c r="Q895" s="854"/>
      <c r="R895" s="851"/>
      <c r="S895" s="853"/>
      <c r="T895" s="855"/>
      <c r="U895" s="927"/>
      <c r="V895" s="853"/>
      <c r="W895" s="855"/>
      <c r="X895" s="933"/>
      <c r="Y895" s="934"/>
    </row>
    <row r="896" spans="1:25" ht="22.5" customHeight="1">
      <c r="A896" s="935"/>
      <c r="B896" s="935"/>
      <c r="C896" s="935"/>
      <c r="D896" s="927"/>
      <c r="E896" s="854"/>
      <c r="F896" s="851"/>
      <c r="G896" s="853"/>
      <c r="H896" s="855"/>
      <c r="I896" s="927"/>
      <c r="J896" s="853"/>
      <c r="K896" s="854"/>
      <c r="L896" s="802"/>
      <c r="M896" s="936"/>
      <c r="N896" s="935"/>
      <c r="O896" s="935"/>
      <c r="P896" s="927"/>
      <c r="Q896" s="854"/>
      <c r="R896" s="851"/>
      <c r="S896" s="853"/>
      <c r="T896" s="855"/>
      <c r="U896" s="927"/>
      <c r="V896" s="853"/>
      <c r="W896" s="855"/>
      <c r="X896" s="933"/>
      <c r="Y896" s="934"/>
    </row>
    <row r="897" spans="1:25" ht="22.5" customHeight="1">
      <c r="A897" s="935"/>
      <c r="B897" s="935"/>
      <c r="C897" s="935"/>
      <c r="D897" s="927"/>
      <c r="E897" s="854"/>
      <c r="F897" s="851"/>
      <c r="G897" s="853"/>
      <c r="H897" s="855"/>
      <c r="I897" s="927"/>
      <c r="J897" s="853"/>
      <c r="K897" s="854"/>
      <c r="L897" s="802"/>
      <c r="M897" s="936"/>
      <c r="N897" s="935"/>
      <c r="O897" s="935"/>
      <c r="P897" s="927"/>
      <c r="Q897" s="854"/>
      <c r="R897" s="851"/>
      <c r="S897" s="853"/>
      <c r="T897" s="855"/>
      <c r="U897" s="927"/>
      <c r="V897" s="853"/>
      <c r="W897" s="855"/>
      <c r="X897" s="933"/>
      <c r="Y897" s="934"/>
    </row>
    <row r="898" spans="1:25" ht="22.5" customHeight="1">
      <c r="A898" s="935"/>
      <c r="B898" s="935"/>
      <c r="C898" s="935"/>
      <c r="D898" s="927"/>
      <c r="E898" s="854"/>
      <c r="F898" s="851"/>
      <c r="G898" s="853"/>
      <c r="H898" s="855"/>
      <c r="I898" s="927"/>
      <c r="J898" s="853"/>
      <c r="K898" s="854"/>
      <c r="L898" s="802"/>
      <c r="M898" s="936"/>
      <c r="N898" s="935"/>
      <c r="O898" s="935"/>
      <c r="P898" s="927"/>
      <c r="Q898" s="854"/>
      <c r="R898" s="851"/>
      <c r="S898" s="853"/>
      <c r="T898" s="855"/>
      <c r="U898" s="927"/>
      <c r="V898" s="853"/>
      <c r="W898" s="855"/>
      <c r="X898" s="933"/>
      <c r="Y898" s="934"/>
    </row>
    <row r="899" spans="1:25" ht="22.5" customHeight="1">
      <c r="A899" s="935"/>
      <c r="B899" s="935"/>
      <c r="C899" s="935"/>
      <c r="D899" s="927"/>
      <c r="E899" s="854"/>
      <c r="F899" s="851"/>
      <c r="G899" s="853"/>
      <c r="H899" s="855"/>
      <c r="I899" s="927"/>
      <c r="J899" s="853"/>
      <c r="K899" s="854"/>
      <c r="L899" s="802"/>
      <c r="M899" s="936"/>
      <c r="N899" s="935"/>
      <c r="O899" s="935"/>
      <c r="P899" s="927"/>
      <c r="Q899" s="854"/>
      <c r="R899" s="851"/>
      <c r="S899" s="853"/>
      <c r="T899" s="855"/>
      <c r="U899" s="927"/>
      <c r="V899" s="853"/>
      <c r="W899" s="855"/>
      <c r="X899" s="933"/>
      <c r="Y899" s="934"/>
    </row>
    <row r="900" spans="1:25" ht="22.5" customHeight="1">
      <c r="A900" s="935"/>
      <c r="B900" s="935"/>
      <c r="C900" s="935"/>
      <c r="D900" s="927"/>
      <c r="E900" s="854"/>
      <c r="F900" s="851"/>
      <c r="G900" s="853"/>
      <c r="H900" s="855"/>
      <c r="I900" s="927"/>
      <c r="J900" s="853"/>
      <c r="K900" s="854"/>
      <c r="L900" s="802"/>
      <c r="M900" s="936"/>
      <c r="N900" s="935"/>
      <c r="O900" s="935"/>
      <c r="P900" s="927"/>
      <c r="Q900" s="854"/>
      <c r="R900" s="851"/>
      <c r="S900" s="853"/>
      <c r="T900" s="855"/>
      <c r="U900" s="927"/>
      <c r="V900" s="853"/>
      <c r="W900" s="855"/>
      <c r="X900" s="933"/>
      <c r="Y900" s="934"/>
    </row>
    <row r="901" spans="1:25" ht="22.5" customHeight="1">
      <c r="A901" s="935"/>
      <c r="B901" s="935"/>
      <c r="C901" s="935"/>
      <c r="D901" s="927"/>
      <c r="E901" s="854"/>
      <c r="F901" s="851"/>
      <c r="G901" s="853"/>
      <c r="H901" s="855"/>
      <c r="I901" s="927"/>
      <c r="J901" s="853"/>
      <c r="K901" s="854"/>
      <c r="L901" s="802"/>
      <c r="M901" s="936"/>
      <c r="N901" s="935"/>
      <c r="O901" s="935"/>
      <c r="P901" s="927"/>
      <c r="Q901" s="854"/>
      <c r="R901" s="851"/>
      <c r="S901" s="853"/>
      <c r="T901" s="855"/>
      <c r="U901" s="927"/>
      <c r="V901" s="853"/>
      <c r="W901" s="855"/>
      <c r="X901" s="933"/>
      <c r="Y901" s="934"/>
    </row>
    <row r="902" spans="1:25" ht="22.5" customHeight="1">
      <c r="A902" s="935"/>
      <c r="B902" s="935"/>
      <c r="C902" s="935"/>
      <c r="D902" s="927"/>
      <c r="E902" s="854"/>
      <c r="F902" s="851"/>
      <c r="G902" s="853"/>
      <c r="H902" s="855"/>
      <c r="I902" s="927"/>
      <c r="J902" s="853"/>
      <c r="K902" s="854"/>
      <c r="L902" s="802"/>
      <c r="M902" s="936"/>
      <c r="N902" s="935"/>
      <c r="O902" s="935"/>
      <c r="P902" s="927"/>
      <c r="Q902" s="854"/>
      <c r="R902" s="851"/>
      <c r="S902" s="853"/>
      <c r="T902" s="855"/>
      <c r="U902" s="927"/>
      <c r="V902" s="853"/>
      <c r="W902" s="855"/>
      <c r="X902" s="933"/>
      <c r="Y902" s="934"/>
    </row>
    <row r="903" spans="1:25" ht="22.5" customHeight="1">
      <c r="A903" s="935"/>
      <c r="B903" s="935"/>
      <c r="C903" s="935"/>
      <c r="D903" s="927"/>
      <c r="E903" s="854"/>
      <c r="F903" s="851"/>
      <c r="G903" s="853"/>
      <c r="H903" s="855"/>
      <c r="I903" s="927"/>
      <c r="J903" s="853"/>
      <c r="K903" s="854"/>
      <c r="L903" s="802"/>
      <c r="M903" s="936"/>
      <c r="N903" s="935"/>
      <c r="O903" s="935"/>
      <c r="P903" s="927"/>
      <c r="Q903" s="854"/>
      <c r="R903" s="851"/>
      <c r="S903" s="853"/>
      <c r="T903" s="855"/>
      <c r="U903" s="927"/>
      <c r="V903" s="853"/>
      <c r="W903" s="855"/>
      <c r="X903" s="933"/>
      <c r="Y903" s="934"/>
    </row>
    <row r="904" spans="1:25" ht="22.5" customHeight="1">
      <c r="A904" s="935"/>
      <c r="B904" s="935"/>
      <c r="C904" s="935"/>
      <c r="D904" s="927"/>
      <c r="E904" s="854"/>
      <c r="F904" s="851"/>
      <c r="G904" s="853"/>
      <c r="H904" s="855"/>
      <c r="I904" s="927"/>
      <c r="J904" s="853"/>
      <c r="K904" s="854"/>
      <c r="L904" s="802"/>
      <c r="M904" s="936"/>
      <c r="N904" s="935"/>
      <c r="O904" s="935"/>
      <c r="P904" s="927"/>
      <c r="Q904" s="854"/>
      <c r="R904" s="851"/>
      <c r="S904" s="853"/>
      <c r="T904" s="855"/>
      <c r="U904" s="927"/>
      <c r="V904" s="853"/>
      <c r="W904" s="855"/>
      <c r="X904" s="933"/>
      <c r="Y904" s="934"/>
    </row>
    <row r="905" spans="1:25" ht="22.5" customHeight="1">
      <c r="A905" s="935"/>
      <c r="B905" s="935"/>
      <c r="C905" s="935"/>
      <c r="D905" s="927"/>
      <c r="E905" s="854"/>
      <c r="F905" s="851"/>
      <c r="G905" s="853"/>
      <c r="H905" s="855"/>
      <c r="I905" s="927"/>
      <c r="J905" s="853"/>
      <c r="K905" s="854"/>
      <c r="L905" s="802"/>
      <c r="M905" s="936"/>
      <c r="N905" s="935"/>
      <c r="O905" s="935"/>
      <c r="P905" s="927"/>
      <c r="Q905" s="854"/>
      <c r="R905" s="851"/>
      <c r="S905" s="853"/>
      <c r="T905" s="855"/>
      <c r="U905" s="927"/>
      <c r="V905" s="853"/>
      <c r="W905" s="855"/>
      <c r="X905" s="933"/>
      <c r="Y905" s="934"/>
    </row>
    <row r="906" spans="1:25" ht="22.5" customHeight="1">
      <c r="A906" s="935"/>
      <c r="B906" s="935"/>
      <c r="C906" s="935"/>
      <c r="D906" s="927"/>
      <c r="E906" s="854"/>
      <c r="F906" s="851"/>
      <c r="G906" s="853"/>
      <c r="H906" s="855"/>
      <c r="I906" s="927"/>
      <c r="J906" s="853"/>
      <c r="K906" s="854"/>
      <c r="L906" s="802"/>
      <c r="M906" s="936"/>
      <c r="N906" s="935"/>
      <c r="O906" s="935"/>
      <c r="P906" s="927"/>
      <c r="Q906" s="854"/>
      <c r="R906" s="851"/>
      <c r="S906" s="853"/>
      <c r="T906" s="855"/>
      <c r="U906" s="927"/>
      <c r="V906" s="853"/>
      <c r="W906" s="855"/>
      <c r="X906" s="933"/>
      <c r="Y906" s="934"/>
    </row>
    <row r="907" spans="1:25" ht="22.5" customHeight="1">
      <c r="A907" s="935"/>
      <c r="B907" s="935"/>
      <c r="C907" s="935"/>
      <c r="D907" s="927"/>
      <c r="E907" s="854"/>
      <c r="F907" s="851"/>
      <c r="G907" s="853"/>
      <c r="H907" s="855"/>
      <c r="I907" s="927"/>
      <c r="J907" s="853"/>
      <c r="K907" s="854"/>
      <c r="L907" s="802"/>
      <c r="M907" s="936"/>
      <c r="N907" s="935"/>
      <c r="O907" s="935"/>
      <c r="P907" s="927"/>
      <c r="Q907" s="854"/>
      <c r="R907" s="851"/>
      <c r="S907" s="853"/>
      <c r="T907" s="855"/>
      <c r="U907" s="927"/>
      <c r="V907" s="853"/>
      <c r="W907" s="855"/>
      <c r="X907" s="933"/>
      <c r="Y907" s="934"/>
    </row>
    <row r="908" spans="1:25" ht="22.5" customHeight="1">
      <c r="A908" s="935"/>
      <c r="B908" s="935"/>
      <c r="C908" s="935"/>
      <c r="D908" s="927"/>
      <c r="E908" s="854"/>
      <c r="F908" s="851"/>
      <c r="G908" s="853"/>
      <c r="H908" s="855"/>
      <c r="I908" s="927"/>
      <c r="J908" s="853"/>
      <c r="K908" s="854"/>
      <c r="L908" s="802"/>
      <c r="M908" s="936"/>
      <c r="N908" s="935"/>
      <c r="O908" s="935"/>
      <c r="P908" s="927"/>
      <c r="Q908" s="854"/>
      <c r="R908" s="851"/>
      <c r="S908" s="853"/>
      <c r="T908" s="855"/>
      <c r="U908" s="927"/>
      <c r="V908" s="853"/>
      <c r="W908" s="855"/>
      <c r="X908" s="933"/>
      <c r="Y908" s="934"/>
    </row>
    <row r="909" spans="1:25" ht="22.5" customHeight="1">
      <c r="A909" s="935"/>
      <c r="B909" s="935"/>
      <c r="C909" s="935"/>
      <c r="D909" s="927"/>
      <c r="E909" s="854"/>
      <c r="F909" s="851"/>
      <c r="G909" s="853"/>
      <c r="H909" s="855"/>
      <c r="I909" s="927"/>
      <c r="J909" s="853"/>
      <c r="K909" s="854"/>
      <c r="L909" s="802"/>
      <c r="M909" s="936"/>
      <c r="N909" s="935"/>
      <c r="O909" s="935"/>
      <c r="P909" s="927"/>
      <c r="Q909" s="854"/>
      <c r="R909" s="851"/>
      <c r="S909" s="853"/>
      <c r="T909" s="855"/>
      <c r="U909" s="927"/>
      <c r="V909" s="853"/>
      <c r="W909" s="855"/>
      <c r="X909" s="933"/>
      <c r="Y909" s="934"/>
    </row>
    <row r="910" spans="1:25" ht="22.5" customHeight="1">
      <c r="A910" s="935"/>
      <c r="B910" s="935"/>
      <c r="C910" s="935"/>
      <c r="D910" s="927"/>
      <c r="E910" s="854"/>
      <c r="F910" s="851"/>
      <c r="G910" s="853"/>
      <c r="H910" s="855"/>
      <c r="I910" s="927"/>
      <c r="J910" s="853"/>
      <c r="K910" s="854"/>
      <c r="L910" s="802"/>
      <c r="M910" s="936"/>
      <c r="N910" s="935"/>
      <c r="O910" s="935"/>
      <c r="P910" s="927"/>
      <c r="Q910" s="854"/>
      <c r="R910" s="851"/>
      <c r="S910" s="853"/>
      <c r="T910" s="855"/>
      <c r="U910" s="927"/>
      <c r="V910" s="853"/>
      <c r="W910" s="855"/>
      <c r="X910" s="933"/>
      <c r="Y910" s="934"/>
    </row>
    <row r="911" spans="1:25" ht="22.5" customHeight="1">
      <c r="A911" s="935"/>
      <c r="B911" s="935"/>
      <c r="C911" s="935"/>
      <c r="D911" s="927"/>
      <c r="E911" s="854"/>
      <c r="F911" s="851"/>
      <c r="G911" s="853"/>
      <c r="H911" s="855"/>
      <c r="I911" s="927"/>
      <c r="J911" s="853"/>
      <c r="K911" s="854"/>
      <c r="L911" s="802"/>
      <c r="M911" s="936"/>
      <c r="N911" s="935"/>
      <c r="O911" s="935"/>
      <c r="P911" s="927"/>
      <c r="Q911" s="854"/>
      <c r="R911" s="851"/>
      <c r="S911" s="853"/>
      <c r="T911" s="855"/>
      <c r="U911" s="927"/>
      <c r="V911" s="853"/>
      <c r="W911" s="855"/>
      <c r="X911" s="933"/>
      <c r="Y911" s="934"/>
    </row>
    <row r="912" spans="1:25" ht="22.5" customHeight="1">
      <c r="A912" s="935"/>
      <c r="B912" s="935"/>
      <c r="C912" s="935"/>
      <c r="D912" s="927"/>
      <c r="E912" s="854"/>
      <c r="F912" s="851"/>
      <c r="G912" s="853"/>
      <c r="H912" s="855"/>
      <c r="I912" s="927"/>
      <c r="J912" s="853"/>
      <c r="K912" s="854"/>
      <c r="L912" s="802"/>
      <c r="M912" s="936"/>
      <c r="N912" s="935"/>
      <c r="O912" s="935"/>
      <c r="P912" s="927"/>
      <c r="Q912" s="854"/>
      <c r="R912" s="851"/>
      <c r="S912" s="853"/>
      <c r="T912" s="855"/>
      <c r="U912" s="927"/>
      <c r="V912" s="853"/>
      <c r="W912" s="855"/>
      <c r="X912" s="933"/>
      <c r="Y912" s="934"/>
    </row>
    <row r="913" spans="1:25" ht="22.5" customHeight="1">
      <c r="A913" s="935"/>
      <c r="B913" s="935"/>
      <c r="C913" s="935"/>
      <c r="D913" s="927"/>
      <c r="E913" s="854"/>
      <c r="F913" s="851"/>
      <c r="G913" s="853"/>
      <c r="H913" s="855"/>
      <c r="I913" s="927"/>
      <c r="J913" s="853"/>
      <c r="K913" s="854"/>
      <c r="L913" s="802"/>
      <c r="M913" s="936"/>
      <c r="N913" s="935"/>
      <c r="O913" s="935"/>
      <c r="P913" s="927"/>
      <c r="Q913" s="854"/>
      <c r="R913" s="851"/>
      <c r="S913" s="853"/>
      <c r="T913" s="855"/>
      <c r="U913" s="927"/>
      <c r="V913" s="853"/>
      <c r="W913" s="855"/>
      <c r="X913" s="933"/>
      <c r="Y913" s="934"/>
    </row>
    <row r="914" spans="1:25" ht="22.5" customHeight="1">
      <c r="A914" s="935"/>
      <c r="B914" s="935"/>
      <c r="C914" s="935"/>
      <c r="D914" s="927"/>
      <c r="E914" s="854"/>
      <c r="F914" s="851"/>
      <c r="G914" s="853"/>
      <c r="H914" s="855"/>
      <c r="I914" s="927"/>
      <c r="J914" s="853"/>
      <c r="K914" s="854"/>
      <c r="L914" s="802"/>
      <c r="M914" s="936"/>
      <c r="N914" s="935"/>
      <c r="O914" s="935"/>
      <c r="P914" s="927"/>
      <c r="Q914" s="854"/>
      <c r="R914" s="851"/>
      <c r="S914" s="853"/>
      <c r="T914" s="855"/>
      <c r="U914" s="927"/>
      <c r="V914" s="853"/>
      <c r="W914" s="855"/>
      <c r="X914" s="933"/>
      <c r="Y914" s="934"/>
    </row>
    <row r="915" spans="1:25" ht="22.5" customHeight="1">
      <c r="A915" s="935"/>
      <c r="B915" s="935"/>
      <c r="C915" s="935"/>
      <c r="D915" s="927"/>
      <c r="E915" s="854"/>
      <c r="F915" s="851"/>
      <c r="G915" s="853"/>
      <c r="H915" s="855"/>
      <c r="I915" s="927"/>
      <c r="J915" s="853"/>
      <c r="K915" s="854"/>
      <c r="L915" s="802"/>
      <c r="M915" s="936"/>
      <c r="N915" s="935"/>
      <c r="O915" s="935"/>
      <c r="P915" s="927"/>
      <c r="Q915" s="854"/>
      <c r="R915" s="851"/>
      <c r="S915" s="853"/>
      <c r="T915" s="855"/>
      <c r="U915" s="927"/>
      <c r="V915" s="853"/>
      <c r="W915" s="855"/>
      <c r="X915" s="933"/>
      <c r="Y915" s="934"/>
    </row>
    <row r="916" spans="1:25" ht="22.5" customHeight="1">
      <c r="A916" s="935"/>
      <c r="B916" s="935"/>
      <c r="C916" s="935"/>
      <c r="D916" s="927"/>
      <c r="E916" s="854"/>
      <c r="F916" s="851"/>
      <c r="G916" s="853"/>
      <c r="H916" s="855"/>
      <c r="I916" s="927"/>
      <c r="J916" s="853"/>
      <c r="K916" s="854"/>
      <c r="L916" s="802"/>
      <c r="M916" s="936"/>
      <c r="N916" s="935"/>
      <c r="O916" s="935"/>
      <c r="P916" s="927"/>
      <c r="Q916" s="854"/>
      <c r="R916" s="851"/>
      <c r="S916" s="853"/>
      <c r="T916" s="855"/>
      <c r="U916" s="927"/>
      <c r="V916" s="853"/>
      <c r="W916" s="855"/>
      <c r="X916" s="933"/>
      <c r="Y916" s="934"/>
    </row>
    <row r="917" spans="1:25" ht="22.5" customHeight="1">
      <c r="A917" s="935"/>
      <c r="B917" s="935"/>
      <c r="C917" s="935"/>
      <c r="D917" s="927"/>
      <c r="E917" s="854"/>
      <c r="F917" s="851"/>
      <c r="G917" s="853"/>
      <c r="H917" s="855"/>
      <c r="I917" s="927"/>
      <c r="J917" s="853"/>
      <c r="K917" s="854"/>
      <c r="L917" s="802"/>
      <c r="M917" s="936"/>
      <c r="N917" s="935"/>
      <c r="O917" s="935"/>
      <c r="P917" s="927"/>
      <c r="Q917" s="854"/>
      <c r="R917" s="851"/>
      <c r="S917" s="853"/>
      <c r="T917" s="855"/>
      <c r="U917" s="927"/>
      <c r="V917" s="853"/>
      <c r="W917" s="855"/>
      <c r="X917" s="933"/>
      <c r="Y917" s="934"/>
    </row>
    <row r="918" spans="1:25" ht="22.5" customHeight="1">
      <c r="A918" s="935"/>
      <c r="B918" s="935"/>
      <c r="C918" s="935"/>
      <c r="D918" s="927"/>
      <c r="E918" s="854"/>
      <c r="F918" s="851"/>
      <c r="G918" s="853"/>
      <c r="H918" s="855"/>
      <c r="I918" s="927"/>
      <c r="J918" s="853"/>
      <c r="K918" s="854"/>
      <c r="L918" s="802"/>
      <c r="M918" s="936"/>
      <c r="N918" s="935"/>
      <c r="O918" s="935"/>
      <c r="P918" s="927"/>
      <c r="Q918" s="854"/>
      <c r="R918" s="851"/>
      <c r="S918" s="853"/>
      <c r="T918" s="855"/>
      <c r="U918" s="927"/>
      <c r="V918" s="853"/>
      <c r="W918" s="855"/>
      <c r="X918" s="933"/>
      <c r="Y918" s="934"/>
    </row>
    <row r="919" spans="1:25" ht="22.5" customHeight="1">
      <c r="A919" s="935"/>
      <c r="B919" s="935"/>
      <c r="C919" s="935"/>
      <c r="D919" s="927"/>
      <c r="E919" s="854"/>
      <c r="F919" s="851"/>
      <c r="G919" s="853"/>
      <c r="H919" s="855"/>
      <c r="I919" s="927"/>
      <c r="J919" s="853"/>
      <c r="K919" s="854"/>
      <c r="L919" s="802"/>
      <c r="M919" s="936"/>
      <c r="N919" s="935"/>
      <c r="O919" s="935"/>
      <c r="P919" s="927"/>
      <c r="Q919" s="854"/>
      <c r="R919" s="851"/>
      <c r="S919" s="853"/>
      <c r="T919" s="855"/>
      <c r="U919" s="927"/>
      <c r="V919" s="853"/>
      <c r="W919" s="855"/>
      <c r="X919" s="933"/>
      <c r="Y919" s="934"/>
    </row>
    <row r="920" spans="1:25" ht="22.5" customHeight="1">
      <c r="A920" s="935"/>
      <c r="B920" s="935"/>
      <c r="C920" s="935"/>
      <c r="D920" s="927"/>
      <c r="E920" s="854"/>
      <c r="F920" s="851"/>
      <c r="G920" s="853"/>
      <c r="H920" s="855"/>
      <c r="I920" s="927"/>
      <c r="J920" s="853"/>
      <c r="K920" s="854"/>
      <c r="L920" s="802"/>
      <c r="M920" s="936"/>
      <c r="N920" s="935"/>
      <c r="O920" s="935"/>
      <c r="P920" s="927"/>
      <c r="Q920" s="854"/>
      <c r="R920" s="851"/>
      <c r="S920" s="853"/>
      <c r="T920" s="855"/>
      <c r="U920" s="927"/>
      <c r="V920" s="853"/>
      <c r="W920" s="855"/>
      <c r="X920" s="933"/>
      <c r="Y920" s="934"/>
    </row>
    <row r="921" spans="1:25" ht="22.5" customHeight="1">
      <c r="A921" s="935"/>
      <c r="B921" s="935"/>
      <c r="C921" s="935"/>
      <c r="D921" s="927"/>
      <c r="E921" s="854"/>
      <c r="F921" s="851"/>
      <c r="G921" s="853"/>
      <c r="H921" s="855"/>
      <c r="I921" s="927"/>
      <c r="J921" s="853"/>
      <c r="K921" s="854"/>
      <c r="L921" s="802"/>
      <c r="M921" s="936"/>
      <c r="N921" s="935"/>
      <c r="O921" s="935"/>
      <c r="P921" s="927"/>
      <c r="Q921" s="854"/>
      <c r="R921" s="851"/>
      <c r="S921" s="853"/>
      <c r="T921" s="855"/>
      <c r="U921" s="927"/>
      <c r="V921" s="853"/>
      <c r="W921" s="855"/>
      <c r="X921" s="933"/>
      <c r="Y921" s="934"/>
    </row>
    <row r="922" spans="1:25" ht="22.5" customHeight="1">
      <c r="A922" s="935"/>
      <c r="B922" s="935"/>
      <c r="C922" s="935"/>
      <c r="D922" s="927"/>
      <c r="E922" s="854"/>
      <c r="F922" s="851"/>
      <c r="G922" s="853"/>
      <c r="H922" s="855"/>
      <c r="I922" s="927"/>
      <c r="J922" s="853"/>
      <c r="K922" s="854"/>
      <c r="L922" s="802"/>
      <c r="M922" s="936"/>
      <c r="N922" s="935"/>
      <c r="O922" s="935"/>
      <c r="P922" s="927"/>
      <c r="Q922" s="854"/>
      <c r="R922" s="851"/>
      <c r="S922" s="853"/>
      <c r="T922" s="855"/>
      <c r="U922" s="927"/>
      <c r="V922" s="853"/>
      <c r="W922" s="855"/>
      <c r="X922" s="933"/>
      <c r="Y922" s="934"/>
    </row>
    <row r="923" spans="1:25" ht="22.5" customHeight="1">
      <c r="A923" s="935"/>
      <c r="B923" s="935"/>
      <c r="C923" s="935"/>
      <c r="D923" s="927"/>
      <c r="E923" s="854"/>
      <c r="F923" s="851"/>
      <c r="G923" s="853"/>
      <c r="H923" s="855"/>
      <c r="I923" s="927"/>
      <c r="J923" s="853"/>
      <c r="K923" s="854"/>
      <c r="L923" s="802"/>
      <c r="M923" s="936"/>
      <c r="N923" s="935"/>
      <c r="O923" s="935"/>
      <c r="P923" s="927"/>
      <c r="Q923" s="854"/>
      <c r="R923" s="851"/>
      <c r="S923" s="853"/>
      <c r="T923" s="855"/>
      <c r="U923" s="927"/>
      <c r="V923" s="853"/>
      <c r="W923" s="855"/>
      <c r="X923" s="933"/>
      <c r="Y923" s="934"/>
    </row>
    <row r="924" spans="1:25" ht="22.5" customHeight="1">
      <c r="A924" s="935"/>
      <c r="B924" s="935"/>
      <c r="C924" s="935"/>
      <c r="D924" s="927"/>
      <c r="E924" s="854"/>
      <c r="F924" s="851"/>
      <c r="G924" s="853"/>
      <c r="H924" s="855"/>
      <c r="I924" s="927"/>
      <c r="J924" s="853"/>
      <c r="K924" s="854"/>
      <c r="L924" s="802"/>
      <c r="M924" s="936"/>
      <c r="N924" s="935"/>
      <c r="O924" s="935"/>
      <c r="P924" s="927"/>
      <c r="Q924" s="854"/>
      <c r="R924" s="851"/>
      <c r="S924" s="853"/>
      <c r="T924" s="855"/>
      <c r="U924" s="927"/>
      <c r="V924" s="853"/>
      <c r="W924" s="855"/>
      <c r="X924" s="933"/>
      <c r="Y924" s="934"/>
    </row>
    <row r="925" spans="1:25" ht="22.5" customHeight="1">
      <c r="A925" s="935"/>
      <c r="B925" s="935"/>
      <c r="C925" s="935"/>
      <c r="D925" s="927"/>
      <c r="E925" s="854"/>
      <c r="F925" s="851"/>
      <c r="G925" s="853"/>
      <c r="H925" s="855"/>
      <c r="I925" s="927"/>
      <c r="J925" s="853"/>
      <c r="K925" s="854"/>
      <c r="L925" s="802"/>
      <c r="M925" s="936"/>
      <c r="N925" s="935"/>
      <c r="O925" s="935"/>
      <c r="P925" s="927"/>
      <c r="Q925" s="854"/>
      <c r="R925" s="851"/>
      <c r="S925" s="853"/>
      <c r="T925" s="855"/>
      <c r="U925" s="927"/>
      <c r="V925" s="853"/>
      <c r="W925" s="855"/>
      <c r="X925" s="933"/>
      <c r="Y925" s="934"/>
    </row>
    <row r="926" spans="1:25" ht="22.5" customHeight="1">
      <c r="A926" s="935"/>
      <c r="B926" s="935"/>
      <c r="C926" s="935"/>
      <c r="D926" s="927"/>
      <c r="E926" s="854"/>
      <c r="F926" s="851"/>
      <c r="G926" s="853"/>
      <c r="H926" s="855"/>
      <c r="I926" s="927"/>
      <c r="J926" s="853"/>
      <c r="K926" s="854"/>
      <c r="L926" s="802"/>
      <c r="M926" s="936"/>
      <c r="N926" s="935"/>
      <c r="O926" s="935"/>
      <c r="P926" s="927"/>
      <c r="Q926" s="854"/>
      <c r="R926" s="851"/>
      <c r="S926" s="853"/>
      <c r="T926" s="855"/>
      <c r="U926" s="927"/>
      <c r="V926" s="853"/>
      <c r="W926" s="855"/>
      <c r="X926" s="933"/>
      <c r="Y926" s="934"/>
    </row>
    <row r="927" spans="1:25" ht="22.5" customHeight="1">
      <c r="A927" s="935"/>
      <c r="B927" s="935"/>
      <c r="C927" s="935"/>
      <c r="D927" s="927"/>
      <c r="E927" s="854"/>
      <c r="F927" s="851"/>
      <c r="G927" s="853"/>
      <c r="H927" s="855"/>
      <c r="I927" s="927"/>
      <c r="J927" s="853"/>
      <c r="K927" s="854"/>
      <c r="L927" s="802"/>
      <c r="M927" s="936"/>
      <c r="N927" s="935"/>
      <c r="O927" s="935"/>
      <c r="P927" s="927"/>
      <c r="Q927" s="854"/>
      <c r="R927" s="851"/>
      <c r="S927" s="853"/>
      <c r="T927" s="855"/>
      <c r="U927" s="927"/>
      <c r="V927" s="853"/>
      <c r="W927" s="855"/>
      <c r="X927" s="933"/>
      <c r="Y927" s="934"/>
    </row>
    <row r="928" spans="1:25" ht="22.5" customHeight="1">
      <c r="A928" s="935"/>
      <c r="B928" s="935"/>
      <c r="C928" s="935"/>
      <c r="D928" s="927"/>
      <c r="E928" s="854"/>
      <c r="F928" s="851"/>
      <c r="G928" s="853"/>
      <c r="H928" s="855"/>
      <c r="I928" s="927"/>
      <c r="J928" s="853"/>
      <c r="K928" s="854"/>
      <c r="L928" s="802"/>
      <c r="M928" s="936"/>
      <c r="N928" s="935"/>
      <c r="O928" s="935"/>
      <c r="P928" s="927"/>
      <c r="Q928" s="854"/>
      <c r="R928" s="851"/>
      <c r="S928" s="853"/>
      <c r="T928" s="855"/>
      <c r="U928" s="927"/>
      <c r="V928" s="853"/>
      <c r="W928" s="855"/>
      <c r="X928" s="933"/>
      <c r="Y928" s="934"/>
    </row>
    <row r="929" spans="1:25" ht="22.5" customHeight="1">
      <c r="A929" s="935"/>
      <c r="B929" s="935"/>
      <c r="C929" s="935"/>
      <c r="D929" s="927"/>
      <c r="E929" s="854"/>
      <c r="F929" s="851"/>
      <c r="G929" s="853"/>
      <c r="H929" s="855"/>
      <c r="I929" s="927"/>
      <c r="J929" s="853"/>
      <c r="K929" s="854"/>
      <c r="L929" s="802"/>
      <c r="M929" s="936"/>
      <c r="N929" s="935"/>
      <c r="O929" s="935"/>
      <c r="P929" s="927"/>
      <c r="Q929" s="854"/>
      <c r="R929" s="851"/>
      <c r="S929" s="853"/>
      <c r="T929" s="855"/>
      <c r="U929" s="927"/>
      <c r="V929" s="853"/>
      <c r="W929" s="855"/>
      <c r="X929" s="933"/>
      <c r="Y929" s="934"/>
    </row>
    <row r="930" spans="1:25" ht="22.5" customHeight="1">
      <c r="A930" s="935"/>
      <c r="B930" s="935"/>
      <c r="C930" s="935"/>
      <c r="D930" s="927"/>
      <c r="E930" s="854"/>
      <c r="F930" s="851"/>
      <c r="G930" s="853"/>
      <c r="H930" s="855"/>
      <c r="I930" s="927"/>
      <c r="J930" s="853"/>
      <c r="K930" s="854"/>
      <c r="L930" s="802"/>
      <c r="M930" s="936"/>
      <c r="N930" s="935"/>
      <c r="O930" s="935"/>
      <c r="P930" s="927"/>
      <c r="Q930" s="854"/>
      <c r="R930" s="851"/>
      <c r="S930" s="853"/>
      <c r="T930" s="855"/>
      <c r="U930" s="927"/>
      <c r="V930" s="853"/>
      <c r="W930" s="855"/>
      <c r="X930" s="933"/>
      <c r="Y930" s="934"/>
    </row>
    <row r="931" spans="1:25" ht="22.5" customHeight="1">
      <c r="A931" s="935"/>
      <c r="B931" s="935"/>
      <c r="C931" s="935"/>
      <c r="D931" s="927"/>
      <c r="E931" s="854"/>
      <c r="F931" s="851"/>
      <c r="G931" s="853"/>
      <c r="H931" s="855"/>
      <c r="I931" s="927"/>
      <c r="J931" s="853"/>
      <c r="K931" s="854"/>
      <c r="L931" s="802"/>
      <c r="M931" s="936"/>
      <c r="N931" s="935"/>
      <c r="O931" s="935"/>
      <c r="P931" s="927"/>
      <c r="Q931" s="854"/>
      <c r="R931" s="851"/>
      <c r="S931" s="853"/>
      <c r="T931" s="855"/>
      <c r="U931" s="927"/>
      <c r="V931" s="853"/>
      <c r="W931" s="855"/>
      <c r="X931" s="933"/>
      <c r="Y931" s="934"/>
    </row>
    <row r="932" spans="1:25" ht="22.5" customHeight="1">
      <c r="A932" s="935"/>
      <c r="B932" s="935"/>
      <c r="C932" s="935"/>
      <c r="D932" s="927"/>
      <c r="E932" s="854"/>
      <c r="F932" s="851"/>
      <c r="G932" s="853"/>
      <c r="H932" s="855"/>
      <c r="I932" s="927"/>
      <c r="J932" s="853"/>
      <c r="K932" s="854"/>
      <c r="L932" s="802"/>
      <c r="M932" s="936"/>
      <c r="N932" s="935"/>
      <c r="O932" s="935"/>
      <c r="P932" s="927"/>
      <c r="Q932" s="854"/>
      <c r="R932" s="851"/>
      <c r="S932" s="853"/>
      <c r="T932" s="855"/>
      <c r="U932" s="927"/>
      <c r="V932" s="853"/>
      <c r="W932" s="855"/>
      <c r="X932" s="933"/>
      <c r="Y932" s="934"/>
    </row>
    <row r="933" spans="1:25" ht="22.5" customHeight="1">
      <c r="A933" s="935"/>
      <c r="B933" s="935"/>
      <c r="C933" s="935"/>
      <c r="D933" s="927"/>
      <c r="E933" s="854"/>
      <c r="F933" s="851"/>
      <c r="G933" s="853"/>
      <c r="H933" s="855"/>
      <c r="I933" s="927"/>
      <c r="J933" s="853"/>
      <c r="K933" s="854"/>
      <c r="L933" s="802"/>
      <c r="M933" s="936"/>
      <c r="N933" s="935"/>
      <c r="O933" s="935"/>
      <c r="P933" s="927"/>
      <c r="Q933" s="854"/>
      <c r="R933" s="851"/>
      <c r="S933" s="853"/>
      <c r="T933" s="855"/>
      <c r="U933" s="927"/>
      <c r="V933" s="853"/>
      <c r="W933" s="855"/>
      <c r="X933" s="933"/>
      <c r="Y933" s="934"/>
    </row>
    <row r="934" spans="1:25" ht="22.5" customHeight="1">
      <c r="A934" s="935"/>
      <c r="B934" s="935"/>
      <c r="C934" s="935"/>
      <c r="D934" s="927"/>
      <c r="E934" s="854"/>
      <c r="F934" s="851"/>
      <c r="G934" s="853"/>
      <c r="H934" s="855"/>
      <c r="I934" s="927"/>
      <c r="J934" s="853"/>
      <c r="K934" s="854"/>
      <c r="L934" s="802"/>
      <c r="M934" s="936"/>
      <c r="N934" s="935"/>
      <c r="O934" s="935"/>
      <c r="P934" s="927"/>
      <c r="Q934" s="854"/>
      <c r="R934" s="851"/>
      <c r="S934" s="853"/>
      <c r="T934" s="855"/>
      <c r="U934" s="927"/>
      <c r="V934" s="853"/>
      <c r="W934" s="855"/>
      <c r="X934" s="933"/>
      <c r="Y934" s="934"/>
    </row>
    <row r="935" spans="1:25" ht="22.5" customHeight="1">
      <c r="A935" s="935"/>
      <c r="B935" s="935"/>
      <c r="C935" s="935"/>
      <c r="D935" s="927"/>
      <c r="E935" s="854"/>
      <c r="F935" s="851"/>
      <c r="G935" s="853"/>
      <c r="H935" s="855"/>
      <c r="I935" s="927"/>
      <c r="J935" s="853"/>
      <c r="K935" s="854"/>
      <c r="L935" s="802"/>
      <c r="M935" s="936"/>
      <c r="N935" s="935"/>
      <c r="O935" s="935"/>
      <c r="P935" s="927"/>
      <c r="Q935" s="854"/>
      <c r="R935" s="851"/>
      <c r="S935" s="853"/>
      <c r="T935" s="855"/>
      <c r="U935" s="927"/>
      <c r="V935" s="853"/>
      <c r="W935" s="855"/>
      <c r="X935" s="933"/>
      <c r="Y935" s="934"/>
    </row>
    <row r="936" spans="1:25" ht="22.5" customHeight="1">
      <c r="A936" s="935"/>
      <c r="B936" s="935"/>
      <c r="C936" s="935"/>
      <c r="D936" s="927"/>
      <c r="E936" s="854"/>
      <c r="F936" s="851"/>
      <c r="G936" s="853"/>
      <c r="H936" s="855"/>
      <c r="I936" s="927"/>
      <c r="J936" s="853"/>
      <c r="K936" s="854"/>
      <c r="L936" s="802"/>
      <c r="M936" s="936"/>
      <c r="N936" s="935"/>
      <c r="O936" s="935"/>
      <c r="P936" s="927"/>
      <c r="Q936" s="854"/>
      <c r="R936" s="851"/>
      <c r="S936" s="853"/>
      <c r="T936" s="855"/>
      <c r="U936" s="927"/>
      <c r="V936" s="853"/>
      <c r="W936" s="855"/>
      <c r="X936" s="933"/>
      <c r="Y936" s="934"/>
    </row>
    <row r="937" spans="1:25" ht="22.5" customHeight="1">
      <c r="A937" s="935"/>
      <c r="B937" s="935"/>
      <c r="C937" s="935"/>
      <c r="D937" s="927"/>
      <c r="E937" s="854"/>
      <c r="F937" s="851"/>
      <c r="G937" s="853"/>
      <c r="H937" s="855"/>
      <c r="I937" s="927"/>
      <c r="J937" s="853"/>
      <c r="K937" s="854"/>
      <c r="L937" s="802"/>
      <c r="M937" s="936"/>
      <c r="N937" s="935"/>
      <c r="O937" s="935"/>
      <c r="P937" s="927"/>
      <c r="Q937" s="854"/>
      <c r="R937" s="851"/>
      <c r="S937" s="853"/>
      <c r="T937" s="855"/>
      <c r="U937" s="927"/>
      <c r="V937" s="853"/>
      <c r="W937" s="855"/>
      <c r="X937" s="933"/>
      <c r="Y937" s="934"/>
    </row>
    <row r="938" spans="1:25" ht="22.5" customHeight="1">
      <c r="A938" s="935"/>
      <c r="B938" s="935"/>
      <c r="C938" s="935"/>
      <c r="D938" s="927"/>
      <c r="E938" s="854"/>
      <c r="F938" s="851"/>
      <c r="G938" s="853"/>
      <c r="H938" s="855"/>
      <c r="I938" s="927"/>
      <c r="J938" s="853"/>
      <c r="K938" s="854"/>
      <c r="L938" s="802"/>
      <c r="M938" s="936"/>
      <c r="N938" s="935"/>
      <c r="O938" s="935"/>
      <c r="P938" s="927"/>
      <c r="Q938" s="854"/>
      <c r="R938" s="851"/>
      <c r="S938" s="853"/>
      <c r="T938" s="855"/>
      <c r="U938" s="927"/>
      <c r="V938" s="853"/>
      <c r="W938" s="855"/>
      <c r="X938" s="933"/>
      <c r="Y938" s="934"/>
    </row>
    <row r="939" spans="1:25" ht="22.5" customHeight="1">
      <c r="A939" s="935"/>
      <c r="B939" s="935"/>
      <c r="C939" s="935"/>
      <c r="D939" s="927"/>
      <c r="E939" s="854"/>
      <c r="F939" s="851"/>
      <c r="G939" s="853"/>
      <c r="H939" s="855"/>
      <c r="I939" s="927"/>
      <c r="J939" s="853"/>
      <c r="K939" s="854"/>
      <c r="L939" s="802"/>
      <c r="M939" s="936"/>
      <c r="N939" s="935"/>
      <c r="O939" s="935"/>
      <c r="P939" s="927"/>
      <c r="Q939" s="854"/>
      <c r="R939" s="851"/>
      <c r="S939" s="853"/>
      <c r="T939" s="855"/>
      <c r="U939" s="927"/>
      <c r="V939" s="853"/>
      <c r="W939" s="855"/>
      <c r="X939" s="933"/>
      <c r="Y939" s="934"/>
    </row>
    <row r="940" spans="1:25" ht="22.5" customHeight="1">
      <c r="A940" s="935"/>
      <c r="B940" s="935"/>
      <c r="C940" s="935"/>
      <c r="D940" s="927"/>
      <c r="E940" s="854"/>
      <c r="F940" s="851"/>
      <c r="G940" s="853"/>
      <c r="H940" s="855"/>
      <c r="I940" s="927"/>
      <c r="J940" s="853"/>
      <c r="K940" s="854"/>
      <c r="L940" s="802"/>
      <c r="M940" s="936"/>
      <c r="N940" s="935"/>
      <c r="O940" s="935"/>
      <c r="P940" s="927"/>
      <c r="Q940" s="854"/>
      <c r="R940" s="851"/>
      <c r="S940" s="853"/>
      <c r="T940" s="855"/>
      <c r="U940" s="927"/>
      <c r="V940" s="853"/>
      <c r="W940" s="855"/>
      <c r="X940" s="933"/>
      <c r="Y940" s="934"/>
    </row>
    <row r="941" spans="1:25" ht="22.5" customHeight="1">
      <c r="A941" s="935"/>
      <c r="B941" s="935"/>
      <c r="C941" s="935"/>
      <c r="D941" s="927"/>
      <c r="E941" s="854"/>
      <c r="F941" s="851"/>
      <c r="G941" s="853"/>
      <c r="H941" s="855"/>
      <c r="I941" s="927"/>
      <c r="J941" s="853"/>
      <c r="K941" s="854"/>
      <c r="L941" s="802"/>
      <c r="M941" s="936"/>
      <c r="N941" s="935"/>
      <c r="O941" s="935"/>
      <c r="P941" s="927"/>
      <c r="Q941" s="854"/>
      <c r="R941" s="851"/>
      <c r="S941" s="853"/>
      <c r="T941" s="855"/>
      <c r="U941" s="927"/>
      <c r="V941" s="853"/>
      <c r="W941" s="855"/>
      <c r="X941" s="933"/>
      <c r="Y941" s="934"/>
    </row>
    <row r="942" spans="1:25" ht="22.5" customHeight="1">
      <c r="A942" s="935"/>
      <c r="B942" s="935"/>
      <c r="C942" s="935"/>
      <c r="D942" s="927"/>
      <c r="E942" s="854"/>
      <c r="F942" s="851"/>
      <c r="G942" s="853"/>
      <c r="H942" s="855"/>
      <c r="I942" s="927"/>
      <c r="J942" s="853"/>
      <c r="K942" s="854"/>
      <c r="L942" s="802"/>
      <c r="M942" s="936"/>
      <c r="N942" s="935"/>
      <c r="O942" s="935"/>
      <c r="P942" s="927"/>
      <c r="Q942" s="854"/>
      <c r="R942" s="851"/>
      <c r="S942" s="853"/>
      <c r="T942" s="855"/>
      <c r="U942" s="927"/>
      <c r="V942" s="853"/>
      <c r="W942" s="855"/>
      <c r="X942" s="933"/>
      <c r="Y942" s="934"/>
    </row>
    <row r="943" spans="1:25" ht="22.5" customHeight="1">
      <c r="A943" s="935"/>
      <c r="B943" s="935"/>
      <c r="C943" s="935"/>
      <c r="D943" s="927"/>
      <c r="E943" s="854"/>
      <c r="F943" s="851"/>
      <c r="G943" s="853"/>
      <c r="H943" s="855"/>
      <c r="I943" s="927"/>
      <c r="J943" s="853"/>
      <c r="K943" s="854"/>
      <c r="L943" s="802"/>
      <c r="M943" s="936"/>
      <c r="N943" s="935"/>
      <c r="O943" s="935"/>
      <c r="P943" s="927"/>
      <c r="Q943" s="854"/>
      <c r="R943" s="851"/>
      <c r="S943" s="853"/>
      <c r="T943" s="855"/>
      <c r="U943" s="927"/>
      <c r="V943" s="853"/>
      <c r="W943" s="855"/>
      <c r="X943" s="933"/>
      <c r="Y943" s="934"/>
    </row>
    <row r="944" spans="1:25" ht="22.5" customHeight="1">
      <c r="A944" s="935"/>
      <c r="B944" s="935"/>
      <c r="C944" s="935"/>
      <c r="D944" s="927"/>
      <c r="E944" s="854"/>
      <c r="F944" s="851"/>
      <c r="G944" s="853"/>
      <c r="H944" s="855"/>
      <c r="I944" s="927"/>
      <c r="J944" s="853"/>
      <c r="K944" s="854"/>
      <c r="L944" s="802"/>
      <c r="M944" s="936"/>
      <c r="N944" s="935"/>
      <c r="O944" s="935"/>
      <c r="P944" s="927"/>
      <c r="Q944" s="854"/>
      <c r="R944" s="851"/>
      <c r="S944" s="853"/>
      <c r="T944" s="855"/>
      <c r="U944" s="927"/>
      <c r="V944" s="853"/>
      <c r="W944" s="855"/>
      <c r="X944" s="933"/>
      <c r="Y944" s="934"/>
    </row>
    <row r="945" spans="1:25" ht="22.5" customHeight="1">
      <c r="A945" s="935"/>
      <c r="B945" s="935"/>
      <c r="C945" s="935"/>
      <c r="D945" s="927"/>
      <c r="E945" s="854"/>
      <c r="F945" s="851"/>
      <c r="G945" s="853"/>
      <c r="H945" s="855"/>
      <c r="I945" s="927"/>
      <c r="J945" s="853"/>
      <c r="K945" s="854"/>
      <c r="L945" s="802"/>
      <c r="M945" s="936"/>
      <c r="N945" s="935"/>
      <c r="O945" s="935"/>
      <c r="P945" s="927"/>
      <c r="Q945" s="854"/>
      <c r="R945" s="851"/>
      <c r="S945" s="853"/>
      <c r="T945" s="855"/>
      <c r="U945" s="927"/>
      <c r="V945" s="853"/>
      <c r="W945" s="855"/>
      <c r="X945" s="933"/>
      <c r="Y945" s="934"/>
    </row>
    <row r="946" spans="1:25" ht="22.5" customHeight="1">
      <c r="A946" s="935"/>
      <c r="B946" s="935"/>
      <c r="C946" s="935"/>
      <c r="D946" s="927"/>
      <c r="E946" s="854"/>
      <c r="F946" s="851"/>
      <c r="G946" s="853"/>
      <c r="H946" s="855"/>
      <c r="I946" s="927"/>
      <c r="J946" s="853"/>
      <c r="K946" s="854"/>
      <c r="L946" s="802"/>
      <c r="M946" s="936"/>
      <c r="N946" s="935"/>
      <c r="O946" s="935"/>
      <c r="P946" s="927"/>
      <c r="Q946" s="854"/>
      <c r="R946" s="851"/>
      <c r="S946" s="853"/>
      <c r="T946" s="855"/>
      <c r="U946" s="927"/>
      <c r="V946" s="853"/>
      <c r="W946" s="855"/>
      <c r="X946" s="933"/>
      <c r="Y946" s="934"/>
    </row>
    <row r="947" spans="1:25" ht="22.5" customHeight="1">
      <c r="A947" s="935"/>
      <c r="B947" s="935"/>
      <c r="C947" s="935"/>
      <c r="D947" s="927"/>
      <c r="E947" s="854"/>
      <c r="F947" s="851"/>
      <c r="G947" s="853"/>
      <c r="H947" s="855"/>
      <c r="I947" s="927"/>
      <c r="J947" s="853"/>
      <c r="K947" s="854"/>
      <c r="L947" s="802"/>
      <c r="M947" s="936"/>
      <c r="N947" s="935"/>
      <c r="O947" s="935"/>
      <c r="P947" s="927"/>
      <c r="Q947" s="854"/>
      <c r="R947" s="851"/>
      <c r="S947" s="853"/>
      <c r="T947" s="855"/>
      <c r="U947" s="927"/>
      <c r="V947" s="853"/>
      <c r="W947" s="855"/>
      <c r="X947" s="933"/>
      <c r="Y947" s="934"/>
    </row>
    <row r="948" spans="1:25" ht="22.5" customHeight="1">
      <c r="A948" s="935"/>
      <c r="B948" s="935"/>
      <c r="C948" s="935"/>
      <c r="D948" s="927"/>
      <c r="E948" s="854"/>
      <c r="F948" s="851"/>
      <c r="G948" s="853"/>
      <c r="H948" s="855"/>
      <c r="I948" s="927"/>
      <c r="J948" s="853"/>
      <c r="K948" s="854"/>
      <c r="L948" s="802"/>
      <c r="M948" s="936"/>
      <c r="N948" s="935"/>
      <c r="O948" s="935"/>
      <c r="P948" s="927"/>
      <c r="Q948" s="854"/>
      <c r="R948" s="851"/>
      <c r="S948" s="853"/>
      <c r="T948" s="855"/>
      <c r="U948" s="927"/>
      <c r="V948" s="853"/>
      <c r="W948" s="855"/>
      <c r="X948" s="933"/>
      <c r="Y948" s="934"/>
    </row>
    <row r="949" spans="1:25" ht="22.5" customHeight="1">
      <c r="A949" s="935"/>
      <c r="B949" s="935"/>
      <c r="C949" s="935"/>
      <c r="D949" s="927"/>
      <c r="E949" s="854"/>
      <c r="F949" s="851"/>
      <c r="G949" s="853"/>
      <c r="H949" s="855"/>
      <c r="I949" s="927"/>
      <c r="J949" s="853"/>
      <c r="K949" s="854"/>
      <c r="L949" s="802"/>
      <c r="M949" s="936"/>
      <c r="N949" s="935"/>
      <c r="O949" s="935"/>
      <c r="P949" s="927"/>
      <c r="Q949" s="854"/>
      <c r="R949" s="851"/>
      <c r="S949" s="853"/>
      <c r="T949" s="855"/>
      <c r="U949" s="927"/>
      <c r="V949" s="853"/>
      <c r="W949" s="855"/>
      <c r="X949" s="933"/>
      <c r="Y949" s="934"/>
    </row>
    <row r="950" spans="1:25" ht="22.5" customHeight="1">
      <c r="A950" s="935"/>
      <c r="B950" s="935"/>
      <c r="C950" s="935"/>
      <c r="D950" s="927"/>
      <c r="E950" s="854"/>
      <c r="F950" s="851"/>
      <c r="G950" s="853"/>
      <c r="H950" s="855"/>
      <c r="I950" s="927"/>
      <c r="J950" s="853"/>
      <c r="K950" s="854"/>
      <c r="L950" s="802"/>
      <c r="M950" s="936"/>
      <c r="N950" s="935"/>
      <c r="O950" s="935"/>
      <c r="P950" s="927"/>
      <c r="Q950" s="854"/>
      <c r="R950" s="851"/>
      <c r="S950" s="853"/>
      <c r="T950" s="855"/>
      <c r="U950" s="927"/>
      <c r="V950" s="853"/>
      <c r="W950" s="855"/>
      <c r="X950" s="933"/>
      <c r="Y950" s="934"/>
    </row>
    <row r="951" spans="1:25" ht="22.5" customHeight="1">
      <c r="A951" s="935"/>
      <c r="B951" s="935"/>
      <c r="C951" s="935"/>
      <c r="D951" s="927"/>
      <c r="E951" s="854"/>
      <c r="F951" s="851"/>
      <c r="G951" s="853"/>
      <c r="H951" s="855"/>
      <c r="I951" s="927"/>
      <c r="J951" s="853"/>
      <c r="K951" s="854"/>
      <c r="L951" s="802"/>
      <c r="M951" s="936"/>
      <c r="N951" s="935"/>
      <c r="O951" s="935"/>
      <c r="P951" s="927"/>
      <c r="Q951" s="854"/>
      <c r="R951" s="851"/>
      <c r="S951" s="853"/>
      <c r="T951" s="855"/>
      <c r="U951" s="927"/>
      <c r="V951" s="853"/>
      <c r="W951" s="855"/>
      <c r="X951" s="933"/>
      <c r="Y951" s="934"/>
    </row>
    <row r="952" spans="1:25" ht="22.5" customHeight="1">
      <c r="A952" s="935"/>
      <c r="B952" s="935"/>
      <c r="C952" s="935"/>
      <c r="D952" s="927"/>
      <c r="E952" s="854"/>
      <c r="F952" s="851"/>
      <c r="G952" s="853"/>
      <c r="H952" s="855"/>
      <c r="I952" s="927"/>
      <c r="J952" s="853"/>
      <c r="K952" s="854"/>
      <c r="L952" s="802"/>
      <c r="M952" s="936"/>
      <c r="N952" s="935"/>
      <c r="O952" s="935"/>
      <c r="P952" s="927"/>
      <c r="Q952" s="854"/>
      <c r="R952" s="851"/>
      <c r="S952" s="853"/>
      <c r="T952" s="855"/>
      <c r="U952" s="927"/>
      <c r="V952" s="853"/>
      <c r="W952" s="855"/>
      <c r="X952" s="933"/>
      <c r="Y952" s="934"/>
    </row>
    <row r="953" spans="1:25" ht="22.5" customHeight="1">
      <c r="A953" s="935"/>
      <c r="B953" s="935"/>
      <c r="C953" s="935"/>
      <c r="D953" s="927"/>
      <c r="E953" s="854"/>
      <c r="F953" s="851"/>
      <c r="G953" s="853"/>
      <c r="H953" s="855"/>
      <c r="I953" s="927"/>
      <c r="J953" s="853"/>
      <c r="K953" s="854"/>
      <c r="L953" s="802"/>
      <c r="M953" s="936"/>
      <c r="N953" s="935"/>
      <c r="O953" s="935"/>
      <c r="P953" s="927"/>
      <c r="Q953" s="854"/>
      <c r="R953" s="851"/>
      <c r="S953" s="853"/>
      <c r="T953" s="855"/>
      <c r="U953" s="927"/>
      <c r="V953" s="853"/>
      <c r="W953" s="855"/>
      <c r="X953" s="933"/>
      <c r="Y953" s="934"/>
    </row>
    <row r="954" spans="1:25" ht="22.5" customHeight="1">
      <c r="A954" s="935"/>
      <c r="B954" s="935"/>
      <c r="C954" s="935"/>
      <c r="D954" s="927"/>
      <c r="E954" s="854"/>
      <c r="F954" s="851"/>
      <c r="G954" s="853"/>
      <c r="H954" s="855"/>
      <c r="I954" s="927"/>
      <c r="J954" s="853"/>
      <c r="K954" s="854"/>
      <c r="L954" s="802"/>
      <c r="M954" s="936"/>
      <c r="N954" s="935"/>
      <c r="O954" s="935"/>
      <c r="P954" s="927"/>
      <c r="Q954" s="854"/>
      <c r="R954" s="851"/>
      <c r="S954" s="853"/>
      <c r="T954" s="855"/>
      <c r="U954" s="927"/>
      <c r="V954" s="853"/>
      <c r="W954" s="855"/>
      <c r="X954" s="933"/>
      <c r="Y954" s="934"/>
    </row>
    <row r="955" spans="1:25" ht="22.5" customHeight="1">
      <c r="A955" s="935"/>
      <c r="B955" s="935"/>
      <c r="C955" s="935"/>
      <c r="D955" s="927"/>
      <c r="E955" s="854"/>
      <c r="F955" s="851"/>
      <c r="G955" s="853"/>
      <c r="H955" s="855"/>
      <c r="I955" s="927"/>
      <c r="J955" s="853"/>
      <c r="K955" s="854"/>
      <c r="L955" s="802"/>
      <c r="M955" s="936"/>
      <c r="N955" s="935"/>
      <c r="O955" s="935"/>
      <c r="P955" s="927"/>
      <c r="Q955" s="854"/>
      <c r="R955" s="851"/>
      <c r="S955" s="853"/>
      <c r="T955" s="855"/>
      <c r="U955" s="927"/>
      <c r="V955" s="853"/>
      <c r="W955" s="855"/>
      <c r="X955" s="933"/>
      <c r="Y955" s="934"/>
    </row>
    <row r="956" spans="1:25" ht="22.5" customHeight="1">
      <c r="A956" s="935"/>
      <c r="B956" s="935"/>
      <c r="C956" s="935"/>
      <c r="D956" s="927"/>
      <c r="E956" s="854"/>
      <c r="F956" s="851"/>
      <c r="G956" s="853"/>
      <c r="H956" s="855"/>
      <c r="I956" s="927"/>
      <c r="J956" s="853"/>
      <c r="K956" s="854"/>
      <c r="L956" s="802"/>
      <c r="M956" s="936"/>
      <c r="N956" s="935"/>
      <c r="O956" s="935"/>
      <c r="P956" s="927"/>
      <c r="Q956" s="854"/>
      <c r="R956" s="851"/>
      <c r="S956" s="853"/>
      <c r="T956" s="855"/>
      <c r="U956" s="927"/>
      <c r="V956" s="853"/>
      <c r="W956" s="855"/>
      <c r="X956" s="933"/>
      <c r="Y956" s="934"/>
    </row>
    <row r="957" spans="1:25" ht="22.5" customHeight="1">
      <c r="A957" s="935"/>
      <c r="B957" s="935"/>
      <c r="C957" s="935"/>
      <c r="D957" s="927"/>
      <c r="E957" s="854"/>
      <c r="F957" s="851"/>
      <c r="G957" s="853"/>
      <c r="H957" s="855"/>
      <c r="I957" s="927"/>
      <c r="J957" s="853"/>
      <c r="K957" s="854"/>
      <c r="L957" s="802"/>
      <c r="M957" s="936"/>
      <c r="N957" s="935"/>
      <c r="O957" s="935"/>
      <c r="P957" s="927"/>
      <c r="Q957" s="854"/>
      <c r="R957" s="851"/>
      <c r="S957" s="853"/>
      <c r="T957" s="855"/>
      <c r="U957" s="927"/>
      <c r="V957" s="853"/>
      <c r="W957" s="855"/>
      <c r="X957" s="933"/>
      <c r="Y957" s="934"/>
    </row>
    <row r="958" spans="1:25" ht="22.5" customHeight="1">
      <c r="A958" s="935"/>
      <c r="B958" s="935"/>
      <c r="C958" s="935"/>
      <c r="D958" s="927"/>
      <c r="E958" s="854"/>
      <c r="F958" s="851"/>
      <c r="G958" s="853"/>
      <c r="H958" s="855"/>
      <c r="I958" s="927"/>
      <c r="J958" s="853"/>
      <c r="K958" s="854"/>
      <c r="L958" s="802"/>
      <c r="M958" s="936"/>
      <c r="N958" s="935"/>
      <c r="O958" s="935"/>
      <c r="P958" s="927"/>
      <c r="Q958" s="854"/>
      <c r="R958" s="851"/>
      <c r="S958" s="853"/>
      <c r="T958" s="855"/>
      <c r="U958" s="927"/>
      <c r="V958" s="853"/>
      <c r="W958" s="855"/>
      <c r="X958" s="933"/>
      <c r="Y958" s="934"/>
    </row>
    <row r="959" spans="1:25" ht="22.5" customHeight="1">
      <c r="A959" s="935"/>
      <c r="B959" s="935"/>
      <c r="C959" s="935"/>
      <c r="D959" s="927"/>
      <c r="E959" s="854"/>
      <c r="F959" s="851"/>
      <c r="G959" s="853"/>
      <c r="H959" s="855"/>
      <c r="I959" s="927"/>
      <c r="J959" s="853"/>
      <c r="K959" s="854"/>
      <c r="L959" s="802"/>
      <c r="M959" s="936"/>
      <c r="N959" s="935"/>
      <c r="O959" s="935"/>
      <c r="P959" s="927"/>
      <c r="Q959" s="854"/>
      <c r="R959" s="851"/>
      <c r="S959" s="853"/>
      <c r="T959" s="855"/>
      <c r="U959" s="927"/>
      <c r="V959" s="853"/>
      <c r="W959" s="855"/>
      <c r="X959" s="933"/>
      <c r="Y959" s="934"/>
    </row>
    <row r="960" spans="1:25" ht="22.5" customHeight="1">
      <c r="A960" s="935"/>
      <c r="B960" s="935"/>
      <c r="C960" s="935"/>
      <c r="D960" s="927"/>
      <c r="E960" s="854"/>
      <c r="F960" s="851"/>
      <c r="G960" s="853"/>
      <c r="H960" s="855"/>
      <c r="I960" s="927"/>
      <c r="J960" s="853"/>
      <c r="K960" s="854"/>
      <c r="L960" s="802"/>
      <c r="M960" s="936"/>
      <c r="N960" s="935"/>
      <c r="O960" s="935"/>
      <c r="P960" s="927"/>
      <c r="Q960" s="854"/>
      <c r="R960" s="851"/>
      <c r="S960" s="853"/>
      <c r="T960" s="855"/>
      <c r="U960" s="927"/>
      <c r="V960" s="853"/>
      <c r="W960" s="855"/>
      <c r="X960" s="933"/>
      <c r="Y960" s="934"/>
    </row>
    <row r="961" spans="1:25" ht="22.5" customHeight="1">
      <c r="A961" s="935"/>
      <c r="B961" s="935"/>
      <c r="C961" s="935"/>
      <c r="D961" s="927"/>
      <c r="E961" s="854"/>
      <c r="F961" s="851"/>
      <c r="G961" s="853"/>
      <c r="H961" s="855"/>
      <c r="I961" s="927"/>
      <c r="J961" s="853"/>
      <c r="K961" s="854"/>
      <c r="L961" s="802"/>
      <c r="M961" s="936"/>
      <c r="N961" s="935"/>
      <c r="O961" s="935"/>
      <c r="P961" s="927"/>
      <c r="Q961" s="854"/>
      <c r="R961" s="851"/>
      <c r="S961" s="853"/>
      <c r="T961" s="855"/>
      <c r="U961" s="927"/>
      <c r="V961" s="853"/>
      <c r="W961" s="855"/>
      <c r="X961" s="933"/>
      <c r="Y961" s="934"/>
    </row>
    <row r="962" spans="1:25" ht="22.5" customHeight="1">
      <c r="A962" s="935"/>
      <c r="B962" s="935"/>
      <c r="C962" s="935"/>
      <c r="D962" s="927"/>
      <c r="E962" s="854"/>
      <c r="F962" s="851"/>
      <c r="G962" s="853"/>
      <c r="H962" s="855"/>
      <c r="I962" s="927"/>
      <c r="J962" s="853"/>
      <c r="K962" s="854"/>
      <c r="L962" s="802"/>
      <c r="M962" s="936"/>
      <c r="N962" s="935"/>
      <c r="O962" s="935"/>
      <c r="P962" s="927"/>
      <c r="Q962" s="854"/>
      <c r="R962" s="851"/>
      <c r="S962" s="853"/>
      <c r="T962" s="855"/>
      <c r="U962" s="927"/>
      <c r="V962" s="853"/>
      <c r="W962" s="855"/>
      <c r="X962" s="933"/>
      <c r="Y962" s="934"/>
    </row>
    <row r="963" spans="1:25" ht="22.5" customHeight="1">
      <c r="A963" s="935"/>
      <c r="B963" s="935"/>
      <c r="C963" s="935"/>
      <c r="D963" s="927"/>
      <c r="E963" s="854"/>
      <c r="F963" s="851"/>
      <c r="G963" s="853"/>
      <c r="H963" s="855"/>
      <c r="I963" s="927"/>
      <c r="J963" s="853"/>
      <c r="K963" s="854"/>
      <c r="L963" s="802"/>
      <c r="M963" s="936"/>
      <c r="N963" s="935"/>
      <c r="O963" s="935"/>
      <c r="P963" s="927"/>
      <c r="Q963" s="854"/>
      <c r="R963" s="851"/>
      <c r="S963" s="853"/>
      <c r="T963" s="855"/>
      <c r="U963" s="927"/>
      <c r="V963" s="853"/>
      <c r="W963" s="855"/>
      <c r="X963" s="933"/>
      <c r="Y963" s="934"/>
    </row>
    <row r="964" spans="1:25" ht="22.5" customHeight="1">
      <c r="A964" s="935"/>
      <c r="B964" s="935"/>
      <c r="C964" s="935"/>
      <c r="D964" s="927"/>
      <c r="E964" s="854"/>
      <c r="F964" s="851"/>
      <c r="G964" s="853"/>
      <c r="H964" s="855"/>
      <c r="I964" s="927"/>
      <c r="J964" s="853"/>
      <c r="K964" s="854"/>
      <c r="L964" s="802"/>
      <c r="M964" s="936"/>
      <c r="N964" s="935"/>
      <c r="O964" s="935"/>
      <c r="P964" s="927"/>
      <c r="Q964" s="854"/>
      <c r="R964" s="851"/>
      <c r="S964" s="853"/>
      <c r="T964" s="855"/>
      <c r="U964" s="927"/>
      <c r="V964" s="853"/>
      <c r="W964" s="855"/>
      <c r="X964" s="933"/>
      <c r="Y964" s="934"/>
    </row>
    <row r="965" spans="1:25" ht="22.5" customHeight="1">
      <c r="A965" s="935"/>
      <c r="B965" s="935"/>
      <c r="C965" s="935"/>
      <c r="D965" s="927"/>
      <c r="E965" s="854"/>
      <c r="F965" s="851"/>
      <c r="G965" s="853"/>
      <c r="H965" s="855"/>
      <c r="I965" s="927"/>
      <c r="J965" s="853"/>
      <c r="K965" s="854"/>
      <c r="L965" s="802"/>
      <c r="M965" s="936"/>
      <c r="N965" s="935"/>
      <c r="O965" s="935"/>
      <c r="P965" s="927"/>
      <c r="Q965" s="854"/>
      <c r="R965" s="851"/>
      <c r="S965" s="853"/>
      <c r="T965" s="855"/>
      <c r="U965" s="927"/>
      <c r="V965" s="853"/>
      <c r="W965" s="855"/>
      <c r="X965" s="933"/>
      <c r="Y965" s="934"/>
    </row>
    <row r="966" spans="1:25" ht="22.5" customHeight="1">
      <c r="A966" s="935"/>
      <c r="B966" s="935"/>
      <c r="C966" s="935"/>
      <c r="D966" s="927"/>
      <c r="E966" s="854"/>
      <c r="F966" s="851"/>
      <c r="G966" s="853"/>
      <c r="H966" s="855"/>
      <c r="I966" s="927"/>
      <c r="J966" s="853"/>
      <c r="K966" s="854"/>
      <c r="L966" s="802"/>
      <c r="M966" s="936"/>
      <c r="N966" s="935"/>
      <c r="O966" s="935"/>
      <c r="P966" s="927"/>
      <c r="Q966" s="854"/>
      <c r="R966" s="851"/>
      <c r="S966" s="853"/>
      <c r="T966" s="855"/>
      <c r="U966" s="927"/>
      <c r="V966" s="853"/>
      <c r="W966" s="855"/>
      <c r="X966" s="933"/>
      <c r="Y966" s="934"/>
    </row>
    <row r="967" spans="1:25" ht="22.5" customHeight="1">
      <c r="A967" s="935"/>
      <c r="B967" s="935"/>
      <c r="C967" s="935"/>
      <c r="D967" s="927"/>
      <c r="E967" s="854"/>
      <c r="F967" s="851"/>
      <c r="G967" s="853"/>
      <c r="H967" s="855"/>
      <c r="I967" s="927"/>
      <c r="J967" s="853"/>
      <c r="K967" s="854"/>
      <c r="L967" s="802"/>
      <c r="M967" s="936"/>
      <c r="N967" s="935"/>
      <c r="O967" s="935"/>
      <c r="P967" s="927"/>
      <c r="Q967" s="854"/>
      <c r="R967" s="851"/>
      <c r="S967" s="853"/>
      <c r="T967" s="855"/>
      <c r="U967" s="927"/>
      <c r="V967" s="853"/>
      <c r="W967" s="855"/>
      <c r="X967" s="933"/>
      <c r="Y967" s="934"/>
    </row>
    <row r="968" spans="1:25" ht="22.5" customHeight="1">
      <c r="A968" s="935"/>
      <c r="B968" s="935"/>
      <c r="C968" s="935"/>
      <c r="D968" s="927"/>
      <c r="E968" s="854"/>
      <c r="F968" s="851"/>
      <c r="G968" s="853"/>
      <c r="H968" s="855"/>
      <c r="I968" s="927"/>
      <c r="J968" s="853"/>
      <c r="K968" s="854"/>
      <c r="L968" s="802"/>
      <c r="M968" s="936"/>
      <c r="N968" s="935"/>
      <c r="O968" s="935"/>
      <c r="P968" s="927"/>
      <c r="Q968" s="854"/>
      <c r="R968" s="851"/>
      <c r="S968" s="853"/>
      <c r="T968" s="855"/>
      <c r="U968" s="927"/>
      <c r="V968" s="853"/>
      <c r="W968" s="855"/>
      <c r="X968" s="933"/>
      <c r="Y968" s="934"/>
    </row>
    <row r="969" spans="1:25" ht="22.5" customHeight="1">
      <c r="A969" s="935"/>
      <c r="B969" s="935"/>
      <c r="C969" s="935"/>
      <c r="D969" s="927"/>
      <c r="E969" s="854"/>
      <c r="F969" s="851"/>
      <c r="G969" s="853"/>
      <c r="H969" s="855"/>
      <c r="I969" s="927"/>
      <c r="J969" s="853"/>
      <c r="K969" s="854"/>
      <c r="L969" s="802"/>
      <c r="M969" s="936"/>
      <c r="N969" s="935"/>
      <c r="O969" s="935"/>
      <c r="P969" s="927"/>
      <c r="Q969" s="854"/>
      <c r="R969" s="851"/>
      <c r="S969" s="853"/>
      <c r="T969" s="855"/>
      <c r="U969" s="927"/>
      <c r="V969" s="853"/>
      <c r="W969" s="855"/>
      <c r="X969" s="933"/>
      <c r="Y969" s="934"/>
    </row>
    <row r="970" spans="1:25" ht="22.5" customHeight="1">
      <c r="A970" s="935"/>
      <c r="B970" s="935"/>
      <c r="C970" s="935"/>
      <c r="D970" s="927"/>
      <c r="E970" s="854"/>
      <c r="F970" s="851"/>
      <c r="G970" s="853"/>
      <c r="H970" s="855"/>
      <c r="I970" s="927"/>
      <c r="J970" s="853"/>
      <c r="K970" s="854"/>
      <c r="L970" s="802"/>
      <c r="M970" s="936"/>
      <c r="N970" s="935"/>
      <c r="O970" s="935"/>
      <c r="P970" s="927"/>
      <c r="Q970" s="854"/>
      <c r="R970" s="851"/>
      <c r="S970" s="853"/>
      <c r="T970" s="855"/>
      <c r="U970" s="927"/>
      <c r="V970" s="853"/>
      <c r="W970" s="855"/>
      <c r="X970" s="933"/>
      <c r="Y970" s="934"/>
    </row>
    <row r="971" spans="1:25" ht="22.5" customHeight="1">
      <c r="A971" s="935"/>
      <c r="B971" s="935"/>
      <c r="C971" s="935"/>
      <c r="D971" s="927"/>
      <c r="E971" s="854"/>
      <c r="F971" s="851"/>
      <c r="G971" s="853"/>
      <c r="H971" s="855"/>
      <c r="I971" s="927"/>
      <c r="J971" s="853"/>
      <c r="K971" s="854"/>
      <c r="L971" s="802"/>
      <c r="M971" s="936"/>
      <c r="N971" s="935"/>
      <c r="O971" s="935"/>
      <c r="P971" s="927"/>
      <c r="Q971" s="854"/>
      <c r="R971" s="851"/>
      <c r="S971" s="853"/>
      <c r="T971" s="855"/>
      <c r="U971" s="927"/>
      <c r="V971" s="853"/>
      <c r="W971" s="855"/>
      <c r="X971" s="933"/>
      <c r="Y971" s="934"/>
    </row>
    <row r="972" spans="1:25" ht="22.5" customHeight="1">
      <c r="A972" s="935"/>
      <c r="B972" s="935"/>
      <c r="C972" s="935"/>
      <c r="D972" s="927"/>
      <c r="E972" s="854"/>
      <c r="F972" s="851"/>
      <c r="G972" s="853"/>
      <c r="H972" s="855"/>
      <c r="I972" s="927"/>
      <c r="J972" s="853"/>
      <c r="K972" s="854"/>
      <c r="L972" s="802"/>
      <c r="M972" s="936"/>
      <c r="N972" s="935"/>
      <c r="O972" s="935"/>
      <c r="P972" s="927"/>
      <c r="Q972" s="854"/>
      <c r="R972" s="851"/>
      <c r="S972" s="853"/>
      <c r="T972" s="855"/>
      <c r="U972" s="927"/>
      <c r="V972" s="853"/>
      <c r="W972" s="855"/>
      <c r="X972" s="933"/>
      <c r="Y972" s="934"/>
    </row>
    <row r="973" spans="1:25" ht="22.5" customHeight="1">
      <c r="A973" s="935"/>
      <c r="B973" s="935"/>
      <c r="C973" s="935"/>
      <c r="D973" s="927"/>
      <c r="E973" s="854"/>
      <c r="F973" s="851"/>
      <c r="G973" s="853"/>
      <c r="H973" s="855"/>
      <c r="I973" s="927"/>
      <c r="J973" s="853"/>
      <c r="K973" s="854"/>
      <c r="L973" s="802"/>
      <c r="M973" s="936"/>
      <c r="N973" s="935"/>
      <c r="O973" s="935"/>
      <c r="P973" s="927"/>
      <c r="Q973" s="854"/>
      <c r="R973" s="851"/>
      <c r="S973" s="853"/>
      <c r="T973" s="855"/>
      <c r="U973" s="927"/>
      <c r="V973" s="853"/>
      <c r="W973" s="855"/>
      <c r="X973" s="933"/>
      <c r="Y973" s="934"/>
    </row>
    <row r="974" spans="1:25" ht="22.5" customHeight="1">
      <c r="A974" s="935"/>
      <c r="B974" s="935"/>
      <c r="C974" s="935"/>
      <c r="D974" s="927"/>
      <c r="E974" s="854"/>
      <c r="F974" s="851"/>
      <c r="G974" s="853"/>
      <c r="H974" s="855"/>
      <c r="I974" s="927"/>
      <c r="J974" s="853"/>
      <c r="K974" s="854"/>
      <c r="L974" s="802"/>
      <c r="M974" s="936"/>
      <c r="N974" s="935"/>
      <c r="O974" s="935"/>
      <c r="P974" s="927"/>
      <c r="Q974" s="854"/>
      <c r="R974" s="851"/>
      <c r="S974" s="853"/>
      <c r="T974" s="855"/>
      <c r="U974" s="927"/>
      <c r="V974" s="853"/>
      <c r="W974" s="855"/>
      <c r="X974" s="933"/>
      <c r="Y974" s="934"/>
    </row>
    <row r="975" spans="1:25" ht="22.5" customHeight="1">
      <c r="A975" s="935"/>
      <c r="B975" s="935"/>
      <c r="C975" s="935"/>
      <c r="D975" s="927"/>
      <c r="E975" s="854"/>
      <c r="F975" s="851"/>
      <c r="G975" s="853"/>
      <c r="H975" s="855"/>
      <c r="I975" s="927"/>
      <c r="J975" s="853"/>
      <c r="K975" s="854"/>
      <c r="L975" s="802"/>
      <c r="M975" s="936"/>
      <c r="N975" s="935"/>
      <c r="O975" s="935"/>
      <c r="P975" s="927"/>
      <c r="Q975" s="854"/>
      <c r="R975" s="851"/>
      <c r="S975" s="853"/>
      <c r="T975" s="855"/>
      <c r="U975" s="927"/>
      <c r="V975" s="853"/>
      <c r="W975" s="855"/>
      <c r="X975" s="933"/>
      <c r="Y975" s="934"/>
    </row>
    <row r="976" spans="1:25" ht="22.5" customHeight="1">
      <c r="A976" s="935"/>
      <c r="B976" s="935"/>
      <c r="C976" s="935"/>
      <c r="D976" s="927"/>
      <c r="E976" s="854"/>
      <c r="F976" s="851"/>
      <c r="G976" s="853"/>
      <c r="H976" s="855"/>
      <c r="I976" s="927"/>
      <c r="J976" s="853"/>
      <c r="K976" s="854"/>
      <c r="L976" s="802"/>
      <c r="M976" s="936"/>
      <c r="N976" s="935"/>
      <c r="O976" s="935"/>
      <c r="P976" s="927"/>
      <c r="Q976" s="854"/>
      <c r="R976" s="851"/>
      <c r="S976" s="853"/>
      <c r="T976" s="855"/>
      <c r="U976" s="927"/>
      <c r="V976" s="853"/>
      <c r="W976" s="855"/>
      <c r="X976" s="933"/>
      <c r="Y976" s="934"/>
    </row>
    <row r="977" spans="1:25" ht="22.5" customHeight="1">
      <c r="A977" s="935"/>
      <c r="B977" s="935"/>
      <c r="C977" s="935"/>
      <c r="D977" s="927"/>
      <c r="E977" s="854"/>
      <c r="F977" s="851"/>
      <c r="G977" s="853"/>
      <c r="H977" s="855"/>
      <c r="I977" s="927"/>
      <c r="J977" s="853"/>
      <c r="K977" s="854"/>
      <c r="L977" s="802"/>
      <c r="M977" s="936"/>
      <c r="N977" s="935"/>
      <c r="O977" s="935"/>
      <c r="P977" s="927"/>
      <c r="Q977" s="854"/>
      <c r="R977" s="851"/>
      <c r="S977" s="853"/>
      <c r="T977" s="855"/>
      <c r="U977" s="927"/>
      <c r="V977" s="853"/>
      <c r="W977" s="855"/>
      <c r="X977" s="933"/>
      <c r="Y977" s="934"/>
    </row>
    <row r="978" spans="1:25" ht="22.5" customHeight="1">
      <c r="A978" s="935"/>
      <c r="B978" s="935"/>
      <c r="C978" s="935"/>
      <c r="D978" s="927"/>
      <c r="E978" s="854"/>
      <c r="F978" s="851"/>
      <c r="G978" s="853"/>
      <c r="H978" s="855"/>
      <c r="I978" s="927"/>
      <c r="J978" s="853"/>
      <c r="K978" s="854"/>
      <c r="L978" s="802"/>
      <c r="M978" s="936"/>
      <c r="N978" s="935"/>
      <c r="O978" s="935"/>
      <c r="P978" s="927"/>
      <c r="Q978" s="854"/>
      <c r="R978" s="851"/>
      <c r="S978" s="853"/>
      <c r="T978" s="855"/>
      <c r="U978" s="927"/>
      <c r="V978" s="853"/>
      <c r="W978" s="855"/>
      <c r="X978" s="933"/>
      <c r="Y978" s="934"/>
    </row>
    <row r="979" spans="1:25" ht="22.5" customHeight="1">
      <c r="A979" s="935"/>
      <c r="B979" s="935"/>
      <c r="C979" s="935"/>
      <c r="D979" s="927"/>
      <c r="E979" s="854"/>
      <c r="F979" s="851"/>
      <c r="G979" s="853"/>
      <c r="H979" s="855"/>
      <c r="I979" s="927"/>
      <c r="J979" s="853"/>
      <c r="K979" s="854"/>
      <c r="L979" s="802"/>
      <c r="M979" s="936"/>
      <c r="N979" s="935"/>
      <c r="O979" s="935"/>
      <c r="P979" s="927"/>
      <c r="Q979" s="854"/>
      <c r="R979" s="851"/>
      <c r="S979" s="853"/>
      <c r="T979" s="855"/>
      <c r="U979" s="927"/>
      <c r="V979" s="853"/>
      <c r="W979" s="855"/>
      <c r="X979" s="933"/>
      <c r="Y979" s="934"/>
    </row>
    <row r="980" spans="1:25" ht="22.5" customHeight="1">
      <c r="A980" s="935"/>
      <c r="B980" s="935"/>
      <c r="C980" s="935"/>
      <c r="D980" s="927"/>
      <c r="E980" s="854"/>
      <c r="F980" s="851"/>
      <c r="G980" s="853"/>
      <c r="H980" s="855"/>
      <c r="I980" s="927"/>
      <c r="J980" s="853"/>
      <c r="K980" s="854"/>
      <c r="L980" s="802"/>
      <c r="M980" s="936"/>
      <c r="N980" s="935"/>
      <c r="O980" s="935"/>
      <c r="P980" s="927"/>
      <c r="Q980" s="854"/>
      <c r="R980" s="851"/>
      <c r="S980" s="853"/>
      <c r="T980" s="855"/>
      <c r="U980" s="927"/>
      <c r="V980" s="853"/>
      <c r="W980" s="855"/>
      <c r="X980" s="933"/>
      <c r="Y980" s="934"/>
    </row>
    <row r="981" spans="1:25" ht="22.5" customHeight="1">
      <c r="A981" s="935"/>
      <c r="B981" s="935"/>
      <c r="C981" s="935"/>
      <c r="D981" s="927"/>
      <c r="E981" s="854"/>
      <c r="F981" s="851"/>
      <c r="G981" s="853"/>
      <c r="H981" s="855"/>
      <c r="I981" s="927"/>
      <c r="J981" s="853"/>
      <c r="K981" s="854"/>
      <c r="L981" s="802"/>
      <c r="M981" s="936"/>
      <c r="N981" s="935"/>
      <c r="O981" s="935"/>
      <c r="P981" s="927"/>
      <c r="Q981" s="854"/>
      <c r="R981" s="851"/>
      <c r="S981" s="853"/>
      <c r="T981" s="855"/>
      <c r="U981" s="927"/>
      <c r="V981" s="853"/>
      <c r="W981" s="855"/>
      <c r="X981" s="933"/>
      <c r="Y981" s="934"/>
    </row>
    <row r="982" spans="1:25" ht="22.5" customHeight="1">
      <c r="A982" s="935"/>
      <c r="B982" s="935"/>
      <c r="C982" s="935"/>
      <c r="D982" s="927"/>
      <c r="E982" s="854"/>
      <c r="F982" s="851"/>
      <c r="G982" s="853"/>
      <c r="H982" s="855"/>
      <c r="I982" s="927"/>
      <c r="J982" s="853"/>
      <c r="K982" s="854"/>
      <c r="L982" s="802"/>
      <c r="M982" s="936"/>
      <c r="N982" s="935"/>
      <c r="O982" s="935"/>
      <c r="P982" s="927"/>
      <c r="Q982" s="854"/>
      <c r="R982" s="851"/>
      <c r="S982" s="853"/>
      <c r="T982" s="855"/>
      <c r="U982" s="927"/>
      <c r="V982" s="853"/>
      <c r="W982" s="855"/>
      <c r="X982" s="933"/>
      <c r="Y982" s="934"/>
    </row>
    <row r="983" spans="1:25" ht="22.5" customHeight="1">
      <c r="A983" s="935"/>
      <c r="B983" s="935"/>
      <c r="C983" s="935"/>
      <c r="D983" s="927"/>
      <c r="E983" s="854"/>
      <c r="F983" s="851"/>
      <c r="G983" s="853"/>
      <c r="H983" s="855"/>
      <c r="I983" s="927"/>
      <c r="J983" s="853"/>
      <c r="K983" s="854"/>
      <c r="L983" s="802"/>
      <c r="M983" s="936"/>
      <c r="N983" s="935"/>
      <c r="O983" s="935"/>
      <c r="P983" s="927"/>
      <c r="Q983" s="854"/>
      <c r="R983" s="851"/>
      <c r="S983" s="853"/>
      <c r="T983" s="855"/>
      <c r="U983" s="927"/>
      <c r="V983" s="853"/>
      <c r="W983" s="855"/>
      <c r="X983" s="933"/>
      <c r="Y983" s="934"/>
    </row>
    <row r="984" spans="1:25" ht="22.5" customHeight="1">
      <c r="A984" s="935"/>
      <c r="B984" s="935"/>
      <c r="C984" s="935"/>
      <c r="D984" s="927"/>
      <c r="E984" s="854"/>
      <c r="F984" s="851"/>
      <c r="G984" s="853"/>
      <c r="H984" s="855"/>
      <c r="I984" s="927"/>
      <c r="J984" s="853"/>
      <c r="K984" s="854"/>
      <c r="L984" s="802"/>
      <c r="M984" s="936"/>
      <c r="N984" s="935"/>
      <c r="O984" s="935"/>
      <c r="P984" s="927"/>
      <c r="Q984" s="854"/>
      <c r="R984" s="851"/>
      <c r="S984" s="853"/>
      <c r="T984" s="855"/>
      <c r="U984" s="927"/>
      <c r="V984" s="853"/>
      <c r="W984" s="855"/>
      <c r="X984" s="933"/>
      <c r="Y984" s="934"/>
    </row>
    <row r="985" spans="1:25" ht="22.5" customHeight="1">
      <c r="A985" s="935"/>
      <c r="B985" s="935"/>
      <c r="C985" s="935"/>
      <c r="D985" s="927"/>
      <c r="E985" s="854"/>
      <c r="F985" s="851"/>
      <c r="G985" s="853"/>
      <c r="H985" s="855"/>
      <c r="I985" s="927"/>
      <c r="J985" s="853"/>
      <c r="K985" s="854"/>
      <c r="L985" s="802"/>
      <c r="M985" s="936"/>
      <c r="N985" s="935"/>
      <c r="O985" s="935"/>
      <c r="P985" s="927"/>
      <c r="Q985" s="854"/>
      <c r="R985" s="851"/>
      <c r="S985" s="853"/>
      <c r="T985" s="855"/>
      <c r="U985" s="927"/>
      <c r="V985" s="853"/>
      <c r="W985" s="855"/>
      <c r="X985" s="933"/>
      <c r="Y985" s="934"/>
    </row>
    <row r="986" spans="1:25" ht="22.5" customHeight="1">
      <c r="A986" s="935"/>
      <c r="B986" s="935"/>
      <c r="C986" s="935"/>
      <c r="D986" s="927"/>
      <c r="E986" s="854"/>
      <c r="F986" s="851"/>
      <c r="G986" s="853"/>
      <c r="H986" s="855"/>
      <c r="I986" s="927"/>
      <c r="J986" s="853"/>
      <c r="K986" s="854"/>
      <c r="L986" s="802"/>
      <c r="M986" s="936"/>
      <c r="N986" s="935"/>
      <c r="O986" s="935"/>
      <c r="P986" s="927"/>
      <c r="Q986" s="854"/>
      <c r="R986" s="851"/>
      <c r="S986" s="853"/>
      <c r="T986" s="855"/>
      <c r="U986" s="927"/>
      <c r="V986" s="853"/>
      <c r="W986" s="855"/>
      <c r="X986" s="933"/>
      <c r="Y986" s="934"/>
    </row>
    <row r="987" spans="1:25" ht="22.5" customHeight="1">
      <c r="A987" s="935"/>
      <c r="B987" s="935"/>
      <c r="C987" s="935"/>
      <c r="D987" s="927"/>
      <c r="E987" s="854"/>
      <c r="F987" s="851"/>
      <c r="G987" s="853"/>
      <c r="H987" s="855"/>
      <c r="I987" s="927"/>
      <c r="J987" s="853"/>
      <c r="K987" s="854"/>
      <c r="L987" s="802"/>
      <c r="M987" s="936"/>
      <c r="N987" s="935"/>
      <c r="O987" s="935"/>
      <c r="P987" s="927"/>
      <c r="Q987" s="854"/>
      <c r="R987" s="851"/>
      <c r="S987" s="853"/>
      <c r="T987" s="855"/>
      <c r="U987" s="927"/>
      <c r="V987" s="853"/>
      <c r="W987" s="855"/>
      <c r="X987" s="933"/>
      <c r="Y987" s="934"/>
    </row>
    <row r="988" spans="1:25" ht="22.5" customHeight="1">
      <c r="A988" s="935"/>
      <c r="B988" s="935"/>
      <c r="C988" s="935"/>
      <c r="D988" s="927"/>
      <c r="E988" s="854"/>
      <c r="F988" s="851"/>
      <c r="G988" s="853"/>
      <c r="H988" s="855"/>
      <c r="I988" s="927"/>
      <c r="J988" s="853"/>
      <c r="K988" s="854"/>
      <c r="L988" s="802"/>
      <c r="M988" s="936"/>
      <c r="N988" s="935"/>
      <c r="O988" s="935"/>
      <c r="P988" s="927"/>
      <c r="Q988" s="854"/>
      <c r="R988" s="851"/>
      <c r="S988" s="853"/>
      <c r="T988" s="855"/>
      <c r="U988" s="927"/>
      <c r="V988" s="853"/>
      <c r="W988" s="855"/>
      <c r="X988" s="933"/>
      <c r="Y988" s="934"/>
    </row>
    <row r="989" spans="1:25" ht="22.5" customHeight="1">
      <c r="A989" s="935"/>
      <c r="B989" s="935"/>
      <c r="C989" s="935"/>
      <c r="D989" s="927"/>
      <c r="E989" s="854"/>
      <c r="F989" s="851"/>
      <c r="G989" s="853"/>
      <c r="H989" s="855"/>
      <c r="I989" s="927"/>
      <c r="J989" s="853"/>
      <c r="K989" s="854"/>
      <c r="L989" s="802"/>
      <c r="M989" s="936"/>
      <c r="N989" s="935"/>
      <c r="O989" s="935"/>
      <c r="P989" s="927"/>
      <c r="Q989" s="854"/>
      <c r="R989" s="851"/>
      <c r="S989" s="853"/>
      <c r="T989" s="855"/>
      <c r="U989" s="927"/>
      <c r="V989" s="853"/>
      <c r="W989" s="855"/>
      <c r="X989" s="933"/>
      <c r="Y989" s="934"/>
    </row>
    <row r="990" spans="1:25" ht="22.5" customHeight="1">
      <c r="A990" s="935"/>
      <c r="B990" s="935"/>
      <c r="C990" s="935"/>
      <c r="D990" s="927"/>
      <c r="E990" s="854"/>
      <c r="F990" s="851"/>
      <c r="G990" s="853"/>
      <c r="H990" s="855"/>
      <c r="I990" s="927"/>
      <c r="J990" s="853"/>
      <c r="K990" s="854"/>
      <c r="L990" s="802"/>
      <c r="M990" s="936"/>
      <c r="N990" s="935"/>
      <c r="O990" s="935"/>
      <c r="P990" s="927"/>
      <c r="Q990" s="854"/>
      <c r="R990" s="851"/>
      <c r="S990" s="853"/>
      <c r="T990" s="855"/>
      <c r="U990" s="927"/>
      <c r="V990" s="853"/>
      <c r="W990" s="855"/>
      <c r="X990" s="933"/>
      <c r="Y990" s="934"/>
    </row>
    <row r="991" spans="1:25" ht="22.5" customHeight="1">
      <c r="A991" s="935"/>
      <c r="B991" s="935"/>
      <c r="C991" s="935"/>
      <c r="D991" s="927"/>
      <c r="E991" s="854"/>
      <c r="F991" s="851"/>
      <c r="G991" s="853"/>
      <c r="H991" s="855"/>
      <c r="I991" s="927"/>
      <c r="J991" s="853"/>
      <c r="K991" s="854"/>
      <c r="L991" s="802"/>
      <c r="M991" s="936"/>
      <c r="N991" s="935"/>
      <c r="O991" s="935"/>
      <c r="P991" s="927"/>
      <c r="Q991" s="854"/>
      <c r="R991" s="851"/>
      <c r="S991" s="853"/>
      <c r="T991" s="855"/>
      <c r="U991" s="927"/>
      <c r="V991" s="853"/>
      <c r="W991" s="855"/>
      <c r="X991" s="933"/>
      <c r="Y991" s="934"/>
    </row>
    <row r="992" spans="1:25" ht="22.5" customHeight="1">
      <c r="A992" s="935"/>
      <c r="B992" s="935"/>
      <c r="C992" s="935"/>
      <c r="D992" s="927"/>
      <c r="E992" s="854"/>
      <c r="F992" s="851"/>
      <c r="G992" s="853"/>
      <c r="H992" s="855"/>
      <c r="I992" s="927"/>
      <c r="J992" s="853"/>
      <c r="K992" s="854"/>
      <c r="L992" s="802"/>
      <c r="M992" s="936"/>
      <c r="N992" s="935"/>
      <c r="O992" s="935"/>
      <c r="P992" s="927"/>
      <c r="Q992" s="854"/>
      <c r="R992" s="851"/>
      <c r="S992" s="853"/>
      <c r="T992" s="855"/>
      <c r="U992" s="927"/>
      <c r="V992" s="853"/>
      <c r="W992" s="855"/>
      <c r="X992" s="933"/>
      <c r="Y992" s="934"/>
    </row>
    <row r="993" spans="1:25" ht="22.5" customHeight="1">
      <c r="A993" s="935"/>
      <c r="B993" s="935"/>
      <c r="C993" s="935"/>
      <c r="D993" s="927"/>
      <c r="E993" s="854"/>
      <c r="F993" s="851"/>
      <c r="G993" s="853"/>
      <c r="H993" s="855"/>
      <c r="I993" s="927"/>
      <c r="J993" s="853"/>
      <c r="K993" s="854"/>
      <c r="L993" s="802"/>
      <c r="M993" s="936"/>
      <c r="N993" s="935"/>
      <c r="O993" s="935"/>
      <c r="P993" s="927"/>
      <c r="Q993" s="854"/>
      <c r="R993" s="851"/>
      <c r="S993" s="853"/>
      <c r="T993" s="855"/>
      <c r="U993" s="927"/>
      <c r="V993" s="853"/>
      <c r="W993" s="855"/>
      <c r="X993" s="933"/>
      <c r="Y993" s="934"/>
    </row>
    <row r="994" spans="1:25" ht="22.5" customHeight="1">
      <c r="A994" s="935"/>
      <c r="B994" s="935"/>
      <c r="C994" s="935"/>
      <c r="D994" s="927"/>
      <c r="E994" s="854"/>
      <c r="F994" s="851"/>
      <c r="G994" s="853"/>
      <c r="H994" s="855"/>
      <c r="I994" s="927"/>
      <c r="J994" s="853"/>
      <c r="K994" s="854"/>
      <c r="L994" s="802"/>
      <c r="M994" s="936"/>
      <c r="N994" s="935"/>
      <c r="O994" s="935"/>
      <c r="P994" s="927"/>
      <c r="Q994" s="854"/>
      <c r="R994" s="851"/>
      <c r="S994" s="853"/>
      <c r="T994" s="855"/>
      <c r="U994" s="927"/>
      <c r="V994" s="853"/>
      <c r="W994" s="855"/>
      <c r="X994" s="933"/>
      <c r="Y994" s="934"/>
    </row>
    <row r="995" spans="1:25" ht="22.5" customHeight="1">
      <c r="A995" s="935"/>
      <c r="B995" s="935"/>
      <c r="C995" s="935"/>
      <c r="D995" s="927"/>
      <c r="E995" s="854"/>
      <c r="F995" s="851"/>
      <c r="G995" s="853"/>
      <c r="H995" s="855"/>
      <c r="I995" s="927"/>
      <c r="J995" s="853"/>
      <c r="K995" s="854"/>
      <c r="L995" s="802"/>
      <c r="M995" s="936"/>
      <c r="N995" s="935"/>
      <c r="O995" s="935"/>
      <c r="P995" s="927"/>
      <c r="Q995" s="854"/>
      <c r="R995" s="851"/>
      <c r="S995" s="853"/>
      <c r="T995" s="855"/>
      <c r="U995" s="927"/>
      <c r="V995" s="853"/>
      <c r="W995" s="855"/>
      <c r="X995" s="933"/>
      <c r="Y995" s="934"/>
    </row>
    <row r="996" spans="1:25" ht="22.5" customHeight="1">
      <c r="A996" s="935"/>
      <c r="B996" s="935"/>
      <c r="C996" s="935"/>
      <c r="D996" s="927"/>
      <c r="E996" s="854"/>
      <c r="F996" s="851"/>
      <c r="G996" s="853"/>
      <c r="H996" s="855"/>
      <c r="I996" s="927"/>
      <c r="J996" s="853"/>
      <c r="K996" s="854"/>
      <c r="L996" s="802"/>
      <c r="M996" s="936"/>
      <c r="N996" s="935"/>
      <c r="O996" s="935"/>
      <c r="P996" s="927"/>
      <c r="Q996" s="854"/>
      <c r="R996" s="851"/>
      <c r="S996" s="853"/>
      <c r="T996" s="855"/>
      <c r="U996" s="927"/>
      <c r="V996" s="853"/>
      <c r="W996" s="855"/>
      <c r="X996" s="933"/>
      <c r="Y996" s="934"/>
    </row>
    <row r="997" spans="1:25" ht="22.5" customHeight="1">
      <c r="A997" s="935"/>
      <c r="B997" s="935"/>
      <c r="C997" s="935"/>
      <c r="D997" s="927"/>
      <c r="E997" s="854"/>
      <c r="F997" s="851"/>
      <c r="G997" s="853"/>
      <c r="H997" s="855"/>
      <c r="I997" s="927"/>
      <c r="J997" s="853"/>
      <c r="K997" s="854"/>
      <c r="L997" s="802"/>
      <c r="M997" s="936"/>
      <c r="N997" s="935"/>
      <c r="O997" s="935"/>
      <c r="P997" s="927"/>
      <c r="Q997" s="854"/>
      <c r="R997" s="851"/>
      <c r="S997" s="853"/>
      <c r="T997" s="855"/>
      <c r="U997" s="927"/>
      <c r="V997" s="853"/>
      <c r="W997" s="855"/>
      <c r="X997" s="933"/>
      <c r="Y997" s="934"/>
    </row>
    <row r="998" spans="1:25" ht="22.5" customHeight="1">
      <c r="A998" s="935"/>
      <c r="B998" s="935"/>
      <c r="C998" s="935"/>
      <c r="D998" s="927"/>
      <c r="E998" s="854"/>
      <c r="F998" s="851"/>
      <c r="G998" s="853"/>
      <c r="H998" s="855"/>
      <c r="I998" s="927"/>
      <c r="J998" s="853"/>
      <c r="K998" s="854"/>
      <c r="L998" s="802"/>
      <c r="M998" s="936"/>
      <c r="N998" s="935"/>
      <c r="O998" s="935"/>
      <c r="P998" s="927"/>
      <c r="Q998" s="854"/>
      <c r="R998" s="851"/>
      <c r="S998" s="853"/>
      <c r="T998" s="855"/>
      <c r="U998" s="927"/>
      <c r="V998" s="853"/>
      <c r="W998" s="855"/>
      <c r="X998" s="933"/>
      <c r="Y998" s="934"/>
    </row>
    <row r="999" spans="1:25" ht="22.5" customHeight="1">
      <c r="A999" s="935"/>
      <c r="B999" s="935"/>
      <c r="C999" s="935"/>
      <c r="D999" s="927"/>
      <c r="E999" s="854"/>
      <c r="F999" s="851"/>
      <c r="G999" s="853"/>
      <c r="H999" s="855"/>
      <c r="I999" s="927"/>
      <c r="J999" s="853"/>
      <c r="K999" s="854"/>
      <c r="L999" s="802"/>
      <c r="M999" s="936"/>
      <c r="N999" s="935"/>
      <c r="O999" s="935"/>
      <c r="P999" s="927"/>
      <c r="Q999" s="854"/>
      <c r="R999" s="851"/>
      <c r="S999" s="853"/>
      <c r="T999" s="855"/>
      <c r="U999" s="927"/>
      <c r="V999" s="853"/>
      <c r="W999" s="855"/>
      <c r="X999" s="933"/>
      <c r="Y999" s="934"/>
    </row>
    <row r="1000" spans="1:25" ht="22.5" customHeight="1">
      <c r="A1000" s="935"/>
      <c r="B1000" s="935"/>
      <c r="C1000" s="935"/>
      <c r="D1000" s="927"/>
      <c r="E1000" s="854"/>
      <c r="F1000" s="851"/>
      <c r="G1000" s="853"/>
      <c r="H1000" s="855"/>
      <c r="I1000" s="927"/>
      <c r="J1000" s="853"/>
      <c r="K1000" s="854"/>
      <c r="L1000" s="802"/>
      <c r="M1000" s="936"/>
      <c r="N1000" s="935"/>
      <c r="O1000" s="935"/>
      <c r="P1000" s="927"/>
      <c r="Q1000" s="854"/>
      <c r="R1000" s="851"/>
      <c r="S1000" s="853"/>
      <c r="T1000" s="855"/>
      <c r="U1000" s="927"/>
      <c r="V1000" s="853"/>
      <c r="W1000" s="855"/>
      <c r="X1000" s="933"/>
      <c r="Y1000" s="934"/>
    </row>
    <row r="1001" spans="1:25" ht="22.5" customHeight="1">
      <c r="A1001" s="935"/>
      <c r="B1001" s="935"/>
      <c r="C1001" s="935"/>
      <c r="D1001" s="927"/>
      <c r="E1001" s="854"/>
      <c r="F1001" s="851"/>
      <c r="G1001" s="853"/>
      <c r="H1001" s="855"/>
      <c r="I1001" s="927"/>
      <c r="J1001" s="853"/>
      <c r="K1001" s="854"/>
      <c r="L1001" s="802"/>
      <c r="M1001" s="936"/>
      <c r="N1001" s="935"/>
      <c r="O1001" s="935"/>
      <c r="P1001" s="927"/>
      <c r="Q1001" s="854"/>
      <c r="R1001" s="851"/>
      <c r="S1001" s="853"/>
      <c r="T1001" s="855"/>
      <c r="U1001" s="927"/>
      <c r="V1001" s="853"/>
      <c r="W1001" s="855"/>
      <c r="X1001" s="933"/>
      <c r="Y1001" s="934"/>
    </row>
    <row r="1002" spans="1:25" ht="22.5" customHeight="1">
      <c r="A1002" s="935"/>
      <c r="B1002" s="935"/>
      <c r="C1002" s="935"/>
      <c r="D1002" s="927"/>
      <c r="E1002" s="854"/>
      <c r="F1002" s="851"/>
      <c r="G1002" s="853"/>
      <c r="H1002" s="855"/>
      <c r="I1002" s="927"/>
      <c r="J1002" s="853"/>
      <c r="K1002" s="854"/>
      <c r="L1002" s="802"/>
      <c r="M1002" s="936"/>
      <c r="N1002" s="935"/>
      <c r="O1002" s="935"/>
      <c r="P1002" s="927"/>
      <c r="Q1002" s="854"/>
      <c r="R1002" s="851"/>
      <c r="S1002" s="853"/>
      <c r="T1002" s="855"/>
      <c r="U1002" s="927"/>
      <c r="V1002" s="853"/>
      <c r="W1002" s="855"/>
      <c r="X1002" s="933"/>
      <c r="Y1002" s="934"/>
    </row>
    <row r="1003" spans="1:25" ht="22.5" customHeight="1">
      <c r="A1003" s="935"/>
      <c r="B1003" s="935"/>
      <c r="C1003" s="935"/>
      <c r="D1003" s="927"/>
      <c r="E1003" s="854"/>
      <c r="F1003" s="851"/>
      <c r="G1003" s="853"/>
      <c r="H1003" s="855"/>
      <c r="I1003" s="927"/>
      <c r="J1003" s="853"/>
      <c r="K1003" s="854"/>
      <c r="L1003" s="802"/>
      <c r="M1003" s="936"/>
      <c r="N1003" s="935"/>
      <c r="O1003" s="935"/>
      <c r="P1003" s="927"/>
      <c r="Q1003" s="854"/>
      <c r="R1003" s="851"/>
      <c r="S1003" s="853"/>
      <c r="T1003" s="855"/>
      <c r="U1003" s="927"/>
      <c r="V1003" s="853"/>
      <c r="W1003" s="855"/>
      <c r="X1003" s="933"/>
      <c r="Y1003" s="934"/>
    </row>
    <row r="1004" spans="1:25" ht="22.5" customHeight="1">
      <c r="A1004" s="935"/>
      <c r="B1004" s="935"/>
      <c r="C1004" s="935"/>
      <c r="D1004" s="927"/>
      <c r="E1004" s="854"/>
      <c r="F1004" s="851"/>
      <c r="G1004" s="853"/>
      <c r="H1004" s="855"/>
      <c r="I1004" s="927"/>
      <c r="J1004" s="853"/>
      <c r="K1004" s="854"/>
      <c r="L1004" s="802"/>
      <c r="M1004" s="936"/>
      <c r="N1004" s="935"/>
      <c r="O1004" s="935"/>
      <c r="P1004" s="927"/>
      <c r="Q1004" s="854"/>
      <c r="R1004" s="851"/>
      <c r="S1004" s="853"/>
      <c r="T1004" s="855"/>
      <c r="U1004" s="927"/>
      <c r="V1004" s="853"/>
      <c r="W1004" s="855"/>
      <c r="X1004" s="933"/>
      <c r="Y1004" s="934"/>
    </row>
    <row r="1005" spans="1:25" ht="22.5" customHeight="1">
      <c r="A1005" s="935"/>
      <c r="B1005" s="935"/>
      <c r="C1005" s="935"/>
      <c r="D1005" s="927"/>
      <c r="E1005" s="854"/>
      <c r="F1005" s="851"/>
      <c r="G1005" s="853"/>
      <c r="H1005" s="855"/>
      <c r="I1005" s="927"/>
      <c r="J1005" s="853"/>
      <c r="K1005" s="854"/>
      <c r="L1005" s="802"/>
      <c r="M1005" s="936"/>
      <c r="N1005" s="935"/>
      <c r="O1005" s="935"/>
      <c r="P1005" s="927"/>
      <c r="Q1005" s="854"/>
      <c r="R1005" s="851"/>
      <c r="S1005" s="853"/>
      <c r="T1005" s="855"/>
      <c r="U1005" s="927"/>
      <c r="V1005" s="853"/>
      <c r="W1005" s="855"/>
      <c r="X1005" s="933"/>
      <c r="Y1005" s="934"/>
    </row>
    <row r="1006" spans="1:25" ht="22.5" customHeight="1">
      <c r="A1006" s="935"/>
      <c r="B1006" s="935"/>
      <c r="C1006" s="935"/>
      <c r="D1006" s="927"/>
      <c r="E1006" s="854"/>
      <c r="F1006" s="851"/>
      <c r="G1006" s="853"/>
      <c r="H1006" s="855"/>
      <c r="I1006" s="927"/>
      <c r="J1006" s="853"/>
      <c r="K1006" s="854"/>
      <c r="L1006" s="802"/>
      <c r="M1006" s="936"/>
      <c r="N1006" s="935"/>
      <c r="O1006" s="935"/>
      <c r="P1006" s="927"/>
      <c r="Q1006" s="854"/>
      <c r="R1006" s="851"/>
      <c r="S1006" s="853"/>
      <c r="T1006" s="855"/>
      <c r="U1006" s="927"/>
      <c r="V1006" s="853"/>
      <c r="W1006" s="855"/>
      <c r="X1006" s="933"/>
      <c r="Y1006" s="934"/>
    </row>
    <row r="1007" spans="1:25" ht="22.5" customHeight="1">
      <c r="A1007" s="935"/>
      <c r="B1007" s="935"/>
      <c r="C1007" s="935"/>
      <c r="D1007" s="927"/>
      <c r="E1007" s="854"/>
      <c r="F1007" s="851"/>
      <c r="G1007" s="853"/>
      <c r="H1007" s="855"/>
      <c r="I1007" s="927"/>
      <c r="J1007" s="853"/>
      <c r="K1007" s="854"/>
      <c r="L1007" s="802"/>
      <c r="M1007" s="936"/>
      <c r="N1007" s="935"/>
      <c r="O1007" s="935"/>
      <c r="P1007" s="927"/>
      <c r="Q1007" s="854"/>
      <c r="R1007" s="851"/>
      <c r="S1007" s="853"/>
      <c r="T1007" s="855"/>
      <c r="U1007" s="927"/>
      <c r="V1007" s="853"/>
      <c r="W1007" s="855"/>
      <c r="X1007" s="933"/>
      <c r="Y1007" s="934"/>
    </row>
    <row r="1008" spans="1:25" ht="22.5" customHeight="1">
      <c r="A1008" s="935"/>
      <c r="B1008" s="935"/>
      <c r="C1008" s="935"/>
      <c r="D1008" s="927"/>
      <c r="E1008" s="854"/>
      <c r="F1008" s="851"/>
      <c r="G1008" s="853"/>
      <c r="H1008" s="855"/>
      <c r="I1008" s="927"/>
      <c r="J1008" s="853"/>
      <c r="K1008" s="854"/>
      <c r="L1008" s="802"/>
      <c r="M1008" s="936"/>
      <c r="N1008" s="935"/>
      <c r="O1008" s="935"/>
      <c r="P1008" s="927"/>
      <c r="Q1008" s="854"/>
      <c r="R1008" s="851"/>
      <c r="S1008" s="853"/>
      <c r="T1008" s="855"/>
      <c r="U1008" s="927"/>
      <c r="V1008" s="853"/>
      <c r="W1008" s="855"/>
      <c r="X1008" s="933"/>
      <c r="Y1008" s="934"/>
    </row>
    <row r="1009" spans="1:25" ht="22.5" customHeight="1">
      <c r="A1009" s="935"/>
      <c r="B1009" s="935"/>
      <c r="C1009" s="935"/>
      <c r="D1009" s="927"/>
      <c r="E1009" s="854"/>
      <c r="F1009" s="851"/>
      <c r="G1009" s="853"/>
      <c r="H1009" s="855"/>
      <c r="I1009" s="927"/>
      <c r="J1009" s="853"/>
      <c r="K1009" s="854"/>
      <c r="L1009" s="802"/>
      <c r="M1009" s="936"/>
      <c r="N1009" s="935"/>
      <c r="O1009" s="935"/>
      <c r="P1009" s="927"/>
      <c r="Q1009" s="854"/>
      <c r="R1009" s="851"/>
      <c r="S1009" s="853"/>
      <c r="T1009" s="855"/>
      <c r="U1009" s="927"/>
      <c r="V1009" s="853"/>
      <c r="W1009" s="855"/>
      <c r="X1009" s="933"/>
      <c r="Y1009" s="934"/>
    </row>
    <row r="1010" spans="1:25" ht="22.5" customHeight="1">
      <c r="A1010" s="935"/>
      <c r="B1010" s="935"/>
      <c r="C1010" s="935"/>
      <c r="D1010" s="927"/>
      <c r="E1010" s="854"/>
      <c r="F1010" s="851"/>
      <c r="G1010" s="853"/>
      <c r="H1010" s="855"/>
      <c r="I1010" s="927"/>
      <c r="J1010" s="853"/>
      <c r="K1010" s="854"/>
      <c r="L1010" s="802"/>
      <c r="M1010" s="936"/>
      <c r="N1010" s="935"/>
      <c r="O1010" s="935"/>
      <c r="P1010" s="927"/>
      <c r="Q1010" s="854"/>
      <c r="R1010" s="851"/>
      <c r="S1010" s="853"/>
      <c r="T1010" s="855"/>
      <c r="U1010" s="927"/>
      <c r="V1010" s="853"/>
      <c r="W1010" s="855"/>
      <c r="X1010" s="933"/>
      <c r="Y1010" s="934"/>
    </row>
  </sheetData>
  <sheetProtection selectLockedCells="1"/>
  <mergeCells count="9">
    <mergeCell ref="Y6:Y7"/>
    <mergeCell ref="A3:L3"/>
    <mergeCell ref="M3:Y3"/>
    <mergeCell ref="D4:E4"/>
    <mergeCell ref="F4:H4"/>
    <mergeCell ref="I4:K4"/>
    <mergeCell ref="P4:Q4"/>
    <mergeCell ref="R4:T4"/>
    <mergeCell ref="U4:W4"/>
  </mergeCells>
  <phoneticPr fontId="2"/>
  <dataValidations count="1">
    <dataValidation type="list" allowBlank="1" showInputMessage="1" showErrorMessage="1" sqref="Y3 Y11:Y1048576" xr:uid="{00000000-0002-0000-0E00-000000000000}">
      <formula1>"✔"</formula1>
    </dataValidation>
  </dataValidations>
  <printOptions horizontalCentered="1"/>
  <pageMargins left="0.75" right="0.75" top="1" bottom="1" header="0.3" footer="0.3"/>
  <pageSetup paperSize="9" scale="35" fitToHeight="0" orientation="landscape" cellComments="asDisplaye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1:AV1009"/>
  <sheetViews>
    <sheetView showGridLines="0" view="pageBreakPreview" zoomScale="90" zoomScaleNormal="70" zoomScaleSheetLayoutView="90" workbookViewId="0">
      <pane ySplit="9" topLeftCell="A10" activePane="bottomLeft" state="frozen"/>
      <selection activeCell="AA10" sqref="AA10"/>
      <selection pane="bottomLeft" activeCell="AK10" sqref="AK10"/>
    </sheetView>
  </sheetViews>
  <sheetFormatPr defaultColWidth="13" defaultRowHeight="13.5"/>
  <cols>
    <col min="1" max="1" width="6.375" style="1031" customWidth="1"/>
    <col min="2" max="2" width="14.875" style="1031" customWidth="1"/>
    <col min="3" max="3" width="11.625" style="1031" customWidth="1"/>
    <col min="4" max="4" width="11.625" style="1032" customWidth="1"/>
    <col min="5" max="5" width="7.375" style="1031" bestFit="1" customWidth="1"/>
    <col min="6" max="6" width="7.375" style="1031" customWidth="1"/>
    <col min="7" max="7" width="7.375" style="1031" bestFit="1" customWidth="1"/>
    <col min="8" max="10" width="6.125" style="1031" customWidth="1"/>
    <col min="11" max="11" width="18.125" style="1031" customWidth="1"/>
    <col min="12" max="13" width="9.375" style="1031" customWidth="1"/>
    <col min="14" max="14" width="23.125" style="1031" customWidth="1"/>
    <col min="15" max="15" width="28.375" style="1031" customWidth="1"/>
    <col min="16" max="16" width="23.125" style="1031" customWidth="1"/>
    <col min="17" max="17" width="11.375" style="1033" customWidth="1"/>
    <col min="18" max="18" width="21.125" style="809" customWidth="1"/>
    <col min="19" max="19" width="6.375" style="1031" customWidth="1"/>
    <col min="20" max="20" width="14.875" style="1031" customWidth="1"/>
    <col min="21" max="21" width="11.625" style="1031" customWidth="1"/>
    <col min="22" max="22" width="11.625" style="1032" customWidth="1"/>
    <col min="23" max="23" width="7.375" style="1031" bestFit="1" customWidth="1"/>
    <col min="24" max="24" width="7.375" style="1031" customWidth="1"/>
    <col min="25" max="25" width="7.375" style="1031" bestFit="1" customWidth="1"/>
    <col min="26" max="28" width="6.125" style="1031" customWidth="1"/>
    <col min="29" max="29" width="18.125" style="1031" customWidth="1"/>
    <col min="30" max="31" width="9.375" style="1031" customWidth="1"/>
    <col min="32" max="32" width="23.125" style="1031" customWidth="1"/>
    <col min="33" max="33" width="28.375" style="1031" customWidth="1"/>
    <col min="34" max="34" width="23.125" style="1031" customWidth="1"/>
    <col min="35" max="35" width="11.375" style="1031" customWidth="1"/>
    <col min="36" max="36" width="21.125" style="811" customWidth="1"/>
    <col min="37" max="37" width="13.125" style="273" customWidth="1"/>
    <col min="38" max="255" width="13" style="943"/>
    <col min="256" max="256" width="6.375" style="943" customWidth="1"/>
    <col min="257" max="257" width="14.875" style="943" customWidth="1"/>
    <col min="258" max="259" width="11.625" style="943" customWidth="1"/>
    <col min="260" max="260" width="7.375" style="943" bestFit="1" customWidth="1"/>
    <col min="261" max="261" width="7.375" style="943" customWidth="1"/>
    <col min="262" max="262" width="7.375" style="943" bestFit="1" customWidth="1"/>
    <col min="263" max="265" width="6.125" style="943" customWidth="1"/>
    <col min="266" max="266" width="18.125" style="943" customWidth="1"/>
    <col min="267" max="268" width="9.375" style="943" customWidth="1"/>
    <col min="269" max="269" width="23.125" style="943" customWidth="1"/>
    <col min="270" max="270" width="28.375" style="943" customWidth="1"/>
    <col min="271" max="271" width="23.125" style="943" customWidth="1"/>
    <col min="272" max="272" width="11.375" style="943" customWidth="1"/>
    <col min="273" max="273" width="21.125" style="943" customWidth="1"/>
    <col min="274" max="274" width="6.375" style="943" customWidth="1"/>
    <col min="275" max="275" width="14.875" style="943" customWidth="1"/>
    <col min="276" max="277" width="11.625" style="943" customWidth="1"/>
    <col min="278" max="278" width="7.375" style="943" bestFit="1" customWidth="1"/>
    <col min="279" max="279" width="7.375" style="943" customWidth="1"/>
    <col min="280" max="280" width="7.375" style="943" bestFit="1" customWidth="1"/>
    <col min="281" max="283" width="6.125" style="943" customWidth="1"/>
    <col min="284" max="284" width="18.125" style="943" customWidth="1"/>
    <col min="285" max="286" width="9.375" style="943" customWidth="1"/>
    <col min="287" max="287" width="23.125" style="943" customWidth="1"/>
    <col min="288" max="288" width="28.375" style="943" customWidth="1"/>
    <col min="289" max="289" width="23.125" style="943" customWidth="1"/>
    <col min="290" max="290" width="11.375" style="943" customWidth="1"/>
    <col min="291" max="291" width="21.125" style="943" customWidth="1"/>
    <col min="292" max="292" width="21.375" style="943" customWidth="1"/>
    <col min="293" max="293" width="13.125" style="943" customWidth="1"/>
    <col min="294" max="511" width="13" style="943"/>
    <col min="512" max="512" width="6.375" style="943" customWidth="1"/>
    <col min="513" max="513" width="14.875" style="943" customWidth="1"/>
    <col min="514" max="515" width="11.625" style="943" customWidth="1"/>
    <col min="516" max="516" width="7.375" style="943" bestFit="1" customWidth="1"/>
    <col min="517" max="517" width="7.375" style="943" customWidth="1"/>
    <col min="518" max="518" width="7.375" style="943" bestFit="1" customWidth="1"/>
    <col min="519" max="521" width="6.125" style="943" customWidth="1"/>
    <col min="522" max="522" width="18.125" style="943" customWidth="1"/>
    <col min="523" max="524" width="9.375" style="943" customWidth="1"/>
    <col min="525" max="525" width="23.125" style="943" customWidth="1"/>
    <col min="526" max="526" width="28.375" style="943" customWidth="1"/>
    <col min="527" max="527" width="23.125" style="943" customWidth="1"/>
    <col min="528" max="528" width="11.375" style="943" customWidth="1"/>
    <col min="529" max="529" width="21.125" style="943" customWidth="1"/>
    <col min="530" max="530" width="6.375" style="943" customWidth="1"/>
    <col min="531" max="531" width="14.875" style="943" customWidth="1"/>
    <col min="532" max="533" width="11.625" style="943" customWidth="1"/>
    <col min="534" max="534" width="7.375" style="943" bestFit="1" customWidth="1"/>
    <col min="535" max="535" width="7.375" style="943" customWidth="1"/>
    <col min="536" max="536" width="7.375" style="943" bestFit="1" customWidth="1"/>
    <col min="537" max="539" width="6.125" style="943" customWidth="1"/>
    <col min="540" max="540" width="18.125" style="943" customWidth="1"/>
    <col min="541" max="542" width="9.375" style="943" customWidth="1"/>
    <col min="543" max="543" width="23.125" style="943" customWidth="1"/>
    <col min="544" max="544" width="28.375" style="943" customWidth="1"/>
    <col min="545" max="545" width="23.125" style="943" customWidth="1"/>
    <col min="546" max="546" width="11.375" style="943" customWidth="1"/>
    <col min="547" max="547" width="21.125" style="943" customWidth="1"/>
    <col min="548" max="548" width="21.375" style="943" customWidth="1"/>
    <col min="549" max="549" width="13.125" style="943" customWidth="1"/>
    <col min="550" max="767" width="13" style="943"/>
    <col min="768" max="768" width="6.375" style="943" customWidth="1"/>
    <col min="769" max="769" width="14.875" style="943" customWidth="1"/>
    <col min="770" max="771" width="11.625" style="943" customWidth="1"/>
    <col min="772" max="772" width="7.375" style="943" bestFit="1" customWidth="1"/>
    <col min="773" max="773" width="7.375" style="943" customWidth="1"/>
    <col min="774" max="774" width="7.375" style="943" bestFit="1" customWidth="1"/>
    <col min="775" max="777" width="6.125" style="943" customWidth="1"/>
    <col min="778" max="778" width="18.125" style="943" customWidth="1"/>
    <col min="779" max="780" width="9.375" style="943" customWidth="1"/>
    <col min="781" max="781" width="23.125" style="943" customWidth="1"/>
    <col min="782" max="782" width="28.375" style="943" customWidth="1"/>
    <col min="783" max="783" width="23.125" style="943" customWidth="1"/>
    <col min="784" max="784" width="11.375" style="943" customWidth="1"/>
    <col min="785" max="785" width="21.125" style="943" customWidth="1"/>
    <col min="786" max="786" width="6.375" style="943" customWidth="1"/>
    <col min="787" max="787" width="14.875" style="943" customWidth="1"/>
    <col min="788" max="789" width="11.625" style="943" customWidth="1"/>
    <col min="790" max="790" width="7.375" style="943" bestFit="1" customWidth="1"/>
    <col min="791" max="791" width="7.375" style="943" customWidth="1"/>
    <col min="792" max="792" width="7.375" style="943" bestFit="1" customWidth="1"/>
    <col min="793" max="795" width="6.125" style="943" customWidth="1"/>
    <col min="796" max="796" width="18.125" style="943" customWidth="1"/>
    <col min="797" max="798" width="9.375" style="943" customWidth="1"/>
    <col min="799" max="799" width="23.125" style="943" customWidth="1"/>
    <col min="800" max="800" width="28.375" style="943" customWidth="1"/>
    <col min="801" max="801" width="23.125" style="943" customWidth="1"/>
    <col min="802" max="802" width="11.375" style="943" customWidth="1"/>
    <col min="803" max="803" width="21.125" style="943" customWidth="1"/>
    <col min="804" max="804" width="21.375" style="943" customWidth="1"/>
    <col min="805" max="805" width="13.125" style="943" customWidth="1"/>
    <col min="806" max="1023" width="13" style="943"/>
    <col min="1024" max="1024" width="6.375" style="943" customWidth="1"/>
    <col min="1025" max="1025" width="14.875" style="943" customWidth="1"/>
    <col min="1026" max="1027" width="11.625" style="943" customWidth="1"/>
    <col min="1028" max="1028" width="7.375" style="943" bestFit="1" customWidth="1"/>
    <col min="1029" max="1029" width="7.375" style="943" customWidth="1"/>
    <col min="1030" max="1030" width="7.375" style="943" bestFit="1" customWidth="1"/>
    <col min="1031" max="1033" width="6.125" style="943" customWidth="1"/>
    <col min="1034" max="1034" width="18.125" style="943" customWidth="1"/>
    <col min="1035" max="1036" width="9.375" style="943" customWidth="1"/>
    <col min="1037" max="1037" width="23.125" style="943" customWidth="1"/>
    <col min="1038" max="1038" width="28.375" style="943" customWidth="1"/>
    <col min="1039" max="1039" width="23.125" style="943" customWidth="1"/>
    <col min="1040" max="1040" width="11.375" style="943" customWidth="1"/>
    <col min="1041" max="1041" width="21.125" style="943" customWidth="1"/>
    <col min="1042" max="1042" width="6.375" style="943" customWidth="1"/>
    <col min="1043" max="1043" width="14.875" style="943" customWidth="1"/>
    <col min="1044" max="1045" width="11.625" style="943" customWidth="1"/>
    <col min="1046" max="1046" width="7.375" style="943" bestFit="1" customWidth="1"/>
    <col min="1047" max="1047" width="7.375" style="943" customWidth="1"/>
    <col min="1048" max="1048" width="7.375" style="943" bestFit="1" customWidth="1"/>
    <col min="1049" max="1051" width="6.125" style="943" customWidth="1"/>
    <col min="1052" max="1052" width="18.125" style="943" customWidth="1"/>
    <col min="1053" max="1054" width="9.375" style="943" customWidth="1"/>
    <col min="1055" max="1055" width="23.125" style="943" customWidth="1"/>
    <col min="1056" max="1056" width="28.375" style="943" customWidth="1"/>
    <col min="1057" max="1057" width="23.125" style="943" customWidth="1"/>
    <col min="1058" max="1058" width="11.375" style="943" customWidth="1"/>
    <col min="1059" max="1059" width="21.125" style="943" customWidth="1"/>
    <col min="1060" max="1060" width="21.375" style="943" customWidth="1"/>
    <col min="1061" max="1061" width="13.125" style="943" customWidth="1"/>
    <col min="1062" max="1279" width="13" style="943"/>
    <col min="1280" max="1280" width="6.375" style="943" customWidth="1"/>
    <col min="1281" max="1281" width="14.875" style="943" customWidth="1"/>
    <col min="1282" max="1283" width="11.625" style="943" customWidth="1"/>
    <col min="1284" max="1284" width="7.375" style="943" bestFit="1" customWidth="1"/>
    <col min="1285" max="1285" width="7.375" style="943" customWidth="1"/>
    <col min="1286" max="1286" width="7.375" style="943" bestFit="1" customWidth="1"/>
    <col min="1287" max="1289" width="6.125" style="943" customWidth="1"/>
    <col min="1290" max="1290" width="18.125" style="943" customWidth="1"/>
    <col min="1291" max="1292" width="9.375" style="943" customWidth="1"/>
    <col min="1293" max="1293" width="23.125" style="943" customWidth="1"/>
    <col min="1294" max="1294" width="28.375" style="943" customWidth="1"/>
    <col min="1295" max="1295" width="23.125" style="943" customWidth="1"/>
    <col min="1296" max="1296" width="11.375" style="943" customWidth="1"/>
    <col min="1297" max="1297" width="21.125" style="943" customWidth="1"/>
    <col min="1298" max="1298" width="6.375" style="943" customWidth="1"/>
    <col min="1299" max="1299" width="14.875" style="943" customWidth="1"/>
    <col min="1300" max="1301" width="11.625" style="943" customWidth="1"/>
    <col min="1302" max="1302" width="7.375" style="943" bestFit="1" customWidth="1"/>
    <col min="1303" max="1303" width="7.375" style="943" customWidth="1"/>
    <col min="1304" max="1304" width="7.375" style="943" bestFit="1" customWidth="1"/>
    <col min="1305" max="1307" width="6.125" style="943" customWidth="1"/>
    <col min="1308" max="1308" width="18.125" style="943" customWidth="1"/>
    <col min="1309" max="1310" width="9.375" style="943" customWidth="1"/>
    <col min="1311" max="1311" width="23.125" style="943" customWidth="1"/>
    <col min="1312" max="1312" width="28.375" style="943" customWidth="1"/>
    <col min="1313" max="1313" width="23.125" style="943" customWidth="1"/>
    <col min="1314" max="1314" width="11.375" style="943" customWidth="1"/>
    <col min="1315" max="1315" width="21.125" style="943" customWidth="1"/>
    <col min="1316" max="1316" width="21.375" style="943" customWidth="1"/>
    <col min="1317" max="1317" width="13.125" style="943" customWidth="1"/>
    <col min="1318" max="1535" width="13" style="943"/>
    <col min="1536" max="1536" width="6.375" style="943" customWidth="1"/>
    <col min="1537" max="1537" width="14.875" style="943" customWidth="1"/>
    <col min="1538" max="1539" width="11.625" style="943" customWidth="1"/>
    <col min="1540" max="1540" width="7.375" style="943" bestFit="1" customWidth="1"/>
    <col min="1541" max="1541" width="7.375" style="943" customWidth="1"/>
    <col min="1542" max="1542" width="7.375" style="943" bestFit="1" customWidth="1"/>
    <col min="1543" max="1545" width="6.125" style="943" customWidth="1"/>
    <col min="1546" max="1546" width="18.125" style="943" customWidth="1"/>
    <col min="1547" max="1548" width="9.375" style="943" customWidth="1"/>
    <col min="1549" max="1549" width="23.125" style="943" customWidth="1"/>
    <col min="1550" max="1550" width="28.375" style="943" customWidth="1"/>
    <col min="1551" max="1551" width="23.125" style="943" customWidth="1"/>
    <col min="1552" max="1552" width="11.375" style="943" customWidth="1"/>
    <col min="1553" max="1553" width="21.125" style="943" customWidth="1"/>
    <col min="1554" max="1554" width="6.375" style="943" customWidth="1"/>
    <col min="1555" max="1555" width="14.875" style="943" customWidth="1"/>
    <col min="1556" max="1557" width="11.625" style="943" customWidth="1"/>
    <col min="1558" max="1558" width="7.375" style="943" bestFit="1" customWidth="1"/>
    <col min="1559" max="1559" width="7.375" style="943" customWidth="1"/>
    <col min="1560" max="1560" width="7.375" style="943" bestFit="1" customWidth="1"/>
    <col min="1561" max="1563" width="6.125" style="943" customWidth="1"/>
    <col min="1564" max="1564" width="18.125" style="943" customWidth="1"/>
    <col min="1565" max="1566" width="9.375" style="943" customWidth="1"/>
    <col min="1567" max="1567" width="23.125" style="943" customWidth="1"/>
    <col min="1568" max="1568" width="28.375" style="943" customWidth="1"/>
    <col min="1569" max="1569" width="23.125" style="943" customWidth="1"/>
    <col min="1570" max="1570" width="11.375" style="943" customWidth="1"/>
    <col min="1571" max="1571" width="21.125" style="943" customWidth="1"/>
    <col min="1572" max="1572" width="21.375" style="943" customWidth="1"/>
    <col min="1573" max="1573" width="13.125" style="943" customWidth="1"/>
    <col min="1574" max="1791" width="13" style="943"/>
    <col min="1792" max="1792" width="6.375" style="943" customWidth="1"/>
    <col min="1793" max="1793" width="14.875" style="943" customWidth="1"/>
    <col min="1794" max="1795" width="11.625" style="943" customWidth="1"/>
    <col min="1796" max="1796" width="7.375" style="943" bestFit="1" customWidth="1"/>
    <col min="1797" max="1797" width="7.375" style="943" customWidth="1"/>
    <col min="1798" max="1798" width="7.375" style="943" bestFit="1" customWidth="1"/>
    <col min="1799" max="1801" width="6.125" style="943" customWidth="1"/>
    <col min="1802" max="1802" width="18.125" style="943" customWidth="1"/>
    <col min="1803" max="1804" width="9.375" style="943" customWidth="1"/>
    <col min="1805" max="1805" width="23.125" style="943" customWidth="1"/>
    <col min="1806" max="1806" width="28.375" style="943" customWidth="1"/>
    <col min="1807" max="1807" width="23.125" style="943" customWidth="1"/>
    <col min="1808" max="1808" width="11.375" style="943" customWidth="1"/>
    <col min="1809" max="1809" width="21.125" style="943" customWidth="1"/>
    <col min="1810" max="1810" width="6.375" style="943" customWidth="1"/>
    <col min="1811" max="1811" width="14.875" style="943" customWidth="1"/>
    <col min="1812" max="1813" width="11.625" style="943" customWidth="1"/>
    <col min="1814" max="1814" width="7.375" style="943" bestFit="1" customWidth="1"/>
    <col min="1815" max="1815" width="7.375" style="943" customWidth="1"/>
    <col min="1816" max="1816" width="7.375" style="943" bestFit="1" customWidth="1"/>
    <col min="1817" max="1819" width="6.125" style="943" customWidth="1"/>
    <col min="1820" max="1820" width="18.125" style="943" customWidth="1"/>
    <col min="1821" max="1822" width="9.375" style="943" customWidth="1"/>
    <col min="1823" max="1823" width="23.125" style="943" customWidth="1"/>
    <col min="1824" max="1824" width="28.375" style="943" customWidth="1"/>
    <col min="1825" max="1825" width="23.125" style="943" customWidth="1"/>
    <col min="1826" max="1826" width="11.375" style="943" customWidth="1"/>
    <col min="1827" max="1827" width="21.125" style="943" customWidth="1"/>
    <col min="1828" max="1828" width="21.375" style="943" customWidth="1"/>
    <col min="1829" max="1829" width="13.125" style="943" customWidth="1"/>
    <col min="1830" max="2047" width="13" style="943"/>
    <col min="2048" max="2048" width="6.375" style="943" customWidth="1"/>
    <col min="2049" max="2049" width="14.875" style="943" customWidth="1"/>
    <col min="2050" max="2051" width="11.625" style="943" customWidth="1"/>
    <col min="2052" max="2052" width="7.375" style="943" bestFit="1" customWidth="1"/>
    <col min="2053" max="2053" width="7.375" style="943" customWidth="1"/>
    <col min="2054" max="2054" width="7.375" style="943" bestFit="1" customWidth="1"/>
    <col min="2055" max="2057" width="6.125" style="943" customWidth="1"/>
    <col min="2058" max="2058" width="18.125" style="943" customWidth="1"/>
    <col min="2059" max="2060" width="9.375" style="943" customWidth="1"/>
    <col min="2061" max="2061" width="23.125" style="943" customWidth="1"/>
    <col min="2062" max="2062" width="28.375" style="943" customWidth="1"/>
    <col min="2063" max="2063" width="23.125" style="943" customWidth="1"/>
    <col min="2064" max="2064" width="11.375" style="943" customWidth="1"/>
    <col min="2065" max="2065" width="21.125" style="943" customWidth="1"/>
    <col min="2066" max="2066" width="6.375" style="943" customWidth="1"/>
    <col min="2067" max="2067" width="14.875" style="943" customWidth="1"/>
    <col min="2068" max="2069" width="11.625" style="943" customWidth="1"/>
    <col min="2070" max="2070" width="7.375" style="943" bestFit="1" customWidth="1"/>
    <col min="2071" max="2071" width="7.375" style="943" customWidth="1"/>
    <col min="2072" max="2072" width="7.375" style="943" bestFit="1" customWidth="1"/>
    <col min="2073" max="2075" width="6.125" style="943" customWidth="1"/>
    <col min="2076" max="2076" width="18.125" style="943" customWidth="1"/>
    <col min="2077" max="2078" width="9.375" style="943" customWidth="1"/>
    <col min="2079" max="2079" width="23.125" style="943" customWidth="1"/>
    <col min="2080" max="2080" width="28.375" style="943" customWidth="1"/>
    <col min="2081" max="2081" width="23.125" style="943" customWidth="1"/>
    <col min="2082" max="2082" width="11.375" style="943" customWidth="1"/>
    <col min="2083" max="2083" width="21.125" style="943" customWidth="1"/>
    <col min="2084" max="2084" width="21.375" style="943" customWidth="1"/>
    <col min="2085" max="2085" width="13.125" style="943" customWidth="1"/>
    <col min="2086" max="2303" width="13" style="943"/>
    <col min="2304" max="2304" width="6.375" style="943" customWidth="1"/>
    <col min="2305" max="2305" width="14.875" style="943" customWidth="1"/>
    <col min="2306" max="2307" width="11.625" style="943" customWidth="1"/>
    <col min="2308" max="2308" width="7.375" style="943" bestFit="1" customWidth="1"/>
    <col min="2309" max="2309" width="7.375" style="943" customWidth="1"/>
    <col min="2310" max="2310" width="7.375" style="943" bestFit="1" customWidth="1"/>
    <col min="2311" max="2313" width="6.125" style="943" customWidth="1"/>
    <col min="2314" max="2314" width="18.125" style="943" customWidth="1"/>
    <col min="2315" max="2316" width="9.375" style="943" customWidth="1"/>
    <col min="2317" max="2317" width="23.125" style="943" customWidth="1"/>
    <col min="2318" max="2318" width="28.375" style="943" customWidth="1"/>
    <col min="2319" max="2319" width="23.125" style="943" customWidth="1"/>
    <col min="2320" max="2320" width="11.375" style="943" customWidth="1"/>
    <col min="2321" max="2321" width="21.125" style="943" customWidth="1"/>
    <col min="2322" max="2322" width="6.375" style="943" customWidth="1"/>
    <col min="2323" max="2323" width="14.875" style="943" customWidth="1"/>
    <col min="2324" max="2325" width="11.625" style="943" customWidth="1"/>
    <col min="2326" max="2326" width="7.375" style="943" bestFit="1" customWidth="1"/>
    <col min="2327" max="2327" width="7.375" style="943" customWidth="1"/>
    <col min="2328" max="2328" width="7.375" style="943" bestFit="1" customWidth="1"/>
    <col min="2329" max="2331" width="6.125" style="943" customWidth="1"/>
    <col min="2332" max="2332" width="18.125" style="943" customWidth="1"/>
    <col min="2333" max="2334" width="9.375" style="943" customWidth="1"/>
    <col min="2335" max="2335" width="23.125" style="943" customWidth="1"/>
    <col min="2336" max="2336" width="28.375" style="943" customWidth="1"/>
    <col min="2337" max="2337" width="23.125" style="943" customWidth="1"/>
    <col min="2338" max="2338" width="11.375" style="943" customWidth="1"/>
    <col min="2339" max="2339" width="21.125" style="943" customWidth="1"/>
    <col min="2340" max="2340" width="21.375" style="943" customWidth="1"/>
    <col min="2341" max="2341" width="13.125" style="943" customWidth="1"/>
    <col min="2342" max="2559" width="13" style="943"/>
    <col min="2560" max="2560" width="6.375" style="943" customWidth="1"/>
    <col min="2561" max="2561" width="14.875" style="943" customWidth="1"/>
    <col min="2562" max="2563" width="11.625" style="943" customWidth="1"/>
    <col min="2564" max="2564" width="7.375" style="943" bestFit="1" customWidth="1"/>
    <col min="2565" max="2565" width="7.375" style="943" customWidth="1"/>
    <col min="2566" max="2566" width="7.375" style="943" bestFit="1" customWidth="1"/>
    <col min="2567" max="2569" width="6.125" style="943" customWidth="1"/>
    <col min="2570" max="2570" width="18.125" style="943" customWidth="1"/>
    <col min="2571" max="2572" width="9.375" style="943" customWidth="1"/>
    <col min="2573" max="2573" width="23.125" style="943" customWidth="1"/>
    <col min="2574" max="2574" width="28.375" style="943" customWidth="1"/>
    <col min="2575" max="2575" width="23.125" style="943" customWidth="1"/>
    <col min="2576" max="2576" width="11.375" style="943" customWidth="1"/>
    <col min="2577" max="2577" width="21.125" style="943" customWidth="1"/>
    <col min="2578" max="2578" width="6.375" style="943" customWidth="1"/>
    <col min="2579" max="2579" width="14.875" style="943" customWidth="1"/>
    <col min="2580" max="2581" width="11.625" style="943" customWidth="1"/>
    <col min="2582" max="2582" width="7.375" style="943" bestFit="1" customWidth="1"/>
    <col min="2583" max="2583" width="7.375" style="943" customWidth="1"/>
    <col min="2584" max="2584" width="7.375" style="943" bestFit="1" customWidth="1"/>
    <col min="2585" max="2587" width="6.125" style="943" customWidth="1"/>
    <col min="2588" max="2588" width="18.125" style="943" customWidth="1"/>
    <col min="2589" max="2590" width="9.375" style="943" customWidth="1"/>
    <col min="2591" max="2591" width="23.125" style="943" customWidth="1"/>
    <col min="2592" max="2592" width="28.375" style="943" customWidth="1"/>
    <col min="2593" max="2593" width="23.125" style="943" customWidth="1"/>
    <col min="2594" max="2594" width="11.375" style="943" customWidth="1"/>
    <col min="2595" max="2595" width="21.125" style="943" customWidth="1"/>
    <col min="2596" max="2596" width="21.375" style="943" customWidth="1"/>
    <col min="2597" max="2597" width="13.125" style="943" customWidth="1"/>
    <col min="2598" max="2815" width="13" style="943"/>
    <col min="2816" max="2816" width="6.375" style="943" customWidth="1"/>
    <col min="2817" max="2817" width="14.875" style="943" customWidth="1"/>
    <col min="2818" max="2819" width="11.625" style="943" customWidth="1"/>
    <col min="2820" max="2820" width="7.375" style="943" bestFit="1" customWidth="1"/>
    <col min="2821" max="2821" width="7.375" style="943" customWidth="1"/>
    <col min="2822" max="2822" width="7.375" style="943" bestFit="1" customWidth="1"/>
    <col min="2823" max="2825" width="6.125" style="943" customWidth="1"/>
    <col min="2826" max="2826" width="18.125" style="943" customWidth="1"/>
    <col min="2827" max="2828" width="9.375" style="943" customWidth="1"/>
    <col min="2829" max="2829" width="23.125" style="943" customWidth="1"/>
    <col min="2830" max="2830" width="28.375" style="943" customWidth="1"/>
    <col min="2831" max="2831" width="23.125" style="943" customWidth="1"/>
    <col min="2832" max="2832" width="11.375" style="943" customWidth="1"/>
    <col min="2833" max="2833" width="21.125" style="943" customWidth="1"/>
    <col min="2834" max="2834" width="6.375" style="943" customWidth="1"/>
    <col min="2835" max="2835" width="14.875" style="943" customWidth="1"/>
    <col min="2836" max="2837" width="11.625" style="943" customWidth="1"/>
    <col min="2838" max="2838" width="7.375" style="943" bestFit="1" customWidth="1"/>
    <col min="2839" max="2839" width="7.375" style="943" customWidth="1"/>
    <col min="2840" max="2840" width="7.375" style="943" bestFit="1" customWidth="1"/>
    <col min="2841" max="2843" width="6.125" style="943" customWidth="1"/>
    <col min="2844" max="2844" width="18.125" style="943" customWidth="1"/>
    <col min="2845" max="2846" width="9.375" style="943" customWidth="1"/>
    <col min="2847" max="2847" width="23.125" style="943" customWidth="1"/>
    <col min="2848" max="2848" width="28.375" style="943" customWidth="1"/>
    <col min="2849" max="2849" width="23.125" style="943" customWidth="1"/>
    <col min="2850" max="2850" width="11.375" style="943" customWidth="1"/>
    <col min="2851" max="2851" width="21.125" style="943" customWidth="1"/>
    <col min="2852" max="2852" width="21.375" style="943" customWidth="1"/>
    <col min="2853" max="2853" width="13.125" style="943" customWidth="1"/>
    <col min="2854" max="3071" width="13" style="943"/>
    <col min="3072" max="3072" width="6.375" style="943" customWidth="1"/>
    <col min="3073" max="3073" width="14.875" style="943" customWidth="1"/>
    <col min="3074" max="3075" width="11.625" style="943" customWidth="1"/>
    <col min="3076" max="3076" width="7.375" style="943" bestFit="1" customWidth="1"/>
    <col min="3077" max="3077" width="7.375" style="943" customWidth="1"/>
    <col min="3078" max="3078" width="7.375" style="943" bestFit="1" customWidth="1"/>
    <col min="3079" max="3081" width="6.125" style="943" customWidth="1"/>
    <col min="3082" max="3082" width="18.125" style="943" customWidth="1"/>
    <col min="3083" max="3084" width="9.375" style="943" customWidth="1"/>
    <col min="3085" max="3085" width="23.125" style="943" customWidth="1"/>
    <col min="3086" max="3086" width="28.375" style="943" customWidth="1"/>
    <col min="3087" max="3087" width="23.125" style="943" customWidth="1"/>
    <col min="3088" max="3088" width="11.375" style="943" customWidth="1"/>
    <col min="3089" max="3089" width="21.125" style="943" customWidth="1"/>
    <col min="3090" max="3090" width="6.375" style="943" customWidth="1"/>
    <col min="3091" max="3091" width="14.875" style="943" customWidth="1"/>
    <col min="3092" max="3093" width="11.625" style="943" customWidth="1"/>
    <col min="3094" max="3094" width="7.375" style="943" bestFit="1" customWidth="1"/>
    <col min="3095" max="3095" width="7.375" style="943" customWidth="1"/>
    <col min="3096" max="3096" width="7.375" style="943" bestFit="1" customWidth="1"/>
    <col min="3097" max="3099" width="6.125" style="943" customWidth="1"/>
    <col min="3100" max="3100" width="18.125" style="943" customWidth="1"/>
    <col min="3101" max="3102" width="9.375" style="943" customWidth="1"/>
    <col min="3103" max="3103" width="23.125" style="943" customWidth="1"/>
    <col min="3104" max="3104" width="28.375" style="943" customWidth="1"/>
    <col min="3105" max="3105" width="23.125" style="943" customWidth="1"/>
    <col min="3106" max="3106" width="11.375" style="943" customWidth="1"/>
    <col min="3107" max="3107" width="21.125" style="943" customWidth="1"/>
    <col min="3108" max="3108" width="21.375" style="943" customWidth="1"/>
    <col min="3109" max="3109" width="13.125" style="943" customWidth="1"/>
    <col min="3110" max="3327" width="13" style="943"/>
    <col min="3328" max="3328" width="6.375" style="943" customWidth="1"/>
    <col min="3329" max="3329" width="14.875" style="943" customWidth="1"/>
    <col min="3330" max="3331" width="11.625" style="943" customWidth="1"/>
    <col min="3332" max="3332" width="7.375" style="943" bestFit="1" customWidth="1"/>
    <col min="3333" max="3333" width="7.375" style="943" customWidth="1"/>
    <col min="3334" max="3334" width="7.375" style="943" bestFit="1" customWidth="1"/>
    <col min="3335" max="3337" width="6.125" style="943" customWidth="1"/>
    <col min="3338" max="3338" width="18.125" style="943" customWidth="1"/>
    <col min="3339" max="3340" width="9.375" style="943" customWidth="1"/>
    <col min="3341" max="3341" width="23.125" style="943" customWidth="1"/>
    <col min="3342" max="3342" width="28.375" style="943" customWidth="1"/>
    <col min="3343" max="3343" width="23.125" style="943" customWidth="1"/>
    <col min="3344" max="3344" width="11.375" style="943" customWidth="1"/>
    <col min="3345" max="3345" width="21.125" style="943" customWidth="1"/>
    <col min="3346" max="3346" width="6.375" style="943" customWidth="1"/>
    <col min="3347" max="3347" width="14.875" style="943" customWidth="1"/>
    <col min="3348" max="3349" width="11.625" style="943" customWidth="1"/>
    <col min="3350" max="3350" width="7.375" style="943" bestFit="1" customWidth="1"/>
    <col min="3351" max="3351" width="7.375" style="943" customWidth="1"/>
    <col min="3352" max="3352" width="7.375" style="943" bestFit="1" customWidth="1"/>
    <col min="3353" max="3355" width="6.125" style="943" customWidth="1"/>
    <col min="3356" max="3356" width="18.125" style="943" customWidth="1"/>
    <col min="3357" max="3358" width="9.375" style="943" customWidth="1"/>
    <col min="3359" max="3359" width="23.125" style="943" customWidth="1"/>
    <col min="3360" max="3360" width="28.375" style="943" customWidth="1"/>
    <col min="3361" max="3361" width="23.125" style="943" customWidth="1"/>
    <col min="3362" max="3362" width="11.375" style="943" customWidth="1"/>
    <col min="3363" max="3363" width="21.125" style="943" customWidth="1"/>
    <col min="3364" max="3364" width="21.375" style="943" customWidth="1"/>
    <col min="3365" max="3365" width="13.125" style="943" customWidth="1"/>
    <col min="3366" max="3583" width="13" style="943"/>
    <col min="3584" max="3584" width="6.375" style="943" customWidth="1"/>
    <col min="3585" max="3585" width="14.875" style="943" customWidth="1"/>
    <col min="3586" max="3587" width="11.625" style="943" customWidth="1"/>
    <col min="3588" max="3588" width="7.375" style="943" bestFit="1" customWidth="1"/>
    <col min="3589" max="3589" width="7.375" style="943" customWidth="1"/>
    <col min="3590" max="3590" width="7.375" style="943" bestFit="1" customWidth="1"/>
    <col min="3591" max="3593" width="6.125" style="943" customWidth="1"/>
    <col min="3594" max="3594" width="18.125" style="943" customWidth="1"/>
    <col min="3595" max="3596" width="9.375" style="943" customWidth="1"/>
    <col min="3597" max="3597" width="23.125" style="943" customWidth="1"/>
    <col min="3598" max="3598" width="28.375" style="943" customWidth="1"/>
    <col min="3599" max="3599" width="23.125" style="943" customWidth="1"/>
    <col min="3600" max="3600" width="11.375" style="943" customWidth="1"/>
    <col min="3601" max="3601" width="21.125" style="943" customWidth="1"/>
    <col min="3602" max="3602" width="6.375" style="943" customWidth="1"/>
    <col min="3603" max="3603" width="14.875" style="943" customWidth="1"/>
    <col min="3604" max="3605" width="11.625" style="943" customWidth="1"/>
    <col min="3606" max="3606" width="7.375" style="943" bestFit="1" customWidth="1"/>
    <col min="3607" max="3607" width="7.375" style="943" customWidth="1"/>
    <col min="3608" max="3608" width="7.375" style="943" bestFit="1" customWidth="1"/>
    <col min="3609" max="3611" width="6.125" style="943" customWidth="1"/>
    <col min="3612" max="3612" width="18.125" style="943" customWidth="1"/>
    <col min="3613" max="3614" width="9.375" style="943" customWidth="1"/>
    <col min="3615" max="3615" width="23.125" style="943" customWidth="1"/>
    <col min="3616" max="3616" width="28.375" style="943" customWidth="1"/>
    <col min="3617" max="3617" width="23.125" style="943" customWidth="1"/>
    <col min="3618" max="3618" width="11.375" style="943" customWidth="1"/>
    <col min="3619" max="3619" width="21.125" style="943" customWidth="1"/>
    <col min="3620" max="3620" width="21.375" style="943" customWidth="1"/>
    <col min="3621" max="3621" width="13.125" style="943" customWidth="1"/>
    <col min="3622" max="3839" width="13" style="943"/>
    <col min="3840" max="3840" width="6.375" style="943" customWidth="1"/>
    <col min="3841" max="3841" width="14.875" style="943" customWidth="1"/>
    <col min="3842" max="3843" width="11.625" style="943" customWidth="1"/>
    <col min="3844" max="3844" width="7.375" style="943" bestFit="1" customWidth="1"/>
    <col min="3845" max="3845" width="7.375" style="943" customWidth="1"/>
    <col min="3846" max="3846" width="7.375" style="943" bestFit="1" customWidth="1"/>
    <col min="3847" max="3849" width="6.125" style="943" customWidth="1"/>
    <col min="3850" max="3850" width="18.125" style="943" customWidth="1"/>
    <col min="3851" max="3852" width="9.375" style="943" customWidth="1"/>
    <col min="3853" max="3853" width="23.125" style="943" customWidth="1"/>
    <col min="3854" max="3854" width="28.375" style="943" customWidth="1"/>
    <col min="3855" max="3855" width="23.125" style="943" customWidth="1"/>
    <col min="3856" max="3856" width="11.375" style="943" customWidth="1"/>
    <col min="3857" max="3857" width="21.125" style="943" customWidth="1"/>
    <col min="3858" max="3858" width="6.375" style="943" customWidth="1"/>
    <col min="3859" max="3859" width="14.875" style="943" customWidth="1"/>
    <col min="3860" max="3861" width="11.625" style="943" customWidth="1"/>
    <col min="3862" max="3862" width="7.375" style="943" bestFit="1" customWidth="1"/>
    <col min="3863" max="3863" width="7.375" style="943" customWidth="1"/>
    <col min="3864" max="3864" width="7.375" style="943" bestFit="1" customWidth="1"/>
    <col min="3865" max="3867" width="6.125" style="943" customWidth="1"/>
    <col min="3868" max="3868" width="18.125" style="943" customWidth="1"/>
    <col min="3869" max="3870" width="9.375" style="943" customWidth="1"/>
    <col min="3871" max="3871" width="23.125" style="943" customWidth="1"/>
    <col min="3872" max="3872" width="28.375" style="943" customWidth="1"/>
    <col min="3873" max="3873" width="23.125" style="943" customWidth="1"/>
    <col min="3874" max="3874" width="11.375" style="943" customWidth="1"/>
    <col min="3875" max="3875" width="21.125" style="943" customWidth="1"/>
    <col min="3876" max="3876" width="21.375" style="943" customWidth="1"/>
    <col min="3877" max="3877" width="13.125" style="943" customWidth="1"/>
    <col min="3878" max="4095" width="13" style="943"/>
    <col min="4096" max="4096" width="6.375" style="943" customWidth="1"/>
    <col min="4097" max="4097" width="14.875" style="943" customWidth="1"/>
    <col min="4098" max="4099" width="11.625" style="943" customWidth="1"/>
    <col min="4100" max="4100" width="7.375" style="943" bestFit="1" customWidth="1"/>
    <col min="4101" max="4101" width="7.375" style="943" customWidth="1"/>
    <col min="4102" max="4102" width="7.375" style="943" bestFit="1" customWidth="1"/>
    <col min="4103" max="4105" width="6.125" style="943" customWidth="1"/>
    <col min="4106" max="4106" width="18.125" style="943" customWidth="1"/>
    <col min="4107" max="4108" width="9.375" style="943" customWidth="1"/>
    <col min="4109" max="4109" width="23.125" style="943" customWidth="1"/>
    <col min="4110" max="4110" width="28.375" style="943" customWidth="1"/>
    <col min="4111" max="4111" width="23.125" style="943" customWidth="1"/>
    <col min="4112" max="4112" width="11.375" style="943" customWidth="1"/>
    <col min="4113" max="4113" width="21.125" style="943" customWidth="1"/>
    <col min="4114" max="4114" width="6.375" style="943" customWidth="1"/>
    <col min="4115" max="4115" width="14.875" style="943" customWidth="1"/>
    <col min="4116" max="4117" width="11.625" style="943" customWidth="1"/>
    <col min="4118" max="4118" width="7.375" style="943" bestFit="1" customWidth="1"/>
    <col min="4119" max="4119" width="7.375" style="943" customWidth="1"/>
    <col min="4120" max="4120" width="7.375" style="943" bestFit="1" customWidth="1"/>
    <col min="4121" max="4123" width="6.125" style="943" customWidth="1"/>
    <col min="4124" max="4124" width="18.125" style="943" customWidth="1"/>
    <col min="4125" max="4126" width="9.375" style="943" customWidth="1"/>
    <col min="4127" max="4127" width="23.125" style="943" customWidth="1"/>
    <col min="4128" max="4128" width="28.375" style="943" customWidth="1"/>
    <col min="4129" max="4129" width="23.125" style="943" customWidth="1"/>
    <col min="4130" max="4130" width="11.375" style="943" customWidth="1"/>
    <col min="4131" max="4131" width="21.125" style="943" customWidth="1"/>
    <col min="4132" max="4132" width="21.375" style="943" customWidth="1"/>
    <col min="4133" max="4133" width="13.125" style="943" customWidth="1"/>
    <col min="4134" max="4351" width="13" style="943"/>
    <col min="4352" max="4352" width="6.375" style="943" customWidth="1"/>
    <col min="4353" max="4353" width="14.875" style="943" customWidth="1"/>
    <col min="4354" max="4355" width="11.625" style="943" customWidth="1"/>
    <col min="4356" max="4356" width="7.375" style="943" bestFit="1" customWidth="1"/>
    <col min="4357" max="4357" width="7.375" style="943" customWidth="1"/>
    <col min="4358" max="4358" width="7.375" style="943" bestFit="1" customWidth="1"/>
    <col min="4359" max="4361" width="6.125" style="943" customWidth="1"/>
    <col min="4362" max="4362" width="18.125" style="943" customWidth="1"/>
    <col min="4363" max="4364" width="9.375" style="943" customWidth="1"/>
    <col min="4365" max="4365" width="23.125" style="943" customWidth="1"/>
    <col min="4366" max="4366" width="28.375" style="943" customWidth="1"/>
    <col min="4367" max="4367" width="23.125" style="943" customWidth="1"/>
    <col min="4368" max="4368" width="11.375" style="943" customWidth="1"/>
    <col min="4369" max="4369" width="21.125" style="943" customWidth="1"/>
    <col min="4370" max="4370" width="6.375" style="943" customWidth="1"/>
    <col min="4371" max="4371" width="14.875" style="943" customWidth="1"/>
    <col min="4372" max="4373" width="11.625" style="943" customWidth="1"/>
    <col min="4374" max="4374" width="7.375" style="943" bestFit="1" customWidth="1"/>
    <col min="4375" max="4375" width="7.375" style="943" customWidth="1"/>
    <col min="4376" max="4376" width="7.375" style="943" bestFit="1" customWidth="1"/>
    <col min="4377" max="4379" width="6.125" style="943" customWidth="1"/>
    <col min="4380" max="4380" width="18.125" style="943" customWidth="1"/>
    <col min="4381" max="4382" width="9.375" style="943" customWidth="1"/>
    <col min="4383" max="4383" width="23.125" style="943" customWidth="1"/>
    <col min="4384" max="4384" width="28.375" style="943" customWidth="1"/>
    <col min="4385" max="4385" width="23.125" style="943" customWidth="1"/>
    <col min="4386" max="4386" width="11.375" style="943" customWidth="1"/>
    <col min="4387" max="4387" width="21.125" style="943" customWidth="1"/>
    <col min="4388" max="4388" width="21.375" style="943" customWidth="1"/>
    <col min="4389" max="4389" width="13.125" style="943" customWidth="1"/>
    <col min="4390" max="4607" width="13" style="943"/>
    <col min="4608" max="4608" width="6.375" style="943" customWidth="1"/>
    <col min="4609" max="4609" width="14.875" style="943" customWidth="1"/>
    <col min="4610" max="4611" width="11.625" style="943" customWidth="1"/>
    <col min="4612" max="4612" width="7.375" style="943" bestFit="1" customWidth="1"/>
    <col min="4613" max="4613" width="7.375" style="943" customWidth="1"/>
    <col min="4614" max="4614" width="7.375" style="943" bestFit="1" customWidth="1"/>
    <col min="4615" max="4617" width="6.125" style="943" customWidth="1"/>
    <col min="4618" max="4618" width="18.125" style="943" customWidth="1"/>
    <col min="4619" max="4620" width="9.375" style="943" customWidth="1"/>
    <col min="4621" max="4621" width="23.125" style="943" customWidth="1"/>
    <col min="4622" max="4622" width="28.375" style="943" customWidth="1"/>
    <col min="4623" max="4623" width="23.125" style="943" customWidth="1"/>
    <col min="4624" max="4624" width="11.375" style="943" customWidth="1"/>
    <col min="4625" max="4625" width="21.125" style="943" customWidth="1"/>
    <col min="4626" max="4626" width="6.375" style="943" customWidth="1"/>
    <col min="4627" max="4627" width="14.875" style="943" customWidth="1"/>
    <col min="4628" max="4629" width="11.625" style="943" customWidth="1"/>
    <col min="4630" max="4630" width="7.375" style="943" bestFit="1" customWidth="1"/>
    <col min="4631" max="4631" width="7.375" style="943" customWidth="1"/>
    <col min="4632" max="4632" width="7.375" style="943" bestFit="1" customWidth="1"/>
    <col min="4633" max="4635" width="6.125" style="943" customWidth="1"/>
    <col min="4636" max="4636" width="18.125" style="943" customWidth="1"/>
    <col min="4637" max="4638" width="9.375" style="943" customWidth="1"/>
    <col min="4639" max="4639" width="23.125" style="943" customWidth="1"/>
    <col min="4640" max="4640" width="28.375" style="943" customWidth="1"/>
    <col min="4641" max="4641" width="23.125" style="943" customWidth="1"/>
    <col min="4642" max="4642" width="11.375" style="943" customWidth="1"/>
    <col min="4643" max="4643" width="21.125" style="943" customWidth="1"/>
    <col min="4644" max="4644" width="21.375" style="943" customWidth="1"/>
    <col min="4645" max="4645" width="13.125" style="943" customWidth="1"/>
    <col min="4646" max="4863" width="13" style="943"/>
    <col min="4864" max="4864" width="6.375" style="943" customWidth="1"/>
    <col min="4865" max="4865" width="14.875" style="943" customWidth="1"/>
    <col min="4866" max="4867" width="11.625" style="943" customWidth="1"/>
    <col min="4868" max="4868" width="7.375" style="943" bestFit="1" customWidth="1"/>
    <col min="4869" max="4869" width="7.375" style="943" customWidth="1"/>
    <col min="4870" max="4870" width="7.375" style="943" bestFit="1" customWidth="1"/>
    <col min="4871" max="4873" width="6.125" style="943" customWidth="1"/>
    <col min="4874" max="4874" width="18.125" style="943" customWidth="1"/>
    <col min="4875" max="4876" width="9.375" style="943" customWidth="1"/>
    <col min="4877" max="4877" width="23.125" style="943" customWidth="1"/>
    <col min="4878" max="4878" width="28.375" style="943" customWidth="1"/>
    <col min="4879" max="4879" width="23.125" style="943" customWidth="1"/>
    <col min="4880" max="4880" width="11.375" style="943" customWidth="1"/>
    <col min="4881" max="4881" width="21.125" style="943" customWidth="1"/>
    <col min="4882" max="4882" width="6.375" style="943" customWidth="1"/>
    <col min="4883" max="4883" width="14.875" style="943" customWidth="1"/>
    <col min="4884" max="4885" width="11.625" style="943" customWidth="1"/>
    <col min="4886" max="4886" width="7.375" style="943" bestFit="1" customWidth="1"/>
    <col min="4887" max="4887" width="7.375" style="943" customWidth="1"/>
    <col min="4888" max="4888" width="7.375" style="943" bestFit="1" customWidth="1"/>
    <col min="4889" max="4891" width="6.125" style="943" customWidth="1"/>
    <col min="4892" max="4892" width="18.125" style="943" customWidth="1"/>
    <col min="4893" max="4894" width="9.375" style="943" customWidth="1"/>
    <col min="4895" max="4895" width="23.125" style="943" customWidth="1"/>
    <col min="4896" max="4896" width="28.375" style="943" customWidth="1"/>
    <col min="4897" max="4897" width="23.125" style="943" customWidth="1"/>
    <col min="4898" max="4898" width="11.375" style="943" customWidth="1"/>
    <col min="4899" max="4899" width="21.125" style="943" customWidth="1"/>
    <col min="4900" max="4900" width="21.375" style="943" customWidth="1"/>
    <col min="4901" max="4901" width="13.125" style="943" customWidth="1"/>
    <col min="4902" max="5119" width="13" style="943"/>
    <col min="5120" max="5120" width="6.375" style="943" customWidth="1"/>
    <col min="5121" max="5121" width="14.875" style="943" customWidth="1"/>
    <col min="5122" max="5123" width="11.625" style="943" customWidth="1"/>
    <col min="5124" max="5124" width="7.375" style="943" bestFit="1" customWidth="1"/>
    <col min="5125" max="5125" width="7.375" style="943" customWidth="1"/>
    <col min="5126" max="5126" width="7.375" style="943" bestFit="1" customWidth="1"/>
    <col min="5127" max="5129" width="6.125" style="943" customWidth="1"/>
    <col min="5130" max="5130" width="18.125" style="943" customWidth="1"/>
    <col min="5131" max="5132" width="9.375" style="943" customWidth="1"/>
    <col min="5133" max="5133" width="23.125" style="943" customWidth="1"/>
    <col min="5134" max="5134" width="28.375" style="943" customWidth="1"/>
    <col min="5135" max="5135" width="23.125" style="943" customWidth="1"/>
    <col min="5136" max="5136" width="11.375" style="943" customWidth="1"/>
    <col min="5137" max="5137" width="21.125" style="943" customWidth="1"/>
    <col min="5138" max="5138" width="6.375" style="943" customWidth="1"/>
    <col min="5139" max="5139" width="14.875" style="943" customWidth="1"/>
    <col min="5140" max="5141" width="11.625" style="943" customWidth="1"/>
    <col min="5142" max="5142" width="7.375" style="943" bestFit="1" customWidth="1"/>
    <col min="5143" max="5143" width="7.375" style="943" customWidth="1"/>
    <col min="5144" max="5144" width="7.375" style="943" bestFit="1" customWidth="1"/>
    <col min="5145" max="5147" width="6.125" style="943" customWidth="1"/>
    <col min="5148" max="5148" width="18.125" style="943" customWidth="1"/>
    <col min="5149" max="5150" width="9.375" style="943" customWidth="1"/>
    <col min="5151" max="5151" width="23.125" style="943" customWidth="1"/>
    <col min="5152" max="5152" width="28.375" style="943" customWidth="1"/>
    <col min="5153" max="5153" width="23.125" style="943" customWidth="1"/>
    <col min="5154" max="5154" width="11.375" style="943" customWidth="1"/>
    <col min="5155" max="5155" width="21.125" style="943" customWidth="1"/>
    <col min="5156" max="5156" width="21.375" style="943" customWidth="1"/>
    <col min="5157" max="5157" width="13.125" style="943" customWidth="1"/>
    <col min="5158" max="5375" width="13" style="943"/>
    <col min="5376" max="5376" width="6.375" style="943" customWidth="1"/>
    <col min="5377" max="5377" width="14.875" style="943" customWidth="1"/>
    <col min="5378" max="5379" width="11.625" style="943" customWidth="1"/>
    <col min="5380" max="5380" width="7.375" style="943" bestFit="1" customWidth="1"/>
    <col min="5381" max="5381" width="7.375" style="943" customWidth="1"/>
    <col min="5382" max="5382" width="7.375" style="943" bestFit="1" customWidth="1"/>
    <col min="5383" max="5385" width="6.125" style="943" customWidth="1"/>
    <col min="5386" max="5386" width="18.125" style="943" customWidth="1"/>
    <col min="5387" max="5388" width="9.375" style="943" customWidth="1"/>
    <col min="5389" max="5389" width="23.125" style="943" customWidth="1"/>
    <col min="5390" max="5390" width="28.375" style="943" customWidth="1"/>
    <col min="5391" max="5391" width="23.125" style="943" customWidth="1"/>
    <col min="5392" max="5392" width="11.375" style="943" customWidth="1"/>
    <col min="5393" max="5393" width="21.125" style="943" customWidth="1"/>
    <col min="5394" max="5394" width="6.375" style="943" customWidth="1"/>
    <col min="5395" max="5395" width="14.875" style="943" customWidth="1"/>
    <col min="5396" max="5397" width="11.625" style="943" customWidth="1"/>
    <col min="5398" max="5398" width="7.375" style="943" bestFit="1" customWidth="1"/>
    <col min="5399" max="5399" width="7.375" style="943" customWidth="1"/>
    <col min="5400" max="5400" width="7.375" style="943" bestFit="1" customWidth="1"/>
    <col min="5401" max="5403" width="6.125" style="943" customWidth="1"/>
    <col min="5404" max="5404" width="18.125" style="943" customWidth="1"/>
    <col min="5405" max="5406" width="9.375" style="943" customWidth="1"/>
    <col min="5407" max="5407" width="23.125" style="943" customWidth="1"/>
    <col min="5408" max="5408" width="28.375" style="943" customWidth="1"/>
    <col min="5409" max="5409" width="23.125" style="943" customWidth="1"/>
    <col min="5410" max="5410" width="11.375" style="943" customWidth="1"/>
    <col min="5411" max="5411" width="21.125" style="943" customWidth="1"/>
    <col min="5412" max="5412" width="21.375" style="943" customWidth="1"/>
    <col min="5413" max="5413" width="13.125" style="943" customWidth="1"/>
    <col min="5414" max="5631" width="13" style="943"/>
    <col min="5632" max="5632" width="6.375" style="943" customWidth="1"/>
    <col min="5633" max="5633" width="14.875" style="943" customWidth="1"/>
    <col min="5634" max="5635" width="11.625" style="943" customWidth="1"/>
    <col min="5636" max="5636" width="7.375" style="943" bestFit="1" customWidth="1"/>
    <col min="5637" max="5637" width="7.375" style="943" customWidth="1"/>
    <col min="5638" max="5638" width="7.375" style="943" bestFit="1" customWidth="1"/>
    <col min="5639" max="5641" width="6.125" style="943" customWidth="1"/>
    <col min="5642" max="5642" width="18.125" style="943" customWidth="1"/>
    <col min="5643" max="5644" width="9.375" style="943" customWidth="1"/>
    <col min="5645" max="5645" width="23.125" style="943" customWidth="1"/>
    <col min="5646" max="5646" width="28.375" style="943" customWidth="1"/>
    <col min="5647" max="5647" width="23.125" style="943" customWidth="1"/>
    <col min="5648" max="5648" width="11.375" style="943" customWidth="1"/>
    <col min="5649" max="5649" width="21.125" style="943" customWidth="1"/>
    <col min="5650" max="5650" width="6.375" style="943" customWidth="1"/>
    <col min="5651" max="5651" width="14.875" style="943" customWidth="1"/>
    <col min="5652" max="5653" width="11.625" style="943" customWidth="1"/>
    <col min="5654" max="5654" width="7.375" style="943" bestFit="1" customWidth="1"/>
    <col min="5655" max="5655" width="7.375" style="943" customWidth="1"/>
    <col min="5656" max="5656" width="7.375" style="943" bestFit="1" customWidth="1"/>
    <col min="5657" max="5659" width="6.125" style="943" customWidth="1"/>
    <col min="5660" max="5660" width="18.125" style="943" customWidth="1"/>
    <col min="5661" max="5662" width="9.375" style="943" customWidth="1"/>
    <col min="5663" max="5663" width="23.125" style="943" customWidth="1"/>
    <col min="5664" max="5664" width="28.375" style="943" customWidth="1"/>
    <col min="5665" max="5665" width="23.125" style="943" customWidth="1"/>
    <col min="5666" max="5666" width="11.375" style="943" customWidth="1"/>
    <col min="5667" max="5667" width="21.125" style="943" customWidth="1"/>
    <col min="5668" max="5668" width="21.375" style="943" customWidth="1"/>
    <col min="5669" max="5669" width="13.125" style="943" customWidth="1"/>
    <col min="5670" max="5887" width="13" style="943"/>
    <col min="5888" max="5888" width="6.375" style="943" customWidth="1"/>
    <col min="5889" max="5889" width="14.875" style="943" customWidth="1"/>
    <col min="5890" max="5891" width="11.625" style="943" customWidth="1"/>
    <col min="5892" max="5892" width="7.375" style="943" bestFit="1" customWidth="1"/>
    <col min="5893" max="5893" width="7.375" style="943" customWidth="1"/>
    <col min="5894" max="5894" width="7.375" style="943" bestFit="1" customWidth="1"/>
    <col min="5895" max="5897" width="6.125" style="943" customWidth="1"/>
    <col min="5898" max="5898" width="18.125" style="943" customWidth="1"/>
    <col min="5899" max="5900" width="9.375" style="943" customWidth="1"/>
    <col min="5901" max="5901" width="23.125" style="943" customWidth="1"/>
    <col min="5902" max="5902" width="28.375" style="943" customWidth="1"/>
    <col min="5903" max="5903" width="23.125" style="943" customWidth="1"/>
    <col min="5904" max="5904" width="11.375" style="943" customWidth="1"/>
    <col min="5905" max="5905" width="21.125" style="943" customWidth="1"/>
    <col min="5906" max="5906" width="6.375" style="943" customWidth="1"/>
    <col min="5907" max="5907" width="14.875" style="943" customWidth="1"/>
    <col min="5908" max="5909" width="11.625" style="943" customWidth="1"/>
    <col min="5910" max="5910" width="7.375" style="943" bestFit="1" customWidth="1"/>
    <col min="5911" max="5911" width="7.375" style="943" customWidth="1"/>
    <col min="5912" max="5912" width="7.375" style="943" bestFit="1" customWidth="1"/>
    <col min="5913" max="5915" width="6.125" style="943" customWidth="1"/>
    <col min="5916" max="5916" width="18.125" style="943" customWidth="1"/>
    <col min="5917" max="5918" width="9.375" style="943" customWidth="1"/>
    <col min="5919" max="5919" width="23.125" style="943" customWidth="1"/>
    <col min="5920" max="5920" width="28.375" style="943" customWidth="1"/>
    <col min="5921" max="5921" width="23.125" style="943" customWidth="1"/>
    <col min="5922" max="5922" width="11.375" style="943" customWidth="1"/>
    <col min="5923" max="5923" width="21.125" style="943" customWidth="1"/>
    <col min="5924" max="5924" width="21.375" style="943" customWidth="1"/>
    <col min="5925" max="5925" width="13.125" style="943" customWidth="1"/>
    <col min="5926" max="6143" width="13" style="943"/>
    <col min="6144" max="6144" width="6.375" style="943" customWidth="1"/>
    <col min="6145" max="6145" width="14.875" style="943" customWidth="1"/>
    <col min="6146" max="6147" width="11.625" style="943" customWidth="1"/>
    <col min="6148" max="6148" width="7.375" style="943" bestFit="1" customWidth="1"/>
    <col min="6149" max="6149" width="7.375" style="943" customWidth="1"/>
    <col min="6150" max="6150" width="7.375" style="943" bestFit="1" customWidth="1"/>
    <col min="6151" max="6153" width="6.125" style="943" customWidth="1"/>
    <col min="6154" max="6154" width="18.125" style="943" customWidth="1"/>
    <col min="6155" max="6156" width="9.375" style="943" customWidth="1"/>
    <col min="6157" max="6157" width="23.125" style="943" customWidth="1"/>
    <col min="6158" max="6158" width="28.375" style="943" customWidth="1"/>
    <col min="6159" max="6159" width="23.125" style="943" customWidth="1"/>
    <col min="6160" max="6160" width="11.375" style="943" customWidth="1"/>
    <col min="6161" max="6161" width="21.125" style="943" customWidth="1"/>
    <col min="6162" max="6162" width="6.375" style="943" customWidth="1"/>
    <col min="6163" max="6163" width="14.875" style="943" customWidth="1"/>
    <col min="6164" max="6165" width="11.625" style="943" customWidth="1"/>
    <col min="6166" max="6166" width="7.375" style="943" bestFit="1" customWidth="1"/>
    <col min="6167" max="6167" width="7.375" style="943" customWidth="1"/>
    <col min="6168" max="6168" width="7.375" style="943" bestFit="1" customWidth="1"/>
    <col min="6169" max="6171" width="6.125" style="943" customWidth="1"/>
    <col min="6172" max="6172" width="18.125" style="943" customWidth="1"/>
    <col min="6173" max="6174" width="9.375" style="943" customWidth="1"/>
    <col min="6175" max="6175" width="23.125" style="943" customWidth="1"/>
    <col min="6176" max="6176" width="28.375" style="943" customWidth="1"/>
    <col min="6177" max="6177" width="23.125" style="943" customWidth="1"/>
    <col min="6178" max="6178" width="11.375" style="943" customWidth="1"/>
    <col min="6179" max="6179" width="21.125" style="943" customWidth="1"/>
    <col min="6180" max="6180" width="21.375" style="943" customWidth="1"/>
    <col min="6181" max="6181" width="13.125" style="943" customWidth="1"/>
    <col min="6182" max="6399" width="13" style="943"/>
    <col min="6400" max="6400" width="6.375" style="943" customWidth="1"/>
    <col min="6401" max="6401" width="14.875" style="943" customWidth="1"/>
    <col min="6402" max="6403" width="11.625" style="943" customWidth="1"/>
    <col min="6404" max="6404" width="7.375" style="943" bestFit="1" customWidth="1"/>
    <col min="6405" max="6405" width="7.375" style="943" customWidth="1"/>
    <col min="6406" max="6406" width="7.375" style="943" bestFit="1" customWidth="1"/>
    <col min="6407" max="6409" width="6.125" style="943" customWidth="1"/>
    <col min="6410" max="6410" width="18.125" style="943" customWidth="1"/>
    <col min="6411" max="6412" width="9.375" style="943" customWidth="1"/>
    <col min="6413" max="6413" width="23.125" style="943" customWidth="1"/>
    <col min="6414" max="6414" width="28.375" style="943" customWidth="1"/>
    <col min="6415" max="6415" width="23.125" style="943" customWidth="1"/>
    <col min="6416" max="6416" width="11.375" style="943" customWidth="1"/>
    <col min="6417" max="6417" width="21.125" style="943" customWidth="1"/>
    <col min="6418" max="6418" width="6.375" style="943" customWidth="1"/>
    <col min="6419" max="6419" width="14.875" style="943" customWidth="1"/>
    <col min="6420" max="6421" width="11.625" style="943" customWidth="1"/>
    <col min="6422" max="6422" width="7.375" style="943" bestFit="1" customWidth="1"/>
    <col min="6423" max="6423" width="7.375" style="943" customWidth="1"/>
    <col min="6424" max="6424" width="7.375" style="943" bestFit="1" customWidth="1"/>
    <col min="6425" max="6427" width="6.125" style="943" customWidth="1"/>
    <col min="6428" max="6428" width="18.125" style="943" customWidth="1"/>
    <col min="6429" max="6430" width="9.375" style="943" customWidth="1"/>
    <col min="6431" max="6431" width="23.125" style="943" customWidth="1"/>
    <col min="6432" max="6432" width="28.375" style="943" customWidth="1"/>
    <col min="6433" max="6433" width="23.125" style="943" customWidth="1"/>
    <col min="6434" max="6434" width="11.375" style="943" customWidth="1"/>
    <col min="6435" max="6435" width="21.125" style="943" customWidth="1"/>
    <col min="6436" max="6436" width="21.375" style="943" customWidth="1"/>
    <col min="6437" max="6437" width="13.125" style="943" customWidth="1"/>
    <col min="6438" max="6655" width="13" style="943"/>
    <col min="6656" max="6656" width="6.375" style="943" customWidth="1"/>
    <col min="6657" max="6657" width="14.875" style="943" customWidth="1"/>
    <col min="6658" max="6659" width="11.625" style="943" customWidth="1"/>
    <col min="6660" max="6660" width="7.375" style="943" bestFit="1" customWidth="1"/>
    <col min="6661" max="6661" width="7.375" style="943" customWidth="1"/>
    <col min="6662" max="6662" width="7.375" style="943" bestFit="1" customWidth="1"/>
    <col min="6663" max="6665" width="6.125" style="943" customWidth="1"/>
    <col min="6666" max="6666" width="18.125" style="943" customWidth="1"/>
    <col min="6667" max="6668" width="9.375" style="943" customWidth="1"/>
    <col min="6669" max="6669" width="23.125" style="943" customWidth="1"/>
    <col min="6670" max="6670" width="28.375" style="943" customWidth="1"/>
    <col min="6671" max="6671" width="23.125" style="943" customWidth="1"/>
    <col min="6672" max="6672" width="11.375" style="943" customWidth="1"/>
    <col min="6673" max="6673" width="21.125" style="943" customWidth="1"/>
    <col min="6674" max="6674" width="6.375" style="943" customWidth="1"/>
    <col min="6675" max="6675" width="14.875" style="943" customWidth="1"/>
    <col min="6676" max="6677" width="11.625" style="943" customWidth="1"/>
    <col min="6678" max="6678" width="7.375" style="943" bestFit="1" customWidth="1"/>
    <col min="6679" max="6679" width="7.375" style="943" customWidth="1"/>
    <col min="6680" max="6680" width="7.375" style="943" bestFit="1" customWidth="1"/>
    <col min="6681" max="6683" width="6.125" style="943" customWidth="1"/>
    <col min="6684" max="6684" width="18.125" style="943" customWidth="1"/>
    <col min="6685" max="6686" width="9.375" style="943" customWidth="1"/>
    <col min="6687" max="6687" width="23.125" style="943" customWidth="1"/>
    <col min="6688" max="6688" width="28.375" style="943" customWidth="1"/>
    <col min="6689" max="6689" width="23.125" style="943" customWidth="1"/>
    <col min="6690" max="6690" width="11.375" style="943" customWidth="1"/>
    <col min="6691" max="6691" width="21.125" style="943" customWidth="1"/>
    <col min="6692" max="6692" width="21.375" style="943" customWidth="1"/>
    <col min="6693" max="6693" width="13.125" style="943" customWidth="1"/>
    <col min="6694" max="6911" width="13" style="943"/>
    <col min="6912" max="6912" width="6.375" style="943" customWidth="1"/>
    <col min="6913" max="6913" width="14.875" style="943" customWidth="1"/>
    <col min="6914" max="6915" width="11.625" style="943" customWidth="1"/>
    <col min="6916" max="6916" width="7.375" style="943" bestFit="1" customWidth="1"/>
    <col min="6917" max="6917" width="7.375" style="943" customWidth="1"/>
    <col min="6918" max="6918" width="7.375" style="943" bestFit="1" customWidth="1"/>
    <col min="6919" max="6921" width="6.125" style="943" customWidth="1"/>
    <col min="6922" max="6922" width="18.125" style="943" customWidth="1"/>
    <col min="6923" max="6924" width="9.375" style="943" customWidth="1"/>
    <col min="6925" max="6925" width="23.125" style="943" customWidth="1"/>
    <col min="6926" max="6926" width="28.375" style="943" customWidth="1"/>
    <col min="6927" max="6927" width="23.125" style="943" customWidth="1"/>
    <col min="6928" max="6928" width="11.375" style="943" customWidth="1"/>
    <col min="6929" max="6929" width="21.125" style="943" customWidth="1"/>
    <col min="6930" max="6930" width="6.375" style="943" customWidth="1"/>
    <col min="6931" max="6931" width="14.875" style="943" customWidth="1"/>
    <col min="6932" max="6933" width="11.625" style="943" customWidth="1"/>
    <col min="6934" max="6934" width="7.375" style="943" bestFit="1" customWidth="1"/>
    <col min="6935" max="6935" width="7.375" style="943" customWidth="1"/>
    <col min="6936" max="6936" width="7.375" style="943" bestFit="1" customWidth="1"/>
    <col min="6937" max="6939" width="6.125" style="943" customWidth="1"/>
    <col min="6940" max="6940" width="18.125" style="943" customWidth="1"/>
    <col min="6941" max="6942" width="9.375" style="943" customWidth="1"/>
    <col min="6943" max="6943" width="23.125" style="943" customWidth="1"/>
    <col min="6944" max="6944" width="28.375" style="943" customWidth="1"/>
    <col min="6945" max="6945" width="23.125" style="943" customWidth="1"/>
    <col min="6946" max="6946" width="11.375" style="943" customWidth="1"/>
    <col min="6947" max="6947" width="21.125" style="943" customWidth="1"/>
    <col min="6948" max="6948" width="21.375" style="943" customWidth="1"/>
    <col min="6949" max="6949" width="13.125" style="943" customWidth="1"/>
    <col min="6950" max="7167" width="13" style="943"/>
    <col min="7168" max="7168" width="6.375" style="943" customWidth="1"/>
    <col min="7169" max="7169" width="14.875" style="943" customWidth="1"/>
    <col min="7170" max="7171" width="11.625" style="943" customWidth="1"/>
    <col min="7172" max="7172" width="7.375" style="943" bestFit="1" customWidth="1"/>
    <col min="7173" max="7173" width="7.375" style="943" customWidth="1"/>
    <col min="7174" max="7174" width="7.375" style="943" bestFit="1" customWidth="1"/>
    <col min="7175" max="7177" width="6.125" style="943" customWidth="1"/>
    <col min="7178" max="7178" width="18.125" style="943" customWidth="1"/>
    <col min="7179" max="7180" width="9.375" style="943" customWidth="1"/>
    <col min="7181" max="7181" width="23.125" style="943" customWidth="1"/>
    <col min="7182" max="7182" width="28.375" style="943" customWidth="1"/>
    <col min="7183" max="7183" width="23.125" style="943" customWidth="1"/>
    <col min="7184" max="7184" width="11.375" style="943" customWidth="1"/>
    <col min="7185" max="7185" width="21.125" style="943" customWidth="1"/>
    <col min="7186" max="7186" width="6.375" style="943" customWidth="1"/>
    <col min="7187" max="7187" width="14.875" style="943" customWidth="1"/>
    <col min="7188" max="7189" width="11.625" style="943" customWidth="1"/>
    <col min="7190" max="7190" width="7.375" style="943" bestFit="1" customWidth="1"/>
    <col min="7191" max="7191" width="7.375" style="943" customWidth="1"/>
    <col min="7192" max="7192" width="7.375" style="943" bestFit="1" customWidth="1"/>
    <col min="7193" max="7195" width="6.125" style="943" customWidth="1"/>
    <col min="7196" max="7196" width="18.125" style="943" customWidth="1"/>
    <col min="7197" max="7198" width="9.375" style="943" customWidth="1"/>
    <col min="7199" max="7199" width="23.125" style="943" customWidth="1"/>
    <col min="7200" max="7200" width="28.375" style="943" customWidth="1"/>
    <col min="7201" max="7201" width="23.125" style="943" customWidth="1"/>
    <col min="7202" max="7202" width="11.375" style="943" customWidth="1"/>
    <col min="7203" max="7203" width="21.125" style="943" customWidth="1"/>
    <col min="7204" max="7204" width="21.375" style="943" customWidth="1"/>
    <col min="7205" max="7205" width="13.125" style="943" customWidth="1"/>
    <col min="7206" max="7423" width="13" style="943"/>
    <col min="7424" max="7424" width="6.375" style="943" customWidth="1"/>
    <col min="7425" max="7425" width="14.875" style="943" customWidth="1"/>
    <col min="7426" max="7427" width="11.625" style="943" customWidth="1"/>
    <col min="7428" max="7428" width="7.375" style="943" bestFit="1" customWidth="1"/>
    <col min="7429" max="7429" width="7.375" style="943" customWidth="1"/>
    <col min="7430" max="7430" width="7.375" style="943" bestFit="1" customWidth="1"/>
    <col min="7431" max="7433" width="6.125" style="943" customWidth="1"/>
    <col min="7434" max="7434" width="18.125" style="943" customWidth="1"/>
    <col min="7435" max="7436" width="9.375" style="943" customWidth="1"/>
    <col min="7437" max="7437" width="23.125" style="943" customWidth="1"/>
    <col min="7438" max="7438" width="28.375" style="943" customWidth="1"/>
    <col min="7439" max="7439" width="23.125" style="943" customWidth="1"/>
    <col min="7440" max="7440" width="11.375" style="943" customWidth="1"/>
    <col min="7441" max="7441" width="21.125" style="943" customWidth="1"/>
    <col min="7442" max="7442" width="6.375" style="943" customWidth="1"/>
    <col min="7443" max="7443" width="14.875" style="943" customWidth="1"/>
    <col min="7444" max="7445" width="11.625" style="943" customWidth="1"/>
    <col min="7446" max="7446" width="7.375" style="943" bestFit="1" customWidth="1"/>
    <col min="7447" max="7447" width="7.375" style="943" customWidth="1"/>
    <col min="7448" max="7448" width="7.375" style="943" bestFit="1" customWidth="1"/>
    <col min="7449" max="7451" width="6.125" style="943" customWidth="1"/>
    <col min="7452" max="7452" width="18.125" style="943" customWidth="1"/>
    <col min="7453" max="7454" width="9.375" style="943" customWidth="1"/>
    <col min="7455" max="7455" width="23.125" style="943" customWidth="1"/>
    <col min="7456" max="7456" width="28.375" style="943" customWidth="1"/>
    <col min="7457" max="7457" width="23.125" style="943" customWidth="1"/>
    <col min="7458" max="7458" width="11.375" style="943" customWidth="1"/>
    <col min="7459" max="7459" width="21.125" style="943" customWidth="1"/>
    <col min="7460" max="7460" width="21.375" style="943" customWidth="1"/>
    <col min="7461" max="7461" width="13.125" style="943" customWidth="1"/>
    <col min="7462" max="7679" width="13" style="943"/>
    <col min="7680" max="7680" width="6.375" style="943" customWidth="1"/>
    <col min="7681" max="7681" width="14.875" style="943" customWidth="1"/>
    <col min="7682" max="7683" width="11.625" style="943" customWidth="1"/>
    <col min="7684" max="7684" width="7.375" style="943" bestFit="1" customWidth="1"/>
    <col min="7685" max="7685" width="7.375" style="943" customWidth="1"/>
    <col min="7686" max="7686" width="7.375" style="943" bestFit="1" customWidth="1"/>
    <col min="7687" max="7689" width="6.125" style="943" customWidth="1"/>
    <col min="7690" max="7690" width="18.125" style="943" customWidth="1"/>
    <col min="7691" max="7692" width="9.375" style="943" customWidth="1"/>
    <col min="7693" max="7693" width="23.125" style="943" customWidth="1"/>
    <col min="7694" max="7694" width="28.375" style="943" customWidth="1"/>
    <col min="7695" max="7695" width="23.125" style="943" customWidth="1"/>
    <col min="7696" max="7696" width="11.375" style="943" customWidth="1"/>
    <col min="7697" max="7697" width="21.125" style="943" customWidth="1"/>
    <col min="7698" max="7698" width="6.375" style="943" customWidth="1"/>
    <col min="7699" max="7699" width="14.875" style="943" customWidth="1"/>
    <col min="7700" max="7701" width="11.625" style="943" customWidth="1"/>
    <col min="7702" max="7702" width="7.375" style="943" bestFit="1" customWidth="1"/>
    <col min="7703" max="7703" width="7.375" style="943" customWidth="1"/>
    <col min="7704" max="7704" width="7.375" style="943" bestFit="1" customWidth="1"/>
    <col min="7705" max="7707" width="6.125" style="943" customWidth="1"/>
    <col min="7708" max="7708" width="18.125" style="943" customWidth="1"/>
    <col min="7709" max="7710" width="9.375" style="943" customWidth="1"/>
    <col min="7711" max="7711" width="23.125" style="943" customWidth="1"/>
    <col min="7712" max="7712" width="28.375" style="943" customWidth="1"/>
    <col min="7713" max="7713" width="23.125" style="943" customWidth="1"/>
    <col min="7714" max="7714" width="11.375" style="943" customWidth="1"/>
    <col min="7715" max="7715" width="21.125" style="943" customWidth="1"/>
    <col min="7716" max="7716" width="21.375" style="943" customWidth="1"/>
    <col min="7717" max="7717" width="13.125" style="943" customWidth="1"/>
    <col min="7718" max="7935" width="13" style="943"/>
    <col min="7936" max="7936" width="6.375" style="943" customWidth="1"/>
    <col min="7937" max="7937" width="14.875" style="943" customWidth="1"/>
    <col min="7938" max="7939" width="11.625" style="943" customWidth="1"/>
    <col min="7940" max="7940" width="7.375" style="943" bestFit="1" customWidth="1"/>
    <col min="7941" max="7941" width="7.375" style="943" customWidth="1"/>
    <col min="7942" max="7942" width="7.375" style="943" bestFit="1" customWidth="1"/>
    <col min="7943" max="7945" width="6.125" style="943" customWidth="1"/>
    <col min="7946" max="7946" width="18.125" style="943" customWidth="1"/>
    <col min="7947" max="7948" width="9.375" style="943" customWidth="1"/>
    <col min="7949" max="7949" width="23.125" style="943" customWidth="1"/>
    <col min="7950" max="7950" width="28.375" style="943" customWidth="1"/>
    <col min="7951" max="7951" width="23.125" style="943" customWidth="1"/>
    <col min="7952" max="7952" width="11.375" style="943" customWidth="1"/>
    <col min="7953" max="7953" width="21.125" style="943" customWidth="1"/>
    <col min="7954" max="7954" width="6.375" style="943" customWidth="1"/>
    <col min="7955" max="7955" width="14.875" style="943" customWidth="1"/>
    <col min="7956" max="7957" width="11.625" style="943" customWidth="1"/>
    <col min="7958" max="7958" width="7.375" style="943" bestFit="1" customWidth="1"/>
    <col min="7959" max="7959" width="7.375" style="943" customWidth="1"/>
    <col min="7960" max="7960" width="7.375" style="943" bestFit="1" customWidth="1"/>
    <col min="7961" max="7963" width="6.125" style="943" customWidth="1"/>
    <col min="7964" max="7964" width="18.125" style="943" customWidth="1"/>
    <col min="7965" max="7966" width="9.375" style="943" customWidth="1"/>
    <col min="7967" max="7967" width="23.125" style="943" customWidth="1"/>
    <col min="7968" max="7968" width="28.375" style="943" customWidth="1"/>
    <col min="7969" max="7969" width="23.125" style="943" customWidth="1"/>
    <col min="7970" max="7970" width="11.375" style="943" customWidth="1"/>
    <col min="7971" max="7971" width="21.125" style="943" customWidth="1"/>
    <col min="7972" max="7972" width="21.375" style="943" customWidth="1"/>
    <col min="7973" max="7973" width="13.125" style="943" customWidth="1"/>
    <col min="7974" max="8191" width="13" style="943"/>
    <col min="8192" max="8192" width="6.375" style="943" customWidth="1"/>
    <col min="8193" max="8193" width="14.875" style="943" customWidth="1"/>
    <col min="8194" max="8195" width="11.625" style="943" customWidth="1"/>
    <col min="8196" max="8196" width="7.375" style="943" bestFit="1" customWidth="1"/>
    <col min="8197" max="8197" width="7.375" style="943" customWidth="1"/>
    <col min="8198" max="8198" width="7.375" style="943" bestFit="1" customWidth="1"/>
    <col min="8199" max="8201" width="6.125" style="943" customWidth="1"/>
    <col min="8202" max="8202" width="18.125" style="943" customWidth="1"/>
    <col min="8203" max="8204" width="9.375" style="943" customWidth="1"/>
    <col min="8205" max="8205" width="23.125" style="943" customWidth="1"/>
    <col min="8206" max="8206" width="28.375" style="943" customWidth="1"/>
    <col min="8207" max="8207" width="23.125" style="943" customWidth="1"/>
    <col min="8208" max="8208" width="11.375" style="943" customWidth="1"/>
    <col min="8209" max="8209" width="21.125" style="943" customWidth="1"/>
    <col min="8210" max="8210" width="6.375" style="943" customWidth="1"/>
    <col min="8211" max="8211" width="14.875" style="943" customWidth="1"/>
    <col min="8212" max="8213" width="11.625" style="943" customWidth="1"/>
    <col min="8214" max="8214" width="7.375" style="943" bestFit="1" customWidth="1"/>
    <col min="8215" max="8215" width="7.375" style="943" customWidth="1"/>
    <col min="8216" max="8216" width="7.375" style="943" bestFit="1" customWidth="1"/>
    <col min="8217" max="8219" width="6.125" style="943" customWidth="1"/>
    <col min="8220" max="8220" width="18.125" style="943" customWidth="1"/>
    <col min="8221" max="8222" width="9.375" style="943" customWidth="1"/>
    <col min="8223" max="8223" width="23.125" style="943" customWidth="1"/>
    <col min="8224" max="8224" width="28.375" style="943" customWidth="1"/>
    <col min="8225" max="8225" width="23.125" style="943" customWidth="1"/>
    <col min="8226" max="8226" width="11.375" style="943" customWidth="1"/>
    <col min="8227" max="8227" width="21.125" style="943" customWidth="1"/>
    <col min="8228" max="8228" width="21.375" style="943" customWidth="1"/>
    <col min="8229" max="8229" width="13.125" style="943" customWidth="1"/>
    <col min="8230" max="8447" width="13" style="943"/>
    <col min="8448" max="8448" width="6.375" style="943" customWidth="1"/>
    <col min="8449" max="8449" width="14.875" style="943" customWidth="1"/>
    <col min="8450" max="8451" width="11.625" style="943" customWidth="1"/>
    <col min="8452" max="8452" width="7.375" style="943" bestFit="1" customWidth="1"/>
    <col min="8453" max="8453" width="7.375" style="943" customWidth="1"/>
    <col min="8454" max="8454" width="7.375" style="943" bestFit="1" customWidth="1"/>
    <col min="8455" max="8457" width="6.125" style="943" customWidth="1"/>
    <col min="8458" max="8458" width="18.125" style="943" customWidth="1"/>
    <col min="8459" max="8460" width="9.375" style="943" customWidth="1"/>
    <col min="8461" max="8461" width="23.125" style="943" customWidth="1"/>
    <col min="8462" max="8462" width="28.375" style="943" customWidth="1"/>
    <col min="8463" max="8463" width="23.125" style="943" customWidth="1"/>
    <col min="8464" max="8464" width="11.375" style="943" customWidth="1"/>
    <col min="8465" max="8465" width="21.125" style="943" customWidth="1"/>
    <col min="8466" max="8466" width="6.375" style="943" customWidth="1"/>
    <col min="8467" max="8467" width="14.875" style="943" customWidth="1"/>
    <col min="8468" max="8469" width="11.625" style="943" customWidth="1"/>
    <col min="8470" max="8470" width="7.375" style="943" bestFit="1" customWidth="1"/>
    <col min="8471" max="8471" width="7.375" style="943" customWidth="1"/>
    <col min="8472" max="8472" width="7.375" style="943" bestFit="1" customWidth="1"/>
    <col min="8473" max="8475" width="6.125" style="943" customWidth="1"/>
    <col min="8476" max="8476" width="18.125" style="943" customWidth="1"/>
    <col min="8477" max="8478" width="9.375" style="943" customWidth="1"/>
    <col min="8479" max="8479" width="23.125" style="943" customWidth="1"/>
    <col min="8480" max="8480" width="28.375" style="943" customWidth="1"/>
    <col min="8481" max="8481" width="23.125" style="943" customWidth="1"/>
    <col min="8482" max="8482" width="11.375" style="943" customWidth="1"/>
    <col min="8483" max="8483" width="21.125" style="943" customWidth="1"/>
    <col min="8484" max="8484" width="21.375" style="943" customWidth="1"/>
    <col min="8485" max="8485" width="13.125" style="943" customWidth="1"/>
    <col min="8486" max="8703" width="13" style="943"/>
    <col min="8704" max="8704" width="6.375" style="943" customWidth="1"/>
    <col min="8705" max="8705" width="14.875" style="943" customWidth="1"/>
    <col min="8706" max="8707" width="11.625" style="943" customWidth="1"/>
    <col min="8708" max="8708" width="7.375" style="943" bestFit="1" customWidth="1"/>
    <col min="8709" max="8709" width="7.375" style="943" customWidth="1"/>
    <col min="8710" max="8710" width="7.375" style="943" bestFit="1" customWidth="1"/>
    <col min="8711" max="8713" width="6.125" style="943" customWidth="1"/>
    <col min="8714" max="8714" width="18.125" style="943" customWidth="1"/>
    <col min="8715" max="8716" width="9.375" style="943" customWidth="1"/>
    <col min="8717" max="8717" width="23.125" style="943" customWidth="1"/>
    <col min="8718" max="8718" width="28.375" style="943" customWidth="1"/>
    <col min="8719" max="8719" width="23.125" style="943" customWidth="1"/>
    <col min="8720" max="8720" width="11.375" style="943" customWidth="1"/>
    <col min="8721" max="8721" width="21.125" style="943" customWidth="1"/>
    <col min="8722" max="8722" width="6.375" style="943" customWidth="1"/>
    <col min="8723" max="8723" width="14.875" style="943" customWidth="1"/>
    <col min="8724" max="8725" width="11.625" style="943" customWidth="1"/>
    <col min="8726" max="8726" width="7.375" style="943" bestFit="1" customWidth="1"/>
    <col min="8727" max="8727" width="7.375" style="943" customWidth="1"/>
    <col min="8728" max="8728" width="7.375" style="943" bestFit="1" customWidth="1"/>
    <col min="8729" max="8731" width="6.125" style="943" customWidth="1"/>
    <col min="8732" max="8732" width="18.125" style="943" customWidth="1"/>
    <col min="8733" max="8734" width="9.375" style="943" customWidth="1"/>
    <col min="8735" max="8735" width="23.125" style="943" customWidth="1"/>
    <col min="8736" max="8736" width="28.375" style="943" customWidth="1"/>
    <col min="8737" max="8737" width="23.125" style="943" customWidth="1"/>
    <col min="8738" max="8738" width="11.375" style="943" customWidth="1"/>
    <col min="8739" max="8739" width="21.125" style="943" customWidth="1"/>
    <col min="8740" max="8740" width="21.375" style="943" customWidth="1"/>
    <col min="8741" max="8741" width="13.125" style="943" customWidth="1"/>
    <col min="8742" max="8959" width="13" style="943"/>
    <col min="8960" max="8960" width="6.375" style="943" customWidth="1"/>
    <col min="8961" max="8961" width="14.875" style="943" customWidth="1"/>
    <col min="8962" max="8963" width="11.625" style="943" customWidth="1"/>
    <col min="8964" max="8964" width="7.375" style="943" bestFit="1" customWidth="1"/>
    <col min="8965" max="8965" width="7.375" style="943" customWidth="1"/>
    <col min="8966" max="8966" width="7.375" style="943" bestFit="1" customWidth="1"/>
    <col min="8967" max="8969" width="6.125" style="943" customWidth="1"/>
    <col min="8970" max="8970" width="18.125" style="943" customWidth="1"/>
    <col min="8971" max="8972" width="9.375" style="943" customWidth="1"/>
    <col min="8973" max="8973" width="23.125" style="943" customWidth="1"/>
    <col min="8974" max="8974" width="28.375" style="943" customWidth="1"/>
    <col min="8975" max="8975" width="23.125" style="943" customWidth="1"/>
    <col min="8976" max="8976" width="11.375" style="943" customWidth="1"/>
    <col min="8977" max="8977" width="21.125" style="943" customWidth="1"/>
    <col min="8978" max="8978" width="6.375" style="943" customWidth="1"/>
    <col min="8979" max="8979" width="14.875" style="943" customWidth="1"/>
    <col min="8980" max="8981" width="11.625" style="943" customWidth="1"/>
    <col min="8982" max="8982" width="7.375" style="943" bestFit="1" customWidth="1"/>
    <col min="8983" max="8983" width="7.375" style="943" customWidth="1"/>
    <col min="8984" max="8984" width="7.375" style="943" bestFit="1" customWidth="1"/>
    <col min="8985" max="8987" width="6.125" style="943" customWidth="1"/>
    <col min="8988" max="8988" width="18.125" style="943" customWidth="1"/>
    <col min="8989" max="8990" width="9.375" style="943" customWidth="1"/>
    <col min="8991" max="8991" width="23.125" style="943" customWidth="1"/>
    <col min="8992" max="8992" width="28.375" style="943" customWidth="1"/>
    <col min="8993" max="8993" width="23.125" style="943" customWidth="1"/>
    <col min="8994" max="8994" width="11.375" style="943" customWidth="1"/>
    <col min="8995" max="8995" width="21.125" style="943" customWidth="1"/>
    <col min="8996" max="8996" width="21.375" style="943" customWidth="1"/>
    <col min="8997" max="8997" width="13.125" style="943" customWidth="1"/>
    <col min="8998" max="9215" width="13" style="943"/>
    <col min="9216" max="9216" width="6.375" style="943" customWidth="1"/>
    <col min="9217" max="9217" width="14.875" style="943" customWidth="1"/>
    <col min="9218" max="9219" width="11.625" style="943" customWidth="1"/>
    <col min="9220" max="9220" width="7.375" style="943" bestFit="1" customWidth="1"/>
    <col min="9221" max="9221" width="7.375" style="943" customWidth="1"/>
    <col min="9222" max="9222" width="7.375" style="943" bestFit="1" customWidth="1"/>
    <col min="9223" max="9225" width="6.125" style="943" customWidth="1"/>
    <col min="9226" max="9226" width="18.125" style="943" customWidth="1"/>
    <col min="9227" max="9228" width="9.375" style="943" customWidth="1"/>
    <col min="9229" max="9229" width="23.125" style="943" customWidth="1"/>
    <col min="9230" max="9230" width="28.375" style="943" customWidth="1"/>
    <col min="9231" max="9231" width="23.125" style="943" customWidth="1"/>
    <col min="9232" max="9232" width="11.375" style="943" customWidth="1"/>
    <col min="9233" max="9233" width="21.125" style="943" customWidth="1"/>
    <col min="9234" max="9234" width="6.375" style="943" customWidth="1"/>
    <col min="9235" max="9235" width="14.875" style="943" customWidth="1"/>
    <col min="9236" max="9237" width="11.625" style="943" customWidth="1"/>
    <col min="9238" max="9238" width="7.375" style="943" bestFit="1" customWidth="1"/>
    <col min="9239" max="9239" width="7.375" style="943" customWidth="1"/>
    <col min="9240" max="9240" width="7.375" style="943" bestFit="1" customWidth="1"/>
    <col min="9241" max="9243" width="6.125" style="943" customWidth="1"/>
    <col min="9244" max="9244" width="18.125" style="943" customWidth="1"/>
    <col min="9245" max="9246" width="9.375" style="943" customWidth="1"/>
    <col min="9247" max="9247" width="23.125" style="943" customWidth="1"/>
    <col min="9248" max="9248" width="28.375" style="943" customWidth="1"/>
    <col min="9249" max="9249" width="23.125" style="943" customWidth="1"/>
    <col min="9250" max="9250" width="11.375" style="943" customWidth="1"/>
    <col min="9251" max="9251" width="21.125" style="943" customWidth="1"/>
    <col min="9252" max="9252" width="21.375" style="943" customWidth="1"/>
    <col min="9253" max="9253" width="13.125" style="943" customWidth="1"/>
    <col min="9254" max="9471" width="13" style="943"/>
    <col min="9472" max="9472" width="6.375" style="943" customWidth="1"/>
    <col min="9473" max="9473" width="14.875" style="943" customWidth="1"/>
    <col min="9474" max="9475" width="11.625" style="943" customWidth="1"/>
    <col min="9476" max="9476" width="7.375" style="943" bestFit="1" customWidth="1"/>
    <col min="9477" max="9477" width="7.375" style="943" customWidth="1"/>
    <col min="9478" max="9478" width="7.375" style="943" bestFit="1" customWidth="1"/>
    <col min="9479" max="9481" width="6.125" style="943" customWidth="1"/>
    <col min="9482" max="9482" width="18.125" style="943" customWidth="1"/>
    <col min="9483" max="9484" width="9.375" style="943" customWidth="1"/>
    <col min="9485" max="9485" width="23.125" style="943" customWidth="1"/>
    <col min="9486" max="9486" width="28.375" style="943" customWidth="1"/>
    <col min="9487" max="9487" width="23.125" style="943" customWidth="1"/>
    <col min="9488" max="9488" width="11.375" style="943" customWidth="1"/>
    <col min="9489" max="9489" width="21.125" style="943" customWidth="1"/>
    <col min="9490" max="9490" width="6.375" style="943" customWidth="1"/>
    <col min="9491" max="9491" width="14.875" style="943" customWidth="1"/>
    <col min="9492" max="9493" width="11.625" style="943" customWidth="1"/>
    <col min="9494" max="9494" width="7.375" style="943" bestFit="1" customWidth="1"/>
    <col min="9495" max="9495" width="7.375" style="943" customWidth="1"/>
    <col min="9496" max="9496" width="7.375" style="943" bestFit="1" customWidth="1"/>
    <col min="9497" max="9499" width="6.125" style="943" customWidth="1"/>
    <col min="9500" max="9500" width="18.125" style="943" customWidth="1"/>
    <col min="9501" max="9502" width="9.375" style="943" customWidth="1"/>
    <col min="9503" max="9503" width="23.125" style="943" customWidth="1"/>
    <col min="9504" max="9504" width="28.375" style="943" customWidth="1"/>
    <col min="9505" max="9505" width="23.125" style="943" customWidth="1"/>
    <col min="9506" max="9506" width="11.375" style="943" customWidth="1"/>
    <col min="9507" max="9507" width="21.125" style="943" customWidth="1"/>
    <col min="9508" max="9508" width="21.375" style="943" customWidth="1"/>
    <col min="9509" max="9509" width="13.125" style="943" customWidth="1"/>
    <col min="9510" max="9727" width="13" style="943"/>
    <col min="9728" max="9728" width="6.375" style="943" customWidth="1"/>
    <col min="9729" max="9729" width="14.875" style="943" customWidth="1"/>
    <col min="9730" max="9731" width="11.625" style="943" customWidth="1"/>
    <col min="9732" max="9732" width="7.375" style="943" bestFit="1" customWidth="1"/>
    <col min="9733" max="9733" width="7.375" style="943" customWidth="1"/>
    <col min="9734" max="9734" width="7.375" style="943" bestFit="1" customWidth="1"/>
    <col min="9735" max="9737" width="6.125" style="943" customWidth="1"/>
    <col min="9738" max="9738" width="18.125" style="943" customWidth="1"/>
    <col min="9739" max="9740" width="9.375" style="943" customWidth="1"/>
    <col min="9741" max="9741" width="23.125" style="943" customWidth="1"/>
    <col min="9742" max="9742" width="28.375" style="943" customWidth="1"/>
    <col min="9743" max="9743" width="23.125" style="943" customWidth="1"/>
    <col min="9744" max="9744" width="11.375" style="943" customWidth="1"/>
    <col min="9745" max="9745" width="21.125" style="943" customWidth="1"/>
    <col min="9746" max="9746" width="6.375" style="943" customWidth="1"/>
    <col min="9747" max="9747" width="14.875" style="943" customWidth="1"/>
    <col min="9748" max="9749" width="11.625" style="943" customWidth="1"/>
    <col min="9750" max="9750" width="7.375" style="943" bestFit="1" customWidth="1"/>
    <col min="9751" max="9751" width="7.375" style="943" customWidth="1"/>
    <col min="9752" max="9752" width="7.375" style="943" bestFit="1" customWidth="1"/>
    <col min="9753" max="9755" width="6.125" style="943" customWidth="1"/>
    <col min="9756" max="9756" width="18.125" style="943" customWidth="1"/>
    <col min="9757" max="9758" width="9.375" style="943" customWidth="1"/>
    <col min="9759" max="9759" width="23.125" style="943" customWidth="1"/>
    <col min="9760" max="9760" width="28.375" style="943" customWidth="1"/>
    <col min="9761" max="9761" width="23.125" style="943" customWidth="1"/>
    <col min="9762" max="9762" width="11.375" style="943" customWidth="1"/>
    <col min="9763" max="9763" width="21.125" style="943" customWidth="1"/>
    <col min="9764" max="9764" width="21.375" style="943" customWidth="1"/>
    <col min="9765" max="9765" width="13.125" style="943" customWidth="1"/>
    <col min="9766" max="9983" width="13" style="943"/>
    <col min="9984" max="9984" width="6.375" style="943" customWidth="1"/>
    <col min="9985" max="9985" width="14.875" style="943" customWidth="1"/>
    <col min="9986" max="9987" width="11.625" style="943" customWidth="1"/>
    <col min="9988" max="9988" width="7.375" style="943" bestFit="1" customWidth="1"/>
    <col min="9989" max="9989" width="7.375" style="943" customWidth="1"/>
    <col min="9990" max="9990" width="7.375" style="943" bestFit="1" customWidth="1"/>
    <col min="9991" max="9993" width="6.125" style="943" customWidth="1"/>
    <col min="9994" max="9994" width="18.125" style="943" customWidth="1"/>
    <col min="9995" max="9996" width="9.375" style="943" customWidth="1"/>
    <col min="9997" max="9997" width="23.125" style="943" customWidth="1"/>
    <col min="9998" max="9998" width="28.375" style="943" customWidth="1"/>
    <col min="9999" max="9999" width="23.125" style="943" customWidth="1"/>
    <col min="10000" max="10000" width="11.375" style="943" customWidth="1"/>
    <col min="10001" max="10001" width="21.125" style="943" customWidth="1"/>
    <col min="10002" max="10002" width="6.375" style="943" customWidth="1"/>
    <col min="10003" max="10003" width="14.875" style="943" customWidth="1"/>
    <col min="10004" max="10005" width="11.625" style="943" customWidth="1"/>
    <col min="10006" max="10006" width="7.375" style="943" bestFit="1" customWidth="1"/>
    <col min="10007" max="10007" width="7.375" style="943" customWidth="1"/>
    <col min="10008" max="10008" width="7.375" style="943" bestFit="1" customWidth="1"/>
    <col min="10009" max="10011" width="6.125" style="943" customWidth="1"/>
    <col min="10012" max="10012" width="18.125" style="943" customWidth="1"/>
    <col min="10013" max="10014" width="9.375" style="943" customWidth="1"/>
    <col min="10015" max="10015" width="23.125" style="943" customWidth="1"/>
    <col min="10016" max="10016" width="28.375" style="943" customWidth="1"/>
    <col min="10017" max="10017" width="23.125" style="943" customWidth="1"/>
    <col min="10018" max="10018" width="11.375" style="943" customWidth="1"/>
    <col min="10019" max="10019" width="21.125" style="943" customWidth="1"/>
    <col min="10020" max="10020" width="21.375" style="943" customWidth="1"/>
    <col min="10021" max="10021" width="13.125" style="943" customWidth="1"/>
    <col min="10022" max="10239" width="13" style="943"/>
    <col min="10240" max="10240" width="6.375" style="943" customWidth="1"/>
    <col min="10241" max="10241" width="14.875" style="943" customWidth="1"/>
    <col min="10242" max="10243" width="11.625" style="943" customWidth="1"/>
    <col min="10244" max="10244" width="7.375" style="943" bestFit="1" customWidth="1"/>
    <col min="10245" max="10245" width="7.375" style="943" customWidth="1"/>
    <col min="10246" max="10246" width="7.375" style="943" bestFit="1" customWidth="1"/>
    <col min="10247" max="10249" width="6.125" style="943" customWidth="1"/>
    <col min="10250" max="10250" width="18.125" style="943" customWidth="1"/>
    <col min="10251" max="10252" width="9.375" style="943" customWidth="1"/>
    <col min="10253" max="10253" width="23.125" style="943" customWidth="1"/>
    <col min="10254" max="10254" width="28.375" style="943" customWidth="1"/>
    <col min="10255" max="10255" width="23.125" style="943" customWidth="1"/>
    <col min="10256" max="10256" width="11.375" style="943" customWidth="1"/>
    <col min="10257" max="10257" width="21.125" style="943" customWidth="1"/>
    <col min="10258" max="10258" width="6.375" style="943" customWidth="1"/>
    <col min="10259" max="10259" width="14.875" style="943" customWidth="1"/>
    <col min="10260" max="10261" width="11.625" style="943" customWidth="1"/>
    <col min="10262" max="10262" width="7.375" style="943" bestFit="1" customWidth="1"/>
    <col min="10263" max="10263" width="7.375" style="943" customWidth="1"/>
    <col min="10264" max="10264" width="7.375" style="943" bestFit="1" customWidth="1"/>
    <col min="10265" max="10267" width="6.125" style="943" customWidth="1"/>
    <col min="10268" max="10268" width="18.125" style="943" customWidth="1"/>
    <col min="10269" max="10270" width="9.375" style="943" customWidth="1"/>
    <col min="10271" max="10271" width="23.125" style="943" customWidth="1"/>
    <col min="10272" max="10272" width="28.375" style="943" customWidth="1"/>
    <col min="10273" max="10273" width="23.125" style="943" customWidth="1"/>
    <col min="10274" max="10274" width="11.375" style="943" customWidth="1"/>
    <col min="10275" max="10275" width="21.125" style="943" customWidth="1"/>
    <col min="10276" max="10276" width="21.375" style="943" customWidth="1"/>
    <col min="10277" max="10277" width="13.125" style="943" customWidth="1"/>
    <col min="10278" max="10495" width="13" style="943"/>
    <col min="10496" max="10496" width="6.375" style="943" customWidth="1"/>
    <col min="10497" max="10497" width="14.875" style="943" customWidth="1"/>
    <col min="10498" max="10499" width="11.625" style="943" customWidth="1"/>
    <col min="10500" max="10500" width="7.375" style="943" bestFit="1" customWidth="1"/>
    <col min="10501" max="10501" width="7.375" style="943" customWidth="1"/>
    <col min="10502" max="10502" width="7.375" style="943" bestFit="1" customWidth="1"/>
    <col min="10503" max="10505" width="6.125" style="943" customWidth="1"/>
    <col min="10506" max="10506" width="18.125" style="943" customWidth="1"/>
    <col min="10507" max="10508" width="9.375" style="943" customWidth="1"/>
    <col min="10509" max="10509" width="23.125" style="943" customWidth="1"/>
    <col min="10510" max="10510" width="28.375" style="943" customWidth="1"/>
    <col min="10511" max="10511" width="23.125" style="943" customWidth="1"/>
    <col min="10512" max="10512" width="11.375" style="943" customWidth="1"/>
    <col min="10513" max="10513" width="21.125" style="943" customWidth="1"/>
    <col min="10514" max="10514" width="6.375" style="943" customWidth="1"/>
    <col min="10515" max="10515" width="14.875" style="943" customWidth="1"/>
    <col min="10516" max="10517" width="11.625" style="943" customWidth="1"/>
    <col min="10518" max="10518" width="7.375" style="943" bestFit="1" customWidth="1"/>
    <col min="10519" max="10519" width="7.375" style="943" customWidth="1"/>
    <col min="10520" max="10520" width="7.375" style="943" bestFit="1" customWidth="1"/>
    <col min="10521" max="10523" width="6.125" style="943" customWidth="1"/>
    <col min="10524" max="10524" width="18.125" style="943" customWidth="1"/>
    <col min="10525" max="10526" width="9.375" style="943" customWidth="1"/>
    <col min="10527" max="10527" width="23.125" style="943" customWidth="1"/>
    <col min="10528" max="10528" width="28.375" style="943" customWidth="1"/>
    <col min="10529" max="10529" width="23.125" style="943" customWidth="1"/>
    <col min="10530" max="10530" width="11.375" style="943" customWidth="1"/>
    <col min="10531" max="10531" width="21.125" style="943" customWidth="1"/>
    <col min="10532" max="10532" width="21.375" style="943" customWidth="1"/>
    <col min="10533" max="10533" width="13.125" style="943" customWidth="1"/>
    <col min="10534" max="10751" width="13" style="943"/>
    <col min="10752" max="10752" width="6.375" style="943" customWidth="1"/>
    <col min="10753" max="10753" width="14.875" style="943" customWidth="1"/>
    <col min="10754" max="10755" width="11.625" style="943" customWidth="1"/>
    <col min="10756" max="10756" width="7.375" style="943" bestFit="1" customWidth="1"/>
    <col min="10757" max="10757" width="7.375" style="943" customWidth="1"/>
    <col min="10758" max="10758" width="7.375" style="943" bestFit="1" customWidth="1"/>
    <col min="10759" max="10761" width="6.125" style="943" customWidth="1"/>
    <col min="10762" max="10762" width="18.125" style="943" customWidth="1"/>
    <col min="10763" max="10764" width="9.375" style="943" customWidth="1"/>
    <col min="10765" max="10765" width="23.125" style="943" customWidth="1"/>
    <col min="10766" max="10766" width="28.375" style="943" customWidth="1"/>
    <col min="10767" max="10767" width="23.125" style="943" customWidth="1"/>
    <col min="10768" max="10768" width="11.375" style="943" customWidth="1"/>
    <col min="10769" max="10769" width="21.125" style="943" customWidth="1"/>
    <col min="10770" max="10770" width="6.375" style="943" customWidth="1"/>
    <col min="10771" max="10771" width="14.875" style="943" customWidth="1"/>
    <col min="10772" max="10773" width="11.625" style="943" customWidth="1"/>
    <col min="10774" max="10774" width="7.375" style="943" bestFit="1" customWidth="1"/>
    <col min="10775" max="10775" width="7.375" style="943" customWidth="1"/>
    <col min="10776" max="10776" width="7.375" style="943" bestFit="1" customWidth="1"/>
    <col min="10777" max="10779" width="6.125" style="943" customWidth="1"/>
    <col min="10780" max="10780" width="18.125" style="943" customWidth="1"/>
    <col min="10781" max="10782" width="9.375" style="943" customWidth="1"/>
    <col min="10783" max="10783" width="23.125" style="943" customWidth="1"/>
    <col min="10784" max="10784" width="28.375" style="943" customWidth="1"/>
    <col min="10785" max="10785" width="23.125" style="943" customWidth="1"/>
    <col min="10786" max="10786" width="11.375" style="943" customWidth="1"/>
    <col min="10787" max="10787" width="21.125" style="943" customWidth="1"/>
    <col min="10788" max="10788" width="21.375" style="943" customWidth="1"/>
    <col min="10789" max="10789" width="13.125" style="943" customWidth="1"/>
    <col min="10790" max="11007" width="13" style="943"/>
    <col min="11008" max="11008" width="6.375" style="943" customWidth="1"/>
    <col min="11009" max="11009" width="14.875" style="943" customWidth="1"/>
    <col min="11010" max="11011" width="11.625" style="943" customWidth="1"/>
    <col min="11012" max="11012" width="7.375" style="943" bestFit="1" customWidth="1"/>
    <col min="11013" max="11013" width="7.375" style="943" customWidth="1"/>
    <col min="11014" max="11014" width="7.375" style="943" bestFit="1" customWidth="1"/>
    <col min="11015" max="11017" width="6.125" style="943" customWidth="1"/>
    <col min="11018" max="11018" width="18.125" style="943" customWidth="1"/>
    <col min="11019" max="11020" width="9.375" style="943" customWidth="1"/>
    <col min="11021" max="11021" width="23.125" style="943" customWidth="1"/>
    <col min="11022" max="11022" width="28.375" style="943" customWidth="1"/>
    <col min="11023" max="11023" width="23.125" style="943" customWidth="1"/>
    <col min="11024" max="11024" width="11.375" style="943" customWidth="1"/>
    <col min="11025" max="11025" width="21.125" style="943" customWidth="1"/>
    <col min="11026" max="11026" width="6.375" style="943" customWidth="1"/>
    <col min="11027" max="11027" width="14.875" style="943" customWidth="1"/>
    <col min="11028" max="11029" width="11.625" style="943" customWidth="1"/>
    <col min="11030" max="11030" width="7.375" style="943" bestFit="1" customWidth="1"/>
    <col min="11031" max="11031" width="7.375" style="943" customWidth="1"/>
    <col min="11032" max="11032" width="7.375" style="943" bestFit="1" customWidth="1"/>
    <col min="11033" max="11035" width="6.125" style="943" customWidth="1"/>
    <col min="11036" max="11036" width="18.125" style="943" customWidth="1"/>
    <col min="11037" max="11038" width="9.375" style="943" customWidth="1"/>
    <col min="11039" max="11039" width="23.125" style="943" customWidth="1"/>
    <col min="11040" max="11040" width="28.375" style="943" customWidth="1"/>
    <col min="11041" max="11041" width="23.125" style="943" customWidth="1"/>
    <col min="11042" max="11042" width="11.375" style="943" customWidth="1"/>
    <col min="11043" max="11043" width="21.125" style="943" customWidth="1"/>
    <col min="11044" max="11044" width="21.375" style="943" customWidth="1"/>
    <col min="11045" max="11045" width="13.125" style="943" customWidth="1"/>
    <col min="11046" max="11263" width="13" style="943"/>
    <col min="11264" max="11264" width="6.375" style="943" customWidth="1"/>
    <col min="11265" max="11265" width="14.875" style="943" customWidth="1"/>
    <col min="11266" max="11267" width="11.625" style="943" customWidth="1"/>
    <col min="11268" max="11268" width="7.375" style="943" bestFit="1" customWidth="1"/>
    <col min="11269" max="11269" width="7.375" style="943" customWidth="1"/>
    <col min="11270" max="11270" width="7.375" style="943" bestFit="1" customWidth="1"/>
    <col min="11271" max="11273" width="6.125" style="943" customWidth="1"/>
    <col min="11274" max="11274" width="18.125" style="943" customWidth="1"/>
    <col min="11275" max="11276" width="9.375" style="943" customWidth="1"/>
    <col min="11277" max="11277" width="23.125" style="943" customWidth="1"/>
    <col min="11278" max="11278" width="28.375" style="943" customWidth="1"/>
    <col min="11279" max="11279" width="23.125" style="943" customWidth="1"/>
    <col min="11280" max="11280" width="11.375" style="943" customWidth="1"/>
    <col min="11281" max="11281" width="21.125" style="943" customWidth="1"/>
    <col min="11282" max="11282" width="6.375" style="943" customWidth="1"/>
    <col min="11283" max="11283" width="14.875" style="943" customWidth="1"/>
    <col min="11284" max="11285" width="11.625" style="943" customWidth="1"/>
    <col min="11286" max="11286" width="7.375" style="943" bestFit="1" customWidth="1"/>
    <col min="11287" max="11287" width="7.375" style="943" customWidth="1"/>
    <col min="11288" max="11288" width="7.375" style="943" bestFit="1" customWidth="1"/>
    <col min="11289" max="11291" width="6.125" style="943" customWidth="1"/>
    <col min="11292" max="11292" width="18.125" style="943" customWidth="1"/>
    <col min="11293" max="11294" width="9.375" style="943" customWidth="1"/>
    <col min="11295" max="11295" width="23.125" style="943" customWidth="1"/>
    <col min="11296" max="11296" width="28.375" style="943" customWidth="1"/>
    <col min="11297" max="11297" width="23.125" style="943" customWidth="1"/>
    <col min="11298" max="11298" width="11.375" style="943" customWidth="1"/>
    <col min="11299" max="11299" width="21.125" style="943" customWidth="1"/>
    <col min="11300" max="11300" width="21.375" style="943" customWidth="1"/>
    <col min="11301" max="11301" width="13.125" style="943" customWidth="1"/>
    <col min="11302" max="11519" width="13" style="943"/>
    <col min="11520" max="11520" width="6.375" style="943" customWidth="1"/>
    <col min="11521" max="11521" width="14.875" style="943" customWidth="1"/>
    <col min="11522" max="11523" width="11.625" style="943" customWidth="1"/>
    <col min="11524" max="11524" width="7.375" style="943" bestFit="1" customWidth="1"/>
    <col min="11525" max="11525" width="7.375" style="943" customWidth="1"/>
    <col min="11526" max="11526" width="7.375" style="943" bestFit="1" customWidth="1"/>
    <col min="11527" max="11529" width="6.125" style="943" customWidth="1"/>
    <col min="11530" max="11530" width="18.125" style="943" customWidth="1"/>
    <col min="11531" max="11532" width="9.375" style="943" customWidth="1"/>
    <col min="11533" max="11533" width="23.125" style="943" customWidth="1"/>
    <col min="11534" max="11534" width="28.375" style="943" customWidth="1"/>
    <col min="11535" max="11535" width="23.125" style="943" customWidth="1"/>
    <col min="11536" max="11536" width="11.375" style="943" customWidth="1"/>
    <col min="11537" max="11537" width="21.125" style="943" customWidth="1"/>
    <col min="11538" max="11538" width="6.375" style="943" customWidth="1"/>
    <col min="11539" max="11539" width="14.875" style="943" customWidth="1"/>
    <col min="11540" max="11541" width="11.625" style="943" customWidth="1"/>
    <col min="11542" max="11542" width="7.375" style="943" bestFit="1" customWidth="1"/>
    <col min="11543" max="11543" width="7.375" style="943" customWidth="1"/>
    <col min="11544" max="11544" width="7.375" style="943" bestFit="1" customWidth="1"/>
    <col min="11545" max="11547" width="6.125" style="943" customWidth="1"/>
    <col min="11548" max="11548" width="18.125" style="943" customWidth="1"/>
    <col min="11549" max="11550" width="9.375" style="943" customWidth="1"/>
    <col min="11551" max="11551" width="23.125" style="943" customWidth="1"/>
    <col min="11552" max="11552" width="28.375" style="943" customWidth="1"/>
    <col min="11553" max="11553" width="23.125" style="943" customWidth="1"/>
    <col min="11554" max="11554" width="11.375" style="943" customWidth="1"/>
    <col min="11555" max="11555" width="21.125" style="943" customWidth="1"/>
    <col min="11556" max="11556" width="21.375" style="943" customWidth="1"/>
    <col min="11557" max="11557" width="13.125" style="943" customWidth="1"/>
    <col min="11558" max="11775" width="13" style="943"/>
    <col min="11776" max="11776" width="6.375" style="943" customWidth="1"/>
    <col min="11777" max="11777" width="14.875" style="943" customWidth="1"/>
    <col min="11778" max="11779" width="11.625" style="943" customWidth="1"/>
    <col min="11780" max="11780" width="7.375" style="943" bestFit="1" customWidth="1"/>
    <col min="11781" max="11781" width="7.375" style="943" customWidth="1"/>
    <col min="11782" max="11782" width="7.375" style="943" bestFit="1" customWidth="1"/>
    <col min="11783" max="11785" width="6.125" style="943" customWidth="1"/>
    <col min="11786" max="11786" width="18.125" style="943" customWidth="1"/>
    <col min="11787" max="11788" width="9.375" style="943" customWidth="1"/>
    <col min="11789" max="11789" width="23.125" style="943" customWidth="1"/>
    <col min="11790" max="11790" width="28.375" style="943" customWidth="1"/>
    <col min="11791" max="11791" width="23.125" style="943" customWidth="1"/>
    <col min="11792" max="11792" width="11.375" style="943" customWidth="1"/>
    <col min="11793" max="11793" width="21.125" style="943" customWidth="1"/>
    <col min="11794" max="11794" width="6.375" style="943" customWidth="1"/>
    <col min="11795" max="11795" width="14.875" style="943" customWidth="1"/>
    <col min="11796" max="11797" width="11.625" style="943" customWidth="1"/>
    <col min="11798" max="11798" width="7.375" style="943" bestFit="1" customWidth="1"/>
    <col min="11799" max="11799" width="7.375" style="943" customWidth="1"/>
    <col min="11800" max="11800" width="7.375" style="943" bestFit="1" customWidth="1"/>
    <col min="11801" max="11803" width="6.125" style="943" customWidth="1"/>
    <col min="11804" max="11804" width="18.125" style="943" customWidth="1"/>
    <col min="11805" max="11806" width="9.375" style="943" customWidth="1"/>
    <col min="11807" max="11807" width="23.125" style="943" customWidth="1"/>
    <col min="11808" max="11808" width="28.375" style="943" customWidth="1"/>
    <col min="11809" max="11809" width="23.125" style="943" customWidth="1"/>
    <col min="11810" max="11810" width="11.375" style="943" customWidth="1"/>
    <col min="11811" max="11811" width="21.125" style="943" customWidth="1"/>
    <col min="11812" max="11812" width="21.375" style="943" customWidth="1"/>
    <col min="11813" max="11813" width="13.125" style="943" customWidth="1"/>
    <col min="11814" max="12031" width="13" style="943"/>
    <col min="12032" max="12032" width="6.375" style="943" customWidth="1"/>
    <col min="12033" max="12033" width="14.875" style="943" customWidth="1"/>
    <col min="12034" max="12035" width="11.625" style="943" customWidth="1"/>
    <col min="12036" max="12036" width="7.375" style="943" bestFit="1" customWidth="1"/>
    <col min="12037" max="12037" width="7.375" style="943" customWidth="1"/>
    <col min="12038" max="12038" width="7.375" style="943" bestFit="1" customWidth="1"/>
    <col min="12039" max="12041" width="6.125" style="943" customWidth="1"/>
    <col min="12042" max="12042" width="18.125" style="943" customWidth="1"/>
    <col min="12043" max="12044" width="9.375" style="943" customWidth="1"/>
    <col min="12045" max="12045" width="23.125" style="943" customWidth="1"/>
    <col min="12046" max="12046" width="28.375" style="943" customWidth="1"/>
    <col min="12047" max="12047" width="23.125" style="943" customWidth="1"/>
    <col min="12048" max="12048" width="11.375" style="943" customWidth="1"/>
    <col min="12049" max="12049" width="21.125" style="943" customWidth="1"/>
    <col min="12050" max="12050" width="6.375" style="943" customWidth="1"/>
    <col min="12051" max="12051" width="14.875" style="943" customWidth="1"/>
    <col min="12052" max="12053" width="11.625" style="943" customWidth="1"/>
    <col min="12054" max="12054" width="7.375" style="943" bestFit="1" customWidth="1"/>
    <col min="12055" max="12055" width="7.375" style="943" customWidth="1"/>
    <col min="12056" max="12056" width="7.375" style="943" bestFit="1" customWidth="1"/>
    <col min="12057" max="12059" width="6.125" style="943" customWidth="1"/>
    <col min="12060" max="12060" width="18.125" style="943" customWidth="1"/>
    <col min="12061" max="12062" width="9.375" style="943" customWidth="1"/>
    <col min="12063" max="12063" width="23.125" style="943" customWidth="1"/>
    <col min="12064" max="12064" width="28.375" style="943" customWidth="1"/>
    <col min="12065" max="12065" width="23.125" style="943" customWidth="1"/>
    <col min="12066" max="12066" width="11.375" style="943" customWidth="1"/>
    <col min="12067" max="12067" width="21.125" style="943" customWidth="1"/>
    <col min="12068" max="12068" width="21.375" style="943" customWidth="1"/>
    <col min="12069" max="12069" width="13.125" style="943" customWidth="1"/>
    <col min="12070" max="12287" width="13" style="943"/>
    <col min="12288" max="12288" width="6.375" style="943" customWidth="1"/>
    <col min="12289" max="12289" width="14.875" style="943" customWidth="1"/>
    <col min="12290" max="12291" width="11.625" style="943" customWidth="1"/>
    <col min="12292" max="12292" width="7.375" style="943" bestFit="1" customWidth="1"/>
    <col min="12293" max="12293" width="7.375" style="943" customWidth="1"/>
    <col min="12294" max="12294" width="7.375" style="943" bestFit="1" customWidth="1"/>
    <col min="12295" max="12297" width="6.125" style="943" customWidth="1"/>
    <col min="12298" max="12298" width="18.125" style="943" customWidth="1"/>
    <col min="12299" max="12300" width="9.375" style="943" customWidth="1"/>
    <col min="12301" max="12301" width="23.125" style="943" customWidth="1"/>
    <col min="12302" max="12302" width="28.375" style="943" customWidth="1"/>
    <col min="12303" max="12303" width="23.125" style="943" customWidth="1"/>
    <col min="12304" max="12304" width="11.375" style="943" customWidth="1"/>
    <col min="12305" max="12305" width="21.125" style="943" customWidth="1"/>
    <col min="12306" max="12306" width="6.375" style="943" customWidth="1"/>
    <col min="12307" max="12307" width="14.875" style="943" customWidth="1"/>
    <col min="12308" max="12309" width="11.625" style="943" customWidth="1"/>
    <col min="12310" max="12310" width="7.375" style="943" bestFit="1" customWidth="1"/>
    <col min="12311" max="12311" width="7.375" style="943" customWidth="1"/>
    <col min="12312" max="12312" width="7.375" style="943" bestFit="1" customWidth="1"/>
    <col min="12313" max="12315" width="6.125" style="943" customWidth="1"/>
    <col min="12316" max="12316" width="18.125" style="943" customWidth="1"/>
    <col min="12317" max="12318" width="9.375" style="943" customWidth="1"/>
    <col min="12319" max="12319" width="23.125" style="943" customWidth="1"/>
    <col min="12320" max="12320" width="28.375" style="943" customWidth="1"/>
    <col min="12321" max="12321" width="23.125" style="943" customWidth="1"/>
    <col min="12322" max="12322" width="11.375" style="943" customWidth="1"/>
    <col min="12323" max="12323" width="21.125" style="943" customWidth="1"/>
    <col min="12324" max="12324" width="21.375" style="943" customWidth="1"/>
    <col min="12325" max="12325" width="13.125" style="943" customWidth="1"/>
    <col min="12326" max="12543" width="13" style="943"/>
    <col min="12544" max="12544" width="6.375" style="943" customWidth="1"/>
    <col min="12545" max="12545" width="14.875" style="943" customWidth="1"/>
    <col min="12546" max="12547" width="11.625" style="943" customWidth="1"/>
    <col min="12548" max="12548" width="7.375" style="943" bestFit="1" customWidth="1"/>
    <col min="12549" max="12549" width="7.375" style="943" customWidth="1"/>
    <col min="12550" max="12550" width="7.375" style="943" bestFit="1" customWidth="1"/>
    <col min="12551" max="12553" width="6.125" style="943" customWidth="1"/>
    <col min="12554" max="12554" width="18.125" style="943" customWidth="1"/>
    <col min="12555" max="12556" width="9.375" style="943" customWidth="1"/>
    <col min="12557" max="12557" width="23.125" style="943" customWidth="1"/>
    <col min="12558" max="12558" width="28.375" style="943" customWidth="1"/>
    <col min="12559" max="12559" width="23.125" style="943" customWidth="1"/>
    <col min="12560" max="12560" width="11.375" style="943" customWidth="1"/>
    <col min="12561" max="12561" width="21.125" style="943" customWidth="1"/>
    <col min="12562" max="12562" width="6.375" style="943" customWidth="1"/>
    <col min="12563" max="12563" width="14.875" style="943" customWidth="1"/>
    <col min="12564" max="12565" width="11.625" style="943" customWidth="1"/>
    <col min="12566" max="12566" width="7.375" style="943" bestFit="1" customWidth="1"/>
    <col min="12567" max="12567" width="7.375" style="943" customWidth="1"/>
    <col min="12568" max="12568" width="7.375" style="943" bestFit="1" customWidth="1"/>
    <col min="12569" max="12571" width="6.125" style="943" customWidth="1"/>
    <col min="12572" max="12572" width="18.125" style="943" customWidth="1"/>
    <col min="12573" max="12574" width="9.375" style="943" customWidth="1"/>
    <col min="12575" max="12575" width="23.125" style="943" customWidth="1"/>
    <col min="12576" max="12576" width="28.375" style="943" customWidth="1"/>
    <col min="12577" max="12577" width="23.125" style="943" customWidth="1"/>
    <col min="12578" max="12578" width="11.375" style="943" customWidth="1"/>
    <col min="12579" max="12579" width="21.125" style="943" customWidth="1"/>
    <col min="12580" max="12580" width="21.375" style="943" customWidth="1"/>
    <col min="12581" max="12581" width="13.125" style="943" customWidth="1"/>
    <col min="12582" max="12799" width="13" style="943"/>
    <col min="12800" max="12800" width="6.375" style="943" customWidth="1"/>
    <col min="12801" max="12801" width="14.875" style="943" customWidth="1"/>
    <col min="12802" max="12803" width="11.625" style="943" customWidth="1"/>
    <col min="12804" max="12804" width="7.375" style="943" bestFit="1" customWidth="1"/>
    <col min="12805" max="12805" width="7.375" style="943" customWidth="1"/>
    <col min="12806" max="12806" width="7.375" style="943" bestFit="1" customWidth="1"/>
    <col min="12807" max="12809" width="6.125" style="943" customWidth="1"/>
    <col min="12810" max="12810" width="18.125" style="943" customWidth="1"/>
    <col min="12811" max="12812" width="9.375" style="943" customWidth="1"/>
    <col min="12813" max="12813" width="23.125" style="943" customWidth="1"/>
    <col min="12814" max="12814" width="28.375" style="943" customWidth="1"/>
    <col min="12815" max="12815" width="23.125" style="943" customWidth="1"/>
    <col min="12816" max="12816" width="11.375" style="943" customWidth="1"/>
    <col min="12817" max="12817" width="21.125" style="943" customWidth="1"/>
    <col min="12818" max="12818" width="6.375" style="943" customWidth="1"/>
    <col min="12819" max="12819" width="14.875" style="943" customWidth="1"/>
    <col min="12820" max="12821" width="11.625" style="943" customWidth="1"/>
    <col min="12822" max="12822" width="7.375" style="943" bestFit="1" customWidth="1"/>
    <col min="12823" max="12823" width="7.375" style="943" customWidth="1"/>
    <col min="12824" max="12824" width="7.375" style="943" bestFit="1" customWidth="1"/>
    <col min="12825" max="12827" width="6.125" style="943" customWidth="1"/>
    <col min="12828" max="12828" width="18.125" style="943" customWidth="1"/>
    <col min="12829" max="12830" width="9.375" style="943" customWidth="1"/>
    <col min="12831" max="12831" width="23.125" style="943" customWidth="1"/>
    <col min="12832" max="12832" width="28.375" style="943" customWidth="1"/>
    <col min="12833" max="12833" width="23.125" style="943" customWidth="1"/>
    <col min="12834" max="12834" width="11.375" style="943" customWidth="1"/>
    <col min="12835" max="12835" width="21.125" style="943" customWidth="1"/>
    <col min="12836" max="12836" width="21.375" style="943" customWidth="1"/>
    <col min="12837" max="12837" width="13.125" style="943" customWidth="1"/>
    <col min="12838" max="13055" width="13" style="943"/>
    <col min="13056" max="13056" width="6.375" style="943" customWidth="1"/>
    <col min="13057" max="13057" width="14.875" style="943" customWidth="1"/>
    <col min="13058" max="13059" width="11.625" style="943" customWidth="1"/>
    <col min="13060" max="13060" width="7.375" style="943" bestFit="1" customWidth="1"/>
    <col min="13061" max="13061" width="7.375" style="943" customWidth="1"/>
    <col min="13062" max="13062" width="7.375" style="943" bestFit="1" customWidth="1"/>
    <col min="13063" max="13065" width="6.125" style="943" customWidth="1"/>
    <col min="13066" max="13066" width="18.125" style="943" customWidth="1"/>
    <col min="13067" max="13068" width="9.375" style="943" customWidth="1"/>
    <col min="13069" max="13069" width="23.125" style="943" customWidth="1"/>
    <col min="13070" max="13070" width="28.375" style="943" customWidth="1"/>
    <col min="13071" max="13071" width="23.125" style="943" customWidth="1"/>
    <col min="13072" max="13072" width="11.375" style="943" customWidth="1"/>
    <col min="13073" max="13073" width="21.125" style="943" customWidth="1"/>
    <col min="13074" max="13074" width="6.375" style="943" customWidth="1"/>
    <col min="13075" max="13075" width="14.875" style="943" customWidth="1"/>
    <col min="13076" max="13077" width="11.625" style="943" customWidth="1"/>
    <col min="13078" max="13078" width="7.375" style="943" bestFit="1" customWidth="1"/>
    <col min="13079" max="13079" width="7.375" style="943" customWidth="1"/>
    <col min="13080" max="13080" width="7.375" style="943" bestFit="1" customWidth="1"/>
    <col min="13081" max="13083" width="6.125" style="943" customWidth="1"/>
    <col min="13084" max="13084" width="18.125" style="943" customWidth="1"/>
    <col min="13085" max="13086" width="9.375" style="943" customWidth="1"/>
    <col min="13087" max="13087" width="23.125" style="943" customWidth="1"/>
    <col min="13088" max="13088" width="28.375" style="943" customWidth="1"/>
    <col min="13089" max="13089" width="23.125" style="943" customWidth="1"/>
    <col min="13090" max="13090" width="11.375" style="943" customWidth="1"/>
    <col min="13091" max="13091" width="21.125" style="943" customWidth="1"/>
    <col min="13092" max="13092" width="21.375" style="943" customWidth="1"/>
    <col min="13093" max="13093" width="13.125" style="943" customWidth="1"/>
    <col min="13094" max="13311" width="13" style="943"/>
    <col min="13312" max="13312" width="6.375" style="943" customWidth="1"/>
    <col min="13313" max="13313" width="14.875" style="943" customWidth="1"/>
    <col min="13314" max="13315" width="11.625" style="943" customWidth="1"/>
    <col min="13316" max="13316" width="7.375" style="943" bestFit="1" customWidth="1"/>
    <col min="13317" max="13317" width="7.375" style="943" customWidth="1"/>
    <col min="13318" max="13318" width="7.375" style="943" bestFit="1" customWidth="1"/>
    <col min="13319" max="13321" width="6.125" style="943" customWidth="1"/>
    <col min="13322" max="13322" width="18.125" style="943" customWidth="1"/>
    <col min="13323" max="13324" width="9.375" style="943" customWidth="1"/>
    <col min="13325" max="13325" width="23.125" style="943" customWidth="1"/>
    <col min="13326" max="13326" width="28.375" style="943" customWidth="1"/>
    <col min="13327" max="13327" width="23.125" style="943" customWidth="1"/>
    <col min="13328" max="13328" width="11.375" style="943" customWidth="1"/>
    <col min="13329" max="13329" width="21.125" style="943" customWidth="1"/>
    <col min="13330" max="13330" width="6.375" style="943" customWidth="1"/>
    <col min="13331" max="13331" width="14.875" style="943" customWidth="1"/>
    <col min="13332" max="13333" width="11.625" style="943" customWidth="1"/>
    <col min="13334" max="13334" width="7.375" style="943" bestFit="1" customWidth="1"/>
    <col min="13335" max="13335" width="7.375" style="943" customWidth="1"/>
    <col min="13336" max="13336" width="7.375" style="943" bestFit="1" customWidth="1"/>
    <col min="13337" max="13339" width="6.125" style="943" customWidth="1"/>
    <col min="13340" max="13340" width="18.125" style="943" customWidth="1"/>
    <col min="13341" max="13342" width="9.375" style="943" customWidth="1"/>
    <col min="13343" max="13343" width="23.125" style="943" customWidth="1"/>
    <col min="13344" max="13344" width="28.375" style="943" customWidth="1"/>
    <col min="13345" max="13345" width="23.125" style="943" customWidth="1"/>
    <col min="13346" max="13346" width="11.375" style="943" customWidth="1"/>
    <col min="13347" max="13347" width="21.125" style="943" customWidth="1"/>
    <col min="13348" max="13348" width="21.375" style="943" customWidth="1"/>
    <col min="13349" max="13349" width="13.125" style="943" customWidth="1"/>
    <col min="13350" max="13567" width="13" style="943"/>
    <col min="13568" max="13568" width="6.375" style="943" customWidth="1"/>
    <col min="13569" max="13569" width="14.875" style="943" customWidth="1"/>
    <col min="13570" max="13571" width="11.625" style="943" customWidth="1"/>
    <col min="13572" max="13572" width="7.375" style="943" bestFit="1" customWidth="1"/>
    <col min="13573" max="13573" width="7.375" style="943" customWidth="1"/>
    <col min="13574" max="13574" width="7.375" style="943" bestFit="1" customWidth="1"/>
    <col min="13575" max="13577" width="6.125" style="943" customWidth="1"/>
    <col min="13578" max="13578" width="18.125" style="943" customWidth="1"/>
    <col min="13579" max="13580" width="9.375" style="943" customWidth="1"/>
    <col min="13581" max="13581" width="23.125" style="943" customWidth="1"/>
    <col min="13582" max="13582" width="28.375" style="943" customWidth="1"/>
    <col min="13583" max="13583" width="23.125" style="943" customWidth="1"/>
    <col min="13584" max="13584" width="11.375" style="943" customWidth="1"/>
    <col min="13585" max="13585" width="21.125" style="943" customWidth="1"/>
    <col min="13586" max="13586" width="6.375" style="943" customWidth="1"/>
    <col min="13587" max="13587" width="14.875" style="943" customWidth="1"/>
    <col min="13588" max="13589" width="11.625" style="943" customWidth="1"/>
    <col min="13590" max="13590" width="7.375" style="943" bestFit="1" customWidth="1"/>
    <col min="13591" max="13591" width="7.375" style="943" customWidth="1"/>
    <col min="13592" max="13592" width="7.375" style="943" bestFit="1" customWidth="1"/>
    <col min="13593" max="13595" width="6.125" style="943" customWidth="1"/>
    <col min="13596" max="13596" width="18.125" style="943" customWidth="1"/>
    <col min="13597" max="13598" width="9.375" style="943" customWidth="1"/>
    <col min="13599" max="13599" width="23.125" style="943" customWidth="1"/>
    <col min="13600" max="13600" width="28.375" style="943" customWidth="1"/>
    <col min="13601" max="13601" width="23.125" style="943" customWidth="1"/>
    <col min="13602" max="13602" width="11.375" style="943" customWidth="1"/>
    <col min="13603" max="13603" width="21.125" style="943" customWidth="1"/>
    <col min="13604" max="13604" width="21.375" style="943" customWidth="1"/>
    <col min="13605" max="13605" width="13.125" style="943" customWidth="1"/>
    <col min="13606" max="13823" width="13" style="943"/>
    <col min="13824" max="13824" width="6.375" style="943" customWidth="1"/>
    <col min="13825" max="13825" width="14.875" style="943" customWidth="1"/>
    <col min="13826" max="13827" width="11.625" style="943" customWidth="1"/>
    <col min="13828" max="13828" width="7.375" style="943" bestFit="1" customWidth="1"/>
    <col min="13829" max="13829" width="7.375" style="943" customWidth="1"/>
    <col min="13830" max="13830" width="7.375" style="943" bestFit="1" customWidth="1"/>
    <col min="13831" max="13833" width="6.125" style="943" customWidth="1"/>
    <col min="13834" max="13834" width="18.125" style="943" customWidth="1"/>
    <col min="13835" max="13836" width="9.375" style="943" customWidth="1"/>
    <col min="13837" max="13837" width="23.125" style="943" customWidth="1"/>
    <col min="13838" max="13838" width="28.375" style="943" customWidth="1"/>
    <col min="13839" max="13839" width="23.125" style="943" customWidth="1"/>
    <col min="13840" max="13840" width="11.375" style="943" customWidth="1"/>
    <col min="13841" max="13841" width="21.125" style="943" customWidth="1"/>
    <col min="13842" max="13842" width="6.375" style="943" customWidth="1"/>
    <col min="13843" max="13843" width="14.875" style="943" customWidth="1"/>
    <col min="13844" max="13845" width="11.625" style="943" customWidth="1"/>
    <col min="13846" max="13846" width="7.375" style="943" bestFit="1" customWidth="1"/>
    <col min="13847" max="13847" width="7.375" style="943" customWidth="1"/>
    <col min="13848" max="13848" width="7.375" style="943" bestFit="1" customWidth="1"/>
    <col min="13849" max="13851" width="6.125" style="943" customWidth="1"/>
    <col min="13852" max="13852" width="18.125" style="943" customWidth="1"/>
    <col min="13853" max="13854" width="9.375" style="943" customWidth="1"/>
    <col min="13855" max="13855" width="23.125" style="943" customWidth="1"/>
    <col min="13856" max="13856" width="28.375" style="943" customWidth="1"/>
    <col min="13857" max="13857" width="23.125" style="943" customWidth="1"/>
    <col min="13858" max="13858" width="11.375" style="943" customWidth="1"/>
    <col min="13859" max="13859" width="21.125" style="943" customWidth="1"/>
    <col min="13860" max="13860" width="21.375" style="943" customWidth="1"/>
    <col min="13861" max="13861" width="13.125" style="943" customWidth="1"/>
    <col min="13862" max="14079" width="13" style="943"/>
    <col min="14080" max="14080" width="6.375" style="943" customWidth="1"/>
    <col min="14081" max="14081" width="14.875" style="943" customWidth="1"/>
    <col min="14082" max="14083" width="11.625" style="943" customWidth="1"/>
    <col min="14084" max="14084" width="7.375" style="943" bestFit="1" customWidth="1"/>
    <col min="14085" max="14085" width="7.375" style="943" customWidth="1"/>
    <col min="14086" max="14086" width="7.375" style="943" bestFit="1" customWidth="1"/>
    <col min="14087" max="14089" width="6.125" style="943" customWidth="1"/>
    <col min="14090" max="14090" width="18.125" style="943" customWidth="1"/>
    <col min="14091" max="14092" width="9.375" style="943" customWidth="1"/>
    <col min="14093" max="14093" width="23.125" style="943" customWidth="1"/>
    <col min="14094" max="14094" width="28.375" style="943" customWidth="1"/>
    <col min="14095" max="14095" width="23.125" style="943" customWidth="1"/>
    <col min="14096" max="14096" width="11.375" style="943" customWidth="1"/>
    <col min="14097" max="14097" width="21.125" style="943" customWidth="1"/>
    <col min="14098" max="14098" width="6.375" style="943" customWidth="1"/>
    <col min="14099" max="14099" width="14.875" style="943" customWidth="1"/>
    <col min="14100" max="14101" width="11.625" style="943" customWidth="1"/>
    <col min="14102" max="14102" width="7.375" style="943" bestFit="1" customWidth="1"/>
    <col min="14103" max="14103" width="7.375" style="943" customWidth="1"/>
    <col min="14104" max="14104" width="7.375" style="943" bestFit="1" customWidth="1"/>
    <col min="14105" max="14107" width="6.125" style="943" customWidth="1"/>
    <col min="14108" max="14108" width="18.125" style="943" customWidth="1"/>
    <col min="14109" max="14110" width="9.375" style="943" customWidth="1"/>
    <col min="14111" max="14111" width="23.125" style="943" customWidth="1"/>
    <col min="14112" max="14112" width="28.375" style="943" customWidth="1"/>
    <col min="14113" max="14113" width="23.125" style="943" customWidth="1"/>
    <col min="14114" max="14114" width="11.375" style="943" customWidth="1"/>
    <col min="14115" max="14115" width="21.125" style="943" customWidth="1"/>
    <col min="14116" max="14116" width="21.375" style="943" customWidth="1"/>
    <col min="14117" max="14117" width="13.125" style="943" customWidth="1"/>
    <col min="14118" max="14335" width="13" style="943"/>
    <col min="14336" max="14336" width="6.375" style="943" customWidth="1"/>
    <col min="14337" max="14337" width="14.875" style="943" customWidth="1"/>
    <col min="14338" max="14339" width="11.625" style="943" customWidth="1"/>
    <col min="14340" max="14340" width="7.375" style="943" bestFit="1" customWidth="1"/>
    <col min="14341" max="14341" width="7.375" style="943" customWidth="1"/>
    <col min="14342" max="14342" width="7.375" style="943" bestFit="1" customWidth="1"/>
    <col min="14343" max="14345" width="6.125" style="943" customWidth="1"/>
    <col min="14346" max="14346" width="18.125" style="943" customWidth="1"/>
    <col min="14347" max="14348" width="9.375" style="943" customWidth="1"/>
    <col min="14349" max="14349" width="23.125" style="943" customWidth="1"/>
    <col min="14350" max="14350" width="28.375" style="943" customWidth="1"/>
    <col min="14351" max="14351" width="23.125" style="943" customWidth="1"/>
    <col min="14352" max="14352" width="11.375" style="943" customWidth="1"/>
    <col min="14353" max="14353" width="21.125" style="943" customWidth="1"/>
    <col min="14354" max="14354" width="6.375" style="943" customWidth="1"/>
    <col min="14355" max="14355" width="14.875" style="943" customWidth="1"/>
    <col min="14356" max="14357" width="11.625" style="943" customWidth="1"/>
    <col min="14358" max="14358" width="7.375" style="943" bestFit="1" customWidth="1"/>
    <col min="14359" max="14359" width="7.375" style="943" customWidth="1"/>
    <col min="14360" max="14360" width="7.375" style="943" bestFit="1" customWidth="1"/>
    <col min="14361" max="14363" width="6.125" style="943" customWidth="1"/>
    <col min="14364" max="14364" width="18.125" style="943" customWidth="1"/>
    <col min="14365" max="14366" width="9.375" style="943" customWidth="1"/>
    <col min="14367" max="14367" width="23.125" style="943" customWidth="1"/>
    <col min="14368" max="14368" width="28.375" style="943" customWidth="1"/>
    <col min="14369" max="14369" width="23.125" style="943" customWidth="1"/>
    <col min="14370" max="14370" width="11.375" style="943" customWidth="1"/>
    <col min="14371" max="14371" width="21.125" style="943" customWidth="1"/>
    <col min="14372" max="14372" width="21.375" style="943" customWidth="1"/>
    <col min="14373" max="14373" width="13.125" style="943" customWidth="1"/>
    <col min="14374" max="14591" width="13" style="943"/>
    <col min="14592" max="14592" width="6.375" style="943" customWidth="1"/>
    <col min="14593" max="14593" width="14.875" style="943" customWidth="1"/>
    <col min="14594" max="14595" width="11.625" style="943" customWidth="1"/>
    <col min="14596" max="14596" width="7.375" style="943" bestFit="1" customWidth="1"/>
    <col min="14597" max="14597" width="7.375" style="943" customWidth="1"/>
    <col min="14598" max="14598" width="7.375" style="943" bestFit="1" customWidth="1"/>
    <col min="14599" max="14601" width="6.125" style="943" customWidth="1"/>
    <col min="14602" max="14602" width="18.125" style="943" customWidth="1"/>
    <col min="14603" max="14604" width="9.375" style="943" customWidth="1"/>
    <col min="14605" max="14605" width="23.125" style="943" customWidth="1"/>
    <col min="14606" max="14606" width="28.375" style="943" customWidth="1"/>
    <col min="14607" max="14607" width="23.125" style="943" customWidth="1"/>
    <col min="14608" max="14608" width="11.375" style="943" customWidth="1"/>
    <col min="14609" max="14609" width="21.125" style="943" customWidth="1"/>
    <col min="14610" max="14610" width="6.375" style="943" customWidth="1"/>
    <col min="14611" max="14611" width="14.875" style="943" customWidth="1"/>
    <col min="14612" max="14613" width="11.625" style="943" customWidth="1"/>
    <col min="14614" max="14614" width="7.375" style="943" bestFit="1" customWidth="1"/>
    <col min="14615" max="14615" width="7.375" style="943" customWidth="1"/>
    <col min="14616" max="14616" width="7.375" style="943" bestFit="1" customWidth="1"/>
    <col min="14617" max="14619" width="6.125" style="943" customWidth="1"/>
    <col min="14620" max="14620" width="18.125" style="943" customWidth="1"/>
    <col min="14621" max="14622" width="9.375" style="943" customWidth="1"/>
    <col min="14623" max="14623" width="23.125" style="943" customWidth="1"/>
    <col min="14624" max="14624" width="28.375" style="943" customWidth="1"/>
    <col min="14625" max="14625" width="23.125" style="943" customWidth="1"/>
    <col min="14626" max="14626" width="11.375" style="943" customWidth="1"/>
    <col min="14627" max="14627" width="21.125" style="943" customWidth="1"/>
    <col min="14628" max="14628" width="21.375" style="943" customWidth="1"/>
    <col min="14629" max="14629" width="13.125" style="943" customWidth="1"/>
    <col min="14630" max="14847" width="13" style="943"/>
    <col min="14848" max="14848" width="6.375" style="943" customWidth="1"/>
    <col min="14849" max="14849" width="14.875" style="943" customWidth="1"/>
    <col min="14850" max="14851" width="11.625" style="943" customWidth="1"/>
    <col min="14852" max="14852" width="7.375" style="943" bestFit="1" customWidth="1"/>
    <col min="14853" max="14853" width="7.375" style="943" customWidth="1"/>
    <col min="14854" max="14854" width="7.375" style="943" bestFit="1" customWidth="1"/>
    <col min="14855" max="14857" width="6.125" style="943" customWidth="1"/>
    <col min="14858" max="14858" width="18.125" style="943" customWidth="1"/>
    <col min="14859" max="14860" width="9.375" style="943" customWidth="1"/>
    <col min="14861" max="14861" width="23.125" style="943" customWidth="1"/>
    <col min="14862" max="14862" width="28.375" style="943" customWidth="1"/>
    <col min="14863" max="14863" width="23.125" style="943" customWidth="1"/>
    <col min="14864" max="14864" width="11.375" style="943" customWidth="1"/>
    <col min="14865" max="14865" width="21.125" style="943" customWidth="1"/>
    <col min="14866" max="14866" width="6.375" style="943" customWidth="1"/>
    <col min="14867" max="14867" width="14.875" style="943" customWidth="1"/>
    <col min="14868" max="14869" width="11.625" style="943" customWidth="1"/>
    <col min="14870" max="14870" width="7.375" style="943" bestFit="1" customWidth="1"/>
    <col min="14871" max="14871" width="7.375" style="943" customWidth="1"/>
    <col min="14872" max="14872" width="7.375" style="943" bestFit="1" customWidth="1"/>
    <col min="14873" max="14875" width="6.125" style="943" customWidth="1"/>
    <col min="14876" max="14876" width="18.125" style="943" customWidth="1"/>
    <col min="14877" max="14878" width="9.375" style="943" customWidth="1"/>
    <col min="14879" max="14879" width="23.125" style="943" customWidth="1"/>
    <col min="14880" max="14880" width="28.375" style="943" customWidth="1"/>
    <col min="14881" max="14881" width="23.125" style="943" customWidth="1"/>
    <col min="14882" max="14882" width="11.375" style="943" customWidth="1"/>
    <col min="14883" max="14883" width="21.125" style="943" customWidth="1"/>
    <col min="14884" max="14884" width="21.375" style="943" customWidth="1"/>
    <col min="14885" max="14885" width="13.125" style="943" customWidth="1"/>
    <col min="14886" max="15103" width="13" style="943"/>
    <col min="15104" max="15104" width="6.375" style="943" customWidth="1"/>
    <col min="15105" max="15105" width="14.875" style="943" customWidth="1"/>
    <col min="15106" max="15107" width="11.625" style="943" customWidth="1"/>
    <col min="15108" max="15108" width="7.375" style="943" bestFit="1" customWidth="1"/>
    <col min="15109" max="15109" width="7.375" style="943" customWidth="1"/>
    <col min="15110" max="15110" width="7.375" style="943" bestFit="1" customWidth="1"/>
    <col min="15111" max="15113" width="6.125" style="943" customWidth="1"/>
    <col min="15114" max="15114" width="18.125" style="943" customWidth="1"/>
    <col min="15115" max="15116" width="9.375" style="943" customWidth="1"/>
    <col min="15117" max="15117" width="23.125" style="943" customWidth="1"/>
    <col min="15118" max="15118" width="28.375" style="943" customWidth="1"/>
    <col min="15119" max="15119" width="23.125" style="943" customWidth="1"/>
    <col min="15120" max="15120" width="11.375" style="943" customWidth="1"/>
    <col min="15121" max="15121" width="21.125" style="943" customWidth="1"/>
    <col min="15122" max="15122" width="6.375" style="943" customWidth="1"/>
    <col min="15123" max="15123" width="14.875" style="943" customWidth="1"/>
    <col min="15124" max="15125" width="11.625" style="943" customWidth="1"/>
    <col min="15126" max="15126" width="7.375" style="943" bestFit="1" customWidth="1"/>
    <col min="15127" max="15127" width="7.375" style="943" customWidth="1"/>
    <col min="15128" max="15128" width="7.375" style="943" bestFit="1" customWidth="1"/>
    <col min="15129" max="15131" width="6.125" style="943" customWidth="1"/>
    <col min="15132" max="15132" width="18.125" style="943" customWidth="1"/>
    <col min="15133" max="15134" width="9.375" style="943" customWidth="1"/>
    <col min="15135" max="15135" width="23.125" style="943" customWidth="1"/>
    <col min="15136" max="15136" width="28.375" style="943" customWidth="1"/>
    <col min="15137" max="15137" width="23.125" style="943" customWidth="1"/>
    <col min="15138" max="15138" width="11.375" style="943" customWidth="1"/>
    <col min="15139" max="15139" width="21.125" style="943" customWidth="1"/>
    <col min="15140" max="15140" width="21.375" style="943" customWidth="1"/>
    <col min="15141" max="15141" width="13.125" style="943" customWidth="1"/>
    <col min="15142" max="15359" width="13" style="943"/>
    <col min="15360" max="15360" width="6.375" style="943" customWidth="1"/>
    <col min="15361" max="15361" width="14.875" style="943" customWidth="1"/>
    <col min="15362" max="15363" width="11.625" style="943" customWidth="1"/>
    <col min="15364" max="15364" width="7.375" style="943" bestFit="1" customWidth="1"/>
    <col min="15365" max="15365" width="7.375" style="943" customWidth="1"/>
    <col min="15366" max="15366" width="7.375" style="943" bestFit="1" customWidth="1"/>
    <col min="15367" max="15369" width="6.125" style="943" customWidth="1"/>
    <col min="15370" max="15370" width="18.125" style="943" customWidth="1"/>
    <col min="15371" max="15372" width="9.375" style="943" customWidth="1"/>
    <col min="15373" max="15373" width="23.125" style="943" customWidth="1"/>
    <col min="15374" max="15374" width="28.375" style="943" customWidth="1"/>
    <col min="15375" max="15375" width="23.125" style="943" customWidth="1"/>
    <col min="15376" max="15376" width="11.375" style="943" customWidth="1"/>
    <col min="15377" max="15377" width="21.125" style="943" customWidth="1"/>
    <col min="15378" max="15378" width="6.375" style="943" customWidth="1"/>
    <col min="15379" max="15379" width="14.875" style="943" customWidth="1"/>
    <col min="15380" max="15381" width="11.625" style="943" customWidth="1"/>
    <col min="15382" max="15382" width="7.375" style="943" bestFit="1" customWidth="1"/>
    <col min="15383" max="15383" width="7.375" style="943" customWidth="1"/>
    <col min="15384" max="15384" width="7.375" style="943" bestFit="1" customWidth="1"/>
    <col min="15385" max="15387" width="6.125" style="943" customWidth="1"/>
    <col min="15388" max="15388" width="18.125" style="943" customWidth="1"/>
    <col min="15389" max="15390" width="9.375" style="943" customWidth="1"/>
    <col min="15391" max="15391" width="23.125" style="943" customWidth="1"/>
    <col min="15392" max="15392" width="28.375" style="943" customWidth="1"/>
    <col min="15393" max="15393" width="23.125" style="943" customWidth="1"/>
    <col min="15394" max="15394" width="11.375" style="943" customWidth="1"/>
    <col min="15395" max="15395" width="21.125" style="943" customWidth="1"/>
    <col min="15396" max="15396" width="21.375" style="943" customWidth="1"/>
    <col min="15397" max="15397" width="13.125" style="943" customWidth="1"/>
    <col min="15398" max="15615" width="13" style="943"/>
    <col min="15616" max="15616" width="6.375" style="943" customWidth="1"/>
    <col min="15617" max="15617" width="14.875" style="943" customWidth="1"/>
    <col min="15618" max="15619" width="11.625" style="943" customWidth="1"/>
    <col min="15620" max="15620" width="7.375" style="943" bestFit="1" customWidth="1"/>
    <col min="15621" max="15621" width="7.375" style="943" customWidth="1"/>
    <col min="15622" max="15622" width="7.375" style="943" bestFit="1" customWidth="1"/>
    <col min="15623" max="15625" width="6.125" style="943" customWidth="1"/>
    <col min="15626" max="15626" width="18.125" style="943" customWidth="1"/>
    <col min="15627" max="15628" width="9.375" style="943" customWidth="1"/>
    <col min="15629" max="15629" width="23.125" style="943" customWidth="1"/>
    <col min="15630" max="15630" width="28.375" style="943" customWidth="1"/>
    <col min="15631" max="15631" width="23.125" style="943" customWidth="1"/>
    <col min="15632" max="15632" width="11.375" style="943" customWidth="1"/>
    <col min="15633" max="15633" width="21.125" style="943" customWidth="1"/>
    <col min="15634" max="15634" width="6.375" style="943" customWidth="1"/>
    <col min="15635" max="15635" width="14.875" style="943" customWidth="1"/>
    <col min="15636" max="15637" width="11.625" style="943" customWidth="1"/>
    <col min="15638" max="15638" width="7.375" style="943" bestFit="1" customWidth="1"/>
    <col min="15639" max="15639" width="7.375" style="943" customWidth="1"/>
    <col min="15640" max="15640" width="7.375" style="943" bestFit="1" customWidth="1"/>
    <col min="15641" max="15643" width="6.125" style="943" customWidth="1"/>
    <col min="15644" max="15644" width="18.125" style="943" customWidth="1"/>
    <col min="15645" max="15646" width="9.375" style="943" customWidth="1"/>
    <col min="15647" max="15647" width="23.125" style="943" customWidth="1"/>
    <col min="15648" max="15648" width="28.375" style="943" customWidth="1"/>
    <col min="15649" max="15649" width="23.125" style="943" customWidth="1"/>
    <col min="15650" max="15650" width="11.375" style="943" customWidth="1"/>
    <col min="15651" max="15651" width="21.125" style="943" customWidth="1"/>
    <col min="15652" max="15652" width="21.375" style="943" customWidth="1"/>
    <col min="15653" max="15653" width="13.125" style="943" customWidth="1"/>
    <col min="15654" max="15871" width="13" style="943"/>
    <col min="15872" max="15872" width="6.375" style="943" customWidth="1"/>
    <col min="15873" max="15873" width="14.875" style="943" customWidth="1"/>
    <col min="15874" max="15875" width="11.625" style="943" customWidth="1"/>
    <col min="15876" max="15876" width="7.375" style="943" bestFit="1" customWidth="1"/>
    <col min="15877" max="15877" width="7.375" style="943" customWidth="1"/>
    <col min="15878" max="15878" width="7.375" style="943" bestFit="1" customWidth="1"/>
    <col min="15879" max="15881" width="6.125" style="943" customWidth="1"/>
    <col min="15882" max="15882" width="18.125" style="943" customWidth="1"/>
    <col min="15883" max="15884" width="9.375" style="943" customWidth="1"/>
    <col min="15885" max="15885" width="23.125" style="943" customWidth="1"/>
    <col min="15886" max="15886" width="28.375" style="943" customWidth="1"/>
    <col min="15887" max="15887" width="23.125" style="943" customWidth="1"/>
    <col min="15888" max="15888" width="11.375" style="943" customWidth="1"/>
    <col min="15889" max="15889" width="21.125" style="943" customWidth="1"/>
    <col min="15890" max="15890" width="6.375" style="943" customWidth="1"/>
    <col min="15891" max="15891" width="14.875" style="943" customWidth="1"/>
    <col min="15892" max="15893" width="11.625" style="943" customWidth="1"/>
    <col min="15894" max="15894" width="7.375" style="943" bestFit="1" customWidth="1"/>
    <col min="15895" max="15895" width="7.375" style="943" customWidth="1"/>
    <col min="15896" max="15896" width="7.375" style="943" bestFit="1" customWidth="1"/>
    <col min="15897" max="15899" width="6.125" style="943" customWidth="1"/>
    <col min="15900" max="15900" width="18.125" style="943" customWidth="1"/>
    <col min="15901" max="15902" width="9.375" style="943" customWidth="1"/>
    <col min="15903" max="15903" width="23.125" style="943" customWidth="1"/>
    <col min="15904" max="15904" width="28.375" style="943" customWidth="1"/>
    <col min="15905" max="15905" width="23.125" style="943" customWidth="1"/>
    <col min="15906" max="15906" width="11.375" style="943" customWidth="1"/>
    <col min="15907" max="15907" width="21.125" style="943" customWidth="1"/>
    <col min="15908" max="15908" width="21.375" style="943" customWidth="1"/>
    <col min="15909" max="15909" width="13.125" style="943" customWidth="1"/>
    <col min="15910" max="16127" width="13" style="943"/>
    <col min="16128" max="16128" width="6.375" style="943" customWidth="1"/>
    <col min="16129" max="16129" width="14.875" style="943" customWidth="1"/>
    <col min="16130" max="16131" width="11.625" style="943" customWidth="1"/>
    <col min="16132" max="16132" width="7.375" style="943" bestFit="1" customWidth="1"/>
    <col min="16133" max="16133" width="7.375" style="943" customWidth="1"/>
    <col min="16134" max="16134" width="7.375" style="943" bestFit="1" customWidth="1"/>
    <col min="16135" max="16137" width="6.125" style="943" customWidth="1"/>
    <col min="16138" max="16138" width="18.125" style="943" customWidth="1"/>
    <col min="16139" max="16140" width="9.375" style="943" customWidth="1"/>
    <col min="16141" max="16141" width="23.125" style="943" customWidth="1"/>
    <col min="16142" max="16142" width="28.375" style="943" customWidth="1"/>
    <col min="16143" max="16143" width="23.125" style="943" customWidth="1"/>
    <col min="16144" max="16144" width="11.375" style="943" customWidth="1"/>
    <col min="16145" max="16145" width="21.125" style="943" customWidth="1"/>
    <col min="16146" max="16146" width="6.375" style="943" customWidth="1"/>
    <col min="16147" max="16147" width="14.875" style="943" customWidth="1"/>
    <col min="16148" max="16149" width="11.625" style="943" customWidth="1"/>
    <col min="16150" max="16150" width="7.375" style="943" bestFit="1" customWidth="1"/>
    <col min="16151" max="16151" width="7.375" style="943" customWidth="1"/>
    <col min="16152" max="16152" width="7.375" style="943" bestFit="1" customWidth="1"/>
    <col min="16153" max="16155" width="6.125" style="943" customWidth="1"/>
    <col min="16156" max="16156" width="18.125" style="943" customWidth="1"/>
    <col min="16157" max="16158" width="9.375" style="943" customWidth="1"/>
    <col min="16159" max="16159" width="23.125" style="943" customWidth="1"/>
    <col min="16160" max="16160" width="28.375" style="943" customWidth="1"/>
    <col min="16161" max="16161" width="23.125" style="943" customWidth="1"/>
    <col min="16162" max="16162" width="11.375" style="943" customWidth="1"/>
    <col min="16163" max="16163" width="21.125" style="943" customWidth="1"/>
    <col min="16164" max="16164" width="21.375" style="943" customWidth="1"/>
    <col min="16165" max="16165" width="13.125" style="943" customWidth="1"/>
    <col min="16166" max="16384" width="13" style="943"/>
  </cols>
  <sheetData>
    <row r="1" spans="1:48" s="168" customFormat="1" ht="23.25" customHeight="1">
      <c r="A1" s="347" t="s">
        <v>500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J1" s="274"/>
      <c r="AK1" s="274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J2" s="565"/>
      <c r="AK2" s="274"/>
    </row>
    <row r="3" spans="1:48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  <c r="M3" s="1512"/>
      <c r="N3" s="1512"/>
      <c r="O3" s="1512"/>
      <c r="P3" s="1512"/>
      <c r="Q3" s="1512"/>
      <c r="R3" s="1513"/>
      <c r="S3" s="1533" t="s">
        <v>175</v>
      </c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4"/>
      <c r="AF3" s="1534"/>
      <c r="AG3" s="1534"/>
      <c r="AH3" s="1534"/>
      <c r="AI3" s="1534"/>
      <c r="AJ3" s="1534"/>
      <c r="AK3" s="1535"/>
      <c r="AL3" s="753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22.5" customHeight="1" thickBot="1">
      <c r="A4" s="633" t="s">
        <v>213</v>
      </c>
      <c r="B4" s="634" t="s">
        <v>213</v>
      </c>
      <c r="C4" s="1589" t="s">
        <v>213</v>
      </c>
      <c r="D4" s="1590"/>
      <c r="E4" s="594" t="s">
        <v>213</v>
      </c>
      <c r="F4" s="583" t="s">
        <v>213</v>
      </c>
      <c r="G4" s="584" t="s">
        <v>213</v>
      </c>
      <c r="H4" s="1591" t="s">
        <v>501</v>
      </c>
      <c r="I4" s="1592"/>
      <c r="J4" s="1593"/>
      <c r="K4" s="1594" t="s">
        <v>502</v>
      </c>
      <c r="L4" s="1595"/>
      <c r="M4" s="1596"/>
      <c r="N4" s="1594" t="s">
        <v>503</v>
      </c>
      <c r="O4" s="1595"/>
      <c r="P4" s="1595"/>
      <c r="Q4" s="1596"/>
      <c r="R4" s="759" t="s">
        <v>457</v>
      </c>
      <c r="S4" s="631" t="s">
        <v>215</v>
      </c>
      <c r="T4" s="634" t="s">
        <v>215</v>
      </c>
      <c r="U4" s="1589" t="s">
        <v>215</v>
      </c>
      <c r="V4" s="1590"/>
      <c r="W4" s="594" t="s">
        <v>215</v>
      </c>
      <c r="X4" s="583" t="s">
        <v>215</v>
      </c>
      <c r="Y4" s="584" t="s">
        <v>215</v>
      </c>
      <c r="Z4" s="1591" t="s">
        <v>501</v>
      </c>
      <c r="AA4" s="1592"/>
      <c r="AB4" s="1593"/>
      <c r="AC4" s="1594" t="s">
        <v>502</v>
      </c>
      <c r="AD4" s="1595"/>
      <c r="AE4" s="1596"/>
      <c r="AF4" s="1594" t="s">
        <v>503</v>
      </c>
      <c r="AG4" s="1595"/>
      <c r="AH4" s="1595"/>
      <c r="AI4" s="1596"/>
      <c r="AJ4" s="762" t="s">
        <v>335</v>
      </c>
      <c r="AK4" s="500" t="s">
        <v>666</v>
      </c>
    </row>
    <row r="5" spans="1:48" ht="23.1" customHeight="1">
      <c r="A5" s="944"/>
      <c r="B5" s="945"/>
      <c r="C5" s="946"/>
      <c r="D5" s="947"/>
      <c r="E5" s="948"/>
      <c r="F5" s="949"/>
      <c r="G5" s="950"/>
      <c r="H5" s="633" t="s">
        <v>214</v>
      </c>
      <c r="I5" s="637" t="s">
        <v>176</v>
      </c>
      <c r="J5" s="951" t="s">
        <v>177</v>
      </c>
      <c r="K5" s="952" t="s">
        <v>178</v>
      </c>
      <c r="L5" s="953" t="s">
        <v>179</v>
      </c>
      <c r="M5" s="954" t="s">
        <v>181</v>
      </c>
      <c r="N5" s="955" t="s">
        <v>266</v>
      </c>
      <c r="O5" s="956" t="s">
        <v>294</v>
      </c>
      <c r="P5" s="956" t="s">
        <v>369</v>
      </c>
      <c r="Q5" s="957" t="s">
        <v>504</v>
      </c>
      <c r="R5" s="770"/>
      <c r="S5" s="958"/>
      <c r="T5" s="945"/>
      <c r="U5" s="946"/>
      <c r="V5" s="947"/>
      <c r="W5" s="948"/>
      <c r="X5" s="949"/>
      <c r="Y5" s="950"/>
      <c r="Z5" s="633" t="s">
        <v>216</v>
      </c>
      <c r="AA5" s="637" t="s">
        <v>184</v>
      </c>
      <c r="AB5" s="951" t="s">
        <v>185</v>
      </c>
      <c r="AC5" s="952" t="s">
        <v>186</v>
      </c>
      <c r="AD5" s="953" t="s">
        <v>187</v>
      </c>
      <c r="AE5" s="954" t="s">
        <v>188</v>
      </c>
      <c r="AF5" s="955" t="s">
        <v>189</v>
      </c>
      <c r="AG5" s="956" t="s">
        <v>190</v>
      </c>
      <c r="AH5" s="956" t="s">
        <v>333</v>
      </c>
      <c r="AI5" s="959" t="s">
        <v>334</v>
      </c>
      <c r="AJ5" s="773"/>
      <c r="AK5" s="201"/>
    </row>
    <row r="6" spans="1:48" s="975" customFormat="1" ht="112.5" customHeight="1">
      <c r="A6" s="960" t="s">
        <v>191</v>
      </c>
      <c r="B6" s="961" t="s">
        <v>192</v>
      </c>
      <c r="C6" s="962" t="s">
        <v>193</v>
      </c>
      <c r="D6" s="963" t="s">
        <v>194</v>
      </c>
      <c r="E6" s="613" t="s">
        <v>195</v>
      </c>
      <c r="F6" s="591" t="s">
        <v>505</v>
      </c>
      <c r="G6" s="592" t="s">
        <v>506</v>
      </c>
      <c r="H6" s="964" t="s">
        <v>507</v>
      </c>
      <c r="I6" s="965" t="s">
        <v>508</v>
      </c>
      <c r="J6" s="966" t="s">
        <v>501</v>
      </c>
      <c r="K6" s="967" t="s">
        <v>509</v>
      </c>
      <c r="L6" s="968" t="s">
        <v>378</v>
      </c>
      <c r="M6" s="969" t="s">
        <v>376</v>
      </c>
      <c r="N6" s="970" t="s">
        <v>510</v>
      </c>
      <c r="O6" s="971" t="s">
        <v>511</v>
      </c>
      <c r="P6" s="971" t="s">
        <v>512</v>
      </c>
      <c r="Q6" s="972" t="s">
        <v>513</v>
      </c>
      <c r="R6" s="781" t="s">
        <v>275</v>
      </c>
      <c r="S6" s="973" t="s">
        <v>191</v>
      </c>
      <c r="T6" s="961" t="s">
        <v>192</v>
      </c>
      <c r="U6" s="962" t="s">
        <v>193</v>
      </c>
      <c r="V6" s="963" t="s">
        <v>194</v>
      </c>
      <c r="W6" s="613" t="s">
        <v>195</v>
      </c>
      <c r="X6" s="591" t="s">
        <v>505</v>
      </c>
      <c r="Y6" s="592" t="s">
        <v>506</v>
      </c>
      <c r="Z6" s="964" t="s">
        <v>507</v>
      </c>
      <c r="AA6" s="965" t="s">
        <v>508</v>
      </c>
      <c r="AB6" s="966" t="s">
        <v>501</v>
      </c>
      <c r="AC6" s="967" t="s">
        <v>509</v>
      </c>
      <c r="AD6" s="968" t="s">
        <v>378</v>
      </c>
      <c r="AE6" s="969" t="s">
        <v>376</v>
      </c>
      <c r="AF6" s="970" t="s">
        <v>510</v>
      </c>
      <c r="AG6" s="971" t="s">
        <v>511</v>
      </c>
      <c r="AH6" s="971" t="s">
        <v>512</v>
      </c>
      <c r="AI6" s="974" t="s">
        <v>513</v>
      </c>
      <c r="AJ6" s="784" t="s">
        <v>275</v>
      </c>
      <c r="AK6" s="201" t="s">
        <v>203</v>
      </c>
    </row>
    <row r="7" spans="1:48" ht="9.75" customHeight="1">
      <c r="A7" s="944"/>
      <c r="B7" s="945"/>
      <c r="C7" s="946"/>
      <c r="D7" s="963"/>
      <c r="E7" s="613"/>
      <c r="F7" s="591"/>
      <c r="G7" s="592"/>
      <c r="H7" s="208"/>
      <c r="I7" s="183"/>
      <c r="J7" s="976"/>
      <c r="K7" s="977"/>
      <c r="L7" s="968"/>
      <c r="M7" s="969"/>
      <c r="N7" s="978"/>
      <c r="O7" s="979"/>
      <c r="P7" s="979"/>
      <c r="Q7" s="980"/>
      <c r="R7" s="781"/>
      <c r="S7" s="958"/>
      <c r="T7" s="945"/>
      <c r="U7" s="946"/>
      <c r="V7" s="963"/>
      <c r="W7" s="613"/>
      <c r="X7" s="591"/>
      <c r="Y7" s="592"/>
      <c r="Z7" s="208"/>
      <c r="AA7" s="183"/>
      <c r="AB7" s="976"/>
      <c r="AC7" s="977"/>
      <c r="AD7" s="968"/>
      <c r="AE7" s="969"/>
      <c r="AF7" s="978"/>
      <c r="AG7" s="979"/>
      <c r="AH7" s="979"/>
      <c r="AI7" s="981"/>
      <c r="AJ7" s="784"/>
      <c r="AK7" s="1299"/>
    </row>
    <row r="8" spans="1:48" s="987" customFormat="1" ht="26.25" customHeight="1">
      <c r="A8" s="982"/>
      <c r="B8" s="983"/>
      <c r="C8" s="984"/>
      <c r="D8" s="963"/>
      <c r="E8" s="985" t="s">
        <v>205</v>
      </c>
      <c r="F8" s="182" t="s">
        <v>206</v>
      </c>
      <c r="G8" s="183" t="s">
        <v>206</v>
      </c>
      <c r="H8" s="208" t="s">
        <v>206</v>
      </c>
      <c r="I8" s="182" t="s">
        <v>206</v>
      </c>
      <c r="J8" s="976" t="s">
        <v>286</v>
      </c>
      <c r="K8" s="967" t="s">
        <v>514</v>
      </c>
      <c r="L8" s="968" t="s">
        <v>515</v>
      </c>
      <c r="M8" s="969" t="s">
        <v>364</v>
      </c>
      <c r="N8" s="978"/>
      <c r="O8" s="979"/>
      <c r="P8" s="979"/>
      <c r="Q8" s="980"/>
      <c r="R8" s="781"/>
      <c r="S8" s="986"/>
      <c r="T8" s="983"/>
      <c r="U8" s="984"/>
      <c r="V8" s="963"/>
      <c r="W8" s="985" t="s">
        <v>205</v>
      </c>
      <c r="X8" s="182" t="s">
        <v>206</v>
      </c>
      <c r="Y8" s="183" t="s">
        <v>206</v>
      </c>
      <c r="Z8" s="208" t="s">
        <v>206</v>
      </c>
      <c r="AA8" s="182" t="s">
        <v>206</v>
      </c>
      <c r="AB8" s="976" t="s">
        <v>286</v>
      </c>
      <c r="AC8" s="967" t="s">
        <v>514</v>
      </c>
      <c r="AD8" s="968" t="s">
        <v>515</v>
      </c>
      <c r="AE8" s="969" t="s">
        <v>364</v>
      </c>
      <c r="AF8" s="978"/>
      <c r="AG8" s="979"/>
      <c r="AH8" s="979"/>
      <c r="AI8" s="981"/>
      <c r="AJ8" s="784"/>
      <c r="AK8" s="201" t="s">
        <v>259</v>
      </c>
    </row>
    <row r="9" spans="1:48" s="1003" customFormat="1" ht="8.85" customHeight="1" thickBot="1">
      <c r="A9" s="988"/>
      <c r="B9" s="989"/>
      <c r="C9" s="990"/>
      <c r="D9" s="991"/>
      <c r="E9" s="992"/>
      <c r="F9" s="989"/>
      <c r="G9" s="993"/>
      <c r="H9" s="994"/>
      <c r="I9" s="989"/>
      <c r="J9" s="995"/>
      <c r="K9" s="996"/>
      <c r="L9" s="997"/>
      <c r="M9" s="998"/>
      <c r="N9" s="999"/>
      <c r="O9" s="1000"/>
      <c r="P9" s="1000"/>
      <c r="Q9" s="1001"/>
      <c r="R9" s="792"/>
      <c r="S9" s="994"/>
      <c r="T9" s="989"/>
      <c r="U9" s="990"/>
      <c r="V9" s="991"/>
      <c r="W9" s="992"/>
      <c r="X9" s="989"/>
      <c r="Y9" s="993"/>
      <c r="Z9" s="994"/>
      <c r="AA9" s="989"/>
      <c r="AB9" s="995"/>
      <c r="AC9" s="996"/>
      <c r="AD9" s="997"/>
      <c r="AE9" s="998"/>
      <c r="AF9" s="999"/>
      <c r="AG9" s="1000"/>
      <c r="AH9" s="1000"/>
      <c r="AI9" s="1002"/>
      <c r="AJ9" s="842"/>
      <c r="AK9" s="235"/>
    </row>
    <row r="10" spans="1:48" ht="19.5" customHeight="1" thickTop="1">
      <c r="A10" s="1004"/>
      <c r="B10" s="1005"/>
      <c r="C10" s="1006"/>
      <c r="D10" s="1007"/>
      <c r="E10" s="1008"/>
      <c r="F10" s="1009"/>
      <c r="G10" s="1010"/>
      <c r="H10" s="1011"/>
      <c r="I10" s="1005"/>
      <c r="J10" s="1012"/>
      <c r="K10" s="1013"/>
      <c r="L10" s="1009"/>
      <c r="M10" s="1010"/>
      <c r="N10" s="1013"/>
      <c r="O10" s="1009"/>
      <c r="P10" s="1009"/>
      <c r="Q10" s="1014"/>
      <c r="R10" s="798"/>
      <c r="S10" s="1015"/>
      <c r="T10" s="1005"/>
      <c r="U10" s="1006"/>
      <c r="V10" s="1007"/>
      <c r="W10" s="1008"/>
      <c r="X10" s="1009"/>
      <c r="Y10" s="1010"/>
      <c r="Z10" s="1011"/>
      <c r="AA10" s="1005"/>
      <c r="AB10" s="1012"/>
      <c r="AC10" s="1013"/>
      <c r="AD10" s="1009"/>
      <c r="AE10" s="1010"/>
      <c r="AF10" s="1013"/>
      <c r="AG10" s="1009"/>
      <c r="AH10" s="1009"/>
      <c r="AI10" s="1010"/>
      <c r="AJ10" s="924"/>
      <c r="AK10" s="925"/>
    </row>
    <row r="11" spans="1:48" ht="19.5" customHeight="1">
      <c r="A11" s="1016"/>
      <c r="B11" s="1017"/>
      <c r="C11" s="1018"/>
      <c r="D11" s="1019"/>
      <c r="E11" s="1020"/>
      <c r="F11" s="1021"/>
      <c r="G11" s="1022"/>
      <c r="H11" s="1023"/>
      <c r="I11" s="1017"/>
      <c r="J11" s="1024"/>
      <c r="K11" s="1025"/>
      <c r="L11" s="1021"/>
      <c r="M11" s="1022"/>
      <c r="N11" s="1026"/>
      <c r="O11" s="1021"/>
      <c r="P11" s="1021"/>
      <c r="Q11" s="1027"/>
      <c r="R11" s="802"/>
      <c r="S11" s="1028"/>
      <c r="T11" s="1017"/>
      <c r="U11" s="1018"/>
      <c r="V11" s="1019"/>
      <c r="W11" s="1020"/>
      <c r="X11" s="1021"/>
      <c r="Y11" s="1022"/>
      <c r="Z11" s="1023"/>
      <c r="AA11" s="1017"/>
      <c r="AB11" s="1024"/>
      <c r="AC11" s="1025"/>
      <c r="AD11" s="1021"/>
      <c r="AE11" s="1022"/>
      <c r="AF11" s="1026"/>
      <c r="AG11" s="1021"/>
      <c r="AH11" s="1021"/>
      <c r="AI11" s="1022"/>
      <c r="AJ11" s="933"/>
      <c r="AK11" s="934"/>
    </row>
    <row r="12" spans="1:48" ht="19.5" customHeight="1">
      <c r="A12" s="1016"/>
      <c r="B12" s="1017"/>
      <c r="C12" s="1018"/>
      <c r="D12" s="1019"/>
      <c r="E12" s="1020"/>
      <c r="F12" s="1021"/>
      <c r="G12" s="1022"/>
      <c r="H12" s="1023"/>
      <c r="I12" s="1017"/>
      <c r="J12" s="1024"/>
      <c r="K12" s="1025"/>
      <c r="L12" s="1021"/>
      <c r="M12" s="1022"/>
      <c r="N12" s="1025"/>
      <c r="O12" s="1021"/>
      <c r="P12" s="1021"/>
      <c r="Q12" s="1027"/>
      <c r="R12" s="802"/>
      <c r="S12" s="1028"/>
      <c r="T12" s="1017"/>
      <c r="U12" s="1018"/>
      <c r="V12" s="1019"/>
      <c r="W12" s="1020"/>
      <c r="X12" s="1021"/>
      <c r="Y12" s="1022"/>
      <c r="Z12" s="1023"/>
      <c r="AA12" s="1017"/>
      <c r="AB12" s="1024"/>
      <c r="AC12" s="1025"/>
      <c r="AD12" s="1021"/>
      <c r="AE12" s="1022"/>
      <c r="AF12" s="1025"/>
      <c r="AG12" s="1021"/>
      <c r="AH12" s="1021"/>
      <c r="AI12" s="1022"/>
      <c r="AJ12" s="933"/>
      <c r="AK12" s="934"/>
    </row>
    <row r="13" spans="1:48" ht="19.5" customHeight="1">
      <c r="A13" s="1016"/>
      <c r="B13" s="1017"/>
      <c r="C13" s="1018"/>
      <c r="D13" s="1019"/>
      <c r="E13" s="1020"/>
      <c r="F13" s="1021"/>
      <c r="G13" s="1022"/>
      <c r="H13" s="1023"/>
      <c r="I13" s="1017"/>
      <c r="J13" s="1024"/>
      <c r="K13" s="1025"/>
      <c r="L13" s="1021"/>
      <c r="M13" s="1022"/>
      <c r="N13" s="1025"/>
      <c r="O13" s="1021"/>
      <c r="P13" s="1021"/>
      <c r="Q13" s="1027"/>
      <c r="R13" s="802"/>
      <c r="S13" s="1028"/>
      <c r="T13" s="1017"/>
      <c r="U13" s="1018"/>
      <c r="V13" s="1019"/>
      <c r="W13" s="1020"/>
      <c r="X13" s="1021"/>
      <c r="Y13" s="1022"/>
      <c r="Z13" s="1023"/>
      <c r="AA13" s="1017"/>
      <c r="AB13" s="1024"/>
      <c r="AC13" s="1025"/>
      <c r="AD13" s="1021"/>
      <c r="AE13" s="1022"/>
      <c r="AF13" s="1025"/>
      <c r="AG13" s="1021"/>
      <c r="AH13" s="1021"/>
      <c r="AI13" s="1022"/>
      <c r="AJ13" s="933"/>
      <c r="AK13" s="934"/>
    </row>
    <row r="14" spans="1:48" ht="19.5" customHeight="1">
      <c r="A14" s="1016"/>
      <c r="B14" s="1017"/>
      <c r="C14" s="1018"/>
      <c r="D14" s="1019"/>
      <c r="E14" s="1020"/>
      <c r="F14" s="1021"/>
      <c r="G14" s="1022"/>
      <c r="H14" s="1023"/>
      <c r="I14" s="1017"/>
      <c r="J14" s="1024"/>
      <c r="K14" s="1025"/>
      <c r="L14" s="1021"/>
      <c r="M14" s="1022"/>
      <c r="N14" s="1025"/>
      <c r="O14" s="1021"/>
      <c r="P14" s="1021"/>
      <c r="Q14" s="1027"/>
      <c r="R14" s="802"/>
      <c r="S14" s="1028"/>
      <c r="T14" s="1017"/>
      <c r="U14" s="1018"/>
      <c r="V14" s="1019"/>
      <c r="W14" s="1020"/>
      <c r="X14" s="1021"/>
      <c r="Y14" s="1022"/>
      <c r="Z14" s="1023"/>
      <c r="AA14" s="1017"/>
      <c r="AB14" s="1024"/>
      <c r="AC14" s="1025"/>
      <c r="AD14" s="1021"/>
      <c r="AE14" s="1022"/>
      <c r="AF14" s="1025"/>
      <c r="AG14" s="1021"/>
      <c r="AH14" s="1021"/>
      <c r="AI14" s="1022"/>
      <c r="AJ14" s="933"/>
      <c r="AK14" s="934"/>
    </row>
    <row r="15" spans="1:48" ht="19.5" customHeight="1">
      <c r="A15" s="1016"/>
      <c r="B15" s="1017"/>
      <c r="C15" s="1018"/>
      <c r="D15" s="1019"/>
      <c r="E15" s="1020"/>
      <c r="F15" s="1021"/>
      <c r="G15" s="1022"/>
      <c r="H15" s="1023"/>
      <c r="I15" s="1017"/>
      <c r="J15" s="1024"/>
      <c r="K15" s="1025"/>
      <c r="L15" s="1021"/>
      <c r="M15" s="1022"/>
      <c r="N15" s="1025"/>
      <c r="O15" s="1021"/>
      <c r="P15" s="1021"/>
      <c r="Q15" s="1027"/>
      <c r="R15" s="802"/>
      <c r="S15" s="1028"/>
      <c r="T15" s="1017"/>
      <c r="U15" s="1018"/>
      <c r="V15" s="1019"/>
      <c r="W15" s="1020"/>
      <c r="X15" s="1021"/>
      <c r="Y15" s="1022"/>
      <c r="Z15" s="1023"/>
      <c r="AA15" s="1017"/>
      <c r="AB15" s="1024"/>
      <c r="AC15" s="1025"/>
      <c r="AD15" s="1021"/>
      <c r="AE15" s="1022"/>
      <c r="AF15" s="1025"/>
      <c r="AG15" s="1021"/>
      <c r="AH15" s="1021"/>
      <c r="AI15" s="1022"/>
      <c r="AJ15" s="933"/>
      <c r="AK15" s="934"/>
    </row>
    <row r="16" spans="1:48" ht="19.5" customHeight="1">
      <c r="A16" s="1016"/>
      <c r="B16" s="1017"/>
      <c r="C16" s="1018"/>
      <c r="D16" s="1019"/>
      <c r="E16" s="1020"/>
      <c r="F16" s="1021"/>
      <c r="G16" s="1022"/>
      <c r="H16" s="1023"/>
      <c r="I16" s="1017"/>
      <c r="J16" s="1024"/>
      <c r="K16" s="1025"/>
      <c r="L16" s="1021"/>
      <c r="M16" s="1022"/>
      <c r="N16" s="1025"/>
      <c r="O16" s="1021"/>
      <c r="P16" s="1021"/>
      <c r="Q16" s="1027"/>
      <c r="R16" s="802"/>
      <c r="S16" s="1028"/>
      <c r="T16" s="1017"/>
      <c r="U16" s="1018"/>
      <c r="V16" s="1019"/>
      <c r="W16" s="1020"/>
      <c r="X16" s="1021"/>
      <c r="Y16" s="1022"/>
      <c r="Z16" s="1023"/>
      <c r="AA16" s="1017"/>
      <c r="AB16" s="1024"/>
      <c r="AC16" s="1025"/>
      <c r="AD16" s="1021"/>
      <c r="AE16" s="1022"/>
      <c r="AF16" s="1025"/>
      <c r="AG16" s="1021"/>
      <c r="AH16" s="1021"/>
      <c r="AI16" s="1022"/>
      <c r="AJ16" s="933"/>
      <c r="AK16" s="934"/>
    </row>
    <row r="17" spans="1:37" ht="19.5" customHeight="1">
      <c r="A17" s="1016"/>
      <c r="B17" s="1017"/>
      <c r="C17" s="1018"/>
      <c r="D17" s="1019"/>
      <c r="E17" s="1020"/>
      <c r="F17" s="1021"/>
      <c r="G17" s="1022"/>
      <c r="H17" s="1023"/>
      <c r="I17" s="1017"/>
      <c r="J17" s="1024"/>
      <c r="K17" s="1025"/>
      <c r="L17" s="1021"/>
      <c r="M17" s="1022"/>
      <c r="N17" s="1025"/>
      <c r="O17" s="1021"/>
      <c r="P17" s="1021"/>
      <c r="Q17" s="1027"/>
      <c r="R17" s="802"/>
      <c r="S17" s="1028"/>
      <c r="T17" s="1017"/>
      <c r="U17" s="1018"/>
      <c r="V17" s="1019"/>
      <c r="W17" s="1020"/>
      <c r="X17" s="1021"/>
      <c r="Y17" s="1022"/>
      <c r="Z17" s="1023"/>
      <c r="AA17" s="1017"/>
      <c r="AB17" s="1024"/>
      <c r="AC17" s="1025"/>
      <c r="AD17" s="1021"/>
      <c r="AE17" s="1022"/>
      <c r="AF17" s="1025"/>
      <c r="AG17" s="1021"/>
      <c r="AH17" s="1021"/>
      <c r="AI17" s="1022"/>
      <c r="AJ17" s="933"/>
      <c r="AK17" s="934"/>
    </row>
    <row r="18" spans="1:37" ht="19.5" customHeight="1">
      <c r="A18" s="1016"/>
      <c r="B18" s="1029"/>
      <c r="C18" s="1030"/>
      <c r="D18" s="1019"/>
      <c r="E18" s="1020"/>
      <c r="F18" s="1021"/>
      <c r="G18" s="1022"/>
      <c r="H18" s="1023"/>
      <c r="I18" s="1017"/>
      <c r="J18" s="1024"/>
      <c r="K18" s="1025"/>
      <c r="L18" s="1021"/>
      <c r="M18" s="1022"/>
      <c r="N18" s="1025"/>
      <c r="O18" s="1021"/>
      <c r="P18" s="1021"/>
      <c r="Q18" s="1027"/>
      <c r="R18" s="802"/>
      <c r="S18" s="1028"/>
      <c r="T18" s="1029"/>
      <c r="U18" s="1030"/>
      <c r="V18" s="1019"/>
      <c r="W18" s="1020"/>
      <c r="X18" s="1021"/>
      <c r="Y18" s="1022"/>
      <c r="Z18" s="1023"/>
      <c r="AA18" s="1017"/>
      <c r="AB18" s="1024"/>
      <c r="AC18" s="1025"/>
      <c r="AD18" s="1021"/>
      <c r="AE18" s="1022"/>
      <c r="AF18" s="1025"/>
      <c r="AG18" s="1021"/>
      <c r="AH18" s="1021"/>
      <c r="AI18" s="1022"/>
      <c r="AJ18" s="933"/>
      <c r="AK18" s="934"/>
    </row>
    <row r="19" spans="1:37" ht="19.5" customHeight="1">
      <c r="A19" s="1016"/>
      <c r="B19" s="1017"/>
      <c r="C19" s="1018"/>
      <c r="D19" s="1019"/>
      <c r="E19" s="1020"/>
      <c r="F19" s="1021"/>
      <c r="G19" s="1022"/>
      <c r="H19" s="1023"/>
      <c r="I19" s="1017"/>
      <c r="J19" s="1024"/>
      <c r="K19" s="1025"/>
      <c r="L19" s="1021"/>
      <c r="M19" s="1022"/>
      <c r="N19" s="1025"/>
      <c r="O19" s="1021"/>
      <c r="P19" s="1021"/>
      <c r="Q19" s="1027"/>
      <c r="R19" s="802"/>
      <c r="S19" s="1028"/>
      <c r="T19" s="1017"/>
      <c r="U19" s="1018"/>
      <c r="V19" s="1019"/>
      <c r="W19" s="1020"/>
      <c r="X19" s="1021"/>
      <c r="Y19" s="1022"/>
      <c r="Z19" s="1023"/>
      <c r="AA19" s="1017"/>
      <c r="AB19" s="1024"/>
      <c r="AC19" s="1025"/>
      <c r="AD19" s="1021"/>
      <c r="AE19" s="1022"/>
      <c r="AF19" s="1025"/>
      <c r="AG19" s="1021"/>
      <c r="AH19" s="1021"/>
      <c r="AI19" s="1022"/>
      <c r="AJ19" s="933"/>
      <c r="AK19" s="934"/>
    </row>
    <row r="20" spans="1:37" ht="19.5" customHeight="1">
      <c r="A20" s="1016"/>
      <c r="B20" s="1017"/>
      <c r="C20" s="1018"/>
      <c r="D20" s="1019"/>
      <c r="E20" s="1020"/>
      <c r="F20" s="1021"/>
      <c r="G20" s="1022"/>
      <c r="H20" s="1023"/>
      <c r="I20" s="1017"/>
      <c r="J20" s="1024"/>
      <c r="K20" s="1025"/>
      <c r="L20" s="1021"/>
      <c r="M20" s="1022"/>
      <c r="N20" s="1025"/>
      <c r="O20" s="1021"/>
      <c r="P20" s="1021"/>
      <c r="Q20" s="1027"/>
      <c r="R20" s="802"/>
      <c r="S20" s="1028"/>
      <c r="T20" s="1017"/>
      <c r="U20" s="1018"/>
      <c r="V20" s="1019"/>
      <c r="W20" s="1020"/>
      <c r="X20" s="1021"/>
      <c r="Y20" s="1022"/>
      <c r="Z20" s="1023"/>
      <c r="AA20" s="1017"/>
      <c r="AB20" s="1024"/>
      <c r="AC20" s="1025"/>
      <c r="AD20" s="1021"/>
      <c r="AE20" s="1022"/>
      <c r="AF20" s="1025"/>
      <c r="AG20" s="1021"/>
      <c r="AH20" s="1021"/>
      <c r="AI20" s="1022"/>
      <c r="AJ20" s="933"/>
      <c r="AK20" s="934"/>
    </row>
    <row r="21" spans="1:37" ht="19.5" customHeight="1">
      <c r="A21" s="1016"/>
      <c r="B21" s="1017"/>
      <c r="C21" s="1018"/>
      <c r="D21" s="1019"/>
      <c r="E21" s="1020"/>
      <c r="F21" s="1021"/>
      <c r="G21" s="1022"/>
      <c r="H21" s="1023"/>
      <c r="I21" s="1017"/>
      <c r="J21" s="1024"/>
      <c r="K21" s="1025"/>
      <c r="L21" s="1021"/>
      <c r="M21" s="1022"/>
      <c r="N21" s="1025"/>
      <c r="O21" s="1021"/>
      <c r="P21" s="1021"/>
      <c r="Q21" s="1027"/>
      <c r="R21" s="802"/>
      <c r="S21" s="1028"/>
      <c r="T21" s="1017"/>
      <c r="U21" s="1018"/>
      <c r="V21" s="1019"/>
      <c r="W21" s="1020"/>
      <c r="X21" s="1021"/>
      <c r="Y21" s="1022"/>
      <c r="Z21" s="1023"/>
      <c r="AA21" s="1017"/>
      <c r="AB21" s="1024"/>
      <c r="AC21" s="1025"/>
      <c r="AD21" s="1021"/>
      <c r="AE21" s="1022"/>
      <c r="AF21" s="1025"/>
      <c r="AG21" s="1021"/>
      <c r="AH21" s="1021"/>
      <c r="AI21" s="1022"/>
      <c r="AJ21" s="933"/>
      <c r="AK21" s="934"/>
    </row>
    <row r="22" spans="1:37" ht="19.5" customHeight="1">
      <c r="A22" s="1016"/>
      <c r="B22" s="1017"/>
      <c r="C22" s="1018"/>
      <c r="D22" s="1019"/>
      <c r="E22" s="1020"/>
      <c r="F22" s="1021"/>
      <c r="G22" s="1022"/>
      <c r="H22" s="1023"/>
      <c r="I22" s="1017"/>
      <c r="J22" s="1024"/>
      <c r="K22" s="1025"/>
      <c r="L22" s="1021"/>
      <c r="M22" s="1022"/>
      <c r="N22" s="1025"/>
      <c r="O22" s="1021"/>
      <c r="P22" s="1021"/>
      <c r="Q22" s="1027"/>
      <c r="R22" s="802"/>
      <c r="S22" s="1028"/>
      <c r="T22" s="1017"/>
      <c r="U22" s="1018"/>
      <c r="V22" s="1019"/>
      <c r="W22" s="1020"/>
      <c r="X22" s="1021"/>
      <c r="Y22" s="1022"/>
      <c r="Z22" s="1023"/>
      <c r="AA22" s="1017"/>
      <c r="AB22" s="1024"/>
      <c r="AC22" s="1025"/>
      <c r="AD22" s="1021"/>
      <c r="AE22" s="1022"/>
      <c r="AF22" s="1025"/>
      <c r="AG22" s="1021"/>
      <c r="AH22" s="1021"/>
      <c r="AI22" s="1022"/>
      <c r="AJ22" s="933"/>
      <c r="AK22" s="934"/>
    </row>
    <row r="23" spans="1:37" ht="19.5" customHeight="1">
      <c r="A23" s="1016"/>
      <c r="B23" s="1017"/>
      <c r="C23" s="1018"/>
      <c r="D23" s="1019"/>
      <c r="E23" s="1020"/>
      <c r="F23" s="1021"/>
      <c r="G23" s="1022"/>
      <c r="H23" s="1023"/>
      <c r="I23" s="1017"/>
      <c r="J23" s="1024"/>
      <c r="K23" s="1025"/>
      <c r="L23" s="1021"/>
      <c r="M23" s="1022"/>
      <c r="N23" s="1025"/>
      <c r="O23" s="1021"/>
      <c r="P23" s="1021"/>
      <c r="Q23" s="1027"/>
      <c r="R23" s="802"/>
      <c r="S23" s="1028"/>
      <c r="T23" s="1017"/>
      <c r="U23" s="1018"/>
      <c r="V23" s="1019"/>
      <c r="W23" s="1020"/>
      <c r="X23" s="1021"/>
      <c r="Y23" s="1022"/>
      <c r="Z23" s="1023"/>
      <c r="AA23" s="1017"/>
      <c r="AB23" s="1024"/>
      <c r="AC23" s="1025"/>
      <c r="AD23" s="1021"/>
      <c r="AE23" s="1022"/>
      <c r="AF23" s="1025"/>
      <c r="AG23" s="1021"/>
      <c r="AH23" s="1021"/>
      <c r="AI23" s="1022"/>
      <c r="AJ23" s="933"/>
      <c r="AK23" s="934"/>
    </row>
    <row r="24" spans="1:37" ht="19.5" customHeight="1">
      <c r="A24" s="1016"/>
      <c r="B24" s="1017"/>
      <c r="C24" s="1018"/>
      <c r="D24" s="1019"/>
      <c r="E24" s="1020"/>
      <c r="F24" s="1021"/>
      <c r="G24" s="1022"/>
      <c r="H24" s="1023"/>
      <c r="I24" s="1017"/>
      <c r="J24" s="1024"/>
      <c r="K24" s="1025"/>
      <c r="L24" s="1021"/>
      <c r="M24" s="1022"/>
      <c r="N24" s="1025"/>
      <c r="O24" s="1021"/>
      <c r="P24" s="1021"/>
      <c r="Q24" s="1027"/>
      <c r="R24" s="802"/>
      <c r="S24" s="1028"/>
      <c r="T24" s="1017"/>
      <c r="U24" s="1018"/>
      <c r="V24" s="1019"/>
      <c r="W24" s="1020"/>
      <c r="X24" s="1021"/>
      <c r="Y24" s="1022"/>
      <c r="Z24" s="1023"/>
      <c r="AA24" s="1017"/>
      <c r="AB24" s="1024"/>
      <c r="AC24" s="1025"/>
      <c r="AD24" s="1021"/>
      <c r="AE24" s="1022"/>
      <c r="AF24" s="1025"/>
      <c r="AG24" s="1021"/>
      <c r="AH24" s="1021"/>
      <c r="AI24" s="1022"/>
      <c r="AJ24" s="933"/>
      <c r="AK24" s="934"/>
    </row>
    <row r="25" spans="1:37" ht="19.5" customHeight="1">
      <c r="A25" s="1016"/>
      <c r="B25" s="1017"/>
      <c r="C25" s="1018"/>
      <c r="D25" s="1019"/>
      <c r="E25" s="1020"/>
      <c r="F25" s="1021"/>
      <c r="G25" s="1022"/>
      <c r="H25" s="1023"/>
      <c r="I25" s="1017"/>
      <c r="J25" s="1024"/>
      <c r="K25" s="1025"/>
      <c r="L25" s="1021"/>
      <c r="M25" s="1022"/>
      <c r="N25" s="1025"/>
      <c r="O25" s="1021"/>
      <c r="P25" s="1021"/>
      <c r="Q25" s="1027"/>
      <c r="R25" s="802"/>
      <c r="S25" s="1028"/>
      <c r="T25" s="1017"/>
      <c r="U25" s="1018"/>
      <c r="V25" s="1019"/>
      <c r="W25" s="1020"/>
      <c r="X25" s="1021"/>
      <c r="Y25" s="1022"/>
      <c r="Z25" s="1023"/>
      <c r="AA25" s="1017"/>
      <c r="AB25" s="1024"/>
      <c r="AC25" s="1025"/>
      <c r="AD25" s="1021"/>
      <c r="AE25" s="1022"/>
      <c r="AF25" s="1025"/>
      <c r="AG25" s="1021"/>
      <c r="AH25" s="1021"/>
      <c r="AI25" s="1022"/>
      <c r="AJ25" s="933"/>
      <c r="AK25" s="934"/>
    </row>
    <row r="26" spans="1:37" ht="19.5" customHeight="1">
      <c r="A26" s="1016"/>
      <c r="B26" s="1017"/>
      <c r="C26" s="1018"/>
      <c r="D26" s="1019"/>
      <c r="E26" s="1020"/>
      <c r="F26" s="1021"/>
      <c r="G26" s="1022"/>
      <c r="H26" s="1023"/>
      <c r="I26" s="1017"/>
      <c r="J26" s="1024"/>
      <c r="K26" s="1025"/>
      <c r="L26" s="1021"/>
      <c r="M26" s="1022"/>
      <c r="N26" s="1025"/>
      <c r="O26" s="1021"/>
      <c r="P26" s="1021"/>
      <c r="Q26" s="1027"/>
      <c r="R26" s="802"/>
      <c r="S26" s="1028"/>
      <c r="T26" s="1017"/>
      <c r="U26" s="1018"/>
      <c r="V26" s="1019"/>
      <c r="W26" s="1020"/>
      <c r="X26" s="1021"/>
      <c r="Y26" s="1022"/>
      <c r="Z26" s="1023"/>
      <c r="AA26" s="1017"/>
      <c r="AB26" s="1024"/>
      <c r="AC26" s="1025"/>
      <c r="AD26" s="1021"/>
      <c r="AE26" s="1022"/>
      <c r="AF26" s="1025"/>
      <c r="AG26" s="1021"/>
      <c r="AH26" s="1021"/>
      <c r="AI26" s="1022"/>
      <c r="AJ26" s="933"/>
      <c r="AK26" s="934"/>
    </row>
    <row r="27" spans="1:37" ht="19.5" customHeight="1">
      <c r="A27" s="1016"/>
      <c r="B27" s="1017"/>
      <c r="C27" s="1018"/>
      <c r="D27" s="1019"/>
      <c r="E27" s="1020"/>
      <c r="F27" s="1021"/>
      <c r="G27" s="1022"/>
      <c r="H27" s="1023"/>
      <c r="I27" s="1017"/>
      <c r="J27" s="1024"/>
      <c r="K27" s="1025"/>
      <c r="L27" s="1021"/>
      <c r="M27" s="1022"/>
      <c r="N27" s="1025"/>
      <c r="O27" s="1021"/>
      <c r="P27" s="1021"/>
      <c r="Q27" s="1027"/>
      <c r="R27" s="802"/>
      <c r="S27" s="1028"/>
      <c r="T27" s="1017"/>
      <c r="U27" s="1018"/>
      <c r="V27" s="1019"/>
      <c r="W27" s="1020"/>
      <c r="X27" s="1021"/>
      <c r="Y27" s="1022"/>
      <c r="Z27" s="1023"/>
      <c r="AA27" s="1017"/>
      <c r="AB27" s="1024"/>
      <c r="AC27" s="1025"/>
      <c r="AD27" s="1021"/>
      <c r="AE27" s="1022"/>
      <c r="AF27" s="1025"/>
      <c r="AG27" s="1021"/>
      <c r="AH27" s="1021"/>
      <c r="AI27" s="1022"/>
      <c r="AJ27" s="933"/>
      <c r="AK27" s="934"/>
    </row>
    <row r="28" spans="1:37" ht="19.5" customHeight="1">
      <c r="A28" s="1016"/>
      <c r="B28" s="1017"/>
      <c r="C28" s="1018"/>
      <c r="D28" s="1019"/>
      <c r="E28" s="1020"/>
      <c r="F28" s="1021"/>
      <c r="G28" s="1022"/>
      <c r="H28" s="1023"/>
      <c r="I28" s="1017"/>
      <c r="J28" s="1024"/>
      <c r="K28" s="1025"/>
      <c r="L28" s="1021"/>
      <c r="M28" s="1022"/>
      <c r="N28" s="1025"/>
      <c r="O28" s="1021"/>
      <c r="P28" s="1021"/>
      <c r="Q28" s="1027"/>
      <c r="R28" s="802"/>
      <c r="S28" s="1028"/>
      <c r="T28" s="1017"/>
      <c r="U28" s="1018"/>
      <c r="V28" s="1019"/>
      <c r="W28" s="1020"/>
      <c r="X28" s="1021"/>
      <c r="Y28" s="1022"/>
      <c r="Z28" s="1023"/>
      <c r="AA28" s="1017"/>
      <c r="AB28" s="1024"/>
      <c r="AC28" s="1025"/>
      <c r="AD28" s="1021"/>
      <c r="AE28" s="1022"/>
      <c r="AF28" s="1025"/>
      <c r="AG28" s="1021"/>
      <c r="AH28" s="1021"/>
      <c r="AI28" s="1022"/>
      <c r="AJ28" s="933"/>
      <c r="AK28" s="934"/>
    </row>
    <row r="29" spans="1:37" ht="19.5" customHeight="1">
      <c r="A29" s="1016"/>
      <c r="B29" s="1017"/>
      <c r="C29" s="1018"/>
      <c r="D29" s="1019"/>
      <c r="E29" s="1020"/>
      <c r="F29" s="1021"/>
      <c r="G29" s="1022"/>
      <c r="H29" s="1023"/>
      <c r="I29" s="1017"/>
      <c r="J29" s="1024"/>
      <c r="K29" s="1025"/>
      <c r="L29" s="1021"/>
      <c r="M29" s="1022"/>
      <c r="N29" s="1025"/>
      <c r="O29" s="1021"/>
      <c r="P29" s="1021"/>
      <c r="Q29" s="1027"/>
      <c r="R29" s="802"/>
      <c r="S29" s="1028"/>
      <c r="T29" s="1017"/>
      <c r="U29" s="1018"/>
      <c r="V29" s="1019"/>
      <c r="W29" s="1020"/>
      <c r="X29" s="1021"/>
      <c r="Y29" s="1022"/>
      <c r="Z29" s="1023"/>
      <c r="AA29" s="1017"/>
      <c r="AB29" s="1024"/>
      <c r="AC29" s="1025"/>
      <c r="AD29" s="1021"/>
      <c r="AE29" s="1022"/>
      <c r="AF29" s="1025"/>
      <c r="AG29" s="1021"/>
      <c r="AH29" s="1021"/>
      <c r="AI29" s="1022"/>
      <c r="AJ29" s="933"/>
      <c r="AK29" s="934"/>
    </row>
    <row r="30" spans="1:37" ht="19.5" customHeight="1">
      <c r="A30" s="1016"/>
      <c r="B30" s="1017"/>
      <c r="C30" s="1018"/>
      <c r="D30" s="1019"/>
      <c r="E30" s="1020"/>
      <c r="F30" s="1021"/>
      <c r="G30" s="1022"/>
      <c r="H30" s="1023"/>
      <c r="I30" s="1017"/>
      <c r="J30" s="1024"/>
      <c r="K30" s="1025"/>
      <c r="L30" s="1021"/>
      <c r="M30" s="1022"/>
      <c r="N30" s="1025"/>
      <c r="O30" s="1021"/>
      <c r="P30" s="1021"/>
      <c r="Q30" s="1027"/>
      <c r="R30" s="802"/>
      <c r="S30" s="1028"/>
      <c r="T30" s="1017"/>
      <c r="U30" s="1018"/>
      <c r="V30" s="1019"/>
      <c r="W30" s="1020"/>
      <c r="X30" s="1021"/>
      <c r="Y30" s="1022"/>
      <c r="Z30" s="1023"/>
      <c r="AA30" s="1017"/>
      <c r="AB30" s="1024"/>
      <c r="AC30" s="1025"/>
      <c r="AD30" s="1021"/>
      <c r="AE30" s="1022"/>
      <c r="AF30" s="1025"/>
      <c r="AG30" s="1021"/>
      <c r="AH30" s="1021"/>
      <c r="AI30" s="1022"/>
      <c r="AJ30" s="933"/>
      <c r="AK30" s="934"/>
    </row>
    <row r="31" spans="1:37" ht="19.5" customHeight="1">
      <c r="A31" s="1016"/>
      <c r="B31" s="1017"/>
      <c r="C31" s="1018"/>
      <c r="D31" s="1019"/>
      <c r="E31" s="1020"/>
      <c r="F31" s="1021"/>
      <c r="G31" s="1022"/>
      <c r="H31" s="1023"/>
      <c r="I31" s="1017"/>
      <c r="J31" s="1024"/>
      <c r="K31" s="1025"/>
      <c r="L31" s="1021"/>
      <c r="M31" s="1022"/>
      <c r="N31" s="1025"/>
      <c r="O31" s="1021"/>
      <c r="P31" s="1021"/>
      <c r="Q31" s="1027"/>
      <c r="R31" s="802"/>
      <c r="S31" s="1028"/>
      <c r="T31" s="1017"/>
      <c r="U31" s="1018"/>
      <c r="V31" s="1019"/>
      <c r="W31" s="1020"/>
      <c r="X31" s="1021"/>
      <c r="Y31" s="1022"/>
      <c r="Z31" s="1023"/>
      <c r="AA31" s="1017"/>
      <c r="AB31" s="1024"/>
      <c r="AC31" s="1025"/>
      <c r="AD31" s="1021"/>
      <c r="AE31" s="1022"/>
      <c r="AF31" s="1025"/>
      <c r="AG31" s="1021"/>
      <c r="AH31" s="1021"/>
      <c r="AI31" s="1022"/>
      <c r="AJ31" s="933"/>
      <c r="AK31" s="934"/>
    </row>
    <row r="32" spans="1:37" ht="19.5" customHeight="1">
      <c r="A32" s="1016"/>
      <c r="B32" s="1017"/>
      <c r="C32" s="1018"/>
      <c r="D32" s="1019"/>
      <c r="E32" s="1020"/>
      <c r="F32" s="1021"/>
      <c r="G32" s="1022"/>
      <c r="H32" s="1023"/>
      <c r="I32" s="1017"/>
      <c r="J32" s="1024"/>
      <c r="K32" s="1025"/>
      <c r="L32" s="1021"/>
      <c r="M32" s="1022"/>
      <c r="N32" s="1025"/>
      <c r="O32" s="1021"/>
      <c r="P32" s="1021"/>
      <c r="Q32" s="1027"/>
      <c r="R32" s="802"/>
      <c r="S32" s="1028"/>
      <c r="T32" s="1017"/>
      <c r="U32" s="1018"/>
      <c r="V32" s="1019"/>
      <c r="W32" s="1020"/>
      <c r="X32" s="1021"/>
      <c r="Y32" s="1022"/>
      <c r="Z32" s="1023"/>
      <c r="AA32" s="1017"/>
      <c r="AB32" s="1024"/>
      <c r="AC32" s="1025"/>
      <c r="AD32" s="1021"/>
      <c r="AE32" s="1022"/>
      <c r="AF32" s="1025"/>
      <c r="AG32" s="1021"/>
      <c r="AH32" s="1021"/>
      <c r="AI32" s="1022"/>
      <c r="AJ32" s="933"/>
      <c r="AK32" s="934"/>
    </row>
    <row r="33" spans="1:37" ht="19.5" customHeight="1">
      <c r="A33" s="1016"/>
      <c r="B33" s="1017"/>
      <c r="C33" s="1018"/>
      <c r="D33" s="1019"/>
      <c r="E33" s="1020"/>
      <c r="F33" s="1021"/>
      <c r="G33" s="1022"/>
      <c r="H33" s="1023"/>
      <c r="I33" s="1017"/>
      <c r="J33" s="1024"/>
      <c r="K33" s="1025"/>
      <c r="L33" s="1021"/>
      <c r="M33" s="1022"/>
      <c r="N33" s="1025"/>
      <c r="O33" s="1021"/>
      <c r="P33" s="1021"/>
      <c r="Q33" s="1027"/>
      <c r="R33" s="802"/>
      <c r="S33" s="1028"/>
      <c r="T33" s="1017"/>
      <c r="U33" s="1018"/>
      <c r="V33" s="1019"/>
      <c r="W33" s="1020"/>
      <c r="X33" s="1021"/>
      <c r="Y33" s="1022"/>
      <c r="Z33" s="1023"/>
      <c r="AA33" s="1017"/>
      <c r="AB33" s="1024"/>
      <c r="AC33" s="1025"/>
      <c r="AD33" s="1021"/>
      <c r="AE33" s="1022"/>
      <c r="AF33" s="1025"/>
      <c r="AG33" s="1021"/>
      <c r="AH33" s="1021"/>
      <c r="AI33" s="1022"/>
      <c r="AJ33" s="933"/>
      <c r="AK33" s="934"/>
    </row>
    <row r="34" spans="1:37" ht="19.5" customHeight="1">
      <c r="A34" s="1016"/>
      <c r="B34" s="1017"/>
      <c r="C34" s="1018"/>
      <c r="D34" s="1019"/>
      <c r="E34" s="1020"/>
      <c r="F34" s="1021"/>
      <c r="G34" s="1022"/>
      <c r="H34" s="1023"/>
      <c r="I34" s="1017"/>
      <c r="J34" s="1024"/>
      <c r="K34" s="1025"/>
      <c r="L34" s="1021"/>
      <c r="M34" s="1022"/>
      <c r="N34" s="1025"/>
      <c r="O34" s="1021"/>
      <c r="P34" s="1021"/>
      <c r="Q34" s="1027"/>
      <c r="R34" s="802"/>
      <c r="S34" s="1028"/>
      <c r="T34" s="1017"/>
      <c r="U34" s="1018"/>
      <c r="V34" s="1019"/>
      <c r="W34" s="1020"/>
      <c r="X34" s="1021"/>
      <c r="Y34" s="1022"/>
      <c r="Z34" s="1023"/>
      <c r="AA34" s="1017"/>
      <c r="AB34" s="1024"/>
      <c r="AC34" s="1025"/>
      <c r="AD34" s="1021"/>
      <c r="AE34" s="1022"/>
      <c r="AF34" s="1025"/>
      <c r="AG34" s="1021"/>
      <c r="AH34" s="1021"/>
      <c r="AI34" s="1022"/>
      <c r="AJ34" s="933"/>
      <c r="AK34" s="934"/>
    </row>
    <row r="35" spans="1:37" ht="19.5" customHeight="1">
      <c r="A35" s="1016"/>
      <c r="B35" s="1017"/>
      <c r="C35" s="1018"/>
      <c r="D35" s="1019"/>
      <c r="E35" s="1020"/>
      <c r="F35" s="1021"/>
      <c r="G35" s="1022"/>
      <c r="H35" s="1023"/>
      <c r="I35" s="1017"/>
      <c r="J35" s="1024"/>
      <c r="K35" s="1025"/>
      <c r="L35" s="1021"/>
      <c r="M35" s="1022"/>
      <c r="N35" s="1025"/>
      <c r="O35" s="1021"/>
      <c r="P35" s="1021"/>
      <c r="Q35" s="1027"/>
      <c r="R35" s="802"/>
      <c r="S35" s="1028"/>
      <c r="T35" s="1017"/>
      <c r="U35" s="1018"/>
      <c r="V35" s="1019"/>
      <c r="W35" s="1020"/>
      <c r="X35" s="1021"/>
      <c r="Y35" s="1022"/>
      <c r="Z35" s="1023"/>
      <c r="AA35" s="1017"/>
      <c r="AB35" s="1024"/>
      <c r="AC35" s="1025"/>
      <c r="AD35" s="1021"/>
      <c r="AE35" s="1022"/>
      <c r="AF35" s="1025"/>
      <c r="AG35" s="1021"/>
      <c r="AH35" s="1021"/>
      <c r="AI35" s="1022"/>
      <c r="AJ35" s="933"/>
      <c r="AK35" s="934"/>
    </row>
    <row r="36" spans="1:37" ht="19.5" customHeight="1">
      <c r="A36" s="1016"/>
      <c r="B36" s="1017"/>
      <c r="C36" s="1018"/>
      <c r="D36" s="1019"/>
      <c r="E36" s="1020"/>
      <c r="F36" s="1021"/>
      <c r="G36" s="1022"/>
      <c r="H36" s="1023"/>
      <c r="I36" s="1017"/>
      <c r="J36" s="1024"/>
      <c r="K36" s="1025"/>
      <c r="L36" s="1021"/>
      <c r="M36" s="1022"/>
      <c r="N36" s="1025"/>
      <c r="O36" s="1021"/>
      <c r="P36" s="1021"/>
      <c r="Q36" s="1027"/>
      <c r="R36" s="802"/>
      <c r="S36" s="1028"/>
      <c r="T36" s="1017"/>
      <c r="U36" s="1018"/>
      <c r="V36" s="1019"/>
      <c r="W36" s="1020"/>
      <c r="X36" s="1021"/>
      <c r="Y36" s="1022"/>
      <c r="Z36" s="1023"/>
      <c r="AA36" s="1017"/>
      <c r="AB36" s="1024"/>
      <c r="AC36" s="1025"/>
      <c r="AD36" s="1021"/>
      <c r="AE36" s="1022"/>
      <c r="AF36" s="1025"/>
      <c r="AG36" s="1021"/>
      <c r="AH36" s="1021"/>
      <c r="AI36" s="1022"/>
      <c r="AJ36" s="933"/>
      <c r="AK36" s="934"/>
    </row>
    <row r="37" spans="1:37" ht="19.5" customHeight="1">
      <c r="A37" s="1016"/>
      <c r="B37" s="1017"/>
      <c r="C37" s="1018"/>
      <c r="D37" s="1019"/>
      <c r="E37" s="1020"/>
      <c r="F37" s="1021"/>
      <c r="G37" s="1022"/>
      <c r="H37" s="1023"/>
      <c r="I37" s="1017"/>
      <c r="J37" s="1024"/>
      <c r="K37" s="1025"/>
      <c r="L37" s="1021"/>
      <c r="M37" s="1022"/>
      <c r="N37" s="1025"/>
      <c r="O37" s="1021"/>
      <c r="P37" s="1021"/>
      <c r="Q37" s="1027"/>
      <c r="R37" s="802"/>
      <c r="S37" s="1028"/>
      <c r="T37" s="1017"/>
      <c r="U37" s="1018"/>
      <c r="V37" s="1019"/>
      <c r="W37" s="1020"/>
      <c r="X37" s="1021"/>
      <c r="Y37" s="1022"/>
      <c r="Z37" s="1023"/>
      <c r="AA37" s="1017"/>
      <c r="AB37" s="1024"/>
      <c r="AC37" s="1025"/>
      <c r="AD37" s="1021"/>
      <c r="AE37" s="1022"/>
      <c r="AF37" s="1025"/>
      <c r="AG37" s="1021"/>
      <c r="AH37" s="1021"/>
      <c r="AI37" s="1022"/>
      <c r="AJ37" s="933"/>
      <c r="AK37" s="934"/>
    </row>
    <row r="38" spans="1:37" ht="19.5" customHeight="1">
      <c r="A38" s="1016"/>
      <c r="B38" s="1017"/>
      <c r="C38" s="1018"/>
      <c r="D38" s="1019"/>
      <c r="E38" s="1020"/>
      <c r="F38" s="1021"/>
      <c r="G38" s="1022"/>
      <c r="H38" s="1023"/>
      <c r="I38" s="1017"/>
      <c r="J38" s="1024"/>
      <c r="K38" s="1025"/>
      <c r="L38" s="1021"/>
      <c r="M38" s="1022"/>
      <c r="N38" s="1025"/>
      <c r="O38" s="1021"/>
      <c r="P38" s="1021"/>
      <c r="Q38" s="1027"/>
      <c r="R38" s="802"/>
      <c r="S38" s="1028"/>
      <c r="T38" s="1017"/>
      <c r="U38" s="1018"/>
      <c r="V38" s="1019"/>
      <c r="W38" s="1020"/>
      <c r="X38" s="1021"/>
      <c r="Y38" s="1022"/>
      <c r="Z38" s="1023"/>
      <c r="AA38" s="1017"/>
      <c r="AB38" s="1024"/>
      <c r="AC38" s="1025"/>
      <c r="AD38" s="1021"/>
      <c r="AE38" s="1022"/>
      <c r="AF38" s="1025"/>
      <c r="AG38" s="1021"/>
      <c r="AH38" s="1021"/>
      <c r="AI38" s="1022"/>
      <c r="AJ38" s="933"/>
      <c r="AK38" s="934"/>
    </row>
    <row r="39" spans="1:37" ht="19.5" customHeight="1">
      <c r="A39" s="1016"/>
      <c r="B39" s="1017"/>
      <c r="C39" s="1018"/>
      <c r="D39" s="1019"/>
      <c r="E39" s="1020"/>
      <c r="F39" s="1021"/>
      <c r="G39" s="1022"/>
      <c r="H39" s="1023"/>
      <c r="I39" s="1017"/>
      <c r="J39" s="1024"/>
      <c r="K39" s="1025"/>
      <c r="L39" s="1021"/>
      <c r="M39" s="1022"/>
      <c r="N39" s="1025"/>
      <c r="O39" s="1021"/>
      <c r="P39" s="1021"/>
      <c r="Q39" s="1027"/>
      <c r="R39" s="802"/>
      <c r="S39" s="1028"/>
      <c r="T39" s="1017"/>
      <c r="U39" s="1018"/>
      <c r="V39" s="1019"/>
      <c r="W39" s="1020"/>
      <c r="X39" s="1021"/>
      <c r="Y39" s="1022"/>
      <c r="Z39" s="1023"/>
      <c r="AA39" s="1017"/>
      <c r="AB39" s="1024"/>
      <c r="AC39" s="1025"/>
      <c r="AD39" s="1021"/>
      <c r="AE39" s="1022"/>
      <c r="AF39" s="1025"/>
      <c r="AG39" s="1021"/>
      <c r="AH39" s="1021"/>
      <c r="AI39" s="1022"/>
      <c r="AJ39" s="933"/>
      <c r="AK39" s="934"/>
    </row>
    <row r="40" spans="1:37" ht="19.5" customHeight="1">
      <c r="A40" s="1016"/>
      <c r="B40" s="1017"/>
      <c r="C40" s="1018"/>
      <c r="D40" s="1019"/>
      <c r="E40" s="1020"/>
      <c r="F40" s="1021"/>
      <c r="G40" s="1022"/>
      <c r="H40" s="1023"/>
      <c r="I40" s="1017"/>
      <c r="J40" s="1024"/>
      <c r="K40" s="1025"/>
      <c r="L40" s="1021"/>
      <c r="M40" s="1022"/>
      <c r="N40" s="1025"/>
      <c r="O40" s="1021"/>
      <c r="P40" s="1021"/>
      <c r="Q40" s="1027"/>
      <c r="R40" s="802"/>
      <c r="S40" s="1028"/>
      <c r="T40" s="1017"/>
      <c r="U40" s="1018"/>
      <c r="V40" s="1019"/>
      <c r="W40" s="1020"/>
      <c r="X40" s="1021"/>
      <c r="Y40" s="1022"/>
      <c r="Z40" s="1023"/>
      <c r="AA40" s="1017"/>
      <c r="AB40" s="1024"/>
      <c r="AC40" s="1025"/>
      <c r="AD40" s="1021"/>
      <c r="AE40" s="1022"/>
      <c r="AF40" s="1025"/>
      <c r="AG40" s="1021"/>
      <c r="AH40" s="1021"/>
      <c r="AI40" s="1022"/>
      <c r="AJ40" s="933"/>
      <c r="AK40" s="934"/>
    </row>
    <row r="41" spans="1:37" ht="19.5" customHeight="1">
      <c r="A41" s="1016"/>
      <c r="B41" s="1017"/>
      <c r="C41" s="1018"/>
      <c r="D41" s="1019"/>
      <c r="E41" s="1020"/>
      <c r="F41" s="1021"/>
      <c r="G41" s="1022"/>
      <c r="H41" s="1023"/>
      <c r="I41" s="1017"/>
      <c r="J41" s="1024"/>
      <c r="K41" s="1025"/>
      <c r="L41" s="1021"/>
      <c r="M41" s="1022"/>
      <c r="N41" s="1025"/>
      <c r="O41" s="1021"/>
      <c r="P41" s="1021"/>
      <c r="Q41" s="1027"/>
      <c r="R41" s="802"/>
      <c r="S41" s="1028"/>
      <c r="T41" s="1017"/>
      <c r="U41" s="1018"/>
      <c r="V41" s="1019"/>
      <c r="W41" s="1020"/>
      <c r="X41" s="1021"/>
      <c r="Y41" s="1022"/>
      <c r="Z41" s="1023"/>
      <c r="AA41" s="1017"/>
      <c r="AB41" s="1024"/>
      <c r="AC41" s="1025"/>
      <c r="AD41" s="1021"/>
      <c r="AE41" s="1022"/>
      <c r="AF41" s="1025"/>
      <c r="AG41" s="1021"/>
      <c r="AH41" s="1021"/>
      <c r="AI41" s="1022"/>
      <c r="AJ41" s="933"/>
      <c r="AK41" s="934"/>
    </row>
    <row r="42" spans="1:37" ht="19.5" customHeight="1">
      <c r="A42" s="1016"/>
      <c r="B42" s="1017"/>
      <c r="C42" s="1018"/>
      <c r="D42" s="1019"/>
      <c r="E42" s="1020"/>
      <c r="F42" s="1021"/>
      <c r="G42" s="1022"/>
      <c r="H42" s="1023"/>
      <c r="I42" s="1017"/>
      <c r="J42" s="1024"/>
      <c r="K42" s="1025"/>
      <c r="L42" s="1021"/>
      <c r="M42" s="1022"/>
      <c r="N42" s="1025"/>
      <c r="O42" s="1021"/>
      <c r="P42" s="1021"/>
      <c r="Q42" s="1027"/>
      <c r="R42" s="802"/>
      <c r="S42" s="1028"/>
      <c r="T42" s="1017"/>
      <c r="U42" s="1018"/>
      <c r="V42" s="1019"/>
      <c r="W42" s="1020"/>
      <c r="X42" s="1021"/>
      <c r="Y42" s="1022"/>
      <c r="Z42" s="1023"/>
      <c r="AA42" s="1017"/>
      <c r="AB42" s="1024"/>
      <c r="AC42" s="1025"/>
      <c r="AD42" s="1021"/>
      <c r="AE42" s="1022"/>
      <c r="AF42" s="1025"/>
      <c r="AG42" s="1021"/>
      <c r="AH42" s="1021"/>
      <c r="AI42" s="1022"/>
      <c r="AJ42" s="933"/>
      <c r="AK42" s="934"/>
    </row>
    <row r="43" spans="1:37" ht="19.5" customHeight="1">
      <c r="A43" s="1016"/>
      <c r="B43" s="1017"/>
      <c r="C43" s="1018"/>
      <c r="D43" s="1019"/>
      <c r="E43" s="1020"/>
      <c r="F43" s="1021"/>
      <c r="G43" s="1022"/>
      <c r="H43" s="1023"/>
      <c r="I43" s="1017"/>
      <c r="J43" s="1024"/>
      <c r="K43" s="1025"/>
      <c r="L43" s="1021"/>
      <c r="M43" s="1022"/>
      <c r="N43" s="1025"/>
      <c r="O43" s="1021"/>
      <c r="P43" s="1021"/>
      <c r="Q43" s="1027"/>
      <c r="R43" s="802"/>
      <c r="S43" s="1028"/>
      <c r="T43" s="1017"/>
      <c r="U43" s="1018"/>
      <c r="V43" s="1019"/>
      <c r="W43" s="1020"/>
      <c r="X43" s="1021"/>
      <c r="Y43" s="1022"/>
      <c r="Z43" s="1023"/>
      <c r="AA43" s="1017"/>
      <c r="AB43" s="1024"/>
      <c r="AC43" s="1025"/>
      <c r="AD43" s="1021"/>
      <c r="AE43" s="1022"/>
      <c r="AF43" s="1025"/>
      <c r="AG43" s="1021"/>
      <c r="AH43" s="1021"/>
      <c r="AI43" s="1022"/>
      <c r="AJ43" s="933"/>
      <c r="AK43" s="934"/>
    </row>
    <row r="44" spans="1:37" ht="19.5" customHeight="1">
      <c r="A44" s="1016"/>
      <c r="B44" s="1017"/>
      <c r="C44" s="1018"/>
      <c r="D44" s="1019"/>
      <c r="E44" s="1020"/>
      <c r="F44" s="1021"/>
      <c r="G44" s="1022"/>
      <c r="H44" s="1023"/>
      <c r="I44" s="1017"/>
      <c r="J44" s="1024"/>
      <c r="K44" s="1025"/>
      <c r="L44" s="1021"/>
      <c r="M44" s="1022"/>
      <c r="N44" s="1025"/>
      <c r="O44" s="1021"/>
      <c r="P44" s="1021"/>
      <c r="Q44" s="1027"/>
      <c r="R44" s="802"/>
      <c r="S44" s="1028"/>
      <c r="T44" s="1017"/>
      <c r="U44" s="1018"/>
      <c r="V44" s="1019"/>
      <c r="W44" s="1020"/>
      <c r="X44" s="1021"/>
      <c r="Y44" s="1022"/>
      <c r="Z44" s="1023"/>
      <c r="AA44" s="1017"/>
      <c r="AB44" s="1024"/>
      <c r="AC44" s="1025"/>
      <c r="AD44" s="1021"/>
      <c r="AE44" s="1022"/>
      <c r="AF44" s="1025"/>
      <c r="AG44" s="1021"/>
      <c r="AH44" s="1021"/>
      <c r="AI44" s="1022"/>
      <c r="AJ44" s="933"/>
      <c r="AK44" s="934"/>
    </row>
    <row r="45" spans="1:37" ht="19.5" customHeight="1">
      <c r="A45" s="1016"/>
      <c r="B45" s="1017"/>
      <c r="C45" s="1018"/>
      <c r="D45" s="1019"/>
      <c r="E45" s="1020"/>
      <c r="F45" s="1021"/>
      <c r="G45" s="1022"/>
      <c r="H45" s="1023"/>
      <c r="I45" s="1017"/>
      <c r="J45" s="1024"/>
      <c r="K45" s="1025"/>
      <c r="L45" s="1021"/>
      <c r="M45" s="1022"/>
      <c r="N45" s="1025"/>
      <c r="O45" s="1021"/>
      <c r="P45" s="1021"/>
      <c r="Q45" s="1027"/>
      <c r="R45" s="802"/>
      <c r="S45" s="1028"/>
      <c r="T45" s="1017"/>
      <c r="U45" s="1018"/>
      <c r="V45" s="1019"/>
      <c r="W45" s="1020"/>
      <c r="X45" s="1021"/>
      <c r="Y45" s="1022"/>
      <c r="Z45" s="1023"/>
      <c r="AA45" s="1017"/>
      <c r="AB45" s="1024"/>
      <c r="AC45" s="1025"/>
      <c r="AD45" s="1021"/>
      <c r="AE45" s="1022"/>
      <c r="AF45" s="1025"/>
      <c r="AG45" s="1021"/>
      <c r="AH45" s="1021"/>
      <c r="AI45" s="1022"/>
      <c r="AJ45" s="933"/>
      <c r="AK45" s="934"/>
    </row>
    <row r="46" spans="1:37" ht="19.5" customHeight="1">
      <c r="A46" s="1016"/>
      <c r="B46" s="1017"/>
      <c r="C46" s="1018"/>
      <c r="D46" s="1019"/>
      <c r="E46" s="1020"/>
      <c r="F46" s="1021"/>
      <c r="G46" s="1022"/>
      <c r="H46" s="1023"/>
      <c r="I46" s="1017"/>
      <c r="J46" s="1024"/>
      <c r="K46" s="1025"/>
      <c r="L46" s="1021"/>
      <c r="M46" s="1022"/>
      <c r="N46" s="1025"/>
      <c r="O46" s="1021"/>
      <c r="P46" s="1021"/>
      <c r="Q46" s="1027"/>
      <c r="R46" s="802"/>
      <c r="S46" s="1028"/>
      <c r="T46" s="1017"/>
      <c r="U46" s="1018"/>
      <c r="V46" s="1019"/>
      <c r="W46" s="1020"/>
      <c r="X46" s="1021"/>
      <c r="Y46" s="1022"/>
      <c r="Z46" s="1023"/>
      <c r="AA46" s="1017"/>
      <c r="AB46" s="1024"/>
      <c r="AC46" s="1025"/>
      <c r="AD46" s="1021"/>
      <c r="AE46" s="1022"/>
      <c r="AF46" s="1025"/>
      <c r="AG46" s="1021"/>
      <c r="AH46" s="1021"/>
      <c r="AI46" s="1022"/>
      <c r="AJ46" s="933"/>
      <c r="AK46" s="934"/>
    </row>
    <row r="47" spans="1:37" ht="19.5" customHeight="1">
      <c r="A47" s="1016"/>
      <c r="B47" s="1017"/>
      <c r="C47" s="1018"/>
      <c r="D47" s="1019"/>
      <c r="E47" s="1020"/>
      <c r="F47" s="1021"/>
      <c r="G47" s="1022"/>
      <c r="H47" s="1023"/>
      <c r="I47" s="1017"/>
      <c r="J47" s="1024"/>
      <c r="K47" s="1025"/>
      <c r="L47" s="1021"/>
      <c r="M47" s="1022"/>
      <c r="N47" s="1025"/>
      <c r="O47" s="1021"/>
      <c r="P47" s="1021"/>
      <c r="Q47" s="1027"/>
      <c r="R47" s="802"/>
      <c r="S47" s="1028"/>
      <c r="T47" s="1017"/>
      <c r="U47" s="1018"/>
      <c r="V47" s="1019"/>
      <c r="W47" s="1020"/>
      <c r="X47" s="1021"/>
      <c r="Y47" s="1022"/>
      <c r="Z47" s="1023"/>
      <c r="AA47" s="1017"/>
      <c r="AB47" s="1024"/>
      <c r="AC47" s="1025"/>
      <c r="AD47" s="1021"/>
      <c r="AE47" s="1022"/>
      <c r="AF47" s="1025"/>
      <c r="AG47" s="1021"/>
      <c r="AH47" s="1021"/>
      <c r="AI47" s="1022"/>
      <c r="AJ47" s="933"/>
      <c r="AK47" s="934"/>
    </row>
    <row r="48" spans="1:37" ht="19.5" customHeight="1">
      <c r="A48" s="1016"/>
      <c r="B48" s="1017"/>
      <c r="C48" s="1018"/>
      <c r="D48" s="1019"/>
      <c r="E48" s="1020"/>
      <c r="F48" s="1021"/>
      <c r="G48" s="1022"/>
      <c r="H48" s="1023"/>
      <c r="I48" s="1017"/>
      <c r="J48" s="1024"/>
      <c r="K48" s="1025"/>
      <c r="L48" s="1021"/>
      <c r="M48" s="1022"/>
      <c r="N48" s="1025"/>
      <c r="O48" s="1021"/>
      <c r="P48" s="1021"/>
      <c r="Q48" s="1027"/>
      <c r="R48" s="802"/>
      <c r="S48" s="1028"/>
      <c r="T48" s="1017"/>
      <c r="U48" s="1018"/>
      <c r="V48" s="1019"/>
      <c r="W48" s="1020"/>
      <c r="X48" s="1021"/>
      <c r="Y48" s="1022"/>
      <c r="Z48" s="1023"/>
      <c r="AA48" s="1017"/>
      <c r="AB48" s="1024"/>
      <c r="AC48" s="1025"/>
      <c r="AD48" s="1021"/>
      <c r="AE48" s="1022"/>
      <c r="AF48" s="1025"/>
      <c r="AG48" s="1021"/>
      <c r="AH48" s="1021"/>
      <c r="AI48" s="1022"/>
      <c r="AJ48" s="933"/>
      <c r="AK48" s="934"/>
    </row>
    <row r="49" spans="1:37" ht="19.5" customHeight="1">
      <c r="A49" s="1016"/>
      <c r="B49" s="1017"/>
      <c r="C49" s="1018"/>
      <c r="D49" s="1019"/>
      <c r="E49" s="1020"/>
      <c r="F49" s="1021"/>
      <c r="G49" s="1022"/>
      <c r="H49" s="1023"/>
      <c r="I49" s="1017"/>
      <c r="J49" s="1024"/>
      <c r="K49" s="1025"/>
      <c r="L49" s="1021"/>
      <c r="M49" s="1022"/>
      <c r="N49" s="1025"/>
      <c r="O49" s="1021"/>
      <c r="P49" s="1021"/>
      <c r="Q49" s="1027"/>
      <c r="R49" s="802"/>
      <c r="S49" s="1028"/>
      <c r="T49" s="1017"/>
      <c r="U49" s="1018"/>
      <c r="V49" s="1019"/>
      <c r="W49" s="1020"/>
      <c r="X49" s="1021"/>
      <c r="Y49" s="1022"/>
      <c r="Z49" s="1023"/>
      <c r="AA49" s="1017"/>
      <c r="AB49" s="1024"/>
      <c r="AC49" s="1025"/>
      <c r="AD49" s="1021"/>
      <c r="AE49" s="1022"/>
      <c r="AF49" s="1025"/>
      <c r="AG49" s="1021"/>
      <c r="AH49" s="1021"/>
      <c r="AI49" s="1022"/>
      <c r="AJ49" s="933"/>
      <c r="AK49" s="934"/>
    </row>
    <row r="50" spans="1:37" ht="19.5" customHeight="1">
      <c r="A50" s="1016"/>
      <c r="B50" s="1017"/>
      <c r="C50" s="1018"/>
      <c r="D50" s="1019"/>
      <c r="E50" s="1020"/>
      <c r="F50" s="1021"/>
      <c r="G50" s="1022"/>
      <c r="H50" s="1023"/>
      <c r="I50" s="1017"/>
      <c r="J50" s="1024"/>
      <c r="K50" s="1025"/>
      <c r="L50" s="1021"/>
      <c r="M50" s="1022"/>
      <c r="N50" s="1025"/>
      <c r="O50" s="1021"/>
      <c r="P50" s="1021"/>
      <c r="Q50" s="1027"/>
      <c r="R50" s="802"/>
      <c r="S50" s="1028"/>
      <c r="T50" s="1017"/>
      <c r="U50" s="1018"/>
      <c r="V50" s="1019"/>
      <c r="W50" s="1020"/>
      <c r="X50" s="1021"/>
      <c r="Y50" s="1022"/>
      <c r="Z50" s="1023"/>
      <c r="AA50" s="1017"/>
      <c r="AB50" s="1024"/>
      <c r="AC50" s="1025"/>
      <c r="AD50" s="1021"/>
      <c r="AE50" s="1022"/>
      <c r="AF50" s="1025"/>
      <c r="AG50" s="1021"/>
      <c r="AH50" s="1021"/>
      <c r="AI50" s="1022"/>
      <c r="AJ50" s="933"/>
      <c r="AK50" s="934"/>
    </row>
    <row r="51" spans="1:37" ht="19.5" customHeight="1">
      <c r="A51" s="1016"/>
      <c r="B51" s="1017"/>
      <c r="C51" s="1018"/>
      <c r="D51" s="1019"/>
      <c r="E51" s="1020"/>
      <c r="F51" s="1021"/>
      <c r="G51" s="1022"/>
      <c r="H51" s="1023"/>
      <c r="I51" s="1017"/>
      <c r="J51" s="1024"/>
      <c r="K51" s="1025"/>
      <c r="L51" s="1021"/>
      <c r="M51" s="1022"/>
      <c r="N51" s="1025"/>
      <c r="O51" s="1021"/>
      <c r="P51" s="1021"/>
      <c r="Q51" s="1027"/>
      <c r="R51" s="802"/>
      <c r="S51" s="1028"/>
      <c r="T51" s="1017"/>
      <c r="U51" s="1018"/>
      <c r="V51" s="1019"/>
      <c r="W51" s="1020"/>
      <c r="X51" s="1021"/>
      <c r="Y51" s="1022"/>
      <c r="Z51" s="1023"/>
      <c r="AA51" s="1017"/>
      <c r="AB51" s="1024"/>
      <c r="AC51" s="1025"/>
      <c r="AD51" s="1021"/>
      <c r="AE51" s="1022"/>
      <c r="AF51" s="1025"/>
      <c r="AG51" s="1021"/>
      <c r="AH51" s="1021"/>
      <c r="AI51" s="1022"/>
      <c r="AJ51" s="933"/>
      <c r="AK51" s="934"/>
    </row>
    <row r="52" spans="1:37" ht="19.5" customHeight="1">
      <c r="A52" s="1016"/>
      <c r="B52" s="1017"/>
      <c r="C52" s="1018"/>
      <c r="D52" s="1019"/>
      <c r="E52" s="1020"/>
      <c r="F52" s="1021"/>
      <c r="G52" s="1022"/>
      <c r="H52" s="1023"/>
      <c r="I52" s="1017"/>
      <c r="J52" s="1024"/>
      <c r="K52" s="1025"/>
      <c r="L52" s="1021"/>
      <c r="M52" s="1022"/>
      <c r="N52" s="1025"/>
      <c r="O52" s="1021"/>
      <c r="P52" s="1021"/>
      <c r="Q52" s="1027"/>
      <c r="R52" s="802"/>
      <c r="S52" s="1028"/>
      <c r="T52" s="1017"/>
      <c r="U52" s="1018"/>
      <c r="V52" s="1019"/>
      <c r="W52" s="1020"/>
      <c r="X52" s="1021"/>
      <c r="Y52" s="1022"/>
      <c r="Z52" s="1023"/>
      <c r="AA52" s="1017"/>
      <c r="AB52" s="1024"/>
      <c r="AC52" s="1025"/>
      <c r="AD52" s="1021"/>
      <c r="AE52" s="1022"/>
      <c r="AF52" s="1025"/>
      <c r="AG52" s="1021"/>
      <c r="AH52" s="1021"/>
      <c r="AI52" s="1022"/>
      <c r="AJ52" s="933"/>
      <c r="AK52" s="934"/>
    </row>
    <row r="53" spans="1:37" ht="19.5" customHeight="1">
      <c r="A53" s="1016"/>
      <c r="B53" s="1017"/>
      <c r="C53" s="1018"/>
      <c r="D53" s="1019"/>
      <c r="E53" s="1020"/>
      <c r="F53" s="1021"/>
      <c r="G53" s="1022"/>
      <c r="H53" s="1023"/>
      <c r="I53" s="1017"/>
      <c r="J53" s="1024"/>
      <c r="K53" s="1025"/>
      <c r="L53" s="1021"/>
      <c r="M53" s="1022"/>
      <c r="N53" s="1025"/>
      <c r="O53" s="1021"/>
      <c r="P53" s="1021"/>
      <c r="Q53" s="1027"/>
      <c r="R53" s="802"/>
      <c r="S53" s="1028"/>
      <c r="T53" s="1017"/>
      <c r="U53" s="1018"/>
      <c r="V53" s="1019"/>
      <c r="W53" s="1020"/>
      <c r="X53" s="1021"/>
      <c r="Y53" s="1022"/>
      <c r="Z53" s="1023"/>
      <c r="AA53" s="1017"/>
      <c r="AB53" s="1024"/>
      <c r="AC53" s="1025"/>
      <c r="AD53" s="1021"/>
      <c r="AE53" s="1022"/>
      <c r="AF53" s="1025"/>
      <c r="AG53" s="1021"/>
      <c r="AH53" s="1021"/>
      <c r="AI53" s="1022"/>
      <c r="AJ53" s="933"/>
      <c r="AK53" s="934"/>
    </row>
    <row r="54" spans="1:37" ht="19.5" customHeight="1">
      <c r="A54" s="1016"/>
      <c r="B54" s="1017"/>
      <c r="C54" s="1018"/>
      <c r="D54" s="1019"/>
      <c r="E54" s="1020"/>
      <c r="F54" s="1021"/>
      <c r="G54" s="1022"/>
      <c r="H54" s="1023"/>
      <c r="I54" s="1017"/>
      <c r="J54" s="1024"/>
      <c r="K54" s="1025"/>
      <c r="L54" s="1021"/>
      <c r="M54" s="1022"/>
      <c r="N54" s="1025"/>
      <c r="O54" s="1021"/>
      <c r="P54" s="1021"/>
      <c r="Q54" s="1027"/>
      <c r="R54" s="802"/>
      <c r="S54" s="1028"/>
      <c r="T54" s="1017"/>
      <c r="U54" s="1018"/>
      <c r="V54" s="1019"/>
      <c r="W54" s="1020"/>
      <c r="X54" s="1021"/>
      <c r="Y54" s="1022"/>
      <c r="Z54" s="1023"/>
      <c r="AA54" s="1017"/>
      <c r="AB54" s="1024"/>
      <c r="AC54" s="1025"/>
      <c r="AD54" s="1021"/>
      <c r="AE54" s="1022"/>
      <c r="AF54" s="1025"/>
      <c r="AG54" s="1021"/>
      <c r="AH54" s="1021"/>
      <c r="AI54" s="1022"/>
      <c r="AJ54" s="933"/>
      <c r="AK54" s="934"/>
    </row>
    <row r="55" spans="1:37" ht="19.5" customHeight="1">
      <c r="A55" s="1016"/>
      <c r="B55" s="1017"/>
      <c r="C55" s="1018"/>
      <c r="D55" s="1019"/>
      <c r="E55" s="1020"/>
      <c r="F55" s="1021"/>
      <c r="G55" s="1022"/>
      <c r="H55" s="1023"/>
      <c r="I55" s="1017"/>
      <c r="J55" s="1024"/>
      <c r="K55" s="1025"/>
      <c r="L55" s="1021"/>
      <c r="M55" s="1022"/>
      <c r="N55" s="1025"/>
      <c r="O55" s="1021"/>
      <c r="P55" s="1021"/>
      <c r="Q55" s="1027"/>
      <c r="R55" s="802"/>
      <c r="S55" s="1028"/>
      <c r="T55" s="1017"/>
      <c r="U55" s="1018"/>
      <c r="V55" s="1019"/>
      <c r="W55" s="1020"/>
      <c r="X55" s="1021"/>
      <c r="Y55" s="1022"/>
      <c r="Z55" s="1023"/>
      <c r="AA55" s="1017"/>
      <c r="AB55" s="1024"/>
      <c r="AC55" s="1025"/>
      <c r="AD55" s="1021"/>
      <c r="AE55" s="1022"/>
      <c r="AF55" s="1025"/>
      <c r="AG55" s="1021"/>
      <c r="AH55" s="1021"/>
      <c r="AI55" s="1022"/>
      <c r="AJ55" s="933"/>
      <c r="AK55" s="934"/>
    </row>
    <row r="56" spans="1:37" ht="19.5" customHeight="1">
      <c r="A56" s="1016"/>
      <c r="B56" s="1017"/>
      <c r="C56" s="1018"/>
      <c r="D56" s="1019"/>
      <c r="E56" s="1020"/>
      <c r="F56" s="1021"/>
      <c r="G56" s="1022"/>
      <c r="H56" s="1023"/>
      <c r="I56" s="1017"/>
      <c r="J56" s="1024"/>
      <c r="K56" s="1025"/>
      <c r="L56" s="1021"/>
      <c r="M56" s="1022"/>
      <c r="N56" s="1025"/>
      <c r="O56" s="1021"/>
      <c r="P56" s="1021"/>
      <c r="Q56" s="1027"/>
      <c r="R56" s="802"/>
      <c r="S56" s="1028"/>
      <c r="T56" s="1017"/>
      <c r="U56" s="1018"/>
      <c r="V56" s="1019"/>
      <c r="W56" s="1020"/>
      <c r="X56" s="1021"/>
      <c r="Y56" s="1022"/>
      <c r="Z56" s="1023"/>
      <c r="AA56" s="1017"/>
      <c r="AB56" s="1024"/>
      <c r="AC56" s="1025"/>
      <c r="AD56" s="1021"/>
      <c r="AE56" s="1022"/>
      <c r="AF56" s="1025"/>
      <c r="AG56" s="1021"/>
      <c r="AH56" s="1021"/>
      <c r="AI56" s="1022"/>
      <c r="AJ56" s="933"/>
      <c r="AK56" s="934"/>
    </row>
    <row r="57" spans="1:37" ht="19.5" customHeight="1">
      <c r="A57" s="1016"/>
      <c r="B57" s="1017"/>
      <c r="C57" s="1018"/>
      <c r="D57" s="1019"/>
      <c r="E57" s="1020"/>
      <c r="F57" s="1021"/>
      <c r="G57" s="1022"/>
      <c r="H57" s="1023"/>
      <c r="I57" s="1017"/>
      <c r="J57" s="1024"/>
      <c r="K57" s="1025"/>
      <c r="L57" s="1021"/>
      <c r="M57" s="1022"/>
      <c r="N57" s="1025"/>
      <c r="O57" s="1021"/>
      <c r="P57" s="1021"/>
      <c r="Q57" s="1027"/>
      <c r="R57" s="802"/>
      <c r="S57" s="1028"/>
      <c r="T57" s="1017"/>
      <c r="U57" s="1018"/>
      <c r="V57" s="1019"/>
      <c r="W57" s="1020"/>
      <c r="X57" s="1021"/>
      <c r="Y57" s="1022"/>
      <c r="Z57" s="1023"/>
      <c r="AA57" s="1017"/>
      <c r="AB57" s="1024"/>
      <c r="AC57" s="1025"/>
      <c r="AD57" s="1021"/>
      <c r="AE57" s="1022"/>
      <c r="AF57" s="1025"/>
      <c r="AG57" s="1021"/>
      <c r="AH57" s="1021"/>
      <c r="AI57" s="1022"/>
      <c r="AJ57" s="933"/>
      <c r="AK57" s="934"/>
    </row>
    <row r="58" spans="1:37" ht="19.5" customHeight="1">
      <c r="A58" s="1016"/>
      <c r="B58" s="1017"/>
      <c r="C58" s="1018"/>
      <c r="D58" s="1019"/>
      <c r="E58" s="1020"/>
      <c r="F58" s="1021"/>
      <c r="G58" s="1022"/>
      <c r="H58" s="1023"/>
      <c r="I58" s="1017"/>
      <c r="J58" s="1024"/>
      <c r="K58" s="1025"/>
      <c r="L58" s="1021"/>
      <c r="M58" s="1022"/>
      <c r="N58" s="1025"/>
      <c r="O58" s="1021"/>
      <c r="P58" s="1021"/>
      <c r="Q58" s="1027"/>
      <c r="R58" s="802"/>
      <c r="S58" s="1028"/>
      <c r="T58" s="1017"/>
      <c r="U58" s="1018"/>
      <c r="V58" s="1019"/>
      <c r="W58" s="1020"/>
      <c r="X58" s="1021"/>
      <c r="Y58" s="1022"/>
      <c r="Z58" s="1023"/>
      <c r="AA58" s="1017"/>
      <c r="AB58" s="1024"/>
      <c r="AC58" s="1025"/>
      <c r="AD58" s="1021"/>
      <c r="AE58" s="1022"/>
      <c r="AF58" s="1025"/>
      <c r="AG58" s="1021"/>
      <c r="AH58" s="1021"/>
      <c r="AI58" s="1022"/>
      <c r="AJ58" s="933"/>
      <c r="AK58" s="934"/>
    </row>
    <row r="59" spans="1:37" ht="19.5" customHeight="1">
      <c r="A59" s="1016"/>
      <c r="B59" s="1017"/>
      <c r="C59" s="1018"/>
      <c r="D59" s="1019"/>
      <c r="E59" s="1020"/>
      <c r="F59" s="1021"/>
      <c r="G59" s="1022"/>
      <c r="H59" s="1023"/>
      <c r="I59" s="1017"/>
      <c r="J59" s="1024"/>
      <c r="K59" s="1025"/>
      <c r="L59" s="1021"/>
      <c r="M59" s="1022"/>
      <c r="N59" s="1025"/>
      <c r="O59" s="1021"/>
      <c r="P59" s="1021"/>
      <c r="Q59" s="1027"/>
      <c r="R59" s="802"/>
      <c r="S59" s="1028"/>
      <c r="T59" s="1017"/>
      <c r="U59" s="1018"/>
      <c r="V59" s="1019"/>
      <c r="W59" s="1020"/>
      <c r="X59" s="1021"/>
      <c r="Y59" s="1022"/>
      <c r="Z59" s="1023"/>
      <c r="AA59" s="1017"/>
      <c r="AB59" s="1024"/>
      <c r="AC59" s="1025"/>
      <c r="AD59" s="1021"/>
      <c r="AE59" s="1022"/>
      <c r="AF59" s="1025"/>
      <c r="AG59" s="1021"/>
      <c r="AH59" s="1021"/>
      <c r="AI59" s="1022"/>
      <c r="AJ59" s="933"/>
      <c r="AK59" s="934"/>
    </row>
    <row r="60" spans="1:37" ht="19.5" customHeight="1">
      <c r="A60" s="1016"/>
      <c r="B60" s="1017"/>
      <c r="C60" s="1018"/>
      <c r="D60" s="1019"/>
      <c r="E60" s="1020"/>
      <c r="F60" s="1021"/>
      <c r="G60" s="1022"/>
      <c r="H60" s="1023"/>
      <c r="I60" s="1017"/>
      <c r="J60" s="1024"/>
      <c r="K60" s="1025"/>
      <c r="L60" s="1021"/>
      <c r="M60" s="1022"/>
      <c r="N60" s="1025"/>
      <c r="O60" s="1021"/>
      <c r="P60" s="1021"/>
      <c r="Q60" s="1027"/>
      <c r="R60" s="802"/>
      <c r="S60" s="1028"/>
      <c r="T60" s="1017"/>
      <c r="U60" s="1018"/>
      <c r="V60" s="1019"/>
      <c r="W60" s="1020"/>
      <c r="X60" s="1021"/>
      <c r="Y60" s="1022"/>
      <c r="Z60" s="1023"/>
      <c r="AA60" s="1017"/>
      <c r="AB60" s="1024"/>
      <c r="AC60" s="1025"/>
      <c r="AD60" s="1021"/>
      <c r="AE60" s="1022"/>
      <c r="AF60" s="1025"/>
      <c r="AG60" s="1021"/>
      <c r="AH60" s="1021"/>
      <c r="AI60" s="1022"/>
      <c r="AJ60" s="933"/>
      <c r="AK60" s="934"/>
    </row>
    <row r="61" spans="1:37" ht="19.5" customHeight="1">
      <c r="A61" s="1016"/>
      <c r="B61" s="1017"/>
      <c r="C61" s="1018"/>
      <c r="D61" s="1019"/>
      <c r="E61" s="1020"/>
      <c r="F61" s="1021"/>
      <c r="G61" s="1022"/>
      <c r="H61" s="1023"/>
      <c r="I61" s="1017"/>
      <c r="J61" s="1024"/>
      <c r="K61" s="1025"/>
      <c r="L61" s="1021"/>
      <c r="M61" s="1022"/>
      <c r="N61" s="1025"/>
      <c r="O61" s="1021"/>
      <c r="P61" s="1021"/>
      <c r="Q61" s="1027"/>
      <c r="R61" s="802"/>
      <c r="S61" s="1028"/>
      <c r="T61" s="1017"/>
      <c r="U61" s="1018"/>
      <c r="V61" s="1019"/>
      <c r="W61" s="1020"/>
      <c r="X61" s="1021"/>
      <c r="Y61" s="1022"/>
      <c r="Z61" s="1023"/>
      <c r="AA61" s="1017"/>
      <c r="AB61" s="1024"/>
      <c r="AC61" s="1025"/>
      <c r="AD61" s="1021"/>
      <c r="AE61" s="1022"/>
      <c r="AF61" s="1025"/>
      <c r="AG61" s="1021"/>
      <c r="AH61" s="1021"/>
      <c r="AI61" s="1022"/>
      <c r="AJ61" s="933"/>
      <c r="AK61" s="934"/>
    </row>
    <row r="62" spans="1:37" ht="19.5" customHeight="1">
      <c r="A62" s="1016"/>
      <c r="B62" s="1017"/>
      <c r="C62" s="1018"/>
      <c r="D62" s="1019"/>
      <c r="E62" s="1020"/>
      <c r="F62" s="1021"/>
      <c r="G62" s="1022"/>
      <c r="H62" s="1023"/>
      <c r="I62" s="1017"/>
      <c r="J62" s="1024"/>
      <c r="K62" s="1025"/>
      <c r="L62" s="1021"/>
      <c r="M62" s="1022"/>
      <c r="N62" s="1025"/>
      <c r="O62" s="1021"/>
      <c r="P62" s="1021"/>
      <c r="Q62" s="1027"/>
      <c r="R62" s="802"/>
      <c r="S62" s="1028"/>
      <c r="T62" s="1017"/>
      <c r="U62" s="1018"/>
      <c r="V62" s="1019"/>
      <c r="W62" s="1020"/>
      <c r="X62" s="1021"/>
      <c r="Y62" s="1022"/>
      <c r="Z62" s="1023"/>
      <c r="AA62" s="1017"/>
      <c r="AB62" s="1024"/>
      <c r="AC62" s="1025"/>
      <c r="AD62" s="1021"/>
      <c r="AE62" s="1022"/>
      <c r="AF62" s="1025"/>
      <c r="AG62" s="1021"/>
      <c r="AH62" s="1021"/>
      <c r="AI62" s="1022"/>
      <c r="AJ62" s="933"/>
      <c r="AK62" s="934"/>
    </row>
    <row r="63" spans="1:37" ht="19.5" customHeight="1">
      <c r="A63" s="1016"/>
      <c r="B63" s="1017"/>
      <c r="C63" s="1018"/>
      <c r="D63" s="1019"/>
      <c r="E63" s="1020"/>
      <c r="F63" s="1021"/>
      <c r="G63" s="1022"/>
      <c r="H63" s="1023"/>
      <c r="I63" s="1017"/>
      <c r="J63" s="1024"/>
      <c r="K63" s="1025"/>
      <c r="L63" s="1021"/>
      <c r="M63" s="1022"/>
      <c r="N63" s="1025"/>
      <c r="O63" s="1021"/>
      <c r="P63" s="1021"/>
      <c r="Q63" s="1027"/>
      <c r="R63" s="802"/>
      <c r="S63" s="1028"/>
      <c r="T63" s="1017"/>
      <c r="U63" s="1018"/>
      <c r="V63" s="1019"/>
      <c r="W63" s="1020"/>
      <c r="X63" s="1021"/>
      <c r="Y63" s="1022"/>
      <c r="Z63" s="1023"/>
      <c r="AA63" s="1017"/>
      <c r="AB63" s="1024"/>
      <c r="AC63" s="1025"/>
      <c r="AD63" s="1021"/>
      <c r="AE63" s="1022"/>
      <c r="AF63" s="1025"/>
      <c r="AG63" s="1021"/>
      <c r="AH63" s="1021"/>
      <c r="AI63" s="1022"/>
      <c r="AJ63" s="933"/>
      <c r="AK63" s="934"/>
    </row>
    <row r="64" spans="1:37" ht="19.5" customHeight="1">
      <c r="A64" s="1016"/>
      <c r="B64" s="1017"/>
      <c r="C64" s="1018"/>
      <c r="D64" s="1019"/>
      <c r="E64" s="1020"/>
      <c r="F64" s="1021"/>
      <c r="G64" s="1022"/>
      <c r="H64" s="1023"/>
      <c r="I64" s="1017"/>
      <c r="J64" s="1024"/>
      <c r="K64" s="1025"/>
      <c r="L64" s="1021"/>
      <c r="M64" s="1022"/>
      <c r="N64" s="1025"/>
      <c r="O64" s="1021"/>
      <c r="P64" s="1021"/>
      <c r="Q64" s="1027"/>
      <c r="R64" s="802"/>
      <c r="S64" s="1028"/>
      <c r="T64" s="1017"/>
      <c r="U64" s="1018"/>
      <c r="V64" s="1019"/>
      <c r="W64" s="1020"/>
      <c r="X64" s="1021"/>
      <c r="Y64" s="1022"/>
      <c r="Z64" s="1023"/>
      <c r="AA64" s="1017"/>
      <c r="AB64" s="1024"/>
      <c r="AC64" s="1025"/>
      <c r="AD64" s="1021"/>
      <c r="AE64" s="1022"/>
      <c r="AF64" s="1025"/>
      <c r="AG64" s="1021"/>
      <c r="AH64" s="1021"/>
      <c r="AI64" s="1022"/>
      <c r="AJ64" s="933"/>
      <c r="AK64" s="934"/>
    </row>
    <row r="65" spans="1:37" ht="19.5" customHeight="1">
      <c r="A65" s="1016"/>
      <c r="B65" s="1017"/>
      <c r="C65" s="1018"/>
      <c r="D65" s="1019"/>
      <c r="E65" s="1020"/>
      <c r="F65" s="1021"/>
      <c r="G65" s="1022"/>
      <c r="H65" s="1023"/>
      <c r="I65" s="1017"/>
      <c r="J65" s="1024"/>
      <c r="K65" s="1025"/>
      <c r="L65" s="1021"/>
      <c r="M65" s="1022"/>
      <c r="N65" s="1025"/>
      <c r="O65" s="1021"/>
      <c r="P65" s="1021"/>
      <c r="Q65" s="1027"/>
      <c r="R65" s="802"/>
      <c r="S65" s="1028"/>
      <c r="T65" s="1017"/>
      <c r="U65" s="1018"/>
      <c r="V65" s="1019"/>
      <c r="W65" s="1020"/>
      <c r="X65" s="1021"/>
      <c r="Y65" s="1022"/>
      <c r="Z65" s="1023"/>
      <c r="AA65" s="1017"/>
      <c r="AB65" s="1024"/>
      <c r="AC65" s="1025"/>
      <c r="AD65" s="1021"/>
      <c r="AE65" s="1022"/>
      <c r="AF65" s="1025"/>
      <c r="AG65" s="1021"/>
      <c r="AH65" s="1021"/>
      <c r="AI65" s="1022"/>
      <c r="AJ65" s="933"/>
      <c r="AK65" s="934"/>
    </row>
    <row r="66" spans="1:37" ht="19.5" customHeight="1">
      <c r="A66" s="1016"/>
      <c r="B66" s="1017"/>
      <c r="C66" s="1018"/>
      <c r="D66" s="1019"/>
      <c r="E66" s="1020"/>
      <c r="F66" s="1021"/>
      <c r="G66" s="1022"/>
      <c r="H66" s="1023"/>
      <c r="I66" s="1017"/>
      <c r="J66" s="1024"/>
      <c r="K66" s="1025"/>
      <c r="L66" s="1021"/>
      <c r="M66" s="1022"/>
      <c r="N66" s="1025"/>
      <c r="O66" s="1021"/>
      <c r="P66" s="1021"/>
      <c r="Q66" s="1027"/>
      <c r="R66" s="802"/>
      <c r="S66" s="1028"/>
      <c r="T66" s="1017"/>
      <c r="U66" s="1018"/>
      <c r="V66" s="1019"/>
      <c r="W66" s="1020"/>
      <c r="X66" s="1021"/>
      <c r="Y66" s="1022"/>
      <c r="Z66" s="1023"/>
      <c r="AA66" s="1017"/>
      <c r="AB66" s="1024"/>
      <c r="AC66" s="1025"/>
      <c r="AD66" s="1021"/>
      <c r="AE66" s="1022"/>
      <c r="AF66" s="1025"/>
      <c r="AG66" s="1021"/>
      <c r="AH66" s="1021"/>
      <c r="AI66" s="1022"/>
      <c r="AJ66" s="933"/>
      <c r="AK66" s="934"/>
    </row>
    <row r="67" spans="1:37" ht="19.5" customHeight="1">
      <c r="A67" s="1016"/>
      <c r="B67" s="1017"/>
      <c r="C67" s="1018"/>
      <c r="D67" s="1019"/>
      <c r="E67" s="1020"/>
      <c r="F67" s="1021"/>
      <c r="G67" s="1022"/>
      <c r="H67" s="1023"/>
      <c r="I67" s="1017"/>
      <c r="J67" s="1024"/>
      <c r="K67" s="1025"/>
      <c r="L67" s="1021"/>
      <c r="M67" s="1022"/>
      <c r="N67" s="1025"/>
      <c r="O67" s="1021"/>
      <c r="P67" s="1021"/>
      <c r="Q67" s="1027"/>
      <c r="R67" s="802"/>
      <c r="S67" s="1028"/>
      <c r="T67" s="1017"/>
      <c r="U67" s="1018"/>
      <c r="V67" s="1019"/>
      <c r="W67" s="1020"/>
      <c r="X67" s="1021"/>
      <c r="Y67" s="1022"/>
      <c r="Z67" s="1023"/>
      <c r="AA67" s="1017"/>
      <c r="AB67" s="1024"/>
      <c r="AC67" s="1025"/>
      <c r="AD67" s="1021"/>
      <c r="AE67" s="1022"/>
      <c r="AF67" s="1025"/>
      <c r="AG67" s="1021"/>
      <c r="AH67" s="1021"/>
      <c r="AI67" s="1022"/>
      <c r="AJ67" s="933"/>
      <c r="AK67" s="934"/>
    </row>
    <row r="68" spans="1:37" ht="19.5" customHeight="1">
      <c r="A68" s="1016"/>
      <c r="B68" s="1017"/>
      <c r="C68" s="1018"/>
      <c r="D68" s="1019"/>
      <c r="E68" s="1020"/>
      <c r="F68" s="1021"/>
      <c r="G68" s="1022"/>
      <c r="H68" s="1023"/>
      <c r="I68" s="1017"/>
      <c r="J68" s="1024"/>
      <c r="K68" s="1025"/>
      <c r="L68" s="1021"/>
      <c r="M68" s="1022"/>
      <c r="N68" s="1025"/>
      <c r="O68" s="1021"/>
      <c r="P68" s="1021"/>
      <c r="Q68" s="1027"/>
      <c r="R68" s="802"/>
      <c r="S68" s="1028"/>
      <c r="T68" s="1017"/>
      <c r="U68" s="1018"/>
      <c r="V68" s="1019"/>
      <c r="W68" s="1020"/>
      <c r="X68" s="1021"/>
      <c r="Y68" s="1022"/>
      <c r="Z68" s="1023"/>
      <c r="AA68" s="1017"/>
      <c r="AB68" s="1024"/>
      <c r="AC68" s="1025"/>
      <c r="AD68" s="1021"/>
      <c r="AE68" s="1022"/>
      <c r="AF68" s="1025"/>
      <c r="AG68" s="1021"/>
      <c r="AH68" s="1021"/>
      <c r="AI68" s="1022"/>
      <c r="AJ68" s="933"/>
      <c r="AK68" s="934"/>
    </row>
    <row r="69" spans="1:37" ht="19.5" customHeight="1">
      <c r="A69" s="1016"/>
      <c r="B69" s="1017"/>
      <c r="C69" s="1018"/>
      <c r="D69" s="1019"/>
      <c r="E69" s="1020"/>
      <c r="F69" s="1021"/>
      <c r="G69" s="1022"/>
      <c r="H69" s="1023"/>
      <c r="I69" s="1017"/>
      <c r="J69" s="1024"/>
      <c r="K69" s="1025"/>
      <c r="L69" s="1021"/>
      <c r="M69" s="1022"/>
      <c r="N69" s="1025"/>
      <c r="O69" s="1021"/>
      <c r="P69" s="1021"/>
      <c r="Q69" s="1027"/>
      <c r="R69" s="802"/>
      <c r="S69" s="1028"/>
      <c r="T69" s="1017"/>
      <c r="U69" s="1018"/>
      <c r="V69" s="1019"/>
      <c r="W69" s="1020"/>
      <c r="X69" s="1021"/>
      <c r="Y69" s="1022"/>
      <c r="Z69" s="1023"/>
      <c r="AA69" s="1017"/>
      <c r="AB69" s="1024"/>
      <c r="AC69" s="1025"/>
      <c r="AD69" s="1021"/>
      <c r="AE69" s="1022"/>
      <c r="AF69" s="1025"/>
      <c r="AG69" s="1021"/>
      <c r="AH69" s="1021"/>
      <c r="AI69" s="1022"/>
      <c r="AJ69" s="933"/>
      <c r="AK69" s="934"/>
    </row>
    <row r="70" spans="1:37" ht="19.5" customHeight="1">
      <c r="A70" s="1016"/>
      <c r="B70" s="1017"/>
      <c r="C70" s="1018"/>
      <c r="D70" s="1019"/>
      <c r="E70" s="1020"/>
      <c r="F70" s="1021"/>
      <c r="G70" s="1022"/>
      <c r="H70" s="1023"/>
      <c r="I70" s="1017"/>
      <c r="J70" s="1024"/>
      <c r="K70" s="1025"/>
      <c r="L70" s="1021"/>
      <c r="M70" s="1022"/>
      <c r="N70" s="1025"/>
      <c r="O70" s="1021"/>
      <c r="P70" s="1021"/>
      <c r="Q70" s="1027"/>
      <c r="R70" s="802"/>
      <c r="S70" s="1028"/>
      <c r="T70" s="1017"/>
      <c r="U70" s="1018"/>
      <c r="V70" s="1019"/>
      <c r="W70" s="1020"/>
      <c r="X70" s="1021"/>
      <c r="Y70" s="1022"/>
      <c r="Z70" s="1023"/>
      <c r="AA70" s="1017"/>
      <c r="AB70" s="1024"/>
      <c r="AC70" s="1025"/>
      <c r="AD70" s="1021"/>
      <c r="AE70" s="1022"/>
      <c r="AF70" s="1025"/>
      <c r="AG70" s="1021"/>
      <c r="AH70" s="1021"/>
      <c r="AI70" s="1022"/>
      <c r="AJ70" s="933"/>
      <c r="AK70" s="934"/>
    </row>
    <row r="71" spans="1:37" ht="19.5" customHeight="1">
      <c r="A71" s="1016"/>
      <c r="B71" s="1017"/>
      <c r="C71" s="1018"/>
      <c r="D71" s="1019"/>
      <c r="E71" s="1020"/>
      <c r="F71" s="1021"/>
      <c r="G71" s="1022"/>
      <c r="H71" s="1023"/>
      <c r="I71" s="1017"/>
      <c r="J71" s="1024"/>
      <c r="K71" s="1025"/>
      <c r="L71" s="1021"/>
      <c r="M71" s="1022"/>
      <c r="N71" s="1025"/>
      <c r="O71" s="1021"/>
      <c r="P71" s="1021"/>
      <c r="Q71" s="1027"/>
      <c r="R71" s="802"/>
      <c r="S71" s="1028"/>
      <c r="T71" s="1017"/>
      <c r="U71" s="1018"/>
      <c r="V71" s="1019"/>
      <c r="W71" s="1020"/>
      <c r="X71" s="1021"/>
      <c r="Y71" s="1022"/>
      <c r="Z71" s="1023"/>
      <c r="AA71" s="1017"/>
      <c r="AB71" s="1024"/>
      <c r="AC71" s="1025"/>
      <c r="AD71" s="1021"/>
      <c r="AE71" s="1022"/>
      <c r="AF71" s="1025"/>
      <c r="AG71" s="1021"/>
      <c r="AH71" s="1021"/>
      <c r="AI71" s="1022"/>
      <c r="AJ71" s="933"/>
      <c r="AK71" s="934"/>
    </row>
    <row r="72" spans="1:37" ht="19.5" customHeight="1">
      <c r="A72" s="1016"/>
      <c r="B72" s="1017"/>
      <c r="C72" s="1018"/>
      <c r="D72" s="1019"/>
      <c r="E72" s="1020"/>
      <c r="F72" s="1021"/>
      <c r="G72" s="1022"/>
      <c r="H72" s="1023"/>
      <c r="I72" s="1017"/>
      <c r="J72" s="1024"/>
      <c r="K72" s="1025"/>
      <c r="L72" s="1021"/>
      <c r="M72" s="1022"/>
      <c r="N72" s="1025"/>
      <c r="O72" s="1021"/>
      <c r="P72" s="1021"/>
      <c r="Q72" s="1027"/>
      <c r="R72" s="802"/>
      <c r="S72" s="1028"/>
      <c r="T72" s="1017"/>
      <c r="U72" s="1018"/>
      <c r="V72" s="1019"/>
      <c r="W72" s="1020"/>
      <c r="X72" s="1021"/>
      <c r="Y72" s="1022"/>
      <c r="Z72" s="1023"/>
      <c r="AA72" s="1017"/>
      <c r="AB72" s="1024"/>
      <c r="AC72" s="1025"/>
      <c r="AD72" s="1021"/>
      <c r="AE72" s="1022"/>
      <c r="AF72" s="1025"/>
      <c r="AG72" s="1021"/>
      <c r="AH72" s="1021"/>
      <c r="AI72" s="1022"/>
      <c r="AJ72" s="933"/>
      <c r="AK72" s="934"/>
    </row>
    <row r="73" spans="1:37" ht="19.5" customHeight="1">
      <c r="A73" s="1016"/>
      <c r="B73" s="1017"/>
      <c r="C73" s="1018"/>
      <c r="D73" s="1019"/>
      <c r="E73" s="1020"/>
      <c r="F73" s="1021"/>
      <c r="G73" s="1022"/>
      <c r="H73" s="1023"/>
      <c r="I73" s="1017"/>
      <c r="J73" s="1024"/>
      <c r="K73" s="1025"/>
      <c r="L73" s="1021"/>
      <c r="M73" s="1022"/>
      <c r="N73" s="1025"/>
      <c r="O73" s="1021"/>
      <c r="P73" s="1021"/>
      <c r="Q73" s="1027"/>
      <c r="R73" s="802"/>
      <c r="S73" s="1028"/>
      <c r="T73" s="1017"/>
      <c r="U73" s="1018"/>
      <c r="V73" s="1019"/>
      <c r="W73" s="1020"/>
      <c r="X73" s="1021"/>
      <c r="Y73" s="1022"/>
      <c r="Z73" s="1023"/>
      <c r="AA73" s="1017"/>
      <c r="AB73" s="1024"/>
      <c r="AC73" s="1025"/>
      <c r="AD73" s="1021"/>
      <c r="AE73" s="1022"/>
      <c r="AF73" s="1025"/>
      <c r="AG73" s="1021"/>
      <c r="AH73" s="1021"/>
      <c r="AI73" s="1022"/>
      <c r="AJ73" s="933"/>
      <c r="AK73" s="934"/>
    </row>
    <row r="74" spans="1:37" ht="19.5" customHeight="1">
      <c r="A74" s="1016"/>
      <c r="B74" s="1017"/>
      <c r="C74" s="1018"/>
      <c r="D74" s="1019"/>
      <c r="E74" s="1020"/>
      <c r="F74" s="1021"/>
      <c r="G74" s="1022"/>
      <c r="H74" s="1023"/>
      <c r="I74" s="1017"/>
      <c r="J74" s="1024"/>
      <c r="K74" s="1025"/>
      <c r="L74" s="1021"/>
      <c r="M74" s="1022"/>
      <c r="N74" s="1025"/>
      <c r="O74" s="1021"/>
      <c r="P74" s="1021"/>
      <c r="Q74" s="1027"/>
      <c r="R74" s="802"/>
      <c r="S74" s="1028"/>
      <c r="T74" s="1017"/>
      <c r="U74" s="1018"/>
      <c r="V74" s="1019"/>
      <c r="W74" s="1020"/>
      <c r="X74" s="1021"/>
      <c r="Y74" s="1022"/>
      <c r="Z74" s="1023"/>
      <c r="AA74" s="1017"/>
      <c r="AB74" s="1024"/>
      <c r="AC74" s="1025"/>
      <c r="AD74" s="1021"/>
      <c r="AE74" s="1022"/>
      <c r="AF74" s="1025"/>
      <c r="AG74" s="1021"/>
      <c r="AH74" s="1021"/>
      <c r="AI74" s="1022"/>
      <c r="AJ74" s="933"/>
      <c r="AK74" s="934"/>
    </row>
    <row r="75" spans="1:37" ht="19.5" customHeight="1">
      <c r="A75" s="1016"/>
      <c r="B75" s="1017"/>
      <c r="C75" s="1018"/>
      <c r="D75" s="1019"/>
      <c r="E75" s="1020"/>
      <c r="F75" s="1021"/>
      <c r="G75" s="1022"/>
      <c r="H75" s="1023"/>
      <c r="I75" s="1017"/>
      <c r="J75" s="1024"/>
      <c r="K75" s="1025"/>
      <c r="L75" s="1021"/>
      <c r="M75" s="1022"/>
      <c r="N75" s="1025"/>
      <c r="O75" s="1021"/>
      <c r="P75" s="1021"/>
      <c r="Q75" s="1027"/>
      <c r="R75" s="802"/>
      <c r="S75" s="1028"/>
      <c r="T75" s="1017"/>
      <c r="U75" s="1018"/>
      <c r="V75" s="1019"/>
      <c r="W75" s="1020"/>
      <c r="X75" s="1021"/>
      <c r="Y75" s="1022"/>
      <c r="Z75" s="1023"/>
      <c r="AA75" s="1017"/>
      <c r="AB75" s="1024"/>
      <c r="AC75" s="1025"/>
      <c r="AD75" s="1021"/>
      <c r="AE75" s="1022"/>
      <c r="AF75" s="1025"/>
      <c r="AG75" s="1021"/>
      <c r="AH75" s="1021"/>
      <c r="AI75" s="1022"/>
      <c r="AJ75" s="933"/>
      <c r="AK75" s="934"/>
    </row>
    <row r="76" spans="1:37" ht="19.5" customHeight="1">
      <c r="A76" s="1016"/>
      <c r="B76" s="1017"/>
      <c r="C76" s="1018"/>
      <c r="D76" s="1019"/>
      <c r="E76" s="1020"/>
      <c r="F76" s="1021"/>
      <c r="G76" s="1022"/>
      <c r="H76" s="1023"/>
      <c r="I76" s="1017"/>
      <c r="J76" s="1024"/>
      <c r="K76" s="1025"/>
      <c r="L76" s="1021"/>
      <c r="M76" s="1022"/>
      <c r="N76" s="1025"/>
      <c r="O76" s="1021"/>
      <c r="P76" s="1021"/>
      <c r="Q76" s="1027"/>
      <c r="R76" s="802"/>
      <c r="S76" s="1028"/>
      <c r="T76" s="1017"/>
      <c r="U76" s="1018"/>
      <c r="V76" s="1019"/>
      <c r="W76" s="1020"/>
      <c r="X76" s="1021"/>
      <c r="Y76" s="1022"/>
      <c r="Z76" s="1023"/>
      <c r="AA76" s="1017"/>
      <c r="AB76" s="1024"/>
      <c r="AC76" s="1025"/>
      <c r="AD76" s="1021"/>
      <c r="AE76" s="1022"/>
      <c r="AF76" s="1025"/>
      <c r="AG76" s="1021"/>
      <c r="AH76" s="1021"/>
      <c r="AI76" s="1022"/>
      <c r="AJ76" s="933"/>
      <c r="AK76" s="934"/>
    </row>
    <row r="77" spans="1:37" ht="19.5" customHeight="1">
      <c r="A77" s="1016"/>
      <c r="B77" s="1017"/>
      <c r="C77" s="1018"/>
      <c r="D77" s="1019"/>
      <c r="E77" s="1020"/>
      <c r="F77" s="1021"/>
      <c r="G77" s="1022"/>
      <c r="H77" s="1023"/>
      <c r="I77" s="1017"/>
      <c r="J77" s="1024"/>
      <c r="K77" s="1025"/>
      <c r="L77" s="1021"/>
      <c r="M77" s="1022"/>
      <c r="N77" s="1025"/>
      <c r="O77" s="1021"/>
      <c r="P77" s="1021"/>
      <c r="Q77" s="1027"/>
      <c r="R77" s="802"/>
      <c r="S77" s="1028"/>
      <c r="T77" s="1017"/>
      <c r="U77" s="1018"/>
      <c r="V77" s="1019"/>
      <c r="W77" s="1020"/>
      <c r="X77" s="1021"/>
      <c r="Y77" s="1022"/>
      <c r="Z77" s="1023"/>
      <c r="AA77" s="1017"/>
      <c r="AB77" s="1024"/>
      <c r="AC77" s="1025"/>
      <c r="AD77" s="1021"/>
      <c r="AE77" s="1022"/>
      <c r="AF77" s="1025"/>
      <c r="AG77" s="1021"/>
      <c r="AH77" s="1021"/>
      <c r="AI77" s="1022"/>
      <c r="AJ77" s="933"/>
      <c r="AK77" s="934"/>
    </row>
    <row r="78" spans="1:37" ht="19.5" customHeight="1">
      <c r="A78" s="1016"/>
      <c r="B78" s="1017"/>
      <c r="C78" s="1018"/>
      <c r="D78" s="1019"/>
      <c r="E78" s="1020"/>
      <c r="F78" s="1021"/>
      <c r="G78" s="1022"/>
      <c r="H78" s="1023"/>
      <c r="I78" s="1017"/>
      <c r="J78" s="1024"/>
      <c r="K78" s="1025"/>
      <c r="L78" s="1021"/>
      <c r="M78" s="1022"/>
      <c r="N78" s="1025"/>
      <c r="O78" s="1021"/>
      <c r="P78" s="1021"/>
      <c r="Q78" s="1027"/>
      <c r="R78" s="802"/>
      <c r="S78" s="1028"/>
      <c r="T78" s="1017"/>
      <c r="U78" s="1018"/>
      <c r="V78" s="1019"/>
      <c r="W78" s="1020"/>
      <c r="X78" s="1021"/>
      <c r="Y78" s="1022"/>
      <c r="Z78" s="1023"/>
      <c r="AA78" s="1017"/>
      <c r="AB78" s="1024"/>
      <c r="AC78" s="1025"/>
      <c r="AD78" s="1021"/>
      <c r="AE78" s="1022"/>
      <c r="AF78" s="1025"/>
      <c r="AG78" s="1021"/>
      <c r="AH78" s="1021"/>
      <c r="AI78" s="1022"/>
      <c r="AJ78" s="933"/>
      <c r="AK78" s="934"/>
    </row>
    <row r="79" spans="1:37" ht="19.5" customHeight="1">
      <c r="A79" s="1016"/>
      <c r="B79" s="1017"/>
      <c r="C79" s="1018"/>
      <c r="D79" s="1019"/>
      <c r="E79" s="1020"/>
      <c r="F79" s="1021"/>
      <c r="G79" s="1022"/>
      <c r="H79" s="1023"/>
      <c r="I79" s="1017"/>
      <c r="J79" s="1024"/>
      <c r="K79" s="1025"/>
      <c r="L79" s="1021"/>
      <c r="M79" s="1022"/>
      <c r="N79" s="1025"/>
      <c r="O79" s="1021"/>
      <c r="P79" s="1021"/>
      <c r="Q79" s="1027"/>
      <c r="R79" s="802"/>
      <c r="S79" s="1028"/>
      <c r="T79" s="1017"/>
      <c r="U79" s="1018"/>
      <c r="V79" s="1019"/>
      <c r="W79" s="1020"/>
      <c r="X79" s="1021"/>
      <c r="Y79" s="1022"/>
      <c r="Z79" s="1023"/>
      <c r="AA79" s="1017"/>
      <c r="AB79" s="1024"/>
      <c r="AC79" s="1025"/>
      <c r="AD79" s="1021"/>
      <c r="AE79" s="1022"/>
      <c r="AF79" s="1025"/>
      <c r="AG79" s="1021"/>
      <c r="AH79" s="1021"/>
      <c r="AI79" s="1022"/>
      <c r="AJ79" s="933"/>
      <c r="AK79" s="934"/>
    </row>
    <row r="80" spans="1:37" ht="19.5" customHeight="1">
      <c r="A80" s="1016"/>
      <c r="B80" s="1017"/>
      <c r="C80" s="1018"/>
      <c r="D80" s="1019"/>
      <c r="E80" s="1020"/>
      <c r="F80" s="1021"/>
      <c r="G80" s="1022"/>
      <c r="H80" s="1023"/>
      <c r="I80" s="1017"/>
      <c r="J80" s="1024"/>
      <c r="K80" s="1025"/>
      <c r="L80" s="1021"/>
      <c r="M80" s="1022"/>
      <c r="N80" s="1025"/>
      <c r="O80" s="1021"/>
      <c r="P80" s="1021"/>
      <c r="Q80" s="1027"/>
      <c r="R80" s="802"/>
      <c r="S80" s="1028"/>
      <c r="T80" s="1017"/>
      <c r="U80" s="1018"/>
      <c r="V80" s="1019"/>
      <c r="W80" s="1020"/>
      <c r="X80" s="1021"/>
      <c r="Y80" s="1022"/>
      <c r="Z80" s="1023"/>
      <c r="AA80" s="1017"/>
      <c r="AB80" s="1024"/>
      <c r="AC80" s="1025"/>
      <c r="AD80" s="1021"/>
      <c r="AE80" s="1022"/>
      <c r="AF80" s="1025"/>
      <c r="AG80" s="1021"/>
      <c r="AH80" s="1021"/>
      <c r="AI80" s="1022"/>
      <c r="AJ80" s="933"/>
      <c r="AK80" s="934"/>
    </row>
    <row r="81" spans="1:37" ht="19.5" customHeight="1">
      <c r="A81" s="1016"/>
      <c r="B81" s="1017"/>
      <c r="C81" s="1018"/>
      <c r="D81" s="1019"/>
      <c r="E81" s="1020"/>
      <c r="F81" s="1021"/>
      <c r="G81" s="1022"/>
      <c r="H81" s="1023"/>
      <c r="I81" s="1017"/>
      <c r="J81" s="1024"/>
      <c r="K81" s="1025"/>
      <c r="L81" s="1021"/>
      <c r="M81" s="1022"/>
      <c r="N81" s="1025"/>
      <c r="O81" s="1021"/>
      <c r="P81" s="1021"/>
      <c r="Q81" s="1027"/>
      <c r="R81" s="802"/>
      <c r="S81" s="1028"/>
      <c r="T81" s="1017"/>
      <c r="U81" s="1018"/>
      <c r="V81" s="1019"/>
      <c r="W81" s="1020"/>
      <c r="X81" s="1021"/>
      <c r="Y81" s="1022"/>
      <c r="Z81" s="1023"/>
      <c r="AA81" s="1017"/>
      <c r="AB81" s="1024"/>
      <c r="AC81" s="1025"/>
      <c r="AD81" s="1021"/>
      <c r="AE81" s="1022"/>
      <c r="AF81" s="1025"/>
      <c r="AG81" s="1021"/>
      <c r="AH81" s="1021"/>
      <c r="AI81" s="1022"/>
      <c r="AJ81" s="933"/>
      <c r="AK81" s="934"/>
    </row>
    <row r="82" spans="1:37" ht="19.5" customHeight="1">
      <c r="A82" s="1016"/>
      <c r="B82" s="1017"/>
      <c r="C82" s="1018"/>
      <c r="D82" s="1019"/>
      <c r="E82" s="1020"/>
      <c r="F82" s="1021"/>
      <c r="G82" s="1022"/>
      <c r="H82" s="1023"/>
      <c r="I82" s="1017"/>
      <c r="J82" s="1024"/>
      <c r="K82" s="1025"/>
      <c r="L82" s="1021"/>
      <c r="M82" s="1022"/>
      <c r="N82" s="1025"/>
      <c r="O82" s="1021"/>
      <c r="P82" s="1021"/>
      <c r="Q82" s="1027"/>
      <c r="R82" s="802"/>
      <c r="S82" s="1028"/>
      <c r="T82" s="1017"/>
      <c r="U82" s="1018"/>
      <c r="V82" s="1019"/>
      <c r="W82" s="1020"/>
      <c r="X82" s="1021"/>
      <c r="Y82" s="1022"/>
      <c r="Z82" s="1023"/>
      <c r="AA82" s="1017"/>
      <c r="AB82" s="1024"/>
      <c r="AC82" s="1025"/>
      <c r="AD82" s="1021"/>
      <c r="AE82" s="1022"/>
      <c r="AF82" s="1025"/>
      <c r="AG82" s="1021"/>
      <c r="AH82" s="1021"/>
      <c r="AI82" s="1022"/>
      <c r="AJ82" s="933"/>
      <c r="AK82" s="934"/>
    </row>
    <row r="83" spans="1:37" ht="19.5" customHeight="1">
      <c r="A83" s="1016"/>
      <c r="B83" s="1017"/>
      <c r="C83" s="1018"/>
      <c r="D83" s="1019"/>
      <c r="E83" s="1020"/>
      <c r="F83" s="1021"/>
      <c r="G83" s="1022"/>
      <c r="H83" s="1023"/>
      <c r="I83" s="1017"/>
      <c r="J83" s="1024"/>
      <c r="K83" s="1025"/>
      <c r="L83" s="1021"/>
      <c r="M83" s="1022"/>
      <c r="N83" s="1025"/>
      <c r="O83" s="1021"/>
      <c r="P83" s="1021"/>
      <c r="Q83" s="1027"/>
      <c r="R83" s="802"/>
      <c r="S83" s="1028"/>
      <c r="T83" s="1017"/>
      <c r="U83" s="1018"/>
      <c r="V83" s="1019"/>
      <c r="W83" s="1020"/>
      <c r="X83" s="1021"/>
      <c r="Y83" s="1022"/>
      <c r="Z83" s="1023"/>
      <c r="AA83" s="1017"/>
      <c r="AB83" s="1024"/>
      <c r="AC83" s="1025"/>
      <c r="AD83" s="1021"/>
      <c r="AE83" s="1022"/>
      <c r="AF83" s="1025"/>
      <c r="AG83" s="1021"/>
      <c r="AH83" s="1021"/>
      <c r="AI83" s="1022"/>
      <c r="AJ83" s="933"/>
      <c r="AK83" s="934"/>
    </row>
    <row r="84" spans="1:37" ht="19.5" customHeight="1">
      <c r="A84" s="1016"/>
      <c r="B84" s="1017"/>
      <c r="C84" s="1018"/>
      <c r="D84" s="1019"/>
      <c r="E84" s="1020"/>
      <c r="F84" s="1021"/>
      <c r="G84" s="1022"/>
      <c r="H84" s="1023"/>
      <c r="I84" s="1017"/>
      <c r="J84" s="1024"/>
      <c r="K84" s="1025"/>
      <c r="L84" s="1021"/>
      <c r="M84" s="1022"/>
      <c r="N84" s="1025"/>
      <c r="O84" s="1021"/>
      <c r="P84" s="1021"/>
      <c r="Q84" s="1027"/>
      <c r="R84" s="802"/>
      <c r="S84" s="1028"/>
      <c r="T84" s="1017"/>
      <c r="U84" s="1018"/>
      <c r="V84" s="1019"/>
      <c r="W84" s="1020"/>
      <c r="X84" s="1021"/>
      <c r="Y84" s="1022"/>
      <c r="Z84" s="1023"/>
      <c r="AA84" s="1017"/>
      <c r="AB84" s="1024"/>
      <c r="AC84" s="1025"/>
      <c r="AD84" s="1021"/>
      <c r="AE84" s="1022"/>
      <c r="AF84" s="1025"/>
      <c r="AG84" s="1021"/>
      <c r="AH84" s="1021"/>
      <c r="AI84" s="1022"/>
      <c r="AJ84" s="933"/>
      <c r="AK84" s="934"/>
    </row>
    <row r="85" spans="1:37" ht="19.5" customHeight="1">
      <c r="A85" s="1016"/>
      <c r="B85" s="1017"/>
      <c r="C85" s="1018"/>
      <c r="D85" s="1019"/>
      <c r="E85" s="1020"/>
      <c r="F85" s="1021"/>
      <c r="G85" s="1022"/>
      <c r="H85" s="1023"/>
      <c r="I85" s="1017"/>
      <c r="J85" s="1024"/>
      <c r="K85" s="1025"/>
      <c r="L85" s="1021"/>
      <c r="M85" s="1022"/>
      <c r="N85" s="1025"/>
      <c r="O85" s="1021"/>
      <c r="P85" s="1021"/>
      <c r="Q85" s="1027"/>
      <c r="R85" s="802"/>
      <c r="S85" s="1028"/>
      <c r="T85" s="1017"/>
      <c r="U85" s="1018"/>
      <c r="V85" s="1019"/>
      <c r="W85" s="1020"/>
      <c r="X85" s="1021"/>
      <c r="Y85" s="1022"/>
      <c r="Z85" s="1023"/>
      <c r="AA85" s="1017"/>
      <c r="AB85" s="1024"/>
      <c r="AC85" s="1025"/>
      <c r="AD85" s="1021"/>
      <c r="AE85" s="1022"/>
      <c r="AF85" s="1025"/>
      <c r="AG85" s="1021"/>
      <c r="AH85" s="1021"/>
      <c r="AI85" s="1022"/>
      <c r="AJ85" s="933"/>
      <c r="AK85" s="934"/>
    </row>
    <row r="86" spans="1:37" ht="19.5" customHeight="1">
      <c r="A86" s="1016"/>
      <c r="B86" s="1017"/>
      <c r="C86" s="1018"/>
      <c r="D86" s="1019"/>
      <c r="E86" s="1020"/>
      <c r="F86" s="1021"/>
      <c r="G86" s="1022"/>
      <c r="H86" s="1023"/>
      <c r="I86" s="1017"/>
      <c r="J86" s="1024"/>
      <c r="K86" s="1025"/>
      <c r="L86" s="1021"/>
      <c r="M86" s="1022"/>
      <c r="N86" s="1025"/>
      <c r="O86" s="1021"/>
      <c r="P86" s="1021"/>
      <c r="Q86" s="1027"/>
      <c r="R86" s="802"/>
      <c r="S86" s="1028"/>
      <c r="T86" s="1017"/>
      <c r="U86" s="1018"/>
      <c r="V86" s="1019"/>
      <c r="W86" s="1020"/>
      <c r="X86" s="1021"/>
      <c r="Y86" s="1022"/>
      <c r="Z86" s="1023"/>
      <c r="AA86" s="1017"/>
      <c r="AB86" s="1024"/>
      <c r="AC86" s="1025"/>
      <c r="AD86" s="1021"/>
      <c r="AE86" s="1022"/>
      <c r="AF86" s="1025"/>
      <c r="AG86" s="1021"/>
      <c r="AH86" s="1021"/>
      <c r="AI86" s="1022"/>
      <c r="AJ86" s="933"/>
      <c r="AK86" s="934"/>
    </row>
    <row r="87" spans="1:37" ht="19.5" customHeight="1">
      <c r="A87" s="1016"/>
      <c r="B87" s="1017"/>
      <c r="C87" s="1018"/>
      <c r="D87" s="1019"/>
      <c r="E87" s="1020"/>
      <c r="F87" s="1021"/>
      <c r="G87" s="1022"/>
      <c r="H87" s="1023"/>
      <c r="I87" s="1017"/>
      <c r="J87" s="1024"/>
      <c r="K87" s="1025"/>
      <c r="L87" s="1021"/>
      <c r="M87" s="1022"/>
      <c r="N87" s="1025"/>
      <c r="O87" s="1021"/>
      <c r="P87" s="1021"/>
      <c r="Q87" s="1027"/>
      <c r="R87" s="802"/>
      <c r="S87" s="1028"/>
      <c r="T87" s="1017"/>
      <c r="U87" s="1018"/>
      <c r="V87" s="1019"/>
      <c r="W87" s="1020"/>
      <c r="X87" s="1021"/>
      <c r="Y87" s="1022"/>
      <c r="Z87" s="1023"/>
      <c r="AA87" s="1017"/>
      <c r="AB87" s="1024"/>
      <c r="AC87" s="1025"/>
      <c r="AD87" s="1021"/>
      <c r="AE87" s="1022"/>
      <c r="AF87" s="1025"/>
      <c r="AG87" s="1021"/>
      <c r="AH87" s="1021"/>
      <c r="AI87" s="1022"/>
      <c r="AJ87" s="933"/>
      <c r="AK87" s="934"/>
    </row>
    <row r="88" spans="1:37" ht="19.5" customHeight="1">
      <c r="A88" s="1016"/>
      <c r="B88" s="1017"/>
      <c r="C88" s="1018"/>
      <c r="D88" s="1019"/>
      <c r="E88" s="1020"/>
      <c r="F88" s="1021"/>
      <c r="G88" s="1022"/>
      <c r="H88" s="1023"/>
      <c r="I88" s="1017"/>
      <c r="J88" s="1024"/>
      <c r="K88" s="1025"/>
      <c r="L88" s="1021"/>
      <c r="M88" s="1022"/>
      <c r="N88" s="1025"/>
      <c r="O88" s="1021"/>
      <c r="P88" s="1021"/>
      <c r="Q88" s="1027"/>
      <c r="R88" s="802"/>
      <c r="S88" s="1028"/>
      <c r="T88" s="1017"/>
      <c r="U88" s="1018"/>
      <c r="V88" s="1019"/>
      <c r="W88" s="1020"/>
      <c r="X88" s="1021"/>
      <c r="Y88" s="1022"/>
      <c r="Z88" s="1023"/>
      <c r="AA88" s="1017"/>
      <c r="AB88" s="1024"/>
      <c r="AC88" s="1025"/>
      <c r="AD88" s="1021"/>
      <c r="AE88" s="1022"/>
      <c r="AF88" s="1025"/>
      <c r="AG88" s="1021"/>
      <c r="AH88" s="1021"/>
      <c r="AI88" s="1022"/>
      <c r="AJ88" s="933"/>
      <c r="AK88" s="934"/>
    </row>
    <row r="89" spans="1:37" ht="19.5" customHeight="1">
      <c r="A89" s="1016"/>
      <c r="B89" s="1017"/>
      <c r="C89" s="1018"/>
      <c r="D89" s="1019"/>
      <c r="E89" s="1020"/>
      <c r="F89" s="1021"/>
      <c r="G89" s="1022"/>
      <c r="H89" s="1023"/>
      <c r="I89" s="1017"/>
      <c r="J89" s="1024"/>
      <c r="K89" s="1025"/>
      <c r="L89" s="1021"/>
      <c r="M89" s="1022"/>
      <c r="N89" s="1025"/>
      <c r="O89" s="1021"/>
      <c r="P89" s="1021"/>
      <c r="Q89" s="1027"/>
      <c r="R89" s="802"/>
      <c r="S89" s="1028"/>
      <c r="T89" s="1017"/>
      <c r="U89" s="1018"/>
      <c r="V89" s="1019"/>
      <c r="W89" s="1020"/>
      <c r="X89" s="1021"/>
      <c r="Y89" s="1022"/>
      <c r="Z89" s="1023"/>
      <c r="AA89" s="1017"/>
      <c r="AB89" s="1024"/>
      <c r="AC89" s="1025"/>
      <c r="AD89" s="1021"/>
      <c r="AE89" s="1022"/>
      <c r="AF89" s="1025"/>
      <c r="AG89" s="1021"/>
      <c r="AH89" s="1021"/>
      <c r="AI89" s="1022"/>
      <c r="AJ89" s="933"/>
      <c r="AK89" s="934"/>
    </row>
    <row r="90" spans="1:37" ht="19.5" customHeight="1">
      <c r="A90" s="1016"/>
      <c r="B90" s="1017"/>
      <c r="C90" s="1018"/>
      <c r="D90" s="1019"/>
      <c r="E90" s="1020"/>
      <c r="F90" s="1021"/>
      <c r="G90" s="1022"/>
      <c r="H90" s="1023"/>
      <c r="I90" s="1017"/>
      <c r="J90" s="1024"/>
      <c r="K90" s="1025"/>
      <c r="L90" s="1021"/>
      <c r="M90" s="1022"/>
      <c r="N90" s="1025"/>
      <c r="O90" s="1021"/>
      <c r="P90" s="1021"/>
      <c r="Q90" s="1027"/>
      <c r="R90" s="802"/>
      <c r="S90" s="1028"/>
      <c r="T90" s="1017"/>
      <c r="U90" s="1018"/>
      <c r="V90" s="1019"/>
      <c r="W90" s="1020"/>
      <c r="X90" s="1021"/>
      <c r="Y90" s="1022"/>
      <c r="Z90" s="1023"/>
      <c r="AA90" s="1017"/>
      <c r="AB90" s="1024"/>
      <c r="AC90" s="1025"/>
      <c r="AD90" s="1021"/>
      <c r="AE90" s="1022"/>
      <c r="AF90" s="1025"/>
      <c r="AG90" s="1021"/>
      <c r="AH90" s="1021"/>
      <c r="AI90" s="1022"/>
      <c r="AJ90" s="933"/>
      <c r="AK90" s="934"/>
    </row>
    <row r="91" spans="1:37" ht="19.5" customHeight="1">
      <c r="A91" s="1016"/>
      <c r="B91" s="1017"/>
      <c r="C91" s="1018"/>
      <c r="D91" s="1019"/>
      <c r="E91" s="1020"/>
      <c r="F91" s="1021"/>
      <c r="G91" s="1022"/>
      <c r="H91" s="1023"/>
      <c r="I91" s="1017"/>
      <c r="J91" s="1024"/>
      <c r="K91" s="1025"/>
      <c r="L91" s="1021"/>
      <c r="M91" s="1022"/>
      <c r="N91" s="1025"/>
      <c r="O91" s="1021"/>
      <c r="P91" s="1021"/>
      <c r="Q91" s="1027"/>
      <c r="R91" s="802"/>
      <c r="S91" s="1028"/>
      <c r="T91" s="1017"/>
      <c r="U91" s="1018"/>
      <c r="V91" s="1019"/>
      <c r="W91" s="1020"/>
      <c r="X91" s="1021"/>
      <c r="Y91" s="1022"/>
      <c r="Z91" s="1023"/>
      <c r="AA91" s="1017"/>
      <c r="AB91" s="1024"/>
      <c r="AC91" s="1025"/>
      <c r="AD91" s="1021"/>
      <c r="AE91" s="1022"/>
      <c r="AF91" s="1025"/>
      <c r="AG91" s="1021"/>
      <c r="AH91" s="1021"/>
      <c r="AI91" s="1022"/>
      <c r="AJ91" s="933"/>
      <c r="AK91" s="934"/>
    </row>
    <row r="92" spans="1:37" ht="19.5" customHeight="1">
      <c r="A92" s="1016"/>
      <c r="B92" s="1017"/>
      <c r="C92" s="1018"/>
      <c r="D92" s="1019"/>
      <c r="E92" s="1020"/>
      <c r="F92" s="1021"/>
      <c r="G92" s="1022"/>
      <c r="H92" s="1023"/>
      <c r="I92" s="1017"/>
      <c r="J92" s="1024"/>
      <c r="K92" s="1025"/>
      <c r="L92" s="1021"/>
      <c r="M92" s="1022"/>
      <c r="N92" s="1025"/>
      <c r="O92" s="1021"/>
      <c r="P92" s="1021"/>
      <c r="Q92" s="1027"/>
      <c r="R92" s="802"/>
      <c r="S92" s="1028"/>
      <c r="T92" s="1017"/>
      <c r="U92" s="1018"/>
      <c r="V92" s="1019"/>
      <c r="W92" s="1020"/>
      <c r="X92" s="1021"/>
      <c r="Y92" s="1022"/>
      <c r="Z92" s="1023"/>
      <c r="AA92" s="1017"/>
      <c r="AB92" s="1024"/>
      <c r="AC92" s="1025"/>
      <c r="AD92" s="1021"/>
      <c r="AE92" s="1022"/>
      <c r="AF92" s="1025"/>
      <c r="AG92" s="1021"/>
      <c r="AH92" s="1021"/>
      <c r="AI92" s="1022"/>
      <c r="AJ92" s="933"/>
      <c r="AK92" s="934"/>
    </row>
    <row r="93" spans="1:37" ht="19.5" customHeight="1">
      <c r="A93" s="1016"/>
      <c r="B93" s="1017"/>
      <c r="C93" s="1018"/>
      <c r="D93" s="1019"/>
      <c r="E93" s="1020"/>
      <c r="F93" s="1021"/>
      <c r="G93" s="1022"/>
      <c r="H93" s="1023"/>
      <c r="I93" s="1017"/>
      <c r="J93" s="1024"/>
      <c r="K93" s="1025"/>
      <c r="L93" s="1021"/>
      <c r="M93" s="1022"/>
      <c r="N93" s="1025"/>
      <c r="O93" s="1021"/>
      <c r="P93" s="1021"/>
      <c r="Q93" s="1027"/>
      <c r="R93" s="802"/>
      <c r="S93" s="1028"/>
      <c r="T93" s="1017"/>
      <c r="U93" s="1018"/>
      <c r="V93" s="1019"/>
      <c r="W93" s="1020"/>
      <c r="X93" s="1021"/>
      <c r="Y93" s="1022"/>
      <c r="Z93" s="1023"/>
      <c r="AA93" s="1017"/>
      <c r="AB93" s="1024"/>
      <c r="AC93" s="1025"/>
      <c r="AD93" s="1021"/>
      <c r="AE93" s="1022"/>
      <c r="AF93" s="1025"/>
      <c r="AG93" s="1021"/>
      <c r="AH93" s="1021"/>
      <c r="AI93" s="1022"/>
      <c r="AJ93" s="933"/>
      <c r="AK93" s="934"/>
    </row>
    <row r="94" spans="1:37" ht="19.5" customHeight="1">
      <c r="A94" s="1016"/>
      <c r="B94" s="1017"/>
      <c r="C94" s="1018"/>
      <c r="D94" s="1019"/>
      <c r="E94" s="1020"/>
      <c r="F94" s="1021"/>
      <c r="G94" s="1022"/>
      <c r="H94" s="1023"/>
      <c r="I94" s="1017"/>
      <c r="J94" s="1024"/>
      <c r="K94" s="1025"/>
      <c r="L94" s="1021"/>
      <c r="M94" s="1022"/>
      <c r="N94" s="1025"/>
      <c r="O94" s="1021"/>
      <c r="P94" s="1021"/>
      <c r="Q94" s="1027"/>
      <c r="R94" s="802"/>
      <c r="S94" s="1028"/>
      <c r="T94" s="1017"/>
      <c r="U94" s="1018"/>
      <c r="V94" s="1019"/>
      <c r="W94" s="1020"/>
      <c r="X94" s="1021"/>
      <c r="Y94" s="1022"/>
      <c r="Z94" s="1023"/>
      <c r="AA94" s="1017"/>
      <c r="AB94" s="1024"/>
      <c r="AC94" s="1025"/>
      <c r="AD94" s="1021"/>
      <c r="AE94" s="1022"/>
      <c r="AF94" s="1025"/>
      <c r="AG94" s="1021"/>
      <c r="AH94" s="1021"/>
      <c r="AI94" s="1022"/>
      <c r="AJ94" s="933"/>
      <c r="AK94" s="934"/>
    </row>
    <row r="95" spans="1:37" ht="19.5" customHeight="1">
      <c r="A95" s="1016"/>
      <c r="B95" s="1017"/>
      <c r="C95" s="1018"/>
      <c r="D95" s="1019"/>
      <c r="E95" s="1020"/>
      <c r="F95" s="1021"/>
      <c r="G95" s="1022"/>
      <c r="H95" s="1023"/>
      <c r="I95" s="1017"/>
      <c r="J95" s="1024"/>
      <c r="K95" s="1025"/>
      <c r="L95" s="1021"/>
      <c r="M95" s="1022"/>
      <c r="N95" s="1025"/>
      <c r="O95" s="1021"/>
      <c r="P95" s="1021"/>
      <c r="Q95" s="1027"/>
      <c r="R95" s="802"/>
      <c r="S95" s="1028"/>
      <c r="T95" s="1017"/>
      <c r="U95" s="1018"/>
      <c r="V95" s="1019"/>
      <c r="W95" s="1020"/>
      <c r="X95" s="1021"/>
      <c r="Y95" s="1022"/>
      <c r="Z95" s="1023"/>
      <c r="AA95" s="1017"/>
      <c r="AB95" s="1024"/>
      <c r="AC95" s="1025"/>
      <c r="AD95" s="1021"/>
      <c r="AE95" s="1022"/>
      <c r="AF95" s="1025"/>
      <c r="AG95" s="1021"/>
      <c r="AH95" s="1021"/>
      <c r="AI95" s="1022"/>
      <c r="AJ95" s="933"/>
      <c r="AK95" s="934"/>
    </row>
    <row r="96" spans="1:37" ht="19.5" customHeight="1">
      <c r="A96" s="1016"/>
      <c r="B96" s="1017"/>
      <c r="C96" s="1018"/>
      <c r="D96" s="1019"/>
      <c r="E96" s="1020"/>
      <c r="F96" s="1021"/>
      <c r="G96" s="1022"/>
      <c r="H96" s="1023"/>
      <c r="I96" s="1017"/>
      <c r="J96" s="1024"/>
      <c r="K96" s="1025"/>
      <c r="L96" s="1021"/>
      <c r="M96" s="1022"/>
      <c r="N96" s="1025"/>
      <c r="O96" s="1021"/>
      <c r="P96" s="1021"/>
      <c r="Q96" s="1027"/>
      <c r="R96" s="802"/>
      <c r="S96" s="1028"/>
      <c r="T96" s="1017"/>
      <c r="U96" s="1018"/>
      <c r="V96" s="1019"/>
      <c r="W96" s="1020"/>
      <c r="X96" s="1021"/>
      <c r="Y96" s="1022"/>
      <c r="Z96" s="1023"/>
      <c r="AA96" s="1017"/>
      <c r="AB96" s="1024"/>
      <c r="AC96" s="1025"/>
      <c r="AD96" s="1021"/>
      <c r="AE96" s="1022"/>
      <c r="AF96" s="1025"/>
      <c r="AG96" s="1021"/>
      <c r="AH96" s="1021"/>
      <c r="AI96" s="1022"/>
      <c r="AJ96" s="933"/>
      <c r="AK96" s="934"/>
    </row>
    <row r="97" spans="1:37" ht="19.5" customHeight="1">
      <c r="A97" s="1016"/>
      <c r="B97" s="1017"/>
      <c r="C97" s="1018"/>
      <c r="D97" s="1019"/>
      <c r="E97" s="1020"/>
      <c r="F97" s="1021"/>
      <c r="G97" s="1022"/>
      <c r="H97" s="1023"/>
      <c r="I97" s="1017"/>
      <c r="J97" s="1024"/>
      <c r="K97" s="1025"/>
      <c r="L97" s="1021"/>
      <c r="M97" s="1022"/>
      <c r="N97" s="1025"/>
      <c r="O97" s="1021"/>
      <c r="P97" s="1021"/>
      <c r="Q97" s="1027"/>
      <c r="R97" s="802"/>
      <c r="S97" s="1028"/>
      <c r="T97" s="1017"/>
      <c r="U97" s="1018"/>
      <c r="V97" s="1019"/>
      <c r="W97" s="1020"/>
      <c r="X97" s="1021"/>
      <c r="Y97" s="1022"/>
      <c r="Z97" s="1023"/>
      <c r="AA97" s="1017"/>
      <c r="AB97" s="1024"/>
      <c r="AC97" s="1025"/>
      <c r="AD97" s="1021"/>
      <c r="AE97" s="1022"/>
      <c r="AF97" s="1025"/>
      <c r="AG97" s="1021"/>
      <c r="AH97" s="1021"/>
      <c r="AI97" s="1022"/>
      <c r="AJ97" s="933"/>
      <c r="AK97" s="934"/>
    </row>
    <row r="98" spans="1:37" ht="19.5" customHeight="1">
      <c r="A98" s="1016"/>
      <c r="B98" s="1017"/>
      <c r="C98" s="1018"/>
      <c r="D98" s="1019"/>
      <c r="E98" s="1020"/>
      <c r="F98" s="1021"/>
      <c r="G98" s="1022"/>
      <c r="H98" s="1023"/>
      <c r="I98" s="1017"/>
      <c r="J98" s="1024"/>
      <c r="K98" s="1025"/>
      <c r="L98" s="1021"/>
      <c r="M98" s="1022"/>
      <c r="N98" s="1025"/>
      <c r="O98" s="1021"/>
      <c r="P98" s="1021"/>
      <c r="Q98" s="1027"/>
      <c r="R98" s="802"/>
      <c r="S98" s="1028"/>
      <c r="T98" s="1017"/>
      <c r="U98" s="1018"/>
      <c r="V98" s="1019"/>
      <c r="W98" s="1020"/>
      <c r="X98" s="1021"/>
      <c r="Y98" s="1022"/>
      <c r="Z98" s="1023"/>
      <c r="AA98" s="1017"/>
      <c r="AB98" s="1024"/>
      <c r="AC98" s="1025"/>
      <c r="AD98" s="1021"/>
      <c r="AE98" s="1022"/>
      <c r="AF98" s="1025"/>
      <c r="AG98" s="1021"/>
      <c r="AH98" s="1021"/>
      <c r="AI98" s="1022"/>
      <c r="AJ98" s="933"/>
      <c r="AK98" s="934"/>
    </row>
    <row r="99" spans="1:37" ht="19.5" customHeight="1">
      <c r="A99" s="1016"/>
      <c r="B99" s="1017"/>
      <c r="C99" s="1018"/>
      <c r="D99" s="1019"/>
      <c r="E99" s="1020"/>
      <c r="F99" s="1021"/>
      <c r="G99" s="1022"/>
      <c r="H99" s="1023"/>
      <c r="I99" s="1017"/>
      <c r="J99" s="1024"/>
      <c r="K99" s="1025"/>
      <c r="L99" s="1021"/>
      <c r="M99" s="1022"/>
      <c r="N99" s="1025"/>
      <c r="O99" s="1021"/>
      <c r="P99" s="1021"/>
      <c r="Q99" s="1027"/>
      <c r="R99" s="802"/>
      <c r="S99" s="1028"/>
      <c r="T99" s="1017"/>
      <c r="U99" s="1018"/>
      <c r="V99" s="1019"/>
      <c r="W99" s="1020"/>
      <c r="X99" s="1021"/>
      <c r="Y99" s="1022"/>
      <c r="Z99" s="1023"/>
      <c r="AA99" s="1017"/>
      <c r="AB99" s="1024"/>
      <c r="AC99" s="1025"/>
      <c r="AD99" s="1021"/>
      <c r="AE99" s="1022"/>
      <c r="AF99" s="1025"/>
      <c r="AG99" s="1021"/>
      <c r="AH99" s="1021"/>
      <c r="AI99" s="1022"/>
      <c r="AJ99" s="933"/>
      <c r="AK99" s="934"/>
    </row>
    <row r="100" spans="1:37" ht="19.5" customHeight="1">
      <c r="A100" s="1016"/>
      <c r="B100" s="1017"/>
      <c r="C100" s="1018"/>
      <c r="D100" s="1019"/>
      <c r="E100" s="1020"/>
      <c r="F100" s="1021"/>
      <c r="G100" s="1022"/>
      <c r="H100" s="1023"/>
      <c r="I100" s="1017"/>
      <c r="J100" s="1024"/>
      <c r="K100" s="1025"/>
      <c r="L100" s="1021"/>
      <c r="M100" s="1022"/>
      <c r="N100" s="1025"/>
      <c r="O100" s="1021"/>
      <c r="P100" s="1021"/>
      <c r="Q100" s="1027"/>
      <c r="R100" s="802"/>
      <c r="S100" s="1028"/>
      <c r="T100" s="1017"/>
      <c r="U100" s="1018"/>
      <c r="V100" s="1019"/>
      <c r="W100" s="1020"/>
      <c r="X100" s="1021"/>
      <c r="Y100" s="1022"/>
      <c r="Z100" s="1023"/>
      <c r="AA100" s="1017"/>
      <c r="AB100" s="1024"/>
      <c r="AC100" s="1025"/>
      <c r="AD100" s="1021"/>
      <c r="AE100" s="1022"/>
      <c r="AF100" s="1025"/>
      <c r="AG100" s="1021"/>
      <c r="AH100" s="1021"/>
      <c r="AI100" s="1022"/>
      <c r="AJ100" s="933"/>
      <c r="AK100" s="934"/>
    </row>
    <row r="101" spans="1:37" ht="19.5" customHeight="1">
      <c r="A101" s="1016"/>
      <c r="B101" s="1017"/>
      <c r="C101" s="1018"/>
      <c r="D101" s="1019"/>
      <c r="E101" s="1020"/>
      <c r="F101" s="1021"/>
      <c r="G101" s="1022"/>
      <c r="H101" s="1023"/>
      <c r="I101" s="1017"/>
      <c r="J101" s="1024"/>
      <c r="K101" s="1025"/>
      <c r="L101" s="1021"/>
      <c r="M101" s="1022"/>
      <c r="N101" s="1025"/>
      <c r="O101" s="1021"/>
      <c r="P101" s="1021"/>
      <c r="Q101" s="1027"/>
      <c r="R101" s="802"/>
      <c r="S101" s="1028"/>
      <c r="T101" s="1017"/>
      <c r="U101" s="1018"/>
      <c r="V101" s="1019"/>
      <c r="W101" s="1020"/>
      <c r="X101" s="1021"/>
      <c r="Y101" s="1022"/>
      <c r="Z101" s="1023"/>
      <c r="AA101" s="1017"/>
      <c r="AB101" s="1024"/>
      <c r="AC101" s="1025"/>
      <c r="AD101" s="1021"/>
      <c r="AE101" s="1022"/>
      <c r="AF101" s="1025"/>
      <c r="AG101" s="1021"/>
      <c r="AH101" s="1021"/>
      <c r="AI101" s="1022"/>
      <c r="AJ101" s="933"/>
      <c r="AK101" s="934"/>
    </row>
    <row r="102" spans="1:37" ht="19.5" customHeight="1">
      <c r="A102" s="1016"/>
      <c r="B102" s="1017"/>
      <c r="C102" s="1018"/>
      <c r="D102" s="1019"/>
      <c r="E102" s="1020"/>
      <c r="F102" s="1021"/>
      <c r="G102" s="1022"/>
      <c r="H102" s="1023"/>
      <c r="I102" s="1017"/>
      <c r="J102" s="1024"/>
      <c r="K102" s="1025"/>
      <c r="L102" s="1021"/>
      <c r="M102" s="1022"/>
      <c r="N102" s="1025"/>
      <c r="O102" s="1021"/>
      <c r="P102" s="1021"/>
      <c r="Q102" s="1027"/>
      <c r="R102" s="802"/>
      <c r="S102" s="1028"/>
      <c r="T102" s="1017"/>
      <c r="U102" s="1018"/>
      <c r="V102" s="1019"/>
      <c r="W102" s="1020"/>
      <c r="X102" s="1021"/>
      <c r="Y102" s="1022"/>
      <c r="Z102" s="1023"/>
      <c r="AA102" s="1017"/>
      <c r="AB102" s="1024"/>
      <c r="AC102" s="1025"/>
      <c r="AD102" s="1021"/>
      <c r="AE102" s="1022"/>
      <c r="AF102" s="1025"/>
      <c r="AG102" s="1021"/>
      <c r="AH102" s="1021"/>
      <c r="AI102" s="1022"/>
      <c r="AJ102" s="933"/>
      <c r="AK102" s="934"/>
    </row>
    <row r="103" spans="1:37" ht="19.5" customHeight="1">
      <c r="A103" s="1016"/>
      <c r="B103" s="1017"/>
      <c r="C103" s="1018"/>
      <c r="D103" s="1019"/>
      <c r="E103" s="1020"/>
      <c r="F103" s="1021"/>
      <c r="G103" s="1022"/>
      <c r="H103" s="1023"/>
      <c r="I103" s="1017"/>
      <c r="J103" s="1024"/>
      <c r="K103" s="1025"/>
      <c r="L103" s="1021"/>
      <c r="M103" s="1022"/>
      <c r="N103" s="1025"/>
      <c r="O103" s="1021"/>
      <c r="P103" s="1021"/>
      <c r="Q103" s="1027"/>
      <c r="R103" s="802"/>
      <c r="S103" s="1028"/>
      <c r="T103" s="1017"/>
      <c r="U103" s="1018"/>
      <c r="V103" s="1019"/>
      <c r="W103" s="1020"/>
      <c r="X103" s="1021"/>
      <c r="Y103" s="1022"/>
      <c r="Z103" s="1023"/>
      <c r="AA103" s="1017"/>
      <c r="AB103" s="1024"/>
      <c r="AC103" s="1025"/>
      <c r="AD103" s="1021"/>
      <c r="AE103" s="1022"/>
      <c r="AF103" s="1025"/>
      <c r="AG103" s="1021"/>
      <c r="AH103" s="1021"/>
      <c r="AI103" s="1022"/>
      <c r="AJ103" s="933"/>
      <c r="AK103" s="934"/>
    </row>
    <row r="104" spans="1:37" ht="19.5" customHeight="1">
      <c r="A104" s="1016"/>
      <c r="B104" s="1017"/>
      <c r="C104" s="1018"/>
      <c r="D104" s="1019"/>
      <c r="E104" s="1020"/>
      <c r="F104" s="1021"/>
      <c r="G104" s="1022"/>
      <c r="H104" s="1023"/>
      <c r="I104" s="1017"/>
      <c r="J104" s="1024"/>
      <c r="K104" s="1025"/>
      <c r="L104" s="1021"/>
      <c r="M104" s="1022"/>
      <c r="N104" s="1025"/>
      <c r="O104" s="1021"/>
      <c r="P104" s="1021"/>
      <c r="Q104" s="1027"/>
      <c r="R104" s="802"/>
      <c r="S104" s="1028"/>
      <c r="T104" s="1017"/>
      <c r="U104" s="1018"/>
      <c r="V104" s="1019"/>
      <c r="W104" s="1020"/>
      <c r="X104" s="1021"/>
      <c r="Y104" s="1022"/>
      <c r="Z104" s="1023"/>
      <c r="AA104" s="1017"/>
      <c r="AB104" s="1024"/>
      <c r="AC104" s="1025"/>
      <c r="AD104" s="1021"/>
      <c r="AE104" s="1022"/>
      <c r="AF104" s="1025"/>
      <c r="AG104" s="1021"/>
      <c r="AH104" s="1021"/>
      <c r="AI104" s="1022"/>
      <c r="AJ104" s="933"/>
      <c r="AK104" s="934"/>
    </row>
    <row r="105" spans="1:37" ht="19.5" customHeight="1">
      <c r="A105" s="1016"/>
      <c r="B105" s="1017"/>
      <c r="C105" s="1018"/>
      <c r="D105" s="1019"/>
      <c r="E105" s="1020"/>
      <c r="F105" s="1021"/>
      <c r="G105" s="1022"/>
      <c r="H105" s="1023"/>
      <c r="I105" s="1017"/>
      <c r="J105" s="1024"/>
      <c r="K105" s="1025"/>
      <c r="L105" s="1021"/>
      <c r="M105" s="1022"/>
      <c r="N105" s="1025"/>
      <c r="O105" s="1021"/>
      <c r="P105" s="1021"/>
      <c r="Q105" s="1027"/>
      <c r="R105" s="802"/>
      <c r="S105" s="1028"/>
      <c r="T105" s="1017"/>
      <c r="U105" s="1018"/>
      <c r="V105" s="1019"/>
      <c r="W105" s="1020"/>
      <c r="X105" s="1021"/>
      <c r="Y105" s="1022"/>
      <c r="Z105" s="1023"/>
      <c r="AA105" s="1017"/>
      <c r="AB105" s="1024"/>
      <c r="AC105" s="1025"/>
      <c r="AD105" s="1021"/>
      <c r="AE105" s="1022"/>
      <c r="AF105" s="1025"/>
      <c r="AG105" s="1021"/>
      <c r="AH105" s="1021"/>
      <c r="AI105" s="1022"/>
      <c r="AJ105" s="933"/>
      <c r="AK105" s="934"/>
    </row>
    <row r="106" spans="1:37" ht="19.5" customHeight="1">
      <c r="A106" s="1016"/>
      <c r="B106" s="1017"/>
      <c r="C106" s="1018"/>
      <c r="D106" s="1019"/>
      <c r="E106" s="1020"/>
      <c r="F106" s="1021"/>
      <c r="G106" s="1022"/>
      <c r="H106" s="1023"/>
      <c r="I106" s="1017"/>
      <c r="J106" s="1024"/>
      <c r="K106" s="1025"/>
      <c r="L106" s="1021"/>
      <c r="M106" s="1022"/>
      <c r="N106" s="1025"/>
      <c r="O106" s="1021"/>
      <c r="P106" s="1021"/>
      <c r="Q106" s="1027"/>
      <c r="R106" s="802"/>
      <c r="S106" s="1028"/>
      <c r="T106" s="1017"/>
      <c r="U106" s="1018"/>
      <c r="V106" s="1019"/>
      <c r="W106" s="1020"/>
      <c r="X106" s="1021"/>
      <c r="Y106" s="1022"/>
      <c r="Z106" s="1023"/>
      <c r="AA106" s="1017"/>
      <c r="AB106" s="1024"/>
      <c r="AC106" s="1025"/>
      <c r="AD106" s="1021"/>
      <c r="AE106" s="1022"/>
      <c r="AF106" s="1025"/>
      <c r="AG106" s="1021"/>
      <c r="AH106" s="1021"/>
      <c r="AI106" s="1022"/>
      <c r="AJ106" s="933"/>
      <c r="AK106" s="934"/>
    </row>
    <row r="107" spans="1:37" ht="19.5" customHeight="1">
      <c r="A107" s="1016"/>
      <c r="B107" s="1017"/>
      <c r="C107" s="1018"/>
      <c r="D107" s="1019"/>
      <c r="E107" s="1020"/>
      <c r="F107" s="1021"/>
      <c r="G107" s="1022"/>
      <c r="H107" s="1023"/>
      <c r="I107" s="1017"/>
      <c r="J107" s="1024"/>
      <c r="K107" s="1025"/>
      <c r="L107" s="1021"/>
      <c r="M107" s="1022"/>
      <c r="N107" s="1025"/>
      <c r="O107" s="1021"/>
      <c r="P107" s="1021"/>
      <c r="Q107" s="1027"/>
      <c r="R107" s="802"/>
      <c r="S107" s="1028"/>
      <c r="T107" s="1017"/>
      <c r="U107" s="1018"/>
      <c r="V107" s="1019"/>
      <c r="W107" s="1020"/>
      <c r="X107" s="1021"/>
      <c r="Y107" s="1022"/>
      <c r="Z107" s="1023"/>
      <c r="AA107" s="1017"/>
      <c r="AB107" s="1024"/>
      <c r="AC107" s="1025"/>
      <c r="AD107" s="1021"/>
      <c r="AE107" s="1022"/>
      <c r="AF107" s="1025"/>
      <c r="AG107" s="1021"/>
      <c r="AH107" s="1021"/>
      <c r="AI107" s="1022"/>
      <c r="AJ107" s="933"/>
      <c r="AK107" s="934"/>
    </row>
    <row r="108" spans="1:37" ht="19.5" customHeight="1">
      <c r="A108" s="1016"/>
      <c r="B108" s="1017"/>
      <c r="C108" s="1018"/>
      <c r="D108" s="1019"/>
      <c r="E108" s="1020"/>
      <c r="F108" s="1021"/>
      <c r="G108" s="1022"/>
      <c r="H108" s="1023"/>
      <c r="I108" s="1017"/>
      <c r="J108" s="1024"/>
      <c r="K108" s="1025"/>
      <c r="L108" s="1021"/>
      <c r="M108" s="1022"/>
      <c r="N108" s="1025"/>
      <c r="O108" s="1021"/>
      <c r="P108" s="1021"/>
      <c r="Q108" s="1027"/>
      <c r="R108" s="802"/>
      <c r="S108" s="1028"/>
      <c r="T108" s="1017"/>
      <c r="U108" s="1018"/>
      <c r="V108" s="1019"/>
      <c r="W108" s="1020"/>
      <c r="X108" s="1021"/>
      <c r="Y108" s="1022"/>
      <c r="Z108" s="1023"/>
      <c r="AA108" s="1017"/>
      <c r="AB108" s="1024"/>
      <c r="AC108" s="1025"/>
      <c r="AD108" s="1021"/>
      <c r="AE108" s="1022"/>
      <c r="AF108" s="1025"/>
      <c r="AG108" s="1021"/>
      <c r="AH108" s="1021"/>
      <c r="AI108" s="1022"/>
      <c r="AJ108" s="933"/>
      <c r="AK108" s="934"/>
    </row>
    <row r="109" spans="1:37" ht="19.5" customHeight="1">
      <c r="A109" s="1016"/>
      <c r="B109" s="1017"/>
      <c r="C109" s="1018"/>
      <c r="D109" s="1019"/>
      <c r="E109" s="1020"/>
      <c r="F109" s="1021"/>
      <c r="G109" s="1022"/>
      <c r="H109" s="1023"/>
      <c r="I109" s="1017"/>
      <c r="J109" s="1024"/>
      <c r="K109" s="1025"/>
      <c r="L109" s="1021"/>
      <c r="M109" s="1022"/>
      <c r="N109" s="1025"/>
      <c r="O109" s="1021"/>
      <c r="P109" s="1021"/>
      <c r="Q109" s="1027"/>
      <c r="R109" s="802"/>
      <c r="S109" s="1028"/>
      <c r="T109" s="1017"/>
      <c r="U109" s="1018"/>
      <c r="V109" s="1019"/>
      <c r="W109" s="1020"/>
      <c r="X109" s="1021"/>
      <c r="Y109" s="1022"/>
      <c r="Z109" s="1023"/>
      <c r="AA109" s="1017"/>
      <c r="AB109" s="1024"/>
      <c r="AC109" s="1025"/>
      <c r="AD109" s="1021"/>
      <c r="AE109" s="1022"/>
      <c r="AF109" s="1025"/>
      <c r="AG109" s="1021"/>
      <c r="AH109" s="1021"/>
      <c r="AI109" s="1022"/>
      <c r="AJ109" s="933"/>
      <c r="AK109" s="934"/>
    </row>
    <row r="110" spans="1:37" ht="19.5" customHeight="1">
      <c r="A110" s="1016"/>
      <c r="B110" s="1017"/>
      <c r="C110" s="1018"/>
      <c r="D110" s="1019"/>
      <c r="E110" s="1020"/>
      <c r="F110" s="1021"/>
      <c r="G110" s="1022"/>
      <c r="H110" s="1023"/>
      <c r="I110" s="1017"/>
      <c r="J110" s="1024"/>
      <c r="K110" s="1025"/>
      <c r="L110" s="1021"/>
      <c r="M110" s="1022"/>
      <c r="N110" s="1025"/>
      <c r="O110" s="1021"/>
      <c r="P110" s="1021"/>
      <c r="Q110" s="1027"/>
      <c r="R110" s="802"/>
      <c r="S110" s="1028"/>
      <c r="T110" s="1017"/>
      <c r="U110" s="1018"/>
      <c r="V110" s="1019"/>
      <c r="W110" s="1020"/>
      <c r="X110" s="1021"/>
      <c r="Y110" s="1022"/>
      <c r="Z110" s="1023"/>
      <c r="AA110" s="1017"/>
      <c r="AB110" s="1024"/>
      <c r="AC110" s="1025"/>
      <c r="AD110" s="1021"/>
      <c r="AE110" s="1022"/>
      <c r="AF110" s="1025"/>
      <c r="AG110" s="1021"/>
      <c r="AH110" s="1021"/>
      <c r="AI110" s="1022"/>
      <c r="AJ110" s="933"/>
      <c r="AK110" s="934"/>
    </row>
    <row r="111" spans="1:37" ht="19.5" customHeight="1">
      <c r="A111" s="1016"/>
      <c r="B111" s="1017"/>
      <c r="C111" s="1018"/>
      <c r="D111" s="1019"/>
      <c r="E111" s="1020"/>
      <c r="F111" s="1021"/>
      <c r="G111" s="1022"/>
      <c r="H111" s="1023"/>
      <c r="I111" s="1017"/>
      <c r="J111" s="1024"/>
      <c r="K111" s="1025"/>
      <c r="L111" s="1021"/>
      <c r="M111" s="1022"/>
      <c r="N111" s="1025"/>
      <c r="O111" s="1021"/>
      <c r="P111" s="1021"/>
      <c r="Q111" s="1027"/>
      <c r="R111" s="802"/>
      <c r="S111" s="1028"/>
      <c r="T111" s="1017"/>
      <c r="U111" s="1018"/>
      <c r="V111" s="1019"/>
      <c r="W111" s="1020"/>
      <c r="X111" s="1021"/>
      <c r="Y111" s="1022"/>
      <c r="Z111" s="1023"/>
      <c r="AA111" s="1017"/>
      <c r="AB111" s="1024"/>
      <c r="AC111" s="1025"/>
      <c r="AD111" s="1021"/>
      <c r="AE111" s="1022"/>
      <c r="AF111" s="1025"/>
      <c r="AG111" s="1021"/>
      <c r="AH111" s="1021"/>
      <c r="AI111" s="1022"/>
      <c r="AJ111" s="933"/>
      <c r="AK111" s="934"/>
    </row>
    <row r="112" spans="1:37" ht="19.5" customHeight="1">
      <c r="A112" s="1016"/>
      <c r="B112" s="1017"/>
      <c r="C112" s="1018"/>
      <c r="D112" s="1019"/>
      <c r="E112" s="1020"/>
      <c r="F112" s="1021"/>
      <c r="G112" s="1022"/>
      <c r="H112" s="1023"/>
      <c r="I112" s="1017"/>
      <c r="J112" s="1024"/>
      <c r="K112" s="1025"/>
      <c r="L112" s="1021"/>
      <c r="M112" s="1022"/>
      <c r="N112" s="1025"/>
      <c r="O112" s="1021"/>
      <c r="P112" s="1021"/>
      <c r="Q112" s="1027"/>
      <c r="R112" s="802"/>
      <c r="S112" s="1028"/>
      <c r="T112" s="1017"/>
      <c r="U112" s="1018"/>
      <c r="V112" s="1019"/>
      <c r="W112" s="1020"/>
      <c r="X112" s="1021"/>
      <c r="Y112" s="1022"/>
      <c r="Z112" s="1023"/>
      <c r="AA112" s="1017"/>
      <c r="AB112" s="1024"/>
      <c r="AC112" s="1025"/>
      <c r="AD112" s="1021"/>
      <c r="AE112" s="1022"/>
      <c r="AF112" s="1025"/>
      <c r="AG112" s="1021"/>
      <c r="AH112" s="1021"/>
      <c r="AI112" s="1022"/>
      <c r="AJ112" s="933"/>
      <c r="AK112" s="934"/>
    </row>
    <row r="113" spans="1:37" ht="19.5" customHeight="1">
      <c r="A113" s="1016"/>
      <c r="B113" s="1017"/>
      <c r="C113" s="1018"/>
      <c r="D113" s="1019"/>
      <c r="E113" s="1020"/>
      <c r="F113" s="1021"/>
      <c r="G113" s="1022"/>
      <c r="H113" s="1023"/>
      <c r="I113" s="1017"/>
      <c r="J113" s="1024"/>
      <c r="K113" s="1025"/>
      <c r="L113" s="1021"/>
      <c r="M113" s="1022"/>
      <c r="N113" s="1025"/>
      <c r="O113" s="1021"/>
      <c r="P113" s="1021"/>
      <c r="Q113" s="1027"/>
      <c r="R113" s="802"/>
      <c r="S113" s="1028"/>
      <c r="T113" s="1017"/>
      <c r="U113" s="1018"/>
      <c r="V113" s="1019"/>
      <c r="W113" s="1020"/>
      <c r="X113" s="1021"/>
      <c r="Y113" s="1022"/>
      <c r="Z113" s="1023"/>
      <c r="AA113" s="1017"/>
      <c r="AB113" s="1024"/>
      <c r="AC113" s="1025"/>
      <c r="AD113" s="1021"/>
      <c r="AE113" s="1022"/>
      <c r="AF113" s="1025"/>
      <c r="AG113" s="1021"/>
      <c r="AH113" s="1021"/>
      <c r="AI113" s="1022"/>
      <c r="AJ113" s="933"/>
      <c r="AK113" s="934"/>
    </row>
    <row r="114" spans="1:37" ht="19.5" customHeight="1">
      <c r="A114" s="1016"/>
      <c r="B114" s="1017"/>
      <c r="C114" s="1018"/>
      <c r="D114" s="1019"/>
      <c r="E114" s="1020"/>
      <c r="F114" s="1021"/>
      <c r="G114" s="1022"/>
      <c r="H114" s="1023"/>
      <c r="I114" s="1017"/>
      <c r="J114" s="1024"/>
      <c r="K114" s="1025"/>
      <c r="L114" s="1021"/>
      <c r="M114" s="1022"/>
      <c r="N114" s="1025"/>
      <c r="O114" s="1021"/>
      <c r="P114" s="1021"/>
      <c r="Q114" s="1027"/>
      <c r="R114" s="802"/>
      <c r="S114" s="1028"/>
      <c r="T114" s="1017"/>
      <c r="U114" s="1018"/>
      <c r="V114" s="1019"/>
      <c r="W114" s="1020"/>
      <c r="X114" s="1021"/>
      <c r="Y114" s="1022"/>
      <c r="Z114" s="1023"/>
      <c r="AA114" s="1017"/>
      <c r="AB114" s="1024"/>
      <c r="AC114" s="1025"/>
      <c r="AD114" s="1021"/>
      <c r="AE114" s="1022"/>
      <c r="AF114" s="1025"/>
      <c r="AG114" s="1021"/>
      <c r="AH114" s="1021"/>
      <c r="AI114" s="1022"/>
      <c r="AJ114" s="933"/>
      <c r="AK114" s="934"/>
    </row>
    <row r="115" spans="1:37" ht="19.5" customHeight="1">
      <c r="A115" s="1016"/>
      <c r="B115" s="1017"/>
      <c r="C115" s="1018"/>
      <c r="D115" s="1019"/>
      <c r="E115" s="1020"/>
      <c r="F115" s="1021"/>
      <c r="G115" s="1022"/>
      <c r="H115" s="1023"/>
      <c r="I115" s="1017"/>
      <c r="J115" s="1024"/>
      <c r="K115" s="1025"/>
      <c r="L115" s="1021"/>
      <c r="M115" s="1022"/>
      <c r="N115" s="1025"/>
      <c r="O115" s="1021"/>
      <c r="P115" s="1021"/>
      <c r="Q115" s="1027"/>
      <c r="R115" s="802"/>
      <c r="S115" s="1028"/>
      <c r="T115" s="1017"/>
      <c r="U115" s="1018"/>
      <c r="V115" s="1019"/>
      <c r="W115" s="1020"/>
      <c r="X115" s="1021"/>
      <c r="Y115" s="1022"/>
      <c r="Z115" s="1023"/>
      <c r="AA115" s="1017"/>
      <c r="AB115" s="1024"/>
      <c r="AC115" s="1025"/>
      <c r="AD115" s="1021"/>
      <c r="AE115" s="1022"/>
      <c r="AF115" s="1025"/>
      <c r="AG115" s="1021"/>
      <c r="AH115" s="1021"/>
      <c r="AI115" s="1022"/>
      <c r="AJ115" s="933"/>
      <c r="AK115" s="934"/>
    </row>
    <row r="116" spans="1:37" ht="19.5" customHeight="1">
      <c r="A116" s="1016"/>
      <c r="B116" s="1017"/>
      <c r="C116" s="1018"/>
      <c r="D116" s="1019"/>
      <c r="E116" s="1020"/>
      <c r="F116" s="1021"/>
      <c r="G116" s="1022"/>
      <c r="H116" s="1023"/>
      <c r="I116" s="1017"/>
      <c r="J116" s="1024"/>
      <c r="K116" s="1025"/>
      <c r="L116" s="1021"/>
      <c r="M116" s="1022"/>
      <c r="N116" s="1025"/>
      <c r="O116" s="1021"/>
      <c r="P116" s="1021"/>
      <c r="Q116" s="1027"/>
      <c r="R116" s="802"/>
      <c r="S116" s="1028"/>
      <c r="T116" s="1017"/>
      <c r="U116" s="1018"/>
      <c r="V116" s="1019"/>
      <c r="W116" s="1020"/>
      <c r="X116" s="1021"/>
      <c r="Y116" s="1022"/>
      <c r="Z116" s="1023"/>
      <c r="AA116" s="1017"/>
      <c r="AB116" s="1024"/>
      <c r="AC116" s="1025"/>
      <c r="AD116" s="1021"/>
      <c r="AE116" s="1022"/>
      <c r="AF116" s="1025"/>
      <c r="AG116" s="1021"/>
      <c r="AH116" s="1021"/>
      <c r="AI116" s="1022"/>
      <c r="AJ116" s="933"/>
      <c r="AK116" s="934"/>
    </row>
    <row r="117" spans="1:37" ht="19.5" customHeight="1">
      <c r="A117" s="1016"/>
      <c r="B117" s="1017"/>
      <c r="C117" s="1018"/>
      <c r="D117" s="1019"/>
      <c r="E117" s="1020"/>
      <c r="F117" s="1021"/>
      <c r="G117" s="1022"/>
      <c r="H117" s="1023"/>
      <c r="I117" s="1017"/>
      <c r="J117" s="1024"/>
      <c r="K117" s="1025"/>
      <c r="L117" s="1021"/>
      <c r="M117" s="1022"/>
      <c r="N117" s="1025"/>
      <c r="O117" s="1021"/>
      <c r="P117" s="1021"/>
      <c r="Q117" s="1027"/>
      <c r="R117" s="802"/>
      <c r="S117" s="1028"/>
      <c r="T117" s="1017"/>
      <c r="U117" s="1018"/>
      <c r="V117" s="1019"/>
      <c r="W117" s="1020"/>
      <c r="X117" s="1021"/>
      <c r="Y117" s="1022"/>
      <c r="Z117" s="1023"/>
      <c r="AA117" s="1017"/>
      <c r="AB117" s="1024"/>
      <c r="AC117" s="1025"/>
      <c r="AD117" s="1021"/>
      <c r="AE117" s="1022"/>
      <c r="AF117" s="1025"/>
      <c r="AG117" s="1021"/>
      <c r="AH117" s="1021"/>
      <c r="AI117" s="1022"/>
      <c r="AJ117" s="933"/>
      <c r="AK117" s="934"/>
    </row>
    <row r="118" spans="1:37" ht="19.5" customHeight="1">
      <c r="A118" s="1016"/>
      <c r="B118" s="1017"/>
      <c r="C118" s="1018"/>
      <c r="D118" s="1019"/>
      <c r="E118" s="1020"/>
      <c r="F118" s="1021"/>
      <c r="G118" s="1022"/>
      <c r="H118" s="1023"/>
      <c r="I118" s="1017"/>
      <c r="J118" s="1024"/>
      <c r="K118" s="1025"/>
      <c r="L118" s="1021"/>
      <c r="M118" s="1022"/>
      <c r="N118" s="1025"/>
      <c r="O118" s="1021"/>
      <c r="P118" s="1021"/>
      <c r="Q118" s="1027"/>
      <c r="R118" s="802"/>
      <c r="S118" s="1028"/>
      <c r="T118" s="1017"/>
      <c r="U118" s="1018"/>
      <c r="V118" s="1019"/>
      <c r="W118" s="1020"/>
      <c r="X118" s="1021"/>
      <c r="Y118" s="1022"/>
      <c r="Z118" s="1023"/>
      <c r="AA118" s="1017"/>
      <c r="AB118" s="1024"/>
      <c r="AC118" s="1025"/>
      <c r="AD118" s="1021"/>
      <c r="AE118" s="1022"/>
      <c r="AF118" s="1025"/>
      <c r="AG118" s="1021"/>
      <c r="AH118" s="1021"/>
      <c r="AI118" s="1022"/>
      <c r="AJ118" s="933"/>
      <c r="AK118" s="934"/>
    </row>
    <row r="119" spans="1:37" ht="19.5" customHeight="1">
      <c r="A119" s="1016"/>
      <c r="B119" s="1017"/>
      <c r="C119" s="1018"/>
      <c r="D119" s="1019"/>
      <c r="E119" s="1020"/>
      <c r="F119" s="1021"/>
      <c r="G119" s="1022"/>
      <c r="H119" s="1023"/>
      <c r="I119" s="1017"/>
      <c r="J119" s="1024"/>
      <c r="K119" s="1025"/>
      <c r="L119" s="1021"/>
      <c r="M119" s="1022"/>
      <c r="N119" s="1025"/>
      <c r="O119" s="1021"/>
      <c r="P119" s="1021"/>
      <c r="Q119" s="1027"/>
      <c r="R119" s="802"/>
      <c r="S119" s="1028"/>
      <c r="T119" s="1017"/>
      <c r="U119" s="1018"/>
      <c r="V119" s="1019"/>
      <c r="W119" s="1020"/>
      <c r="X119" s="1021"/>
      <c r="Y119" s="1022"/>
      <c r="Z119" s="1023"/>
      <c r="AA119" s="1017"/>
      <c r="AB119" s="1024"/>
      <c r="AC119" s="1025"/>
      <c r="AD119" s="1021"/>
      <c r="AE119" s="1022"/>
      <c r="AF119" s="1025"/>
      <c r="AG119" s="1021"/>
      <c r="AH119" s="1021"/>
      <c r="AI119" s="1022"/>
      <c r="AJ119" s="933"/>
      <c r="AK119" s="934"/>
    </row>
    <row r="120" spans="1:37" ht="19.5" customHeight="1">
      <c r="A120" s="1016"/>
      <c r="B120" s="1017"/>
      <c r="C120" s="1018"/>
      <c r="D120" s="1019"/>
      <c r="E120" s="1020"/>
      <c r="F120" s="1021"/>
      <c r="G120" s="1022"/>
      <c r="H120" s="1023"/>
      <c r="I120" s="1017"/>
      <c r="J120" s="1024"/>
      <c r="K120" s="1025"/>
      <c r="L120" s="1021"/>
      <c r="M120" s="1022"/>
      <c r="N120" s="1025"/>
      <c r="O120" s="1021"/>
      <c r="P120" s="1021"/>
      <c r="Q120" s="1027"/>
      <c r="R120" s="802"/>
      <c r="S120" s="1028"/>
      <c r="T120" s="1017"/>
      <c r="U120" s="1018"/>
      <c r="V120" s="1019"/>
      <c r="W120" s="1020"/>
      <c r="X120" s="1021"/>
      <c r="Y120" s="1022"/>
      <c r="Z120" s="1023"/>
      <c r="AA120" s="1017"/>
      <c r="AB120" s="1024"/>
      <c r="AC120" s="1025"/>
      <c r="AD120" s="1021"/>
      <c r="AE120" s="1022"/>
      <c r="AF120" s="1025"/>
      <c r="AG120" s="1021"/>
      <c r="AH120" s="1021"/>
      <c r="AI120" s="1022"/>
      <c r="AJ120" s="933"/>
      <c r="AK120" s="934"/>
    </row>
    <row r="121" spans="1:37" ht="19.5" customHeight="1">
      <c r="A121" s="1016"/>
      <c r="B121" s="1017"/>
      <c r="C121" s="1018"/>
      <c r="D121" s="1019"/>
      <c r="E121" s="1020"/>
      <c r="F121" s="1021"/>
      <c r="G121" s="1022"/>
      <c r="H121" s="1023"/>
      <c r="I121" s="1017"/>
      <c r="J121" s="1024"/>
      <c r="K121" s="1025"/>
      <c r="L121" s="1021"/>
      <c r="M121" s="1022"/>
      <c r="N121" s="1025"/>
      <c r="O121" s="1021"/>
      <c r="P121" s="1021"/>
      <c r="Q121" s="1027"/>
      <c r="R121" s="802"/>
      <c r="S121" s="1028"/>
      <c r="T121" s="1017"/>
      <c r="U121" s="1018"/>
      <c r="V121" s="1019"/>
      <c r="W121" s="1020"/>
      <c r="X121" s="1021"/>
      <c r="Y121" s="1022"/>
      <c r="Z121" s="1023"/>
      <c r="AA121" s="1017"/>
      <c r="AB121" s="1024"/>
      <c r="AC121" s="1025"/>
      <c r="AD121" s="1021"/>
      <c r="AE121" s="1022"/>
      <c r="AF121" s="1025"/>
      <c r="AG121" s="1021"/>
      <c r="AH121" s="1021"/>
      <c r="AI121" s="1022"/>
      <c r="AJ121" s="933"/>
      <c r="AK121" s="934"/>
    </row>
    <row r="122" spans="1:37" ht="19.5" customHeight="1">
      <c r="A122" s="1016"/>
      <c r="B122" s="1017"/>
      <c r="C122" s="1018"/>
      <c r="D122" s="1019"/>
      <c r="E122" s="1020"/>
      <c r="F122" s="1021"/>
      <c r="G122" s="1022"/>
      <c r="H122" s="1023"/>
      <c r="I122" s="1017"/>
      <c r="J122" s="1024"/>
      <c r="K122" s="1025"/>
      <c r="L122" s="1021"/>
      <c r="M122" s="1022"/>
      <c r="N122" s="1025"/>
      <c r="O122" s="1021"/>
      <c r="P122" s="1021"/>
      <c r="Q122" s="1027"/>
      <c r="R122" s="802"/>
      <c r="S122" s="1028"/>
      <c r="T122" s="1017"/>
      <c r="U122" s="1018"/>
      <c r="V122" s="1019"/>
      <c r="W122" s="1020"/>
      <c r="X122" s="1021"/>
      <c r="Y122" s="1022"/>
      <c r="Z122" s="1023"/>
      <c r="AA122" s="1017"/>
      <c r="AB122" s="1024"/>
      <c r="AC122" s="1025"/>
      <c r="AD122" s="1021"/>
      <c r="AE122" s="1022"/>
      <c r="AF122" s="1025"/>
      <c r="AG122" s="1021"/>
      <c r="AH122" s="1021"/>
      <c r="AI122" s="1022"/>
      <c r="AJ122" s="933"/>
      <c r="AK122" s="934"/>
    </row>
    <row r="123" spans="1:37" ht="19.5" customHeight="1">
      <c r="A123" s="1016"/>
      <c r="B123" s="1017"/>
      <c r="C123" s="1018"/>
      <c r="D123" s="1019"/>
      <c r="E123" s="1020"/>
      <c r="F123" s="1021"/>
      <c r="G123" s="1022"/>
      <c r="H123" s="1023"/>
      <c r="I123" s="1017"/>
      <c r="J123" s="1024"/>
      <c r="K123" s="1025"/>
      <c r="L123" s="1021"/>
      <c r="M123" s="1022"/>
      <c r="N123" s="1025"/>
      <c r="O123" s="1021"/>
      <c r="P123" s="1021"/>
      <c r="Q123" s="1027"/>
      <c r="R123" s="802"/>
      <c r="S123" s="1028"/>
      <c r="T123" s="1017"/>
      <c r="U123" s="1018"/>
      <c r="V123" s="1019"/>
      <c r="W123" s="1020"/>
      <c r="X123" s="1021"/>
      <c r="Y123" s="1022"/>
      <c r="Z123" s="1023"/>
      <c r="AA123" s="1017"/>
      <c r="AB123" s="1024"/>
      <c r="AC123" s="1025"/>
      <c r="AD123" s="1021"/>
      <c r="AE123" s="1022"/>
      <c r="AF123" s="1025"/>
      <c r="AG123" s="1021"/>
      <c r="AH123" s="1021"/>
      <c r="AI123" s="1022"/>
      <c r="AJ123" s="933"/>
      <c r="AK123" s="934"/>
    </row>
    <row r="124" spans="1:37" ht="19.5" customHeight="1">
      <c r="A124" s="1016"/>
      <c r="B124" s="1017"/>
      <c r="C124" s="1018"/>
      <c r="D124" s="1019"/>
      <c r="E124" s="1020"/>
      <c r="F124" s="1021"/>
      <c r="G124" s="1022"/>
      <c r="H124" s="1023"/>
      <c r="I124" s="1017"/>
      <c r="J124" s="1024"/>
      <c r="K124" s="1025"/>
      <c r="L124" s="1021"/>
      <c r="M124" s="1022"/>
      <c r="N124" s="1025"/>
      <c r="O124" s="1021"/>
      <c r="P124" s="1021"/>
      <c r="Q124" s="1027"/>
      <c r="R124" s="802"/>
      <c r="S124" s="1028"/>
      <c r="T124" s="1017"/>
      <c r="U124" s="1018"/>
      <c r="V124" s="1019"/>
      <c r="W124" s="1020"/>
      <c r="X124" s="1021"/>
      <c r="Y124" s="1022"/>
      <c r="Z124" s="1023"/>
      <c r="AA124" s="1017"/>
      <c r="AB124" s="1024"/>
      <c r="AC124" s="1025"/>
      <c r="AD124" s="1021"/>
      <c r="AE124" s="1022"/>
      <c r="AF124" s="1025"/>
      <c r="AG124" s="1021"/>
      <c r="AH124" s="1021"/>
      <c r="AI124" s="1022"/>
      <c r="AJ124" s="933"/>
      <c r="AK124" s="934"/>
    </row>
    <row r="125" spans="1:37" ht="19.5" customHeight="1">
      <c r="A125" s="1016"/>
      <c r="B125" s="1017"/>
      <c r="C125" s="1018"/>
      <c r="D125" s="1019"/>
      <c r="E125" s="1020"/>
      <c r="F125" s="1021"/>
      <c r="G125" s="1022"/>
      <c r="H125" s="1023"/>
      <c r="I125" s="1017"/>
      <c r="J125" s="1024"/>
      <c r="K125" s="1025"/>
      <c r="L125" s="1021"/>
      <c r="M125" s="1022"/>
      <c r="N125" s="1025"/>
      <c r="O125" s="1021"/>
      <c r="P125" s="1021"/>
      <c r="Q125" s="1027"/>
      <c r="R125" s="802"/>
      <c r="S125" s="1028"/>
      <c r="T125" s="1017"/>
      <c r="U125" s="1018"/>
      <c r="V125" s="1019"/>
      <c r="W125" s="1020"/>
      <c r="X125" s="1021"/>
      <c r="Y125" s="1022"/>
      <c r="Z125" s="1023"/>
      <c r="AA125" s="1017"/>
      <c r="AB125" s="1024"/>
      <c r="AC125" s="1025"/>
      <c r="AD125" s="1021"/>
      <c r="AE125" s="1022"/>
      <c r="AF125" s="1025"/>
      <c r="AG125" s="1021"/>
      <c r="AH125" s="1021"/>
      <c r="AI125" s="1022"/>
      <c r="AJ125" s="933"/>
      <c r="AK125" s="934"/>
    </row>
    <row r="126" spans="1:37" ht="19.5" customHeight="1">
      <c r="A126" s="1016"/>
      <c r="B126" s="1017"/>
      <c r="C126" s="1018"/>
      <c r="D126" s="1019"/>
      <c r="E126" s="1020"/>
      <c r="F126" s="1021"/>
      <c r="G126" s="1022"/>
      <c r="H126" s="1023"/>
      <c r="I126" s="1017"/>
      <c r="J126" s="1024"/>
      <c r="K126" s="1025"/>
      <c r="L126" s="1021"/>
      <c r="M126" s="1022"/>
      <c r="N126" s="1025"/>
      <c r="O126" s="1021"/>
      <c r="P126" s="1021"/>
      <c r="Q126" s="1027"/>
      <c r="R126" s="802"/>
      <c r="S126" s="1028"/>
      <c r="T126" s="1017"/>
      <c r="U126" s="1018"/>
      <c r="V126" s="1019"/>
      <c r="W126" s="1020"/>
      <c r="X126" s="1021"/>
      <c r="Y126" s="1022"/>
      <c r="Z126" s="1023"/>
      <c r="AA126" s="1017"/>
      <c r="AB126" s="1024"/>
      <c r="AC126" s="1025"/>
      <c r="AD126" s="1021"/>
      <c r="AE126" s="1022"/>
      <c r="AF126" s="1025"/>
      <c r="AG126" s="1021"/>
      <c r="AH126" s="1021"/>
      <c r="AI126" s="1022"/>
      <c r="AJ126" s="933"/>
      <c r="AK126" s="934"/>
    </row>
    <row r="127" spans="1:37" ht="19.5" customHeight="1">
      <c r="A127" s="1016"/>
      <c r="B127" s="1017"/>
      <c r="C127" s="1018"/>
      <c r="D127" s="1019"/>
      <c r="E127" s="1020"/>
      <c r="F127" s="1021"/>
      <c r="G127" s="1022"/>
      <c r="H127" s="1023"/>
      <c r="I127" s="1017"/>
      <c r="J127" s="1024"/>
      <c r="K127" s="1025"/>
      <c r="L127" s="1021"/>
      <c r="M127" s="1022"/>
      <c r="N127" s="1025"/>
      <c r="O127" s="1021"/>
      <c r="P127" s="1021"/>
      <c r="Q127" s="1027"/>
      <c r="R127" s="802"/>
      <c r="S127" s="1028"/>
      <c r="T127" s="1017"/>
      <c r="U127" s="1018"/>
      <c r="V127" s="1019"/>
      <c r="W127" s="1020"/>
      <c r="X127" s="1021"/>
      <c r="Y127" s="1022"/>
      <c r="Z127" s="1023"/>
      <c r="AA127" s="1017"/>
      <c r="AB127" s="1024"/>
      <c r="AC127" s="1025"/>
      <c r="AD127" s="1021"/>
      <c r="AE127" s="1022"/>
      <c r="AF127" s="1025"/>
      <c r="AG127" s="1021"/>
      <c r="AH127" s="1021"/>
      <c r="AI127" s="1022"/>
      <c r="AJ127" s="933"/>
      <c r="AK127" s="934"/>
    </row>
    <row r="128" spans="1:37" ht="19.5" customHeight="1">
      <c r="A128" s="1016"/>
      <c r="B128" s="1017"/>
      <c r="C128" s="1018"/>
      <c r="D128" s="1019"/>
      <c r="E128" s="1020"/>
      <c r="F128" s="1021"/>
      <c r="G128" s="1022"/>
      <c r="H128" s="1023"/>
      <c r="I128" s="1017"/>
      <c r="J128" s="1024"/>
      <c r="K128" s="1025"/>
      <c r="L128" s="1021"/>
      <c r="M128" s="1022"/>
      <c r="N128" s="1025"/>
      <c r="O128" s="1021"/>
      <c r="P128" s="1021"/>
      <c r="Q128" s="1027"/>
      <c r="R128" s="802"/>
      <c r="S128" s="1028"/>
      <c r="T128" s="1017"/>
      <c r="U128" s="1018"/>
      <c r="V128" s="1019"/>
      <c r="W128" s="1020"/>
      <c r="X128" s="1021"/>
      <c r="Y128" s="1022"/>
      <c r="Z128" s="1023"/>
      <c r="AA128" s="1017"/>
      <c r="AB128" s="1024"/>
      <c r="AC128" s="1025"/>
      <c r="AD128" s="1021"/>
      <c r="AE128" s="1022"/>
      <c r="AF128" s="1025"/>
      <c r="AG128" s="1021"/>
      <c r="AH128" s="1021"/>
      <c r="AI128" s="1022"/>
      <c r="AJ128" s="933"/>
      <c r="AK128" s="934"/>
    </row>
    <row r="129" spans="1:37" ht="19.5" customHeight="1">
      <c r="A129" s="1016"/>
      <c r="B129" s="1017"/>
      <c r="C129" s="1018"/>
      <c r="D129" s="1019"/>
      <c r="E129" s="1020"/>
      <c r="F129" s="1021"/>
      <c r="G129" s="1022"/>
      <c r="H129" s="1023"/>
      <c r="I129" s="1017"/>
      <c r="J129" s="1024"/>
      <c r="K129" s="1025"/>
      <c r="L129" s="1021"/>
      <c r="M129" s="1022"/>
      <c r="N129" s="1025"/>
      <c r="O129" s="1021"/>
      <c r="P129" s="1021"/>
      <c r="Q129" s="1027"/>
      <c r="R129" s="802"/>
      <c r="S129" s="1028"/>
      <c r="T129" s="1017"/>
      <c r="U129" s="1018"/>
      <c r="V129" s="1019"/>
      <c r="W129" s="1020"/>
      <c r="X129" s="1021"/>
      <c r="Y129" s="1022"/>
      <c r="Z129" s="1023"/>
      <c r="AA129" s="1017"/>
      <c r="AB129" s="1024"/>
      <c r="AC129" s="1025"/>
      <c r="AD129" s="1021"/>
      <c r="AE129" s="1022"/>
      <c r="AF129" s="1025"/>
      <c r="AG129" s="1021"/>
      <c r="AH129" s="1021"/>
      <c r="AI129" s="1022"/>
      <c r="AJ129" s="933"/>
      <c r="AK129" s="934"/>
    </row>
    <row r="130" spans="1:37" ht="19.5" customHeight="1">
      <c r="A130" s="1016"/>
      <c r="B130" s="1017"/>
      <c r="C130" s="1018"/>
      <c r="D130" s="1019"/>
      <c r="E130" s="1020"/>
      <c r="F130" s="1021"/>
      <c r="G130" s="1022"/>
      <c r="H130" s="1023"/>
      <c r="I130" s="1017"/>
      <c r="J130" s="1024"/>
      <c r="K130" s="1025"/>
      <c r="L130" s="1021"/>
      <c r="M130" s="1022"/>
      <c r="N130" s="1025"/>
      <c r="O130" s="1021"/>
      <c r="P130" s="1021"/>
      <c r="Q130" s="1027"/>
      <c r="R130" s="802"/>
      <c r="S130" s="1028"/>
      <c r="T130" s="1017"/>
      <c r="U130" s="1018"/>
      <c r="V130" s="1019"/>
      <c r="W130" s="1020"/>
      <c r="X130" s="1021"/>
      <c r="Y130" s="1022"/>
      <c r="Z130" s="1023"/>
      <c r="AA130" s="1017"/>
      <c r="AB130" s="1024"/>
      <c r="AC130" s="1025"/>
      <c r="AD130" s="1021"/>
      <c r="AE130" s="1022"/>
      <c r="AF130" s="1025"/>
      <c r="AG130" s="1021"/>
      <c r="AH130" s="1021"/>
      <c r="AI130" s="1022"/>
      <c r="AJ130" s="933"/>
      <c r="AK130" s="934"/>
    </row>
    <row r="131" spans="1:37" ht="19.5" customHeight="1">
      <c r="A131" s="1016"/>
      <c r="B131" s="1017"/>
      <c r="C131" s="1018"/>
      <c r="D131" s="1019"/>
      <c r="E131" s="1020"/>
      <c r="F131" s="1021"/>
      <c r="G131" s="1022"/>
      <c r="H131" s="1023"/>
      <c r="I131" s="1017"/>
      <c r="J131" s="1024"/>
      <c r="K131" s="1025"/>
      <c r="L131" s="1021"/>
      <c r="M131" s="1022"/>
      <c r="N131" s="1025"/>
      <c r="O131" s="1021"/>
      <c r="P131" s="1021"/>
      <c r="Q131" s="1027"/>
      <c r="R131" s="802"/>
      <c r="S131" s="1028"/>
      <c r="T131" s="1017"/>
      <c r="U131" s="1018"/>
      <c r="V131" s="1019"/>
      <c r="W131" s="1020"/>
      <c r="X131" s="1021"/>
      <c r="Y131" s="1022"/>
      <c r="Z131" s="1023"/>
      <c r="AA131" s="1017"/>
      <c r="AB131" s="1024"/>
      <c r="AC131" s="1025"/>
      <c r="AD131" s="1021"/>
      <c r="AE131" s="1022"/>
      <c r="AF131" s="1025"/>
      <c r="AG131" s="1021"/>
      <c r="AH131" s="1021"/>
      <c r="AI131" s="1022"/>
      <c r="AJ131" s="933"/>
      <c r="AK131" s="934"/>
    </row>
    <row r="132" spans="1:37" ht="19.5" customHeight="1">
      <c r="A132" s="1016"/>
      <c r="B132" s="1017"/>
      <c r="C132" s="1018"/>
      <c r="D132" s="1019"/>
      <c r="E132" s="1020"/>
      <c r="F132" s="1021"/>
      <c r="G132" s="1022"/>
      <c r="H132" s="1023"/>
      <c r="I132" s="1017"/>
      <c r="J132" s="1024"/>
      <c r="K132" s="1025"/>
      <c r="L132" s="1021"/>
      <c r="M132" s="1022"/>
      <c r="N132" s="1025"/>
      <c r="O132" s="1021"/>
      <c r="P132" s="1021"/>
      <c r="Q132" s="1027"/>
      <c r="R132" s="802"/>
      <c r="S132" s="1028"/>
      <c r="T132" s="1017"/>
      <c r="U132" s="1018"/>
      <c r="V132" s="1019"/>
      <c r="W132" s="1020"/>
      <c r="X132" s="1021"/>
      <c r="Y132" s="1022"/>
      <c r="Z132" s="1023"/>
      <c r="AA132" s="1017"/>
      <c r="AB132" s="1024"/>
      <c r="AC132" s="1025"/>
      <c r="AD132" s="1021"/>
      <c r="AE132" s="1022"/>
      <c r="AF132" s="1025"/>
      <c r="AG132" s="1021"/>
      <c r="AH132" s="1021"/>
      <c r="AI132" s="1022"/>
      <c r="AJ132" s="933"/>
      <c r="AK132" s="934"/>
    </row>
    <row r="133" spans="1:37" ht="19.5" customHeight="1">
      <c r="A133" s="1016"/>
      <c r="B133" s="1017"/>
      <c r="C133" s="1018"/>
      <c r="D133" s="1019"/>
      <c r="E133" s="1020"/>
      <c r="F133" s="1021"/>
      <c r="G133" s="1022"/>
      <c r="H133" s="1023"/>
      <c r="I133" s="1017"/>
      <c r="J133" s="1024"/>
      <c r="K133" s="1025"/>
      <c r="L133" s="1021"/>
      <c r="M133" s="1022"/>
      <c r="N133" s="1025"/>
      <c r="O133" s="1021"/>
      <c r="P133" s="1021"/>
      <c r="Q133" s="1027"/>
      <c r="R133" s="802"/>
      <c r="S133" s="1028"/>
      <c r="T133" s="1017"/>
      <c r="U133" s="1018"/>
      <c r="V133" s="1019"/>
      <c r="W133" s="1020"/>
      <c r="X133" s="1021"/>
      <c r="Y133" s="1022"/>
      <c r="Z133" s="1023"/>
      <c r="AA133" s="1017"/>
      <c r="AB133" s="1024"/>
      <c r="AC133" s="1025"/>
      <c r="AD133" s="1021"/>
      <c r="AE133" s="1022"/>
      <c r="AF133" s="1025"/>
      <c r="AG133" s="1021"/>
      <c r="AH133" s="1021"/>
      <c r="AI133" s="1022"/>
      <c r="AJ133" s="933"/>
      <c r="AK133" s="934"/>
    </row>
    <row r="134" spans="1:37" ht="19.5" customHeight="1">
      <c r="A134" s="1016"/>
      <c r="B134" s="1017"/>
      <c r="C134" s="1018"/>
      <c r="D134" s="1019"/>
      <c r="E134" s="1020"/>
      <c r="F134" s="1021"/>
      <c r="G134" s="1022"/>
      <c r="H134" s="1023"/>
      <c r="I134" s="1017"/>
      <c r="J134" s="1024"/>
      <c r="K134" s="1025"/>
      <c r="L134" s="1021"/>
      <c r="M134" s="1022"/>
      <c r="N134" s="1025"/>
      <c r="O134" s="1021"/>
      <c r="P134" s="1021"/>
      <c r="Q134" s="1027"/>
      <c r="R134" s="802"/>
      <c r="S134" s="1028"/>
      <c r="T134" s="1017"/>
      <c r="U134" s="1018"/>
      <c r="V134" s="1019"/>
      <c r="W134" s="1020"/>
      <c r="X134" s="1021"/>
      <c r="Y134" s="1022"/>
      <c r="Z134" s="1023"/>
      <c r="AA134" s="1017"/>
      <c r="AB134" s="1024"/>
      <c r="AC134" s="1025"/>
      <c r="AD134" s="1021"/>
      <c r="AE134" s="1022"/>
      <c r="AF134" s="1025"/>
      <c r="AG134" s="1021"/>
      <c r="AH134" s="1021"/>
      <c r="AI134" s="1022"/>
      <c r="AJ134" s="933"/>
      <c r="AK134" s="934"/>
    </row>
    <row r="135" spans="1:37" ht="19.5" customHeight="1">
      <c r="A135" s="1016"/>
      <c r="B135" s="1017"/>
      <c r="C135" s="1018"/>
      <c r="D135" s="1019"/>
      <c r="E135" s="1020"/>
      <c r="F135" s="1021"/>
      <c r="G135" s="1022"/>
      <c r="H135" s="1023"/>
      <c r="I135" s="1017"/>
      <c r="J135" s="1024"/>
      <c r="K135" s="1025"/>
      <c r="L135" s="1021"/>
      <c r="M135" s="1022"/>
      <c r="N135" s="1025"/>
      <c r="O135" s="1021"/>
      <c r="P135" s="1021"/>
      <c r="Q135" s="1027"/>
      <c r="R135" s="802"/>
      <c r="S135" s="1028"/>
      <c r="T135" s="1017"/>
      <c r="U135" s="1018"/>
      <c r="V135" s="1019"/>
      <c r="W135" s="1020"/>
      <c r="X135" s="1021"/>
      <c r="Y135" s="1022"/>
      <c r="Z135" s="1023"/>
      <c r="AA135" s="1017"/>
      <c r="AB135" s="1024"/>
      <c r="AC135" s="1025"/>
      <c r="AD135" s="1021"/>
      <c r="AE135" s="1022"/>
      <c r="AF135" s="1025"/>
      <c r="AG135" s="1021"/>
      <c r="AH135" s="1021"/>
      <c r="AI135" s="1022"/>
      <c r="AJ135" s="933"/>
      <c r="AK135" s="934"/>
    </row>
    <row r="136" spans="1:37" ht="19.5" customHeight="1">
      <c r="A136" s="1016"/>
      <c r="B136" s="1017"/>
      <c r="C136" s="1018"/>
      <c r="D136" s="1019"/>
      <c r="E136" s="1020"/>
      <c r="F136" s="1021"/>
      <c r="G136" s="1022"/>
      <c r="H136" s="1023"/>
      <c r="I136" s="1017"/>
      <c r="J136" s="1024"/>
      <c r="K136" s="1025"/>
      <c r="L136" s="1021"/>
      <c r="M136" s="1022"/>
      <c r="N136" s="1025"/>
      <c r="O136" s="1021"/>
      <c r="P136" s="1021"/>
      <c r="Q136" s="1027"/>
      <c r="R136" s="802"/>
      <c r="S136" s="1028"/>
      <c r="T136" s="1017"/>
      <c r="U136" s="1018"/>
      <c r="V136" s="1019"/>
      <c r="W136" s="1020"/>
      <c r="X136" s="1021"/>
      <c r="Y136" s="1022"/>
      <c r="Z136" s="1023"/>
      <c r="AA136" s="1017"/>
      <c r="AB136" s="1024"/>
      <c r="AC136" s="1025"/>
      <c r="AD136" s="1021"/>
      <c r="AE136" s="1022"/>
      <c r="AF136" s="1025"/>
      <c r="AG136" s="1021"/>
      <c r="AH136" s="1021"/>
      <c r="AI136" s="1022"/>
      <c r="AJ136" s="933"/>
      <c r="AK136" s="934"/>
    </row>
    <row r="137" spans="1:37" ht="19.5" customHeight="1">
      <c r="A137" s="1016"/>
      <c r="B137" s="1017"/>
      <c r="C137" s="1018"/>
      <c r="D137" s="1019"/>
      <c r="E137" s="1020"/>
      <c r="F137" s="1021"/>
      <c r="G137" s="1022"/>
      <c r="H137" s="1023"/>
      <c r="I137" s="1017"/>
      <c r="J137" s="1024"/>
      <c r="K137" s="1025"/>
      <c r="L137" s="1021"/>
      <c r="M137" s="1022"/>
      <c r="N137" s="1025"/>
      <c r="O137" s="1021"/>
      <c r="P137" s="1021"/>
      <c r="Q137" s="1027"/>
      <c r="R137" s="802"/>
      <c r="S137" s="1028"/>
      <c r="T137" s="1017"/>
      <c r="U137" s="1018"/>
      <c r="V137" s="1019"/>
      <c r="W137" s="1020"/>
      <c r="X137" s="1021"/>
      <c r="Y137" s="1022"/>
      <c r="Z137" s="1023"/>
      <c r="AA137" s="1017"/>
      <c r="AB137" s="1024"/>
      <c r="AC137" s="1025"/>
      <c r="AD137" s="1021"/>
      <c r="AE137" s="1022"/>
      <c r="AF137" s="1025"/>
      <c r="AG137" s="1021"/>
      <c r="AH137" s="1021"/>
      <c r="AI137" s="1022"/>
      <c r="AJ137" s="933"/>
      <c r="AK137" s="934"/>
    </row>
    <row r="138" spans="1:37" ht="19.5" customHeight="1">
      <c r="A138" s="1016"/>
      <c r="B138" s="1017"/>
      <c r="C138" s="1018"/>
      <c r="D138" s="1019"/>
      <c r="E138" s="1020"/>
      <c r="F138" s="1021"/>
      <c r="G138" s="1022"/>
      <c r="H138" s="1023"/>
      <c r="I138" s="1017"/>
      <c r="J138" s="1024"/>
      <c r="K138" s="1025"/>
      <c r="L138" s="1021"/>
      <c r="M138" s="1022"/>
      <c r="N138" s="1025"/>
      <c r="O138" s="1021"/>
      <c r="P138" s="1021"/>
      <c r="Q138" s="1027"/>
      <c r="R138" s="802"/>
      <c r="S138" s="1028"/>
      <c r="T138" s="1017"/>
      <c r="U138" s="1018"/>
      <c r="V138" s="1019"/>
      <c r="W138" s="1020"/>
      <c r="X138" s="1021"/>
      <c r="Y138" s="1022"/>
      <c r="Z138" s="1023"/>
      <c r="AA138" s="1017"/>
      <c r="AB138" s="1024"/>
      <c r="AC138" s="1025"/>
      <c r="AD138" s="1021"/>
      <c r="AE138" s="1022"/>
      <c r="AF138" s="1025"/>
      <c r="AG138" s="1021"/>
      <c r="AH138" s="1021"/>
      <c r="AI138" s="1022"/>
      <c r="AJ138" s="933"/>
      <c r="AK138" s="934"/>
    </row>
    <row r="139" spans="1:37" ht="19.5" customHeight="1">
      <c r="A139" s="1016"/>
      <c r="B139" s="1017"/>
      <c r="C139" s="1018"/>
      <c r="D139" s="1019"/>
      <c r="E139" s="1020"/>
      <c r="F139" s="1021"/>
      <c r="G139" s="1022"/>
      <c r="H139" s="1023"/>
      <c r="I139" s="1017"/>
      <c r="J139" s="1024"/>
      <c r="K139" s="1025"/>
      <c r="L139" s="1021"/>
      <c r="M139" s="1022"/>
      <c r="N139" s="1025"/>
      <c r="O139" s="1021"/>
      <c r="P139" s="1021"/>
      <c r="Q139" s="1027"/>
      <c r="R139" s="802"/>
      <c r="S139" s="1028"/>
      <c r="T139" s="1017"/>
      <c r="U139" s="1018"/>
      <c r="V139" s="1019"/>
      <c r="W139" s="1020"/>
      <c r="X139" s="1021"/>
      <c r="Y139" s="1022"/>
      <c r="Z139" s="1023"/>
      <c r="AA139" s="1017"/>
      <c r="AB139" s="1024"/>
      <c r="AC139" s="1025"/>
      <c r="AD139" s="1021"/>
      <c r="AE139" s="1022"/>
      <c r="AF139" s="1025"/>
      <c r="AG139" s="1021"/>
      <c r="AH139" s="1021"/>
      <c r="AI139" s="1022"/>
      <c r="AJ139" s="933"/>
      <c r="AK139" s="934"/>
    </row>
    <row r="140" spans="1:37" ht="19.5" customHeight="1">
      <c r="A140" s="1016"/>
      <c r="B140" s="1017"/>
      <c r="C140" s="1018"/>
      <c r="D140" s="1019"/>
      <c r="E140" s="1020"/>
      <c r="F140" s="1021"/>
      <c r="G140" s="1022"/>
      <c r="H140" s="1023"/>
      <c r="I140" s="1017"/>
      <c r="J140" s="1024"/>
      <c r="K140" s="1025"/>
      <c r="L140" s="1021"/>
      <c r="M140" s="1022"/>
      <c r="N140" s="1025"/>
      <c r="O140" s="1021"/>
      <c r="P140" s="1021"/>
      <c r="Q140" s="1027"/>
      <c r="R140" s="802"/>
      <c r="S140" s="1028"/>
      <c r="T140" s="1017"/>
      <c r="U140" s="1018"/>
      <c r="V140" s="1019"/>
      <c r="W140" s="1020"/>
      <c r="X140" s="1021"/>
      <c r="Y140" s="1022"/>
      <c r="Z140" s="1023"/>
      <c r="AA140" s="1017"/>
      <c r="AB140" s="1024"/>
      <c r="AC140" s="1025"/>
      <c r="AD140" s="1021"/>
      <c r="AE140" s="1022"/>
      <c r="AF140" s="1025"/>
      <c r="AG140" s="1021"/>
      <c r="AH140" s="1021"/>
      <c r="AI140" s="1022"/>
      <c r="AJ140" s="933"/>
      <c r="AK140" s="934"/>
    </row>
    <row r="141" spans="1:37" ht="19.5" customHeight="1">
      <c r="A141" s="1016"/>
      <c r="B141" s="1017"/>
      <c r="C141" s="1018"/>
      <c r="D141" s="1019"/>
      <c r="E141" s="1020"/>
      <c r="F141" s="1021"/>
      <c r="G141" s="1022"/>
      <c r="H141" s="1023"/>
      <c r="I141" s="1017"/>
      <c r="J141" s="1024"/>
      <c r="K141" s="1025"/>
      <c r="L141" s="1021"/>
      <c r="M141" s="1022"/>
      <c r="N141" s="1025"/>
      <c r="O141" s="1021"/>
      <c r="P141" s="1021"/>
      <c r="Q141" s="1027"/>
      <c r="R141" s="802"/>
      <c r="S141" s="1028"/>
      <c r="T141" s="1017"/>
      <c r="U141" s="1018"/>
      <c r="V141" s="1019"/>
      <c r="W141" s="1020"/>
      <c r="X141" s="1021"/>
      <c r="Y141" s="1022"/>
      <c r="Z141" s="1023"/>
      <c r="AA141" s="1017"/>
      <c r="AB141" s="1024"/>
      <c r="AC141" s="1025"/>
      <c r="AD141" s="1021"/>
      <c r="AE141" s="1022"/>
      <c r="AF141" s="1025"/>
      <c r="AG141" s="1021"/>
      <c r="AH141" s="1021"/>
      <c r="AI141" s="1022"/>
      <c r="AJ141" s="933"/>
      <c r="AK141" s="934"/>
    </row>
    <row r="142" spans="1:37" ht="19.5" customHeight="1">
      <c r="A142" s="1016"/>
      <c r="B142" s="1017"/>
      <c r="C142" s="1018"/>
      <c r="D142" s="1019"/>
      <c r="E142" s="1020"/>
      <c r="F142" s="1021"/>
      <c r="G142" s="1022"/>
      <c r="H142" s="1023"/>
      <c r="I142" s="1017"/>
      <c r="J142" s="1024"/>
      <c r="K142" s="1025"/>
      <c r="L142" s="1021"/>
      <c r="M142" s="1022"/>
      <c r="N142" s="1025"/>
      <c r="O142" s="1021"/>
      <c r="P142" s="1021"/>
      <c r="Q142" s="1027"/>
      <c r="R142" s="802"/>
      <c r="S142" s="1028"/>
      <c r="T142" s="1017"/>
      <c r="U142" s="1018"/>
      <c r="V142" s="1019"/>
      <c r="W142" s="1020"/>
      <c r="X142" s="1021"/>
      <c r="Y142" s="1022"/>
      <c r="Z142" s="1023"/>
      <c r="AA142" s="1017"/>
      <c r="AB142" s="1024"/>
      <c r="AC142" s="1025"/>
      <c r="AD142" s="1021"/>
      <c r="AE142" s="1022"/>
      <c r="AF142" s="1025"/>
      <c r="AG142" s="1021"/>
      <c r="AH142" s="1021"/>
      <c r="AI142" s="1022"/>
      <c r="AJ142" s="933"/>
      <c r="AK142" s="934"/>
    </row>
    <row r="143" spans="1:37" ht="19.5" customHeight="1">
      <c r="A143" s="1016"/>
      <c r="B143" s="1017"/>
      <c r="C143" s="1018"/>
      <c r="D143" s="1019"/>
      <c r="E143" s="1020"/>
      <c r="F143" s="1021"/>
      <c r="G143" s="1022"/>
      <c r="H143" s="1023"/>
      <c r="I143" s="1017"/>
      <c r="J143" s="1024"/>
      <c r="K143" s="1025"/>
      <c r="L143" s="1021"/>
      <c r="M143" s="1022"/>
      <c r="N143" s="1025"/>
      <c r="O143" s="1021"/>
      <c r="P143" s="1021"/>
      <c r="Q143" s="1027"/>
      <c r="R143" s="802"/>
      <c r="S143" s="1028"/>
      <c r="T143" s="1017"/>
      <c r="U143" s="1018"/>
      <c r="V143" s="1019"/>
      <c r="W143" s="1020"/>
      <c r="X143" s="1021"/>
      <c r="Y143" s="1022"/>
      <c r="Z143" s="1023"/>
      <c r="AA143" s="1017"/>
      <c r="AB143" s="1024"/>
      <c r="AC143" s="1025"/>
      <c r="AD143" s="1021"/>
      <c r="AE143" s="1022"/>
      <c r="AF143" s="1025"/>
      <c r="AG143" s="1021"/>
      <c r="AH143" s="1021"/>
      <c r="AI143" s="1022"/>
      <c r="AJ143" s="933"/>
      <c r="AK143" s="934"/>
    </row>
    <row r="144" spans="1:37" ht="19.5" customHeight="1">
      <c r="A144" s="1016"/>
      <c r="B144" s="1017"/>
      <c r="C144" s="1018"/>
      <c r="D144" s="1019"/>
      <c r="E144" s="1020"/>
      <c r="F144" s="1021"/>
      <c r="G144" s="1022"/>
      <c r="H144" s="1023"/>
      <c r="I144" s="1017"/>
      <c r="J144" s="1024"/>
      <c r="K144" s="1025"/>
      <c r="L144" s="1021"/>
      <c r="M144" s="1022"/>
      <c r="N144" s="1025"/>
      <c r="O144" s="1021"/>
      <c r="P144" s="1021"/>
      <c r="Q144" s="1027"/>
      <c r="R144" s="802"/>
      <c r="S144" s="1028"/>
      <c r="T144" s="1017"/>
      <c r="U144" s="1018"/>
      <c r="V144" s="1019"/>
      <c r="W144" s="1020"/>
      <c r="X144" s="1021"/>
      <c r="Y144" s="1022"/>
      <c r="Z144" s="1023"/>
      <c r="AA144" s="1017"/>
      <c r="AB144" s="1024"/>
      <c r="AC144" s="1025"/>
      <c r="AD144" s="1021"/>
      <c r="AE144" s="1022"/>
      <c r="AF144" s="1025"/>
      <c r="AG144" s="1021"/>
      <c r="AH144" s="1021"/>
      <c r="AI144" s="1022"/>
      <c r="AJ144" s="933"/>
      <c r="AK144" s="934"/>
    </row>
    <row r="145" spans="1:37" ht="19.5" customHeight="1">
      <c r="A145" s="1016"/>
      <c r="B145" s="1017"/>
      <c r="C145" s="1018"/>
      <c r="D145" s="1019"/>
      <c r="E145" s="1020"/>
      <c r="F145" s="1021"/>
      <c r="G145" s="1022"/>
      <c r="H145" s="1023"/>
      <c r="I145" s="1017"/>
      <c r="J145" s="1024"/>
      <c r="K145" s="1025"/>
      <c r="L145" s="1021"/>
      <c r="M145" s="1022"/>
      <c r="N145" s="1025"/>
      <c r="O145" s="1021"/>
      <c r="P145" s="1021"/>
      <c r="Q145" s="1027"/>
      <c r="R145" s="802"/>
      <c r="S145" s="1028"/>
      <c r="T145" s="1017"/>
      <c r="U145" s="1018"/>
      <c r="V145" s="1019"/>
      <c r="W145" s="1020"/>
      <c r="X145" s="1021"/>
      <c r="Y145" s="1022"/>
      <c r="Z145" s="1023"/>
      <c r="AA145" s="1017"/>
      <c r="AB145" s="1024"/>
      <c r="AC145" s="1025"/>
      <c r="AD145" s="1021"/>
      <c r="AE145" s="1022"/>
      <c r="AF145" s="1025"/>
      <c r="AG145" s="1021"/>
      <c r="AH145" s="1021"/>
      <c r="AI145" s="1022"/>
      <c r="AJ145" s="933"/>
      <c r="AK145" s="934"/>
    </row>
    <row r="146" spans="1:37" ht="19.5" customHeight="1">
      <c r="A146" s="1016"/>
      <c r="B146" s="1017"/>
      <c r="C146" s="1018"/>
      <c r="D146" s="1019"/>
      <c r="E146" s="1020"/>
      <c r="F146" s="1021"/>
      <c r="G146" s="1022"/>
      <c r="H146" s="1023"/>
      <c r="I146" s="1017"/>
      <c r="J146" s="1024"/>
      <c r="K146" s="1025"/>
      <c r="L146" s="1021"/>
      <c r="M146" s="1022"/>
      <c r="N146" s="1025"/>
      <c r="O146" s="1021"/>
      <c r="P146" s="1021"/>
      <c r="Q146" s="1027"/>
      <c r="R146" s="802"/>
      <c r="S146" s="1028"/>
      <c r="T146" s="1017"/>
      <c r="U146" s="1018"/>
      <c r="V146" s="1019"/>
      <c r="W146" s="1020"/>
      <c r="X146" s="1021"/>
      <c r="Y146" s="1022"/>
      <c r="Z146" s="1023"/>
      <c r="AA146" s="1017"/>
      <c r="AB146" s="1024"/>
      <c r="AC146" s="1025"/>
      <c r="AD146" s="1021"/>
      <c r="AE146" s="1022"/>
      <c r="AF146" s="1025"/>
      <c r="AG146" s="1021"/>
      <c r="AH146" s="1021"/>
      <c r="AI146" s="1022"/>
      <c r="AJ146" s="933"/>
      <c r="AK146" s="934"/>
    </row>
    <row r="147" spans="1:37" ht="19.5" customHeight="1">
      <c r="A147" s="1016"/>
      <c r="B147" s="1017"/>
      <c r="C147" s="1018"/>
      <c r="D147" s="1019"/>
      <c r="E147" s="1020"/>
      <c r="F147" s="1021"/>
      <c r="G147" s="1022"/>
      <c r="H147" s="1023"/>
      <c r="I147" s="1017"/>
      <c r="J147" s="1024"/>
      <c r="K147" s="1025"/>
      <c r="L147" s="1021"/>
      <c r="M147" s="1022"/>
      <c r="N147" s="1025"/>
      <c r="O147" s="1021"/>
      <c r="P147" s="1021"/>
      <c r="Q147" s="1027"/>
      <c r="R147" s="802"/>
      <c r="S147" s="1028"/>
      <c r="T147" s="1017"/>
      <c r="U147" s="1018"/>
      <c r="V147" s="1019"/>
      <c r="W147" s="1020"/>
      <c r="X147" s="1021"/>
      <c r="Y147" s="1022"/>
      <c r="Z147" s="1023"/>
      <c r="AA147" s="1017"/>
      <c r="AB147" s="1024"/>
      <c r="AC147" s="1025"/>
      <c r="AD147" s="1021"/>
      <c r="AE147" s="1022"/>
      <c r="AF147" s="1025"/>
      <c r="AG147" s="1021"/>
      <c r="AH147" s="1021"/>
      <c r="AI147" s="1022"/>
      <c r="AJ147" s="933"/>
      <c r="AK147" s="934"/>
    </row>
    <row r="148" spans="1:37" ht="19.5" customHeight="1">
      <c r="A148" s="1016"/>
      <c r="B148" s="1017"/>
      <c r="C148" s="1018"/>
      <c r="D148" s="1019"/>
      <c r="E148" s="1020"/>
      <c r="F148" s="1021"/>
      <c r="G148" s="1022"/>
      <c r="H148" s="1023"/>
      <c r="I148" s="1017"/>
      <c r="J148" s="1024"/>
      <c r="K148" s="1025"/>
      <c r="L148" s="1021"/>
      <c r="M148" s="1022"/>
      <c r="N148" s="1025"/>
      <c r="O148" s="1021"/>
      <c r="P148" s="1021"/>
      <c r="Q148" s="1027"/>
      <c r="R148" s="802"/>
      <c r="S148" s="1028"/>
      <c r="T148" s="1017"/>
      <c r="U148" s="1018"/>
      <c r="V148" s="1019"/>
      <c r="W148" s="1020"/>
      <c r="X148" s="1021"/>
      <c r="Y148" s="1022"/>
      <c r="Z148" s="1023"/>
      <c r="AA148" s="1017"/>
      <c r="AB148" s="1024"/>
      <c r="AC148" s="1025"/>
      <c r="AD148" s="1021"/>
      <c r="AE148" s="1022"/>
      <c r="AF148" s="1025"/>
      <c r="AG148" s="1021"/>
      <c r="AH148" s="1021"/>
      <c r="AI148" s="1022"/>
      <c r="AJ148" s="933"/>
      <c r="AK148" s="934"/>
    </row>
    <row r="149" spans="1:37" ht="19.5" customHeight="1">
      <c r="A149" s="1016"/>
      <c r="B149" s="1017"/>
      <c r="C149" s="1018"/>
      <c r="D149" s="1019"/>
      <c r="E149" s="1020"/>
      <c r="F149" s="1021"/>
      <c r="G149" s="1022"/>
      <c r="H149" s="1023"/>
      <c r="I149" s="1017"/>
      <c r="J149" s="1024"/>
      <c r="K149" s="1025"/>
      <c r="L149" s="1021"/>
      <c r="M149" s="1022"/>
      <c r="N149" s="1025"/>
      <c r="O149" s="1021"/>
      <c r="P149" s="1021"/>
      <c r="Q149" s="1027"/>
      <c r="R149" s="802"/>
      <c r="S149" s="1028"/>
      <c r="T149" s="1017"/>
      <c r="U149" s="1018"/>
      <c r="V149" s="1019"/>
      <c r="W149" s="1020"/>
      <c r="X149" s="1021"/>
      <c r="Y149" s="1022"/>
      <c r="Z149" s="1023"/>
      <c r="AA149" s="1017"/>
      <c r="AB149" s="1024"/>
      <c r="AC149" s="1025"/>
      <c r="AD149" s="1021"/>
      <c r="AE149" s="1022"/>
      <c r="AF149" s="1025"/>
      <c r="AG149" s="1021"/>
      <c r="AH149" s="1021"/>
      <c r="AI149" s="1022"/>
      <c r="AJ149" s="933"/>
      <c r="AK149" s="934"/>
    </row>
    <row r="150" spans="1:37" ht="19.5" customHeight="1">
      <c r="A150" s="1016"/>
      <c r="B150" s="1017"/>
      <c r="C150" s="1018"/>
      <c r="D150" s="1019"/>
      <c r="E150" s="1020"/>
      <c r="F150" s="1021"/>
      <c r="G150" s="1022"/>
      <c r="H150" s="1023"/>
      <c r="I150" s="1017"/>
      <c r="J150" s="1024"/>
      <c r="K150" s="1025"/>
      <c r="L150" s="1021"/>
      <c r="M150" s="1022"/>
      <c r="N150" s="1025"/>
      <c r="O150" s="1021"/>
      <c r="P150" s="1021"/>
      <c r="Q150" s="1027"/>
      <c r="R150" s="802"/>
      <c r="S150" s="1028"/>
      <c r="T150" s="1017"/>
      <c r="U150" s="1018"/>
      <c r="V150" s="1019"/>
      <c r="W150" s="1020"/>
      <c r="X150" s="1021"/>
      <c r="Y150" s="1022"/>
      <c r="Z150" s="1023"/>
      <c r="AA150" s="1017"/>
      <c r="AB150" s="1024"/>
      <c r="AC150" s="1025"/>
      <c r="AD150" s="1021"/>
      <c r="AE150" s="1022"/>
      <c r="AF150" s="1025"/>
      <c r="AG150" s="1021"/>
      <c r="AH150" s="1021"/>
      <c r="AI150" s="1022"/>
      <c r="AJ150" s="933"/>
      <c r="AK150" s="934"/>
    </row>
    <row r="151" spans="1:37" ht="19.5" customHeight="1">
      <c r="A151" s="1016"/>
      <c r="B151" s="1017"/>
      <c r="C151" s="1018"/>
      <c r="D151" s="1019"/>
      <c r="E151" s="1020"/>
      <c r="F151" s="1021"/>
      <c r="G151" s="1022"/>
      <c r="H151" s="1023"/>
      <c r="I151" s="1017"/>
      <c r="J151" s="1024"/>
      <c r="K151" s="1025"/>
      <c r="L151" s="1021"/>
      <c r="M151" s="1022"/>
      <c r="N151" s="1025"/>
      <c r="O151" s="1021"/>
      <c r="P151" s="1021"/>
      <c r="Q151" s="1027"/>
      <c r="R151" s="802"/>
      <c r="S151" s="1028"/>
      <c r="T151" s="1017"/>
      <c r="U151" s="1018"/>
      <c r="V151" s="1019"/>
      <c r="W151" s="1020"/>
      <c r="X151" s="1021"/>
      <c r="Y151" s="1022"/>
      <c r="Z151" s="1023"/>
      <c r="AA151" s="1017"/>
      <c r="AB151" s="1024"/>
      <c r="AC151" s="1025"/>
      <c r="AD151" s="1021"/>
      <c r="AE151" s="1022"/>
      <c r="AF151" s="1025"/>
      <c r="AG151" s="1021"/>
      <c r="AH151" s="1021"/>
      <c r="AI151" s="1022"/>
      <c r="AJ151" s="933"/>
      <c r="AK151" s="934"/>
    </row>
    <row r="152" spans="1:37" ht="19.5" customHeight="1">
      <c r="A152" s="1016"/>
      <c r="B152" s="1017"/>
      <c r="C152" s="1018"/>
      <c r="D152" s="1019"/>
      <c r="E152" s="1020"/>
      <c r="F152" s="1021"/>
      <c r="G152" s="1022"/>
      <c r="H152" s="1023"/>
      <c r="I152" s="1017"/>
      <c r="J152" s="1024"/>
      <c r="K152" s="1025"/>
      <c r="L152" s="1021"/>
      <c r="M152" s="1022"/>
      <c r="N152" s="1025"/>
      <c r="O152" s="1021"/>
      <c r="P152" s="1021"/>
      <c r="Q152" s="1027"/>
      <c r="R152" s="802"/>
      <c r="S152" s="1028"/>
      <c r="T152" s="1017"/>
      <c r="U152" s="1018"/>
      <c r="V152" s="1019"/>
      <c r="W152" s="1020"/>
      <c r="X152" s="1021"/>
      <c r="Y152" s="1022"/>
      <c r="Z152" s="1023"/>
      <c r="AA152" s="1017"/>
      <c r="AB152" s="1024"/>
      <c r="AC152" s="1025"/>
      <c r="AD152" s="1021"/>
      <c r="AE152" s="1022"/>
      <c r="AF152" s="1025"/>
      <c r="AG152" s="1021"/>
      <c r="AH152" s="1021"/>
      <c r="AI152" s="1022"/>
      <c r="AJ152" s="933"/>
      <c r="AK152" s="934"/>
    </row>
    <row r="153" spans="1:37" ht="19.5" customHeight="1">
      <c r="A153" s="1016"/>
      <c r="B153" s="1017"/>
      <c r="C153" s="1018"/>
      <c r="D153" s="1019"/>
      <c r="E153" s="1020"/>
      <c r="F153" s="1021"/>
      <c r="G153" s="1022"/>
      <c r="H153" s="1023"/>
      <c r="I153" s="1017"/>
      <c r="J153" s="1024"/>
      <c r="K153" s="1025"/>
      <c r="L153" s="1021"/>
      <c r="M153" s="1022"/>
      <c r="N153" s="1025"/>
      <c r="O153" s="1021"/>
      <c r="P153" s="1021"/>
      <c r="Q153" s="1027"/>
      <c r="R153" s="802"/>
      <c r="S153" s="1028"/>
      <c r="T153" s="1017"/>
      <c r="U153" s="1018"/>
      <c r="V153" s="1019"/>
      <c r="W153" s="1020"/>
      <c r="X153" s="1021"/>
      <c r="Y153" s="1022"/>
      <c r="Z153" s="1023"/>
      <c r="AA153" s="1017"/>
      <c r="AB153" s="1024"/>
      <c r="AC153" s="1025"/>
      <c r="AD153" s="1021"/>
      <c r="AE153" s="1022"/>
      <c r="AF153" s="1025"/>
      <c r="AG153" s="1021"/>
      <c r="AH153" s="1021"/>
      <c r="AI153" s="1022"/>
      <c r="AJ153" s="933"/>
      <c r="AK153" s="934"/>
    </row>
    <row r="154" spans="1:37" ht="19.5" customHeight="1">
      <c r="A154" s="1016"/>
      <c r="B154" s="1017"/>
      <c r="C154" s="1018"/>
      <c r="D154" s="1019"/>
      <c r="E154" s="1020"/>
      <c r="F154" s="1021"/>
      <c r="G154" s="1022"/>
      <c r="H154" s="1023"/>
      <c r="I154" s="1017"/>
      <c r="J154" s="1024"/>
      <c r="K154" s="1025"/>
      <c r="L154" s="1021"/>
      <c r="M154" s="1022"/>
      <c r="N154" s="1025"/>
      <c r="O154" s="1021"/>
      <c r="P154" s="1021"/>
      <c r="Q154" s="1027"/>
      <c r="R154" s="802"/>
      <c r="S154" s="1028"/>
      <c r="T154" s="1017"/>
      <c r="U154" s="1018"/>
      <c r="V154" s="1019"/>
      <c r="W154" s="1020"/>
      <c r="X154" s="1021"/>
      <c r="Y154" s="1022"/>
      <c r="Z154" s="1023"/>
      <c r="AA154" s="1017"/>
      <c r="AB154" s="1024"/>
      <c r="AC154" s="1025"/>
      <c r="AD154" s="1021"/>
      <c r="AE154" s="1022"/>
      <c r="AF154" s="1025"/>
      <c r="AG154" s="1021"/>
      <c r="AH154" s="1021"/>
      <c r="AI154" s="1022"/>
      <c r="AJ154" s="933"/>
      <c r="AK154" s="934"/>
    </row>
    <row r="155" spans="1:37" ht="19.5" customHeight="1">
      <c r="A155" s="1016"/>
      <c r="B155" s="1017"/>
      <c r="C155" s="1018"/>
      <c r="D155" s="1019"/>
      <c r="E155" s="1020"/>
      <c r="F155" s="1021"/>
      <c r="G155" s="1022"/>
      <c r="H155" s="1023"/>
      <c r="I155" s="1017"/>
      <c r="J155" s="1024"/>
      <c r="K155" s="1025"/>
      <c r="L155" s="1021"/>
      <c r="M155" s="1022"/>
      <c r="N155" s="1025"/>
      <c r="O155" s="1021"/>
      <c r="P155" s="1021"/>
      <c r="Q155" s="1027"/>
      <c r="R155" s="802"/>
      <c r="S155" s="1028"/>
      <c r="T155" s="1017"/>
      <c r="U155" s="1018"/>
      <c r="V155" s="1019"/>
      <c r="W155" s="1020"/>
      <c r="X155" s="1021"/>
      <c r="Y155" s="1022"/>
      <c r="Z155" s="1023"/>
      <c r="AA155" s="1017"/>
      <c r="AB155" s="1024"/>
      <c r="AC155" s="1025"/>
      <c r="AD155" s="1021"/>
      <c r="AE155" s="1022"/>
      <c r="AF155" s="1025"/>
      <c r="AG155" s="1021"/>
      <c r="AH155" s="1021"/>
      <c r="AI155" s="1022"/>
      <c r="AJ155" s="933"/>
      <c r="AK155" s="934"/>
    </row>
    <row r="156" spans="1:37" ht="19.5" customHeight="1">
      <c r="A156" s="1016"/>
      <c r="B156" s="1017"/>
      <c r="C156" s="1018"/>
      <c r="D156" s="1019"/>
      <c r="E156" s="1020"/>
      <c r="F156" s="1021"/>
      <c r="G156" s="1022"/>
      <c r="H156" s="1023"/>
      <c r="I156" s="1017"/>
      <c r="J156" s="1024"/>
      <c r="K156" s="1025"/>
      <c r="L156" s="1021"/>
      <c r="M156" s="1022"/>
      <c r="N156" s="1025"/>
      <c r="O156" s="1021"/>
      <c r="P156" s="1021"/>
      <c r="Q156" s="1027"/>
      <c r="R156" s="802"/>
      <c r="S156" s="1028"/>
      <c r="T156" s="1017"/>
      <c r="U156" s="1018"/>
      <c r="V156" s="1019"/>
      <c r="W156" s="1020"/>
      <c r="X156" s="1021"/>
      <c r="Y156" s="1022"/>
      <c r="Z156" s="1023"/>
      <c r="AA156" s="1017"/>
      <c r="AB156" s="1024"/>
      <c r="AC156" s="1025"/>
      <c r="AD156" s="1021"/>
      <c r="AE156" s="1022"/>
      <c r="AF156" s="1025"/>
      <c r="AG156" s="1021"/>
      <c r="AH156" s="1021"/>
      <c r="AI156" s="1022"/>
      <c r="AJ156" s="933"/>
      <c r="AK156" s="934"/>
    </row>
    <row r="157" spans="1:37" ht="19.5" customHeight="1">
      <c r="A157" s="1016"/>
      <c r="B157" s="1017"/>
      <c r="C157" s="1018"/>
      <c r="D157" s="1019"/>
      <c r="E157" s="1020"/>
      <c r="F157" s="1021"/>
      <c r="G157" s="1022"/>
      <c r="H157" s="1023"/>
      <c r="I157" s="1017"/>
      <c r="J157" s="1024"/>
      <c r="K157" s="1025"/>
      <c r="L157" s="1021"/>
      <c r="M157" s="1022"/>
      <c r="N157" s="1025"/>
      <c r="O157" s="1021"/>
      <c r="P157" s="1021"/>
      <c r="Q157" s="1027"/>
      <c r="R157" s="802"/>
      <c r="S157" s="1028"/>
      <c r="T157" s="1017"/>
      <c r="U157" s="1018"/>
      <c r="V157" s="1019"/>
      <c r="W157" s="1020"/>
      <c r="X157" s="1021"/>
      <c r="Y157" s="1022"/>
      <c r="Z157" s="1023"/>
      <c r="AA157" s="1017"/>
      <c r="AB157" s="1024"/>
      <c r="AC157" s="1025"/>
      <c r="AD157" s="1021"/>
      <c r="AE157" s="1022"/>
      <c r="AF157" s="1025"/>
      <c r="AG157" s="1021"/>
      <c r="AH157" s="1021"/>
      <c r="AI157" s="1022"/>
      <c r="AJ157" s="933"/>
      <c r="AK157" s="934"/>
    </row>
    <row r="158" spans="1:37" ht="19.5" customHeight="1">
      <c r="A158" s="1016"/>
      <c r="B158" s="1017"/>
      <c r="C158" s="1018"/>
      <c r="D158" s="1019"/>
      <c r="E158" s="1020"/>
      <c r="F158" s="1021"/>
      <c r="G158" s="1022"/>
      <c r="H158" s="1023"/>
      <c r="I158" s="1017"/>
      <c r="J158" s="1024"/>
      <c r="K158" s="1025"/>
      <c r="L158" s="1021"/>
      <c r="M158" s="1022"/>
      <c r="N158" s="1025"/>
      <c r="O158" s="1021"/>
      <c r="P158" s="1021"/>
      <c r="Q158" s="1027"/>
      <c r="R158" s="802"/>
      <c r="S158" s="1028"/>
      <c r="T158" s="1017"/>
      <c r="U158" s="1018"/>
      <c r="V158" s="1019"/>
      <c r="W158" s="1020"/>
      <c r="X158" s="1021"/>
      <c r="Y158" s="1022"/>
      <c r="Z158" s="1023"/>
      <c r="AA158" s="1017"/>
      <c r="AB158" s="1024"/>
      <c r="AC158" s="1025"/>
      <c r="AD158" s="1021"/>
      <c r="AE158" s="1022"/>
      <c r="AF158" s="1025"/>
      <c r="AG158" s="1021"/>
      <c r="AH158" s="1021"/>
      <c r="AI158" s="1022"/>
      <c r="AJ158" s="933"/>
      <c r="AK158" s="934"/>
    </row>
    <row r="159" spans="1:37" ht="19.5" customHeight="1">
      <c r="A159" s="1016"/>
      <c r="B159" s="1017"/>
      <c r="C159" s="1018"/>
      <c r="D159" s="1019"/>
      <c r="E159" s="1020"/>
      <c r="F159" s="1021"/>
      <c r="G159" s="1022"/>
      <c r="H159" s="1023"/>
      <c r="I159" s="1017"/>
      <c r="J159" s="1024"/>
      <c r="K159" s="1025"/>
      <c r="L159" s="1021"/>
      <c r="M159" s="1022"/>
      <c r="N159" s="1025"/>
      <c r="O159" s="1021"/>
      <c r="P159" s="1021"/>
      <c r="Q159" s="1027"/>
      <c r="R159" s="802"/>
      <c r="S159" s="1028"/>
      <c r="T159" s="1017"/>
      <c r="U159" s="1018"/>
      <c r="V159" s="1019"/>
      <c r="W159" s="1020"/>
      <c r="X159" s="1021"/>
      <c r="Y159" s="1022"/>
      <c r="Z159" s="1023"/>
      <c r="AA159" s="1017"/>
      <c r="AB159" s="1024"/>
      <c r="AC159" s="1025"/>
      <c r="AD159" s="1021"/>
      <c r="AE159" s="1022"/>
      <c r="AF159" s="1025"/>
      <c r="AG159" s="1021"/>
      <c r="AH159" s="1021"/>
      <c r="AI159" s="1022"/>
      <c r="AJ159" s="933"/>
      <c r="AK159" s="934"/>
    </row>
    <row r="160" spans="1:37" ht="19.5" customHeight="1">
      <c r="A160" s="1016"/>
      <c r="B160" s="1017"/>
      <c r="C160" s="1018"/>
      <c r="D160" s="1019"/>
      <c r="E160" s="1020"/>
      <c r="F160" s="1021"/>
      <c r="G160" s="1022"/>
      <c r="H160" s="1023"/>
      <c r="I160" s="1017"/>
      <c r="J160" s="1024"/>
      <c r="K160" s="1025"/>
      <c r="L160" s="1021"/>
      <c r="M160" s="1022"/>
      <c r="N160" s="1025"/>
      <c r="O160" s="1021"/>
      <c r="P160" s="1021"/>
      <c r="Q160" s="1027"/>
      <c r="R160" s="802"/>
      <c r="S160" s="1028"/>
      <c r="T160" s="1017"/>
      <c r="U160" s="1018"/>
      <c r="V160" s="1019"/>
      <c r="W160" s="1020"/>
      <c r="X160" s="1021"/>
      <c r="Y160" s="1022"/>
      <c r="Z160" s="1023"/>
      <c r="AA160" s="1017"/>
      <c r="AB160" s="1024"/>
      <c r="AC160" s="1025"/>
      <c r="AD160" s="1021"/>
      <c r="AE160" s="1022"/>
      <c r="AF160" s="1025"/>
      <c r="AG160" s="1021"/>
      <c r="AH160" s="1021"/>
      <c r="AI160" s="1022"/>
      <c r="AJ160" s="933"/>
      <c r="AK160" s="934"/>
    </row>
    <row r="161" spans="1:37" ht="19.5" customHeight="1">
      <c r="A161" s="1016"/>
      <c r="B161" s="1017"/>
      <c r="C161" s="1018"/>
      <c r="D161" s="1019"/>
      <c r="E161" s="1020"/>
      <c r="F161" s="1021"/>
      <c r="G161" s="1022"/>
      <c r="H161" s="1023"/>
      <c r="I161" s="1017"/>
      <c r="J161" s="1024"/>
      <c r="K161" s="1025"/>
      <c r="L161" s="1021"/>
      <c r="M161" s="1022"/>
      <c r="N161" s="1025"/>
      <c r="O161" s="1021"/>
      <c r="P161" s="1021"/>
      <c r="Q161" s="1027"/>
      <c r="R161" s="802"/>
      <c r="S161" s="1028"/>
      <c r="T161" s="1017"/>
      <c r="U161" s="1018"/>
      <c r="V161" s="1019"/>
      <c r="W161" s="1020"/>
      <c r="X161" s="1021"/>
      <c r="Y161" s="1022"/>
      <c r="Z161" s="1023"/>
      <c r="AA161" s="1017"/>
      <c r="AB161" s="1024"/>
      <c r="AC161" s="1025"/>
      <c r="AD161" s="1021"/>
      <c r="AE161" s="1022"/>
      <c r="AF161" s="1025"/>
      <c r="AG161" s="1021"/>
      <c r="AH161" s="1021"/>
      <c r="AI161" s="1022"/>
      <c r="AJ161" s="933"/>
      <c r="AK161" s="934"/>
    </row>
    <row r="162" spans="1:37" ht="19.5" customHeight="1">
      <c r="A162" s="1016"/>
      <c r="B162" s="1017"/>
      <c r="C162" s="1018"/>
      <c r="D162" s="1019"/>
      <c r="E162" s="1020"/>
      <c r="F162" s="1021"/>
      <c r="G162" s="1022"/>
      <c r="H162" s="1023"/>
      <c r="I162" s="1017"/>
      <c r="J162" s="1024"/>
      <c r="K162" s="1025"/>
      <c r="L162" s="1021"/>
      <c r="M162" s="1022"/>
      <c r="N162" s="1025"/>
      <c r="O162" s="1021"/>
      <c r="P162" s="1021"/>
      <c r="Q162" s="1027"/>
      <c r="R162" s="802"/>
      <c r="S162" s="1028"/>
      <c r="T162" s="1017"/>
      <c r="U162" s="1018"/>
      <c r="V162" s="1019"/>
      <c r="W162" s="1020"/>
      <c r="X162" s="1021"/>
      <c r="Y162" s="1022"/>
      <c r="Z162" s="1023"/>
      <c r="AA162" s="1017"/>
      <c r="AB162" s="1024"/>
      <c r="AC162" s="1025"/>
      <c r="AD162" s="1021"/>
      <c r="AE162" s="1022"/>
      <c r="AF162" s="1025"/>
      <c r="AG162" s="1021"/>
      <c r="AH162" s="1021"/>
      <c r="AI162" s="1022"/>
      <c r="AJ162" s="933"/>
      <c r="AK162" s="934"/>
    </row>
    <row r="163" spans="1:37" ht="19.5" customHeight="1">
      <c r="A163" s="1016"/>
      <c r="B163" s="1017"/>
      <c r="C163" s="1018"/>
      <c r="D163" s="1019"/>
      <c r="E163" s="1020"/>
      <c r="F163" s="1021"/>
      <c r="G163" s="1022"/>
      <c r="H163" s="1023"/>
      <c r="I163" s="1017"/>
      <c r="J163" s="1024"/>
      <c r="K163" s="1025"/>
      <c r="L163" s="1021"/>
      <c r="M163" s="1022"/>
      <c r="N163" s="1025"/>
      <c r="O163" s="1021"/>
      <c r="P163" s="1021"/>
      <c r="Q163" s="1027"/>
      <c r="R163" s="802"/>
      <c r="S163" s="1028"/>
      <c r="T163" s="1017"/>
      <c r="U163" s="1018"/>
      <c r="V163" s="1019"/>
      <c r="W163" s="1020"/>
      <c r="X163" s="1021"/>
      <c r="Y163" s="1022"/>
      <c r="Z163" s="1023"/>
      <c r="AA163" s="1017"/>
      <c r="AB163" s="1024"/>
      <c r="AC163" s="1025"/>
      <c r="AD163" s="1021"/>
      <c r="AE163" s="1022"/>
      <c r="AF163" s="1025"/>
      <c r="AG163" s="1021"/>
      <c r="AH163" s="1021"/>
      <c r="AI163" s="1022"/>
      <c r="AJ163" s="933"/>
      <c r="AK163" s="934"/>
    </row>
    <row r="164" spans="1:37" ht="19.5" customHeight="1">
      <c r="A164" s="1016"/>
      <c r="B164" s="1017"/>
      <c r="C164" s="1018"/>
      <c r="D164" s="1019"/>
      <c r="E164" s="1020"/>
      <c r="F164" s="1021"/>
      <c r="G164" s="1022"/>
      <c r="H164" s="1023"/>
      <c r="I164" s="1017"/>
      <c r="J164" s="1024"/>
      <c r="K164" s="1025"/>
      <c r="L164" s="1021"/>
      <c r="M164" s="1022"/>
      <c r="N164" s="1025"/>
      <c r="O164" s="1021"/>
      <c r="P164" s="1021"/>
      <c r="Q164" s="1027"/>
      <c r="R164" s="802"/>
      <c r="S164" s="1028"/>
      <c r="T164" s="1017"/>
      <c r="U164" s="1018"/>
      <c r="V164" s="1019"/>
      <c r="W164" s="1020"/>
      <c r="X164" s="1021"/>
      <c r="Y164" s="1022"/>
      <c r="Z164" s="1023"/>
      <c r="AA164" s="1017"/>
      <c r="AB164" s="1024"/>
      <c r="AC164" s="1025"/>
      <c r="AD164" s="1021"/>
      <c r="AE164" s="1022"/>
      <c r="AF164" s="1025"/>
      <c r="AG164" s="1021"/>
      <c r="AH164" s="1021"/>
      <c r="AI164" s="1022"/>
      <c r="AJ164" s="933"/>
      <c r="AK164" s="934"/>
    </row>
    <row r="165" spans="1:37" ht="19.5" customHeight="1">
      <c r="A165" s="1016"/>
      <c r="B165" s="1017"/>
      <c r="C165" s="1018"/>
      <c r="D165" s="1019"/>
      <c r="E165" s="1020"/>
      <c r="F165" s="1021"/>
      <c r="G165" s="1022"/>
      <c r="H165" s="1023"/>
      <c r="I165" s="1017"/>
      <c r="J165" s="1024"/>
      <c r="K165" s="1025"/>
      <c r="L165" s="1021"/>
      <c r="M165" s="1022"/>
      <c r="N165" s="1025"/>
      <c r="O165" s="1021"/>
      <c r="P165" s="1021"/>
      <c r="Q165" s="1027"/>
      <c r="R165" s="802"/>
      <c r="S165" s="1028"/>
      <c r="T165" s="1017"/>
      <c r="U165" s="1018"/>
      <c r="V165" s="1019"/>
      <c r="W165" s="1020"/>
      <c r="X165" s="1021"/>
      <c r="Y165" s="1022"/>
      <c r="Z165" s="1023"/>
      <c r="AA165" s="1017"/>
      <c r="AB165" s="1024"/>
      <c r="AC165" s="1025"/>
      <c r="AD165" s="1021"/>
      <c r="AE165" s="1022"/>
      <c r="AF165" s="1025"/>
      <c r="AG165" s="1021"/>
      <c r="AH165" s="1021"/>
      <c r="AI165" s="1022"/>
      <c r="AJ165" s="933"/>
      <c r="AK165" s="934"/>
    </row>
    <row r="166" spans="1:37" ht="19.5" customHeight="1">
      <c r="A166" s="1016"/>
      <c r="B166" s="1017"/>
      <c r="C166" s="1018"/>
      <c r="D166" s="1019"/>
      <c r="E166" s="1020"/>
      <c r="F166" s="1021"/>
      <c r="G166" s="1022"/>
      <c r="H166" s="1023"/>
      <c r="I166" s="1017"/>
      <c r="J166" s="1024"/>
      <c r="K166" s="1025"/>
      <c r="L166" s="1021"/>
      <c r="M166" s="1022"/>
      <c r="N166" s="1025"/>
      <c r="O166" s="1021"/>
      <c r="P166" s="1021"/>
      <c r="Q166" s="1027"/>
      <c r="R166" s="802"/>
      <c r="S166" s="1028"/>
      <c r="T166" s="1017"/>
      <c r="U166" s="1018"/>
      <c r="V166" s="1019"/>
      <c r="W166" s="1020"/>
      <c r="X166" s="1021"/>
      <c r="Y166" s="1022"/>
      <c r="Z166" s="1023"/>
      <c r="AA166" s="1017"/>
      <c r="AB166" s="1024"/>
      <c r="AC166" s="1025"/>
      <c r="AD166" s="1021"/>
      <c r="AE166" s="1022"/>
      <c r="AF166" s="1025"/>
      <c r="AG166" s="1021"/>
      <c r="AH166" s="1021"/>
      <c r="AI166" s="1022"/>
      <c r="AJ166" s="933"/>
      <c r="AK166" s="934"/>
    </row>
    <row r="167" spans="1:37" ht="19.5" customHeight="1">
      <c r="A167" s="1016"/>
      <c r="B167" s="1017"/>
      <c r="C167" s="1018"/>
      <c r="D167" s="1019"/>
      <c r="E167" s="1020"/>
      <c r="F167" s="1021"/>
      <c r="G167" s="1022"/>
      <c r="H167" s="1023"/>
      <c r="I167" s="1017"/>
      <c r="J167" s="1024"/>
      <c r="K167" s="1025"/>
      <c r="L167" s="1021"/>
      <c r="M167" s="1022"/>
      <c r="N167" s="1025"/>
      <c r="O167" s="1021"/>
      <c r="P167" s="1021"/>
      <c r="Q167" s="1027"/>
      <c r="R167" s="802"/>
      <c r="S167" s="1028"/>
      <c r="T167" s="1017"/>
      <c r="U167" s="1018"/>
      <c r="V167" s="1019"/>
      <c r="W167" s="1020"/>
      <c r="X167" s="1021"/>
      <c r="Y167" s="1022"/>
      <c r="Z167" s="1023"/>
      <c r="AA167" s="1017"/>
      <c r="AB167" s="1024"/>
      <c r="AC167" s="1025"/>
      <c r="AD167" s="1021"/>
      <c r="AE167" s="1022"/>
      <c r="AF167" s="1025"/>
      <c r="AG167" s="1021"/>
      <c r="AH167" s="1021"/>
      <c r="AI167" s="1022"/>
      <c r="AJ167" s="933"/>
      <c r="AK167" s="934"/>
    </row>
    <row r="168" spans="1:37" ht="19.5" customHeight="1">
      <c r="A168" s="1016"/>
      <c r="B168" s="1017"/>
      <c r="C168" s="1018"/>
      <c r="D168" s="1019"/>
      <c r="E168" s="1020"/>
      <c r="F168" s="1021"/>
      <c r="G168" s="1022"/>
      <c r="H168" s="1023"/>
      <c r="I168" s="1017"/>
      <c r="J168" s="1024"/>
      <c r="K168" s="1025"/>
      <c r="L168" s="1021"/>
      <c r="M168" s="1022"/>
      <c r="N168" s="1025"/>
      <c r="O168" s="1021"/>
      <c r="P168" s="1021"/>
      <c r="Q168" s="1027"/>
      <c r="R168" s="802"/>
      <c r="S168" s="1028"/>
      <c r="T168" s="1017"/>
      <c r="U168" s="1018"/>
      <c r="V168" s="1019"/>
      <c r="W168" s="1020"/>
      <c r="X168" s="1021"/>
      <c r="Y168" s="1022"/>
      <c r="Z168" s="1023"/>
      <c r="AA168" s="1017"/>
      <c r="AB168" s="1024"/>
      <c r="AC168" s="1025"/>
      <c r="AD168" s="1021"/>
      <c r="AE168" s="1022"/>
      <c r="AF168" s="1025"/>
      <c r="AG168" s="1021"/>
      <c r="AH168" s="1021"/>
      <c r="AI168" s="1022"/>
      <c r="AJ168" s="933"/>
      <c r="AK168" s="934"/>
    </row>
    <row r="169" spans="1:37" ht="19.5" customHeight="1">
      <c r="A169" s="1016"/>
      <c r="B169" s="1017"/>
      <c r="C169" s="1018"/>
      <c r="D169" s="1019"/>
      <c r="E169" s="1020"/>
      <c r="F169" s="1021"/>
      <c r="G169" s="1022"/>
      <c r="H169" s="1023"/>
      <c r="I169" s="1017"/>
      <c r="J169" s="1024"/>
      <c r="K169" s="1025"/>
      <c r="L169" s="1021"/>
      <c r="M169" s="1022"/>
      <c r="N169" s="1025"/>
      <c r="O169" s="1021"/>
      <c r="P169" s="1021"/>
      <c r="Q169" s="1027"/>
      <c r="R169" s="802"/>
      <c r="S169" s="1028"/>
      <c r="T169" s="1017"/>
      <c r="U169" s="1018"/>
      <c r="V169" s="1019"/>
      <c r="W169" s="1020"/>
      <c r="X169" s="1021"/>
      <c r="Y169" s="1022"/>
      <c r="Z169" s="1023"/>
      <c r="AA169" s="1017"/>
      <c r="AB169" s="1024"/>
      <c r="AC169" s="1025"/>
      <c r="AD169" s="1021"/>
      <c r="AE169" s="1022"/>
      <c r="AF169" s="1025"/>
      <c r="AG169" s="1021"/>
      <c r="AH169" s="1021"/>
      <c r="AI169" s="1022"/>
      <c r="AJ169" s="933"/>
      <c r="AK169" s="934"/>
    </row>
    <row r="170" spans="1:37" ht="19.5" customHeight="1">
      <c r="A170" s="1016"/>
      <c r="B170" s="1017"/>
      <c r="C170" s="1018"/>
      <c r="D170" s="1019"/>
      <c r="E170" s="1020"/>
      <c r="F170" s="1021"/>
      <c r="G170" s="1022"/>
      <c r="H170" s="1023"/>
      <c r="I170" s="1017"/>
      <c r="J170" s="1024"/>
      <c r="K170" s="1025"/>
      <c r="L170" s="1021"/>
      <c r="M170" s="1022"/>
      <c r="N170" s="1025"/>
      <c r="O170" s="1021"/>
      <c r="P170" s="1021"/>
      <c r="Q170" s="1027"/>
      <c r="R170" s="802"/>
      <c r="S170" s="1028"/>
      <c r="T170" s="1017"/>
      <c r="U170" s="1018"/>
      <c r="V170" s="1019"/>
      <c r="W170" s="1020"/>
      <c r="X170" s="1021"/>
      <c r="Y170" s="1022"/>
      <c r="Z170" s="1023"/>
      <c r="AA170" s="1017"/>
      <c r="AB170" s="1024"/>
      <c r="AC170" s="1025"/>
      <c r="AD170" s="1021"/>
      <c r="AE170" s="1022"/>
      <c r="AF170" s="1025"/>
      <c r="AG170" s="1021"/>
      <c r="AH170" s="1021"/>
      <c r="AI170" s="1022"/>
      <c r="AJ170" s="933"/>
      <c r="AK170" s="934"/>
    </row>
    <row r="171" spans="1:37" ht="19.5" customHeight="1">
      <c r="A171" s="1016"/>
      <c r="B171" s="1017"/>
      <c r="C171" s="1018"/>
      <c r="D171" s="1019"/>
      <c r="E171" s="1020"/>
      <c r="F171" s="1021"/>
      <c r="G171" s="1022"/>
      <c r="H171" s="1023"/>
      <c r="I171" s="1017"/>
      <c r="J171" s="1024"/>
      <c r="K171" s="1025"/>
      <c r="L171" s="1021"/>
      <c r="M171" s="1022"/>
      <c r="N171" s="1025"/>
      <c r="O171" s="1021"/>
      <c r="P171" s="1021"/>
      <c r="Q171" s="1027"/>
      <c r="R171" s="802"/>
      <c r="S171" s="1028"/>
      <c r="T171" s="1017"/>
      <c r="U171" s="1018"/>
      <c r="V171" s="1019"/>
      <c r="W171" s="1020"/>
      <c r="X171" s="1021"/>
      <c r="Y171" s="1022"/>
      <c r="Z171" s="1023"/>
      <c r="AA171" s="1017"/>
      <c r="AB171" s="1024"/>
      <c r="AC171" s="1025"/>
      <c r="AD171" s="1021"/>
      <c r="AE171" s="1022"/>
      <c r="AF171" s="1025"/>
      <c r="AG171" s="1021"/>
      <c r="AH171" s="1021"/>
      <c r="AI171" s="1022"/>
      <c r="AJ171" s="933"/>
      <c r="AK171" s="934"/>
    </row>
    <row r="172" spans="1:37" ht="19.5" customHeight="1">
      <c r="A172" s="1016"/>
      <c r="B172" s="1017"/>
      <c r="C172" s="1018"/>
      <c r="D172" s="1019"/>
      <c r="E172" s="1020"/>
      <c r="F172" s="1021"/>
      <c r="G172" s="1022"/>
      <c r="H172" s="1023"/>
      <c r="I172" s="1017"/>
      <c r="J172" s="1024"/>
      <c r="K172" s="1025"/>
      <c r="L172" s="1021"/>
      <c r="M172" s="1022"/>
      <c r="N172" s="1025"/>
      <c r="O172" s="1021"/>
      <c r="P172" s="1021"/>
      <c r="Q172" s="1027"/>
      <c r="R172" s="802"/>
      <c r="S172" s="1028"/>
      <c r="T172" s="1017"/>
      <c r="U172" s="1018"/>
      <c r="V172" s="1019"/>
      <c r="W172" s="1020"/>
      <c r="X172" s="1021"/>
      <c r="Y172" s="1022"/>
      <c r="Z172" s="1023"/>
      <c r="AA172" s="1017"/>
      <c r="AB172" s="1024"/>
      <c r="AC172" s="1025"/>
      <c r="AD172" s="1021"/>
      <c r="AE172" s="1022"/>
      <c r="AF172" s="1025"/>
      <c r="AG172" s="1021"/>
      <c r="AH172" s="1021"/>
      <c r="AI172" s="1022"/>
      <c r="AJ172" s="933"/>
      <c r="AK172" s="934"/>
    </row>
    <row r="173" spans="1:37" ht="19.5" customHeight="1">
      <c r="A173" s="1016"/>
      <c r="B173" s="1017"/>
      <c r="C173" s="1018"/>
      <c r="D173" s="1019"/>
      <c r="E173" s="1020"/>
      <c r="F173" s="1021"/>
      <c r="G173" s="1022"/>
      <c r="H173" s="1023"/>
      <c r="I173" s="1017"/>
      <c r="J173" s="1024"/>
      <c r="K173" s="1025"/>
      <c r="L173" s="1021"/>
      <c r="M173" s="1022"/>
      <c r="N173" s="1025"/>
      <c r="O173" s="1021"/>
      <c r="P173" s="1021"/>
      <c r="Q173" s="1027"/>
      <c r="R173" s="802"/>
      <c r="S173" s="1028"/>
      <c r="T173" s="1017"/>
      <c r="U173" s="1018"/>
      <c r="V173" s="1019"/>
      <c r="W173" s="1020"/>
      <c r="X173" s="1021"/>
      <c r="Y173" s="1022"/>
      <c r="Z173" s="1023"/>
      <c r="AA173" s="1017"/>
      <c r="AB173" s="1024"/>
      <c r="AC173" s="1025"/>
      <c r="AD173" s="1021"/>
      <c r="AE173" s="1022"/>
      <c r="AF173" s="1025"/>
      <c r="AG173" s="1021"/>
      <c r="AH173" s="1021"/>
      <c r="AI173" s="1022"/>
      <c r="AJ173" s="933"/>
      <c r="AK173" s="934"/>
    </row>
    <row r="174" spans="1:37" ht="19.5" customHeight="1">
      <c r="A174" s="1016"/>
      <c r="B174" s="1017"/>
      <c r="C174" s="1018"/>
      <c r="D174" s="1019"/>
      <c r="E174" s="1020"/>
      <c r="F174" s="1021"/>
      <c r="G174" s="1022"/>
      <c r="H174" s="1023"/>
      <c r="I174" s="1017"/>
      <c r="J174" s="1024"/>
      <c r="K174" s="1025"/>
      <c r="L174" s="1021"/>
      <c r="M174" s="1022"/>
      <c r="N174" s="1025"/>
      <c r="O174" s="1021"/>
      <c r="P174" s="1021"/>
      <c r="Q174" s="1027"/>
      <c r="R174" s="802"/>
      <c r="S174" s="1028"/>
      <c r="T174" s="1017"/>
      <c r="U174" s="1018"/>
      <c r="V174" s="1019"/>
      <c r="W174" s="1020"/>
      <c r="X174" s="1021"/>
      <c r="Y174" s="1022"/>
      <c r="Z174" s="1023"/>
      <c r="AA174" s="1017"/>
      <c r="AB174" s="1024"/>
      <c r="AC174" s="1025"/>
      <c r="AD174" s="1021"/>
      <c r="AE174" s="1022"/>
      <c r="AF174" s="1025"/>
      <c r="AG174" s="1021"/>
      <c r="AH174" s="1021"/>
      <c r="AI174" s="1022"/>
      <c r="AJ174" s="933"/>
      <c r="AK174" s="934"/>
    </row>
    <row r="175" spans="1:37" ht="19.5" customHeight="1">
      <c r="A175" s="1016"/>
      <c r="B175" s="1017"/>
      <c r="C175" s="1018"/>
      <c r="D175" s="1019"/>
      <c r="E175" s="1020"/>
      <c r="F175" s="1021"/>
      <c r="G175" s="1022"/>
      <c r="H175" s="1023"/>
      <c r="I175" s="1017"/>
      <c r="J175" s="1024"/>
      <c r="K175" s="1025"/>
      <c r="L175" s="1021"/>
      <c r="M175" s="1022"/>
      <c r="N175" s="1025"/>
      <c r="O175" s="1021"/>
      <c r="P175" s="1021"/>
      <c r="Q175" s="1027"/>
      <c r="R175" s="802"/>
      <c r="S175" s="1028"/>
      <c r="T175" s="1017"/>
      <c r="U175" s="1018"/>
      <c r="V175" s="1019"/>
      <c r="W175" s="1020"/>
      <c r="X175" s="1021"/>
      <c r="Y175" s="1022"/>
      <c r="Z175" s="1023"/>
      <c r="AA175" s="1017"/>
      <c r="AB175" s="1024"/>
      <c r="AC175" s="1025"/>
      <c r="AD175" s="1021"/>
      <c r="AE175" s="1022"/>
      <c r="AF175" s="1025"/>
      <c r="AG175" s="1021"/>
      <c r="AH175" s="1021"/>
      <c r="AI175" s="1022"/>
      <c r="AJ175" s="933"/>
      <c r="AK175" s="934"/>
    </row>
    <row r="176" spans="1:37" ht="19.5" customHeight="1">
      <c r="A176" s="1016"/>
      <c r="B176" s="1017"/>
      <c r="C176" s="1018"/>
      <c r="D176" s="1019"/>
      <c r="E176" s="1020"/>
      <c r="F176" s="1021"/>
      <c r="G176" s="1022"/>
      <c r="H176" s="1023"/>
      <c r="I176" s="1017"/>
      <c r="J176" s="1024"/>
      <c r="K176" s="1025"/>
      <c r="L176" s="1021"/>
      <c r="M176" s="1022"/>
      <c r="N176" s="1025"/>
      <c r="O176" s="1021"/>
      <c r="P176" s="1021"/>
      <c r="Q176" s="1027"/>
      <c r="R176" s="802"/>
      <c r="S176" s="1028"/>
      <c r="T176" s="1017"/>
      <c r="U176" s="1018"/>
      <c r="V176" s="1019"/>
      <c r="W176" s="1020"/>
      <c r="X176" s="1021"/>
      <c r="Y176" s="1022"/>
      <c r="Z176" s="1023"/>
      <c r="AA176" s="1017"/>
      <c r="AB176" s="1024"/>
      <c r="AC176" s="1025"/>
      <c r="AD176" s="1021"/>
      <c r="AE176" s="1022"/>
      <c r="AF176" s="1025"/>
      <c r="AG176" s="1021"/>
      <c r="AH176" s="1021"/>
      <c r="AI176" s="1022"/>
      <c r="AJ176" s="933"/>
      <c r="AK176" s="934"/>
    </row>
    <row r="177" spans="1:37" ht="19.5" customHeight="1">
      <c r="A177" s="1016"/>
      <c r="B177" s="1017"/>
      <c r="C177" s="1018"/>
      <c r="D177" s="1019"/>
      <c r="E177" s="1020"/>
      <c r="F177" s="1021"/>
      <c r="G177" s="1022"/>
      <c r="H177" s="1023"/>
      <c r="I177" s="1017"/>
      <c r="J177" s="1024"/>
      <c r="K177" s="1025"/>
      <c r="L177" s="1021"/>
      <c r="M177" s="1022"/>
      <c r="N177" s="1025"/>
      <c r="O177" s="1021"/>
      <c r="P177" s="1021"/>
      <c r="Q177" s="1027"/>
      <c r="R177" s="802"/>
      <c r="S177" s="1028"/>
      <c r="T177" s="1017"/>
      <c r="U177" s="1018"/>
      <c r="V177" s="1019"/>
      <c r="W177" s="1020"/>
      <c r="X177" s="1021"/>
      <c r="Y177" s="1022"/>
      <c r="Z177" s="1023"/>
      <c r="AA177" s="1017"/>
      <c r="AB177" s="1024"/>
      <c r="AC177" s="1025"/>
      <c r="AD177" s="1021"/>
      <c r="AE177" s="1022"/>
      <c r="AF177" s="1025"/>
      <c r="AG177" s="1021"/>
      <c r="AH177" s="1021"/>
      <c r="AI177" s="1022"/>
      <c r="AJ177" s="933"/>
      <c r="AK177" s="934"/>
    </row>
    <row r="178" spans="1:37" ht="19.5" customHeight="1">
      <c r="A178" s="1016"/>
      <c r="B178" s="1017"/>
      <c r="C178" s="1018"/>
      <c r="D178" s="1019"/>
      <c r="E178" s="1020"/>
      <c r="F178" s="1021"/>
      <c r="G178" s="1022"/>
      <c r="H178" s="1023"/>
      <c r="I178" s="1017"/>
      <c r="J178" s="1024"/>
      <c r="K178" s="1025"/>
      <c r="L178" s="1021"/>
      <c r="M178" s="1022"/>
      <c r="N178" s="1025"/>
      <c r="O178" s="1021"/>
      <c r="P178" s="1021"/>
      <c r="Q178" s="1027"/>
      <c r="R178" s="802"/>
      <c r="S178" s="1028"/>
      <c r="T178" s="1017"/>
      <c r="U178" s="1018"/>
      <c r="V178" s="1019"/>
      <c r="W178" s="1020"/>
      <c r="X178" s="1021"/>
      <c r="Y178" s="1022"/>
      <c r="Z178" s="1023"/>
      <c r="AA178" s="1017"/>
      <c r="AB178" s="1024"/>
      <c r="AC178" s="1025"/>
      <c r="AD178" s="1021"/>
      <c r="AE178" s="1022"/>
      <c r="AF178" s="1025"/>
      <c r="AG178" s="1021"/>
      <c r="AH178" s="1021"/>
      <c r="AI178" s="1022"/>
      <c r="AJ178" s="933"/>
      <c r="AK178" s="934"/>
    </row>
    <row r="179" spans="1:37" ht="19.5" customHeight="1">
      <c r="A179" s="1016"/>
      <c r="B179" s="1017"/>
      <c r="C179" s="1018"/>
      <c r="D179" s="1019"/>
      <c r="E179" s="1020"/>
      <c r="F179" s="1021"/>
      <c r="G179" s="1022"/>
      <c r="H179" s="1023"/>
      <c r="I179" s="1017"/>
      <c r="J179" s="1024"/>
      <c r="K179" s="1025"/>
      <c r="L179" s="1021"/>
      <c r="M179" s="1022"/>
      <c r="N179" s="1025"/>
      <c r="O179" s="1021"/>
      <c r="P179" s="1021"/>
      <c r="Q179" s="1027"/>
      <c r="R179" s="802"/>
      <c r="S179" s="1028"/>
      <c r="T179" s="1017"/>
      <c r="U179" s="1018"/>
      <c r="V179" s="1019"/>
      <c r="W179" s="1020"/>
      <c r="X179" s="1021"/>
      <c r="Y179" s="1022"/>
      <c r="Z179" s="1023"/>
      <c r="AA179" s="1017"/>
      <c r="AB179" s="1024"/>
      <c r="AC179" s="1025"/>
      <c r="AD179" s="1021"/>
      <c r="AE179" s="1022"/>
      <c r="AF179" s="1025"/>
      <c r="AG179" s="1021"/>
      <c r="AH179" s="1021"/>
      <c r="AI179" s="1022"/>
      <c r="AJ179" s="933"/>
      <c r="AK179" s="934"/>
    </row>
    <row r="180" spans="1:37" ht="19.5" customHeight="1">
      <c r="A180" s="1016"/>
      <c r="B180" s="1017"/>
      <c r="C180" s="1018"/>
      <c r="D180" s="1019"/>
      <c r="E180" s="1020"/>
      <c r="F180" s="1021"/>
      <c r="G180" s="1022"/>
      <c r="H180" s="1023"/>
      <c r="I180" s="1017"/>
      <c r="J180" s="1024"/>
      <c r="K180" s="1025"/>
      <c r="L180" s="1021"/>
      <c r="M180" s="1022"/>
      <c r="N180" s="1025"/>
      <c r="O180" s="1021"/>
      <c r="P180" s="1021"/>
      <c r="Q180" s="1027"/>
      <c r="R180" s="802"/>
      <c r="S180" s="1028"/>
      <c r="T180" s="1017"/>
      <c r="U180" s="1018"/>
      <c r="V180" s="1019"/>
      <c r="W180" s="1020"/>
      <c r="X180" s="1021"/>
      <c r="Y180" s="1022"/>
      <c r="Z180" s="1023"/>
      <c r="AA180" s="1017"/>
      <c r="AB180" s="1024"/>
      <c r="AC180" s="1025"/>
      <c r="AD180" s="1021"/>
      <c r="AE180" s="1022"/>
      <c r="AF180" s="1025"/>
      <c r="AG180" s="1021"/>
      <c r="AH180" s="1021"/>
      <c r="AI180" s="1022"/>
      <c r="AJ180" s="933"/>
      <c r="AK180" s="934"/>
    </row>
    <row r="181" spans="1:37" ht="19.5" customHeight="1">
      <c r="A181" s="1016"/>
      <c r="B181" s="1017"/>
      <c r="C181" s="1018"/>
      <c r="D181" s="1019"/>
      <c r="E181" s="1020"/>
      <c r="F181" s="1021"/>
      <c r="G181" s="1022"/>
      <c r="H181" s="1023"/>
      <c r="I181" s="1017"/>
      <c r="J181" s="1024"/>
      <c r="K181" s="1025"/>
      <c r="L181" s="1021"/>
      <c r="M181" s="1022"/>
      <c r="N181" s="1025"/>
      <c r="O181" s="1021"/>
      <c r="P181" s="1021"/>
      <c r="Q181" s="1027"/>
      <c r="R181" s="802"/>
      <c r="S181" s="1028"/>
      <c r="T181" s="1017"/>
      <c r="U181" s="1018"/>
      <c r="V181" s="1019"/>
      <c r="W181" s="1020"/>
      <c r="X181" s="1021"/>
      <c r="Y181" s="1022"/>
      <c r="Z181" s="1023"/>
      <c r="AA181" s="1017"/>
      <c r="AB181" s="1024"/>
      <c r="AC181" s="1025"/>
      <c r="AD181" s="1021"/>
      <c r="AE181" s="1022"/>
      <c r="AF181" s="1025"/>
      <c r="AG181" s="1021"/>
      <c r="AH181" s="1021"/>
      <c r="AI181" s="1022"/>
      <c r="AJ181" s="933"/>
      <c r="AK181" s="934"/>
    </row>
    <row r="182" spans="1:37" ht="19.5" customHeight="1">
      <c r="A182" s="1016"/>
      <c r="B182" s="1017"/>
      <c r="C182" s="1018"/>
      <c r="D182" s="1019"/>
      <c r="E182" s="1020"/>
      <c r="F182" s="1021"/>
      <c r="G182" s="1022"/>
      <c r="H182" s="1023"/>
      <c r="I182" s="1017"/>
      <c r="J182" s="1024"/>
      <c r="K182" s="1025"/>
      <c r="L182" s="1021"/>
      <c r="M182" s="1022"/>
      <c r="N182" s="1025"/>
      <c r="O182" s="1021"/>
      <c r="P182" s="1021"/>
      <c r="Q182" s="1027"/>
      <c r="R182" s="802"/>
      <c r="S182" s="1028"/>
      <c r="T182" s="1017"/>
      <c r="U182" s="1018"/>
      <c r="V182" s="1019"/>
      <c r="W182" s="1020"/>
      <c r="X182" s="1021"/>
      <c r="Y182" s="1022"/>
      <c r="Z182" s="1023"/>
      <c r="AA182" s="1017"/>
      <c r="AB182" s="1024"/>
      <c r="AC182" s="1025"/>
      <c r="AD182" s="1021"/>
      <c r="AE182" s="1022"/>
      <c r="AF182" s="1025"/>
      <c r="AG182" s="1021"/>
      <c r="AH182" s="1021"/>
      <c r="AI182" s="1022"/>
      <c r="AJ182" s="933"/>
      <c r="AK182" s="934"/>
    </row>
    <row r="183" spans="1:37" ht="19.5" customHeight="1">
      <c r="A183" s="1016"/>
      <c r="B183" s="1017"/>
      <c r="C183" s="1018"/>
      <c r="D183" s="1019"/>
      <c r="E183" s="1020"/>
      <c r="F183" s="1021"/>
      <c r="G183" s="1022"/>
      <c r="H183" s="1023"/>
      <c r="I183" s="1017"/>
      <c r="J183" s="1024"/>
      <c r="K183" s="1025"/>
      <c r="L183" s="1021"/>
      <c r="M183" s="1022"/>
      <c r="N183" s="1025"/>
      <c r="O183" s="1021"/>
      <c r="P183" s="1021"/>
      <c r="Q183" s="1027"/>
      <c r="R183" s="802"/>
      <c r="S183" s="1028"/>
      <c r="T183" s="1017"/>
      <c r="U183" s="1018"/>
      <c r="V183" s="1019"/>
      <c r="W183" s="1020"/>
      <c r="X183" s="1021"/>
      <c r="Y183" s="1022"/>
      <c r="Z183" s="1023"/>
      <c r="AA183" s="1017"/>
      <c r="AB183" s="1024"/>
      <c r="AC183" s="1025"/>
      <c r="AD183" s="1021"/>
      <c r="AE183" s="1022"/>
      <c r="AF183" s="1025"/>
      <c r="AG183" s="1021"/>
      <c r="AH183" s="1021"/>
      <c r="AI183" s="1022"/>
      <c r="AJ183" s="933"/>
      <c r="AK183" s="934"/>
    </row>
    <row r="184" spans="1:37" ht="19.5" customHeight="1">
      <c r="A184" s="1016"/>
      <c r="B184" s="1017"/>
      <c r="C184" s="1018"/>
      <c r="D184" s="1019"/>
      <c r="E184" s="1020"/>
      <c r="F184" s="1021"/>
      <c r="G184" s="1022"/>
      <c r="H184" s="1023"/>
      <c r="I184" s="1017"/>
      <c r="J184" s="1024"/>
      <c r="K184" s="1025"/>
      <c r="L184" s="1021"/>
      <c r="M184" s="1022"/>
      <c r="N184" s="1025"/>
      <c r="O184" s="1021"/>
      <c r="P184" s="1021"/>
      <c r="Q184" s="1027"/>
      <c r="R184" s="802"/>
      <c r="S184" s="1028"/>
      <c r="T184" s="1017"/>
      <c r="U184" s="1018"/>
      <c r="V184" s="1019"/>
      <c r="W184" s="1020"/>
      <c r="X184" s="1021"/>
      <c r="Y184" s="1022"/>
      <c r="Z184" s="1023"/>
      <c r="AA184" s="1017"/>
      <c r="AB184" s="1024"/>
      <c r="AC184" s="1025"/>
      <c r="AD184" s="1021"/>
      <c r="AE184" s="1022"/>
      <c r="AF184" s="1025"/>
      <c r="AG184" s="1021"/>
      <c r="AH184" s="1021"/>
      <c r="AI184" s="1022"/>
      <c r="AJ184" s="933"/>
      <c r="AK184" s="934"/>
    </row>
    <row r="185" spans="1:37" ht="19.5" customHeight="1">
      <c r="A185" s="1016"/>
      <c r="B185" s="1017"/>
      <c r="C185" s="1018"/>
      <c r="D185" s="1019"/>
      <c r="E185" s="1020"/>
      <c r="F185" s="1021"/>
      <c r="G185" s="1022"/>
      <c r="H185" s="1023"/>
      <c r="I185" s="1017"/>
      <c r="J185" s="1024"/>
      <c r="K185" s="1025"/>
      <c r="L185" s="1021"/>
      <c r="M185" s="1022"/>
      <c r="N185" s="1025"/>
      <c r="O185" s="1021"/>
      <c r="P185" s="1021"/>
      <c r="Q185" s="1027"/>
      <c r="R185" s="802"/>
      <c r="S185" s="1028"/>
      <c r="T185" s="1017"/>
      <c r="U185" s="1018"/>
      <c r="V185" s="1019"/>
      <c r="W185" s="1020"/>
      <c r="X185" s="1021"/>
      <c r="Y185" s="1022"/>
      <c r="Z185" s="1023"/>
      <c r="AA185" s="1017"/>
      <c r="AB185" s="1024"/>
      <c r="AC185" s="1025"/>
      <c r="AD185" s="1021"/>
      <c r="AE185" s="1022"/>
      <c r="AF185" s="1025"/>
      <c r="AG185" s="1021"/>
      <c r="AH185" s="1021"/>
      <c r="AI185" s="1022"/>
      <c r="AJ185" s="933"/>
      <c r="AK185" s="934"/>
    </row>
    <row r="186" spans="1:37" ht="19.5" customHeight="1">
      <c r="A186" s="1016"/>
      <c r="B186" s="1017"/>
      <c r="C186" s="1018"/>
      <c r="D186" s="1019"/>
      <c r="E186" s="1020"/>
      <c r="F186" s="1021"/>
      <c r="G186" s="1022"/>
      <c r="H186" s="1023"/>
      <c r="I186" s="1017"/>
      <c r="J186" s="1024"/>
      <c r="K186" s="1025"/>
      <c r="L186" s="1021"/>
      <c r="M186" s="1022"/>
      <c r="N186" s="1025"/>
      <c r="O186" s="1021"/>
      <c r="P186" s="1021"/>
      <c r="Q186" s="1027"/>
      <c r="R186" s="802"/>
      <c r="S186" s="1028"/>
      <c r="T186" s="1017"/>
      <c r="U186" s="1018"/>
      <c r="V186" s="1019"/>
      <c r="W186" s="1020"/>
      <c r="X186" s="1021"/>
      <c r="Y186" s="1022"/>
      <c r="Z186" s="1023"/>
      <c r="AA186" s="1017"/>
      <c r="AB186" s="1024"/>
      <c r="AC186" s="1025"/>
      <c r="AD186" s="1021"/>
      <c r="AE186" s="1022"/>
      <c r="AF186" s="1025"/>
      <c r="AG186" s="1021"/>
      <c r="AH186" s="1021"/>
      <c r="AI186" s="1022"/>
      <c r="AJ186" s="933"/>
      <c r="AK186" s="934"/>
    </row>
    <row r="187" spans="1:37" ht="19.5" customHeight="1">
      <c r="A187" s="1016"/>
      <c r="B187" s="1017"/>
      <c r="C187" s="1018"/>
      <c r="D187" s="1019"/>
      <c r="E187" s="1020"/>
      <c r="F187" s="1021"/>
      <c r="G187" s="1022"/>
      <c r="H187" s="1023"/>
      <c r="I187" s="1017"/>
      <c r="J187" s="1024"/>
      <c r="K187" s="1025"/>
      <c r="L187" s="1021"/>
      <c r="M187" s="1022"/>
      <c r="N187" s="1025"/>
      <c r="O187" s="1021"/>
      <c r="P187" s="1021"/>
      <c r="Q187" s="1027"/>
      <c r="R187" s="802"/>
      <c r="S187" s="1028"/>
      <c r="T187" s="1017"/>
      <c r="U187" s="1018"/>
      <c r="V187" s="1019"/>
      <c r="W187" s="1020"/>
      <c r="X187" s="1021"/>
      <c r="Y187" s="1022"/>
      <c r="Z187" s="1023"/>
      <c r="AA187" s="1017"/>
      <c r="AB187" s="1024"/>
      <c r="AC187" s="1025"/>
      <c r="AD187" s="1021"/>
      <c r="AE187" s="1022"/>
      <c r="AF187" s="1025"/>
      <c r="AG187" s="1021"/>
      <c r="AH187" s="1021"/>
      <c r="AI187" s="1022"/>
      <c r="AJ187" s="933"/>
      <c r="AK187" s="934"/>
    </row>
    <row r="188" spans="1:37" ht="19.5" customHeight="1">
      <c r="A188" s="1016"/>
      <c r="B188" s="1017"/>
      <c r="C188" s="1018"/>
      <c r="D188" s="1019"/>
      <c r="E188" s="1020"/>
      <c r="F188" s="1021"/>
      <c r="G188" s="1022"/>
      <c r="H188" s="1023"/>
      <c r="I188" s="1017"/>
      <c r="J188" s="1024"/>
      <c r="K188" s="1025"/>
      <c r="L188" s="1021"/>
      <c r="M188" s="1022"/>
      <c r="N188" s="1025"/>
      <c r="O188" s="1021"/>
      <c r="P188" s="1021"/>
      <c r="Q188" s="1027"/>
      <c r="R188" s="802"/>
      <c r="S188" s="1028"/>
      <c r="T188" s="1017"/>
      <c r="U188" s="1018"/>
      <c r="V188" s="1019"/>
      <c r="W188" s="1020"/>
      <c r="X188" s="1021"/>
      <c r="Y188" s="1022"/>
      <c r="Z188" s="1023"/>
      <c r="AA188" s="1017"/>
      <c r="AB188" s="1024"/>
      <c r="AC188" s="1025"/>
      <c r="AD188" s="1021"/>
      <c r="AE188" s="1022"/>
      <c r="AF188" s="1025"/>
      <c r="AG188" s="1021"/>
      <c r="AH188" s="1021"/>
      <c r="AI188" s="1022"/>
      <c r="AJ188" s="933"/>
      <c r="AK188" s="934"/>
    </row>
    <row r="189" spans="1:37" ht="19.5" customHeight="1">
      <c r="A189" s="1016"/>
      <c r="B189" s="1017"/>
      <c r="C189" s="1018"/>
      <c r="D189" s="1019"/>
      <c r="E189" s="1020"/>
      <c r="F189" s="1021"/>
      <c r="G189" s="1022"/>
      <c r="H189" s="1023"/>
      <c r="I189" s="1017"/>
      <c r="J189" s="1024"/>
      <c r="K189" s="1025"/>
      <c r="L189" s="1021"/>
      <c r="M189" s="1022"/>
      <c r="N189" s="1025"/>
      <c r="O189" s="1021"/>
      <c r="P189" s="1021"/>
      <c r="Q189" s="1027"/>
      <c r="R189" s="802"/>
      <c r="S189" s="1028"/>
      <c r="T189" s="1017"/>
      <c r="U189" s="1018"/>
      <c r="V189" s="1019"/>
      <c r="W189" s="1020"/>
      <c r="X189" s="1021"/>
      <c r="Y189" s="1022"/>
      <c r="Z189" s="1023"/>
      <c r="AA189" s="1017"/>
      <c r="AB189" s="1024"/>
      <c r="AC189" s="1025"/>
      <c r="AD189" s="1021"/>
      <c r="AE189" s="1022"/>
      <c r="AF189" s="1025"/>
      <c r="AG189" s="1021"/>
      <c r="AH189" s="1021"/>
      <c r="AI189" s="1022"/>
      <c r="AJ189" s="933"/>
      <c r="AK189" s="934"/>
    </row>
    <row r="190" spans="1:37" ht="19.5" customHeight="1">
      <c r="A190" s="1016"/>
      <c r="B190" s="1017"/>
      <c r="C190" s="1018"/>
      <c r="D190" s="1019"/>
      <c r="E190" s="1020"/>
      <c r="F190" s="1021"/>
      <c r="G190" s="1022"/>
      <c r="H190" s="1023"/>
      <c r="I190" s="1017"/>
      <c r="J190" s="1024"/>
      <c r="K190" s="1025"/>
      <c r="L190" s="1021"/>
      <c r="M190" s="1022"/>
      <c r="N190" s="1025"/>
      <c r="O190" s="1021"/>
      <c r="P190" s="1021"/>
      <c r="Q190" s="1027"/>
      <c r="R190" s="802"/>
      <c r="S190" s="1028"/>
      <c r="T190" s="1017"/>
      <c r="U190" s="1018"/>
      <c r="V190" s="1019"/>
      <c r="W190" s="1020"/>
      <c r="X190" s="1021"/>
      <c r="Y190" s="1022"/>
      <c r="Z190" s="1023"/>
      <c r="AA190" s="1017"/>
      <c r="AB190" s="1024"/>
      <c r="AC190" s="1025"/>
      <c r="AD190" s="1021"/>
      <c r="AE190" s="1022"/>
      <c r="AF190" s="1025"/>
      <c r="AG190" s="1021"/>
      <c r="AH190" s="1021"/>
      <c r="AI190" s="1022"/>
      <c r="AJ190" s="933"/>
      <c r="AK190" s="934"/>
    </row>
    <row r="191" spans="1:37" ht="19.5" customHeight="1">
      <c r="A191" s="1016"/>
      <c r="B191" s="1017"/>
      <c r="C191" s="1018"/>
      <c r="D191" s="1019"/>
      <c r="E191" s="1020"/>
      <c r="F191" s="1021"/>
      <c r="G191" s="1022"/>
      <c r="H191" s="1023"/>
      <c r="I191" s="1017"/>
      <c r="J191" s="1024"/>
      <c r="K191" s="1025"/>
      <c r="L191" s="1021"/>
      <c r="M191" s="1022"/>
      <c r="N191" s="1025"/>
      <c r="O191" s="1021"/>
      <c r="P191" s="1021"/>
      <c r="Q191" s="1027"/>
      <c r="R191" s="802"/>
      <c r="S191" s="1028"/>
      <c r="T191" s="1017"/>
      <c r="U191" s="1018"/>
      <c r="V191" s="1019"/>
      <c r="W191" s="1020"/>
      <c r="X191" s="1021"/>
      <c r="Y191" s="1022"/>
      <c r="Z191" s="1023"/>
      <c r="AA191" s="1017"/>
      <c r="AB191" s="1024"/>
      <c r="AC191" s="1025"/>
      <c r="AD191" s="1021"/>
      <c r="AE191" s="1022"/>
      <c r="AF191" s="1025"/>
      <c r="AG191" s="1021"/>
      <c r="AH191" s="1021"/>
      <c r="AI191" s="1022"/>
      <c r="AJ191" s="933"/>
      <c r="AK191" s="934"/>
    </row>
    <row r="192" spans="1:37" ht="19.5" customHeight="1">
      <c r="A192" s="1016"/>
      <c r="B192" s="1017"/>
      <c r="C192" s="1018"/>
      <c r="D192" s="1019"/>
      <c r="E192" s="1020"/>
      <c r="F192" s="1021"/>
      <c r="G192" s="1022"/>
      <c r="H192" s="1023"/>
      <c r="I192" s="1017"/>
      <c r="J192" s="1024"/>
      <c r="K192" s="1025"/>
      <c r="L192" s="1021"/>
      <c r="M192" s="1022"/>
      <c r="N192" s="1025"/>
      <c r="O192" s="1021"/>
      <c r="P192" s="1021"/>
      <c r="Q192" s="1027"/>
      <c r="R192" s="802"/>
      <c r="S192" s="1028"/>
      <c r="T192" s="1017"/>
      <c r="U192" s="1018"/>
      <c r="V192" s="1019"/>
      <c r="W192" s="1020"/>
      <c r="X192" s="1021"/>
      <c r="Y192" s="1022"/>
      <c r="Z192" s="1023"/>
      <c r="AA192" s="1017"/>
      <c r="AB192" s="1024"/>
      <c r="AC192" s="1025"/>
      <c r="AD192" s="1021"/>
      <c r="AE192" s="1022"/>
      <c r="AF192" s="1025"/>
      <c r="AG192" s="1021"/>
      <c r="AH192" s="1021"/>
      <c r="AI192" s="1022"/>
      <c r="AJ192" s="933"/>
      <c r="AK192" s="934"/>
    </row>
    <row r="193" spans="1:37" ht="19.5" customHeight="1">
      <c r="A193" s="1016"/>
      <c r="B193" s="1017"/>
      <c r="C193" s="1018"/>
      <c r="D193" s="1019"/>
      <c r="E193" s="1020"/>
      <c r="F193" s="1021"/>
      <c r="G193" s="1022"/>
      <c r="H193" s="1023"/>
      <c r="I193" s="1017"/>
      <c r="J193" s="1024"/>
      <c r="K193" s="1025"/>
      <c r="L193" s="1021"/>
      <c r="M193" s="1022"/>
      <c r="N193" s="1025"/>
      <c r="O193" s="1021"/>
      <c r="P193" s="1021"/>
      <c r="Q193" s="1027"/>
      <c r="R193" s="802"/>
      <c r="S193" s="1028"/>
      <c r="T193" s="1017"/>
      <c r="U193" s="1018"/>
      <c r="V193" s="1019"/>
      <c r="W193" s="1020"/>
      <c r="X193" s="1021"/>
      <c r="Y193" s="1022"/>
      <c r="Z193" s="1023"/>
      <c r="AA193" s="1017"/>
      <c r="AB193" s="1024"/>
      <c r="AC193" s="1025"/>
      <c r="AD193" s="1021"/>
      <c r="AE193" s="1022"/>
      <c r="AF193" s="1025"/>
      <c r="AG193" s="1021"/>
      <c r="AH193" s="1021"/>
      <c r="AI193" s="1022"/>
      <c r="AJ193" s="933"/>
      <c r="AK193" s="934"/>
    </row>
    <row r="194" spans="1:37" ht="19.5" customHeight="1">
      <c r="A194" s="1016"/>
      <c r="B194" s="1017"/>
      <c r="C194" s="1018"/>
      <c r="D194" s="1019"/>
      <c r="E194" s="1020"/>
      <c r="F194" s="1021"/>
      <c r="G194" s="1022"/>
      <c r="H194" s="1023"/>
      <c r="I194" s="1017"/>
      <c r="J194" s="1024"/>
      <c r="K194" s="1025"/>
      <c r="L194" s="1021"/>
      <c r="M194" s="1022"/>
      <c r="N194" s="1025"/>
      <c r="O194" s="1021"/>
      <c r="P194" s="1021"/>
      <c r="Q194" s="1027"/>
      <c r="R194" s="802"/>
      <c r="S194" s="1028"/>
      <c r="T194" s="1017"/>
      <c r="U194" s="1018"/>
      <c r="V194" s="1019"/>
      <c r="W194" s="1020"/>
      <c r="X194" s="1021"/>
      <c r="Y194" s="1022"/>
      <c r="Z194" s="1023"/>
      <c r="AA194" s="1017"/>
      <c r="AB194" s="1024"/>
      <c r="AC194" s="1025"/>
      <c r="AD194" s="1021"/>
      <c r="AE194" s="1022"/>
      <c r="AF194" s="1025"/>
      <c r="AG194" s="1021"/>
      <c r="AH194" s="1021"/>
      <c r="AI194" s="1022"/>
      <c r="AJ194" s="933"/>
      <c r="AK194" s="934"/>
    </row>
    <row r="195" spans="1:37" ht="19.5" customHeight="1">
      <c r="A195" s="1016"/>
      <c r="B195" s="1017"/>
      <c r="C195" s="1018"/>
      <c r="D195" s="1019"/>
      <c r="E195" s="1020"/>
      <c r="F195" s="1021"/>
      <c r="G195" s="1022"/>
      <c r="H195" s="1023"/>
      <c r="I195" s="1017"/>
      <c r="J195" s="1024"/>
      <c r="K195" s="1025"/>
      <c r="L195" s="1021"/>
      <c r="M195" s="1022"/>
      <c r="N195" s="1025"/>
      <c r="O195" s="1021"/>
      <c r="P195" s="1021"/>
      <c r="Q195" s="1027"/>
      <c r="R195" s="802"/>
      <c r="S195" s="1028"/>
      <c r="T195" s="1017"/>
      <c r="U195" s="1018"/>
      <c r="V195" s="1019"/>
      <c r="W195" s="1020"/>
      <c r="X195" s="1021"/>
      <c r="Y195" s="1022"/>
      <c r="Z195" s="1023"/>
      <c r="AA195" s="1017"/>
      <c r="AB195" s="1024"/>
      <c r="AC195" s="1025"/>
      <c r="AD195" s="1021"/>
      <c r="AE195" s="1022"/>
      <c r="AF195" s="1025"/>
      <c r="AG195" s="1021"/>
      <c r="AH195" s="1021"/>
      <c r="AI195" s="1022"/>
      <c r="AJ195" s="933"/>
      <c r="AK195" s="934"/>
    </row>
    <row r="196" spans="1:37" ht="19.5" customHeight="1">
      <c r="A196" s="1016"/>
      <c r="B196" s="1017"/>
      <c r="C196" s="1018"/>
      <c r="D196" s="1019"/>
      <c r="E196" s="1020"/>
      <c r="F196" s="1021"/>
      <c r="G196" s="1022"/>
      <c r="H196" s="1023"/>
      <c r="I196" s="1017"/>
      <c r="J196" s="1024"/>
      <c r="K196" s="1025"/>
      <c r="L196" s="1021"/>
      <c r="M196" s="1022"/>
      <c r="N196" s="1025"/>
      <c r="O196" s="1021"/>
      <c r="P196" s="1021"/>
      <c r="Q196" s="1027"/>
      <c r="R196" s="802"/>
      <c r="S196" s="1028"/>
      <c r="T196" s="1017"/>
      <c r="U196" s="1018"/>
      <c r="V196" s="1019"/>
      <c r="W196" s="1020"/>
      <c r="X196" s="1021"/>
      <c r="Y196" s="1022"/>
      <c r="Z196" s="1023"/>
      <c r="AA196" s="1017"/>
      <c r="AB196" s="1024"/>
      <c r="AC196" s="1025"/>
      <c r="AD196" s="1021"/>
      <c r="AE196" s="1022"/>
      <c r="AF196" s="1025"/>
      <c r="AG196" s="1021"/>
      <c r="AH196" s="1021"/>
      <c r="AI196" s="1022"/>
      <c r="AJ196" s="933"/>
      <c r="AK196" s="934"/>
    </row>
    <row r="197" spans="1:37" ht="19.5" customHeight="1">
      <c r="A197" s="1016"/>
      <c r="B197" s="1017"/>
      <c r="C197" s="1018"/>
      <c r="D197" s="1019"/>
      <c r="E197" s="1020"/>
      <c r="F197" s="1021"/>
      <c r="G197" s="1022"/>
      <c r="H197" s="1023"/>
      <c r="I197" s="1017"/>
      <c r="J197" s="1024"/>
      <c r="K197" s="1025"/>
      <c r="L197" s="1021"/>
      <c r="M197" s="1022"/>
      <c r="N197" s="1025"/>
      <c r="O197" s="1021"/>
      <c r="P197" s="1021"/>
      <c r="Q197" s="1027"/>
      <c r="R197" s="802"/>
      <c r="S197" s="1028"/>
      <c r="T197" s="1017"/>
      <c r="U197" s="1018"/>
      <c r="V197" s="1019"/>
      <c r="W197" s="1020"/>
      <c r="X197" s="1021"/>
      <c r="Y197" s="1022"/>
      <c r="Z197" s="1023"/>
      <c r="AA197" s="1017"/>
      <c r="AB197" s="1024"/>
      <c r="AC197" s="1025"/>
      <c r="AD197" s="1021"/>
      <c r="AE197" s="1022"/>
      <c r="AF197" s="1025"/>
      <c r="AG197" s="1021"/>
      <c r="AH197" s="1021"/>
      <c r="AI197" s="1022"/>
      <c r="AJ197" s="933"/>
      <c r="AK197" s="934"/>
    </row>
    <row r="198" spans="1:37" ht="19.5" customHeight="1">
      <c r="A198" s="1016"/>
      <c r="B198" s="1017"/>
      <c r="C198" s="1018"/>
      <c r="D198" s="1019"/>
      <c r="E198" s="1020"/>
      <c r="F198" s="1021"/>
      <c r="G198" s="1022"/>
      <c r="H198" s="1023"/>
      <c r="I198" s="1017"/>
      <c r="J198" s="1024"/>
      <c r="K198" s="1025"/>
      <c r="L198" s="1021"/>
      <c r="M198" s="1022"/>
      <c r="N198" s="1025"/>
      <c r="O198" s="1021"/>
      <c r="P198" s="1021"/>
      <c r="Q198" s="1027"/>
      <c r="R198" s="802"/>
      <c r="S198" s="1028"/>
      <c r="T198" s="1017"/>
      <c r="U198" s="1018"/>
      <c r="V198" s="1019"/>
      <c r="W198" s="1020"/>
      <c r="X198" s="1021"/>
      <c r="Y198" s="1022"/>
      <c r="Z198" s="1023"/>
      <c r="AA198" s="1017"/>
      <c r="AB198" s="1024"/>
      <c r="AC198" s="1025"/>
      <c r="AD198" s="1021"/>
      <c r="AE198" s="1022"/>
      <c r="AF198" s="1025"/>
      <c r="AG198" s="1021"/>
      <c r="AH198" s="1021"/>
      <c r="AI198" s="1022"/>
      <c r="AJ198" s="933"/>
      <c r="AK198" s="934"/>
    </row>
    <row r="199" spans="1:37" ht="19.5" customHeight="1">
      <c r="A199" s="1016"/>
      <c r="B199" s="1017"/>
      <c r="C199" s="1018"/>
      <c r="D199" s="1019"/>
      <c r="E199" s="1020"/>
      <c r="F199" s="1021"/>
      <c r="G199" s="1022"/>
      <c r="H199" s="1023"/>
      <c r="I199" s="1017"/>
      <c r="J199" s="1024"/>
      <c r="K199" s="1025"/>
      <c r="L199" s="1021"/>
      <c r="M199" s="1022"/>
      <c r="N199" s="1025"/>
      <c r="O199" s="1021"/>
      <c r="P199" s="1021"/>
      <c r="Q199" s="1027"/>
      <c r="R199" s="802"/>
      <c r="S199" s="1028"/>
      <c r="T199" s="1017"/>
      <c r="U199" s="1018"/>
      <c r="V199" s="1019"/>
      <c r="W199" s="1020"/>
      <c r="X199" s="1021"/>
      <c r="Y199" s="1022"/>
      <c r="Z199" s="1023"/>
      <c r="AA199" s="1017"/>
      <c r="AB199" s="1024"/>
      <c r="AC199" s="1025"/>
      <c r="AD199" s="1021"/>
      <c r="AE199" s="1022"/>
      <c r="AF199" s="1025"/>
      <c r="AG199" s="1021"/>
      <c r="AH199" s="1021"/>
      <c r="AI199" s="1022"/>
      <c r="AJ199" s="933"/>
      <c r="AK199" s="934"/>
    </row>
    <row r="200" spans="1:37" ht="19.5" customHeight="1">
      <c r="A200" s="1016"/>
      <c r="B200" s="1017"/>
      <c r="C200" s="1018"/>
      <c r="D200" s="1019"/>
      <c r="E200" s="1020"/>
      <c r="F200" s="1021"/>
      <c r="G200" s="1022"/>
      <c r="H200" s="1023"/>
      <c r="I200" s="1017"/>
      <c r="J200" s="1024"/>
      <c r="K200" s="1025"/>
      <c r="L200" s="1021"/>
      <c r="M200" s="1022"/>
      <c r="N200" s="1025"/>
      <c r="O200" s="1021"/>
      <c r="P200" s="1021"/>
      <c r="Q200" s="1027"/>
      <c r="R200" s="802"/>
      <c r="S200" s="1028"/>
      <c r="T200" s="1017"/>
      <c r="U200" s="1018"/>
      <c r="V200" s="1019"/>
      <c r="W200" s="1020"/>
      <c r="X200" s="1021"/>
      <c r="Y200" s="1022"/>
      <c r="Z200" s="1023"/>
      <c r="AA200" s="1017"/>
      <c r="AB200" s="1024"/>
      <c r="AC200" s="1025"/>
      <c r="AD200" s="1021"/>
      <c r="AE200" s="1022"/>
      <c r="AF200" s="1025"/>
      <c r="AG200" s="1021"/>
      <c r="AH200" s="1021"/>
      <c r="AI200" s="1022"/>
      <c r="AJ200" s="933"/>
      <c r="AK200" s="934"/>
    </row>
    <row r="201" spans="1:37" ht="19.5" customHeight="1">
      <c r="A201" s="1016"/>
      <c r="B201" s="1017"/>
      <c r="C201" s="1018"/>
      <c r="D201" s="1019"/>
      <c r="E201" s="1020"/>
      <c r="F201" s="1021"/>
      <c r="G201" s="1022"/>
      <c r="H201" s="1023"/>
      <c r="I201" s="1017"/>
      <c r="J201" s="1024"/>
      <c r="K201" s="1025"/>
      <c r="L201" s="1021"/>
      <c r="M201" s="1022"/>
      <c r="N201" s="1025"/>
      <c r="O201" s="1021"/>
      <c r="P201" s="1021"/>
      <c r="Q201" s="1027"/>
      <c r="R201" s="802"/>
      <c r="S201" s="1028"/>
      <c r="T201" s="1017"/>
      <c r="U201" s="1018"/>
      <c r="V201" s="1019"/>
      <c r="W201" s="1020"/>
      <c r="X201" s="1021"/>
      <c r="Y201" s="1022"/>
      <c r="Z201" s="1023"/>
      <c r="AA201" s="1017"/>
      <c r="AB201" s="1024"/>
      <c r="AC201" s="1025"/>
      <c r="AD201" s="1021"/>
      <c r="AE201" s="1022"/>
      <c r="AF201" s="1025"/>
      <c r="AG201" s="1021"/>
      <c r="AH201" s="1021"/>
      <c r="AI201" s="1022"/>
      <c r="AJ201" s="933"/>
      <c r="AK201" s="934"/>
    </row>
    <row r="202" spans="1:37" ht="19.5" customHeight="1">
      <c r="A202" s="1016"/>
      <c r="B202" s="1017"/>
      <c r="C202" s="1018"/>
      <c r="D202" s="1019"/>
      <c r="E202" s="1020"/>
      <c r="F202" s="1021"/>
      <c r="G202" s="1022"/>
      <c r="H202" s="1023"/>
      <c r="I202" s="1017"/>
      <c r="J202" s="1024"/>
      <c r="K202" s="1025"/>
      <c r="L202" s="1021"/>
      <c r="M202" s="1022"/>
      <c r="N202" s="1025"/>
      <c r="O202" s="1021"/>
      <c r="P202" s="1021"/>
      <c r="Q202" s="1027"/>
      <c r="R202" s="802"/>
      <c r="S202" s="1028"/>
      <c r="T202" s="1017"/>
      <c r="U202" s="1018"/>
      <c r="V202" s="1019"/>
      <c r="W202" s="1020"/>
      <c r="X202" s="1021"/>
      <c r="Y202" s="1022"/>
      <c r="Z202" s="1023"/>
      <c r="AA202" s="1017"/>
      <c r="AB202" s="1024"/>
      <c r="AC202" s="1025"/>
      <c r="AD202" s="1021"/>
      <c r="AE202" s="1022"/>
      <c r="AF202" s="1025"/>
      <c r="AG202" s="1021"/>
      <c r="AH202" s="1021"/>
      <c r="AI202" s="1022"/>
      <c r="AJ202" s="933"/>
      <c r="AK202" s="934"/>
    </row>
    <row r="203" spans="1:37" ht="19.5" customHeight="1">
      <c r="A203" s="1016"/>
      <c r="B203" s="1017"/>
      <c r="C203" s="1018"/>
      <c r="D203" s="1019"/>
      <c r="E203" s="1020"/>
      <c r="F203" s="1021"/>
      <c r="G203" s="1022"/>
      <c r="H203" s="1023"/>
      <c r="I203" s="1017"/>
      <c r="J203" s="1024"/>
      <c r="K203" s="1025"/>
      <c r="L203" s="1021"/>
      <c r="M203" s="1022"/>
      <c r="N203" s="1025"/>
      <c r="O203" s="1021"/>
      <c r="P203" s="1021"/>
      <c r="Q203" s="1027"/>
      <c r="R203" s="802"/>
      <c r="S203" s="1028"/>
      <c r="T203" s="1017"/>
      <c r="U203" s="1018"/>
      <c r="V203" s="1019"/>
      <c r="W203" s="1020"/>
      <c r="X203" s="1021"/>
      <c r="Y203" s="1022"/>
      <c r="Z203" s="1023"/>
      <c r="AA203" s="1017"/>
      <c r="AB203" s="1024"/>
      <c r="AC203" s="1025"/>
      <c r="AD203" s="1021"/>
      <c r="AE203" s="1022"/>
      <c r="AF203" s="1025"/>
      <c r="AG203" s="1021"/>
      <c r="AH203" s="1021"/>
      <c r="AI203" s="1022"/>
      <c r="AJ203" s="933"/>
      <c r="AK203" s="934"/>
    </row>
    <row r="204" spans="1:37" ht="19.5" customHeight="1">
      <c r="A204" s="1016"/>
      <c r="B204" s="1017"/>
      <c r="C204" s="1018"/>
      <c r="D204" s="1019"/>
      <c r="E204" s="1020"/>
      <c r="F204" s="1021"/>
      <c r="G204" s="1022"/>
      <c r="H204" s="1023"/>
      <c r="I204" s="1017"/>
      <c r="J204" s="1024"/>
      <c r="K204" s="1025"/>
      <c r="L204" s="1021"/>
      <c r="M204" s="1022"/>
      <c r="N204" s="1025"/>
      <c r="O204" s="1021"/>
      <c r="P204" s="1021"/>
      <c r="Q204" s="1027"/>
      <c r="R204" s="802"/>
      <c r="S204" s="1028"/>
      <c r="T204" s="1017"/>
      <c r="U204" s="1018"/>
      <c r="V204" s="1019"/>
      <c r="W204" s="1020"/>
      <c r="X204" s="1021"/>
      <c r="Y204" s="1022"/>
      <c r="Z204" s="1023"/>
      <c r="AA204" s="1017"/>
      <c r="AB204" s="1024"/>
      <c r="AC204" s="1025"/>
      <c r="AD204" s="1021"/>
      <c r="AE204" s="1022"/>
      <c r="AF204" s="1025"/>
      <c r="AG204" s="1021"/>
      <c r="AH204" s="1021"/>
      <c r="AI204" s="1022"/>
      <c r="AJ204" s="933"/>
      <c r="AK204" s="934"/>
    </row>
    <row r="205" spans="1:37" ht="19.5" customHeight="1">
      <c r="A205" s="1016"/>
      <c r="B205" s="1017"/>
      <c r="C205" s="1018"/>
      <c r="D205" s="1019"/>
      <c r="E205" s="1020"/>
      <c r="F205" s="1021"/>
      <c r="G205" s="1022"/>
      <c r="H205" s="1023"/>
      <c r="I205" s="1017"/>
      <c r="J205" s="1024"/>
      <c r="K205" s="1025"/>
      <c r="L205" s="1021"/>
      <c r="M205" s="1022"/>
      <c r="N205" s="1025"/>
      <c r="O205" s="1021"/>
      <c r="P205" s="1021"/>
      <c r="Q205" s="1027"/>
      <c r="R205" s="802"/>
      <c r="S205" s="1028"/>
      <c r="T205" s="1017"/>
      <c r="U205" s="1018"/>
      <c r="V205" s="1019"/>
      <c r="W205" s="1020"/>
      <c r="X205" s="1021"/>
      <c r="Y205" s="1022"/>
      <c r="Z205" s="1023"/>
      <c r="AA205" s="1017"/>
      <c r="AB205" s="1024"/>
      <c r="AC205" s="1025"/>
      <c r="AD205" s="1021"/>
      <c r="AE205" s="1022"/>
      <c r="AF205" s="1025"/>
      <c r="AG205" s="1021"/>
      <c r="AH205" s="1021"/>
      <c r="AI205" s="1022"/>
      <c r="AJ205" s="933"/>
      <c r="AK205" s="934"/>
    </row>
    <row r="206" spans="1:37" ht="19.5" customHeight="1">
      <c r="A206" s="1016"/>
      <c r="B206" s="1017"/>
      <c r="C206" s="1018"/>
      <c r="D206" s="1019"/>
      <c r="E206" s="1020"/>
      <c r="F206" s="1021"/>
      <c r="G206" s="1022"/>
      <c r="H206" s="1023"/>
      <c r="I206" s="1017"/>
      <c r="J206" s="1024"/>
      <c r="K206" s="1025"/>
      <c r="L206" s="1021"/>
      <c r="M206" s="1022"/>
      <c r="N206" s="1025"/>
      <c r="O206" s="1021"/>
      <c r="P206" s="1021"/>
      <c r="Q206" s="1027"/>
      <c r="R206" s="802"/>
      <c r="S206" s="1028"/>
      <c r="T206" s="1017"/>
      <c r="U206" s="1018"/>
      <c r="V206" s="1019"/>
      <c r="W206" s="1020"/>
      <c r="X206" s="1021"/>
      <c r="Y206" s="1022"/>
      <c r="Z206" s="1023"/>
      <c r="AA206" s="1017"/>
      <c r="AB206" s="1024"/>
      <c r="AC206" s="1025"/>
      <c r="AD206" s="1021"/>
      <c r="AE206" s="1022"/>
      <c r="AF206" s="1025"/>
      <c r="AG206" s="1021"/>
      <c r="AH206" s="1021"/>
      <c r="AI206" s="1022"/>
      <c r="AJ206" s="933"/>
      <c r="AK206" s="934"/>
    </row>
    <row r="207" spans="1:37" ht="19.5" customHeight="1">
      <c r="A207" s="1016"/>
      <c r="B207" s="1017"/>
      <c r="C207" s="1018"/>
      <c r="D207" s="1019"/>
      <c r="E207" s="1020"/>
      <c r="F207" s="1021"/>
      <c r="G207" s="1022"/>
      <c r="H207" s="1023"/>
      <c r="I207" s="1017"/>
      <c r="J207" s="1024"/>
      <c r="K207" s="1025"/>
      <c r="L207" s="1021"/>
      <c r="M207" s="1022"/>
      <c r="N207" s="1025"/>
      <c r="O207" s="1021"/>
      <c r="P207" s="1021"/>
      <c r="Q207" s="1027"/>
      <c r="R207" s="802"/>
      <c r="S207" s="1028"/>
      <c r="T207" s="1017"/>
      <c r="U207" s="1018"/>
      <c r="V207" s="1019"/>
      <c r="W207" s="1020"/>
      <c r="X207" s="1021"/>
      <c r="Y207" s="1022"/>
      <c r="Z207" s="1023"/>
      <c r="AA207" s="1017"/>
      <c r="AB207" s="1024"/>
      <c r="AC207" s="1025"/>
      <c r="AD207" s="1021"/>
      <c r="AE207" s="1022"/>
      <c r="AF207" s="1025"/>
      <c r="AG207" s="1021"/>
      <c r="AH207" s="1021"/>
      <c r="AI207" s="1022"/>
      <c r="AJ207" s="933"/>
      <c r="AK207" s="934"/>
    </row>
    <row r="208" spans="1:37" ht="19.5" customHeight="1">
      <c r="A208" s="1016"/>
      <c r="B208" s="1017"/>
      <c r="C208" s="1018"/>
      <c r="D208" s="1019"/>
      <c r="E208" s="1020"/>
      <c r="F208" s="1021"/>
      <c r="G208" s="1022"/>
      <c r="H208" s="1023"/>
      <c r="I208" s="1017"/>
      <c r="J208" s="1024"/>
      <c r="K208" s="1025"/>
      <c r="L208" s="1021"/>
      <c r="M208" s="1022"/>
      <c r="N208" s="1025"/>
      <c r="O208" s="1021"/>
      <c r="P208" s="1021"/>
      <c r="Q208" s="1027"/>
      <c r="R208" s="802"/>
      <c r="S208" s="1028"/>
      <c r="T208" s="1017"/>
      <c r="U208" s="1018"/>
      <c r="V208" s="1019"/>
      <c r="W208" s="1020"/>
      <c r="X208" s="1021"/>
      <c r="Y208" s="1022"/>
      <c r="Z208" s="1023"/>
      <c r="AA208" s="1017"/>
      <c r="AB208" s="1024"/>
      <c r="AC208" s="1025"/>
      <c r="AD208" s="1021"/>
      <c r="AE208" s="1022"/>
      <c r="AF208" s="1025"/>
      <c r="AG208" s="1021"/>
      <c r="AH208" s="1021"/>
      <c r="AI208" s="1022"/>
      <c r="AJ208" s="933"/>
      <c r="AK208" s="934"/>
    </row>
    <row r="209" spans="1:37" ht="19.5" customHeight="1">
      <c r="A209" s="1016"/>
      <c r="B209" s="1017"/>
      <c r="C209" s="1018"/>
      <c r="D209" s="1019"/>
      <c r="E209" s="1020"/>
      <c r="F209" s="1021"/>
      <c r="G209" s="1022"/>
      <c r="H209" s="1023"/>
      <c r="I209" s="1017"/>
      <c r="J209" s="1024"/>
      <c r="K209" s="1025"/>
      <c r="L209" s="1021"/>
      <c r="M209" s="1022"/>
      <c r="N209" s="1025"/>
      <c r="O209" s="1021"/>
      <c r="P209" s="1021"/>
      <c r="Q209" s="1027"/>
      <c r="R209" s="802"/>
      <c r="S209" s="1028"/>
      <c r="T209" s="1017"/>
      <c r="U209" s="1018"/>
      <c r="V209" s="1019"/>
      <c r="W209" s="1020"/>
      <c r="X209" s="1021"/>
      <c r="Y209" s="1022"/>
      <c r="Z209" s="1023"/>
      <c r="AA209" s="1017"/>
      <c r="AB209" s="1024"/>
      <c r="AC209" s="1025"/>
      <c r="AD209" s="1021"/>
      <c r="AE209" s="1022"/>
      <c r="AF209" s="1025"/>
      <c r="AG209" s="1021"/>
      <c r="AH209" s="1021"/>
      <c r="AI209" s="1022"/>
      <c r="AJ209" s="933"/>
      <c r="AK209" s="934"/>
    </row>
    <row r="210" spans="1:37" ht="19.5" customHeight="1">
      <c r="A210" s="1016"/>
      <c r="B210" s="1017"/>
      <c r="C210" s="1018"/>
      <c r="D210" s="1019"/>
      <c r="E210" s="1020"/>
      <c r="F210" s="1021"/>
      <c r="G210" s="1022"/>
      <c r="H210" s="1023"/>
      <c r="I210" s="1017"/>
      <c r="J210" s="1024"/>
      <c r="K210" s="1025"/>
      <c r="L210" s="1021"/>
      <c r="M210" s="1022"/>
      <c r="N210" s="1025"/>
      <c r="O210" s="1021"/>
      <c r="P210" s="1021"/>
      <c r="Q210" s="1027"/>
      <c r="R210" s="802"/>
      <c r="S210" s="1028"/>
      <c r="T210" s="1017"/>
      <c r="U210" s="1018"/>
      <c r="V210" s="1019"/>
      <c r="W210" s="1020"/>
      <c r="X210" s="1021"/>
      <c r="Y210" s="1022"/>
      <c r="Z210" s="1023"/>
      <c r="AA210" s="1017"/>
      <c r="AB210" s="1024"/>
      <c r="AC210" s="1025"/>
      <c r="AD210" s="1021"/>
      <c r="AE210" s="1022"/>
      <c r="AF210" s="1025"/>
      <c r="AG210" s="1021"/>
      <c r="AH210" s="1021"/>
      <c r="AI210" s="1022"/>
      <c r="AJ210" s="933"/>
      <c r="AK210" s="934"/>
    </row>
    <row r="211" spans="1:37" ht="19.5" customHeight="1">
      <c r="A211" s="1016"/>
      <c r="B211" s="1017"/>
      <c r="C211" s="1018"/>
      <c r="D211" s="1019"/>
      <c r="E211" s="1020"/>
      <c r="F211" s="1021"/>
      <c r="G211" s="1022"/>
      <c r="H211" s="1023"/>
      <c r="I211" s="1017"/>
      <c r="J211" s="1024"/>
      <c r="K211" s="1025"/>
      <c r="L211" s="1021"/>
      <c r="M211" s="1022"/>
      <c r="N211" s="1025"/>
      <c r="O211" s="1021"/>
      <c r="P211" s="1021"/>
      <c r="Q211" s="1027"/>
      <c r="R211" s="802"/>
      <c r="S211" s="1028"/>
      <c r="T211" s="1017"/>
      <c r="U211" s="1018"/>
      <c r="V211" s="1019"/>
      <c r="W211" s="1020"/>
      <c r="X211" s="1021"/>
      <c r="Y211" s="1022"/>
      <c r="Z211" s="1023"/>
      <c r="AA211" s="1017"/>
      <c r="AB211" s="1024"/>
      <c r="AC211" s="1025"/>
      <c r="AD211" s="1021"/>
      <c r="AE211" s="1022"/>
      <c r="AF211" s="1025"/>
      <c r="AG211" s="1021"/>
      <c r="AH211" s="1021"/>
      <c r="AI211" s="1022"/>
      <c r="AJ211" s="933"/>
      <c r="AK211" s="934"/>
    </row>
    <row r="212" spans="1:37" ht="19.5" customHeight="1">
      <c r="A212" s="1016"/>
      <c r="B212" s="1017"/>
      <c r="C212" s="1018"/>
      <c r="D212" s="1019"/>
      <c r="E212" s="1020"/>
      <c r="F212" s="1021"/>
      <c r="G212" s="1022"/>
      <c r="H212" s="1023"/>
      <c r="I212" s="1017"/>
      <c r="J212" s="1024"/>
      <c r="K212" s="1025"/>
      <c r="L212" s="1021"/>
      <c r="M212" s="1022"/>
      <c r="N212" s="1025"/>
      <c r="O212" s="1021"/>
      <c r="P212" s="1021"/>
      <c r="Q212" s="1027"/>
      <c r="R212" s="802"/>
      <c r="S212" s="1028"/>
      <c r="T212" s="1017"/>
      <c r="U212" s="1018"/>
      <c r="V212" s="1019"/>
      <c r="W212" s="1020"/>
      <c r="X212" s="1021"/>
      <c r="Y212" s="1022"/>
      <c r="Z212" s="1023"/>
      <c r="AA212" s="1017"/>
      <c r="AB212" s="1024"/>
      <c r="AC212" s="1025"/>
      <c r="AD212" s="1021"/>
      <c r="AE212" s="1022"/>
      <c r="AF212" s="1025"/>
      <c r="AG212" s="1021"/>
      <c r="AH212" s="1021"/>
      <c r="AI212" s="1022"/>
      <c r="AJ212" s="933"/>
      <c r="AK212" s="934"/>
    </row>
    <row r="213" spans="1:37" ht="19.5" customHeight="1">
      <c r="A213" s="1016"/>
      <c r="B213" s="1017"/>
      <c r="C213" s="1018"/>
      <c r="D213" s="1019"/>
      <c r="E213" s="1020"/>
      <c r="F213" s="1021"/>
      <c r="G213" s="1022"/>
      <c r="H213" s="1023"/>
      <c r="I213" s="1017"/>
      <c r="J213" s="1024"/>
      <c r="K213" s="1025"/>
      <c r="L213" s="1021"/>
      <c r="M213" s="1022"/>
      <c r="N213" s="1025"/>
      <c r="O213" s="1021"/>
      <c r="P213" s="1021"/>
      <c r="Q213" s="1027"/>
      <c r="R213" s="802"/>
      <c r="S213" s="1028"/>
      <c r="T213" s="1017"/>
      <c r="U213" s="1018"/>
      <c r="V213" s="1019"/>
      <c r="W213" s="1020"/>
      <c r="X213" s="1021"/>
      <c r="Y213" s="1022"/>
      <c r="Z213" s="1023"/>
      <c r="AA213" s="1017"/>
      <c r="AB213" s="1024"/>
      <c r="AC213" s="1025"/>
      <c r="AD213" s="1021"/>
      <c r="AE213" s="1022"/>
      <c r="AF213" s="1025"/>
      <c r="AG213" s="1021"/>
      <c r="AH213" s="1021"/>
      <c r="AI213" s="1022"/>
      <c r="AJ213" s="933"/>
      <c r="AK213" s="934"/>
    </row>
    <row r="214" spans="1:37" ht="19.5" customHeight="1">
      <c r="A214" s="1016"/>
      <c r="B214" s="1017"/>
      <c r="C214" s="1018"/>
      <c r="D214" s="1019"/>
      <c r="E214" s="1020"/>
      <c r="F214" s="1021"/>
      <c r="G214" s="1022"/>
      <c r="H214" s="1023"/>
      <c r="I214" s="1017"/>
      <c r="J214" s="1024"/>
      <c r="K214" s="1025"/>
      <c r="L214" s="1021"/>
      <c r="M214" s="1022"/>
      <c r="N214" s="1025"/>
      <c r="O214" s="1021"/>
      <c r="P214" s="1021"/>
      <c r="Q214" s="1027"/>
      <c r="R214" s="802"/>
      <c r="S214" s="1028"/>
      <c r="T214" s="1017"/>
      <c r="U214" s="1018"/>
      <c r="V214" s="1019"/>
      <c r="W214" s="1020"/>
      <c r="X214" s="1021"/>
      <c r="Y214" s="1022"/>
      <c r="Z214" s="1023"/>
      <c r="AA214" s="1017"/>
      <c r="AB214" s="1024"/>
      <c r="AC214" s="1025"/>
      <c r="AD214" s="1021"/>
      <c r="AE214" s="1022"/>
      <c r="AF214" s="1025"/>
      <c r="AG214" s="1021"/>
      <c r="AH214" s="1021"/>
      <c r="AI214" s="1022"/>
      <c r="AJ214" s="933"/>
      <c r="AK214" s="934"/>
    </row>
    <row r="215" spans="1:37" ht="19.5" customHeight="1">
      <c r="A215" s="1016"/>
      <c r="B215" s="1017"/>
      <c r="C215" s="1018"/>
      <c r="D215" s="1019"/>
      <c r="E215" s="1020"/>
      <c r="F215" s="1021"/>
      <c r="G215" s="1022"/>
      <c r="H215" s="1023"/>
      <c r="I215" s="1017"/>
      <c r="J215" s="1024"/>
      <c r="K215" s="1025"/>
      <c r="L215" s="1021"/>
      <c r="M215" s="1022"/>
      <c r="N215" s="1025"/>
      <c r="O215" s="1021"/>
      <c r="P215" s="1021"/>
      <c r="Q215" s="1027"/>
      <c r="R215" s="802"/>
      <c r="S215" s="1028"/>
      <c r="T215" s="1017"/>
      <c r="U215" s="1018"/>
      <c r="V215" s="1019"/>
      <c r="W215" s="1020"/>
      <c r="X215" s="1021"/>
      <c r="Y215" s="1022"/>
      <c r="Z215" s="1023"/>
      <c r="AA215" s="1017"/>
      <c r="AB215" s="1024"/>
      <c r="AC215" s="1025"/>
      <c r="AD215" s="1021"/>
      <c r="AE215" s="1022"/>
      <c r="AF215" s="1025"/>
      <c r="AG215" s="1021"/>
      <c r="AH215" s="1021"/>
      <c r="AI215" s="1022"/>
      <c r="AJ215" s="933"/>
      <c r="AK215" s="934"/>
    </row>
    <row r="216" spans="1:37" ht="19.5" customHeight="1">
      <c r="A216" s="1016"/>
      <c r="B216" s="1017"/>
      <c r="C216" s="1018"/>
      <c r="D216" s="1019"/>
      <c r="E216" s="1020"/>
      <c r="F216" s="1021"/>
      <c r="G216" s="1022"/>
      <c r="H216" s="1023"/>
      <c r="I216" s="1017"/>
      <c r="J216" s="1024"/>
      <c r="K216" s="1025"/>
      <c r="L216" s="1021"/>
      <c r="M216" s="1022"/>
      <c r="N216" s="1025"/>
      <c r="O216" s="1021"/>
      <c r="P216" s="1021"/>
      <c r="Q216" s="1027"/>
      <c r="R216" s="802"/>
      <c r="S216" s="1028"/>
      <c r="T216" s="1017"/>
      <c r="U216" s="1018"/>
      <c r="V216" s="1019"/>
      <c r="W216" s="1020"/>
      <c r="X216" s="1021"/>
      <c r="Y216" s="1022"/>
      <c r="Z216" s="1023"/>
      <c r="AA216" s="1017"/>
      <c r="AB216" s="1024"/>
      <c r="AC216" s="1025"/>
      <c r="AD216" s="1021"/>
      <c r="AE216" s="1022"/>
      <c r="AF216" s="1025"/>
      <c r="AG216" s="1021"/>
      <c r="AH216" s="1021"/>
      <c r="AI216" s="1022"/>
      <c r="AJ216" s="933"/>
      <c r="AK216" s="934"/>
    </row>
    <row r="217" spans="1:37" ht="19.5" customHeight="1">
      <c r="A217" s="1016"/>
      <c r="B217" s="1017"/>
      <c r="C217" s="1018"/>
      <c r="D217" s="1019"/>
      <c r="E217" s="1020"/>
      <c r="F217" s="1021"/>
      <c r="G217" s="1022"/>
      <c r="H217" s="1023"/>
      <c r="I217" s="1017"/>
      <c r="J217" s="1024"/>
      <c r="K217" s="1025"/>
      <c r="L217" s="1021"/>
      <c r="M217" s="1022"/>
      <c r="N217" s="1025"/>
      <c r="O217" s="1021"/>
      <c r="P217" s="1021"/>
      <c r="Q217" s="1027"/>
      <c r="R217" s="802"/>
      <c r="S217" s="1028"/>
      <c r="T217" s="1017"/>
      <c r="U217" s="1018"/>
      <c r="V217" s="1019"/>
      <c r="W217" s="1020"/>
      <c r="X217" s="1021"/>
      <c r="Y217" s="1022"/>
      <c r="Z217" s="1023"/>
      <c r="AA217" s="1017"/>
      <c r="AB217" s="1024"/>
      <c r="AC217" s="1025"/>
      <c r="AD217" s="1021"/>
      <c r="AE217" s="1022"/>
      <c r="AF217" s="1025"/>
      <c r="AG217" s="1021"/>
      <c r="AH217" s="1021"/>
      <c r="AI217" s="1022"/>
      <c r="AJ217" s="933"/>
      <c r="AK217" s="934"/>
    </row>
    <row r="218" spans="1:37" ht="19.5" customHeight="1">
      <c r="A218" s="1016"/>
      <c r="B218" s="1017"/>
      <c r="C218" s="1018"/>
      <c r="D218" s="1019"/>
      <c r="E218" s="1020"/>
      <c r="F218" s="1021"/>
      <c r="G218" s="1022"/>
      <c r="H218" s="1023"/>
      <c r="I218" s="1017"/>
      <c r="J218" s="1024"/>
      <c r="K218" s="1025"/>
      <c r="L218" s="1021"/>
      <c r="M218" s="1022"/>
      <c r="N218" s="1025"/>
      <c r="O218" s="1021"/>
      <c r="P218" s="1021"/>
      <c r="Q218" s="1027"/>
      <c r="R218" s="802"/>
      <c r="S218" s="1028"/>
      <c r="T218" s="1017"/>
      <c r="U218" s="1018"/>
      <c r="V218" s="1019"/>
      <c r="W218" s="1020"/>
      <c r="X218" s="1021"/>
      <c r="Y218" s="1022"/>
      <c r="Z218" s="1023"/>
      <c r="AA218" s="1017"/>
      <c r="AB218" s="1024"/>
      <c r="AC218" s="1025"/>
      <c r="AD218" s="1021"/>
      <c r="AE218" s="1022"/>
      <c r="AF218" s="1025"/>
      <c r="AG218" s="1021"/>
      <c r="AH218" s="1021"/>
      <c r="AI218" s="1022"/>
      <c r="AJ218" s="933"/>
      <c r="AK218" s="934"/>
    </row>
    <row r="219" spans="1:37" ht="19.5" customHeight="1">
      <c r="A219" s="1016"/>
      <c r="B219" s="1017"/>
      <c r="C219" s="1018"/>
      <c r="D219" s="1019"/>
      <c r="E219" s="1020"/>
      <c r="F219" s="1021"/>
      <c r="G219" s="1022"/>
      <c r="H219" s="1023"/>
      <c r="I219" s="1017"/>
      <c r="J219" s="1024"/>
      <c r="K219" s="1025"/>
      <c r="L219" s="1021"/>
      <c r="M219" s="1022"/>
      <c r="N219" s="1025"/>
      <c r="O219" s="1021"/>
      <c r="P219" s="1021"/>
      <c r="Q219" s="1027"/>
      <c r="R219" s="802"/>
      <c r="S219" s="1028"/>
      <c r="T219" s="1017"/>
      <c r="U219" s="1018"/>
      <c r="V219" s="1019"/>
      <c r="W219" s="1020"/>
      <c r="X219" s="1021"/>
      <c r="Y219" s="1022"/>
      <c r="Z219" s="1023"/>
      <c r="AA219" s="1017"/>
      <c r="AB219" s="1024"/>
      <c r="AC219" s="1025"/>
      <c r="AD219" s="1021"/>
      <c r="AE219" s="1022"/>
      <c r="AF219" s="1025"/>
      <c r="AG219" s="1021"/>
      <c r="AH219" s="1021"/>
      <c r="AI219" s="1022"/>
      <c r="AJ219" s="933"/>
      <c r="AK219" s="934"/>
    </row>
    <row r="220" spans="1:37" ht="19.5" customHeight="1">
      <c r="A220" s="1016"/>
      <c r="B220" s="1017"/>
      <c r="C220" s="1018"/>
      <c r="D220" s="1019"/>
      <c r="E220" s="1020"/>
      <c r="F220" s="1021"/>
      <c r="G220" s="1022"/>
      <c r="H220" s="1023"/>
      <c r="I220" s="1017"/>
      <c r="J220" s="1024"/>
      <c r="K220" s="1025"/>
      <c r="L220" s="1021"/>
      <c r="M220" s="1022"/>
      <c r="N220" s="1025"/>
      <c r="O220" s="1021"/>
      <c r="P220" s="1021"/>
      <c r="Q220" s="1027"/>
      <c r="R220" s="802"/>
      <c r="S220" s="1028"/>
      <c r="T220" s="1017"/>
      <c r="U220" s="1018"/>
      <c r="V220" s="1019"/>
      <c r="W220" s="1020"/>
      <c r="X220" s="1021"/>
      <c r="Y220" s="1022"/>
      <c r="Z220" s="1023"/>
      <c r="AA220" s="1017"/>
      <c r="AB220" s="1024"/>
      <c r="AC220" s="1025"/>
      <c r="AD220" s="1021"/>
      <c r="AE220" s="1022"/>
      <c r="AF220" s="1025"/>
      <c r="AG220" s="1021"/>
      <c r="AH220" s="1021"/>
      <c r="AI220" s="1022"/>
      <c r="AJ220" s="933"/>
      <c r="AK220" s="934"/>
    </row>
    <row r="221" spans="1:37" ht="19.5" customHeight="1">
      <c r="A221" s="1016"/>
      <c r="B221" s="1017"/>
      <c r="C221" s="1018"/>
      <c r="D221" s="1019"/>
      <c r="E221" s="1020"/>
      <c r="F221" s="1021"/>
      <c r="G221" s="1022"/>
      <c r="H221" s="1023"/>
      <c r="I221" s="1017"/>
      <c r="J221" s="1024"/>
      <c r="K221" s="1025"/>
      <c r="L221" s="1021"/>
      <c r="M221" s="1022"/>
      <c r="N221" s="1025"/>
      <c r="O221" s="1021"/>
      <c r="P221" s="1021"/>
      <c r="Q221" s="1027"/>
      <c r="R221" s="802"/>
      <c r="S221" s="1028"/>
      <c r="T221" s="1017"/>
      <c r="U221" s="1018"/>
      <c r="V221" s="1019"/>
      <c r="W221" s="1020"/>
      <c r="X221" s="1021"/>
      <c r="Y221" s="1022"/>
      <c r="Z221" s="1023"/>
      <c r="AA221" s="1017"/>
      <c r="AB221" s="1024"/>
      <c r="AC221" s="1025"/>
      <c r="AD221" s="1021"/>
      <c r="AE221" s="1022"/>
      <c r="AF221" s="1025"/>
      <c r="AG221" s="1021"/>
      <c r="AH221" s="1021"/>
      <c r="AI221" s="1022"/>
      <c r="AJ221" s="933"/>
      <c r="AK221" s="934"/>
    </row>
    <row r="222" spans="1:37" ht="19.5" customHeight="1">
      <c r="A222" s="1016"/>
      <c r="B222" s="1017"/>
      <c r="C222" s="1018"/>
      <c r="D222" s="1019"/>
      <c r="E222" s="1020"/>
      <c r="F222" s="1021"/>
      <c r="G222" s="1022"/>
      <c r="H222" s="1023"/>
      <c r="I222" s="1017"/>
      <c r="J222" s="1024"/>
      <c r="K222" s="1025"/>
      <c r="L222" s="1021"/>
      <c r="M222" s="1022"/>
      <c r="N222" s="1025"/>
      <c r="O222" s="1021"/>
      <c r="P222" s="1021"/>
      <c r="Q222" s="1027"/>
      <c r="R222" s="802"/>
      <c r="S222" s="1028"/>
      <c r="T222" s="1017"/>
      <c r="U222" s="1018"/>
      <c r="V222" s="1019"/>
      <c r="W222" s="1020"/>
      <c r="X222" s="1021"/>
      <c r="Y222" s="1022"/>
      <c r="Z222" s="1023"/>
      <c r="AA222" s="1017"/>
      <c r="AB222" s="1024"/>
      <c r="AC222" s="1025"/>
      <c r="AD222" s="1021"/>
      <c r="AE222" s="1022"/>
      <c r="AF222" s="1025"/>
      <c r="AG222" s="1021"/>
      <c r="AH222" s="1021"/>
      <c r="AI222" s="1022"/>
      <c r="AJ222" s="933"/>
      <c r="AK222" s="934"/>
    </row>
    <row r="223" spans="1:37" ht="19.5" customHeight="1">
      <c r="A223" s="1016"/>
      <c r="B223" s="1017"/>
      <c r="C223" s="1018"/>
      <c r="D223" s="1019"/>
      <c r="E223" s="1020"/>
      <c r="F223" s="1021"/>
      <c r="G223" s="1022"/>
      <c r="H223" s="1023"/>
      <c r="I223" s="1017"/>
      <c r="J223" s="1024"/>
      <c r="K223" s="1025"/>
      <c r="L223" s="1021"/>
      <c r="M223" s="1022"/>
      <c r="N223" s="1025"/>
      <c r="O223" s="1021"/>
      <c r="P223" s="1021"/>
      <c r="Q223" s="1027"/>
      <c r="R223" s="802"/>
      <c r="S223" s="1028"/>
      <c r="T223" s="1017"/>
      <c r="U223" s="1018"/>
      <c r="V223" s="1019"/>
      <c r="W223" s="1020"/>
      <c r="X223" s="1021"/>
      <c r="Y223" s="1022"/>
      <c r="Z223" s="1023"/>
      <c r="AA223" s="1017"/>
      <c r="AB223" s="1024"/>
      <c r="AC223" s="1025"/>
      <c r="AD223" s="1021"/>
      <c r="AE223" s="1022"/>
      <c r="AF223" s="1025"/>
      <c r="AG223" s="1021"/>
      <c r="AH223" s="1021"/>
      <c r="AI223" s="1022"/>
      <c r="AJ223" s="933"/>
      <c r="AK223" s="934"/>
    </row>
    <row r="224" spans="1:37" ht="19.5" customHeight="1">
      <c r="A224" s="1016"/>
      <c r="B224" s="1017"/>
      <c r="C224" s="1018"/>
      <c r="D224" s="1019"/>
      <c r="E224" s="1020"/>
      <c r="F224" s="1021"/>
      <c r="G224" s="1022"/>
      <c r="H224" s="1023"/>
      <c r="I224" s="1017"/>
      <c r="J224" s="1024"/>
      <c r="K224" s="1025"/>
      <c r="L224" s="1021"/>
      <c r="M224" s="1022"/>
      <c r="N224" s="1025"/>
      <c r="O224" s="1021"/>
      <c r="P224" s="1021"/>
      <c r="Q224" s="1027"/>
      <c r="R224" s="802"/>
      <c r="S224" s="1028"/>
      <c r="T224" s="1017"/>
      <c r="U224" s="1018"/>
      <c r="V224" s="1019"/>
      <c r="W224" s="1020"/>
      <c r="X224" s="1021"/>
      <c r="Y224" s="1022"/>
      <c r="Z224" s="1023"/>
      <c r="AA224" s="1017"/>
      <c r="AB224" s="1024"/>
      <c r="AC224" s="1025"/>
      <c r="AD224" s="1021"/>
      <c r="AE224" s="1022"/>
      <c r="AF224" s="1025"/>
      <c r="AG224" s="1021"/>
      <c r="AH224" s="1021"/>
      <c r="AI224" s="1022"/>
      <c r="AJ224" s="933"/>
      <c r="AK224" s="934"/>
    </row>
    <row r="225" spans="1:37" ht="19.5" customHeight="1">
      <c r="A225" s="1016"/>
      <c r="B225" s="1017"/>
      <c r="C225" s="1018"/>
      <c r="D225" s="1019"/>
      <c r="E225" s="1020"/>
      <c r="F225" s="1021"/>
      <c r="G225" s="1022"/>
      <c r="H225" s="1023"/>
      <c r="I225" s="1017"/>
      <c r="J225" s="1024"/>
      <c r="K225" s="1025"/>
      <c r="L225" s="1021"/>
      <c r="M225" s="1022"/>
      <c r="N225" s="1025"/>
      <c r="O225" s="1021"/>
      <c r="P225" s="1021"/>
      <c r="Q225" s="1027"/>
      <c r="R225" s="802"/>
      <c r="S225" s="1028"/>
      <c r="T225" s="1017"/>
      <c r="U225" s="1018"/>
      <c r="V225" s="1019"/>
      <c r="W225" s="1020"/>
      <c r="X225" s="1021"/>
      <c r="Y225" s="1022"/>
      <c r="Z225" s="1023"/>
      <c r="AA225" s="1017"/>
      <c r="AB225" s="1024"/>
      <c r="AC225" s="1025"/>
      <c r="AD225" s="1021"/>
      <c r="AE225" s="1022"/>
      <c r="AF225" s="1025"/>
      <c r="AG225" s="1021"/>
      <c r="AH225" s="1021"/>
      <c r="AI225" s="1022"/>
      <c r="AJ225" s="933"/>
      <c r="AK225" s="934"/>
    </row>
    <row r="226" spans="1:37" ht="19.5" customHeight="1">
      <c r="A226" s="1016"/>
      <c r="B226" s="1017"/>
      <c r="C226" s="1018"/>
      <c r="D226" s="1019"/>
      <c r="E226" s="1020"/>
      <c r="F226" s="1021"/>
      <c r="G226" s="1022"/>
      <c r="H226" s="1023"/>
      <c r="I226" s="1017"/>
      <c r="J226" s="1024"/>
      <c r="K226" s="1025"/>
      <c r="L226" s="1021"/>
      <c r="M226" s="1022"/>
      <c r="N226" s="1025"/>
      <c r="O226" s="1021"/>
      <c r="P226" s="1021"/>
      <c r="Q226" s="1027"/>
      <c r="R226" s="802"/>
      <c r="S226" s="1028"/>
      <c r="T226" s="1017"/>
      <c r="U226" s="1018"/>
      <c r="V226" s="1019"/>
      <c r="W226" s="1020"/>
      <c r="X226" s="1021"/>
      <c r="Y226" s="1022"/>
      <c r="Z226" s="1023"/>
      <c r="AA226" s="1017"/>
      <c r="AB226" s="1024"/>
      <c r="AC226" s="1025"/>
      <c r="AD226" s="1021"/>
      <c r="AE226" s="1022"/>
      <c r="AF226" s="1025"/>
      <c r="AG226" s="1021"/>
      <c r="AH226" s="1021"/>
      <c r="AI226" s="1022"/>
      <c r="AJ226" s="933"/>
      <c r="AK226" s="934"/>
    </row>
    <row r="227" spans="1:37" ht="19.5" customHeight="1">
      <c r="A227" s="1016"/>
      <c r="B227" s="1017"/>
      <c r="C227" s="1018"/>
      <c r="D227" s="1019"/>
      <c r="E227" s="1020"/>
      <c r="F227" s="1021"/>
      <c r="G227" s="1022"/>
      <c r="H227" s="1023"/>
      <c r="I227" s="1017"/>
      <c r="J227" s="1024"/>
      <c r="K227" s="1025"/>
      <c r="L227" s="1021"/>
      <c r="M227" s="1022"/>
      <c r="N227" s="1025"/>
      <c r="O227" s="1021"/>
      <c r="P227" s="1021"/>
      <c r="Q227" s="1027"/>
      <c r="R227" s="802"/>
      <c r="S227" s="1028"/>
      <c r="T227" s="1017"/>
      <c r="U227" s="1018"/>
      <c r="V227" s="1019"/>
      <c r="W227" s="1020"/>
      <c r="X227" s="1021"/>
      <c r="Y227" s="1022"/>
      <c r="Z227" s="1023"/>
      <c r="AA227" s="1017"/>
      <c r="AB227" s="1024"/>
      <c r="AC227" s="1025"/>
      <c r="AD227" s="1021"/>
      <c r="AE227" s="1022"/>
      <c r="AF227" s="1025"/>
      <c r="AG227" s="1021"/>
      <c r="AH227" s="1021"/>
      <c r="AI227" s="1022"/>
      <c r="AJ227" s="933"/>
      <c r="AK227" s="934"/>
    </row>
    <row r="228" spans="1:37" ht="19.5" customHeight="1">
      <c r="A228" s="1016"/>
      <c r="B228" s="1017"/>
      <c r="C228" s="1018"/>
      <c r="D228" s="1019"/>
      <c r="E228" s="1020"/>
      <c r="F228" s="1021"/>
      <c r="G228" s="1022"/>
      <c r="H228" s="1023"/>
      <c r="I228" s="1017"/>
      <c r="J228" s="1024"/>
      <c r="K228" s="1025"/>
      <c r="L228" s="1021"/>
      <c r="M228" s="1022"/>
      <c r="N228" s="1025"/>
      <c r="O228" s="1021"/>
      <c r="P228" s="1021"/>
      <c r="Q228" s="1027"/>
      <c r="R228" s="802"/>
      <c r="S228" s="1028"/>
      <c r="T228" s="1017"/>
      <c r="U228" s="1018"/>
      <c r="V228" s="1019"/>
      <c r="W228" s="1020"/>
      <c r="X228" s="1021"/>
      <c r="Y228" s="1022"/>
      <c r="Z228" s="1023"/>
      <c r="AA228" s="1017"/>
      <c r="AB228" s="1024"/>
      <c r="AC228" s="1025"/>
      <c r="AD228" s="1021"/>
      <c r="AE228" s="1022"/>
      <c r="AF228" s="1025"/>
      <c r="AG228" s="1021"/>
      <c r="AH228" s="1021"/>
      <c r="AI228" s="1022"/>
      <c r="AJ228" s="933"/>
      <c r="AK228" s="934"/>
    </row>
    <row r="229" spans="1:37" ht="19.5" customHeight="1">
      <c r="A229" s="1016"/>
      <c r="B229" s="1017"/>
      <c r="C229" s="1018"/>
      <c r="D229" s="1019"/>
      <c r="E229" s="1020"/>
      <c r="F229" s="1021"/>
      <c r="G229" s="1022"/>
      <c r="H229" s="1023"/>
      <c r="I229" s="1017"/>
      <c r="J229" s="1024"/>
      <c r="K229" s="1025"/>
      <c r="L229" s="1021"/>
      <c r="M229" s="1022"/>
      <c r="N229" s="1025"/>
      <c r="O229" s="1021"/>
      <c r="P229" s="1021"/>
      <c r="Q229" s="1027"/>
      <c r="R229" s="802"/>
      <c r="S229" s="1028"/>
      <c r="T229" s="1017"/>
      <c r="U229" s="1018"/>
      <c r="V229" s="1019"/>
      <c r="W229" s="1020"/>
      <c r="X229" s="1021"/>
      <c r="Y229" s="1022"/>
      <c r="Z229" s="1023"/>
      <c r="AA229" s="1017"/>
      <c r="AB229" s="1024"/>
      <c r="AC229" s="1025"/>
      <c r="AD229" s="1021"/>
      <c r="AE229" s="1022"/>
      <c r="AF229" s="1025"/>
      <c r="AG229" s="1021"/>
      <c r="AH229" s="1021"/>
      <c r="AI229" s="1022"/>
      <c r="AJ229" s="933"/>
      <c r="AK229" s="934"/>
    </row>
    <row r="230" spans="1:37" ht="19.5" customHeight="1">
      <c r="A230" s="1016"/>
      <c r="B230" s="1017"/>
      <c r="C230" s="1018"/>
      <c r="D230" s="1019"/>
      <c r="E230" s="1020"/>
      <c r="F230" s="1021"/>
      <c r="G230" s="1022"/>
      <c r="H230" s="1023"/>
      <c r="I230" s="1017"/>
      <c r="J230" s="1024"/>
      <c r="K230" s="1025"/>
      <c r="L230" s="1021"/>
      <c r="M230" s="1022"/>
      <c r="N230" s="1025"/>
      <c r="O230" s="1021"/>
      <c r="P230" s="1021"/>
      <c r="Q230" s="1027"/>
      <c r="R230" s="802"/>
      <c r="S230" s="1028"/>
      <c r="T230" s="1017"/>
      <c r="U230" s="1018"/>
      <c r="V230" s="1019"/>
      <c r="W230" s="1020"/>
      <c r="X230" s="1021"/>
      <c r="Y230" s="1022"/>
      <c r="Z230" s="1023"/>
      <c r="AA230" s="1017"/>
      <c r="AB230" s="1024"/>
      <c r="AC230" s="1025"/>
      <c r="AD230" s="1021"/>
      <c r="AE230" s="1022"/>
      <c r="AF230" s="1025"/>
      <c r="AG230" s="1021"/>
      <c r="AH230" s="1021"/>
      <c r="AI230" s="1022"/>
      <c r="AJ230" s="933"/>
      <c r="AK230" s="934"/>
    </row>
    <row r="231" spans="1:37" ht="19.5" customHeight="1">
      <c r="A231" s="1016"/>
      <c r="B231" s="1017"/>
      <c r="C231" s="1018"/>
      <c r="D231" s="1019"/>
      <c r="E231" s="1020"/>
      <c r="F231" s="1021"/>
      <c r="G231" s="1022"/>
      <c r="H231" s="1023"/>
      <c r="I231" s="1017"/>
      <c r="J231" s="1024"/>
      <c r="K231" s="1025"/>
      <c r="L231" s="1021"/>
      <c r="M231" s="1022"/>
      <c r="N231" s="1025"/>
      <c r="O231" s="1021"/>
      <c r="P231" s="1021"/>
      <c r="Q231" s="1027"/>
      <c r="R231" s="802"/>
      <c r="S231" s="1028"/>
      <c r="T231" s="1017"/>
      <c r="U231" s="1018"/>
      <c r="V231" s="1019"/>
      <c r="W231" s="1020"/>
      <c r="X231" s="1021"/>
      <c r="Y231" s="1022"/>
      <c r="Z231" s="1023"/>
      <c r="AA231" s="1017"/>
      <c r="AB231" s="1024"/>
      <c r="AC231" s="1025"/>
      <c r="AD231" s="1021"/>
      <c r="AE231" s="1022"/>
      <c r="AF231" s="1025"/>
      <c r="AG231" s="1021"/>
      <c r="AH231" s="1021"/>
      <c r="AI231" s="1022"/>
      <c r="AJ231" s="933"/>
      <c r="AK231" s="934"/>
    </row>
    <row r="232" spans="1:37" ht="19.5" customHeight="1">
      <c r="A232" s="1016"/>
      <c r="B232" s="1017"/>
      <c r="C232" s="1018"/>
      <c r="D232" s="1019"/>
      <c r="E232" s="1020"/>
      <c r="F232" s="1021"/>
      <c r="G232" s="1022"/>
      <c r="H232" s="1023"/>
      <c r="I232" s="1017"/>
      <c r="J232" s="1024"/>
      <c r="K232" s="1025"/>
      <c r="L232" s="1021"/>
      <c r="M232" s="1022"/>
      <c r="N232" s="1025"/>
      <c r="O232" s="1021"/>
      <c r="P232" s="1021"/>
      <c r="Q232" s="1027"/>
      <c r="R232" s="802"/>
      <c r="S232" s="1028"/>
      <c r="T232" s="1017"/>
      <c r="U232" s="1018"/>
      <c r="V232" s="1019"/>
      <c r="W232" s="1020"/>
      <c r="X232" s="1021"/>
      <c r="Y232" s="1022"/>
      <c r="Z232" s="1023"/>
      <c r="AA232" s="1017"/>
      <c r="AB232" s="1024"/>
      <c r="AC232" s="1025"/>
      <c r="AD232" s="1021"/>
      <c r="AE232" s="1022"/>
      <c r="AF232" s="1025"/>
      <c r="AG232" s="1021"/>
      <c r="AH232" s="1021"/>
      <c r="AI232" s="1022"/>
      <c r="AJ232" s="933"/>
      <c r="AK232" s="934"/>
    </row>
    <row r="233" spans="1:37" ht="19.5" customHeight="1">
      <c r="A233" s="1016"/>
      <c r="B233" s="1017"/>
      <c r="C233" s="1018"/>
      <c r="D233" s="1019"/>
      <c r="E233" s="1020"/>
      <c r="F233" s="1021"/>
      <c r="G233" s="1022"/>
      <c r="H233" s="1023"/>
      <c r="I233" s="1017"/>
      <c r="J233" s="1024"/>
      <c r="K233" s="1025"/>
      <c r="L233" s="1021"/>
      <c r="M233" s="1022"/>
      <c r="N233" s="1025"/>
      <c r="O233" s="1021"/>
      <c r="P233" s="1021"/>
      <c r="Q233" s="1027"/>
      <c r="R233" s="802"/>
      <c r="S233" s="1028"/>
      <c r="T233" s="1017"/>
      <c r="U233" s="1018"/>
      <c r="V233" s="1019"/>
      <c r="W233" s="1020"/>
      <c r="X233" s="1021"/>
      <c r="Y233" s="1022"/>
      <c r="Z233" s="1023"/>
      <c r="AA233" s="1017"/>
      <c r="AB233" s="1024"/>
      <c r="AC233" s="1025"/>
      <c r="AD233" s="1021"/>
      <c r="AE233" s="1022"/>
      <c r="AF233" s="1025"/>
      <c r="AG233" s="1021"/>
      <c r="AH233" s="1021"/>
      <c r="AI233" s="1022"/>
      <c r="AJ233" s="933"/>
      <c r="AK233" s="934"/>
    </row>
    <row r="234" spans="1:37" ht="19.5" customHeight="1">
      <c r="A234" s="1016"/>
      <c r="B234" s="1017"/>
      <c r="C234" s="1018"/>
      <c r="D234" s="1019"/>
      <c r="E234" s="1020"/>
      <c r="F234" s="1021"/>
      <c r="G234" s="1022"/>
      <c r="H234" s="1023"/>
      <c r="I234" s="1017"/>
      <c r="J234" s="1024"/>
      <c r="K234" s="1025"/>
      <c r="L234" s="1021"/>
      <c r="M234" s="1022"/>
      <c r="N234" s="1025"/>
      <c r="O234" s="1021"/>
      <c r="P234" s="1021"/>
      <c r="Q234" s="1027"/>
      <c r="R234" s="802"/>
      <c r="S234" s="1028"/>
      <c r="T234" s="1017"/>
      <c r="U234" s="1018"/>
      <c r="V234" s="1019"/>
      <c r="W234" s="1020"/>
      <c r="X234" s="1021"/>
      <c r="Y234" s="1022"/>
      <c r="Z234" s="1023"/>
      <c r="AA234" s="1017"/>
      <c r="AB234" s="1024"/>
      <c r="AC234" s="1025"/>
      <c r="AD234" s="1021"/>
      <c r="AE234" s="1022"/>
      <c r="AF234" s="1025"/>
      <c r="AG234" s="1021"/>
      <c r="AH234" s="1021"/>
      <c r="AI234" s="1022"/>
      <c r="AJ234" s="933"/>
      <c r="AK234" s="934"/>
    </row>
    <row r="235" spans="1:37" ht="19.5" customHeight="1">
      <c r="A235" s="1016"/>
      <c r="B235" s="1017"/>
      <c r="C235" s="1018"/>
      <c r="D235" s="1019"/>
      <c r="E235" s="1020"/>
      <c r="F235" s="1021"/>
      <c r="G235" s="1022"/>
      <c r="H235" s="1023"/>
      <c r="I235" s="1017"/>
      <c r="J235" s="1024"/>
      <c r="K235" s="1025"/>
      <c r="L235" s="1021"/>
      <c r="M235" s="1022"/>
      <c r="N235" s="1025"/>
      <c r="O235" s="1021"/>
      <c r="P235" s="1021"/>
      <c r="Q235" s="1027"/>
      <c r="R235" s="802"/>
      <c r="S235" s="1028"/>
      <c r="T235" s="1017"/>
      <c r="U235" s="1018"/>
      <c r="V235" s="1019"/>
      <c r="W235" s="1020"/>
      <c r="X235" s="1021"/>
      <c r="Y235" s="1022"/>
      <c r="Z235" s="1023"/>
      <c r="AA235" s="1017"/>
      <c r="AB235" s="1024"/>
      <c r="AC235" s="1025"/>
      <c r="AD235" s="1021"/>
      <c r="AE235" s="1022"/>
      <c r="AF235" s="1025"/>
      <c r="AG235" s="1021"/>
      <c r="AH235" s="1021"/>
      <c r="AI235" s="1022"/>
      <c r="AJ235" s="933"/>
      <c r="AK235" s="934"/>
    </row>
    <row r="236" spans="1:37" ht="19.5" customHeight="1">
      <c r="A236" s="1016"/>
      <c r="B236" s="1017"/>
      <c r="C236" s="1018"/>
      <c r="D236" s="1019"/>
      <c r="E236" s="1020"/>
      <c r="F236" s="1021"/>
      <c r="G236" s="1022"/>
      <c r="H236" s="1023"/>
      <c r="I236" s="1017"/>
      <c r="J236" s="1024"/>
      <c r="K236" s="1025"/>
      <c r="L236" s="1021"/>
      <c r="M236" s="1022"/>
      <c r="N236" s="1025"/>
      <c r="O236" s="1021"/>
      <c r="P236" s="1021"/>
      <c r="Q236" s="1027"/>
      <c r="R236" s="802"/>
      <c r="S236" s="1028"/>
      <c r="T236" s="1017"/>
      <c r="U236" s="1018"/>
      <c r="V236" s="1019"/>
      <c r="W236" s="1020"/>
      <c r="X236" s="1021"/>
      <c r="Y236" s="1022"/>
      <c r="Z236" s="1023"/>
      <c r="AA236" s="1017"/>
      <c r="AB236" s="1024"/>
      <c r="AC236" s="1025"/>
      <c r="AD236" s="1021"/>
      <c r="AE236" s="1022"/>
      <c r="AF236" s="1025"/>
      <c r="AG236" s="1021"/>
      <c r="AH236" s="1021"/>
      <c r="AI236" s="1022"/>
      <c r="AJ236" s="933"/>
      <c r="AK236" s="934"/>
    </row>
    <row r="237" spans="1:37" ht="19.5" customHeight="1">
      <c r="A237" s="1016"/>
      <c r="B237" s="1017"/>
      <c r="C237" s="1018"/>
      <c r="D237" s="1019"/>
      <c r="E237" s="1020"/>
      <c r="F237" s="1021"/>
      <c r="G237" s="1022"/>
      <c r="H237" s="1023"/>
      <c r="I237" s="1017"/>
      <c r="J237" s="1024"/>
      <c r="K237" s="1025"/>
      <c r="L237" s="1021"/>
      <c r="M237" s="1022"/>
      <c r="N237" s="1025"/>
      <c r="O237" s="1021"/>
      <c r="P237" s="1021"/>
      <c r="Q237" s="1027"/>
      <c r="R237" s="802"/>
      <c r="S237" s="1028"/>
      <c r="T237" s="1017"/>
      <c r="U237" s="1018"/>
      <c r="V237" s="1019"/>
      <c r="W237" s="1020"/>
      <c r="X237" s="1021"/>
      <c r="Y237" s="1022"/>
      <c r="Z237" s="1023"/>
      <c r="AA237" s="1017"/>
      <c r="AB237" s="1024"/>
      <c r="AC237" s="1025"/>
      <c r="AD237" s="1021"/>
      <c r="AE237" s="1022"/>
      <c r="AF237" s="1025"/>
      <c r="AG237" s="1021"/>
      <c r="AH237" s="1021"/>
      <c r="AI237" s="1022"/>
      <c r="AJ237" s="933"/>
      <c r="AK237" s="934"/>
    </row>
    <row r="238" spans="1:37" ht="19.5" customHeight="1">
      <c r="A238" s="1016"/>
      <c r="B238" s="1017"/>
      <c r="C238" s="1018"/>
      <c r="D238" s="1019"/>
      <c r="E238" s="1020"/>
      <c r="F238" s="1021"/>
      <c r="G238" s="1022"/>
      <c r="H238" s="1023"/>
      <c r="I238" s="1017"/>
      <c r="J238" s="1024"/>
      <c r="K238" s="1025"/>
      <c r="L238" s="1021"/>
      <c r="M238" s="1022"/>
      <c r="N238" s="1025"/>
      <c r="O238" s="1021"/>
      <c r="P238" s="1021"/>
      <c r="Q238" s="1027"/>
      <c r="R238" s="802"/>
      <c r="S238" s="1028"/>
      <c r="T238" s="1017"/>
      <c r="U238" s="1018"/>
      <c r="V238" s="1019"/>
      <c r="W238" s="1020"/>
      <c r="X238" s="1021"/>
      <c r="Y238" s="1022"/>
      <c r="Z238" s="1023"/>
      <c r="AA238" s="1017"/>
      <c r="AB238" s="1024"/>
      <c r="AC238" s="1025"/>
      <c r="AD238" s="1021"/>
      <c r="AE238" s="1022"/>
      <c r="AF238" s="1025"/>
      <c r="AG238" s="1021"/>
      <c r="AH238" s="1021"/>
      <c r="AI238" s="1022"/>
      <c r="AJ238" s="933"/>
      <c r="AK238" s="934"/>
    </row>
    <row r="239" spans="1:37" ht="19.5" customHeight="1">
      <c r="A239" s="1016"/>
      <c r="B239" s="1017"/>
      <c r="C239" s="1018"/>
      <c r="D239" s="1019"/>
      <c r="E239" s="1020"/>
      <c r="F239" s="1021"/>
      <c r="G239" s="1022"/>
      <c r="H239" s="1023"/>
      <c r="I239" s="1017"/>
      <c r="J239" s="1024"/>
      <c r="K239" s="1025"/>
      <c r="L239" s="1021"/>
      <c r="M239" s="1022"/>
      <c r="N239" s="1025"/>
      <c r="O239" s="1021"/>
      <c r="P239" s="1021"/>
      <c r="Q239" s="1027"/>
      <c r="R239" s="802"/>
      <c r="S239" s="1028"/>
      <c r="T239" s="1017"/>
      <c r="U239" s="1018"/>
      <c r="V239" s="1019"/>
      <c r="W239" s="1020"/>
      <c r="X239" s="1021"/>
      <c r="Y239" s="1022"/>
      <c r="Z239" s="1023"/>
      <c r="AA239" s="1017"/>
      <c r="AB239" s="1024"/>
      <c r="AC239" s="1025"/>
      <c r="AD239" s="1021"/>
      <c r="AE239" s="1022"/>
      <c r="AF239" s="1025"/>
      <c r="AG239" s="1021"/>
      <c r="AH239" s="1021"/>
      <c r="AI239" s="1022"/>
      <c r="AJ239" s="933"/>
      <c r="AK239" s="934"/>
    </row>
    <row r="240" spans="1:37" ht="19.5" customHeight="1">
      <c r="A240" s="1016"/>
      <c r="B240" s="1017"/>
      <c r="C240" s="1018"/>
      <c r="D240" s="1019"/>
      <c r="E240" s="1020"/>
      <c r="F240" s="1021"/>
      <c r="G240" s="1022"/>
      <c r="H240" s="1023"/>
      <c r="I240" s="1017"/>
      <c r="J240" s="1024"/>
      <c r="K240" s="1025"/>
      <c r="L240" s="1021"/>
      <c r="M240" s="1022"/>
      <c r="N240" s="1025"/>
      <c r="O240" s="1021"/>
      <c r="P240" s="1021"/>
      <c r="Q240" s="1027"/>
      <c r="R240" s="802"/>
      <c r="S240" s="1028"/>
      <c r="T240" s="1017"/>
      <c r="U240" s="1018"/>
      <c r="V240" s="1019"/>
      <c r="W240" s="1020"/>
      <c r="X240" s="1021"/>
      <c r="Y240" s="1022"/>
      <c r="Z240" s="1023"/>
      <c r="AA240" s="1017"/>
      <c r="AB240" s="1024"/>
      <c r="AC240" s="1025"/>
      <c r="AD240" s="1021"/>
      <c r="AE240" s="1022"/>
      <c r="AF240" s="1025"/>
      <c r="AG240" s="1021"/>
      <c r="AH240" s="1021"/>
      <c r="AI240" s="1022"/>
      <c r="AJ240" s="933"/>
      <c r="AK240" s="934"/>
    </row>
    <row r="241" spans="1:37" ht="19.5" customHeight="1">
      <c r="A241" s="1016"/>
      <c r="B241" s="1017"/>
      <c r="C241" s="1018"/>
      <c r="D241" s="1019"/>
      <c r="E241" s="1020"/>
      <c r="F241" s="1021"/>
      <c r="G241" s="1022"/>
      <c r="H241" s="1023"/>
      <c r="I241" s="1017"/>
      <c r="J241" s="1024"/>
      <c r="K241" s="1025"/>
      <c r="L241" s="1021"/>
      <c r="M241" s="1022"/>
      <c r="N241" s="1025"/>
      <c r="O241" s="1021"/>
      <c r="P241" s="1021"/>
      <c r="Q241" s="1027"/>
      <c r="R241" s="802"/>
      <c r="S241" s="1028"/>
      <c r="T241" s="1017"/>
      <c r="U241" s="1018"/>
      <c r="V241" s="1019"/>
      <c r="W241" s="1020"/>
      <c r="X241" s="1021"/>
      <c r="Y241" s="1022"/>
      <c r="Z241" s="1023"/>
      <c r="AA241" s="1017"/>
      <c r="AB241" s="1024"/>
      <c r="AC241" s="1025"/>
      <c r="AD241" s="1021"/>
      <c r="AE241" s="1022"/>
      <c r="AF241" s="1025"/>
      <c r="AG241" s="1021"/>
      <c r="AH241" s="1021"/>
      <c r="AI241" s="1022"/>
      <c r="AJ241" s="933"/>
      <c r="AK241" s="934"/>
    </row>
    <row r="242" spans="1:37" ht="19.5" customHeight="1">
      <c r="A242" s="1016"/>
      <c r="B242" s="1017"/>
      <c r="C242" s="1018"/>
      <c r="D242" s="1019"/>
      <c r="E242" s="1020"/>
      <c r="F242" s="1021"/>
      <c r="G242" s="1022"/>
      <c r="H242" s="1023"/>
      <c r="I242" s="1017"/>
      <c r="J242" s="1024"/>
      <c r="K242" s="1025"/>
      <c r="L242" s="1021"/>
      <c r="M242" s="1022"/>
      <c r="N242" s="1025"/>
      <c r="O242" s="1021"/>
      <c r="P242" s="1021"/>
      <c r="Q242" s="1027"/>
      <c r="R242" s="802"/>
      <c r="S242" s="1028"/>
      <c r="T242" s="1017"/>
      <c r="U242" s="1018"/>
      <c r="V242" s="1019"/>
      <c r="W242" s="1020"/>
      <c r="X242" s="1021"/>
      <c r="Y242" s="1022"/>
      <c r="Z242" s="1023"/>
      <c r="AA242" s="1017"/>
      <c r="AB242" s="1024"/>
      <c r="AC242" s="1025"/>
      <c r="AD242" s="1021"/>
      <c r="AE242" s="1022"/>
      <c r="AF242" s="1025"/>
      <c r="AG242" s="1021"/>
      <c r="AH242" s="1021"/>
      <c r="AI242" s="1022"/>
      <c r="AJ242" s="933"/>
      <c r="AK242" s="934"/>
    </row>
    <row r="243" spans="1:37" ht="19.5" customHeight="1">
      <c r="A243" s="1016"/>
      <c r="B243" s="1017"/>
      <c r="C243" s="1018"/>
      <c r="D243" s="1019"/>
      <c r="E243" s="1020"/>
      <c r="F243" s="1021"/>
      <c r="G243" s="1022"/>
      <c r="H243" s="1023"/>
      <c r="I243" s="1017"/>
      <c r="J243" s="1024"/>
      <c r="K243" s="1025"/>
      <c r="L243" s="1021"/>
      <c r="M243" s="1022"/>
      <c r="N243" s="1025"/>
      <c r="O243" s="1021"/>
      <c r="P243" s="1021"/>
      <c r="Q243" s="1027"/>
      <c r="R243" s="802"/>
      <c r="S243" s="1028"/>
      <c r="T243" s="1017"/>
      <c r="U243" s="1018"/>
      <c r="V243" s="1019"/>
      <c r="W243" s="1020"/>
      <c r="X243" s="1021"/>
      <c r="Y243" s="1022"/>
      <c r="Z243" s="1023"/>
      <c r="AA243" s="1017"/>
      <c r="AB243" s="1024"/>
      <c r="AC243" s="1025"/>
      <c r="AD243" s="1021"/>
      <c r="AE243" s="1022"/>
      <c r="AF243" s="1025"/>
      <c r="AG243" s="1021"/>
      <c r="AH243" s="1021"/>
      <c r="AI243" s="1022"/>
      <c r="AJ243" s="933"/>
      <c r="AK243" s="934"/>
    </row>
    <row r="244" spans="1:37" ht="19.5" customHeight="1">
      <c r="A244" s="1016"/>
      <c r="B244" s="1017"/>
      <c r="C244" s="1018"/>
      <c r="D244" s="1019"/>
      <c r="E244" s="1020"/>
      <c r="F244" s="1021"/>
      <c r="G244" s="1022"/>
      <c r="H244" s="1023"/>
      <c r="I244" s="1017"/>
      <c r="J244" s="1024"/>
      <c r="K244" s="1025"/>
      <c r="L244" s="1021"/>
      <c r="M244" s="1022"/>
      <c r="N244" s="1025"/>
      <c r="O244" s="1021"/>
      <c r="P244" s="1021"/>
      <c r="Q244" s="1027"/>
      <c r="R244" s="802"/>
      <c r="S244" s="1028"/>
      <c r="T244" s="1017"/>
      <c r="U244" s="1018"/>
      <c r="V244" s="1019"/>
      <c r="W244" s="1020"/>
      <c r="X244" s="1021"/>
      <c r="Y244" s="1022"/>
      <c r="Z244" s="1023"/>
      <c r="AA244" s="1017"/>
      <c r="AB244" s="1024"/>
      <c r="AC244" s="1025"/>
      <c r="AD244" s="1021"/>
      <c r="AE244" s="1022"/>
      <c r="AF244" s="1025"/>
      <c r="AG244" s="1021"/>
      <c r="AH244" s="1021"/>
      <c r="AI244" s="1022"/>
      <c r="AJ244" s="933"/>
      <c r="AK244" s="934"/>
    </row>
    <row r="245" spans="1:37" ht="19.5" customHeight="1">
      <c r="A245" s="1016"/>
      <c r="B245" s="1017"/>
      <c r="C245" s="1018"/>
      <c r="D245" s="1019"/>
      <c r="E245" s="1020"/>
      <c r="F245" s="1021"/>
      <c r="G245" s="1022"/>
      <c r="H245" s="1023"/>
      <c r="I245" s="1017"/>
      <c r="J245" s="1024"/>
      <c r="K245" s="1025"/>
      <c r="L245" s="1021"/>
      <c r="M245" s="1022"/>
      <c r="N245" s="1025"/>
      <c r="O245" s="1021"/>
      <c r="P245" s="1021"/>
      <c r="Q245" s="1027"/>
      <c r="R245" s="802"/>
      <c r="S245" s="1028"/>
      <c r="T245" s="1017"/>
      <c r="U245" s="1018"/>
      <c r="V245" s="1019"/>
      <c r="W245" s="1020"/>
      <c r="X245" s="1021"/>
      <c r="Y245" s="1022"/>
      <c r="Z245" s="1023"/>
      <c r="AA245" s="1017"/>
      <c r="AB245" s="1024"/>
      <c r="AC245" s="1025"/>
      <c r="AD245" s="1021"/>
      <c r="AE245" s="1022"/>
      <c r="AF245" s="1025"/>
      <c r="AG245" s="1021"/>
      <c r="AH245" s="1021"/>
      <c r="AI245" s="1022"/>
      <c r="AJ245" s="933"/>
      <c r="AK245" s="934"/>
    </row>
    <row r="246" spans="1:37" ht="19.5" customHeight="1">
      <c r="A246" s="1016"/>
      <c r="B246" s="1017"/>
      <c r="C246" s="1018"/>
      <c r="D246" s="1019"/>
      <c r="E246" s="1020"/>
      <c r="F246" s="1021"/>
      <c r="G246" s="1022"/>
      <c r="H246" s="1023"/>
      <c r="I246" s="1017"/>
      <c r="J246" s="1024"/>
      <c r="K246" s="1025"/>
      <c r="L246" s="1021"/>
      <c r="M246" s="1022"/>
      <c r="N246" s="1025"/>
      <c r="O246" s="1021"/>
      <c r="P246" s="1021"/>
      <c r="Q246" s="1027"/>
      <c r="R246" s="802"/>
      <c r="S246" s="1028"/>
      <c r="T246" s="1017"/>
      <c r="U246" s="1018"/>
      <c r="V246" s="1019"/>
      <c r="W246" s="1020"/>
      <c r="X246" s="1021"/>
      <c r="Y246" s="1022"/>
      <c r="Z246" s="1023"/>
      <c r="AA246" s="1017"/>
      <c r="AB246" s="1024"/>
      <c r="AC246" s="1025"/>
      <c r="AD246" s="1021"/>
      <c r="AE246" s="1022"/>
      <c r="AF246" s="1025"/>
      <c r="AG246" s="1021"/>
      <c r="AH246" s="1021"/>
      <c r="AI246" s="1022"/>
      <c r="AJ246" s="933"/>
      <c r="AK246" s="934"/>
    </row>
    <row r="247" spans="1:37" ht="19.5" customHeight="1">
      <c r="A247" s="1016"/>
      <c r="B247" s="1017"/>
      <c r="C247" s="1018"/>
      <c r="D247" s="1019"/>
      <c r="E247" s="1020"/>
      <c r="F247" s="1021"/>
      <c r="G247" s="1022"/>
      <c r="H247" s="1023"/>
      <c r="I247" s="1017"/>
      <c r="J247" s="1024"/>
      <c r="K247" s="1025"/>
      <c r="L247" s="1021"/>
      <c r="M247" s="1022"/>
      <c r="N247" s="1025"/>
      <c r="O247" s="1021"/>
      <c r="P247" s="1021"/>
      <c r="Q247" s="1027"/>
      <c r="R247" s="802"/>
      <c r="S247" s="1028"/>
      <c r="T247" s="1017"/>
      <c r="U247" s="1018"/>
      <c r="V247" s="1019"/>
      <c r="W247" s="1020"/>
      <c r="X247" s="1021"/>
      <c r="Y247" s="1022"/>
      <c r="Z247" s="1023"/>
      <c r="AA247" s="1017"/>
      <c r="AB247" s="1024"/>
      <c r="AC247" s="1025"/>
      <c r="AD247" s="1021"/>
      <c r="AE247" s="1022"/>
      <c r="AF247" s="1025"/>
      <c r="AG247" s="1021"/>
      <c r="AH247" s="1021"/>
      <c r="AI247" s="1022"/>
      <c r="AJ247" s="933"/>
      <c r="AK247" s="934"/>
    </row>
    <row r="248" spans="1:37" ht="19.5" customHeight="1">
      <c r="A248" s="1016"/>
      <c r="B248" s="1017"/>
      <c r="C248" s="1018"/>
      <c r="D248" s="1019"/>
      <c r="E248" s="1020"/>
      <c r="F248" s="1021"/>
      <c r="G248" s="1022"/>
      <c r="H248" s="1023"/>
      <c r="I248" s="1017"/>
      <c r="J248" s="1024"/>
      <c r="K248" s="1025"/>
      <c r="L248" s="1021"/>
      <c r="M248" s="1022"/>
      <c r="N248" s="1025"/>
      <c r="O248" s="1021"/>
      <c r="P248" s="1021"/>
      <c r="Q248" s="1027"/>
      <c r="R248" s="802"/>
      <c r="S248" s="1028"/>
      <c r="T248" s="1017"/>
      <c r="U248" s="1018"/>
      <c r="V248" s="1019"/>
      <c r="W248" s="1020"/>
      <c r="X248" s="1021"/>
      <c r="Y248" s="1022"/>
      <c r="Z248" s="1023"/>
      <c r="AA248" s="1017"/>
      <c r="AB248" s="1024"/>
      <c r="AC248" s="1025"/>
      <c r="AD248" s="1021"/>
      <c r="AE248" s="1022"/>
      <c r="AF248" s="1025"/>
      <c r="AG248" s="1021"/>
      <c r="AH248" s="1021"/>
      <c r="AI248" s="1022"/>
      <c r="AJ248" s="933"/>
      <c r="AK248" s="934"/>
    </row>
    <row r="249" spans="1:37" ht="19.5" customHeight="1">
      <c r="A249" s="1016"/>
      <c r="B249" s="1017"/>
      <c r="C249" s="1018"/>
      <c r="D249" s="1019"/>
      <c r="E249" s="1020"/>
      <c r="F249" s="1021"/>
      <c r="G249" s="1022"/>
      <c r="H249" s="1023"/>
      <c r="I249" s="1017"/>
      <c r="J249" s="1024"/>
      <c r="K249" s="1025"/>
      <c r="L249" s="1021"/>
      <c r="M249" s="1022"/>
      <c r="N249" s="1025"/>
      <c r="O249" s="1021"/>
      <c r="P249" s="1021"/>
      <c r="Q249" s="1027"/>
      <c r="R249" s="802"/>
      <c r="S249" s="1028"/>
      <c r="T249" s="1017"/>
      <c r="U249" s="1018"/>
      <c r="V249" s="1019"/>
      <c r="W249" s="1020"/>
      <c r="X249" s="1021"/>
      <c r="Y249" s="1022"/>
      <c r="Z249" s="1023"/>
      <c r="AA249" s="1017"/>
      <c r="AB249" s="1024"/>
      <c r="AC249" s="1025"/>
      <c r="AD249" s="1021"/>
      <c r="AE249" s="1022"/>
      <c r="AF249" s="1025"/>
      <c r="AG249" s="1021"/>
      <c r="AH249" s="1021"/>
      <c r="AI249" s="1022"/>
      <c r="AJ249" s="933"/>
      <c r="AK249" s="934"/>
    </row>
    <row r="250" spans="1:37" ht="19.5" customHeight="1">
      <c r="A250" s="1016"/>
      <c r="B250" s="1017"/>
      <c r="C250" s="1018"/>
      <c r="D250" s="1019"/>
      <c r="E250" s="1020"/>
      <c r="F250" s="1021"/>
      <c r="G250" s="1022"/>
      <c r="H250" s="1023"/>
      <c r="I250" s="1017"/>
      <c r="J250" s="1024"/>
      <c r="K250" s="1025"/>
      <c r="L250" s="1021"/>
      <c r="M250" s="1022"/>
      <c r="N250" s="1025"/>
      <c r="O250" s="1021"/>
      <c r="P250" s="1021"/>
      <c r="Q250" s="1027"/>
      <c r="R250" s="802"/>
      <c r="S250" s="1028"/>
      <c r="T250" s="1017"/>
      <c r="U250" s="1018"/>
      <c r="V250" s="1019"/>
      <c r="W250" s="1020"/>
      <c r="X250" s="1021"/>
      <c r="Y250" s="1022"/>
      <c r="Z250" s="1023"/>
      <c r="AA250" s="1017"/>
      <c r="AB250" s="1024"/>
      <c r="AC250" s="1025"/>
      <c r="AD250" s="1021"/>
      <c r="AE250" s="1022"/>
      <c r="AF250" s="1025"/>
      <c r="AG250" s="1021"/>
      <c r="AH250" s="1021"/>
      <c r="AI250" s="1022"/>
      <c r="AJ250" s="933"/>
      <c r="AK250" s="934"/>
    </row>
    <row r="251" spans="1:37" ht="19.5" customHeight="1">
      <c r="A251" s="1016"/>
      <c r="B251" s="1017"/>
      <c r="C251" s="1018"/>
      <c r="D251" s="1019"/>
      <c r="E251" s="1020"/>
      <c r="F251" s="1021"/>
      <c r="G251" s="1022"/>
      <c r="H251" s="1023"/>
      <c r="I251" s="1017"/>
      <c r="J251" s="1024"/>
      <c r="K251" s="1025"/>
      <c r="L251" s="1021"/>
      <c r="M251" s="1022"/>
      <c r="N251" s="1025"/>
      <c r="O251" s="1021"/>
      <c r="P251" s="1021"/>
      <c r="Q251" s="1027"/>
      <c r="R251" s="802"/>
      <c r="S251" s="1028"/>
      <c r="T251" s="1017"/>
      <c r="U251" s="1018"/>
      <c r="V251" s="1019"/>
      <c r="W251" s="1020"/>
      <c r="X251" s="1021"/>
      <c r="Y251" s="1022"/>
      <c r="Z251" s="1023"/>
      <c r="AA251" s="1017"/>
      <c r="AB251" s="1024"/>
      <c r="AC251" s="1025"/>
      <c r="AD251" s="1021"/>
      <c r="AE251" s="1022"/>
      <c r="AF251" s="1025"/>
      <c r="AG251" s="1021"/>
      <c r="AH251" s="1021"/>
      <c r="AI251" s="1022"/>
      <c r="AJ251" s="933"/>
      <c r="AK251" s="934"/>
    </row>
    <row r="252" spans="1:37" ht="19.5" customHeight="1">
      <c r="A252" s="1016"/>
      <c r="B252" s="1017"/>
      <c r="C252" s="1018"/>
      <c r="D252" s="1019"/>
      <c r="E252" s="1020"/>
      <c r="F252" s="1021"/>
      <c r="G252" s="1022"/>
      <c r="H252" s="1023"/>
      <c r="I252" s="1017"/>
      <c r="J252" s="1024"/>
      <c r="K252" s="1025"/>
      <c r="L252" s="1021"/>
      <c r="M252" s="1022"/>
      <c r="N252" s="1025"/>
      <c r="O252" s="1021"/>
      <c r="P252" s="1021"/>
      <c r="Q252" s="1027"/>
      <c r="R252" s="802"/>
      <c r="S252" s="1028"/>
      <c r="T252" s="1017"/>
      <c r="U252" s="1018"/>
      <c r="V252" s="1019"/>
      <c r="W252" s="1020"/>
      <c r="X252" s="1021"/>
      <c r="Y252" s="1022"/>
      <c r="Z252" s="1023"/>
      <c r="AA252" s="1017"/>
      <c r="AB252" s="1024"/>
      <c r="AC252" s="1025"/>
      <c r="AD252" s="1021"/>
      <c r="AE252" s="1022"/>
      <c r="AF252" s="1025"/>
      <c r="AG252" s="1021"/>
      <c r="AH252" s="1021"/>
      <c r="AI252" s="1022"/>
      <c r="AJ252" s="933"/>
      <c r="AK252" s="934"/>
    </row>
    <row r="253" spans="1:37" ht="19.5" customHeight="1">
      <c r="A253" s="1016"/>
      <c r="B253" s="1017"/>
      <c r="C253" s="1018"/>
      <c r="D253" s="1019"/>
      <c r="E253" s="1020"/>
      <c r="F253" s="1021"/>
      <c r="G253" s="1022"/>
      <c r="H253" s="1023"/>
      <c r="I253" s="1017"/>
      <c r="J253" s="1024"/>
      <c r="K253" s="1025"/>
      <c r="L253" s="1021"/>
      <c r="M253" s="1022"/>
      <c r="N253" s="1025"/>
      <c r="O253" s="1021"/>
      <c r="P253" s="1021"/>
      <c r="Q253" s="1027"/>
      <c r="R253" s="802"/>
      <c r="S253" s="1028"/>
      <c r="T253" s="1017"/>
      <c r="U253" s="1018"/>
      <c r="V253" s="1019"/>
      <c r="W253" s="1020"/>
      <c r="X253" s="1021"/>
      <c r="Y253" s="1022"/>
      <c r="Z253" s="1023"/>
      <c r="AA253" s="1017"/>
      <c r="AB253" s="1024"/>
      <c r="AC253" s="1025"/>
      <c r="AD253" s="1021"/>
      <c r="AE253" s="1022"/>
      <c r="AF253" s="1025"/>
      <c r="AG253" s="1021"/>
      <c r="AH253" s="1021"/>
      <c r="AI253" s="1022"/>
      <c r="AJ253" s="933"/>
      <c r="AK253" s="934"/>
    </row>
    <row r="254" spans="1:37" ht="19.5" customHeight="1">
      <c r="A254" s="1016"/>
      <c r="B254" s="1017"/>
      <c r="C254" s="1018"/>
      <c r="D254" s="1019"/>
      <c r="E254" s="1020"/>
      <c r="F254" s="1021"/>
      <c r="G254" s="1022"/>
      <c r="H254" s="1023"/>
      <c r="I254" s="1017"/>
      <c r="J254" s="1024"/>
      <c r="K254" s="1025"/>
      <c r="L254" s="1021"/>
      <c r="M254" s="1022"/>
      <c r="N254" s="1025"/>
      <c r="O254" s="1021"/>
      <c r="P254" s="1021"/>
      <c r="Q254" s="1027"/>
      <c r="R254" s="802"/>
      <c r="S254" s="1028"/>
      <c r="T254" s="1017"/>
      <c r="U254" s="1018"/>
      <c r="V254" s="1019"/>
      <c r="W254" s="1020"/>
      <c r="X254" s="1021"/>
      <c r="Y254" s="1022"/>
      <c r="Z254" s="1023"/>
      <c r="AA254" s="1017"/>
      <c r="AB254" s="1024"/>
      <c r="AC254" s="1025"/>
      <c r="AD254" s="1021"/>
      <c r="AE254" s="1022"/>
      <c r="AF254" s="1025"/>
      <c r="AG254" s="1021"/>
      <c r="AH254" s="1021"/>
      <c r="AI254" s="1022"/>
      <c r="AJ254" s="933"/>
      <c r="AK254" s="934"/>
    </row>
    <row r="255" spans="1:37" ht="19.5" customHeight="1">
      <c r="A255" s="1016"/>
      <c r="B255" s="1017"/>
      <c r="C255" s="1018"/>
      <c r="D255" s="1019"/>
      <c r="E255" s="1020"/>
      <c r="F255" s="1021"/>
      <c r="G255" s="1022"/>
      <c r="H255" s="1023"/>
      <c r="I255" s="1017"/>
      <c r="J255" s="1024"/>
      <c r="K255" s="1025"/>
      <c r="L255" s="1021"/>
      <c r="M255" s="1022"/>
      <c r="N255" s="1025"/>
      <c r="O255" s="1021"/>
      <c r="P255" s="1021"/>
      <c r="Q255" s="1027"/>
      <c r="R255" s="802"/>
      <c r="S255" s="1028"/>
      <c r="T255" s="1017"/>
      <c r="U255" s="1018"/>
      <c r="V255" s="1019"/>
      <c r="W255" s="1020"/>
      <c r="X255" s="1021"/>
      <c r="Y255" s="1022"/>
      <c r="Z255" s="1023"/>
      <c r="AA255" s="1017"/>
      <c r="AB255" s="1024"/>
      <c r="AC255" s="1025"/>
      <c r="AD255" s="1021"/>
      <c r="AE255" s="1022"/>
      <c r="AF255" s="1025"/>
      <c r="AG255" s="1021"/>
      <c r="AH255" s="1021"/>
      <c r="AI255" s="1022"/>
      <c r="AJ255" s="933"/>
      <c r="AK255" s="934"/>
    </row>
    <row r="256" spans="1:37" ht="19.5" customHeight="1">
      <c r="A256" s="1016"/>
      <c r="B256" s="1017"/>
      <c r="C256" s="1018"/>
      <c r="D256" s="1019"/>
      <c r="E256" s="1020"/>
      <c r="F256" s="1021"/>
      <c r="G256" s="1022"/>
      <c r="H256" s="1023"/>
      <c r="I256" s="1017"/>
      <c r="J256" s="1024"/>
      <c r="K256" s="1025"/>
      <c r="L256" s="1021"/>
      <c r="M256" s="1022"/>
      <c r="N256" s="1025"/>
      <c r="O256" s="1021"/>
      <c r="P256" s="1021"/>
      <c r="Q256" s="1027"/>
      <c r="R256" s="802"/>
      <c r="S256" s="1028"/>
      <c r="T256" s="1017"/>
      <c r="U256" s="1018"/>
      <c r="V256" s="1019"/>
      <c r="W256" s="1020"/>
      <c r="X256" s="1021"/>
      <c r="Y256" s="1022"/>
      <c r="Z256" s="1023"/>
      <c r="AA256" s="1017"/>
      <c r="AB256" s="1024"/>
      <c r="AC256" s="1025"/>
      <c r="AD256" s="1021"/>
      <c r="AE256" s="1022"/>
      <c r="AF256" s="1025"/>
      <c r="AG256" s="1021"/>
      <c r="AH256" s="1021"/>
      <c r="AI256" s="1022"/>
      <c r="AJ256" s="933"/>
      <c r="AK256" s="934"/>
    </row>
    <row r="257" spans="1:37" ht="19.5" customHeight="1">
      <c r="A257" s="1016"/>
      <c r="B257" s="1017"/>
      <c r="C257" s="1018"/>
      <c r="D257" s="1019"/>
      <c r="E257" s="1020"/>
      <c r="F257" s="1021"/>
      <c r="G257" s="1022"/>
      <c r="H257" s="1023"/>
      <c r="I257" s="1017"/>
      <c r="J257" s="1024"/>
      <c r="K257" s="1025"/>
      <c r="L257" s="1021"/>
      <c r="M257" s="1022"/>
      <c r="N257" s="1025"/>
      <c r="O257" s="1021"/>
      <c r="P257" s="1021"/>
      <c r="Q257" s="1027"/>
      <c r="R257" s="802"/>
      <c r="S257" s="1028"/>
      <c r="T257" s="1017"/>
      <c r="U257" s="1018"/>
      <c r="V257" s="1019"/>
      <c r="W257" s="1020"/>
      <c r="X257" s="1021"/>
      <c r="Y257" s="1022"/>
      <c r="Z257" s="1023"/>
      <c r="AA257" s="1017"/>
      <c r="AB257" s="1024"/>
      <c r="AC257" s="1025"/>
      <c r="AD257" s="1021"/>
      <c r="AE257" s="1022"/>
      <c r="AF257" s="1025"/>
      <c r="AG257" s="1021"/>
      <c r="AH257" s="1021"/>
      <c r="AI257" s="1022"/>
      <c r="AJ257" s="933"/>
      <c r="AK257" s="934"/>
    </row>
    <row r="258" spans="1:37" ht="19.5" customHeight="1">
      <c r="A258" s="1016"/>
      <c r="B258" s="1017"/>
      <c r="C258" s="1018"/>
      <c r="D258" s="1019"/>
      <c r="E258" s="1020"/>
      <c r="F258" s="1021"/>
      <c r="G258" s="1022"/>
      <c r="H258" s="1023"/>
      <c r="I258" s="1017"/>
      <c r="J258" s="1024"/>
      <c r="K258" s="1025"/>
      <c r="L258" s="1021"/>
      <c r="M258" s="1022"/>
      <c r="N258" s="1025"/>
      <c r="O258" s="1021"/>
      <c r="P258" s="1021"/>
      <c r="Q258" s="1027"/>
      <c r="R258" s="802"/>
      <c r="S258" s="1028"/>
      <c r="T258" s="1017"/>
      <c r="U258" s="1018"/>
      <c r="V258" s="1019"/>
      <c r="W258" s="1020"/>
      <c r="X258" s="1021"/>
      <c r="Y258" s="1022"/>
      <c r="Z258" s="1023"/>
      <c r="AA258" s="1017"/>
      <c r="AB258" s="1024"/>
      <c r="AC258" s="1025"/>
      <c r="AD258" s="1021"/>
      <c r="AE258" s="1022"/>
      <c r="AF258" s="1025"/>
      <c r="AG258" s="1021"/>
      <c r="AH258" s="1021"/>
      <c r="AI258" s="1022"/>
      <c r="AJ258" s="933"/>
      <c r="AK258" s="934"/>
    </row>
    <row r="259" spans="1:37" ht="19.5" customHeight="1">
      <c r="A259" s="1016"/>
      <c r="B259" s="1017"/>
      <c r="C259" s="1018"/>
      <c r="D259" s="1019"/>
      <c r="E259" s="1020"/>
      <c r="F259" s="1021"/>
      <c r="G259" s="1022"/>
      <c r="H259" s="1023"/>
      <c r="I259" s="1017"/>
      <c r="J259" s="1024"/>
      <c r="K259" s="1025"/>
      <c r="L259" s="1021"/>
      <c r="M259" s="1022"/>
      <c r="N259" s="1025"/>
      <c r="O259" s="1021"/>
      <c r="P259" s="1021"/>
      <c r="Q259" s="1027"/>
      <c r="R259" s="802"/>
      <c r="S259" s="1028"/>
      <c r="T259" s="1017"/>
      <c r="U259" s="1018"/>
      <c r="V259" s="1019"/>
      <c r="W259" s="1020"/>
      <c r="X259" s="1021"/>
      <c r="Y259" s="1022"/>
      <c r="Z259" s="1023"/>
      <c r="AA259" s="1017"/>
      <c r="AB259" s="1024"/>
      <c r="AC259" s="1025"/>
      <c r="AD259" s="1021"/>
      <c r="AE259" s="1022"/>
      <c r="AF259" s="1025"/>
      <c r="AG259" s="1021"/>
      <c r="AH259" s="1021"/>
      <c r="AI259" s="1022"/>
      <c r="AJ259" s="933"/>
      <c r="AK259" s="934"/>
    </row>
    <row r="260" spans="1:37" ht="19.5" customHeight="1">
      <c r="A260" s="1016"/>
      <c r="B260" s="1017"/>
      <c r="C260" s="1018"/>
      <c r="D260" s="1019"/>
      <c r="E260" s="1020"/>
      <c r="F260" s="1021"/>
      <c r="G260" s="1022"/>
      <c r="H260" s="1023"/>
      <c r="I260" s="1017"/>
      <c r="J260" s="1024"/>
      <c r="K260" s="1025"/>
      <c r="L260" s="1021"/>
      <c r="M260" s="1022"/>
      <c r="N260" s="1025"/>
      <c r="O260" s="1021"/>
      <c r="P260" s="1021"/>
      <c r="Q260" s="1027"/>
      <c r="R260" s="802"/>
      <c r="S260" s="1028"/>
      <c r="T260" s="1017"/>
      <c r="U260" s="1018"/>
      <c r="V260" s="1019"/>
      <c r="W260" s="1020"/>
      <c r="X260" s="1021"/>
      <c r="Y260" s="1022"/>
      <c r="Z260" s="1023"/>
      <c r="AA260" s="1017"/>
      <c r="AB260" s="1024"/>
      <c r="AC260" s="1025"/>
      <c r="AD260" s="1021"/>
      <c r="AE260" s="1022"/>
      <c r="AF260" s="1025"/>
      <c r="AG260" s="1021"/>
      <c r="AH260" s="1021"/>
      <c r="AI260" s="1022"/>
      <c r="AJ260" s="933"/>
      <c r="AK260" s="934"/>
    </row>
    <row r="261" spans="1:37" ht="19.5" customHeight="1">
      <c r="A261" s="1016"/>
      <c r="B261" s="1017"/>
      <c r="C261" s="1018"/>
      <c r="D261" s="1019"/>
      <c r="E261" s="1020"/>
      <c r="F261" s="1021"/>
      <c r="G261" s="1022"/>
      <c r="H261" s="1023"/>
      <c r="I261" s="1017"/>
      <c r="J261" s="1024"/>
      <c r="K261" s="1025"/>
      <c r="L261" s="1021"/>
      <c r="M261" s="1022"/>
      <c r="N261" s="1025"/>
      <c r="O261" s="1021"/>
      <c r="P261" s="1021"/>
      <c r="Q261" s="1027"/>
      <c r="R261" s="802"/>
      <c r="S261" s="1028"/>
      <c r="T261" s="1017"/>
      <c r="U261" s="1018"/>
      <c r="V261" s="1019"/>
      <c r="W261" s="1020"/>
      <c r="X261" s="1021"/>
      <c r="Y261" s="1022"/>
      <c r="Z261" s="1023"/>
      <c r="AA261" s="1017"/>
      <c r="AB261" s="1024"/>
      <c r="AC261" s="1025"/>
      <c r="AD261" s="1021"/>
      <c r="AE261" s="1022"/>
      <c r="AF261" s="1025"/>
      <c r="AG261" s="1021"/>
      <c r="AH261" s="1021"/>
      <c r="AI261" s="1022"/>
      <c r="AJ261" s="933"/>
      <c r="AK261" s="934"/>
    </row>
    <row r="262" spans="1:37" ht="19.5" customHeight="1">
      <c r="A262" s="1016"/>
      <c r="B262" s="1017"/>
      <c r="C262" s="1018"/>
      <c r="D262" s="1019"/>
      <c r="E262" s="1020"/>
      <c r="F262" s="1021"/>
      <c r="G262" s="1022"/>
      <c r="H262" s="1023"/>
      <c r="I262" s="1017"/>
      <c r="J262" s="1024"/>
      <c r="K262" s="1025"/>
      <c r="L262" s="1021"/>
      <c r="M262" s="1022"/>
      <c r="N262" s="1025"/>
      <c r="O262" s="1021"/>
      <c r="P262" s="1021"/>
      <c r="Q262" s="1027"/>
      <c r="R262" s="802"/>
      <c r="S262" s="1028"/>
      <c r="T262" s="1017"/>
      <c r="U262" s="1018"/>
      <c r="V262" s="1019"/>
      <c r="W262" s="1020"/>
      <c r="X262" s="1021"/>
      <c r="Y262" s="1022"/>
      <c r="Z262" s="1023"/>
      <c r="AA262" s="1017"/>
      <c r="AB262" s="1024"/>
      <c r="AC262" s="1025"/>
      <c r="AD262" s="1021"/>
      <c r="AE262" s="1022"/>
      <c r="AF262" s="1025"/>
      <c r="AG262" s="1021"/>
      <c r="AH262" s="1021"/>
      <c r="AI262" s="1022"/>
      <c r="AJ262" s="933"/>
      <c r="AK262" s="934"/>
    </row>
    <row r="263" spans="1:37" ht="19.5" customHeight="1">
      <c r="A263" s="1016"/>
      <c r="B263" s="1017"/>
      <c r="C263" s="1018"/>
      <c r="D263" s="1019"/>
      <c r="E263" s="1020"/>
      <c r="F263" s="1021"/>
      <c r="G263" s="1022"/>
      <c r="H263" s="1023"/>
      <c r="I263" s="1017"/>
      <c r="J263" s="1024"/>
      <c r="K263" s="1025"/>
      <c r="L263" s="1021"/>
      <c r="M263" s="1022"/>
      <c r="N263" s="1025"/>
      <c r="O263" s="1021"/>
      <c r="P263" s="1021"/>
      <c r="Q263" s="1027"/>
      <c r="R263" s="802"/>
      <c r="S263" s="1028"/>
      <c r="T263" s="1017"/>
      <c r="U263" s="1018"/>
      <c r="V263" s="1019"/>
      <c r="W263" s="1020"/>
      <c r="X263" s="1021"/>
      <c r="Y263" s="1022"/>
      <c r="Z263" s="1023"/>
      <c r="AA263" s="1017"/>
      <c r="AB263" s="1024"/>
      <c r="AC263" s="1025"/>
      <c r="AD263" s="1021"/>
      <c r="AE263" s="1022"/>
      <c r="AF263" s="1025"/>
      <c r="AG263" s="1021"/>
      <c r="AH263" s="1021"/>
      <c r="AI263" s="1022"/>
      <c r="AJ263" s="933"/>
      <c r="AK263" s="934"/>
    </row>
    <row r="264" spans="1:37" ht="19.5" customHeight="1">
      <c r="A264" s="1016"/>
      <c r="B264" s="1017"/>
      <c r="C264" s="1018"/>
      <c r="D264" s="1019"/>
      <c r="E264" s="1020"/>
      <c r="F264" s="1021"/>
      <c r="G264" s="1022"/>
      <c r="H264" s="1023"/>
      <c r="I264" s="1017"/>
      <c r="J264" s="1024"/>
      <c r="K264" s="1025"/>
      <c r="L264" s="1021"/>
      <c r="M264" s="1022"/>
      <c r="N264" s="1025"/>
      <c r="O264" s="1021"/>
      <c r="P264" s="1021"/>
      <c r="Q264" s="1027"/>
      <c r="R264" s="802"/>
      <c r="S264" s="1028"/>
      <c r="T264" s="1017"/>
      <c r="U264" s="1018"/>
      <c r="V264" s="1019"/>
      <c r="W264" s="1020"/>
      <c r="X264" s="1021"/>
      <c r="Y264" s="1022"/>
      <c r="Z264" s="1023"/>
      <c r="AA264" s="1017"/>
      <c r="AB264" s="1024"/>
      <c r="AC264" s="1025"/>
      <c r="AD264" s="1021"/>
      <c r="AE264" s="1022"/>
      <c r="AF264" s="1025"/>
      <c r="AG264" s="1021"/>
      <c r="AH264" s="1021"/>
      <c r="AI264" s="1022"/>
      <c r="AJ264" s="933"/>
      <c r="AK264" s="934"/>
    </row>
    <row r="265" spans="1:37" ht="19.5" customHeight="1">
      <c r="A265" s="1016"/>
      <c r="B265" s="1017"/>
      <c r="C265" s="1018"/>
      <c r="D265" s="1019"/>
      <c r="E265" s="1020"/>
      <c r="F265" s="1021"/>
      <c r="G265" s="1022"/>
      <c r="H265" s="1023"/>
      <c r="I265" s="1017"/>
      <c r="J265" s="1024"/>
      <c r="K265" s="1025"/>
      <c r="L265" s="1021"/>
      <c r="M265" s="1022"/>
      <c r="N265" s="1025"/>
      <c r="O265" s="1021"/>
      <c r="P265" s="1021"/>
      <c r="Q265" s="1027"/>
      <c r="R265" s="802"/>
      <c r="S265" s="1028"/>
      <c r="T265" s="1017"/>
      <c r="U265" s="1018"/>
      <c r="V265" s="1019"/>
      <c r="W265" s="1020"/>
      <c r="X265" s="1021"/>
      <c r="Y265" s="1022"/>
      <c r="Z265" s="1023"/>
      <c r="AA265" s="1017"/>
      <c r="AB265" s="1024"/>
      <c r="AC265" s="1025"/>
      <c r="AD265" s="1021"/>
      <c r="AE265" s="1022"/>
      <c r="AF265" s="1025"/>
      <c r="AG265" s="1021"/>
      <c r="AH265" s="1021"/>
      <c r="AI265" s="1022"/>
      <c r="AJ265" s="933"/>
      <c r="AK265" s="934"/>
    </row>
    <row r="266" spans="1:37" ht="19.5" customHeight="1">
      <c r="A266" s="1016"/>
      <c r="B266" s="1017"/>
      <c r="C266" s="1018"/>
      <c r="D266" s="1019"/>
      <c r="E266" s="1020"/>
      <c r="F266" s="1021"/>
      <c r="G266" s="1022"/>
      <c r="H266" s="1023"/>
      <c r="I266" s="1017"/>
      <c r="J266" s="1024"/>
      <c r="K266" s="1025"/>
      <c r="L266" s="1021"/>
      <c r="M266" s="1022"/>
      <c r="N266" s="1025"/>
      <c r="O266" s="1021"/>
      <c r="P266" s="1021"/>
      <c r="Q266" s="1027"/>
      <c r="R266" s="802"/>
      <c r="S266" s="1028"/>
      <c r="T266" s="1017"/>
      <c r="U266" s="1018"/>
      <c r="V266" s="1019"/>
      <c r="W266" s="1020"/>
      <c r="X266" s="1021"/>
      <c r="Y266" s="1022"/>
      <c r="Z266" s="1023"/>
      <c r="AA266" s="1017"/>
      <c r="AB266" s="1024"/>
      <c r="AC266" s="1025"/>
      <c r="AD266" s="1021"/>
      <c r="AE266" s="1022"/>
      <c r="AF266" s="1025"/>
      <c r="AG266" s="1021"/>
      <c r="AH266" s="1021"/>
      <c r="AI266" s="1022"/>
      <c r="AJ266" s="933"/>
      <c r="AK266" s="934"/>
    </row>
    <row r="267" spans="1:37" ht="19.5" customHeight="1">
      <c r="A267" s="1016"/>
      <c r="B267" s="1017"/>
      <c r="C267" s="1018"/>
      <c r="D267" s="1019"/>
      <c r="E267" s="1020"/>
      <c r="F267" s="1021"/>
      <c r="G267" s="1022"/>
      <c r="H267" s="1023"/>
      <c r="I267" s="1017"/>
      <c r="J267" s="1024"/>
      <c r="K267" s="1025"/>
      <c r="L267" s="1021"/>
      <c r="M267" s="1022"/>
      <c r="N267" s="1025"/>
      <c r="O267" s="1021"/>
      <c r="P267" s="1021"/>
      <c r="Q267" s="1027"/>
      <c r="R267" s="802"/>
      <c r="S267" s="1028"/>
      <c r="T267" s="1017"/>
      <c r="U267" s="1018"/>
      <c r="V267" s="1019"/>
      <c r="W267" s="1020"/>
      <c r="X267" s="1021"/>
      <c r="Y267" s="1022"/>
      <c r="Z267" s="1023"/>
      <c r="AA267" s="1017"/>
      <c r="AB267" s="1024"/>
      <c r="AC267" s="1025"/>
      <c r="AD267" s="1021"/>
      <c r="AE267" s="1022"/>
      <c r="AF267" s="1025"/>
      <c r="AG267" s="1021"/>
      <c r="AH267" s="1021"/>
      <c r="AI267" s="1022"/>
      <c r="AJ267" s="933"/>
      <c r="AK267" s="934"/>
    </row>
    <row r="268" spans="1:37" ht="19.5" customHeight="1">
      <c r="A268" s="1016"/>
      <c r="B268" s="1017"/>
      <c r="C268" s="1018"/>
      <c r="D268" s="1019"/>
      <c r="E268" s="1020"/>
      <c r="F268" s="1021"/>
      <c r="G268" s="1022"/>
      <c r="H268" s="1023"/>
      <c r="I268" s="1017"/>
      <c r="J268" s="1024"/>
      <c r="K268" s="1025"/>
      <c r="L268" s="1021"/>
      <c r="M268" s="1022"/>
      <c r="N268" s="1025"/>
      <c r="O268" s="1021"/>
      <c r="P268" s="1021"/>
      <c r="Q268" s="1027"/>
      <c r="R268" s="802"/>
      <c r="S268" s="1028"/>
      <c r="T268" s="1017"/>
      <c r="U268" s="1018"/>
      <c r="V268" s="1019"/>
      <c r="W268" s="1020"/>
      <c r="X268" s="1021"/>
      <c r="Y268" s="1022"/>
      <c r="Z268" s="1023"/>
      <c r="AA268" s="1017"/>
      <c r="AB268" s="1024"/>
      <c r="AC268" s="1025"/>
      <c r="AD268" s="1021"/>
      <c r="AE268" s="1022"/>
      <c r="AF268" s="1025"/>
      <c r="AG268" s="1021"/>
      <c r="AH268" s="1021"/>
      <c r="AI268" s="1022"/>
      <c r="AJ268" s="933"/>
      <c r="AK268" s="934"/>
    </row>
    <row r="269" spans="1:37" ht="19.5" customHeight="1">
      <c r="A269" s="1016"/>
      <c r="B269" s="1017"/>
      <c r="C269" s="1018"/>
      <c r="D269" s="1019"/>
      <c r="E269" s="1020"/>
      <c r="F269" s="1021"/>
      <c r="G269" s="1022"/>
      <c r="H269" s="1023"/>
      <c r="I269" s="1017"/>
      <c r="J269" s="1024"/>
      <c r="K269" s="1025"/>
      <c r="L269" s="1021"/>
      <c r="M269" s="1022"/>
      <c r="N269" s="1025"/>
      <c r="O269" s="1021"/>
      <c r="P269" s="1021"/>
      <c r="Q269" s="1027"/>
      <c r="R269" s="802"/>
      <c r="S269" s="1028"/>
      <c r="T269" s="1017"/>
      <c r="U269" s="1018"/>
      <c r="V269" s="1019"/>
      <c r="W269" s="1020"/>
      <c r="X269" s="1021"/>
      <c r="Y269" s="1022"/>
      <c r="Z269" s="1023"/>
      <c r="AA269" s="1017"/>
      <c r="AB269" s="1024"/>
      <c r="AC269" s="1025"/>
      <c r="AD269" s="1021"/>
      <c r="AE269" s="1022"/>
      <c r="AF269" s="1025"/>
      <c r="AG269" s="1021"/>
      <c r="AH269" s="1021"/>
      <c r="AI269" s="1022"/>
      <c r="AJ269" s="933"/>
      <c r="AK269" s="934"/>
    </row>
    <row r="270" spans="1:37" ht="19.5" customHeight="1">
      <c r="A270" s="1016"/>
      <c r="B270" s="1017"/>
      <c r="C270" s="1018"/>
      <c r="D270" s="1019"/>
      <c r="E270" s="1020"/>
      <c r="F270" s="1021"/>
      <c r="G270" s="1022"/>
      <c r="H270" s="1023"/>
      <c r="I270" s="1017"/>
      <c r="J270" s="1024"/>
      <c r="K270" s="1025"/>
      <c r="L270" s="1021"/>
      <c r="M270" s="1022"/>
      <c r="N270" s="1025"/>
      <c r="O270" s="1021"/>
      <c r="P270" s="1021"/>
      <c r="Q270" s="1027"/>
      <c r="R270" s="802"/>
      <c r="S270" s="1028"/>
      <c r="T270" s="1017"/>
      <c r="U270" s="1018"/>
      <c r="V270" s="1019"/>
      <c r="W270" s="1020"/>
      <c r="X270" s="1021"/>
      <c r="Y270" s="1022"/>
      <c r="Z270" s="1023"/>
      <c r="AA270" s="1017"/>
      <c r="AB270" s="1024"/>
      <c r="AC270" s="1025"/>
      <c r="AD270" s="1021"/>
      <c r="AE270" s="1022"/>
      <c r="AF270" s="1025"/>
      <c r="AG270" s="1021"/>
      <c r="AH270" s="1021"/>
      <c r="AI270" s="1022"/>
      <c r="AJ270" s="933"/>
      <c r="AK270" s="934"/>
    </row>
    <row r="271" spans="1:37" ht="19.5" customHeight="1">
      <c r="A271" s="1016"/>
      <c r="B271" s="1017"/>
      <c r="C271" s="1018"/>
      <c r="D271" s="1019"/>
      <c r="E271" s="1020"/>
      <c r="F271" s="1021"/>
      <c r="G271" s="1022"/>
      <c r="H271" s="1023"/>
      <c r="I271" s="1017"/>
      <c r="J271" s="1024"/>
      <c r="K271" s="1025"/>
      <c r="L271" s="1021"/>
      <c r="M271" s="1022"/>
      <c r="N271" s="1025"/>
      <c r="O271" s="1021"/>
      <c r="P271" s="1021"/>
      <c r="Q271" s="1027"/>
      <c r="R271" s="802"/>
      <c r="S271" s="1028"/>
      <c r="T271" s="1017"/>
      <c r="U271" s="1018"/>
      <c r="V271" s="1019"/>
      <c r="W271" s="1020"/>
      <c r="X271" s="1021"/>
      <c r="Y271" s="1022"/>
      <c r="Z271" s="1023"/>
      <c r="AA271" s="1017"/>
      <c r="AB271" s="1024"/>
      <c r="AC271" s="1025"/>
      <c r="AD271" s="1021"/>
      <c r="AE271" s="1022"/>
      <c r="AF271" s="1025"/>
      <c r="AG271" s="1021"/>
      <c r="AH271" s="1021"/>
      <c r="AI271" s="1022"/>
      <c r="AJ271" s="933"/>
      <c r="AK271" s="934"/>
    </row>
    <row r="272" spans="1:37" ht="19.5" customHeight="1">
      <c r="A272" s="1016"/>
      <c r="B272" s="1017"/>
      <c r="C272" s="1018"/>
      <c r="D272" s="1019"/>
      <c r="E272" s="1020"/>
      <c r="F272" s="1021"/>
      <c r="G272" s="1022"/>
      <c r="H272" s="1023"/>
      <c r="I272" s="1017"/>
      <c r="J272" s="1024"/>
      <c r="K272" s="1025"/>
      <c r="L272" s="1021"/>
      <c r="M272" s="1022"/>
      <c r="N272" s="1025"/>
      <c r="O272" s="1021"/>
      <c r="P272" s="1021"/>
      <c r="Q272" s="1027"/>
      <c r="R272" s="802"/>
      <c r="S272" s="1028"/>
      <c r="T272" s="1017"/>
      <c r="U272" s="1018"/>
      <c r="V272" s="1019"/>
      <c r="W272" s="1020"/>
      <c r="X272" s="1021"/>
      <c r="Y272" s="1022"/>
      <c r="Z272" s="1023"/>
      <c r="AA272" s="1017"/>
      <c r="AB272" s="1024"/>
      <c r="AC272" s="1025"/>
      <c r="AD272" s="1021"/>
      <c r="AE272" s="1022"/>
      <c r="AF272" s="1025"/>
      <c r="AG272" s="1021"/>
      <c r="AH272" s="1021"/>
      <c r="AI272" s="1022"/>
      <c r="AJ272" s="933"/>
      <c r="AK272" s="934"/>
    </row>
    <row r="273" spans="1:37" ht="19.5" customHeight="1">
      <c r="A273" s="1016"/>
      <c r="B273" s="1017"/>
      <c r="C273" s="1018"/>
      <c r="D273" s="1019"/>
      <c r="E273" s="1020"/>
      <c r="F273" s="1021"/>
      <c r="G273" s="1022"/>
      <c r="H273" s="1023"/>
      <c r="I273" s="1017"/>
      <c r="J273" s="1024"/>
      <c r="K273" s="1025"/>
      <c r="L273" s="1021"/>
      <c r="M273" s="1022"/>
      <c r="N273" s="1025"/>
      <c r="O273" s="1021"/>
      <c r="P273" s="1021"/>
      <c r="Q273" s="1027"/>
      <c r="R273" s="802"/>
      <c r="S273" s="1028"/>
      <c r="T273" s="1017"/>
      <c r="U273" s="1018"/>
      <c r="V273" s="1019"/>
      <c r="W273" s="1020"/>
      <c r="X273" s="1021"/>
      <c r="Y273" s="1022"/>
      <c r="Z273" s="1023"/>
      <c r="AA273" s="1017"/>
      <c r="AB273" s="1024"/>
      <c r="AC273" s="1025"/>
      <c r="AD273" s="1021"/>
      <c r="AE273" s="1022"/>
      <c r="AF273" s="1025"/>
      <c r="AG273" s="1021"/>
      <c r="AH273" s="1021"/>
      <c r="AI273" s="1022"/>
      <c r="AJ273" s="933"/>
      <c r="AK273" s="934"/>
    </row>
    <row r="274" spans="1:37" ht="19.5" customHeight="1">
      <c r="A274" s="1016"/>
      <c r="B274" s="1017"/>
      <c r="C274" s="1018"/>
      <c r="D274" s="1019"/>
      <c r="E274" s="1020"/>
      <c r="F274" s="1021"/>
      <c r="G274" s="1022"/>
      <c r="H274" s="1023"/>
      <c r="I274" s="1017"/>
      <c r="J274" s="1024"/>
      <c r="K274" s="1025"/>
      <c r="L274" s="1021"/>
      <c r="M274" s="1022"/>
      <c r="N274" s="1025"/>
      <c r="O274" s="1021"/>
      <c r="P274" s="1021"/>
      <c r="Q274" s="1027"/>
      <c r="R274" s="802"/>
      <c r="S274" s="1028"/>
      <c r="T274" s="1017"/>
      <c r="U274" s="1018"/>
      <c r="V274" s="1019"/>
      <c r="W274" s="1020"/>
      <c r="X274" s="1021"/>
      <c r="Y274" s="1022"/>
      <c r="Z274" s="1023"/>
      <c r="AA274" s="1017"/>
      <c r="AB274" s="1024"/>
      <c r="AC274" s="1025"/>
      <c r="AD274" s="1021"/>
      <c r="AE274" s="1022"/>
      <c r="AF274" s="1025"/>
      <c r="AG274" s="1021"/>
      <c r="AH274" s="1021"/>
      <c r="AI274" s="1022"/>
      <c r="AJ274" s="933"/>
      <c r="AK274" s="934"/>
    </row>
    <row r="275" spans="1:37" ht="19.5" customHeight="1">
      <c r="A275" s="1016"/>
      <c r="B275" s="1017"/>
      <c r="C275" s="1018"/>
      <c r="D275" s="1019"/>
      <c r="E275" s="1020"/>
      <c r="F275" s="1021"/>
      <c r="G275" s="1022"/>
      <c r="H275" s="1023"/>
      <c r="I275" s="1017"/>
      <c r="J275" s="1024"/>
      <c r="K275" s="1025"/>
      <c r="L275" s="1021"/>
      <c r="M275" s="1022"/>
      <c r="N275" s="1025"/>
      <c r="O275" s="1021"/>
      <c r="P275" s="1021"/>
      <c r="Q275" s="1027"/>
      <c r="R275" s="802"/>
      <c r="S275" s="1028"/>
      <c r="T275" s="1017"/>
      <c r="U275" s="1018"/>
      <c r="V275" s="1019"/>
      <c r="W275" s="1020"/>
      <c r="X275" s="1021"/>
      <c r="Y275" s="1022"/>
      <c r="Z275" s="1023"/>
      <c r="AA275" s="1017"/>
      <c r="AB275" s="1024"/>
      <c r="AC275" s="1025"/>
      <c r="AD275" s="1021"/>
      <c r="AE275" s="1022"/>
      <c r="AF275" s="1025"/>
      <c r="AG275" s="1021"/>
      <c r="AH275" s="1021"/>
      <c r="AI275" s="1022"/>
      <c r="AJ275" s="933"/>
      <c r="AK275" s="934"/>
    </row>
    <row r="276" spans="1:37" ht="19.5" customHeight="1">
      <c r="A276" s="1016"/>
      <c r="B276" s="1017"/>
      <c r="C276" s="1018"/>
      <c r="D276" s="1019"/>
      <c r="E276" s="1020"/>
      <c r="F276" s="1021"/>
      <c r="G276" s="1022"/>
      <c r="H276" s="1023"/>
      <c r="I276" s="1017"/>
      <c r="J276" s="1024"/>
      <c r="K276" s="1025"/>
      <c r="L276" s="1021"/>
      <c r="M276" s="1022"/>
      <c r="N276" s="1025"/>
      <c r="O276" s="1021"/>
      <c r="P276" s="1021"/>
      <c r="Q276" s="1027"/>
      <c r="R276" s="802"/>
      <c r="S276" s="1028"/>
      <c r="T276" s="1017"/>
      <c r="U276" s="1018"/>
      <c r="V276" s="1019"/>
      <c r="W276" s="1020"/>
      <c r="X276" s="1021"/>
      <c r="Y276" s="1022"/>
      <c r="Z276" s="1023"/>
      <c r="AA276" s="1017"/>
      <c r="AB276" s="1024"/>
      <c r="AC276" s="1025"/>
      <c r="AD276" s="1021"/>
      <c r="AE276" s="1022"/>
      <c r="AF276" s="1025"/>
      <c r="AG276" s="1021"/>
      <c r="AH276" s="1021"/>
      <c r="AI276" s="1022"/>
      <c r="AJ276" s="933"/>
      <c r="AK276" s="934"/>
    </row>
    <row r="277" spans="1:37" ht="19.5" customHeight="1">
      <c r="A277" s="1016"/>
      <c r="B277" s="1017"/>
      <c r="C277" s="1018"/>
      <c r="D277" s="1019"/>
      <c r="E277" s="1020"/>
      <c r="F277" s="1021"/>
      <c r="G277" s="1022"/>
      <c r="H277" s="1023"/>
      <c r="I277" s="1017"/>
      <c r="J277" s="1024"/>
      <c r="K277" s="1025"/>
      <c r="L277" s="1021"/>
      <c r="M277" s="1022"/>
      <c r="N277" s="1025"/>
      <c r="O277" s="1021"/>
      <c r="P277" s="1021"/>
      <c r="Q277" s="1027"/>
      <c r="R277" s="802"/>
      <c r="S277" s="1028"/>
      <c r="T277" s="1017"/>
      <c r="U277" s="1018"/>
      <c r="V277" s="1019"/>
      <c r="W277" s="1020"/>
      <c r="X277" s="1021"/>
      <c r="Y277" s="1022"/>
      <c r="Z277" s="1023"/>
      <c r="AA277" s="1017"/>
      <c r="AB277" s="1024"/>
      <c r="AC277" s="1025"/>
      <c r="AD277" s="1021"/>
      <c r="AE277" s="1022"/>
      <c r="AF277" s="1025"/>
      <c r="AG277" s="1021"/>
      <c r="AH277" s="1021"/>
      <c r="AI277" s="1022"/>
      <c r="AJ277" s="933"/>
      <c r="AK277" s="934"/>
    </row>
    <row r="278" spans="1:37" ht="19.5" customHeight="1">
      <c r="A278" s="1016"/>
      <c r="B278" s="1017"/>
      <c r="C278" s="1018"/>
      <c r="D278" s="1019"/>
      <c r="E278" s="1020"/>
      <c r="F278" s="1021"/>
      <c r="G278" s="1022"/>
      <c r="H278" s="1023"/>
      <c r="I278" s="1017"/>
      <c r="J278" s="1024"/>
      <c r="K278" s="1025"/>
      <c r="L278" s="1021"/>
      <c r="M278" s="1022"/>
      <c r="N278" s="1025"/>
      <c r="O278" s="1021"/>
      <c r="P278" s="1021"/>
      <c r="Q278" s="1027"/>
      <c r="R278" s="802"/>
      <c r="S278" s="1028"/>
      <c r="T278" s="1017"/>
      <c r="U278" s="1018"/>
      <c r="V278" s="1019"/>
      <c r="W278" s="1020"/>
      <c r="X278" s="1021"/>
      <c r="Y278" s="1022"/>
      <c r="Z278" s="1023"/>
      <c r="AA278" s="1017"/>
      <c r="AB278" s="1024"/>
      <c r="AC278" s="1025"/>
      <c r="AD278" s="1021"/>
      <c r="AE278" s="1022"/>
      <c r="AF278" s="1025"/>
      <c r="AG278" s="1021"/>
      <c r="AH278" s="1021"/>
      <c r="AI278" s="1022"/>
      <c r="AJ278" s="933"/>
      <c r="AK278" s="934"/>
    </row>
    <row r="279" spans="1:37" ht="19.5" customHeight="1">
      <c r="A279" s="1016"/>
      <c r="B279" s="1017"/>
      <c r="C279" s="1018"/>
      <c r="D279" s="1019"/>
      <c r="E279" s="1020"/>
      <c r="F279" s="1021"/>
      <c r="G279" s="1022"/>
      <c r="H279" s="1023"/>
      <c r="I279" s="1017"/>
      <c r="J279" s="1024"/>
      <c r="K279" s="1025"/>
      <c r="L279" s="1021"/>
      <c r="M279" s="1022"/>
      <c r="N279" s="1025"/>
      <c r="O279" s="1021"/>
      <c r="P279" s="1021"/>
      <c r="Q279" s="1027"/>
      <c r="R279" s="802"/>
      <c r="S279" s="1028"/>
      <c r="T279" s="1017"/>
      <c r="U279" s="1018"/>
      <c r="V279" s="1019"/>
      <c r="W279" s="1020"/>
      <c r="X279" s="1021"/>
      <c r="Y279" s="1022"/>
      <c r="Z279" s="1023"/>
      <c r="AA279" s="1017"/>
      <c r="AB279" s="1024"/>
      <c r="AC279" s="1025"/>
      <c r="AD279" s="1021"/>
      <c r="AE279" s="1022"/>
      <c r="AF279" s="1025"/>
      <c r="AG279" s="1021"/>
      <c r="AH279" s="1021"/>
      <c r="AI279" s="1022"/>
      <c r="AJ279" s="933"/>
      <c r="AK279" s="934"/>
    </row>
    <row r="280" spans="1:37" ht="19.5" customHeight="1">
      <c r="A280" s="1016"/>
      <c r="B280" s="1017"/>
      <c r="C280" s="1018"/>
      <c r="D280" s="1019"/>
      <c r="E280" s="1020"/>
      <c r="F280" s="1021"/>
      <c r="G280" s="1022"/>
      <c r="H280" s="1023"/>
      <c r="I280" s="1017"/>
      <c r="J280" s="1024"/>
      <c r="K280" s="1025"/>
      <c r="L280" s="1021"/>
      <c r="M280" s="1022"/>
      <c r="N280" s="1025"/>
      <c r="O280" s="1021"/>
      <c r="P280" s="1021"/>
      <c r="Q280" s="1027"/>
      <c r="R280" s="802"/>
      <c r="S280" s="1028"/>
      <c r="T280" s="1017"/>
      <c r="U280" s="1018"/>
      <c r="V280" s="1019"/>
      <c r="W280" s="1020"/>
      <c r="X280" s="1021"/>
      <c r="Y280" s="1022"/>
      <c r="Z280" s="1023"/>
      <c r="AA280" s="1017"/>
      <c r="AB280" s="1024"/>
      <c r="AC280" s="1025"/>
      <c r="AD280" s="1021"/>
      <c r="AE280" s="1022"/>
      <c r="AF280" s="1025"/>
      <c r="AG280" s="1021"/>
      <c r="AH280" s="1021"/>
      <c r="AI280" s="1022"/>
      <c r="AJ280" s="933"/>
      <c r="AK280" s="934"/>
    </row>
    <row r="281" spans="1:37" ht="19.5" customHeight="1">
      <c r="A281" s="1016"/>
      <c r="B281" s="1017"/>
      <c r="C281" s="1018"/>
      <c r="D281" s="1019"/>
      <c r="E281" s="1020"/>
      <c r="F281" s="1021"/>
      <c r="G281" s="1022"/>
      <c r="H281" s="1023"/>
      <c r="I281" s="1017"/>
      <c r="J281" s="1024"/>
      <c r="K281" s="1025"/>
      <c r="L281" s="1021"/>
      <c r="M281" s="1022"/>
      <c r="N281" s="1025"/>
      <c r="O281" s="1021"/>
      <c r="P281" s="1021"/>
      <c r="Q281" s="1027"/>
      <c r="R281" s="802"/>
      <c r="S281" s="1028"/>
      <c r="T281" s="1017"/>
      <c r="U281" s="1018"/>
      <c r="V281" s="1019"/>
      <c r="W281" s="1020"/>
      <c r="X281" s="1021"/>
      <c r="Y281" s="1022"/>
      <c r="Z281" s="1023"/>
      <c r="AA281" s="1017"/>
      <c r="AB281" s="1024"/>
      <c r="AC281" s="1025"/>
      <c r="AD281" s="1021"/>
      <c r="AE281" s="1022"/>
      <c r="AF281" s="1025"/>
      <c r="AG281" s="1021"/>
      <c r="AH281" s="1021"/>
      <c r="AI281" s="1022"/>
      <c r="AJ281" s="933"/>
      <c r="AK281" s="934"/>
    </row>
    <row r="282" spans="1:37" ht="19.5" customHeight="1">
      <c r="A282" s="1016"/>
      <c r="B282" s="1017"/>
      <c r="C282" s="1018"/>
      <c r="D282" s="1019"/>
      <c r="E282" s="1020"/>
      <c r="F282" s="1021"/>
      <c r="G282" s="1022"/>
      <c r="H282" s="1023"/>
      <c r="I282" s="1017"/>
      <c r="J282" s="1024"/>
      <c r="K282" s="1025"/>
      <c r="L282" s="1021"/>
      <c r="M282" s="1022"/>
      <c r="N282" s="1025"/>
      <c r="O282" s="1021"/>
      <c r="P282" s="1021"/>
      <c r="Q282" s="1027"/>
      <c r="R282" s="802"/>
      <c r="S282" s="1028"/>
      <c r="T282" s="1017"/>
      <c r="U282" s="1018"/>
      <c r="V282" s="1019"/>
      <c r="W282" s="1020"/>
      <c r="X282" s="1021"/>
      <c r="Y282" s="1022"/>
      <c r="Z282" s="1023"/>
      <c r="AA282" s="1017"/>
      <c r="AB282" s="1024"/>
      <c r="AC282" s="1025"/>
      <c r="AD282" s="1021"/>
      <c r="AE282" s="1022"/>
      <c r="AF282" s="1025"/>
      <c r="AG282" s="1021"/>
      <c r="AH282" s="1021"/>
      <c r="AI282" s="1022"/>
      <c r="AJ282" s="933"/>
      <c r="AK282" s="934"/>
    </row>
    <row r="283" spans="1:37" ht="19.5" customHeight="1">
      <c r="A283" s="1016"/>
      <c r="B283" s="1017"/>
      <c r="C283" s="1018"/>
      <c r="D283" s="1019"/>
      <c r="E283" s="1020"/>
      <c r="F283" s="1021"/>
      <c r="G283" s="1022"/>
      <c r="H283" s="1023"/>
      <c r="I283" s="1017"/>
      <c r="J283" s="1024"/>
      <c r="K283" s="1025"/>
      <c r="L283" s="1021"/>
      <c r="M283" s="1022"/>
      <c r="N283" s="1025"/>
      <c r="O283" s="1021"/>
      <c r="P283" s="1021"/>
      <c r="Q283" s="1027"/>
      <c r="R283" s="802"/>
      <c r="S283" s="1028"/>
      <c r="T283" s="1017"/>
      <c r="U283" s="1018"/>
      <c r="V283" s="1019"/>
      <c r="W283" s="1020"/>
      <c r="X283" s="1021"/>
      <c r="Y283" s="1022"/>
      <c r="Z283" s="1023"/>
      <c r="AA283" s="1017"/>
      <c r="AB283" s="1024"/>
      <c r="AC283" s="1025"/>
      <c r="AD283" s="1021"/>
      <c r="AE283" s="1022"/>
      <c r="AF283" s="1025"/>
      <c r="AG283" s="1021"/>
      <c r="AH283" s="1021"/>
      <c r="AI283" s="1022"/>
      <c r="AJ283" s="933"/>
      <c r="AK283" s="934"/>
    </row>
    <row r="284" spans="1:37" ht="19.5" customHeight="1">
      <c r="A284" s="1016"/>
      <c r="B284" s="1017"/>
      <c r="C284" s="1018"/>
      <c r="D284" s="1019"/>
      <c r="E284" s="1020"/>
      <c r="F284" s="1021"/>
      <c r="G284" s="1022"/>
      <c r="H284" s="1023"/>
      <c r="I284" s="1017"/>
      <c r="J284" s="1024"/>
      <c r="K284" s="1025"/>
      <c r="L284" s="1021"/>
      <c r="M284" s="1022"/>
      <c r="N284" s="1025"/>
      <c r="O284" s="1021"/>
      <c r="P284" s="1021"/>
      <c r="Q284" s="1027"/>
      <c r="R284" s="802"/>
      <c r="S284" s="1028"/>
      <c r="T284" s="1017"/>
      <c r="U284" s="1018"/>
      <c r="V284" s="1019"/>
      <c r="W284" s="1020"/>
      <c r="X284" s="1021"/>
      <c r="Y284" s="1022"/>
      <c r="Z284" s="1023"/>
      <c r="AA284" s="1017"/>
      <c r="AB284" s="1024"/>
      <c r="AC284" s="1025"/>
      <c r="AD284" s="1021"/>
      <c r="AE284" s="1022"/>
      <c r="AF284" s="1025"/>
      <c r="AG284" s="1021"/>
      <c r="AH284" s="1021"/>
      <c r="AI284" s="1022"/>
      <c r="AJ284" s="933"/>
      <c r="AK284" s="934"/>
    </row>
    <row r="285" spans="1:37" ht="19.5" customHeight="1">
      <c r="A285" s="1016"/>
      <c r="B285" s="1017"/>
      <c r="C285" s="1018"/>
      <c r="D285" s="1019"/>
      <c r="E285" s="1020"/>
      <c r="F285" s="1021"/>
      <c r="G285" s="1022"/>
      <c r="H285" s="1023"/>
      <c r="I285" s="1017"/>
      <c r="J285" s="1024"/>
      <c r="K285" s="1025"/>
      <c r="L285" s="1021"/>
      <c r="M285" s="1022"/>
      <c r="N285" s="1025"/>
      <c r="O285" s="1021"/>
      <c r="P285" s="1021"/>
      <c r="Q285" s="1027"/>
      <c r="R285" s="802"/>
      <c r="S285" s="1028"/>
      <c r="T285" s="1017"/>
      <c r="U285" s="1018"/>
      <c r="V285" s="1019"/>
      <c r="W285" s="1020"/>
      <c r="X285" s="1021"/>
      <c r="Y285" s="1022"/>
      <c r="Z285" s="1023"/>
      <c r="AA285" s="1017"/>
      <c r="AB285" s="1024"/>
      <c r="AC285" s="1025"/>
      <c r="AD285" s="1021"/>
      <c r="AE285" s="1022"/>
      <c r="AF285" s="1025"/>
      <c r="AG285" s="1021"/>
      <c r="AH285" s="1021"/>
      <c r="AI285" s="1022"/>
      <c r="AJ285" s="933"/>
      <c r="AK285" s="934"/>
    </row>
    <row r="286" spans="1:37" ht="19.5" customHeight="1">
      <c r="A286" s="1016"/>
      <c r="B286" s="1017"/>
      <c r="C286" s="1018"/>
      <c r="D286" s="1019"/>
      <c r="E286" s="1020"/>
      <c r="F286" s="1021"/>
      <c r="G286" s="1022"/>
      <c r="H286" s="1023"/>
      <c r="I286" s="1017"/>
      <c r="J286" s="1024"/>
      <c r="K286" s="1025"/>
      <c r="L286" s="1021"/>
      <c r="M286" s="1022"/>
      <c r="N286" s="1025"/>
      <c r="O286" s="1021"/>
      <c r="P286" s="1021"/>
      <c r="Q286" s="1027"/>
      <c r="R286" s="802"/>
      <c r="S286" s="1028"/>
      <c r="T286" s="1017"/>
      <c r="U286" s="1018"/>
      <c r="V286" s="1019"/>
      <c r="W286" s="1020"/>
      <c r="X286" s="1021"/>
      <c r="Y286" s="1022"/>
      <c r="Z286" s="1023"/>
      <c r="AA286" s="1017"/>
      <c r="AB286" s="1024"/>
      <c r="AC286" s="1025"/>
      <c r="AD286" s="1021"/>
      <c r="AE286" s="1022"/>
      <c r="AF286" s="1025"/>
      <c r="AG286" s="1021"/>
      <c r="AH286" s="1021"/>
      <c r="AI286" s="1022"/>
      <c r="AJ286" s="933"/>
      <c r="AK286" s="934"/>
    </row>
    <row r="287" spans="1:37" ht="19.5" customHeight="1">
      <c r="A287" s="1016"/>
      <c r="B287" s="1017"/>
      <c r="C287" s="1018"/>
      <c r="D287" s="1019"/>
      <c r="E287" s="1020"/>
      <c r="F287" s="1021"/>
      <c r="G287" s="1022"/>
      <c r="H287" s="1023"/>
      <c r="I287" s="1017"/>
      <c r="J287" s="1024"/>
      <c r="K287" s="1025"/>
      <c r="L287" s="1021"/>
      <c r="M287" s="1022"/>
      <c r="N287" s="1025"/>
      <c r="O287" s="1021"/>
      <c r="P287" s="1021"/>
      <c r="Q287" s="1027"/>
      <c r="R287" s="802"/>
      <c r="S287" s="1028"/>
      <c r="T287" s="1017"/>
      <c r="U287" s="1018"/>
      <c r="V287" s="1019"/>
      <c r="W287" s="1020"/>
      <c r="X287" s="1021"/>
      <c r="Y287" s="1022"/>
      <c r="Z287" s="1023"/>
      <c r="AA287" s="1017"/>
      <c r="AB287" s="1024"/>
      <c r="AC287" s="1025"/>
      <c r="AD287" s="1021"/>
      <c r="AE287" s="1022"/>
      <c r="AF287" s="1025"/>
      <c r="AG287" s="1021"/>
      <c r="AH287" s="1021"/>
      <c r="AI287" s="1022"/>
      <c r="AJ287" s="933"/>
      <c r="AK287" s="934"/>
    </row>
    <row r="288" spans="1:37" ht="19.5" customHeight="1">
      <c r="A288" s="1016"/>
      <c r="B288" s="1017"/>
      <c r="C288" s="1018"/>
      <c r="D288" s="1019"/>
      <c r="E288" s="1020"/>
      <c r="F288" s="1021"/>
      <c r="G288" s="1022"/>
      <c r="H288" s="1023"/>
      <c r="I288" s="1017"/>
      <c r="J288" s="1024"/>
      <c r="K288" s="1025"/>
      <c r="L288" s="1021"/>
      <c r="M288" s="1022"/>
      <c r="N288" s="1025"/>
      <c r="O288" s="1021"/>
      <c r="P288" s="1021"/>
      <c r="Q288" s="1027"/>
      <c r="R288" s="802"/>
      <c r="S288" s="1028"/>
      <c r="T288" s="1017"/>
      <c r="U288" s="1018"/>
      <c r="V288" s="1019"/>
      <c r="W288" s="1020"/>
      <c r="X288" s="1021"/>
      <c r="Y288" s="1022"/>
      <c r="Z288" s="1023"/>
      <c r="AA288" s="1017"/>
      <c r="AB288" s="1024"/>
      <c r="AC288" s="1025"/>
      <c r="AD288" s="1021"/>
      <c r="AE288" s="1022"/>
      <c r="AF288" s="1025"/>
      <c r="AG288" s="1021"/>
      <c r="AH288" s="1021"/>
      <c r="AI288" s="1022"/>
      <c r="AJ288" s="933"/>
      <c r="AK288" s="934"/>
    </row>
    <row r="289" spans="1:37" ht="19.5" customHeight="1">
      <c r="A289" s="1016"/>
      <c r="B289" s="1017"/>
      <c r="C289" s="1018"/>
      <c r="D289" s="1019"/>
      <c r="E289" s="1020"/>
      <c r="F289" s="1021"/>
      <c r="G289" s="1022"/>
      <c r="H289" s="1023"/>
      <c r="I289" s="1017"/>
      <c r="J289" s="1024"/>
      <c r="K289" s="1025"/>
      <c r="L289" s="1021"/>
      <c r="M289" s="1022"/>
      <c r="N289" s="1025"/>
      <c r="O289" s="1021"/>
      <c r="P289" s="1021"/>
      <c r="Q289" s="1027"/>
      <c r="R289" s="802"/>
      <c r="S289" s="1028"/>
      <c r="T289" s="1017"/>
      <c r="U289" s="1018"/>
      <c r="V289" s="1019"/>
      <c r="W289" s="1020"/>
      <c r="X289" s="1021"/>
      <c r="Y289" s="1022"/>
      <c r="Z289" s="1023"/>
      <c r="AA289" s="1017"/>
      <c r="AB289" s="1024"/>
      <c r="AC289" s="1025"/>
      <c r="AD289" s="1021"/>
      <c r="AE289" s="1022"/>
      <c r="AF289" s="1025"/>
      <c r="AG289" s="1021"/>
      <c r="AH289" s="1021"/>
      <c r="AI289" s="1022"/>
      <c r="AJ289" s="933"/>
      <c r="AK289" s="934"/>
    </row>
    <row r="290" spans="1:37" ht="19.5" customHeight="1">
      <c r="A290" s="1016"/>
      <c r="B290" s="1017"/>
      <c r="C290" s="1018"/>
      <c r="D290" s="1019"/>
      <c r="E290" s="1020"/>
      <c r="F290" s="1021"/>
      <c r="G290" s="1022"/>
      <c r="H290" s="1023"/>
      <c r="I290" s="1017"/>
      <c r="J290" s="1024"/>
      <c r="K290" s="1025"/>
      <c r="L290" s="1021"/>
      <c r="M290" s="1022"/>
      <c r="N290" s="1025"/>
      <c r="O290" s="1021"/>
      <c r="P290" s="1021"/>
      <c r="Q290" s="1027"/>
      <c r="R290" s="802"/>
      <c r="S290" s="1028"/>
      <c r="T290" s="1017"/>
      <c r="U290" s="1018"/>
      <c r="V290" s="1019"/>
      <c r="W290" s="1020"/>
      <c r="X290" s="1021"/>
      <c r="Y290" s="1022"/>
      <c r="Z290" s="1023"/>
      <c r="AA290" s="1017"/>
      <c r="AB290" s="1024"/>
      <c r="AC290" s="1025"/>
      <c r="AD290" s="1021"/>
      <c r="AE290" s="1022"/>
      <c r="AF290" s="1025"/>
      <c r="AG290" s="1021"/>
      <c r="AH290" s="1021"/>
      <c r="AI290" s="1022"/>
      <c r="AJ290" s="933"/>
      <c r="AK290" s="934"/>
    </row>
    <row r="291" spans="1:37" ht="19.5" customHeight="1">
      <c r="A291" s="1016"/>
      <c r="B291" s="1017"/>
      <c r="C291" s="1018"/>
      <c r="D291" s="1019"/>
      <c r="E291" s="1020"/>
      <c r="F291" s="1021"/>
      <c r="G291" s="1022"/>
      <c r="H291" s="1023"/>
      <c r="I291" s="1017"/>
      <c r="J291" s="1024"/>
      <c r="K291" s="1025"/>
      <c r="L291" s="1021"/>
      <c r="M291" s="1022"/>
      <c r="N291" s="1025"/>
      <c r="O291" s="1021"/>
      <c r="P291" s="1021"/>
      <c r="Q291" s="1027"/>
      <c r="R291" s="802"/>
      <c r="S291" s="1028"/>
      <c r="T291" s="1017"/>
      <c r="U291" s="1018"/>
      <c r="V291" s="1019"/>
      <c r="W291" s="1020"/>
      <c r="X291" s="1021"/>
      <c r="Y291" s="1022"/>
      <c r="Z291" s="1023"/>
      <c r="AA291" s="1017"/>
      <c r="AB291" s="1024"/>
      <c r="AC291" s="1025"/>
      <c r="AD291" s="1021"/>
      <c r="AE291" s="1022"/>
      <c r="AF291" s="1025"/>
      <c r="AG291" s="1021"/>
      <c r="AH291" s="1021"/>
      <c r="AI291" s="1022"/>
      <c r="AJ291" s="933"/>
      <c r="AK291" s="934"/>
    </row>
    <row r="292" spans="1:37" ht="19.5" customHeight="1">
      <c r="A292" s="1016"/>
      <c r="B292" s="1017"/>
      <c r="C292" s="1018"/>
      <c r="D292" s="1019"/>
      <c r="E292" s="1020"/>
      <c r="F292" s="1021"/>
      <c r="G292" s="1022"/>
      <c r="H292" s="1023"/>
      <c r="I292" s="1017"/>
      <c r="J292" s="1024"/>
      <c r="K292" s="1025"/>
      <c r="L292" s="1021"/>
      <c r="M292" s="1022"/>
      <c r="N292" s="1025"/>
      <c r="O292" s="1021"/>
      <c r="P292" s="1021"/>
      <c r="Q292" s="1027"/>
      <c r="R292" s="802"/>
      <c r="S292" s="1028"/>
      <c r="T292" s="1017"/>
      <c r="U292" s="1018"/>
      <c r="V292" s="1019"/>
      <c r="W292" s="1020"/>
      <c r="X292" s="1021"/>
      <c r="Y292" s="1022"/>
      <c r="Z292" s="1023"/>
      <c r="AA292" s="1017"/>
      <c r="AB292" s="1024"/>
      <c r="AC292" s="1025"/>
      <c r="AD292" s="1021"/>
      <c r="AE292" s="1022"/>
      <c r="AF292" s="1025"/>
      <c r="AG292" s="1021"/>
      <c r="AH292" s="1021"/>
      <c r="AI292" s="1022"/>
      <c r="AJ292" s="933"/>
      <c r="AK292" s="934"/>
    </row>
    <row r="293" spans="1:37" ht="19.5" customHeight="1">
      <c r="A293" s="1016"/>
      <c r="B293" s="1017"/>
      <c r="C293" s="1018"/>
      <c r="D293" s="1019"/>
      <c r="E293" s="1020"/>
      <c r="F293" s="1021"/>
      <c r="G293" s="1022"/>
      <c r="H293" s="1023"/>
      <c r="I293" s="1017"/>
      <c r="J293" s="1024"/>
      <c r="K293" s="1025"/>
      <c r="L293" s="1021"/>
      <c r="M293" s="1022"/>
      <c r="N293" s="1025"/>
      <c r="O293" s="1021"/>
      <c r="P293" s="1021"/>
      <c r="Q293" s="1027"/>
      <c r="R293" s="802"/>
      <c r="S293" s="1028"/>
      <c r="T293" s="1017"/>
      <c r="U293" s="1018"/>
      <c r="V293" s="1019"/>
      <c r="W293" s="1020"/>
      <c r="X293" s="1021"/>
      <c r="Y293" s="1022"/>
      <c r="Z293" s="1023"/>
      <c r="AA293" s="1017"/>
      <c r="AB293" s="1024"/>
      <c r="AC293" s="1025"/>
      <c r="AD293" s="1021"/>
      <c r="AE293" s="1022"/>
      <c r="AF293" s="1025"/>
      <c r="AG293" s="1021"/>
      <c r="AH293" s="1021"/>
      <c r="AI293" s="1022"/>
      <c r="AJ293" s="933"/>
      <c r="AK293" s="934"/>
    </row>
    <row r="294" spans="1:37" ht="19.5" customHeight="1">
      <c r="A294" s="1016"/>
      <c r="B294" s="1017"/>
      <c r="C294" s="1018"/>
      <c r="D294" s="1019"/>
      <c r="E294" s="1020"/>
      <c r="F294" s="1021"/>
      <c r="G294" s="1022"/>
      <c r="H294" s="1023"/>
      <c r="I294" s="1017"/>
      <c r="J294" s="1024"/>
      <c r="K294" s="1025"/>
      <c r="L294" s="1021"/>
      <c r="M294" s="1022"/>
      <c r="N294" s="1025"/>
      <c r="O294" s="1021"/>
      <c r="P294" s="1021"/>
      <c r="Q294" s="1027"/>
      <c r="R294" s="802"/>
      <c r="S294" s="1028"/>
      <c r="T294" s="1017"/>
      <c r="U294" s="1018"/>
      <c r="V294" s="1019"/>
      <c r="W294" s="1020"/>
      <c r="X294" s="1021"/>
      <c r="Y294" s="1022"/>
      <c r="Z294" s="1023"/>
      <c r="AA294" s="1017"/>
      <c r="AB294" s="1024"/>
      <c r="AC294" s="1025"/>
      <c r="AD294" s="1021"/>
      <c r="AE294" s="1022"/>
      <c r="AF294" s="1025"/>
      <c r="AG294" s="1021"/>
      <c r="AH294" s="1021"/>
      <c r="AI294" s="1022"/>
      <c r="AJ294" s="933"/>
      <c r="AK294" s="934"/>
    </row>
    <row r="295" spans="1:37" ht="19.5" customHeight="1">
      <c r="A295" s="1016"/>
      <c r="B295" s="1017"/>
      <c r="C295" s="1018"/>
      <c r="D295" s="1019"/>
      <c r="E295" s="1020"/>
      <c r="F295" s="1021"/>
      <c r="G295" s="1022"/>
      <c r="H295" s="1023"/>
      <c r="I295" s="1017"/>
      <c r="J295" s="1024"/>
      <c r="K295" s="1025"/>
      <c r="L295" s="1021"/>
      <c r="M295" s="1022"/>
      <c r="N295" s="1025"/>
      <c r="O295" s="1021"/>
      <c r="P295" s="1021"/>
      <c r="Q295" s="1027"/>
      <c r="R295" s="802"/>
      <c r="S295" s="1028"/>
      <c r="T295" s="1017"/>
      <c r="U295" s="1018"/>
      <c r="V295" s="1019"/>
      <c r="W295" s="1020"/>
      <c r="X295" s="1021"/>
      <c r="Y295" s="1022"/>
      <c r="Z295" s="1023"/>
      <c r="AA295" s="1017"/>
      <c r="AB295" s="1024"/>
      <c r="AC295" s="1025"/>
      <c r="AD295" s="1021"/>
      <c r="AE295" s="1022"/>
      <c r="AF295" s="1025"/>
      <c r="AG295" s="1021"/>
      <c r="AH295" s="1021"/>
      <c r="AI295" s="1022"/>
      <c r="AJ295" s="933"/>
      <c r="AK295" s="934"/>
    </row>
    <row r="296" spans="1:37" ht="19.5" customHeight="1">
      <c r="A296" s="1016"/>
      <c r="B296" s="1017"/>
      <c r="C296" s="1018"/>
      <c r="D296" s="1019"/>
      <c r="E296" s="1020"/>
      <c r="F296" s="1021"/>
      <c r="G296" s="1022"/>
      <c r="H296" s="1023"/>
      <c r="I296" s="1017"/>
      <c r="J296" s="1024"/>
      <c r="K296" s="1025"/>
      <c r="L296" s="1021"/>
      <c r="M296" s="1022"/>
      <c r="N296" s="1025"/>
      <c r="O296" s="1021"/>
      <c r="P296" s="1021"/>
      <c r="Q296" s="1027"/>
      <c r="R296" s="802"/>
      <c r="S296" s="1028"/>
      <c r="T296" s="1017"/>
      <c r="U296" s="1018"/>
      <c r="V296" s="1019"/>
      <c r="W296" s="1020"/>
      <c r="X296" s="1021"/>
      <c r="Y296" s="1022"/>
      <c r="Z296" s="1023"/>
      <c r="AA296" s="1017"/>
      <c r="AB296" s="1024"/>
      <c r="AC296" s="1025"/>
      <c r="AD296" s="1021"/>
      <c r="AE296" s="1022"/>
      <c r="AF296" s="1025"/>
      <c r="AG296" s="1021"/>
      <c r="AH296" s="1021"/>
      <c r="AI296" s="1022"/>
      <c r="AJ296" s="933"/>
      <c r="AK296" s="934"/>
    </row>
    <row r="297" spans="1:37" ht="19.5" customHeight="1">
      <c r="A297" s="1016"/>
      <c r="B297" s="1017"/>
      <c r="C297" s="1018"/>
      <c r="D297" s="1019"/>
      <c r="E297" s="1020"/>
      <c r="F297" s="1021"/>
      <c r="G297" s="1022"/>
      <c r="H297" s="1023"/>
      <c r="I297" s="1017"/>
      <c r="J297" s="1024"/>
      <c r="K297" s="1025"/>
      <c r="L297" s="1021"/>
      <c r="M297" s="1022"/>
      <c r="N297" s="1025"/>
      <c r="O297" s="1021"/>
      <c r="P297" s="1021"/>
      <c r="Q297" s="1027"/>
      <c r="R297" s="802"/>
      <c r="S297" s="1028"/>
      <c r="T297" s="1017"/>
      <c r="U297" s="1018"/>
      <c r="V297" s="1019"/>
      <c r="W297" s="1020"/>
      <c r="X297" s="1021"/>
      <c r="Y297" s="1022"/>
      <c r="Z297" s="1023"/>
      <c r="AA297" s="1017"/>
      <c r="AB297" s="1024"/>
      <c r="AC297" s="1025"/>
      <c r="AD297" s="1021"/>
      <c r="AE297" s="1022"/>
      <c r="AF297" s="1025"/>
      <c r="AG297" s="1021"/>
      <c r="AH297" s="1021"/>
      <c r="AI297" s="1022"/>
      <c r="AJ297" s="933"/>
      <c r="AK297" s="934"/>
    </row>
    <row r="298" spans="1:37" ht="19.5" customHeight="1">
      <c r="A298" s="1016"/>
      <c r="B298" s="1017"/>
      <c r="C298" s="1018"/>
      <c r="D298" s="1019"/>
      <c r="E298" s="1020"/>
      <c r="F298" s="1021"/>
      <c r="G298" s="1022"/>
      <c r="H298" s="1023"/>
      <c r="I298" s="1017"/>
      <c r="J298" s="1024"/>
      <c r="K298" s="1025"/>
      <c r="L298" s="1021"/>
      <c r="M298" s="1022"/>
      <c r="N298" s="1025"/>
      <c r="O298" s="1021"/>
      <c r="P298" s="1021"/>
      <c r="Q298" s="1027"/>
      <c r="R298" s="802"/>
      <c r="S298" s="1028"/>
      <c r="T298" s="1017"/>
      <c r="U298" s="1018"/>
      <c r="V298" s="1019"/>
      <c r="W298" s="1020"/>
      <c r="X298" s="1021"/>
      <c r="Y298" s="1022"/>
      <c r="Z298" s="1023"/>
      <c r="AA298" s="1017"/>
      <c r="AB298" s="1024"/>
      <c r="AC298" s="1025"/>
      <c r="AD298" s="1021"/>
      <c r="AE298" s="1022"/>
      <c r="AF298" s="1025"/>
      <c r="AG298" s="1021"/>
      <c r="AH298" s="1021"/>
      <c r="AI298" s="1022"/>
      <c r="AJ298" s="933"/>
      <c r="AK298" s="934"/>
    </row>
    <row r="299" spans="1:37" ht="19.5" customHeight="1">
      <c r="A299" s="1016"/>
      <c r="B299" s="1017"/>
      <c r="C299" s="1018"/>
      <c r="D299" s="1019"/>
      <c r="E299" s="1020"/>
      <c r="F299" s="1021"/>
      <c r="G299" s="1022"/>
      <c r="H299" s="1023"/>
      <c r="I299" s="1017"/>
      <c r="J299" s="1024"/>
      <c r="K299" s="1025"/>
      <c r="L299" s="1021"/>
      <c r="M299" s="1022"/>
      <c r="N299" s="1025"/>
      <c r="O299" s="1021"/>
      <c r="P299" s="1021"/>
      <c r="Q299" s="1027"/>
      <c r="R299" s="802"/>
      <c r="S299" s="1028"/>
      <c r="T299" s="1017"/>
      <c r="U299" s="1018"/>
      <c r="V299" s="1019"/>
      <c r="W299" s="1020"/>
      <c r="X299" s="1021"/>
      <c r="Y299" s="1022"/>
      <c r="Z299" s="1023"/>
      <c r="AA299" s="1017"/>
      <c r="AB299" s="1024"/>
      <c r="AC299" s="1025"/>
      <c r="AD299" s="1021"/>
      <c r="AE299" s="1022"/>
      <c r="AF299" s="1025"/>
      <c r="AG299" s="1021"/>
      <c r="AH299" s="1021"/>
      <c r="AI299" s="1022"/>
      <c r="AJ299" s="933"/>
      <c r="AK299" s="934"/>
    </row>
    <row r="300" spans="1:37" ht="19.5" customHeight="1">
      <c r="A300" s="1016"/>
      <c r="B300" s="1017"/>
      <c r="C300" s="1018"/>
      <c r="D300" s="1019"/>
      <c r="E300" s="1020"/>
      <c r="F300" s="1021"/>
      <c r="G300" s="1022"/>
      <c r="H300" s="1023"/>
      <c r="I300" s="1017"/>
      <c r="J300" s="1024"/>
      <c r="K300" s="1025"/>
      <c r="L300" s="1021"/>
      <c r="M300" s="1022"/>
      <c r="N300" s="1025"/>
      <c r="O300" s="1021"/>
      <c r="P300" s="1021"/>
      <c r="Q300" s="1027"/>
      <c r="R300" s="802"/>
      <c r="S300" s="1028"/>
      <c r="T300" s="1017"/>
      <c r="U300" s="1018"/>
      <c r="V300" s="1019"/>
      <c r="W300" s="1020"/>
      <c r="X300" s="1021"/>
      <c r="Y300" s="1022"/>
      <c r="Z300" s="1023"/>
      <c r="AA300" s="1017"/>
      <c r="AB300" s="1024"/>
      <c r="AC300" s="1025"/>
      <c r="AD300" s="1021"/>
      <c r="AE300" s="1022"/>
      <c r="AF300" s="1025"/>
      <c r="AG300" s="1021"/>
      <c r="AH300" s="1021"/>
      <c r="AI300" s="1022"/>
      <c r="AJ300" s="933"/>
      <c r="AK300" s="934"/>
    </row>
    <row r="301" spans="1:37" ht="19.5" customHeight="1">
      <c r="A301" s="1016"/>
      <c r="B301" s="1017"/>
      <c r="C301" s="1018"/>
      <c r="D301" s="1019"/>
      <c r="E301" s="1020"/>
      <c r="F301" s="1021"/>
      <c r="G301" s="1022"/>
      <c r="H301" s="1023"/>
      <c r="I301" s="1017"/>
      <c r="J301" s="1024"/>
      <c r="K301" s="1025"/>
      <c r="L301" s="1021"/>
      <c r="M301" s="1022"/>
      <c r="N301" s="1025"/>
      <c r="O301" s="1021"/>
      <c r="P301" s="1021"/>
      <c r="Q301" s="1027"/>
      <c r="R301" s="802"/>
      <c r="S301" s="1028"/>
      <c r="T301" s="1017"/>
      <c r="U301" s="1018"/>
      <c r="V301" s="1019"/>
      <c r="W301" s="1020"/>
      <c r="X301" s="1021"/>
      <c r="Y301" s="1022"/>
      <c r="Z301" s="1023"/>
      <c r="AA301" s="1017"/>
      <c r="AB301" s="1024"/>
      <c r="AC301" s="1025"/>
      <c r="AD301" s="1021"/>
      <c r="AE301" s="1022"/>
      <c r="AF301" s="1025"/>
      <c r="AG301" s="1021"/>
      <c r="AH301" s="1021"/>
      <c r="AI301" s="1022"/>
      <c r="AJ301" s="933"/>
      <c r="AK301" s="934"/>
    </row>
    <row r="302" spans="1:37" ht="19.5" customHeight="1">
      <c r="A302" s="1016"/>
      <c r="B302" s="1017"/>
      <c r="C302" s="1018"/>
      <c r="D302" s="1019"/>
      <c r="E302" s="1020"/>
      <c r="F302" s="1021"/>
      <c r="G302" s="1022"/>
      <c r="H302" s="1023"/>
      <c r="I302" s="1017"/>
      <c r="J302" s="1024"/>
      <c r="K302" s="1025"/>
      <c r="L302" s="1021"/>
      <c r="M302" s="1022"/>
      <c r="N302" s="1025"/>
      <c r="O302" s="1021"/>
      <c r="P302" s="1021"/>
      <c r="Q302" s="1027"/>
      <c r="R302" s="802"/>
      <c r="S302" s="1028"/>
      <c r="T302" s="1017"/>
      <c r="U302" s="1018"/>
      <c r="V302" s="1019"/>
      <c r="W302" s="1020"/>
      <c r="X302" s="1021"/>
      <c r="Y302" s="1022"/>
      <c r="Z302" s="1023"/>
      <c r="AA302" s="1017"/>
      <c r="AB302" s="1024"/>
      <c r="AC302" s="1025"/>
      <c r="AD302" s="1021"/>
      <c r="AE302" s="1022"/>
      <c r="AF302" s="1025"/>
      <c r="AG302" s="1021"/>
      <c r="AH302" s="1021"/>
      <c r="AI302" s="1022"/>
      <c r="AJ302" s="933"/>
      <c r="AK302" s="934"/>
    </row>
    <row r="303" spans="1:37" ht="19.5" customHeight="1">
      <c r="A303" s="1016"/>
      <c r="B303" s="1017"/>
      <c r="C303" s="1018"/>
      <c r="D303" s="1019"/>
      <c r="E303" s="1020"/>
      <c r="F303" s="1021"/>
      <c r="G303" s="1022"/>
      <c r="H303" s="1023"/>
      <c r="I303" s="1017"/>
      <c r="J303" s="1024"/>
      <c r="K303" s="1025"/>
      <c r="L303" s="1021"/>
      <c r="M303" s="1022"/>
      <c r="N303" s="1025"/>
      <c r="O303" s="1021"/>
      <c r="P303" s="1021"/>
      <c r="Q303" s="1027"/>
      <c r="R303" s="802"/>
      <c r="S303" s="1028"/>
      <c r="T303" s="1017"/>
      <c r="U303" s="1018"/>
      <c r="V303" s="1019"/>
      <c r="W303" s="1020"/>
      <c r="X303" s="1021"/>
      <c r="Y303" s="1022"/>
      <c r="Z303" s="1023"/>
      <c r="AA303" s="1017"/>
      <c r="AB303" s="1024"/>
      <c r="AC303" s="1025"/>
      <c r="AD303" s="1021"/>
      <c r="AE303" s="1022"/>
      <c r="AF303" s="1025"/>
      <c r="AG303" s="1021"/>
      <c r="AH303" s="1021"/>
      <c r="AI303" s="1022"/>
      <c r="AJ303" s="933"/>
      <c r="AK303" s="934"/>
    </row>
    <row r="304" spans="1:37" ht="19.5" customHeight="1">
      <c r="A304" s="1016"/>
      <c r="B304" s="1017"/>
      <c r="C304" s="1018"/>
      <c r="D304" s="1019"/>
      <c r="E304" s="1020"/>
      <c r="F304" s="1021"/>
      <c r="G304" s="1022"/>
      <c r="H304" s="1023"/>
      <c r="I304" s="1017"/>
      <c r="J304" s="1024"/>
      <c r="K304" s="1025"/>
      <c r="L304" s="1021"/>
      <c r="M304" s="1022"/>
      <c r="N304" s="1025"/>
      <c r="O304" s="1021"/>
      <c r="P304" s="1021"/>
      <c r="Q304" s="1027"/>
      <c r="R304" s="802"/>
      <c r="S304" s="1028"/>
      <c r="T304" s="1017"/>
      <c r="U304" s="1018"/>
      <c r="V304" s="1019"/>
      <c r="W304" s="1020"/>
      <c r="X304" s="1021"/>
      <c r="Y304" s="1022"/>
      <c r="Z304" s="1023"/>
      <c r="AA304" s="1017"/>
      <c r="AB304" s="1024"/>
      <c r="AC304" s="1025"/>
      <c r="AD304" s="1021"/>
      <c r="AE304" s="1022"/>
      <c r="AF304" s="1025"/>
      <c r="AG304" s="1021"/>
      <c r="AH304" s="1021"/>
      <c r="AI304" s="1022"/>
      <c r="AJ304" s="933"/>
      <c r="AK304" s="934"/>
    </row>
    <row r="305" spans="1:37" ht="19.5" customHeight="1">
      <c r="A305" s="1016"/>
      <c r="B305" s="1017"/>
      <c r="C305" s="1018"/>
      <c r="D305" s="1019"/>
      <c r="E305" s="1020"/>
      <c r="F305" s="1021"/>
      <c r="G305" s="1022"/>
      <c r="H305" s="1023"/>
      <c r="I305" s="1017"/>
      <c r="J305" s="1024"/>
      <c r="K305" s="1025"/>
      <c r="L305" s="1021"/>
      <c r="M305" s="1022"/>
      <c r="N305" s="1025"/>
      <c r="O305" s="1021"/>
      <c r="P305" s="1021"/>
      <c r="Q305" s="1027"/>
      <c r="R305" s="802"/>
      <c r="S305" s="1028"/>
      <c r="T305" s="1017"/>
      <c r="U305" s="1018"/>
      <c r="V305" s="1019"/>
      <c r="W305" s="1020"/>
      <c r="X305" s="1021"/>
      <c r="Y305" s="1022"/>
      <c r="Z305" s="1023"/>
      <c r="AA305" s="1017"/>
      <c r="AB305" s="1024"/>
      <c r="AC305" s="1025"/>
      <c r="AD305" s="1021"/>
      <c r="AE305" s="1022"/>
      <c r="AF305" s="1025"/>
      <c r="AG305" s="1021"/>
      <c r="AH305" s="1021"/>
      <c r="AI305" s="1022"/>
      <c r="AJ305" s="933"/>
      <c r="AK305" s="934"/>
    </row>
    <row r="306" spans="1:37" ht="19.5" customHeight="1">
      <c r="A306" s="1016"/>
      <c r="B306" s="1017"/>
      <c r="C306" s="1018"/>
      <c r="D306" s="1019"/>
      <c r="E306" s="1020"/>
      <c r="F306" s="1021"/>
      <c r="G306" s="1022"/>
      <c r="H306" s="1023"/>
      <c r="I306" s="1017"/>
      <c r="J306" s="1024"/>
      <c r="K306" s="1025"/>
      <c r="L306" s="1021"/>
      <c r="M306" s="1022"/>
      <c r="N306" s="1025"/>
      <c r="O306" s="1021"/>
      <c r="P306" s="1021"/>
      <c r="Q306" s="1027"/>
      <c r="R306" s="802"/>
      <c r="S306" s="1028"/>
      <c r="T306" s="1017"/>
      <c r="U306" s="1018"/>
      <c r="V306" s="1019"/>
      <c r="W306" s="1020"/>
      <c r="X306" s="1021"/>
      <c r="Y306" s="1022"/>
      <c r="Z306" s="1023"/>
      <c r="AA306" s="1017"/>
      <c r="AB306" s="1024"/>
      <c r="AC306" s="1025"/>
      <c r="AD306" s="1021"/>
      <c r="AE306" s="1022"/>
      <c r="AF306" s="1025"/>
      <c r="AG306" s="1021"/>
      <c r="AH306" s="1021"/>
      <c r="AI306" s="1022"/>
      <c r="AJ306" s="933"/>
      <c r="AK306" s="934"/>
    </row>
    <row r="307" spans="1:37" ht="19.5" customHeight="1">
      <c r="A307" s="1016"/>
      <c r="B307" s="1017"/>
      <c r="C307" s="1018"/>
      <c r="D307" s="1019"/>
      <c r="E307" s="1020"/>
      <c r="F307" s="1021"/>
      <c r="G307" s="1022"/>
      <c r="H307" s="1023"/>
      <c r="I307" s="1017"/>
      <c r="J307" s="1024"/>
      <c r="K307" s="1025"/>
      <c r="L307" s="1021"/>
      <c r="M307" s="1022"/>
      <c r="N307" s="1025"/>
      <c r="O307" s="1021"/>
      <c r="P307" s="1021"/>
      <c r="Q307" s="1027"/>
      <c r="R307" s="802"/>
      <c r="S307" s="1028"/>
      <c r="T307" s="1017"/>
      <c r="U307" s="1018"/>
      <c r="V307" s="1019"/>
      <c r="W307" s="1020"/>
      <c r="X307" s="1021"/>
      <c r="Y307" s="1022"/>
      <c r="Z307" s="1023"/>
      <c r="AA307" s="1017"/>
      <c r="AB307" s="1024"/>
      <c r="AC307" s="1025"/>
      <c r="AD307" s="1021"/>
      <c r="AE307" s="1022"/>
      <c r="AF307" s="1025"/>
      <c r="AG307" s="1021"/>
      <c r="AH307" s="1021"/>
      <c r="AI307" s="1022"/>
      <c r="AJ307" s="933"/>
      <c r="AK307" s="934"/>
    </row>
    <row r="308" spans="1:37" ht="19.5" customHeight="1">
      <c r="A308" s="1016"/>
      <c r="B308" s="1017"/>
      <c r="C308" s="1018"/>
      <c r="D308" s="1019"/>
      <c r="E308" s="1020"/>
      <c r="F308" s="1021"/>
      <c r="G308" s="1022"/>
      <c r="H308" s="1023"/>
      <c r="I308" s="1017"/>
      <c r="J308" s="1024"/>
      <c r="K308" s="1025"/>
      <c r="L308" s="1021"/>
      <c r="M308" s="1022"/>
      <c r="N308" s="1025"/>
      <c r="O308" s="1021"/>
      <c r="P308" s="1021"/>
      <c r="Q308" s="1027"/>
      <c r="R308" s="802"/>
      <c r="S308" s="1028"/>
      <c r="T308" s="1017"/>
      <c r="U308" s="1018"/>
      <c r="V308" s="1019"/>
      <c r="W308" s="1020"/>
      <c r="X308" s="1021"/>
      <c r="Y308" s="1022"/>
      <c r="Z308" s="1023"/>
      <c r="AA308" s="1017"/>
      <c r="AB308" s="1024"/>
      <c r="AC308" s="1025"/>
      <c r="AD308" s="1021"/>
      <c r="AE308" s="1022"/>
      <c r="AF308" s="1025"/>
      <c r="AG308" s="1021"/>
      <c r="AH308" s="1021"/>
      <c r="AI308" s="1022"/>
      <c r="AJ308" s="933"/>
      <c r="AK308" s="934"/>
    </row>
    <row r="309" spans="1:37" ht="19.5" customHeight="1">
      <c r="A309" s="1016"/>
      <c r="B309" s="1017"/>
      <c r="C309" s="1018"/>
      <c r="D309" s="1019"/>
      <c r="E309" s="1020"/>
      <c r="F309" s="1021"/>
      <c r="G309" s="1022"/>
      <c r="H309" s="1023"/>
      <c r="I309" s="1017"/>
      <c r="J309" s="1024"/>
      <c r="K309" s="1025"/>
      <c r="L309" s="1021"/>
      <c r="M309" s="1022"/>
      <c r="N309" s="1025"/>
      <c r="O309" s="1021"/>
      <c r="P309" s="1021"/>
      <c r="Q309" s="1027"/>
      <c r="R309" s="802"/>
      <c r="S309" s="1028"/>
      <c r="T309" s="1017"/>
      <c r="U309" s="1018"/>
      <c r="V309" s="1019"/>
      <c r="W309" s="1020"/>
      <c r="X309" s="1021"/>
      <c r="Y309" s="1022"/>
      <c r="Z309" s="1023"/>
      <c r="AA309" s="1017"/>
      <c r="AB309" s="1024"/>
      <c r="AC309" s="1025"/>
      <c r="AD309" s="1021"/>
      <c r="AE309" s="1022"/>
      <c r="AF309" s="1025"/>
      <c r="AG309" s="1021"/>
      <c r="AH309" s="1021"/>
      <c r="AI309" s="1022"/>
      <c r="AJ309" s="933"/>
      <c r="AK309" s="934"/>
    </row>
    <row r="310" spans="1:37" ht="19.5" customHeight="1">
      <c r="A310" s="1016"/>
      <c r="B310" s="1017"/>
      <c r="C310" s="1018"/>
      <c r="D310" s="1019"/>
      <c r="E310" s="1020"/>
      <c r="F310" s="1021"/>
      <c r="G310" s="1022"/>
      <c r="H310" s="1023"/>
      <c r="I310" s="1017"/>
      <c r="J310" s="1024"/>
      <c r="K310" s="1025"/>
      <c r="L310" s="1021"/>
      <c r="M310" s="1022"/>
      <c r="N310" s="1025"/>
      <c r="O310" s="1021"/>
      <c r="P310" s="1021"/>
      <c r="Q310" s="1027"/>
      <c r="R310" s="802"/>
      <c r="S310" s="1028"/>
      <c r="T310" s="1017"/>
      <c r="U310" s="1018"/>
      <c r="V310" s="1019"/>
      <c r="W310" s="1020"/>
      <c r="X310" s="1021"/>
      <c r="Y310" s="1022"/>
      <c r="Z310" s="1023"/>
      <c r="AA310" s="1017"/>
      <c r="AB310" s="1024"/>
      <c r="AC310" s="1025"/>
      <c r="AD310" s="1021"/>
      <c r="AE310" s="1022"/>
      <c r="AF310" s="1025"/>
      <c r="AG310" s="1021"/>
      <c r="AH310" s="1021"/>
      <c r="AI310" s="1022"/>
      <c r="AJ310" s="933"/>
      <c r="AK310" s="934"/>
    </row>
    <row r="311" spans="1:37" ht="19.5" customHeight="1">
      <c r="A311" s="1016"/>
      <c r="B311" s="1017"/>
      <c r="C311" s="1018"/>
      <c r="D311" s="1019"/>
      <c r="E311" s="1020"/>
      <c r="F311" s="1021"/>
      <c r="G311" s="1022"/>
      <c r="H311" s="1023"/>
      <c r="I311" s="1017"/>
      <c r="J311" s="1024"/>
      <c r="K311" s="1025"/>
      <c r="L311" s="1021"/>
      <c r="M311" s="1022"/>
      <c r="N311" s="1025"/>
      <c r="O311" s="1021"/>
      <c r="P311" s="1021"/>
      <c r="Q311" s="1027"/>
      <c r="R311" s="802"/>
      <c r="S311" s="1028"/>
      <c r="T311" s="1017"/>
      <c r="U311" s="1018"/>
      <c r="V311" s="1019"/>
      <c r="W311" s="1020"/>
      <c r="X311" s="1021"/>
      <c r="Y311" s="1022"/>
      <c r="Z311" s="1023"/>
      <c r="AA311" s="1017"/>
      <c r="AB311" s="1024"/>
      <c r="AC311" s="1025"/>
      <c r="AD311" s="1021"/>
      <c r="AE311" s="1022"/>
      <c r="AF311" s="1025"/>
      <c r="AG311" s="1021"/>
      <c r="AH311" s="1021"/>
      <c r="AI311" s="1022"/>
      <c r="AJ311" s="933"/>
      <c r="AK311" s="934"/>
    </row>
    <row r="312" spans="1:37" ht="19.5" customHeight="1">
      <c r="A312" s="1016"/>
      <c r="B312" s="1017"/>
      <c r="C312" s="1018"/>
      <c r="D312" s="1019"/>
      <c r="E312" s="1020"/>
      <c r="F312" s="1021"/>
      <c r="G312" s="1022"/>
      <c r="H312" s="1023"/>
      <c r="I312" s="1017"/>
      <c r="J312" s="1024"/>
      <c r="K312" s="1025"/>
      <c r="L312" s="1021"/>
      <c r="M312" s="1022"/>
      <c r="N312" s="1025"/>
      <c r="O312" s="1021"/>
      <c r="P312" s="1021"/>
      <c r="Q312" s="1027"/>
      <c r="R312" s="802"/>
      <c r="S312" s="1028"/>
      <c r="T312" s="1017"/>
      <c r="U312" s="1018"/>
      <c r="V312" s="1019"/>
      <c r="W312" s="1020"/>
      <c r="X312" s="1021"/>
      <c r="Y312" s="1022"/>
      <c r="Z312" s="1023"/>
      <c r="AA312" s="1017"/>
      <c r="AB312" s="1024"/>
      <c r="AC312" s="1025"/>
      <c r="AD312" s="1021"/>
      <c r="AE312" s="1022"/>
      <c r="AF312" s="1025"/>
      <c r="AG312" s="1021"/>
      <c r="AH312" s="1021"/>
      <c r="AI312" s="1022"/>
      <c r="AJ312" s="933"/>
      <c r="AK312" s="934"/>
    </row>
    <row r="313" spans="1:37" ht="19.5" customHeight="1">
      <c r="A313" s="1016"/>
      <c r="B313" s="1017"/>
      <c r="C313" s="1018"/>
      <c r="D313" s="1019"/>
      <c r="E313" s="1020"/>
      <c r="F313" s="1021"/>
      <c r="G313" s="1022"/>
      <c r="H313" s="1023"/>
      <c r="I313" s="1017"/>
      <c r="J313" s="1024"/>
      <c r="K313" s="1025"/>
      <c r="L313" s="1021"/>
      <c r="M313" s="1022"/>
      <c r="N313" s="1025"/>
      <c r="O313" s="1021"/>
      <c r="P313" s="1021"/>
      <c r="Q313" s="1027"/>
      <c r="R313" s="802"/>
      <c r="S313" s="1028"/>
      <c r="T313" s="1017"/>
      <c r="U313" s="1018"/>
      <c r="V313" s="1019"/>
      <c r="W313" s="1020"/>
      <c r="X313" s="1021"/>
      <c r="Y313" s="1022"/>
      <c r="Z313" s="1023"/>
      <c r="AA313" s="1017"/>
      <c r="AB313" s="1024"/>
      <c r="AC313" s="1025"/>
      <c r="AD313" s="1021"/>
      <c r="AE313" s="1022"/>
      <c r="AF313" s="1025"/>
      <c r="AG313" s="1021"/>
      <c r="AH313" s="1021"/>
      <c r="AI313" s="1022"/>
      <c r="AJ313" s="933"/>
      <c r="AK313" s="934"/>
    </row>
    <row r="314" spans="1:37" ht="19.5" customHeight="1">
      <c r="A314" s="1016"/>
      <c r="B314" s="1017"/>
      <c r="C314" s="1018"/>
      <c r="D314" s="1019"/>
      <c r="E314" s="1020"/>
      <c r="F314" s="1021"/>
      <c r="G314" s="1022"/>
      <c r="H314" s="1023"/>
      <c r="I314" s="1017"/>
      <c r="J314" s="1024"/>
      <c r="K314" s="1025"/>
      <c r="L314" s="1021"/>
      <c r="M314" s="1022"/>
      <c r="N314" s="1025"/>
      <c r="O314" s="1021"/>
      <c r="P314" s="1021"/>
      <c r="Q314" s="1027"/>
      <c r="R314" s="802"/>
      <c r="S314" s="1028"/>
      <c r="T314" s="1017"/>
      <c r="U314" s="1018"/>
      <c r="V314" s="1019"/>
      <c r="W314" s="1020"/>
      <c r="X314" s="1021"/>
      <c r="Y314" s="1022"/>
      <c r="Z314" s="1023"/>
      <c r="AA314" s="1017"/>
      <c r="AB314" s="1024"/>
      <c r="AC314" s="1025"/>
      <c r="AD314" s="1021"/>
      <c r="AE314" s="1022"/>
      <c r="AF314" s="1025"/>
      <c r="AG314" s="1021"/>
      <c r="AH314" s="1021"/>
      <c r="AI314" s="1022"/>
      <c r="AJ314" s="933"/>
      <c r="AK314" s="934"/>
    </row>
    <row r="315" spans="1:37" ht="19.5" customHeight="1">
      <c r="A315" s="1016"/>
      <c r="B315" s="1017"/>
      <c r="C315" s="1018"/>
      <c r="D315" s="1019"/>
      <c r="E315" s="1020"/>
      <c r="F315" s="1021"/>
      <c r="G315" s="1022"/>
      <c r="H315" s="1023"/>
      <c r="I315" s="1017"/>
      <c r="J315" s="1024"/>
      <c r="K315" s="1025"/>
      <c r="L315" s="1021"/>
      <c r="M315" s="1022"/>
      <c r="N315" s="1025"/>
      <c r="O315" s="1021"/>
      <c r="P315" s="1021"/>
      <c r="Q315" s="1027"/>
      <c r="R315" s="802"/>
      <c r="S315" s="1028"/>
      <c r="T315" s="1017"/>
      <c r="U315" s="1018"/>
      <c r="V315" s="1019"/>
      <c r="W315" s="1020"/>
      <c r="X315" s="1021"/>
      <c r="Y315" s="1022"/>
      <c r="Z315" s="1023"/>
      <c r="AA315" s="1017"/>
      <c r="AB315" s="1024"/>
      <c r="AC315" s="1025"/>
      <c r="AD315" s="1021"/>
      <c r="AE315" s="1022"/>
      <c r="AF315" s="1025"/>
      <c r="AG315" s="1021"/>
      <c r="AH315" s="1021"/>
      <c r="AI315" s="1022"/>
      <c r="AJ315" s="933"/>
      <c r="AK315" s="934"/>
    </row>
    <row r="316" spans="1:37" ht="19.5" customHeight="1">
      <c r="A316" s="1016"/>
      <c r="B316" s="1017"/>
      <c r="C316" s="1018"/>
      <c r="D316" s="1019"/>
      <c r="E316" s="1020"/>
      <c r="F316" s="1021"/>
      <c r="G316" s="1022"/>
      <c r="H316" s="1023"/>
      <c r="I316" s="1017"/>
      <c r="J316" s="1024"/>
      <c r="K316" s="1025"/>
      <c r="L316" s="1021"/>
      <c r="M316" s="1022"/>
      <c r="N316" s="1025"/>
      <c r="O316" s="1021"/>
      <c r="P316" s="1021"/>
      <c r="Q316" s="1027"/>
      <c r="R316" s="802"/>
      <c r="S316" s="1028"/>
      <c r="T316" s="1017"/>
      <c r="U316" s="1018"/>
      <c r="V316" s="1019"/>
      <c r="W316" s="1020"/>
      <c r="X316" s="1021"/>
      <c r="Y316" s="1022"/>
      <c r="Z316" s="1023"/>
      <c r="AA316" s="1017"/>
      <c r="AB316" s="1024"/>
      <c r="AC316" s="1025"/>
      <c r="AD316" s="1021"/>
      <c r="AE316" s="1022"/>
      <c r="AF316" s="1025"/>
      <c r="AG316" s="1021"/>
      <c r="AH316" s="1021"/>
      <c r="AI316" s="1022"/>
      <c r="AJ316" s="933"/>
      <c r="AK316" s="934"/>
    </row>
    <row r="317" spans="1:37" ht="19.5" customHeight="1">
      <c r="A317" s="1016"/>
      <c r="B317" s="1017"/>
      <c r="C317" s="1018"/>
      <c r="D317" s="1019"/>
      <c r="E317" s="1020"/>
      <c r="F317" s="1021"/>
      <c r="G317" s="1022"/>
      <c r="H317" s="1023"/>
      <c r="I317" s="1017"/>
      <c r="J317" s="1024"/>
      <c r="K317" s="1025"/>
      <c r="L317" s="1021"/>
      <c r="M317" s="1022"/>
      <c r="N317" s="1025"/>
      <c r="O317" s="1021"/>
      <c r="P317" s="1021"/>
      <c r="Q317" s="1027"/>
      <c r="R317" s="802"/>
      <c r="S317" s="1028"/>
      <c r="T317" s="1017"/>
      <c r="U317" s="1018"/>
      <c r="V317" s="1019"/>
      <c r="W317" s="1020"/>
      <c r="X317" s="1021"/>
      <c r="Y317" s="1022"/>
      <c r="Z317" s="1023"/>
      <c r="AA317" s="1017"/>
      <c r="AB317" s="1024"/>
      <c r="AC317" s="1025"/>
      <c r="AD317" s="1021"/>
      <c r="AE317" s="1022"/>
      <c r="AF317" s="1025"/>
      <c r="AG317" s="1021"/>
      <c r="AH317" s="1021"/>
      <c r="AI317" s="1022"/>
      <c r="AJ317" s="933"/>
      <c r="AK317" s="934"/>
    </row>
    <row r="318" spans="1:37" ht="19.5" customHeight="1">
      <c r="A318" s="1016"/>
      <c r="B318" s="1017"/>
      <c r="C318" s="1018"/>
      <c r="D318" s="1019"/>
      <c r="E318" s="1020"/>
      <c r="F318" s="1021"/>
      <c r="G318" s="1022"/>
      <c r="H318" s="1023"/>
      <c r="I318" s="1017"/>
      <c r="J318" s="1024"/>
      <c r="K318" s="1025"/>
      <c r="L318" s="1021"/>
      <c r="M318" s="1022"/>
      <c r="N318" s="1025"/>
      <c r="O318" s="1021"/>
      <c r="P318" s="1021"/>
      <c r="Q318" s="1027"/>
      <c r="R318" s="802"/>
      <c r="S318" s="1028"/>
      <c r="T318" s="1017"/>
      <c r="U318" s="1018"/>
      <c r="V318" s="1019"/>
      <c r="W318" s="1020"/>
      <c r="X318" s="1021"/>
      <c r="Y318" s="1022"/>
      <c r="Z318" s="1023"/>
      <c r="AA318" s="1017"/>
      <c r="AB318" s="1024"/>
      <c r="AC318" s="1025"/>
      <c r="AD318" s="1021"/>
      <c r="AE318" s="1022"/>
      <c r="AF318" s="1025"/>
      <c r="AG318" s="1021"/>
      <c r="AH318" s="1021"/>
      <c r="AI318" s="1022"/>
      <c r="AJ318" s="933"/>
      <c r="AK318" s="934"/>
    </row>
    <row r="319" spans="1:37" ht="19.5" customHeight="1">
      <c r="A319" s="1016"/>
      <c r="B319" s="1017"/>
      <c r="C319" s="1018"/>
      <c r="D319" s="1019"/>
      <c r="E319" s="1020"/>
      <c r="F319" s="1021"/>
      <c r="G319" s="1022"/>
      <c r="H319" s="1023"/>
      <c r="I319" s="1017"/>
      <c r="J319" s="1024"/>
      <c r="K319" s="1025"/>
      <c r="L319" s="1021"/>
      <c r="M319" s="1022"/>
      <c r="N319" s="1025"/>
      <c r="O319" s="1021"/>
      <c r="P319" s="1021"/>
      <c r="Q319" s="1027"/>
      <c r="R319" s="802"/>
      <c r="S319" s="1028"/>
      <c r="T319" s="1017"/>
      <c r="U319" s="1018"/>
      <c r="V319" s="1019"/>
      <c r="W319" s="1020"/>
      <c r="X319" s="1021"/>
      <c r="Y319" s="1022"/>
      <c r="Z319" s="1023"/>
      <c r="AA319" s="1017"/>
      <c r="AB319" s="1024"/>
      <c r="AC319" s="1025"/>
      <c r="AD319" s="1021"/>
      <c r="AE319" s="1022"/>
      <c r="AF319" s="1025"/>
      <c r="AG319" s="1021"/>
      <c r="AH319" s="1021"/>
      <c r="AI319" s="1022"/>
      <c r="AJ319" s="933"/>
      <c r="AK319" s="934"/>
    </row>
    <row r="320" spans="1:37" ht="19.5" customHeight="1">
      <c r="A320" s="1016"/>
      <c r="B320" s="1017"/>
      <c r="C320" s="1018"/>
      <c r="D320" s="1019"/>
      <c r="E320" s="1020"/>
      <c r="F320" s="1021"/>
      <c r="G320" s="1022"/>
      <c r="H320" s="1023"/>
      <c r="I320" s="1017"/>
      <c r="J320" s="1024"/>
      <c r="K320" s="1025"/>
      <c r="L320" s="1021"/>
      <c r="M320" s="1022"/>
      <c r="N320" s="1025"/>
      <c r="O320" s="1021"/>
      <c r="P320" s="1021"/>
      <c r="Q320" s="1027"/>
      <c r="R320" s="802"/>
      <c r="S320" s="1028"/>
      <c r="T320" s="1017"/>
      <c r="U320" s="1018"/>
      <c r="V320" s="1019"/>
      <c r="W320" s="1020"/>
      <c r="X320" s="1021"/>
      <c r="Y320" s="1022"/>
      <c r="Z320" s="1023"/>
      <c r="AA320" s="1017"/>
      <c r="AB320" s="1024"/>
      <c r="AC320" s="1025"/>
      <c r="AD320" s="1021"/>
      <c r="AE320" s="1022"/>
      <c r="AF320" s="1025"/>
      <c r="AG320" s="1021"/>
      <c r="AH320" s="1021"/>
      <c r="AI320" s="1022"/>
      <c r="AJ320" s="933"/>
      <c r="AK320" s="934"/>
    </row>
    <row r="321" spans="1:37" ht="19.5" customHeight="1">
      <c r="A321" s="1016"/>
      <c r="B321" s="1017"/>
      <c r="C321" s="1018"/>
      <c r="D321" s="1019"/>
      <c r="E321" s="1020"/>
      <c r="F321" s="1021"/>
      <c r="G321" s="1022"/>
      <c r="H321" s="1023"/>
      <c r="I321" s="1017"/>
      <c r="J321" s="1024"/>
      <c r="K321" s="1025"/>
      <c r="L321" s="1021"/>
      <c r="M321" s="1022"/>
      <c r="N321" s="1025"/>
      <c r="O321" s="1021"/>
      <c r="P321" s="1021"/>
      <c r="Q321" s="1027"/>
      <c r="R321" s="802"/>
      <c r="S321" s="1028"/>
      <c r="T321" s="1017"/>
      <c r="U321" s="1018"/>
      <c r="V321" s="1019"/>
      <c r="W321" s="1020"/>
      <c r="X321" s="1021"/>
      <c r="Y321" s="1022"/>
      <c r="Z321" s="1023"/>
      <c r="AA321" s="1017"/>
      <c r="AB321" s="1024"/>
      <c r="AC321" s="1025"/>
      <c r="AD321" s="1021"/>
      <c r="AE321" s="1022"/>
      <c r="AF321" s="1025"/>
      <c r="AG321" s="1021"/>
      <c r="AH321" s="1021"/>
      <c r="AI321" s="1022"/>
      <c r="AJ321" s="933"/>
      <c r="AK321" s="934"/>
    </row>
    <row r="322" spans="1:37" ht="19.5" customHeight="1">
      <c r="A322" s="1016"/>
      <c r="B322" s="1017"/>
      <c r="C322" s="1018"/>
      <c r="D322" s="1019"/>
      <c r="E322" s="1020"/>
      <c r="F322" s="1021"/>
      <c r="G322" s="1022"/>
      <c r="H322" s="1023"/>
      <c r="I322" s="1017"/>
      <c r="J322" s="1024"/>
      <c r="K322" s="1025"/>
      <c r="L322" s="1021"/>
      <c r="M322" s="1022"/>
      <c r="N322" s="1025"/>
      <c r="O322" s="1021"/>
      <c r="P322" s="1021"/>
      <c r="Q322" s="1027"/>
      <c r="R322" s="802"/>
      <c r="S322" s="1028"/>
      <c r="T322" s="1017"/>
      <c r="U322" s="1018"/>
      <c r="V322" s="1019"/>
      <c r="W322" s="1020"/>
      <c r="X322" s="1021"/>
      <c r="Y322" s="1022"/>
      <c r="Z322" s="1023"/>
      <c r="AA322" s="1017"/>
      <c r="AB322" s="1024"/>
      <c r="AC322" s="1025"/>
      <c r="AD322" s="1021"/>
      <c r="AE322" s="1022"/>
      <c r="AF322" s="1025"/>
      <c r="AG322" s="1021"/>
      <c r="AH322" s="1021"/>
      <c r="AI322" s="1022"/>
      <c r="AJ322" s="933"/>
      <c r="AK322" s="934"/>
    </row>
    <row r="323" spans="1:37" ht="19.5" customHeight="1">
      <c r="A323" s="1016"/>
      <c r="B323" s="1017"/>
      <c r="C323" s="1018"/>
      <c r="D323" s="1019"/>
      <c r="E323" s="1020"/>
      <c r="F323" s="1021"/>
      <c r="G323" s="1022"/>
      <c r="H323" s="1023"/>
      <c r="I323" s="1017"/>
      <c r="J323" s="1024"/>
      <c r="K323" s="1025"/>
      <c r="L323" s="1021"/>
      <c r="M323" s="1022"/>
      <c r="N323" s="1025"/>
      <c r="O323" s="1021"/>
      <c r="P323" s="1021"/>
      <c r="Q323" s="1027"/>
      <c r="R323" s="802"/>
      <c r="S323" s="1028"/>
      <c r="T323" s="1017"/>
      <c r="U323" s="1018"/>
      <c r="V323" s="1019"/>
      <c r="W323" s="1020"/>
      <c r="X323" s="1021"/>
      <c r="Y323" s="1022"/>
      <c r="Z323" s="1023"/>
      <c r="AA323" s="1017"/>
      <c r="AB323" s="1024"/>
      <c r="AC323" s="1025"/>
      <c r="AD323" s="1021"/>
      <c r="AE323" s="1022"/>
      <c r="AF323" s="1025"/>
      <c r="AG323" s="1021"/>
      <c r="AH323" s="1021"/>
      <c r="AI323" s="1022"/>
      <c r="AJ323" s="933"/>
      <c r="AK323" s="934"/>
    </row>
    <row r="324" spans="1:37" ht="19.5" customHeight="1">
      <c r="A324" s="1016"/>
      <c r="B324" s="1017"/>
      <c r="C324" s="1018"/>
      <c r="D324" s="1019"/>
      <c r="E324" s="1020"/>
      <c r="F324" s="1021"/>
      <c r="G324" s="1022"/>
      <c r="H324" s="1023"/>
      <c r="I324" s="1017"/>
      <c r="J324" s="1024"/>
      <c r="K324" s="1025"/>
      <c r="L324" s="1021"/>
      <c r="M324" s="1022"/>
      <c r="N324" s="1025"/>
      <c r="O324" s="1021"/>
      <c r="P324" s="1021"/>
      <c r="Q324" s="1027"/>
      <c r="R324" s="802"/>
      <c r="S324" s="1028"/>
      <c r="T324" s="1017"/>
      <c r="U324" s="1018"/>
      <c r="V324" s="1019"/>
      <c r="W324" s="1020"/>
      <c r="X324" s="1021"/>
      <c r="Y324" s="1022"/>
      <c r="Z324" s="1023"/>
      <c r="AA324" s="1017"/>
      <c r="AB324" s="1024"/>
      <c r="AC324" s="1025"/>
      <c r="AD324" s="1021"/>
      <c r="AE324" s="1022"/>
      <c r="AF324" s="1025"/>
      <c r="AG324" s="1021"/>
      <c r="AH324" s="1021"/>
      <c r="AI324" s="1022"/>
      <c r="AJ324" s="933"/>
      <c r="AK324" s="934"/>
    </row>
    <row r="325" spans="1:37" ht="19.5" customHeight="1">
      <c r="A325" s="1016"/>
      <c r="B325" s="1017"/>
      <c r="C325" s="1018"/>
      <c r="D325" s="1019"/>
      <c r="E325" s="1020"/>
      <c r="F325" s="1021"/>
      <c r="G325" s="1022"/>
      <c r="H325" s="1023"/>
      <c r="I325" s="1017"/>
      <c r="J325" s="1024"/>
      <c r="K325" s="1025"/>
      <c r="L325" s="1021"/>
      <c r="M325" s="1022"/>
      <c r="N325" s="1025"/>
      <c r="O325" s="1021"/>
      <c r="P325" s="1021"/>
      <c r="Q325" s="1027"/>
      <c r="R325" s="802"/>
      <c r="S325" s="1028"/>
      <c r="T325" s="1017"/>
      <c r="U325" s="1018"/>
      <c r="V325" s="1019"/>
      <c r="W325" s="1020"/>
      <c r="X325" s="1021"/>
      <c r="Y325" s="1022"/>
      <c r="Z325" s="1023"/>
      <c r="AA325" s="1017"/>
      <c r="AB325" s="1024"/>
      <c r="AC325" s="1025"/>
      <c r="AD325" s="1021"/>
      <c r="AE325" s="1022"/>
      <c r="AF325" s="1025"/>
      <c r="AG325" s="1021"/>
      <c r="AH325" s="1021"/>
      <c r="AI325" s="1022"/>
      <c r="AJ325" s="933"/>
      <c r="AK325" s="934"/>
    </row>
    <row r="326" spans="1:37" ht="19.5" customHeight="1">
      <c r="A326" s="1016"/>
      <c r="B326" s="1017"/>
      <c r="C326" s="1018"/>
      <c r="D326" s="1019"/>
      <c r="E326" s="1020"/>
      <c r="F326" s="1021"/>
      <c r="G326" s="1022"/>
      <c r="H326" s="1023"/>
      <c r="I326" s="1017"/>
      <c r="J326" s="1024"/>
      <c r="K326" s="1025"/>
      <c r="L326" s="1021"/>
      <c r="M326" s="1022"/>
      <c r="N326" s="1025"/>
      <c r="O326" s="1021"/>
      <c r="P326" s="1021"/>
      <c r="Q326" s="1027"/>
      <c r="R326" s="802"/>
      <c r="S326" s="1028"/>
      <c r="T326" s="1017"/>
      <c r="U326" s="1018"/>
      <c r="V326" s="1019"/>
      <c r="W326" s="1020"/>
      <c r="X326" s="1021"/>
      <c r="Y326" s="1022"/>
      <c r="Z326" s="1023"/>
      <c r="AA326" s="1017"/>
      <c r="AB326" s="1024"/>
      <c r="AC326" s="1025"/>
      <c r="AD326" s="1021"/>
      <c r="AE326" s="1022"/>
      <c r="AF326" s="1025"/>
      <c r="AG326" s="1021"/>
      <c r="AH326" s="1021"/>
      <c r="AI326" s="1022"/>
      <c r="AJ326" s="933"/>
      <c r="AK326" s="934"/>
    </row>
    <row r="327" spans="1:37" ht="19.5" customHeight="1">
      <c r="A327" s="1016"/>
      <c r="B327" s="1017"/>
      <c r="C327" s="1018"/>
      <c r="D327" s="1019"/>
      <c r="E327" s="1020"/>
      <c r="F327" s="1021"/>
      <c r="G327" s="1022"/>
      <c r="H327" s="1023"/>
      <c r="I327" s="1017"/>
      <c r="J327" s="1024"/>
      <c r="K327" s="1025"/>
      <c r="L327" s="1021"/>
      <c r="M327" s="1022"/>
      <c r="N327" s="1025"/>
      <c r="O327" s="1021"/>
      <c r="P327" s="1021"/>
      <c r="Q327" s="1027"/>
      <c r="R327" s="802"/>
      <c r="S327" s="1028"/>
      <c r="T327" s="1017"/>
      <c r="U327" s="1018"/>
      <c r="V327" s="1019"/>
      <c r="W327" s="1020"/>
      <c r="X327" s="1021"/>
      <c r="Y327" s="1022"/>
      <c r="Z327" s="1023"/>
      <c r="AA327" s="1017"/>
      <c r="AB327" s="1024"/>
      <c r="AC327" s="1025"/>
      <c r="AD327" s="1021"/>
      <c r="AE327" s="1022"/>
      <c r="AF327" s="1025"/>
      <c r="AG327" s="1021"/>
      <c r="AH327" s="1021"/>
      <c r="AI327" s="1022"/>
      <c r="AJ327" s="933"/>
      <c r="AK327" s="934"/>
    </row>
    <row r="328" spans="1:37" ht="19.5" customHeight="1">
      <c r="A328" s="1016"/>
      <c r="B328" s="1017"/>
      <c r="C328" s="1018"/>
      <c r="D328" s="1019"/>
      <c r="E328" s="1020"/>
      <c r="F328" s="1021"/>
      <c r="G328" s="1022"/>
      <c r="H328" s="1023"/>
      <c r="I328" s="1017"/>
      <c r="J328" s="1024"/>
      <c r="K328" s="1025"/>
      <c r="L328" s="1021"/>
      <c r="M328" s="1022"/>
      <c r="N328" s="1025"/>
      <c r="O328" s="1021"/>
      <c r="P328" s="1021"/>
      <c r="Q328" s="1027"/>
      <c r="R328" s="802"/>
      <c r="S328" s="1028"/>
      <c r="T328" s="1017"/>
      <c r="U328" s="1018"/>
      <c r="V328" s="1019"/>
      <c r="W328" s="1020"/>
      <c r="X328" s="1021"/>
      <c r="Y328" s="1022"/>
      <c r="Z328" s="1023"/>
      <c r="AA328" s="1017"/>
      <c r="AB328" s="1024"/>
      <c r="AC328" s="1025"/>
      <c r="AD328" s="1021"/>
      <c r="AE328" s="1022"/>
      <c r="AF328" s="1025"/>
      <c r="AG328" s="1021"/>
      <c r="AH328" s="1021"/>
      <c r="AI328" s="1022"/>
      <c r="AJ328" s="933"/>
      <c r="AK328" s="934"/>
    </row>
    <row r="329" spans="1:37" ht="19.5" customHeight="1">
      <c r="A329" s="1016"/>
      <c r="B329" s="1017"/>
      <c r="C329" s="1018"/>
      <c r="D329" s="1019"/>
      <c r="E329" s="1020"/>
      <c r="F329" s="1021"/>
      <c r="G329" s="1022"/>
      <c r="H329" s="1023"/>
      <c r="I329" s="1017"/>
      <c r="J329" s="1024"/>
      <c r="K329" s="1025"/>
      <c r="L329" s="1021"/>
      <c r="M329" s="1022"/>
      <c r="N329" s="1025"/>
      <c r="O329" s="1021"/>
      <c r="P329" s="1021"/>
      <c r="Q329" s="1027"/>
      <c r="R329" s="802"/>
      <c r="S329" s="1028"/>
      <c r="T329" s="1017"/>
      <c r="U329" s="1018"/>
      <c r="V329" s="1019"/>
      <c r="W329" s="1020"/>
      <c r="X329" s="1021"/>
      <c r="Y329" s="1022"/>
      <c r="Z329" s="1023"/>
      <c r="AA329" s="1017"/>
      <c r="AB329" s="1024"/>
      <c r="AC329" s="1025"/>
      <c r="AD329" s="1021"/>
      <c r="AE329" s="1022"/>
      <c r="AF329" s="1025"/>
      <c r="AG329" s="1021"/>
      <c r="AH329" s="1021"/>
      <c r="AI329" s="1022"/>
      <c r="AJ329" s="933"/>
      <c r="AK329" s="934"/>
    </row>
    <row r="330" spans="1:37" ht="19.5" customHeight="1">
      <c r="A330" s="1016"/>
      <c r="B330" s="1017"/>
      <c r="C330" s="1018"/>
      <c r="D330" s="1019"/>
      <c r="E330" s="1020"/>
      <c r="F330" s="1021"/>
      <c r="G330" s="1022"/>
      <c r="H330" s="1023"/>
      <c r="I330" s="1017"/>
      <c r="J330" s="1024"/>
      <c r="K330" s="1025"/>
      <c r="L330" s="1021"/>
      <c r="M330" s="1022"/>
      <c r="N330" s="1025"/>
      <c r="O330" s="1021"/>
      <c r="P330" s="1021"/>
      <c r="Q330" s="1027"/>
      <c r="R330" s="802"/>
      <c r="S330" s="1028"/>
      <c r="T330" s="1017"/>
      <c r="U330" s="1018"/>
      <c r="V330" s="1019"/>
      <c r="W330" s="1020"/>
      <c r="X330" s="1021"/>
      <c r="Y330" s="1022"/>
      <c r="Z330" s="1023"/>
      <c r="AA330" s="1017"/>
      <c r="AB330" s="1024"/>
      <c r="AC330" s="1025"/>
      <c r="AD330" s="1021"/>
      <c r="AE330" s="1022"/>
      <c r="AF330" s="1025"/>
      <c r="AG330" s="1021"/>
      <c r="AH330" s="1021"/>
      <c r="AI330" s="1022"/>
      <c r="AJ330" s="933"/>
      <c r="AK330" s="934"/>
    </row>
    <row r="331" spans="1:37" ht="19.5" customHeight="1">
      <c r="A331" s="1016"/>
      <c r="B331" s="1017"/>
      <c r="C331" s="1018"/>
      <c r="D331" s="1019"/>
      <c r="E331" s="1020"/>
      <c r="F331" s="1021"/>
      <c r="G331" s="1022"/>
      <c r="H331" s="1023"/>
      <c r="I331" s="1017"/>
      <c r="J331" s="1024"/>
      <c r="K331" s="1025"/>
      <c r="L331" s="1021"/>
      <c r="M331" s="1022"/>
      <c r="N331" s="1025"/>
      <c r="O331" s="1021"/>
      <c r="P331" s="1021"/>
      <c r="Q331" s="1027"/>
      <c r="R331" s="802"/>
      <c r="S331" s="1028"/>
      <c r="T331" s="1017"/>
      <c r="U331" s="1018"/>
      <c r="V331" s="1019"/>
      <c r="W331" s="1020"/>
      <c r="X331" s="1021"/>
      <c r="Y331" s="1022"/>
      <c r="Z331" s="1023"/>
      <c r="AA331" s="1017"/>
      <c r="AB331" s="1024"/>
      <c r="AC331" s="1025"/>
      <c r="AD331" s="1021"/>
      <c r="AE331" s="1022"/>
      <c r="AF331" s="1025"/>
      <c r="AG331" s="1021"/>
      <c r="AH331" s="1021"/>
      <c r="AI331" s="1022"/>
      <c r="AJ331" s="933"/>
      <c r="AK331" s="934"/>
    </row>
    <row r="332" spans="1:37" ht="19.5" customHeight="1">
      <c r="A332" s="1016"/>
      <c r="B332" s="1017"/>
      <c r="C332" s="1018"/>
      <c r="D332" s="1019"/>
      <c r="E332" s="1020"/>
      <c r="F332" s="1021"/>
      <c r="G332" s="1022"/>
      <c r="H332" s="1023"/>
      <c r="I332" s="1017"/>
      <c r="J332" s="1024"/>
      <c r="K332" s="1025"/>
      <c r="L332" s="1021"/>
      <c r="M332" s="1022"/>
      <c r="N332" s="1025"/>
      <c r="O332" s="1021"/>
      <c r="P332" s="1021"/>
      <c r="Q332" s="1027"/>
      <c r="R332" s="802"/>
      <c r="S332" s="1028"/>
      <c r="T332" s="1017"/>
      <c r="U332" s="1018"/>
      <c r="V332" s="1019"/>
      <c r="W332" s="1020"/>
      <c r="X332" s="1021"/>
      <c r="Y332" s="1022"/>
      <c r="Z332" s="1023"/>
      <c r="AA332" s="1017"/>
      <c r="AB332" s="1024"/>
      <c r="AC332" s="1025"/>
      <c r="AD332" s="1021"/>
      <c r="AE332" s="1022"/>
      <c r="AF332" s="1025"/>
      <c r="AG332" s="1021"/>
      <c r="AH332" s="1021"/>
      <c r="AI332" s="1022"/>
      <c r="AJ332" s="933"/>
      <c r="AK332" s="934"/>
    </row>
    <row r="333" spans="1:37" ht="19.5" customHeight="1">
      <c r="A333" s="1016"/>
      <c r="B333" s="1017"/>
      <c r="C333" s="1018"/>
      <c r="D333" s="1019"/>
      <c r="E333" s="1020"/>
      <c r="F333" s="1021"/>
      <c r="G333" s="1022"/>
      <c r="H333" s="1023"/>
      <c r="I333" s="1017"/>
      <c r="J333" s="1024"/>
      <c r="K333" s="1025"/>
      <c r="L333" s="1021"/>
      <c r="M333" s="1022"/>
      <c r="N333" s="1025"/>
      <c r="O333" s="1021"/>
      <c r="P333" s="1021"/>
      <c r="Q333" s="1027"/>
      <c r="R333" s="802"/>
      <c r="S333" s="1028"/>
      <c r="T333" s="1017"/>
      <c r="U333" s="1018"/>
      <c r="V333" s="1019"/>
      <c r="W333" s="1020"/>
      <c r="X333" s="1021"/>
      <c r="Y333" s="1022"/>
      <c r="Z333" s="1023"/>
      <c r="AA333" s="1017"/>
      <c r="AB333" s="1024"/>
      <c r="AC333" s="1025"/>
      <c r="AD333" s="1021"/>
      <c r="AE333" s="1022"/>
      <c r="AF333" s="1025"/>
      <c r="AG333" s="1021"/>
      <c r="AH333" s="1021"/>
      <c r="AI333" s="1022"/>
      <c r="AJ333" s="933"/>
      <c r="AK333" s="934"/>
    </row>
    <row r="334" spans="1:37" ht="19.5" customHeight="1">
      <c r="A334" s="1016"/>
      <c r="B334" s="1017"/>
      <c r="C334" s="1018"/>
      <c r="D334" s="1019"/>
      <c r="E334" s="1020"/>
      <c r="F334" s="1021"/>
      <c r="G334" s="1022"/>
      <c r="H334" s="1023"/>
      <c r="I334" s="1017"/>
      <c r="J334" s="1024"/>
      <c r="K334" s="1025"/>
      <c r="L334" s="1021"/>
      <c r="M334" s="1022"/>
      <c r="N334" s="1025"/>
      <c r="O334" s="1021"/>
      <c r="P334" s="1021"/>
      <c r="Q334" s="1027"/>
      <c r="R334" s="802"/>
      <c r="S334" s="1028"/>
      <c r="T334" s="1017"/>
      <c r="U334" s="1018"/>
      <c r="V334" s="1019"/>
      <c r="W334" s="1020"/>
      <c r="X334" s="1021"/>
      <c r="Y334" s="1022"/>
      <c r="Z334" s="1023"/>
      <c r="AA334" s="1017"/>
      <c r="AB334" s="1024"/>
      <c r="AC334" s="1025"/>
      <c r="AD334" s="1021"/>
      <c r="AE334" s="1022"/>
      <c r="AF334" s="1025"/>
      <c r="AG334" s="1021"/>
      <c r="AH334" s="1021"/>
      <c r="AI334" s="1022"/>
      <c r="AJ334" s="933"/>
      <c r="AK334" s="934"/>
    </row>
    <row r="335" spans="1:37" ht="19.5" customHeight="1">
      <c r="A335" s="1016"/>
      <c r="B335" s="1017"/>
      <c r="C335" s="1018"/>
      <c r="D335" s="1019"/>
      <c r="E335" s="1020"/>
      <c r="F335" s="1021"/>
      <c r="G335" s="1022"/>
      <c r="H335" s="1023"/>
      <c r="I335" s="1017"/>
      <c r="J335" s="1024"/>
      <c r="K335" s="1025"/>
      <c r="L335" s="1021"/>
      <c r="M335" s="1022"/>
      <c r="N335" s="1025"/>
      <c r="O335" s="1021"/>
      <c r="P335" s="1021"/>
      <c r="Q335" s="1027"/>
      <c r="R335" s="802"/>
      <c r="S335" s="1028"/>
      <c r="T335" s="1017"/>
      <c r="U335" s="1018"/>
      <c r="V335" s="1019"/>
      <c r="W335" s="1020"/>
      <c r="X335" s="1021"/>
      <c r="Y335" s="1022"/>
      <c r="Z335" s="1023"/>
      <c r="AA335" s="1017"/>
      <c r="AB335" s="1024"/>
      <c r="AC335" s="1025"/>
      <c r="AD335" s="1021"/>
      <c r="AE335" s="1022"/>
      <c r="AF335" s="1025"/>
      <c r="AG335" s="1021"/>
      <c r="AH335" s="1021"/>
      <c r="AI335" s="1022"/>
      <c r="AJ335" s="933"/>
      <c r="AK335" s="934"/>
    </row>
    <row r="336" spans="1:37" ht="19.5" customHeight="1">
      <c r="A336" s="1016"/>
      <c r="B336" s="1017"/>
      <c r="C336" s="1018"/>
      <c r="D336" s="1019"/>
      <c r="E336" s="1020"/>
      <c r="F336" s="1021"/>
      <c r="G336" s="1022"/>
      <c r="H336" s="1023"/>
      <c r="I336" s="1017"/>
      <c r="J336" s="1024"/>
      <c r="K336" s="1025"/>
      <c r="L336" s="1021"/>
      <c r="M336" s="1022"/>
      <c r="N336" s="1025"/>
      <c r="O336" s="1021"/>
      <c r="P336" s="1021"/>
      <c r="Q336" s="1027"/>
      <c r="R336" s="802"/>
      <c r="S336" s="1028"/>
      <c r="T336" s="1017"/>
      <c r="U336" s="1018"/>
      <c r="V336" s="1019"/>
      <c r="W336" s="1020"/>
      <c r="X336" s="1021"/>
      <c r="Y336" s="1022"/>
      <c r="Z336" s="1023"/>
      <c r="AA336" s="1017"/>
      <c r="AB336" s="1024"/>
      <c r="AC336" s="1025"/>
      <c r="AD336" s="1021"/>
      <c r="AE336" s="1022"/>
      <c r="AF336" s="1025"/>
      <c r="AG336" s="1021"/>
      <c r="AH336" s="1021"/>
      <c r="AI336" s="1022"/>
      <c r="AJ336" s="933"/>
      <c r="AK336" s="934"/>
    </row>
    <row r="337" spans="1:37" ht="19.5" customHeight="1">
      <c r="A337" s="1016"/>
      <c r="B337" s="1017"/>
      <c r="C337" s="1018"/>
      <c r="D337" s="1019"/>
      <c r="E337" s="1020"/>
      <c r="F337" s="1021"/>
      <c r="G337" s="1022"/>
      <c r="H337" s="1023"/>
      <c r="I337" s="1017"/>
      <c r="J337" s="1024"/>
      <c r="K337" s="1025"/>
      <c r="L337" s="1021"/>
      <c r="M337" s="1022"/>
      <c r="N337" s="1025"/>
      <c r="O337" s="1021"/>
      <c r="P337" s="1021"/>
      <c r="Q337" s="1027"/>
      <c r="R337" s="802"/>
      <c r="S337" s="1028"/>
      <c r="T337" s="1017"/>
      <c r="U337" s="1018"/>
      <c r="V337" s="1019"/>
      <c r="W337" s="1020"/>
      <c r="X337" s="1021"/>
      <c r="Y337" s="1022"/>
      <c r="Z337" s="1023"/>
      <c r="AA337" s="1017"/>
      <c r="AB337" s="1024"/>
      <c r="AC337" s="1025"/>
      <c r="AD337" s="1021"/>
      <c r="AE337" s="1022"/>
      <c r="AF337" s="1025"/>
      <c r="AG337" s="1021"/>
      <c r="AH337" s="1021"/>
      <c r="AI337" s="1022"/>
      <c r="AJ337" s="933"/>
      <c r="AK337" s="934"/>
    </row>
    <row r="338" spans="1:37" ht="19.5" customHeight="1">
      <c r="A338" s="1016"/>
      <c r="B338" s="1017"/>
      <c r="C338" s="1018"/>
      <c r="D338" s="1019"/>
      <c r="E338" s="1020"/>
      <c r="F338" s="1021"/>
      <c r="G338" s="1022"/>
      <c r="H338" s="1023"/>
      <c r="I338" s="1017"/>
      <c r="J338" s="1024"/>
      <c r="K338" s="1025"/>
      <c r="L338" s="1021"/>
      <c r="M338" s="1022"/>
      <c r="N338" s="1025"/>
      <c r="O338" s="1021"/>
      <c r="P338" s="1021"/>
      <c r="Q338" s="1027"/>
      <c r="R338" s="802"/>
      <c r="S338" s="1028"/>
      <c r="T338" s="1017"/>
      <c r="U338" s="1018"/>
      <c r="V338" s="1019"/>
      <c r="W338" s="1020"/>
      <c r="X338" s="1021"/>
      <c r="Y338" s="1022"/>
      <c r="Z338" s="1023"/>
      <c r="AA338" s="1017"/>
      <c r="AB338" s="1024"/>
      <c r="AC338" s="1025"/>
      <c r="AD338" s="1021"/>
      <c r="AE338" s="1022"/>
      <c r="AF338" s="1025"/>
      <c r="AG338" s="1021"/>
      <c r="AH338" s="1021"/>
      <c r="AI338" s="1022"/>
      <c r="AJ338" s="933"/>
      <c r="AK338" s="934"/>
    </row>
    <row r="339" spans="1:37" ht="19.5" customHeight="1">
      <c r="A339" s="1016"/>
      <c r="B339" s="1017"/>
      <c r="C339" s="1018"/>
      <c r="D339" s="1019"/>
      <c r="E339" s="1020"/>
      <c r="F339" s="1021"/>
      <c r="G339" s="1022"/>
      <c r="H339" s="1023"/>
      <c r="I339" s="1017"/>
      <c r="J339" s="1024"/>
      <c r="K339" s="1025"/>
      <c r="L339" s="1021"/>
      <c r="M339" s="1022"/>
      <c r="N339" s="1025"/>
      <c r="O339" s="1021"/>
      <c r="P339" s="1021"/>
      <c r="Q339" s="1027"/>
      <c r="R339" s="802"/>
      <c r="S339" s="1028"/>
      <c r="T339" s="1017"/>
      <c r="U339" s="1018"/>
      <c r="V339" s="1019"/>
      <c r="W339" s="1020"/>
      <c r="X339" s="1021"/>
      <c r="Y339" s="1022"/>
      <c r="Z339" s="1023"/>
      <c r="AA339" s="1017"/>
      <c r="AB339" s="1024"/>
      <c r="AC339" s="1025"/>
      <c r="AD339" s="1021"/>
      <c r="AE339" s="1022"/>
      <c r="AF339" s="1025"/>
      <c r="AG339" s="1021"/>
      <c r="AH339" s="1021"/>
      <c r="AI339" s="1022"/>
      <c r="AJ339" s="933"/>
      <c r="AK339" s="934"/>
    </row>
    <row r="340" spans="1:37" ht="19.5" customHeight="1">
      <c r="A340" s="1016"/>
      <c r="B340" s="1017"/>
      <c r="C340" s="1018"/>
      <c r="D340" s="1019"/>
      <c r="E340" s="1020"/>
      <c r="F340" s="1021"/>
      <c r="G340" s="1022"/>
      <c r="H340" s="1023"/>
      <c r="I340" s="1017"/>
      <c r="J340" s="1024"/>
      <c r="K340" s="1025"/>
      <c r="L340" s="1021"/>
      <c r="M340" s="1022"/>
      <c r="N340" s="1025"/>
      <c r="O340" s="1021"/>
      <c r="P340" s="1021"/>
      <c r="Q340" s="1027"/>
      <c r="R340" s="802"/>
      <c r="S340" s="1028"/>
      <c r="T340" s="1017"/>
      <c r="U340" s="1018"/>
      <c r="V340" s="1019"/>
      <c r="W340" s="1020"/>
      <c r="X340" s="1021"/>
      <c r="Y340" s="1022"/>
      <c r="Z340" s="1023"/>
      <c r="AA340" s="1017"/>
      <c r="AB340" s="1024"/>
      <c r="AC340" s="1025"/>
      <c r="AD340" s="1021"/>
      <c r="AE340" s="1022"/>
      <c r="AF340" s="1025"/>
      <c r="AG340" s="1021"/>
      <c r="AH340" s="1021"/>
      <c r="AI340" s="1022"/>
      <c r="AJ340" s="933"/>
      <c r="AK340" s="934"/>
    </row>
    <row r="341" spans="1:37" ht="19.5" customHeight="1">
      <c r="A341" s="1016"/>
      <c r="B341" s="1017"/>
      <c r="C341" s="1018"/>
      <c r="D341" s="1019"/>
      <c r="E341" s="1020"/>
      <c r="F341" s="1021"/>
      <c r="G341" s="1022"/>
      <c r="H341" s="1023"/>
      <c r="I341" s="1017"/>
      <c r="J341" s="1024"/>
      <c r="K341" s="1025"/>
      <c r="L341" s="1021"/>
      <c r="M341" s="1022"/>
      <c r="N341" s="1025"/>
      <c r="O341" s="1021"/>
      <c r="P341" s="1021"/>
      <c r="Q341" s="1027"/>
      <c r="R341" s="802"/>
      <c r="S341" s="1028"/>
      <c r="T341" s="1017"/>
      <c r="U341" s="1018"/>
      <c r="V341" s="1019"/>
      <c r="W341" s="1020"/>
      <c r="X341" s="1021"/>
      <c r="Y341" s="1022"/>
      <c r="Z341" s="1023"/>
      <c r="AA341" s="1017"/>
      <c r="AB341" s="1024"/>
      <c r="AC341" s="1025"/>
      <c r="AD341" s="1021"/>
      <c r="AE341" s="1022"/>
      <c r="AF341" s="1025"/>
      <c r="AG341" s="1021"/>
      <c r="AH341" s="1021"/>
      <c r="AI341" s="1022"/>
      <c r="AJ341" s="933"/>
      <c r="AK341" s="934"/>
    </row>
    <row r="342" spans="1:37" ht="19.5" customHeight="1">
      <c r="A342" s="1016"/>
      <c r="B342" s="1017"/>
      <c r="C342" s="1018"/>
      <c r="D342" s="1019"/>
      <c r="E342" s="1020"/>
      <c r="F342" s="1021"/>
      <c r="G342" s="1022"/>
      <c r="H342" s="1023"/>
      <c r="I342" s="1017"/>
      <c r="J342" s="1024"/>
      <c r="K342" s="1025"/>
      <c r="L342" s="1021"/>
      <c r="M342" s="1022"/>
      <c r="N342" s="1025"/>
      <c r="O342" s="1021"/>
      <c r="P342" s="1021"/>
      <c r="Q342" s="1027"/>
      <c r="R342" s="802"/>
      <c r="S342" s="1028"/>
      <c r="T342" s="1017"/>
      <c r="U342" s="1018"/>
      <c r="V342" s="1019"/>
      <c r="W342" s="1020"/>
      <c r="X342" s="1021"/>
      <c r="Y342" s="1022"/>
      <c r="Z342" s="1023"/>
      <c r="AA342" s="1017"/>
      <c r="AB342" s="1024"/>
      <c r="AC342" s="1025"/>
      <c r="AD342" s="1021"/>
      <c r="AE342" s="1022"/>
      <c r="AF342" s="1025"/>
      <c r="AG342" s="1021"/>
      <c r="AH342" s="1021"/>
      <c r="AI342" s="1022"/>
      <c r="AJ342" s="933"/>
      <c r="AK342" s="934"/>
    </row>
    <row r="343" spans="1:37" ht="19.5" customHeight="1">
      <c r="A343" s="1016"/>
      <c r="B343" s="1017"/>
      <c r="C343" s="1018"/>
      <c r="D343" s="1019"/>
      <c r="E343" s="1020"/>
      <c r="F343" s="1021"/>
      <c r="G343" s="1022"/>
      <c r="H343" s="1023"/>
      <c r="I343" s="1017"/>
      <c r="J343" s="1024"/>
      <c r="K343" s="1025"/>
      <c r="L343" s="1021"/>
      <c r="M343" s="1022"/>
      <c r="N343" s="1025"/>
      <c r="O343" s="1021"/>
      <c r="P343" s="1021"/>
      <c r="Q343" s="1027"/>
      <c r="R343" s="802"/>
      <c r="S343" s="1028"/>
      <c r="T343" s="1017"/>
      <c r="U343" s="1018"/>
      <c r="V343" s="1019"/>
      <c r="W343" s="1020"/>
      <c r="X343" s="1021"/>
      <c r="Y343" s="1022"/>
      <c r="Z343" s="1023"/>
      <c r="AA343" s="1017"/>
      <c r="AB343" s="1024"/>
      <c r="AC343" s="1025"/>
      <c r="AD343" s="1021"/>
      <c r="AE343" s="1022"/>
      <c r="AF343" s="1025"/>
      <c r="AG343" s="1021"/>
      <c r="AH343" s="1021"/>
      <c r="AI343" s="1022"/>
      <c r="AJ343" s="933"/>
      <c r="AK343" s="934"/>
    </row>
    <row r="344" spans="1:37" ht="19.5" customHeight="1">
      <c r="A344" s="1016"/>
      <c r="B344" s="1017"/>
      <c r="C344" s="1018"/>
      <c r="D344" s="1019"/>
      <c r="E344" s="1020"/>
      <c r="F344" s="1021"/>
      <c r="G344" s="1022"/>
      <c r="H344" s="1023"/>
      <c r="I344" s="1017"/>
      <c r="J344" s="1024"/>
      <c r="K344" s="1025"/>
      <c r="L344" s="1021"/>
      <c r="M344" s="1022"/>
      <c r="N344" s="1025"/>
      <c r="O344" s="1021"/>
      <c r="P344" s="1021"/>
      <c r="Q344" s="1027"/>
      <c r="R344" s="802"/>
      <c r="S344" s="1028"/>
      <c r="T344" s="1017"/>
      <c r="U344" s="1018"/>
      <c r="V344" s="1019"/>
      <c r="W344" s="1020"/>
      <c r="X344" s="1021"/>
      <c r="Y344" s="1022"/>
      <c r="Z344" s="1023"/>
      <c r="AA344" s="1017"/>
      <c r="AB344" s="1024"/>
      <c r="AC344" s="1025"/>
      <c r="AD344" s="1021"/>
      <c r="AE344" s="1022"/>
      <c r="AF344" s="1025"/>
      <c r="AG344" s="1021"/>
      <c r="AH344" s="1021"/>
      <c r="AI344" s="1022"/>
      <c r="AJ344" s="933"/>
      <c r="AK344" s="934"/>
    </row>
    <row r="345" spans="1:37" ht="19.5" customHeight="1">
      <c r="A345" s="1016"/>
      <c r="B345" s="1017"/>
      <c r="C345" s="1018"/>
      <c r="D345" s="1019"/>
      <c r="E345" s="1020"/>
      <c r="F345" s="1021"/>
      <c r="G345" s="1022"/>
      <c r="H345" s="1023"/>
      <c r="I345" s="1017"/>
      <c r="J345" s="1024"/>
      <c r="K345" s="1025"/>
      <c r="L345" s="1021"/>
      <c r="M345" s="1022"/>
      <c r="N345" s="1025"/>
      <c r="O345" s="1021"/>
      <c r="P345" s="1021"/>
      <c r="Q345" s="1027"/>
      <c r="R345" s="802"/>
      <c r="S345" s="1028"/>
      <c r="T345" s="1017"/>
      <c r="U345" s="1018"/>
      <c r="V345" s="1019"/>
      <c r="W345" s="1020"/>
      <c r="X345" s="1021"/>
      <c r="Y345" s="1022"/>
      <c r="Z345" s="1023"/>
      <c r="AA345" s="1017"/>
      <c r="AB345" s="1024"/>
      <c r="AC345" s="1025"/>
      <c r="AD345" s="1021"/>
      <c r="AE345" s="1022"/>
      <c r="AF345" s="1025"/>
      <c r="AG345" s="1021"/>
      <c r="AH345" s="1021"/>
      <c r="AI345" s="1022"/>
      <c r="AJ345" s="933"/>
      <c r="AK345" s="934"/>
    </row>
    <row r="346" spans="1:37" ht="19.5" customHeight="1">
      <c r="A346" s="1016"/>
      <c r="B346" s="1017"/>
      <c r="C346" s="1018"/>
      <c r="D346" s="1019"/>
      <c r="E346" s="1020"/>
      <c r="F346" s="1021"/>
      <c r="G346" s="1022"/>
      <c r="H346" s="1023"/>
      <c r="I346" s="1017"/>
      <c r="J346" s="1024"/>
      <c r="K346" s="1025"/>
      <c r="L346" s="1021"/>
      <c r="M346" s="1022"/>
      <c r="N346" s="1025"/>
      <c r="O346" s="1021"/>
      <c r="P346" s="1021"/>
      <c r="Q346" s="1027"/>
      <c r="R346" s="802"/>
      <c r="S346" s="1028"/>
      <c r="T346" s="1017"/>
      <c r="U346" s="1018"/>
      <c r="V346" s="1019"/>
      <c r="W346" s="1020"/>
      <c r="X346" s="1021"/>
      <c r="Y346" s="1022"/>
      <c r="Z346" s="1023"/>
      <c r="AA346" s="1017"/>
      <c r="AB346" s="1024"/>
      <c r="AC346" s="1025"/>
      <c r="AD346" s="1021"/>
      <c r="AE346" s="1022"/>
      <c r="AF346" s="1025"/>
      <c r="AG346" s="1021"/>
      <c r="AH346" s="1021"/>
      <c r="AI346" s="1022"/>
      <c r="AJ346" s="933"/>
      <c r="AK346" s="934"/>
    </row>
    <row r="347" spans="1:37" ht="19.5" customHeight="1">
      <c r="A347" s="1016"/>
      <c r="B347" s="1017"/>
      <c r="C347" s="1018"/>
      <c r="D347" s="1019"/>
      <c r="E347" s="1020"/>
      <c r="F347" s="1021"/>
      <c r="G347" s="1022"/>
      <c r="H347" s="1023"/>
      <c r="I347" s="1017"/>
      <c r="J347" s="1024"/>
      <c r="K347" s="1025"/>
      <c r="L347" s="1021"/>
      <c r="M347" s="1022"/>
      <c r="N347" s="1025"/>
      <c r="O347" s="1021"/>
      <c r="P347" s="1021"/>
      <c r="Q347" s="1027"/>
      <c r="R347" s="802"/>
      <c r="S347" s="1028"/>
      <c r="T347" s="1017"/>
      <c r="U347" s="1018"/>
      <c r="V347" s="1019"/>
      <c r="W347" s="1020"/>
      <c r="X347" s="1021"/>
      <c r="Y347" s="1022"/>
      <c r="Z347" s="1023"/>
      <c r="AA347" s="1017"/>
      <c r="AB347" s="1024"/>
      <c r="AC347" s="1025"/>
      <c r="AD347" s="1021"/>
      <c r="AE347" s="1022"/>
      <c r="AF347" s="1025"/>
      <c r="AG347" s="1021"/>
      <c r="AH347" s="1021"/>
      <c r="AI347" s="1022"/>
      <c r="AJ347" s="933"/>
      <c r="AK347" s="934"/>
    </row>
    <row r="348" spans="1:37" ht="19.5" customHeight="1">
      <c r="A348" s="1016"/>
      <c r="B348" s="1017"/>
      <c r="C348" s="1018"/>
      <c r="D348" s="1019"/>
      <c r="E348" s="1020"/>
      <c r="F348" s="1021"/>
      <c r="G348" s="1022"/>
      <c r="H348" s="1023"/>
      <c r="I348" s="1017"/>
      <c r="J348" s="1024"/>
      <c r="K348" s="1025"/>
      <c r="L348" s="1021"/>
      <c r="M348" s="1022"/>
      <c r="N348" s="1025"/>
      <c r="O348" s="1021"/>
      <c r="P348" s="1021"/>
      <c r="Q348" s="1027"/>
      <c r="R348" s="802"/>
      <c r="S348" s="1028"/>
      <c r="T348" s="1017"/>
      <c r="U348" s="1018"/>
      <c r="V348" s="1019"/>
      <c r="W348" s="1020"/>
      <c r="X348" s="1021"/>
      <c r="Y348" s="1022"/>
      <c r="Z348" s="1023"/>
      <c r="AA348" s="1017"/>
      <c r="AB348" s="1024"/>
      <c r="AC348" s="1025"/>
      <c r="AD348" s="1021"/>
      <c r="AE348" s="1022"/>
      <c r="AF348" s="1025"/>
      <c r="AG348" s="1021"/>
      <c r="AH348" s="1021"/>
      <c r="AI348" s="1022"/>
      <c r="AJ348" s="933"/>
      <c r="AK348" s="934"/>
    </row>
    <row r="349" spans="1:37" ht="19.5" customHeight="1">
      <c r="A349" s="1016"/>
      <c r="B349" s="1017"/>
      <c r="C349" s="1018"/>
      <c r="D349" s="1019"/>
      <c r="E349" s="1020"/>
      <c r="F349" s="1021"/>
      <c r="G349" s="1022"/>
      <c r="H349" s="1023"/>
      <c r="I349" s="1017"/>
      <c r="J349" s="1024"/>
      <c r="K349" s="1025"/>
      <c r="L349" s="1021"/>
      <c r="M349" s="1022"/>
      <c r="N349" s="1025"/>
      <c r="O349" s="1021"/>
      <c r="P349" s="1021"/>
      <c r="Q349" s="1027"/>
      <c r="R349" s="802"/>
      <c r="S349" s="1028"/>
      <c r="T349" s="1017"/>
      <c r="U349" s="1018"/>
      <c r="V349" s="1019"/>
      <c r="W349" s="1020"/>
      <c r="X349" s="1021"/>
      <c r="Y349" s="1022"/>
      <c r="Z349" s="1023"/>
      <c r="AA349" s="1017"/>
      <c r="AB349" s="1024"/>
      <c r="AC349" s="1025"/>
      <c r="AD349" s="1021"/>
      <c r="AE349" s="1022"/>
      <c r="AF349" s="1025"/>
      <c r="AG349" s="1021"/>
      <c r="AH349" s="1021"/>
      <c r="AI349" s="1022"/>
      <c r="AJ349" s="933"/>
      <c r="AK349" s="934"/>
    </row>
    <row r="350" spans="1:37" ht="19.5" customHeight="1">
      <c r="A350" s="1016"/>
      <c r="B350" s="1017"/>
      <c r="C350" s="1018"/>
      <c r="D350" s="1019"/>
      <c r="E350" s="1020"/>
      <c r="F350" s="1021"/>
      <c r="G350" s="1022"/>
      <c r="H350" s="1023"/>
      <c r="I350" s="1017"/>
      <c r="J350" s="1024"/>
      <c r="K350" s="1025"/>
      <c r="L350" s="1021"/>
      <c r="M350" s="1022"/>
      <c r="N350" s="1025"/>
      <c r="O350" s="1021"/>
      <c r="P350" s="1021"/>
      <c r="Q350" s="1027"/>
      <c r="R350" s="802"/>
      <c r="S350" s="1028"/>
      <c r="T350" s="1017"/>
      <c r="U350" s="1018"/>
      <c r="V350" s="1019"/>
      <c r="W350" s="1020"/>
      <c r="X350" s="1021"/>
      <c r="Y350" s="1022"/>
      <c r="Z350" s="1023"/>
      <c r="AA350" s="1017"/>
      <c r="AB350" s="1024"/>
      <c r="AC350" s="1025"/>
      <c r="AD350" s="1021"/>
      <c r="AE350" s="1022"/>
      <c r="AF350" s="1025"/>
      <c r="AG350" s="1021"/>
      <c r="AH350" s="1021"/>
      <c r="AI350" s="1022"/>
      <c r="AJ350" s="933"/>
      <c r="AK350" s="934"/>
    </row>
    <row r="351" spans="1:37" ht="19.5" customHeight="1">
      <c r="A351" s="1016"/>
      <c r="B351" s="1017"/>
      <c r="C351" s="1018"/>
      <c r="D351" s="1019"/>
      <c r="E351" s="1020"/>
      <c r="F351" s="1021"/>
      <c r="G351" s="1022"/>
      <c r="H351" s="1023"/>
      <c r="I351" s="1017"/>
      <c r="J351" s="1024"/>
      <c r="K351" s="1025"/>
      <c r="L351" s="1021"/>
      <c r="M351" s="1022"/>
      <c r="N351" s="1025"/>
      <c r="O351" s="1021"/>
      <c r="P351" s="1021"/>
      <c r="Q351" s="1027"/>
      <c r="R351" s="802"/>
      <c r="S351" s="1028"/>
      <c r="T351" s="1017"/>
      <c r="U351" s="1018"/>
      <c r="V351" s="1019"/>
      <c r="W351" s="1020"/>
      <c r="X351" s="1021"/>
      <c r="Y351" s="1022"/>
      <c r="Z351" s="1023"/>
      <c r="AA351" s="1017"/>
      <c r="AB351" s="1024"/>
      <c r="AC351" s="1025"/>
      <c r="AD351" s="1021"/>
      <c r="AE351" s="1022"/>
      <c r="AF351" s="1025"/>
      <c r="AG351" s="1021"/>
      <c r="AH351" s="1021"/>
      <c r="AI351" s="1022"/>
      <c r="AJ351" s="933"/>
      <c r="AK351" s="934"/>
    </row>
    <row r="352" spans="1:37" ht="19.5" customHeight="1">
      <c r="A352" s="1016"/>
      <c r="B352" s="1017"/>
      <c r="C352" s="1018"/>
      <c r="D352" s="1019"/>
      <c r="E352" s="1020"/>
      <c r="F352" s="1021"/>
      <c r="G352" s="1022"/>
      <c r="H352" s="1023"/>
      <c r="I352" s="1017"/>
      <c r="J352" s="1024"/>
      <c r="K352" s="1025"/>
      <c r="L352" s="1021"/>
      <c r="M352" s="1022"/>
      <c r="N352" s="1025"/>
      <c r="O352" s="1021"/>
      <c r="P352" s="1021"/>
      <c r="Q352" s="1027"/>
      <c r="R352" s="802"/>
      <c r="S352" s="1028"/>
      <c r="T352" s="1017"/>
      <c r="U352" s="1018"/>
      <c r="V352" s="1019"/>
      <c r="W352" s="1020"/>
      <c r="X352" s="1021"/>
      <c r="Y352" s="1022"/>
      <c r="Z352" s="1023"/>
      <c r="AA352" s="1017"/>
      <c r="AB352" s="1024"/>
      <c r="AC352" s="1025"/>
      <c r="AD352" s="1021"/>
      <c r="AE352" s="1022"/>
      <c r="AF352" s="1025"/>
      <c r="AG352" s="1021"/>
      <c r="AH352" s="1021"/>
      <c r="AI352" s="1022"/>
      <c r="AJ352" s="933"/>
      <c r="AK352" s="934"/>
    </row>
    <row r="353" spans="1:37" ht="19.5" customHeight="1">
      <c r="A353" s="1016"/>
      <c r="B353" s="1017"/>
      <c r="C353" s="1018"/>
      <c r="D353" s="1019"/>
      <c r="E353" s="1020"/>
      <c r="F353" s="1021"/>
      <c r="G353" s="1022"/>
      <c r="H353" s="1023"/>
      <c r="I353" s="1017"/>
      <c r="J353" s="1024"/>
      <c r="K353" s="1025"/>
      <c r="L353" s="1021"/>
      <c r="M353" s="1022"/>
      <c r="N353" s="1025"/>
      <c r="O353" s="1021"/>
      <c r="P353" s="1021"/>
      <c r="Q353" s="1027"/>
      <c r="R353" s="802"/>
      <c r="S353" s="1028"/>
      <c r="T353" s="1017"/>
      <c r="U353" s="1018"/>
      <c r="V353" s="1019"/>
      <c r="W353" s="1020"/>
      <c r="X353" s="1021"/>
      <c r="Y353" s="1022"/>
      <c r="Z353" s="1023"/>
      <c r="AA353" s="1017"/>
      <c r="AB353" s="1024"/>
      <c r="AC353" s="1025"/>
      <c r="AD353" s="1021"/>
      <c r="AE353" s="1022"/>
      <c r="AF353" s="1025"/>
      <c r="AG353" s="1021"/>
      <c r="AH353" s="1021"/>
      <c r="AI353" s="1022"/>
      <c r="AJ353" s="933"/>
      <c r="AK353" s="934"/>
    </row>
    <row r="354" spans="1:37" ht="19.5" customHeight="1">
      <c r="A354" s="1016"/>
      <c r="B354" s="1017"/>
      <c r="C354" s="1018"/>
      <c r="D354" s="1019"/>
      <c r="E354" s="1020"/>
      <c r="F354" s="1021"/>
      <c r="G354" s="1022"/>
      <c r="H354" s="1023"/>
      <c r="I354" s="1017"/>
      <c r="J354" s="1024"/>
      <c r="K354" s="1025"/>
      <c r="L354" s="1021"/>
      <c r="M354" s="1022"/>
      <c r="N354" s="1025"/>
      <c r="O354" s="1021"/>
      <c r="P354" s="1021"/>
      <c r="Q354" s="1027"/>
      <c r="R354" s="802"/>
      <c r="S354" s="1028"/>
      <c r="T354" s="1017"/>
      <c r="U354" s="1018"/>
      <c r="V354" s="1019"/>
      <c r="W354" s="1020"/>
      <c r="X354" s="1021"/>
      <c r="Y354" s="1022"/>
      <c r="Z354" s="1023"/>
      <c r="AA354" s="1017"/>
      <c r="AB354" s="1024"/>
      <c r="AC354" s="1025"/>
      <c r="AD354" s="1021"/>
      <c r="AE354" s="1022"/>
      <c r="AF354" s="1025"/>
      <c r="AG354" s="1021"/>
      <c r="AH354" s="1021"/>
      <c r="AI354" s="1022"/>
      <c r="AJ354" s="933"/>
      <c r="AK354" s="934"/>
    </row>
    <row r="355" spans="1:37" ht="19.5" customHeight="1">
      <c r="A355" s="1016"/>
      <c r="B355" s="1017"/>
      <c r="C355" s="1018"/>
      <c r="D355" s="1019"/>
      <c r="E355" s="1020"/>
      <c r="F355" s="1021"/>
      <c r="G355" s="1022"/>
      <c r="H355" s="1023"/>
      <c r="I355" s="1017"/>
      <c r="J355" s="1024"/>
      <c r="K355" s="1025"/>
      <c r="L355" s="1021"/>
      <c r="M355" s="1022"/>
      <c r="N355" s="1025"/>
      <c r="O355" s="1021"/>
      <c r="P355" s="1021"/>
      <c r="Q355" s="1027"/>
      <c r="R355" s="802"/>
      <c r="S355" s="1028"/>
      <c r="T355" s="1017"/>
      <c r="U355" s="1018"/>
      <c r="V355" s="1019"/>
      <c r="W355" s="1020"/>
      <c r="X355" s="1021"/>
      <c r="Y355" s="1022"/>
      <c r="Z355" s="1023"/>
      <c r="AA355" s="1017"/>
      <c r="AB355" s="1024"/>
      <c r="AC355" s="1025"/>
      <c r="AD355" s="1021"/>
      <c r="AE355" s="1022"/>
      <c r="AF355" s="1025"/>
      <c r="AG355" s="1021"/>
      <c r="AH355" s="1021"/>
      <c r="AI355" s="1022"/>
      <c r="AJ355" s="933"/>
      <c r="AK355" s="934"/>
    </row>
    <row r="356" spans="1:37" ht="19.5" customHeight="1">
      <c r="A356" s="1016"/>
      <c r="B356" s="1017"/>
      <c r="C356" s="1018"/>
      <c r="D356" s="1019"/>
      <c r="E356" s="1020"/>
      <c r="F356" s="1021"/>
      <c r="G356" s="1022"/>
      <c r="H356" s="1023"/>
      <c r="I356" s="1017"/>
      <c r="J356" s="1024"/>
      <c r="K356" s="1025"/>
      <c r="L356" s="1021"/>
      <c r="M356" s="1022"/>
      <c r="N356" s="1025"/>
      <c r="O356" s="1021"/>
      <c r="P356" s="1021"/>
      <c r="Q356" s="1027"/>
      <c r="R356" s="802"/>
      <c r="S356" s="1028"/>
      <c r="T356" s="1017"/>
      <c r="U356" s="1018"/>
      <c r="V356" s="1019"/>
      <c r="W356" s="1020"/>
      <c r="X356" s="1021"/>
      <c r="Y356" s="1022"/>
      <c r="Z356" s="1023"/>
      <c r="AA356" s="1017"/>
      <c r="AB356" s="1024"/>
      <c r="AC356" s="1025"/>
      <c r="AD356" s="1021"/>
      <c r="AE356" s="1022"/>
      <c r="AF356" s="1025"/>
      <c r="AG356" s="1021"/>
      <c r="AH356" s="1021"/>
      <c r="AI356" s="1022"/>
      <c r="AJ356" s="933"/>
      <c r="AK356" s="934"/>
    </row>
    <row r="357" spans="1:37" ht="19.5" customHeight="1">
      <c r="A357" s="1016"/>
      <c r="B357" s="1017"/>
      <c r="C357" s="1018"/>
      <c r="D357" s="1019"/>
      <c r="E357" s="1020"/>
      <c r="F357" s="1021"/>
      <c r="G357" s="1022"/>
      <c r="H357" s="1023"/>
      <c r="I357" s="1017"/>
      <c r="J357" s="1024"/>
      <c r="K357" s="1025"/>
      <c r="L357" s="1021"/>
      <c r="M357" s="1022"/>
      <c r="N357" s="1025"/>
      <c r="O357" s="1021"/>
      <c r="P357" s="1021"/>
      <c r="Q357" s="1027"/>
      <c r="R357" s="802"/>
      <c r="S357" s="1028"/>
      <c r="T357" s="1017"/>
      <c r="U357" s="1018"/>
      <c r="V357" s="1019"/>
      <c r="W357" s="1020"/>
      <c r="X357" s="1021"/>
      <c r="Y357" s="1022"/>
      <c r="Z357" s="1023"/>
      <c r="AA357" s="1017"/>
      <c r="AB357" s="1024"/>
      <c r="AC357" s="1025"/>
      <c r="AD357" s="1021"/>
      <c r="AE357" s="1022"/>
      <c r="AF357" s="1025"/>
      <c r="AG357" s="1021"/>
      <c r="AH357" s="1021"/>
      <c r="AI357" s="1022"/>
      <c r="AJ357" s="933"/>
      <c r="AK357" s="934"/>
    </row>
    <row r="358" spans="1:37" ht="19.5" customHeight="1">
      <c r="A358" s="1016"/>
      <c r="B358" s="1017"/>
      <c r="C358" s="1018"/>
      <c r="D358" s="1019"/>
      <c r="E358" s="1020"/>
      <c r="F358" s="1021"/>
      <c r="G358" s="1022"/>
      <c r="H358" s="1023"/>
      <c r="I358" s="1017"/>
      <c r="J358" s="1024"/>
      <c r="K358" s="1025"/>
      <c r="L358" s="1021"/>
      <c r="M358" s="1022"/>
      <c r="N358" s="1025"/>
      <c r="O358" s="1021"/>
      <c r="P358" s="1021"/>
      <c r="Q358" s="1027"/>
      <c r="R358" s="802"/>
      <c r="S358" s="1028"/>
      <c r="T358" s="1017"/>
      <c r="U358" s="1018"/>
      <c r="V358" s="1019"/>
      <c r="W358" s="1020"/>
      <c r="X358" s="1021"/>
      <c r="Y358" s="1022"/>
      <c r="Z358" s="1023"/>
      <c r="AA358" s="1017"/>
      <c r="AB358" s="1024"/>
      <c r="AC358" s="1025"/>
      <c r="AD358" s="1021"/>
      <c r="AE358" s="1022"/>
      <c r="AF358" s="1025"/>
      <c r="AG358" s="1021"/>
      <c r="AH358" s="1021"/>
      <c r="AI358" s="1022"/>
      <c r="AJ358" s="933"/>
      <c r="AK358" s="934"/>
    </row>
    <row r="359" spans="1:37" ht="19.5" customHeight="1">
      <c r="A359" s="1016"/>
      <c r="B359" s="1017"/>
      <c r="C359" s="1018"/>
      <c r="D359" s="1019"/>
      <c r="E359" s="1020"/>
      <c r="F359" s="1021"/>
      <c r="G359" s="1022"/>
      <c r="H359" s="1023"/>
      <c r="I359" s="1017"/>
      <c r="J359" s="1024"/>
      <c r="K359" s="1025"/>
      <c r="L359" s="1021"/>
      <c r="M359" s="1022"/>
      <c r="N359" s="1025"/>
      <c r="O359" s="1021"/>
      <c r="P359" s="1021"/>
      <c r="Q359" s="1027"/>
      <c r="R359" s="802"/>
      <c r="S359" s="1028"/>
      <c r="T359" s="1017"/>
      <c r="U359" s="1018"/>
      <c r="V359" s="1019"/>
      <c r="W359" s="1020"/>
      <c r="X359" s="1021"/>
      <c r="Y359" s="1022"/>
      <c r="Z359" s="1023"/>
      <c r="AA359" s="1017"/>
      <c r="AB359" s="1024"/>
      <c r="AC359" s="1025"/>
      <c r="AD359" s="1021"/>
      <c r="AE359" s="1022"/>
      <c r="AF359" s="1025"/>
      <c r="AG359" s="1021"/>
      <c r="AH359" s="1021"/>
      <c r="AI359" s="1022"/>
      <c r="AJ359" s="933"/>
      <c r="AK359" s="934"/>
    </row>
    <row r="360" spans="1:37" ht="19.5" customHeight="1">
      <c r="A360" s="1016"/>
      <c r="B360" s="1017"/>
      <c r="C360" s="1018"/>
      <c r="D360" s="1019"/>
      <c r="E360" s="1020"/>
      <c r="F360" s="1021"/>
      <c r="G360" s="1022"/>
      <c r="H360" s="1023"/>
      <c r="I360" s="1017"/>
      <c r="J360" s="1024"/>
      <c r="K360" s="1025"/>
      <c r="L360" s="1021"/>
      <c r="M360" s="1022"/>
      <c r="N360" s="1025"/>
      <c r="O360" s="1021"/>
      <c r="P360" s="1021"/>
      <c r="Q360" s="1027"/>
      <c r="R360" s="802"/>
      <c r="S360" s="1028"/>
      <c r="T360" s="1017"/>
      <c r="U360" s="1018"/>
      <c r="V360" s="1019"/>
      <c r="W360" s="1020"/>
      <c r="X360" s="1021"/>
      <c r="Y360" s="1022"/>
      <c r="Z360" s="1023"/>
      <c r="AA360" s="1017"/>
      <c r="AB360" s="1024"/>
      <c r="AC360" s="1025"/>
      <c r="AD360" s="1021"/>
      <c r="AE360" s="1022"/>
      <c r="AF360" s="1025"/>
      <c r="AG360" s="1021"/>
      <c r="AH360" s="1021"/>
      <c r="AI360" s="1022"/>
      <c r="AJ360" s="933"/>
      <c r="AK360" s="934"/>
    </row>
    <row r="361" spans="1:37" ht="19.5" customHeight="1">
      <c r="A361" s="1016"/>
      <c r="B361" s="1017"/>
      <c r="C361" s="1018"/>
      <c r="D361" s="1019"/>
      <c r="E361" s="1020"/>
      <c r="F361" s="1021"/>
      <c r="G361" s="1022"/>
      <c r="H361" s="1023"/>
      <c r="I361" s="1017"/>
      <c r="J361" s="1024"/>
      <c r="K361" s="1025"/>
      <c r="L361" s="1021"/>
      <c r="M361" s="1022"/>
      <c r="N361" s="1025"/>
      <c r="O361" s="1021"/>
      <c r="P361" s="1021"/>
      <c r="Q361" s="1027"/>
      <c r="R361" s="802"/>
      <c r="S361" s="1028"/>
      <c r="T361" s="1017"/>
      <c r="U361" s="1018"/>
      <c r="V361" s="1019"/>
      <c r="W361" s="1020"/>
      <c r="X361" s="1021"/>
      <c r="Y361" s="1022"/>
      <c r="Z361" s="1023"/>
      <c r="AA361" s="1017"/>
      <c r="AB361" s="1024"/>
      <c r="AC361" s="1025"/>
      <c r="AD361" s="1021"/>
      <c r="AE361" s="1022"/>
      <c r="AF361" s="1025"/>
      <c r="AG361" s="1021"/>
      <c r="AH361" s="1021"/>
      <c r="AI361" s="1022"/>
      <c r="AJ361" s="933"/>
      <c r="AK361" s="934"/>
    </row>
    <row r="362" spans="1:37" ht="19.5" customHeight="1">
      <c r="A362" s="1016"/>
      <c r="B362" s="1017"/>
      <c r="C362" s="1018"/>
      <c r="D362" s="1019"/>
      <c r="E362" s="1020"/>
      <c r="F362" s="1021"/>
      <c r="G362" s="1022"/>
      <c r="H362" s="1023"/>
      <c r="I362" s="1017"/>
      <c r="J362" s="1024"/>
      <c r="K362" s="1025"/>
      <c r="L362" s="1021"/>
      <c r="M362" s="1022"/>
      <c r="N362" s="1025"/>
      <c r="O362" s="1021"/>
      <c r="P362" s="1021"/>
      <c r="Q362" s="1027"/>
      <c r="R362" s="802"/>
      <c r="S362" s="1028"/>
      <c r="T362" s="1017"/>
      <c r="U362" s="1018"/>
      <c r="V362" s="1019"/>
      <c r="W362" s="1020"/>
      <c r="X362" s="1021"/>
      <c r="Y362" s="1022"/>
      <c r="Z362" s="1023"/>
      <c r="AA362" s="1017"/>
      <c r="AB362" s="1024"/>
      <c r="AC362" s="1025"/>
      <c r="AD362" s="1021"/>
      <c r="AE362" s="1022"/>
      <c r="AF362" s="1025"/>
      <c r="AG362" s="1021"/>
      <c r="AH362" s="1021"/>
      <c r="AI362" s="1022"/>
      <c r="AJ362" s="933"/>
      <c r="AK362" s="934"/>
    </row>
    <row r="363" spans="1:37" ht="19.5" customHeight="1">
      <c r="A363" s="1016"/>
      <c r="B363" s="1017"/>
      <c r="C363" s="1018"/>
      <c r="D363" s="1019"/>
      <c r="E363" s="1020"/>
      <c r="F363" s="1021"/>
      <c r="G363" s="1022"/>
      <c r="H363" s="1023"/>
      <c r="I363" s="1017"/>
      <c r="J363" s="1024"/>
      <c r="K363" s="1025"/>
      <c r="L363" s="1021"/>
      <c r="M363" s="1022"/>
      <c r="N363" s="1025"/>
      <c r="O363" s="1021"/>
      <c r="P363" s="1021"/>
      <c r="Q363" s="1027"/>
      <c r="R363" s="802"/>
      <c r="S363" s="1028"/>
      <c r="T363" s="1017"/>
      <c r="U363" s="1018"/>
      <c r="V363" s="1019"/>
      <c r="W363" s="1020"/>
      <c r="X363" s="1021"/>
      <c r="Y363" s="1022"/>
      <c r="Z363" s="1023"/>
      <c r="AA363" s="1017"/>
      <c r="AB363" s="1024"/>
      <c r="AC363" s="1025"/>
      <c r="AD363" s="1021"/>
      <c r="AE363" s="1022"/>
      <c r="AF363" s="1025"/>
      <c r="AG363" s="1021"/>
      <c r="AH363" s="1021"/>
      <c r="AI363" s="1022"/>
      <c r="AJ363" s="933"/>
      <c r="AK363" s="934"/>
    </row>
    <row r="364" spans="1:37" ht="19.5" customHeight="1">
      <c r="A364" s="1016"/>
      <c r="B364" s="1017"/>
      <c r="C364" s="1018"/>
      <c r="D364" s="1019"/>
      <c r="E364" s="1020"/>
      <c r="F364" s="1021"/>
      <c r="G364" s="1022"/>
      <c r="H364" s="1023"/>
      <c r="I364" s="1017"/>
      <c r="J364" s="1024"/>
      <c r="K364" s="1025"/>
      <c r="L364" s="1021"/>
      <c r="M364" s="1022"/>
      <c r="N364" s="1025"/>
      <c r="O364" s="1021"/>
      <c r="P364" s="1021"/>
      <c r="Q364" s="1027"/>
      <c r="R364" s="802"/>
      <c r="S364" s="1028"/>
      <c r="T364" s="1017"/>
      <c r="U364" s="1018"/>
      <c r="V364" s="1019"/>
      <c r="W364" s="1020"/>
      <c r="X364" s="1021"/>
      <c r="Y364" s="1022"/>
      <c r="Z364" s="1023"/>
      <c r="AA364" s="1017"/>
      <c r="AB364" s="1024"/>
      <c r="AC364" s="1025"/>
      <c r="AD364" s="1021"/>
      <c r="AE364" s="1022"/>
      <c r="AF364" s="1025"/>
      <c r="AG364" s="1021"/>
      <c r="AH364" s="1021"/>
      <c r="AI364" s="1022"/>
      <c r="AJ364" s="933"/>
      <c r="AK364" s="934"/>
    </row>
    <row r="365" spans="1:37" ht="19.5" customHeight="1">
      <c r="A365" s="1016"/>
      <c r="B365" s="1017"/>
      <c r="C365" s="1018"/>
      <c r="D365" s="1019"/>
      <c r="E365" s="1020"/>
      <c r="F365" s="1021"/>
      <c r="G365" s="1022"/>
      <c r="H365" s="1023"/>
      <c r="I365" s="1017"/>
      <c r="J365" s="1024"/>
      <c r="K365" s="1025"/>
      <c r="L365" s="1021"/>
      <c r="M365" s="1022"/>
      <c r="N365" s="1025"/>
      <c r="O365" s="1021"/>
      <c r="P365" s="1021"/>
      <c r="Q365" s="1027"/>
      <c r="R365" s="802"/>
      <c r="S365" s="1028"/>
      <c r="T365" s="1017"/>
      <c r="U365" s="1018"/>
      <c r="V365" s="1019"/>
      <c r="W365" s="1020"/>
      <c r="X365" s="1021"/>
      <c r="Y365" s="1022"/>
      <c r="Z365" s="1023"/>
      <c r="AA365" s="1017"/>
      <c r="AB365" s="1024"/>
      <c r="AC365" s="1025"/>
      <c r="AD365" s="1021"/>
      <c r="AE365" s="1022"/>
      <c r="AF365" s="1025"/>
      <c r="AG365" s="1021"/>
      <c r="AH365" s="1021"/>
      <c r="AI365" s="1022"/>
      <c r="AJ365" s="933"/>
      <c r="AK365" s="934"/>
    </row>
    <row r="366" spans="1:37" ht="19.5" customHeight="1">
      <c r="A366" s="1016"/>
      <c r="B366" s="1017"/>
      <c r="C366" s="1018"/>
      <c r="D366" s="1019"/>
      <c r="E366" s="1020"/>
      <c r="F366" s="1021"/>
      <c r="G366" s="1022"/>
      <c r="H366" s="1023"/>
      <c r="I366" s="1017"/>
      <c r="J366" s="1024"/>
      <c r="K366" s="1025"/>
      <c r="L366" s="1021"/>
      <c r="M366" s="1022"/>
      <c r="N366" s="1025"/>
      <c r="O366" s="1021"/>
      <c r="P366" s="1021"/>
      <c r="Q366" s="1027"/>
      <c r="R366" s="802"/>
      <c r="S366" s="1028"/>
      <c r="T366" s="1017"/>
      <c r="U366" s="1018"/>
      <c r="V366" s="1019"/>
      <c r="W366" s="1020"/>
      <c r="X366" s="1021"/>
      <c r="Y366" s="1022"/>
      <c r="Z366" s="1023"/>
      <c r="AA366" s="1017"/>
      <c r="AB366" s="1024"/>
      <c r="AC366" s="1025"/>
      <c r="AD366" s="1021"/>
      <c r="AE366" s="1022"/>
      <c r="AF366" s="1025"/>
      <c r="AG366" s="1021"/>
      <c r="AH366" s="1021"/>
      <c r="AI366" s="1022"/>
      <c r="AJ366" s="933"/>
      <c r="AK366" s="934"/>
    </row>
    <row r="367" spans="1:37" ht="19.5" customHeight="1">
      <c r="A367" s="1016"/>
      <c r="B367" s="1017"/>
      <c r="C367" s="1018"/>
      <c r="D367" s="1019"/>
      <c r="E367" s="1020"/>
      <c r="F367" s="1021"/>
      <c r="G367" s="1022"/>
      <c r="H367" s="1023"/>
      <c r="I367" s="1017"/>
      <c r="J367" s="1024"/>
      <c r="K367" s="1025"/>
      <c r="L367" s="1021"/>
      <c r="M367" s="1022"/>
      <c r="N367" s="1025"/>
      <c r="O367" s="1021"/>
      <c r="P367" s="1021"/>
      <c r="Q367" s="1027"/>
      <c r="R367" s="802"/>
      <c r="S367" s="1028"/>
      <c r="T367" s="1017"/>
      <c r="U367" s="1018"/>
      <c r="V367" s="1019"/>
      <c r="W367" s="1020"/>
      <c r="X367" s="1021"/>
      <c r="Y367" s="1022"/>
      <c r="Z367" s="1023"/>
      <c r="AA367" s="1017"/>
      <c r="AB367" s="1024"/>
      <c r="AC367" s="1025"/>
      <c r="AD367" s="1021"/>
      <c r="AE367" s="1022"/>
      <c r="AF367" s="1025"/>
      <c r="AG367" s="1021"/>
      <c r="AH367" s="1021"/>
      <c r="AI367" s="1022"/>
      <c r="AJ367" s="933"/>
      <c r="AK367" s="934"/>
    </row>
    <row r="368" spans="1:37" ht="19.5" customHeight="1">
      <c r="A368" s="1016"/>
      <c r="B368" s="1017"/>
      <c r="C368" s="1018"/>
      <c r="D368" s="1019"/>
      <c r="E368" s="1020"/>
      <c r="F368" s="1021"/>
      <c r="G368" s="1022"/>
      <c r="H368" s="1023"/>
      <c r="I368" s="1017"/>
      <c r="J368" s="1024"/>
      <c r="K368" s="1025"/>
      <c r="L368" s="1021"/>
      <c r="M368" s="1022"/>
      <c r="N368" s="1025"/>
      <c r="O368" s="1021"/>
      <c r="P368" s="1021"/>
      <c r="Q368" s="1027"/>
      <c r="R368" s="802"/>
      <c r="S368" s="1028"/>
      <c r="T368" s="1017"/>
      <c r="U368" s="1018"/>
      <c r="V368" s="1019"/>
      <c r="W368" s="1020"/>
      <c r="X368" s="1021"/>
      <c r="Y368" s="1022"/>
      <c r="Z368" s="1023"/>
      <c r="AA368" s="1017"/>
      <c r="AB368" s="1024"/>
      <c r="AC368" s="1025"/>
      <c r="AD368" s="1021"/>
      <c r="AE368" s="1022"/>
      <c r="AF368" s="1025"/>
      <c r="AG368" s="1021"/>
      <c r="AH368" s="1021"/>
      <c r="AI368" s="1022"/>
      <c r="AJ368" s="933"/>
      <c r="AK368" s="934"/>
    </row>
    <row r="369" spans="1:37" ht="19.5" customHeight="1">
      <c r="A369" s="1016"/>
      <c r="B369" s="1017"/>
      <c r="C369" s="1018"/>
      <c r="D369" s="1019"/>
      <c r="E369" s="1020"/>
      <c r="F369" s="1021"/>
      <c r="G369" s="1022"/>
      <c r="H369" s="1023"/>
      <c r="I369" s="1017"/>
      <c r="J369" s="1024"/>
      <c r="K369" s="1025"/>
      <c r="L369" s="1021"/>
      <c r="M369" s="1022"/>
      <c r="N369" s="1025"/>
      <c r="O369" s="1021"/>
      <c r="P369" s="1021"/>
      <c r="Q369" s="1027"/>
      <c r="R369" s="802"/>
      <c r="S369" s="1028"/>
      <c r="T369" s="1017"/>
      <c r="U369" s="1018"/>
      <c r="V369" s="1019"/>
      <c r="W369" s="1020"/>
      <c r="X369" s="1021"/>
      <c r="Y369" s="1022"/>
      <c r="Z369" s="1023"/>
      <c r="AA369" s="1017"/>
      <c r="AB369" s="1024"/>
      <c r="AC369" s="1025"/>
      <c r="AD369" s="1021"/>
      <c r="AE369" s="1022"/>
      <c r="AF369" s="1025"/>
      <c r="AG369" s="1021"/>
      <c r="AH369" s="1021"/>
      <c r="AI369" s="1022"/>
      <c r="AJ369" s="933"/>
      <c r="AK369" s="934"/>
    </row>
    <row r="370" spans="1:37" ht="19.5" customHeight="1">
      <c r="A370" s="1016"/>
      <c r="B370" s="1017"/>
      <c r="C370" s="1018"/>
      <c r="D370" s="1019"/>
      <c r="E370" s="1020"/>
      <c r="F370" s="1021"/>
      <c r="G370" s="1022"/>
      <c r="H370" s="1023"/>
      <c r="I370" s="1017"/>
      <c r="J370" s="1024"/>
      <c r="K370" s="1025"/>
      <c r="L370" s="1021"/>
      <c r="M370" s="1022"/>
      <c r="N370" s="1025"/>
      <c r="O370" s="1021"/>
      <c r="P370" s="1021"/>
      <c r="Q370" s="1027"/>
      <c r="R370" s="802"/>
      <c r="S370" s="1028"/>
      <c r="T370" s="1017"/>
      <c r="U370" s="1018"/>
      <c r="V370" s="1019"/>
      <c r="W370" s="1020"/>
      <c r="X370" s="1021"/>
      <c r="Y370" s="1022"/>
      <c r="Z370" s="1023"/>
      <c r="AA370" s="1017"/>
      <c r="AB370" s="1024"/>
      <c r="AC370" s="1025"/>
      <c r="AD370" s="1021"/>
      <c r="AE370" s="1022"/>
      <c r="AF370" s="1025"/>
      <c r="AG370" s="1021"/>
      <c r="AH370" s="1021"/>
      <c r="AI370" s="1022"/>
      <c r="AJ370" s="933"/>
      <c r="AK370" s="934"/>
    </row>
    <row r="371" spans="1:37" ht="19.5" customHeight="1">
      <c r="A371" s="1016"/>
      <c r="B371" s="1017"/>
      <c r="C371" s="1018"/>
      <c r="D371" s="1019"/>
      <c r="E371" s="1020"/>
      <c r="F371" s="1021"/>
      <c r="G371" s="1022"/>
      <c r="H371" s="1023"/>
      <c r="I371" s="1017"/>
      <c r="J371" s="1024"/>
      <c r="K371" s="1025"/>
      <c r="L371" s="1021"/>
      <c r="M371" s="1022"/>
      <c r="N371" s="1025"/>
      <c r="O371" s="1021"/>
      <c r="P371" s="1021"/>
      <c r="Q371" s="1027"/>
      <c r="R371" s="802"/>
      <c r="S371" s="1028"/>
      <c r="T371" s="1017"/>
      <c r="U371" s="1018"/>
      <c r="V371" s="1019"/>
      <c r="W371" s="1020"/>
      <c r="X371" s="1021"/>
      <c r="Y371" s="1022"/>
      <c r="Z371" s="1023"/>
      <c r="AA371" s="1017"/>
      <c r="AB371" s="1024"/>
      <c r="AC371" s="1025"/>
      <c r="AD371" s="1021"/>
      <c r="AE371" s="1022"/>
      <c r="AF371" s="1025"/>
      <c r="AG371" s="1021"/>
      <c r="AH371" s="1021"/>
      <c r="AI371" s="1022"/>
      <c r="AJ371" s="933"/>
      <c r="AK371" s="934"/>
    </row>
    <row r="372" spans="1:37" ht="19.5" customHeight="1">
      <c r="A372" s="1016"/>
      <c r="B372" s="1017"/>
      <c r="C372" s="1018"/>
      <c r="D372" s="1019"/>
      <c r="E372" s="1020"/>
      <c r="F372" s="1021"/>
      <c r="G372" s="1022"/>
      <c r="H372" s="1023"/>
      <c r="I372" s="1017"/>
      <c r="J372" s="1024"/>
      <c r="K372" s="1025"/>
      <c r="L372" s="1021"/>
      <c r="M372" s="1022"/>
      <c r="N372" s="1025"/>
      <c r="O372" s="1021"/>
      <c r="P372" s="1021"/>
      <c r="Q372" s="1027"/>
      <c r="R372" s="802"/>
      <c r="S372" s="1028"/>
      <c r="T372" s="1017"/>
      <c r="U372" s="1018"/>
      <c r="V372" s="1019"/>
      <c r="W372" s="1020"/>
      <c r="X372" s="1021"/>
      <c r="Y372" s="1022"/>
      <c r="Z372" s="1023"/>
      <c r="AA372" s="1017"/>
      <c r="AB372" s="1024"/>
      <c r="AC372" s="1025"/>
      <c r="AD372" s="1021"/>
      <c r="AE372" s="1022"/>
      <c r="AF372" s="1025"/>
      <c r="AG372" s="1021"/>
      <c r="AH372" s="1021"/>
      <c r="AI372" s="1022"/>
      <c r="AJ372" s="933"/>
      <c r="AK372" s="934"/>
    </row>
    <row r="373" spans="1:37" ht="19.5" customHeight="1">
      <c r="A373" s="1016"/>
      <c r="B373" s="1017"/>
      <c r="C373" s="1018"/>
      <c r="D373" s="1019"/>
      <c r="E373" s="1020"/>
      <c r="F373" s="1021"/>
      <c r="G373" s="1022"/>
      <c r="H373" s="1023"/>
      <c r="I373" s="1017"/>
      <c r="J373" s="1024"/>
      <c r="K373" s="1025"/>
      <c r="L373" s="1021"/>
      <c r="M373" s="1022"/>
      <c r="N373" s="1025"/>
      <c r="O373" s="1021"/>
      <c r="P373" s="1021"/>
      <c r="Q373" s="1027"/>
      <c r="R373" s="802"/>
      <c r="S373" s="1028"/>
      <c r="T373" s="1017"/>
      <c r="U373" s="1018"/>
      <c r="V373" s="1019"/>
      <c r="W373" s="1020"/>
      <c r="X373" s="1021"/>
      <c r="Y373" s="1022"/>
      <c r="Z373" s="1023"/>
      <c r="AA373" s="1017"/>
      <c r="AB373" s="1024"/>
      <c r="AC373" s="1025"/>
      <c r="AD373" s="1021"/>
      <c r="AE373" s="1022"/>
      <c r="AF373" s="1025"/>
      <c r="AG373" s="1021"/>
      <c r="AH373" s="1021"/>
      <c r="AI373" s="1022"/>
      <c r="AJ373" s="933"/>
      <c r="AK373" s="934"/>
    </row>
    <row r="374" spans="1:37" ht="19.5" customHeight="1">
      <c r="A374" s="1016"/>
      <c r="B374" s="1017"/>
      <c r="C374" s="1018"/>
      <c r="D374" s="1019"/>
      <c r="E374" s="1020"/>
      <c r="F374" s="1021"/>
      <c r="G374" s="1022"/>
      <c r="H374" s="1023"/>
      <c r="I374" s="1017"/>
      <c r="J374" s="1024"/>
      <c r="K374" s="1025"/>
      <c r="L374" s="1021"/>
      <c r="M374" s="1022"/>
      <c r="N374" s="1025"/>
      <c r="O374" s="1021"/>
      <c r="P374" s="1021"/>
      <c r="Q374" s="1027"/>
      <c r="R374" s="802"/>
      <c r="S374" s="1028"/>
      <c r="T374" s="1017"/>
      <c r="U374" s="1018"/>
      <c r="V374" s="1019"/>
      <c r="W374" s="1020"/>
      <c r="X374" s="1021"/>
      <c r="Y374" s="1022"/>
      <c r="Z374" s="1023"/>
      <c r="AA374" s="1017"/>
      <c r="AB374" s="1024"/>
      <c r="AC374" s="1025"/>
      <c r="AD374" s="1021"/>
      <c r="AE374" s="1022"/>
      <c r="AF374" s="1025"/>
      <c r="AG374" s="1021"/>
      <c r="AH374" s="1021"/>
      <c r="AI374" s="1022"/>
      <c r="AJ374" s="933"/>
      <c r="AK374" s="934"/>
    </row>
    <row r="375" spans="1:37" ht="19.5" customHeight="1">
      <c r="A375" s="1016"/>
      <c r="B375" s="1017"/>
      <c r="C375" s="1018"/>
      <c r="D375" s="1019"/>
      <c r="E375" s="1020"/>
      <c r="F375" s="1021"/>
      <c r="G375" s="1022"/>
      <c r="H375" s="1023"/>
      <c r="I375" s="1017"/>
      <c r="J375" s="1024"/>
      <c r="K375" s="1025"/>
      <c r="L375" s="1021"/>
      <c r="M375" s="1022"/>
      <c r="N375" s="1025"/>
      <c r="O375" s="1021"/>
      <c r="P375" s="1021"/>
      <c r="Q375" s="1027"/>
      <c r="R375" s="802"/>
      <c r="S375" s="1028"/>
      <c r="T375" s="1017"/>
      <c r="U375" s="1018"/>
      <c r="V375" s="1019"/>
      <c r="W375" s="1020"/>
      <c r="X375" s="1021"/>
      <c r="Y375" s="1022"/>
      <c r="Z375" s="1023"/>
      <c r="AA375" s="1017"/>
      <c r="AB375" s="1024"/>
      <c r="AC375" s="1025"/>
      <c r="AD375" s="1021"/>
      <c r="AE375" s="1022"/>
      <c r="AF375" s="1025"/>
      <c r="AG375" s="1021"/>
      <c r="AH375" s="1021"/>
      <c r="AI375" s="1022"/>
      <c r="AJ375" s="933"/>
      <c r="AK375" s="934"/>
    </row>
    <row r="376" spans="1:37" ht="19.5" customHeight="1">
      <c r="A376" s="1016"/>
      <c r="B376" s="1017"/>
      <c r="C376" s="1018"/>
      <c r="D376" s="1019"/>
      <c r="E376" s="1020"/>
      <c r="F376" s="1021"/>
      <c r="G376" s="1022"/>
      <c r="H376" s="1023"/>
      <c r="I376" s="1017"/>
      <c r="J376" s="1024"/>
      <c r="K376" s="1025"/>
      <c r="L376" s="1021"/>
      <c r="M376" s="1022"/>
      <c r="N376" s="1025"/>
      <c r="O376" s="1021"/>
      <c r="P376" s="1021"/>
      <c r="Q376" s="1027"/>
      <c r="R376" s="802"/>
      <c r="S376" s="1028"/>
      <c r="T376" s="1017"/>
      <c r="U376" s="1018"/>
      <c r="V376" s="1019"/>
      <c r="W376" s="1020"/>
      <c r="X376" s="1021"/>
      <c r="Y376" s="1022"/>
      <c r="Z376" s="1023"/>
      <c r="AA376" s="1017"/>
      <c r="AB376" s="1024"/>
      <c r="AC376" s="1025"/>
      <c r="AD376" s="1021"/>
      <c r="AE376" s="1022"/>
      <c r="AF376" s="1025"/>
      <c r="AG376" s="1021"/>
      <c r="AH376" s="1021"/>
      <c r="AI376" s="1022"/>
      <c r="AJ376" s="933"/>
      <c r="AK376" s="934"/>
    </row>
    <row r="377" spans="1:37" ht="19.5" customHeight="1">
      <c r="A377" s="1016"/>
      <c r="B377" s="1017"/>
      <c r="C377" s="1018"/>
      <c r="D377" s="1019"/>
      <c r="E377" s="1020"/>
      <c r="F377" s="1021"/>
      <c r="G377" s="1022"/>
      <c r="H377" s="1023"/>
      <c r="I377" s="1017"/>
      <c r="J377" s="1024"/>
      <c r="K377" s="1025"/>
      <c r="L377" s="1021"/>
      <c r="M377" s="1022"/>
      <c r="N377" s="1025"/>
      <c r="O377" s="1021"/>
      <c r="P377" s="1021"/>
      <c r="Q377" s="1027"/>
      <c r="R377" s="802"/>
      <c r="S377" s="1028"/>
      <c r="T377" s="1017"/>
      <c r="U377" s="1018"/>
      <c r="V377" s="1019"/>
      <c r="W377" s="1020"/>
      <c r="X377" s="1021"/>
      <c r="Y377" s="1022"/>
      <c r="Z377" s="1023"/>
      <c r="AA377" s="1017"/>
      <c r="AB377" s="1024"/>
      <c r="AC377" s="1025"/>
      <c r="AD377" s="1021"/>
      <c r="AE377" s="1022"/>
      <c r="AF377" s="1025"/>
      <c r="AG377" s="1021"/>
      <c r="AH377" s="1021"/>
      <c r="AI377" s="1022"/>
      <c r="AJ377" s="933"/>
      <c r="AK377" s="934"/>
    </row>
    <row r="378" spans="1:37" ht="19.5" customHeight="1">
      <c r="A378" s="1016"/>
      <c r="B378" s="1017"/>
      <c r="C378" s="1018"/>
      <c r="D378" s="1019"/>
      <c r="E378" s="1020"/>
      <c r="F378" s="1021"/>
      <c r="G378" s="1022"/>
      <c r="H378" s="1023"/>
      <c r="I378" s="1017"/>
      <c r="J378" s="1024"/>
      <c r="K378" s="1025"/>
      <c r="L378" s="1021"/>
      <c r="M378" s="1022"/>
      <c r="N378" s="1025"/>
      <c r="O378" s="1021"/>
      <c r="P378" s="1021"/>
      <c r="Q378" s="1027"/>
      <c r="R378" s="802"/>
      <c r="S378" s="1028"/>
      <c r="T378" s="1017"/>
      <c r="U378" s="1018"/>
      <c r="V378" s="1019"/>
      <c r="W378" s="1020"/>
      <c r="X378" s="1021"/>
      <c r="Y378" s="1022"/>
      <c r="Z378" s="1023"/>
      <c r="AA378" s="1017"/>
      <c r="AB378" s="1024"/>
      <c r="AC378" s="1025"/>
      <c r="AD378" s="1021"/>
      <c r="AE378" s="1022"/>
      <c r="AF378" s="1025"/>
      <c r="AG378" s="1021"/>
      <c r="AH378" s="1021"/>
      <c r="AI378" s="1022"/>
      <c r="AJ378" s="933"/>
      <c r="AK378" s="934"/>
    </row>
    <row r="379" spans="1:37" ht="19.5" customHeight="1">
      <c r="A379" s="1016"/>
      <c r="B379" s="1017"/>
      <c r="C379" s="1018"/>
      <c r="D379" s="1019"/>
      <c r="E379" s="1020"/>
      <c r="F379" s="1021"/>
      <c r="G379" s="1022"/>
      <c r="H379" s="1023"/>
      <c r="I379" s="1017"/>
      <c r="J379" s="1024"/>
      <c r="K379" s="1025"/>
      <c r="L379" s="1021"/>
      <c r="M379" s="1022"/>
      <c r="N379" s="1025"/>
      <c r="O379" s="1021"/>
      <c r="P379" s="1021"/>
      <c r="Q379" s="1027"/>
      <c r="R379" s="802"/>
      <c r="S379" s="1028"/>
      <c r="T379" s="1017"/>
      <c r="U379" s="1018"/>
      <c r="V379" s="1019"/>
      <c r="W379" s="1020"/>
      <c r="X379" s="1021"/>
      <c r="Y379" s="1022"/>
      <c r="Z379" s="1023"/>
      <c r="AA379" s="1017"/>
      <c r="AB379" s="1024"/>
      <c r="AC379" s="1025"/>
      <c r="AD379" s="1021"/>
      <c r="AE379" s="1022"/>
      <c r="AF379" s="1025"/>
      <c r="AG379" s="1021"/>
      <c r="AH379" s="1021"/>
      <c r="AI379" s="1022"/>
      <c r="AJ379" s="933"/>
      <c r="AK379" s="934"/>
    </row>
    <row r="380" spans="1:37" ht="19.5" customHeight="1">
      <c r="A380" s="1016"/>
      <c r="B380" s="1017"/>
      <c r="C380" s="1018"/>
      <c r="D380" s="1019"/>
      <c r="E380" s="1020"/>
      <c r="F380" s="1021"/>
      <c r="G380" s="1022"/>
      <c r="H380" s="1023"/>
      <c r="I380" s="1017"/>
      <c r="J380" s="1024"/>
      <c r="K380" s="1025"/>
      <c r="L380" s="1021"/>
      <c r="M380" s="1022"/>
      <c r="N380" s="1025"/>
      <c r="O380" s="1021"/>
      <c r="P380" s="1021"/>
      <c r="Q380" s="1027"/>
      <c r="R380" s="802"/>
      <c r="S380" s="1028"/>
      <c r="T380" s="1017"/>
      <c r="U380" s="1018"/>
      <c r="V380" s="1019"/>
      <c r="W380" s="1020"/>
      <c r="X380" s="1021"/>
      <c r="Y380" s="1022"/>
      <c r="Z380" s="1023"/>
      <c r="AA380" s="1017"/>
      <c r="AB380" s="1024"/>
      <c r="AC380" s="1025"/>
      <c r="AD380" s="1021"/>
      <c r="AE380" s="1022"/>
      <c r="AF380" s="1025"/>
      <c r="AG380" s="1021"/>
      <c r="AH380" s="1021"/>
      <c r="AI380" s="1022"/>
      <c r="AJ380" s="933"/>
      <c r="AK380" s="934"/>
    </row>
    <row r="381" spans="1:37" ht="19.5" customHeight="1">
      <c r="A381" s="1016"/>
      <c r="B381" s="1017"/>
      <c r="C381" s="1018"/>
      <c r="D381" s="1019"/>
      <c r="E381" s="1020"/>
      <c r="F381" s="1021"/>
      <c r="G381" s="1022"/>
      <c r="H381" s="1023"/>
      <c r="I381" s="1017"/>
      <c r="J381" s="1024"/>
      <c r="K381" s="1025"/>
      <c r="L381" s="1021"/>
      <c r="M381" s="1022"/>
      <c r="N381" s="1025"/>
      <c r="O381" s="1021"/>
      <c r="P381" s="1021"/>
      <c r="Q381" s="1027"/>
      <c r="R381" s="802"/>
      <c r="S381" s="1028"/>
      <c r="T381" s="1017"/>
      <c r="U381" s="1018"/>
      <c r="V381" s="1019"/>
      <c r="W381" s="1020"/>
      <c r="X381" s="1021"/>
      <c r="Y381" s="1022"/>
      <c r="Z381" s="1023"/>
      <c r="AA381" s="1017"/>
      <c r="AB381" s="1024"/>
      <c r="AC381" s="1025"/>
      <c r="AD381" s="1021"/>
      <c r="AE381" s="1022"/>
      <c r="AF381" s="1025"/>
      <c r="AG381" s="1021"/>
      <c r="AH381" s="1021"/>
      <c r="AI381" s="1022"/>
      <c r="AJ381" s="933"/>
      <c r="AK381" s="934"/>
    </row>
    <row r="382" spans="1:37" ht="19.5" customHeight="1">
      <c r="A382" s="1016"/>
      <c r="B382" s="1017"/>
      <c r="C382" s="1018"/>
      <c r="D382" s="1019"/>
      <c r="E382" s="1020"/>
      <c r="F382" s="1021"/>
      <c r="G382" s="1022"/>
      <c r="H382" s="1023"/>
      <c r="I382" s="1017"/>
      <c r="J382" s="1024"/>
      <c r="K382" s="1025"/>
      <c r="L382" s="1021"/>
      <c r="M382" s="1022"/>
      <c r="N382" s="1025"/>
      <c r="O382" s="1021"/>
      <c r="P382" s="1021"/>
      <c r="Q382" s="1027"/>
      <c r="R382" s="802"/>
      <c r="S382" s="1028"/>
      <c r="T382" s="1017"/>
      <c r="U382" s="1018"/>
      <c r="V382" s="1019"/>
      <c r="W382" s="1020"/>
      <c r="X382" s="1021"/>
      <c r="Y382" s="1022"/>
      <c r="Z382" s="1023"/>
      <c r="AA382" s="1017"/>
      <c r="AB382" s="1024"/>
      <c r="AC382" s="1025"/>
      <c r="AD382" s="1021"/>
      <c r="AE382" s="1022"/>
      <c r="AF382" s="1025"/>
      <c r="AG382" s="1021"/>
      <c r="AH382" s="1021"/>
      <c r="AI382" s="1022"/>
      <c r="AJ382" s="933"/>
      <c r="AK382" s="934"/>
    </row>
    <row r="383" spans="1:37" ht="19.5" customHeight="1">
      <c r="A383" s="1016"/>
      <c r="B383" s="1017"/>
      <c r="C383" s="1018"/>
      <c r="D383" s="1019"/>
      <c r="E383" s="1020"/>
      <c r="F383" s="1021"/>
      <c r="G383" s="1022"/>
      <c r="H383" s="1023"/>
      <c r="I383" s="1017"/>
      <c r="J383" s="1024"/>
      <c r="K383" s="1025"/>
      <c r="L383" s="1021"/>
      <c r="M383" s="1022"/>
      <c r="N383" s="1025"/>
      <c r="O383" s="1021"/>
      <c r="P383" s="1021"/>
      <c r="Q383" s="1027"/>
      <c r="R383" s="802"/>
      <c r="S383" s="1028"/>
      <c r="T383" s="1017"/>
      <c r="U383" s="1018"/>
      <c r="V383" s="1019"/>
      <c r="W383" s="1020"/>
      <c r="X383" s="1021"/>
      <c r="Y383" s="1022"/>
      <c r="Z383" s="1023"/>
      <c r="AA383" s="1017"/>
      <c r="AB383" s="1024"/>
      <c r="AC383" s="1025"/>
      <c r="AD383" s="1021"/>
      <c r="AE383" s="1022"/>
      <c r="AF383" s="1025"/>
      <c r="AG383" s="1021"/>
      <c r="AH383" s="1021"/>
      <c r="AI383" s="1022"/>
      <c r="AJ383" s="933"/>
      <c r="AK383" s="934"/>
    </row>
    <row r="384" spans="1:37" ht="19.5" customHeight="1">
      <c r="A384" s="1016"/>
      <c r="B384" s="1017"/>
      <c r="C384" s="1018"/>
      <c r="D384" s="1019"/>
      <c r="E384" s="1020"/>
      <c r="F384" s="1021"/>
      <c r="G384" s="1022"/>
      <c r="H384" s="1023"/>
      <c r="I384" s="1017"/>
      <c r="J384" s="1024"/>
      <c r="K384" s="1025"/>
      <c r="L384" s="1021"/>
      <c r="M384" s="1022"/>
      <c r="N384" s="1025"/>
      <c r="O384" s="1021"/>
      <c r="P384" s="1021"/>
      <c r="Q384" s="1027"/>
      <c r="R384" s="802"/>
      <c r="S384" s="1028"/>
      <c r="T384" s="1017"/>
      <c r="U384" s="1018"/>
      <c r="V384" s="1019"/>
      <c r="W384" s="1020"/>
      <c r="X384" s="1021"/>
      <c r="Y384" s="1022"/>
      <c r="Z384" s="1023"/>
      <c r="AA384" s="1017"/>
      <c r="AB384" s="1024"/>
      <c r="AC384" s="1025"/>
      <c r="AD384" s="1021"/>
      <c r="AE384" s="1022"/>
      <c r="AF384" s="1025"/>
      <c r="AG384" s="1021"/>
      <c r="AH384" s="1021"/>
      <c r="AI384" s="1022"/>
      <c r="AJ384" s="933"/>
      <c r="AK384" s="934"/>
    </row>
    <row r="385" spans="1:37" ht="19.5" customHeight="1">
      <c r="A385" s="1016"/>
      <c r="B385" s="1017"/>
      <c r="C385" s="1018"/>
      <c r="D385" s="1019"/>
      <c r="E385" s="1020"/>
      <c r="F385" s="1021"/>
      <c r="G385" s="1022"/>
      <c r="H385" s="1023"/>
      <c r="I385" s="1017"/>
      <c r="J385" s="1024"/>
      <c r="K385" s="1025"/>
      <c r="L385" s="1021"/>
      <c r="M385" s="1022"/>
      <c r="N385" s="1025"/>
      <c r="O385" s="1021"/>
      <c r="P385" s="1021"/>
      <c r="Q385" s="1027"/>
      <c r="R385" s="802"/>
      <c r="S385" s="1028"/>
      <c r="T385" s="1017"/>
      <c r="U385" s="1018"/>
      <c r="V385" s="1019"/>
      <c r="W385" s="1020"/>
      <c r="X385" s="1021"/>
      <c r="Y385" s="1022"/>
      <c r="Z385" s="1023"/>
      <c r="AA385" s="1017"/>
      <c r="AB385" s="1024"/>
      <c r="AC385" s="1025"/>
      <c r="AD385" s="1021"/>
      <c r="AE385" s="1022"/>
      <c r="AF385" s="1025"/>
      <c r="AG385" s="1021"/>
      <c r="AH385" s="1021"/>
      <c r="AI385" s="1022"/>
      <c r="AJ385" s="933"/>
      <c r="AK385" s="934"/>
    </row>
    <row r="386" spans="1:37" ht="19.5" customHeight="1">
      <c r="A386" s="1016"/>
      <c r="B386" s="1017"/>
      <c r="C386" s="1018"/>
      <c r="D386" s="1019"/>
      <c r="E386" s="1020"/>
      <c r="F386" s="1021"/>
      <c r="G386" s="1022"/>
      <c r="H386" s="1023"/>
      <c r="I386" s="1017"/>
      <c r="J386" s="1024"/>
      <c r="K386" s="1025"/>
      <c r="L386" s="1021"/>
      <c r="M386" s="1022"/>
      <c r="N386" s="1025"/>
      <c r="O386" s="1021"/>
      <c r="P386" s="1021"/>
      <c r="Q386" s="1027"/>
      <c r="R386" s="802"/>
      <c r="S386" s="1028"/>
      <c r="T386" s="1017"/>
      <c r="U386" s="1018"/>
      <c r="V386" s="1019"/>
      <c r="W386" s="1020"/>
      <c r="X386" s="1021"/>
      <c r="Y386" s="1022"/>
      <c r="Z386" s="1023"/>
      <c r="AA386" s="1017"/>
      <c r="AB386" s="1024"/>
      <c r="AC386" s="1025"/>
      <c r="AD386" s="1021"/>
      <c r="AE386" s="1022"/>
      <c r="AF386" s="1025"/>
      <c r="AG386" s="1021"/>
      <c r="AH386" s="1021"/>
      <c r="AI386" s="1022"/>
      <c r="AJ386" s="933"/>
      <c r="AK386" s="934"/>
    </row>
    <row r="387" spans="1:37" ht="19.5" customHeight="1">
      <c r="A387" s="1016"/>
      <c r="B387" s="1017"/>
      <c r="C387" s="1018"/>
      <c r="D387" s="1019"/>
      <c r="E387" s="1020"/>
      <c r="F387" s="1021"/>
      <c r="G387" s="1022"/>
      <c r="H387" s="1023"/>
      <c r="I387" s="1017"/>
      <c r="J387" s="1024"/>
      <c r="K387" s="1025"/>
      <c r="L387" s="1021"/>
      <c r="M387" s="1022"/>
      <c r="N387" s="1025"/>
      <c r="O387" s="1021"/>
      <c r="P387" s="1021"/>
      <c r="Q387" s="1027"/>
      <c r="R387" s="802"/>
      <c r="S387" s="1028"/>
      <c r="T387" s="1017"/>
      <c r="U387" s="1018"/>
      <c r="V387" s="1019"/>
      <c r="W387" s="1020"/>
      <c r="X387" s="1021"/>
      <c r="Y387" s="1022"/>
      <c r="Z387" s="1023"/>
      <c r="AA387" s="1017"/>
      <c r="AB387" s="1024"/>
      <c r="AC387" s="1025"/>
      <c r="AD387" s="1021"/>
      <c r="AE387" s="1022"/>
      <c r="AF387" s="1025"/>
      <c r="AG387" s="1021"/>
      <c r="AH387" s="1021"/>
      <c r="AI387" s="1022"/>
      <c r="AJ387" s="933"/>
      <c r="AK387" s="934"/>
    </row>
    <row r="388" spans="1:37" ht="19.5" customHeight="1">
      <c r="A388" s="1016"/>
      <c r="B388" s="1017"/>
      <c r="C388" s="1018"/>
      <c r="D388" s="1019"/>
      <c r="E388" s="1020"/>
      <c r="F388" s="1021"/>
      <c r="G388" s="1022"/>
      <c r="H388" s="1023"/>
      <c r="I388" s="1017"/>
      <c r="J388" s="1024"/>
      <c r="K388" s="1025"/>
      <c r="L388" s="1021"/>
      <c r="M388" s="1022"/>
      <c r="N388" s="1025"/>
      <c r="O388" s="1021"/>
      <c r="P388" s="1021"/>
      <c r="Q388" s="1027"/>
      <c r="R388" s="802"/>
      <c r="S388" s="1028"/>
      <c r="T388" s="1017"/>
      <c r="U388" s="1018"/>
      <c r="V388" s="1019"/>
      <c r="W388" s="1020"/>
      <c r="X388" s="1021"/>
      <c r="Y388" s="1022"/>
      <c r="Z388" s="1023"/>
      <c r="AA388" s="1017"/>
      <c r="AB388" s="1024"/>
      <c r="AC388" s="1025"/>
      <c r="AD388" s="1021"/>
      <c r="AE388" s="1022"/>
      <c r="AF388" s="1025"/>
      <c r="AG388" s="1021"/>
      <c r="AH388" s="1021"/>
      <c r="AI388" s="1022"/>
      <c r="AJ388" s="933"/>
      <c r="AK388" s="934"/>
    </row>
    <row r="389" spans="1:37" ht="19.5" customHeight="1">
      <c r="A389" s="1016"/>
      <c r="B389" s="1017"/>
      <c r="C389" s="1018"/>
      <c r="D389" s="1019"/>
      <c r="E389" s="1020"/>
      <c r="F389" s="1021"/>
      <c r="G389" s="1022"/>
      <c r="H389" s="1023"/>
      <c r="I389" s="1017"/>
      <c r="J389" s="1024"/>
      <c r="K389" s="1025"/>
      <c r="L389" s="1021"/>
      <c r="M389" s="1022"/>
      <c r="N389" s="1025"/>
      <c r="O389" s="1021"/>
      <c r="P389" s="1021"/>
      <c r="Q389" s="1027"/>
      <c r="R389" s="802"/>
      <c r="S389" s="1028"/>
      <c r="T389" s="1017"/>
      <c r="U389" s="1018"/>
      <c r="V389" s="1019"/>
      <c r="W389" s="1020"/>
      <c r="X389" s="1021"/>
      <c r="Y389" s="1022"/>
      <c r="Z389" s="1023"/>
      <c r="AA389" s="1017"/>
      <c r="AB389" s="1024"/>
      <c r="AC389" s="1025"/>
      <c r="AD389" s="1021"/>
      <c r="AE389" s="1022"/>
      <c r="AF389" s="1025"/>
      <c r="AG389" s="1021"/>
      <c r="AH389" s="1021"/>
      <c r="AI389" s="1022"/>
      <c r="AJ389" s="933"/>
      <c r="AK389" s="934"/>
    </row>
    <row r="390" spans="1:37" ht="19.5" customHeight="1">
      <c r="A390" s="1016"/>
      <c r="B390" s="1017"/>
      <c r="C390" s="1018"/>
      <c r="D390" s="1019"/>
      <c r="E390" s="1020"/>
      <c r="F390" s="1021"/>
      <c r="G390" s="1022"/>
      <c r="H390" s="1023"/>
      <c r="I390" s="1017"/>
      <c r="J390" s="1024"/>
      <c r="K390" s="1025"/>
      <c r="L390" s="1021"/>
      <c r="M390" s="1022"/>
      <c r="N390" s="1025"/>
      <c r="O390" s="1021"/>
      <c r="P390" s="1021"/>
      <c r="Q390" s="1027"/>
      <c r="R390" s="802"/>
      <c r="S390" s="1028"/>
      <c r="T390" s="1017"/>
      <c r="U390" s="1018"/>
      <c r="V390" s="1019"/>
      <c r="W390" s="1020"/>
      <c r="X390" s="1021"/>
      <c r="Y390" s="1022"/>
      <c r="Z390" s="1023"/>
      <c r="AA390" s="1017"/>
      <c r="AB390" s="1024"/>
      <c r="AC390" s="1025"/>
      <c r="AD390" s="1021"/>
      <c r="AE390" s="1022"/>
      <c r="AF390" s="1025"/>
      <c r="AG390" s="1021"/>
      <c r="AH390" s="1021"/>
      <c r="AI390" s="1022"/>
      <c r="AJ390" s="933"/>
      <c r="AK390" s="934"/>
    </row>
    <row r="391" spans="1:37" ht="19.5" customHeight="1">
      <c r="A391" s="1016"/>
      <c r="B391" s="1017"/>
      <c r="C391" s="1018"/>
      <c r="D391" s="1019"/>
      <c r="E391" s="1020"/>
      <c r="F391" s="1021"/>
      <c r="G391" s="1022"/>
      <c r="H391" s="1023"/>
      <c r="I391" s="1017"/>
      <c r="J391" s="1024"/>
      <c r="K391" s="1025"/>
      <c r="L391" s="1021"/>
      <c r="M391" s="1022"/>
      <c r="N391" s="1025"/>
      <c r="O391" s="1021"/>
      <c r="P391" s="1021"/>
      <c r="Q391" s="1027"/>
      <c r="R391" s="802"/>
      <c r="S391" s="1028"/>
      <c r="T391" s="1017"/>
      <c r="U391" s="1018"/>
      <c r="V391" s="1019"/>
      <c r="W391" s="1020"/>
      <c r="X391" s="1021"/>
      <c r="Y391" s="1022"/>
      <c r="Z391" s="1023"/>
      <c r="AA391" s="1017"/>
      <c r="AB391" s="1024"/>
      <c r="AC391" s="1025"/>
      <c r="AD391" s="1021"/>
      <c r="AE391" s="1022"/>
      <c r="AF391" s="1025"/>
      <c r="AG391" s="1021"/>
      <c r="AH391" s="1021"/>
      <c r="AI391" s="1022"/>
      <c r="AJ391" s="933"/>
      <c r="AK391" s="934"/>
    </row>
    <row r="392" spans="1:37" ht="19.5" customHeight="1">
      <c r="A392" s="1016"/>
      <c r="B392" s="1017"/>
      <c r="C392" s="1018"/>
      <c r="D392" s="1019"/>
      <c r="E392" s="1020"/>
      <c r="F392" s="1021"/>
      <c r="G392" s="1022"/>
      <c r="H392" s="1023"/>
      <c r="I392" s="1017"/>
      <c r="J392" s="1024"/>
      <c r="K392" s="1025"/>
      <c r="L392" s="1021"/>
      <c r="M392" s="1022"/>
      <c r="N392" s="1025"/>
      <c r="O392" s="1021"/>
      <c r="P392" s="1021"/>
      <c r="Q392" s="1027"/>
      <c r="R392" s="802"/>
      <c r="S392" s="1028"/>
      <c r="T392" s="1017"/>
      <c r="U392" s="1018"/>
      <c r="V392" s="1019"/>
      <c r="W392" s="1020"/>
      <c r="X392" s="1021"/>
      <c r="Y392" s="1022"/>
      <c r="Z392" s="1023"/>
      <c r="AA392" s="1017"/>
      <c r="AB392" s="1024"/>
      <c r="AC392" s="1025"/>
      <c r="AD392" s="1021"/>
      <c r="AE392" s="1022"/>
      <c r="AF392" s="1025"/>
      <c r="AG392" s="1021"/>
      <c r="AH392" s="1021"/>
      <c r="AI392" s="1022"/>
      <c r="AJ392" s="933"/>
      <c r="AK392" s="934"/>
    </row>
    <row r="393" spans="1:37" ht="19.5" customHeight="1">
      <c r="A393" s="1016"/>
      <c r="B393" s="1017"/>
      <c r="C393" s="1018"/>
      <c r="D393" s="1019"/>
      <c r="E393" s="1020"/>
      <c r="F393" s="1021"/>
      <c r="G393" s="1022"/>
      <c r="H393" s="1023"/>
      <c r="I393" s="1017"/>
      <c r="J393" s="1024"/>
      <c r="K393" s="1025"/>
      <c r="L393" s="1021"/>
      <c r="M393" s="1022"/>
      <c r="N393" s="1025"/>
      <c r="O393" s="1021"/>
      <c r="P393" s="1021"/>
      <c r="Q393" s="1027"/>
      <c r="R393" s="802"/>
      <c r="S393" s="1028"/>
      <c r="T393" s="1017"/>
      <c r="U393" s="1018"/>
      <c r="V393" s="1019"/>
      <c r="W393" s="1020"/>
      <c r="X393" s="1021"/>
      <c r="Y393" s="1022"/>
      <c r="Z393" s="1023"/>
      <c r="AA393" s="1017"/>
      <c r="AB393" s="1024"/>
      <c r="AC393" s="1025"/>
      <c r="AD393" s="1021"/>
      <c r="AE393" s="1022"/>
      <c r="AF393" s="1025"/>
      <c r="AG393" s="1021"/>
      <c r="AH393" s="1021"/>
      <c r="AI393" s="1022"/>
      <c r="AJ393" s="933"/>
      <c r="AK393" s="934"/>
    </row>
    <row r="394" spans="1:37" ht="19.5" customHeight="1">
      <c r="A394" s="1016"/>
      <c r="B394" s="1017"/>
      <c r="C394" s="1018"/>
      <c r="D394" s="1019"/>
      <c r="E394" s="1020"/>
      <c r="F394" s="1021"/>
      <c r="G394" s="1022"/>
      <c r="H394" s="1023"/>
      <c r="I394" s="1017"/>
      <c r="J394" s="1024"/>
      <c r="K394" s="1025"/>
      <c r="L394" s="1021"/>
      <c r="M394" s="1022"/>
      <c r="N394" s="1025"/>
      <c r="O394" s="1021"/>
      <c r="P394" s="1021"/>
      <c r="Q394" s="1027"/>
      <c r="R394" s="802"/>
      <c r="S394" s="1028"/>
      <c r="T394" s="1017"/>
      <c r="U394" s="1018"/>
      <c r="V394" s="1019"/>
      <c r="W394" s="1020"/>
      <c r="X394" s="1021"/>
      <c r="Y394" s="1022"/>
      <c r="Z394" s="1023"/>
      <c r="AA394" s="1017"/>
      <c r="AB394" s="1024"/>
      <c r="AC394" s="1025"/>
      <c r="AD394" s="1021"/>
      <c r="AE394" s="1022"/>
      <c r="AF394" s="1025"/>
      <c r="AG394" s="1021"/>
      <c r="AH394" s="1021"/>
      <c r="AI394" s="1022"/>
      <c r="AJ394" s="933"/>
      <c r="AK394" s="934"/>
    </row>
    <row r="395" spans="1:37" ht="19.5" customHeight="1">
      <c r="A395" s="1016"/>
      <c r="B395" s="1017"/>
      <c r="C395" s="1018"/>
      <c r="D395" s="1019"/>
      <c r="E395" s="1020"/>
      <c r="F395" s="1021"/>
      <c r="G395" s="1022"/>
      <c r="H395" s="1023"/>
      <c r="I395" s="1017"/>
      <c r="J395" s="1024"/>
      <c r="K395" s="1025"/>
      <c r="L395" s="1021"/>
      <c r="M395" s="1022"/>
      <c r="N395" s="1025"/>
      <c r="O395" s="1021"/>
      <c r="P395" s="1021"/>
      <c r="Q395" s="1027"/>
      <c r="R395" s="802"/>
      <c r="S395" s="1028"/>
      <c r="T395" s="1017"/>
      <c r="U395" s="1018"/>
      <c r="V395" s="1019"/>
      <c r="W395" s="1020"/>
      <c r="X395" s="1021"/>
      <c r="Y395" s="1022"/>
      <c r="Z395" s="1023"/>
      <c r="AA395" s="1017"/>
      <c r="AB395" s="1024"/>
      <c r="AC395" s="1025"/>
      <c r="AD395" s="1021"/>
      <c r="AE395" s="1022"/>
      <c r="AF395" s="1025"/>
      <c r="AG395" s="1021"/>
      <c r="AH395" s="1021"/>
      <c r="AI395" s="1022"/>
      <c r="AJ395" s="933"/>
      <c r="AK395" s="934"/>
    </row>
    <row r="396" spans="1:37" ht="19.5" customHeight="1">
      <c r="A396" s="1016"/>
      <c r="B396" s="1017"/>
      <c r="C396" s="1018"/>
      <c r="D396" s="1019"/>
      <c r="E396" s="1020"/>
      <c r="F396" s="1021"/>
      <c r="G396" s="1022"/>
      <c r="H396" s="1023"/>
      <c r="I396" s="1017"/>
      <c r="J396" s="1024"/>
      <c r="K396" s="1025"/>
      <c r="L396" s="1021"/>
      <c r="M396" s="1022"/>
      <c r="N396" s="1025"/>
      <c r="O396" s="1021"/>
      <c r="P396" s="1021"/>
      <c r="Q396" s="1027"/>
      <c r="R396" s="802"/>
      <c r="S396" s="1028"/>
      <c r="T396" s="1017"/>
      <c r="U396" s="1018"/>
      <c r="V396" s="1019"/>
      <c r="W396" s="1020"/>
      <c r="X396" s="1021"/>
      <c r="Y396" s="1022"/>
      <c r="Z396" s="1023"/>
      <c r="AA396" s="1017"/>
      <c r="AB396" s="1024"/>
      <c r="AC396" s="1025"/>
      <c r="AD396" s="1021"/>
      <c r="AE396" s="1022"/>
      <c r="AF396" s="1025"/>
      <c r="AG396" s="1021"/>
      <c r="AH396" s="1021"/>
      <c r="AI396" s="1022"/>
      <c r="AJ396" s="933"/>
      <c r="AK396" s="934"/>
    </row>
    <row r="397" spans="1:37" ht="19.5" customHeight="1">
      <c r="A397" s="1016"/>
      <c r="B397" s="1017"/>
      <c r="C397" s="1018"/>
      <c r="D397" s="1019"/>
      <c r="E397" s="1020"/>
      <c r="F397" s="1021"/>
      <c r="G397" s="1022"/>
      <c r="H397" s="1023"/>
      <c r="I397" s="1017"/>
      <c r="J397" s="1024"/>
      <c r="K397" s="1025"/>
      <c r="L397" s="1021"/>
      <c r="M397" s="1022"/>
      <c r="N397" s="1025"/>
      <c r="O397" s="1021"/>
      <c r="P397" s="1021"/>
      <c r="Q397" s="1027"/>
      <c r="R397" s="802"/>
      <c r="S397" s="1028"/>
      <c r="T397" s="1017"/>
      <c r="U397" s="1018"/>
      <c r="V397" s="1019"/>
      <c r="W397" s="1020"/>
      <c r="X397" s="1021"/>
      <c r="Y397" s="1022"/>
      <c r="Z397" s="1023"/>
      <c r="AA397" s="1017"/>
      <c r="AB397" s="1024"/>
      <c r="AC397" s="1025"/>
      <c r="AD397" s="1021"/>
      <c r="AE397" s="1022"/>
      <c r="AF397" s="1025"/>
      <c r="AG397" s="1021"/>
      <c r="AH397" s="1021"/>
      <c r="AI397" s="1022"/>
      <c r="AJ397" s="933"/>
      <c r="AK397" s="934"/>
    </row>
    <row r="398" spans="1:37" ht="19.5" customHeight="1">
      <c r="A398" s="1016"/>
      <c r="B398" s="1017"/>
      <c r="C398" s="1018"/>
      <c r="D398" s="1019"/>
      <c r="E398" s="1020"/>
      <c r="F398" s="1021"/>
      <c r="G398" s="1022"/>
      <c r="H398" s="1023"/>
      <c r="I398" s="1017"/>
      <c r="J398" s="1024"/>
      <c r="K398" s="1025"/>
      <c r="L398" s="1021"/>
      <c r="M398" s="1022"/>
      <c r="N398" s="1025"/>
      <c r="O398" s="1021"/>
      <c r="P398" s="1021"/>
      <c r="Q398" s="1027"/>
      <c r="R398" s="802"/>
      <c r="S398" s="1028"/>
      <c r="T398" s="1017"/>
      <c r="U398" s="1018"/>
      <c r="V398" s="1019"/>
      <c r="W398" s="1020"/>
      <c r="X398" s="1021"/>
      <c r="Y398" s="1022"/>
      <c r="Z398" s="1023"/>
      <c r="AA398" s="1017"/>
      <c r="AB398" s="1024"/>
      <c r="AC398" s="1025"/>
      <c r="AD398" s="1021"/>
      <c r="AE398" s="1022"/>
      <c r="AF398" s="1025"/>
      <c r="AG398" s="1021"/>
      <c r="AH398" s="1021"/>
      <c r="AI398" s="1022"/>
      <c r="AJ398" s="933"/>
      <c r="AK398" s="934"/>
    </row>
    <row r="399" spans="1:37" ht="19.5" customHeight="1">
      <c r="A399" s="1016"/>
      <c r="B399" s="1017"/>
      <c r="C399" s="1018"/>
      <c r="D399" s="1019"/>
      <c r="E399" s="1020"/>
      <c r="F399" s="1021"/>
      <c r="G399" s="1022"/>
      <c r="H399" s="1023"/>
      <c r="I399" s="1017"/>
      <c r="J399" s="1024"/>
      <c r="K399" s="1025"/>
      <c r="L399" s="1021"/>
      <c r="M399" s="1022"/>
      <c r="N399" s="1025"/>
      <c r="O399" s="1021"/>
      <c r="P399" s="1021"/>
      <c r="Q399" s="1027"/>
      <c r="R399" s="802"/>
      <c r="S399" s="1028"/>
      <c r="T399" s="1017"/>
      <c r="U399" s="1018"/>
      <c r="V399" s="1019"/>
      <c r="W399" s="1020"/>
      <c r="X399" s="1021"/>
      <c r="Y399" s="1022"/>
      <c r="Z399" s="1023"/>
      <c r="AA399" s="1017"/>
      <c r="AB399" s="1024"/>
      <c r="AC399" s="1025"/>
      <c r="AD399" s="1021"/>
      <c r="AE399" s="1022"/>
      <c r="AF399" s="1025"/>
      <c r="AG399" s="1021"/>
      <c r="AH399" s="1021"/>
      <c r="AI399" s="1022"/>
      <c r="AJ399" s="933"/>
      <c r="AK399" s="934"/>
    </row>
    <row r="400" spans="1:37" ht="19.5" customHeight="1">
      <c r="A400" s="1016"/>
      <c r="B400" s="1017"/>
      <c r="C400" s="1018"/>
      <c r="D400" s="1019"/>
      <c r="E400" s="1020"/>
      <c r="F400" s="1021"/>
      <c r="G400" s="1022"/>
      <c r="H400" s="1023"/>
      <c r="I400" s="1017"/>
      <c r="J400" s="1024"/>
      <c r="K400" s="1025"/>
      <c r="L400" s="1021"/>
      <c r="M400" s="1022"/>
      <c r="N400" s="1025"/>
      <c r="O400" s="1021"/>
      <c r="P400" s="1021"/>
      <c r="Q400" s="1027"/>
      <c r="R400" s="802"/>
      <c r="S400" s="1028"/>
      <c r="T400" s="1017"/>
      <c r="U400" s="1018"/>
      <c r="V400" s="1019"/>
      <c r="W400" s="1020"/>
      <c r="X400" s="1021"/>
      <c r="Y400" s="1022"/>
      <c r="Z400" s="1023"/>
      <c r="AA400" s="1017"/>
      <c r="AB400" s="1024"/>
      <c r="AC400" s="1025"/>
      <c r="AD400" s="1021"/>
      <c r="AE400" s="1022"/>
      <c r="AF400" s="1025"/>
      <c r="AG400" s="1021"/>
      <c r="AH400" s="1021"/>
      <c r="AI400" s="1022"/>
      <c r="AJ400" s="933"/>
      <c r="AK400" s="934"/>
    </row>
    <row r="401" spans="1:37" ht="19.5" customHeight="1">
      <c r="A401" s="1016"/>
      <c r="B401" s="1017"/>
      <c r="C401" s="1018"/>
      <c r="D401" s="1019"/>
      <c r="E401" s="1020"/>
      <c r="F401" s="1021"/>
      <c r="G401" s="1022"/>
      <c r="H401" s="1023"/>
      <c r="I401" s="1017"/>
      <c r="J401" s="1024"/>
      <c r="K401" s="1025"/>
      <c r="L401" s="1021"/>
      <c r="M401" s="1022"/>
      <c r="N401" s="1025"/>
      <c r="O401" s="1021"/>
      <c r="P401" s="1021"/>
      <c r="Q401" s="1027"/>
      <c r="R401" s="802"/>
      <c r="S401" s="1028"/>
      <c r="T401" s="1017"/>
      <c r="U401" s="1018"/>
      <c r="V401" s="1019"/>
      <c r="W401" s="1020"/>
      <c r="X401" s="1021"/>
      <c r="Y401" s="1022"/>
      <c r="Z401" s="1023"/>
      <c r="AA401" s="1017"/>
      <c r="AB401" s="1024"/>
      <c r="AC401" s="1025"/>
      <c r="AD401" s="1021"/>
      <c r="AE401" s="1022"/>
      <c r="AF401" s="1025"/>
      <c r="AG401" s="1021"/>
      <c r="AH401" s="1021"/>
      <c r="AI401" s="1022"/>
      <c r="AJ401" s="933"/>
      <c r="AK401" s="934"/>
    </row>
    <row r="402" spans="1:37" ht="19.5" customHeight="1">
      <c r="A402" s="1016"/>
      <c r="B402" s="1017"/>
      <c r="C402" s="1018"/>
      <c r="D402" s="1019"/>
      <c r="E402" s="1020"/>
      <c r="F402" s="1021"/>
      <c r="G402" s="1022"/>
      <c r="H402" s="1023"/>
      <c r="I402" s="1017"/>
      <c r="J402" s="1024"/>
      <c r="K402" s="1025"/>
      <c r="L402" s="1021"/>
      <c r="M402" s="1022"/>
      <c r="N402" s="1025"/>
      <c r="O402" s="1021"/>
      <c r="P402" s="1021"/>
      <c r="Q402" s="1027"/>
      <c r="R402" s="802"/>
      <c r="S402" s="1028"/>
      <c r="T402" s="1017"/>
      <c r="U402" s="1018"/>
      <c r="V402" s="1019"/>
      <c r="W402" s="1020"/>
      <c r="X402" s="1021"/>
      <c r="Y402" s="1022"/>
      <c r="Z402" s="1023"/>
      <c r="AA402" s="1017"/>
      <c r="AB402" s="1024"/>
      <c r="AC402" s="1025"/>
      <c r="AD402" s="1021"/>
      <c r="AE402" s="1022"/>
      <c r="AF402" s="1025"/>
      <c r="AG402" s="1021"/>
      <c r="AH402" s="1021"/>
      <c r="AI402" s="1022"/>
      <c r="AJ402" s="933"/>
      <c r="AK402" s="934"/>
    </row>
    <row r="403" spans="1:37" ht="19.5" customHeight="1">
      <c r="A403" s="1016"/>
      <c r="B403" s="1017"/>
      <c r="C403" s="1018"/>
      <c r="D403" s="1019"/>
      <c r="E403" s="1020"/>
      <c r="F403" s="1021"/>
      <c r="G403" s="1022"/>
      <c r="H403" s="1023"/>
      <c r="I403" s="1017"/>
      <c r="J403" s="1024"/>
      <c r="K403" s="1025"/>
      <c r="L403" s="1021"/>
      <c r="M403" s="1022"/>
      <c r="N403" s="1025"/>
      <c r="O403" s="1021"/>
      <c r="P403" s="1021"/>
      <c r="Q403" s="1027"/>
      <c r="R403" s="802"/>
      <c r="S403" s="1028"/>
      <c r="T403" s="1017"/>
      <c r="U403" s="1018"/>
      <c r="V403" s="1019"/>
      <c r="W403" s="1020"/>
      <c r="X403" s="1021"/>
      <c r="Y403" s="1022"/>
      <c r="Z403" s="1023"/>
      <c r="AA403" s="1017"/>
      <c r="AB403" s="1024"/>
      <c r="AC403" s="1025"/>
      <c r="AD403" s="1021"/>
      <c r="AE403" s="1022"/>
      <c r="AF403" s="1025"/>
      <c r="AG403" s="1021"/>
      <c r="AH403" s="1021"/>
      <c r="AI403" s="1022"/>
      <c r="AJ403" s="933"/>
      <c r="AK403" s="934"/>
    </row>
    <row r="404" spans="1:37" ht="19.5" customHeight="1">
      <c r="A404" s="1016"/>
      <c r="B404" s="1017"/>
      <c r="C404" s="1018"/>
      <c r="D404" s="1019"/>
      <c r="E404" s="1020"/>
      <c r="F404" s="1021"/>
      <c r="G404" s="1022"/>
      <c r="H404" s="1023"/>
      <c r="I404" s="1017"/>
      <c r="J404" s="1024"/>
      <c r="K404" s="1025"/>
      <c r="L404" s="1021"/>
      <c r="M404" s="1022"/>
      <c r="N404" s="1025"/>
      <c r="O404" s="1021"/>
      <c r="P404" s="1021"/>
      <c r="Q404" s="1027"/>
      <c r="R404" s="802"/>
      <c r="S404" s="1028"/>
      <c r="T404" s="1017"/>
      <c r="U404" s="1018"/>
      <c r="V404" s="1019"/>
      <c r="W404" s="1020"/>
      <c r="X404" s="1021"/>
      <c r="Y404" s="1022"/>
      <c r="Z404" s="1023"/>
      <c r="AA404" s="1017"/>
      <c r="AB404" s="1024"/>
      <c r="AC404" s="1025"/>
      <c r="AD404" s="1021"/>
      <c r="AE404" s="1022"/>
      <c r="AF404" s="1025"/>
      <c r="AG404" s="1021"/>
      <c r="AH404" s="1021"/>
      <c r="AI404" s="1022"/>
      <c r="AJ404" s="933"/>
      <c r="AK404" s="934"/>
    </row>
    <row r="405" spans="1:37" ht="19.5" customHeight="1">
      <c r="A405" s="1016"/>
      <c r="B405" s="1017"/>
      <c r="C405" s="1018"/>
      <c r="D405" s="1019"/>
      <c r="E405" s="1020"/>
      <c r="F405" s="1021"/>
      <c r="G405" s="1022"/>
      <c r="H405" s="1023"/>
      <c r="I405" s="1017"/>
      <c r="J405" s="1024"/>
      <c r="K405" s="1025"/>
      <c r="L405" s="1021"/>
      <c r="M405" s="1022"/>
      <c r="N405" s="1025"/>
      <c r="O405" s="1021"/>
      <c r="P405" s="1021"/>
      <c r="Q405" s="1027"/>
      <c r="R405" s="802"/>
      <c r="S405" s="1028"/>
      <c r="T405" s="1017"/>
      <c r="U405" s="1018"/>
      <c r="V405" s="1019"/>
      <c r="W405" s="1020"/>
      <c r="X405" s="1021"/>
      <c r="Y405" s="1022"/>
      <c r="Z405" s="1023"/>
      <c r="AA405" s="1017"/>
      <c r="AB405" s="1024"/>
      <c r="AC405" s="1025"/>
      <c r="AD405" s="1021"/>
      <c r="AE405" s="1022"/>
      <c r="AF405" s="1025"/>
      <c r="AG405" s="1021"/>
      <c r="AH405" s="1021"/>
      <c r="AI405" s="1022"/>
      <c r="AJ405" s="933"/>
      <c r="AK405" s="934"/>
    </row>
    <row r="406" spans="1:37" ht="19.5" customHeight="1">
      <c r="A406" s="1016"/>
      <c r="B406" s="1017"/>
      <c r="C406" s="1018"/>
      <c r="D406" s="1019"/>
      <c r="E406" s="1020"/>
      <c r="F406" s="1021"/>
      <c r="G406" s="1022"/>
      <c r="H406" s="1023"/>
      <c r="I406" s="1017"/>
      <c r="J406" s="1024"/>
      <c r="K406" s="1025"/>
      <c r="L406" s="1021"/>
      <c r="M406" s="1022"/>
      <c r="N406" s="1025"/>
      <c r="O406" s="1021"/>
      <c r="P406" s="1021"/>
      <c r="Q406" s="1027"/>
      <c r="R406" s="802"/>
      <c r="S406" s="1028"/>
      <c r="T406" s="1017"/>
      <c r="U406" s="1018"/>
      <c r="V406" s="1019"/>
      <c r="W406" s="1020"/>
      <c r="X406" s="1021"/>
      <c r="Y406" s="1022"/>
      <c r="Z406" s="1023"/>
      <c r="AA406" s="1017"/>
      <c r="AB406" s="1024"/>
      <c r="AC406" s="1025"/>
      <c r="AD406" s="1021"/>
      <c r="AE406" s="1022"/>
      <c r="AF406" s="1025"/>
      <c r="AG406" s="1021"/>
      <c r="AH406" s="1021"/>
      <c r="AI406" s="1022"/>
      <c r="AJ406" s="933"/>
      <c r="AK406" s="934"/>
    </row>
    <row r="407" spans="1:37" ht="19.5" customHeight="1">
      <c r="A407" s="1016"/>
      <c r="B407" s="1017"/>
      <c r="C407" s="1018"/>
      <c r="D407" s="1019"/>
      <c r="E407" s="1020"/>
      <c r="F407" s="1021"/>
      <c r="G407" s="1022"/>
      <c r="H407" s="1023"/>
      <c r="I407" s="1017"/>
      <c r="J407" s="1024"/>
      <c r="K407" s="1025"/>
      <c r="L407" s="1021"/>
      <c r="M407" s="1022"/>
      <c r="N407" s="1025"/>
      <c r="O407" s="1021"/>
      <c r="P407" s="1021"/>
      <c r="Q407" s="1027"/>
      <c r="R407" s="802"/>
      <c r="S407" s="1028"/>
      <c r="T407" s="1017"/>
      <c r="U407" s="1018"/>
      <c r="V407" s="1019"/>
      <c r="W407" s="1020"/>
      <c r="X407" s="1021"/>
      <c r="Y407" s="1022"/>
      <c r="Z407" s="1023"/>
      <c r="AA407" s="1017"/>
      <c r="AB407" s="1024"/>
      <c r="AC407" s="1025"/>
      <c r="AD407" s="1021"/>
      <c r="AE407" s="1022"/>
      <c r="AF407" s="1025"/>
      <c r="AG407" s="1021"/>
      <c r="AH407" s="1021"/>
      <c r="AI407" s="1022"/>
      <c r="AJ407" s="933"/>
      <c r="AK407" s="934"/>
    </row>
    <row r="408" spans="1:37" ht="19.5" customHeight="1">
      <c r="A408" s="1016"/>
      <c r="B408" s="1017"/>
      <c r="C408" s="1018"/>
      <c r="D408" s="1019"/>
      <c r="E408" s="1020"/>
      <c r="F408" s="1021"/>
      <c r="G408" s="1022"/>
      <c r="H408" s="1023"/>
      <c r="I408" s="1017"/>
      <c r="J408" s="1024"/>
      <c r="K408" s="1025"/>
      <c r="L408" s="1021"/>
      <c r="M408" s="1022"/>
      <c r="N408" s="1025"/>
      <c r="O408" s="1021"/>
      <c r="P408" s="1021"/>
      <c r="Q408" s="1027"/>
      <c r="R408" s="802"/>
      <c r="S408" s="1028"/>
      <c r="T408" s="1017"/>
      <c r="U408" s="1018"/>
      <c r="V408" s="1019"/>
      <c r="W408" s="1020"/>
      <c r="X408" s="1021"/>
      <c r="Y408" s="1022"/>
      <c r="Z408" s="1023"/>
      <c r="AA408" s="1017"/>
      <c r="AB408" s="1024"/>
      <c r="AC408" s="1025"/>
      <c r="AD408" s="1021"/>
      <c r="AE408" s="1022"/>
      <c r="AF408" s="1025"/>
      <c r="AG408" s="1021"/>
      <c r="AH408" s="1021"/>
      <c r="AI408" s="1022"/>
      <c r="AJ408" s="933"/>
      <c r="AK408" s="934"/>
    </row>
    <row r="409" spans="1:37" ht="19.5" customHeight="1">
      <c r="A409" s="1016"/>
      <c r="B409" s="1017"/>
      <c r="C409" s="1018"/>
      <c r="D409" s="1019"/>
      <c r="E409" s="1020"/>
      <c r="F409" s="1021"/>
      <c r="G409" s="1022"/>
      <c r="H409" s="1023"/>
      <c r="I409" s="1017"/>
      <c r="J409" s="1024"/>
      <c r="K409" s="1025"/>
      <c r="L409" s="1021"/>
      <c r="M409" s="1022"/>
      <c r="N409" s="1025"/>
      <c r="O409" s="1021"/>
      <c r="P409" s="1021"/>
      <c r="Q409" s="1027"/>
      <c r="R409" s="802"/>
      <c r="S409" s="1028"/>
      <c r="T409" s="1017"/>
      <c r="U409" s="1018"/>
      <c r="V409" s="1019"/>
      <c r="W409" s="1020"/>
      <c r="X409" s="1021"/>
      <c r="Y409" s="1022"/>
      <c r="Z409" s="1023"/>
      <c r="AA409" s="1017"/>
      <c r="AB409" s="1024"/>
      <c r="AC409" s="1025"/>
      <c r="AD409" s="1021"/>
      <c r="AE409" s="1022"/>
      <c r="AF409" s="1025"/>
      <c r="AG409" s="1021"/>
      <c r="AH409" s="1021"/>
      <c r="AI409" s="1022"/>
      <c r="AJ409" s="933"/>
      <c r="AK409" s="934"/>
    </row>
    <row r="410" spans="1:37" ht="19.5" customHeight="1">
      <c r="A410" s="1016"/>
      <c r="B410" s="1017"/>
      <c r="C410" s="1018"/>
      <c r="D410" s="1019"/>
      <c r="E410" s="1020"/>
      <c r="F410" s="1021"/>
      <c r="G410" s="1022"/>
      <c r="H410" s="1023"/>
      <c r="I410" s="1017"/>
      <c r="J410" s="1024"/>
      <c r="K410" s="1025"/>
      <c r="L410" s="1021"/>
      <c r="M410" s="1022"/>
      <c r="N410" s="1025"/>
      <c r="O410" s="1021"/>
      <c r="P410" s="1021"/>
      <c r="Q410" s="1027"/>
      <c r="R410" s="802"/>
      <c r="S410" s="1028"/>
      <c r="T410" s="1017"/>
      <c r="U410" s="1018"/>
      <c r="V410" s="1019"/>
      <c r="W410" s="1020"/>
      <c r="X410" s="1021"/>
      <c r="Y410" s="1022"/>
      <c r="Z410" s="1023"/>
      <c r="AA410" s="1017"/>
      <c r="AB410" s="1024"/>
      <c r="AC410" s="1025"/>
      <c r="AD410" s="1021"/>
      <c r="AE410" s="1022"/>
      <c r="AF410" s="1025"/>
      <c r="AG410" s="1021"/>
      <c r="AH410" s="1021"/>
      <c r="AI410" s="1022"/>
      <c r="AJ410" s="933"/>
      <c r="AK410" s="934"/>
    </row>
    <row r="411" spans="1:37" ht="19.5" customHeight="1">
      <c r="A411" s="1016"/>
      <c r="B411" s="1017"/>
      <c r="C411" s="1018"/>
      <c r="D411" s="1019"/>
      <c r="E411" s="1020"/>
      <c r="F411" s="1021"/>
      <c r="G411" s="1022"/>
      <c r="H411" s="1023"/>
      <c r="I411" s="1017"/>
      <c r="J411" s="1024"/>
      <c r="K411" s="1025"/>
      <c r="L411" s="1021"/>
      <c r="M411" s="1022"/>
      <c r="N411" s="1025"/>
      <c r="O411" s="1021"/>
      <c r="P411" s="1021"/>
      <c r="Q411" s="1027"/>
      <c r="R411" s="802"/>
      <c r="S411" s="1028"/>
      <c r="T411" s="1017"/>
      <c r="U411" s="1018"/>
      <c r="V411" s="1019"/>
      <c r="W411" s="1020"/>
      <c r="X411" s="1021"/>
      <c r="Y411" s="1022"/>
      <c r="Z411" s="1023"/>
      <c r="AA411" s="1017"/>
      <c r="AB411" s="1024"/>
      <c r="AC411" s="1025"/>
      <c r="AD411" s="1021"/>
      <c r="AE411" s="1022"/>
      <c r="AF411" s="1025"/>
      <c r="AG411" s="1021"/>
      <c r="AH411" s="1021"/>
      <c r="AI411" s="1022"/>
      <c r="AJ411" s="933"/>
      <c r="AK411" s="934"/>
    </row>
    <row r="412" spans="1:37" ht="19.5" customHeight="1">
      <c r="A412" s="1016"/>
      <c r="B412" s="1017"/>
      <c r="C412" s="1018"/>
      <c r="D412" s="1019"/>
      <c r="E412" s="1020"/>
      <c r="F412" s="1021"/>
      <c r="G412" s="1022"/>
      <c r="H412" s="1023"/>
      <c r="I412" s="1017"/>
      <c r="J412" s="1024"/>
      <c r="K412" s="1025"/>
      <c r="L412" s="1021"/>
      <c r="M412" s="1022"/>
      <c r="N412" s="1025"/>
      <c r="O412" s="1021"/>
      <c r="P412" s="1021"/>
      <c r="Q412" s="1027"/>
      <c r="R412" s="802"/>
      <c r="S412" s="1028"/>
      <c r="T412" s="1017"/>
      <c r="U412" s="1018"/>
      <c r="V412" s="1019"/>
      <c r="W412" s="1020"/>
      <c r="X412" s="1021"/>
      <c r="Y412" s="1022"/>
      <c r="Z412" s="1023"/>
      <c r="AA412" s="1017"/>
      <c r="AB412" s="1024"/>
      <c r="AC412" s="1025"/>
      <c r="AD412" s="1021"/>
      <c r="AE412" s="1022"/>
      <c r="AF412" s="1025"/>
      <c r="AG412" s="1021"/>
      <c r="AH412" s="1021"/>
      <c r="AI412" s="1022"/>
      <c r="AJ412" s="933"/>
      <c r="AK412" s="934"/>
    </row>
    <row r="413" spans="1:37" ht="19.5" customHeight="1">
      <c r="A413" s="1016"/>
      <c r="B413" s="1017"/>
      <c r="C413" s="1018"/>
      <c r="D413" s="1019"/>
      <c r="E413" s="1020"/>
      <c r="F413" s="1021"/>
      <c r="G413" s="1022"/>
      <c r="H413" s="1023"/>
      <c r="I413" s="1017"/>
      <c r="J413" s="1024"/>
      <c r="K413" s="1025"/>
      <c r="L413" s="1021"/>
      <c r="M413" s="1022"/>
      <c r="N413" s="1025"/>
      <c r="O413" s="1021"/>
      <c r="P413" s="1021"/>
      <c r="Q413" s="1027"/>
      <c r="R413" s="802"/>
      <c r="S413" s="1028"/>
      <c r="T413" s="1017"/>
      <c r="U413" s="1018"/>
      <c r="V413" s="1019"/>
      <c r="W413" s="1020"/>
      <c r="X413" s="1021"/>
      <c r="Y413" s="1022"/>
      <c r="Z413" s="1023"/>
      <c r="AA413" s="1017"/>
      <c r="AB413" s="1024"/>
      <c r="AC413" s="1025"/>
      <c r="AD413" s="1021"/>
      <c r="AE413" s="1022"/>
      <c r="AF413" s="1025"/>
      <c r="AG413" s="1021"/>
      <c r="AH413" s="1021"/>
      <c r="AI413" s="1022"/>
      <c r="AJ413" s="933"/>
      <c r="AK413" s="934"/>
    </row>
    <row r="414" spans="1:37" ht="19.5" customHeight="1">
      <c r="A414" s="1016"/>
      <c r="B414" s="1017"/>
      <c r="C414" s="1018"/>
      <c r="D414" s="1019"/>
      <c r="E414" s="1020"/>
      <c r="F414" s="1021"/>
      <c r="G414" s="1022"/>
      <c r="H414" s="1023"/>
      <c r="I414" s="1017"/>
      <c r="J414" s="1024"/>
      <c r="K414" s="1025"/>
      <c r="L414" s="1021"/>
      <c r="M414" s="1022"/>
      <c r="N414" s="1025"/>
      <c r="O414" s="1021"/>
      <c r="P414" s="1021"/>
      <c r="Q414" s="1027"/>
      <c r="R414" s="802"/>
      <c r="S414" s="1028"/>
      <c r="T414" s="1017"/>
      <c r="U414" s="1018"/>
      <c r="V414" s="1019"/>
      <c r="W414" s="1020"/>
      <c r="X414" s="1021"/>
      <c r="Y414" s="1022"/>
      <c r="Z414" s="1023"/>
      <c r="AA414" s="1017"/>
      <c r="AB414" s="1024"/>
      <c r="AC414" s="1025"/>
      <c r="AD414" s="1021"/>
      <c r="AE414" s="1022"/>
      <c r="AF414" s="1025"/>
      <c r="AG414" s="1021"/>
      <c r="AH414" s="1021"/>
      <c r="AI414" s="1022"/>
      <c r="AJ414" s="933"/>
      <c r="AK414" s="934"/>
    </row>
    <row r="415" spans="1:37" ht="19.5" customHeight="1">
      <c r="A415" s="1016"/>
      <c r="B415" s="1017"/>
      <c r="C415" s="1018"/>
      <c r="D415" s="1019"/>
      <c r="E415" s="1020"/>
      <c r="F415" s="1021"/>
      <c r="G415" s="1022"/>
      <c r="H415" s="1023"/>
      <c r="I415" s="1017"/>
      <c r="J415" s="1024"/>
      <c r="K415" s="1025"/>
      <c r="L415" s="1021"/>
      <c r="M415" s="1022"/>
      <c r="N415" s="1025"/>
      <c r="O415" s="1021"/>
      <c r="P415" s="1021"/>
      <c r="Q415" s="1027"/>
      <c r="R415" s="802"/>
      <c r="S415" s="1028"/>
      <c r="T415" s="1017"/>
      <c r="U415" s="1018"/>
      <c r="V415" s="1019"/>
      <c r="W415" s="1020"/>
      <c r="X415" s="1021"/>
      <c r="Y415" s="1022"/>
      <c r="Z415" s="1023"/>
      <c r="AA415" s="1017"/>
      <c r="AB415" s="1024"/>
      <c r="AC415" s="1025"/>
      <c r="AD415" s="1021"/>
      <c r="AE415" s="1022"/>
      <c r="AF415" s="1025"/>
      <c r="AG415" s="1021"/>
      <c r="AH415" s="1021"/>
      <c r="AI415" s="1022"/>
      <c r="AJ415" s="933"/>
      <c r="AK415" s="934"/>
    </row>
    <row r="416" spans="1:37" ht="19.5" customHeight="1">
      <c r="A416" s="1016"/>
      <c r="B416" s="1017"/>
      <c r="C416" s="1018"/>
      <c r="D416" s="1019"/>
      <c r="E416" s="1020"/>
      <c r="F416" s="1021"/>
      <c r="G416" s="1022"/>
      <c r="H416" s="1023"/>
      <c r="I416" s="1017"/>
      <c r="J416" s="1024"/>
      <c r="K416" s="1025"/>
      <c r="L416" s="1021"/>
      <c r="M416" s="1022"/>
      <c r="N416" s="1025"/>
      <c r="O416" s="1021"/>
      <c r="P416" s="1021"/>
      <c r="Q416" s="1027"/>
      <c r="R416" s="802"/>
      <c r="S416" s="1028"/>
      <c r="T416" s="1017"/>
      <c r="U416" s="1018"/>
      <c r="V416" s="1019"/>
      <c r="W416" s="1020"/>
      <c r="X416" s="1021"/>
      <c r="Y416" s="1022"/>
      <c r="Z416" s="1023"/>
      <c r="AA416" s="1017"/>
      <c r="AB416" s="1024"/>
      <c r="AC416" s="1025"/>
      <c r="AD416" s="1021"/>
      <c r="AE416" s="1022"/>
      <c r="AF416" s="1025"/>
      <c r="AG416" s="1021"/>
      <c r="AH416" s="1021"/>
      <c r="AI416" s="1022"/>
      <c r="AJ416" s="933"/>
      <c r="AK416" s="934"/>
    </row>
    <row r="417" spans="1:37" ht="19.5" customHeight="1">
      <c r="A417" s="1016"/>
      <c r="B417" s="1017"/>
      <c r="C417" s="1018"/>
      <c r="D417" s="1019"/>
      <c r="E417" s="1020"/>
      <c r="F417" s="1021"/>
      <c r="G417" s="1022"/>
      <c r="H417" s="1023"/>
      <c r="I417" s="1017"/>
      <c r="J417" s="1024"/>
      <c r="K417" s="1025"/>
      <c r="L417" s="1021"/>
      <c r="M417" s="1022"/>
      <c r="N417" s="1025"/>
      <c r="O417" s="1021"/>
      <c r="P417" s="1021"/>
      <c r="Q417" s="1027"/>
      <c r="R417" s="802"/>
      <c r="S417" s="1028"/>
      <c r="T417" s="1017"/>
      <c r="U417" s="1018"/>
      <c r="V417" s="1019"/>
      <c r="W417" s="1020"/>
      <c r="X417" s="1021"/>
      <c r="Y417" s="1022"/>
      <c r="Z417" s="1023"/>
      <c r="AA417" s="1017"/>
      <c r="AB417" s="1024"/>
      <c r="AC417" s="1025"/>
      <c r="AD417" s="1021"/>
      <c r="AE417" s="1022"/>
      <c r="AF417" s="1025"/>
      <c r="AG417" s="1021"/>
      <c r="AH417" s="1021"/>
      <c r="AI417" s="1022"/>
      <c r="AJ417" s="933"/>
      <c r="AK417" s="934"/>
    </row>
    <row r="418" spans="1:37" ht="19.5" customHeight="1">
      <c r="A418" s="1016"/>
      <c r="B418" s="1017"/>
      <c r="C418" s="1018"/>
      <c r="D418" s="1019"/>
      <c r="E418" s="1020"/>
      <c r="F418" s="1021"/>
      <c r="G418" s="1022"/>
      <c r="H418" s="1023"/>
      <c r="I418" s="1017"/>
      <c r="J418" s="1024"/>
      <c r="K418" s="1025"/>
      <c r="L418" s="1021"/>
      <c r="M418" s="1022"/>
      <c r="N418" s="1025"/>
      <c r="O418" s="1021"/>
      <c r="P418" s="1021"/>
      <c r="Q418" s="1027"/>
      <c r="R418" s="802"/>
      <c r="S418" s="1028"/>
      <c r="T418" s="1017"/>
      <c r="U418" s="1018"/>
      <c r="V418" s="1019"/>
      <c r="W418" s="1020"/>
      <c r="X418" s="1021"/>
      <c r="Y418" s="1022"/>
      <c r="Z418" s="1023"/>
      <c r="AA418" s="1017"/>
      <c r="AB418" s="1024"/>
      <c r="AC418" s="1025"/>
      <c r="AD418" s="1021"/>
      <c r="AE418" s="1022"/>
      <c r="AF418" s="1025"/>
      <c r="AG418" s="1021"/>
      <c r="AH418" s="1021"/>
      <c r="AI418" s="1022"/>
      <c r="AJ418" s="933"/>
      <c r="AK418" s="934"/>
    </row>
    <row r="419" spans="1:37" ht="19.5" customHeight="1">
      <c r="A419" s="1016"/>
      <c r="B419" s="1017"/>
      <c r="C419" s="1018"/>
      <c r="D419" s="1019"/>
      <c r="E419" s="1020"/>
      <c r="F419" s="1021"/>
      <c r="G419" s="1022"/>
      <c r="H419" s="1023"/>
      <c r="I419" s="1017"/>
      <c r="J419" s="1024"/>
      <c r="K419" s="1025"/>
      <c r="L419" s="1021"/>
      <c r="M419" s="1022"/>
      <c r="N419" s="1025"/>
      <c r="O419" s="1021"/>
      <c r="P419" s="1021"/>
      <c r="Q419" s="1027"/>
      <c r="R419" s="802"/>
      <c r="S419" s="1028"/>
      <c r="T419" s="1017"/>
      <c r="U419" s="1018"/>
      <c r="V419" s="1019"/>
      <c r="W419" s="1020"/>
      <c r="X419" s="1021"/>
      <c r="Y419" s="1022"/>
      <c r="Z419" s="1023"/>
      <c r="AA419" s="1017"/>
      <c r="AB419" s="1024"/>
      <c r="AC419" s="1025"/>
      <c r="AD419" s="1021"/>
      <c r="AE419" s="1022"/>
      <c r="AF419" s="1025"/>
      <c r="AG419" s="1021"/>
      <c r="AH419" s="1021"/>
      <c r="AI419" s="1022"/>
      <c r="AJ419" s="933"/>
      <c r="AK419" s="934"/>
    </row>
    <row r="420" spans="1:37" ht="19.5" customHeight="1">
      <c r="A420" s="1016"/>
      <c r="B420" s="1017"/>
      <c r="C420" s="1018"/>
      <c r="D420" s="1019"/>
      <c r="E420" s="1020"/>
      <c r="F420" s="1021"/>
      <c r="G420" s="1022"/>
      <c r="H420" s="1023"/>
      <c r="I420" s="1017"/>
      <c r="J420" s="1024"/>
      <c r="K420" s="1025"/>
      <c r="L420" s="1021"/>
      <c r="M420" s="1022"/>
      <c r="N420" s="1025"/>
      <c r="O420" s="1021"/>
      <c r="P420" s="1021"/>
      <c r="Q420" s="1027"/>
      <c r="R420" s="802"/>
      <c r="S420" s="1028"/>
      <c r="T420" s="1017"/>
      <c r="U420" s="1018"/>
      <c r="V420" s="1019"/>
      <c r="W420" s="1020"/>
      <c r="X420" s="1021"/>
      <c r="Y420" s="1022"/>
      <c r="Z420" s="1023"/>
      <c r="AA420" s="1017"/>
      <c r="AB420" s="1024"/>
      <c r="AC420" s="1025"/>
      <c r="AD420" s="1021"/>
      <c r="AE420" s="1022"/>
      <c r="AF420" s="1025"/>
      <c r="AG420" s="1021"/>
      <c r="AH420" s="1021"/>
      <c r="AI420" s="1022"/>
      <c r="AJ420" s="933"/>
      <c r="AK420" s="934"/>
    </row>
    <row r="421" spans="1:37" ht="19.5" customHeight="1">
      <c r="A421" s="1016"/>
      <c r="B421" s="1017"/>
      <c r="C421" s="1018"/>
      <c r="D421" s="1019"/>
      <c r="E421" s="1020"/>
      <c r="F421" s="1021"/>
      <c r="G421" s="1022"/>
      <c r="H421" s="1023"/>
      <c r="I421" s="1017"/>
      <c r="J421" s="1024"/>
      <c r="K421" s="1025"/>
      <c r="L421" s="1021"/>
      <c r="M421" s="1022"/>
      <c r="N421" s="1025"/>
      <c r="O421" s="1021"/>
      <c r="P421" s="1021"/>
      <c r="Q421" s="1027"/>
      <c r="R421" s="802"/>
      <c r="S421" s="1028"/>
      <c r="T421" s="1017"/>
      <c r="U421" s="1018"/>
      <c r="V421" s="1019"/>
      <c r="W421" s="1020"/>
      <c r="X421" s="1021"/>
      <c r="Y421" s="1022"/>
      <c r="Z421" s="1023"/>
      <c r="AA421" s="1017"/>
      <c r="AB421" s="1024"/>
      <c r="AC421" s="1025"/>
      <c r="AD421" s="1021"/>
      <c r="AE421" s="1022"/>
      <c r="AF421" s="1025"/>
      <c r="AG421" s="1021"/>
      <c r="AH421" s="1021"/>
      <c r="AI421" s="1022"/>
      <c r="AJ421" s="933"/>
      <c r="AK421" s="934"/>
    </row>
    <row r="422" spans="1:37" ht="19.5" customHeight="1">
      <c r="A422" s="1016"/>
      <c r="B422" s="1017"/>
      <c r="C422" s="1018"/>
      <c r="D422" s="1019"/>
      <c r="E422" s="1020"/>
      <c r="F422" s="1021"/>
      <c r="G422" s="1022"/>
      <c r="H422" s="1023"/>
      <c r="I422" s="1017"/>
      <c r="J422" s="1024"/>
      <c r="K422" s="1025"/>
      <c r="L422" s="1021"/>
      <c r="M422" s="1022"/>
      <c r="N422" s="1025"/>
      <c r="O422" s="1021"/>
      <c r="P422" s="1021"/>
      <c r="Q422" s="1027"/>
      <c r="R422" s="802"/>
      <c r="S422" s="1028"/>
      <c r="T422" s="1017"/>
      <c r="U422" s="1018"/>
      <c r="V422" s="1019"/>
      <c r="W422" s="1020"/>
      <c r="X422" s="1021"/>
      <c r="Y422" s="1022"/>
      <c r="Z422" s="1023"/>
      <c r="AA422" s="1017"/>
      <c r="AB422" s="1024"/>
      <c r="AC422" s="1025"/>
      <c r="AD422" s="1021"/>
      <c r="AE422" s="1022"/>
      <c r="AF422" s="1025"/>
      <c r="AG422" s="1021"/>
      <c r="AH422" s="1021"/>
      <c r="AI422" s="1022"/>
      <c r="AJ422" s="933"/>
      <c r="AK422" s="934"/>
    </row>
    <row r="423" spans="1:37" ht="19.5" customHeight="1">
      <c r="A423" s="1016"/>
      <c r="B423" s="1017"/>
      <c r="C423" s="1018"/>
      <c r="D423" s="1019"/>
      <c r="E423" s="1020"/>
      <c r="F423" s="1021"/>
      <c r="G423" s="1022"/>
      <c r="H423" s="1023"/>
      <c r="I423" s="1017"/>
      <c r="J423" s="1024"/>
      <c r="K423" s="1025"/>
      <c r="L423" s="1021"/>
      <c r="M423" s="1022"/>
      <c r="N423" s="1025"/>
      <c r="O423" s="1021"/>
      <c r="P423" s="1021"/>
      <c r="Q423" s="1027"/>
      <c r="R423" s="802"/>
      <c r="S423" s="1028"/>
      <c r="T423" s="1017"/>
      <c r="U423" s="1018"/>
      <c r="V423" s="1019"/>
      <c r="W423" s="1020"/>
      <c r="X423" s="1021"/>
      <c r="Y423" s="1022"/>
      <c r="Z423" s="1023"/>
      <c r="AA423" s="1017"/>
      <c r="AB423" s="1024"/>
      <c r="AC423" s="1025"/>
      <c r="AD423" s="1021"/>
      <c r="AE423" s="1022"/>
      <c r="AF423" s="1025"/>
      <c r="AG423" s="1021"/>
      <c r="AH423" s="1021"/>
      <c r="AI423" s="1022"/>
      <c r="AJ423" s="933"/>
      <c r="AK423" s="934"/>
    </row>
    <row r="424" spans="1:37" ht="19.5" customHeight="1">
      <c r="A424" s="1016"/>
      <c r="B424" s="1017"/>
      <c r="C424" s="1018"/>
      <c r="D424" s="1019"/>
      <c r="E424" s="1020"/>
      <c r="F424" s="1021"/>
      <c r="G424" s="1022"/>
      <c r="H424" s="1023"/>
      <c r="I424" s="1017"/>
      <c r="J424" s="1024"/>
      <c r="K424" s="1025"/>
      <c r="L424" s="1021"/>
      <c r="M424" s="1022"/>
      <c r="N424" s="1025"/>
      <c r="O424" s="1021"/>
      <c r="P424" s="1021"/>
      <c r="Q424" s="1027"/>
      <c r="R424" s="802"/>
      <c r="S424" s="1028"/>
      <c r="T424" s="1017"/>
      <c r="U424" s="1018"/>
      <c r="V424" s="1019"/>
      <c r="W424" s="1020"/>
      <c r="X424" s="1021"/>
      <c r="Y424" s="1022"/>
      <c r="Z424" s="1023"/>
      <c r="AA424" s="1017"/>
      <c r="AB424" s="1024"/>
      <c r="AC424" s="1025"/>
      <c r="AD424" s="1021"/>
      <c r="AE424" s="1022"/>
      <c r="AF424" s="1025"/>
      <c r="AG424" s="1021"/>
      <c r="AH424" s="1021"/>
      <c r="AI424" s="1022"/>
      <c r="AJ424" s="933"/>
      <c r="AK424" s="934"/>
    </row>
    <row r="425" spans="1:37" ht="19.5" customHeight="1">
      <c r="A425" s="1016"/>
      <c r="B425" s="1017"/>
      <c r="C425" s="1018"/>
      <c r="D425" s="1019"/>
      <c r="E425" s="1020"/>
      <c r="F425" s="1021"/>
      <c r="G425" s="1022"/>
      <c r="H425" s="1023"/>
      <c r="I425" s="1017"/>
      <c r="J425" s="1024"/>
      <c r="K425" s="1025"/>
      <c r="L425" s="1021"/>
      <c r="M425" s="1022"/>
      <c r="N425" s="1025"/>
      <c r="O425" s="1021"/>
      <c r="P425" s="1021"/>
      <c r="Q425" s="1027"/>
      <c r="R425" s="802"/>
      <c r="S425" s="1028"/>
      <c r="T425" s="1017"/>
      <c r="U425" s="1018"/>
      <c r="V425" s="1019"/>
      <c r="W425" s="1020"/>
      <c r="X425" s="1021"/>
      <c r="Y425" s="1022"/>
      <c r="Z425" s="1023"/>
      <c r="AA425" s="1017"/>
      <c r="AB425" s="1024"/>
      <c r="AC425" s="1025"/>
      <c r="AD425" s="1021"/>
      <c r="AE425" s="1022"/>
      <c r="AF425" s="1025"/>
      <c r="AG425" s="1021"/>
      <c r="AH425" s="1021"/>
      <c r="AI425" s="1022"/>
      <c r="AJ425" s="933"/>
      <c r="AK425" s="934"/>
    </row>
    <row r="426" spans="1:37" ht="19.5" customHeight="1">
      <c r="A426" s="1016"/>
      <c r="B426" s="1017"/>
      <c r="C426" s="1018"/>
      <c r="D426" s="1019"/>
      <c r="E426" s="1020"/>
      <c r="F426" s="1021"/>
      <c r="G426" s="1022"/>
      <c r="H426" s="1023"/>
      <c r="I426" s="1017"/>
      <c r="J426" s="1024"/>
      <c r="K426" s="1025"/>
      <c r="L426" s="1021"/>
      <c r="M426" s="1022"/>
      <c r="N426" s="1025"/>
      <c r="O426" s="1021"/>
      <c r="P426" s="1021"/>
      <c r="Q426" s="1027"/>
      <c r="R426" s="802"/>
      <c r="S426" s="1028"/>
      <c r="T426" s="1017"/>
      <c r="U426" s="1018"/>
      <c r="V426" s="1019"/>
      <c r="W426" s="1020"/>
      <c r="X426" s="1021"/>
      <c r="Y426" s="1022"/>
      <c r="Z426" s="1023"/>
      <c r="AA426" s="1017"/>
      <c r="AB426" s="1024"/>
      <c r="AC426" s="1025"/>
      <c r="AD426" s="1021"/>
      <c r="AE426" s="1022"/>
      <c r="AF426" s="1025"/>
      <c r="AG426" s="1021"/>
      <c r="AH426" s="1021"/>
      <c r="AI426" s="1022"/>
      <c r="AJ426" s="933"/>
      <c r="AK426" s="934"/>
    </row>
    <row r="427" spans="1:37" ht="19.5" customHeight="1">
      <c r="A427" s="1016"/>
      <c r="B427" s="1017"/>
      <c r="C427" s="1018"/>
      <c r="D427" s="1019"/>
      <c r="E427" s="1020"/>
      <c r="F427" s="1021"/>
      <c r="G427" s="1022"/>
      <c r="H427" s="1023"/>
      <c r="I427" s="1017"/>
      <c r="J427" s="1024"/>
      <c r="K427" s="1025"/>
      <c r="L427" s="1021"/>
      <c r="M427" s="1022"/>
      <c r="N427" s="1025"/>
      <c r="O427" s="1021"/>
      <c r="P427" s="1021"/>
      <c r="Q427" s="1027"/>
      <c r="R427" s="802"/>
      <c r="S427" s="1028"/>
      <c r="T427" s="1017"/>
      <c r="U427" s="1018"/>
      <c r="V427" s="1019"/>
      <c r="W427" s="1020"/>
      <c r="X427" s="1021"/>
      <c r="Y427" s="1022"/>
      <c r="Z427" s="1023"/>
      <c r="AA427" s="1017"/>
      <c r="AB427" s="1024"/>
      <c r="AC427" s="1025"/>
      <c r="AD427" s="1021"/>
      <c r="AE427" s="1022"/>
      <c r="AF427" s="1025"/>
      <c r="AG427" s="1021"/>
      <c r="AH427" s="1021"/>
      <c r="AI427" s="1022"/>
      <c r="AJ427" s="933"/>
      <c r="AK427" s="934"/>
    </row>
    <row r="428" spans="1:37" ht="19.5" customHeight="1">
      <c r="A428" s="1016"/>
      <c r="B428" s="1017"/>
      <c r="C428" s="1018"/>
      <c r="D428" s="1019"/>
      <c r="E428" s="1020"/>
      <c r="F428" s="1021"/>
      <c r="G428" s="1022"/>
      <c r="H428" s="1023"/>
      <c r="I428" s="1017"/>
      <c r="J428" s="1024"/>
      <c r="K428" s="1025"/>
      <c r="L428" s="1021"/>
      <c r="M428" s="1022"/>
      <c r="N428" s="1025"/>
      <c r="O428" s="1021"/>
      <c r="P428" s="1021"/>
      <c r="Q428" s="1027"/>
      <c r="R428" s="802"/>
      <c r="S428" s="1028"/>
      <c r="T428" s="1017"/>
      <c r="U428" s="1018"/>
      <c r="V428" s="1019"/>
      <c r="W428" s="1020"/>
      <c r="X428" s="1021"/>
      <c r="Y428" s="1022"/>
      <c r="Z428" s="1023"/>
      <c r="AA428" s="1017"/>
      <c r="AB428" s="1024"/>
      <c r="AC428" s="1025"/>
      <c r="AD428" s="1021"/>
      <c r="AE428" s="1022"/>
      <c r="AF428" s="1025"/>
      <c r="AG428" s="1021"/>
      <c r="AH428" s="1021"/>
      <c r="AI428" s="1022"/>
      <c r="AJ428" s="933"/>
      <c r="AK428" s="934"/>
    </row>
    <row r="429" spans="1:37" ht="19.5" customHeight="1">
      <c r="A429" s="1016"/>
      <c r="B429" s="1017"/>
      <c r="C429" s="1018"/>
      <c r="D429" s="1019"/>
      <c r="E429" s="1020"/>
      <c r="F429" s="1021"/>
      <c r="G429" s="1022"/>
      <c r="H429" s="1023"/>
      <c r="I429" s="1017"/>
      <c r="J429" s="1024"/>
      <c r="K429" s="1025"/>
      <c r="L429" s="1021"/>
      <c r="M429" s="1022"/>
      <c r="N429" s="1025"/>
      <c r="O429" s="1021"/>
      <c r="P429" s="1021"/>
      <c r="Q429" s="1027"/>
      <c r="R429" s="802"/>
      <c r="S429" s="1028"/>
      <c r="T429" s="1017"/>
      <c r="U429" s="1018"/>
      <c r="V429" s="1019"/>
      <c r="W429" s="1020"/>
      <c r="X429" s="1021"/>
      <c r="Y429" s="1022"/>
      <c r="Z429" s="1023"/>
      <c r="AA429" s="1017"/>
      <c r="AB429" s="1024"/>
      <c r="AC429" s="1025"/>
      <c r="AD429" s="1021"/>
      <c r="AE429" s="1022"/>
      <c r="AF429" s="1025"/>
      <c r="AG429" s="1021"/>
      <c r="AH429" s="1021"/>
      <c r="AI429" s="1022"/>
      <c r="AJ429" s="933"/>
      <c r="AK429" s="934"/>
    </row>
    <row r="430" spans="1:37" ht="19.5" customHeight="1">
      <c r="A430" s="1016"/>
      <c r="B430" s="1017"/>
      <c r="C430" s="1018"/>
      <c r="D430" s="1019"/>
      <c r="E430" s="1020"/>
      <c r="F430" s="1021"/>
      <c r="G430" s="1022"/>
      <c r="H430" s="1023"/>
      <c r="I430" s="1017"/>
      <c r="J430" s="1024"/>
      <c r="K430" s="1025"/>
      <c r="L430" s="1021"/>
      <c r="M430" s="1022"/>
      <c r="N430" s="1025"/>
      <c r="O430" s="1021"/>
      <c r="P430" s="1021"/>
      <c r="Q430" s="1027"/>
      <c r="R430" s="802"/>
      <c r="S430" s="1028"/>
      <c r="T430" s="1017"/>
      <c r="U430" s="1018"/>
      <c r="V430" s="1019"/>
      <c r="W430" s="1020"/>
      <c r="X430" s="1021"/>
      <c r="Y430" s="1022"/>
      <c r="Z430" s="1023"/>
      <c r="AA430" s="1017"/>
      <c r="AB430" s="1024"/>
      <c r="AC430" s="1025"/>
      <c r="AD430" s="1021"/>
      <c r="AE430" s="1022"/>
      <c r="AF430" s="1025"/>
      <c r="AG430" s="1021"/>
      <c r="AH430" s="1021"/>
      <c r="AI430" s="1022"/>
      <c r="AJ430" s="933"/>
      <c r="AK430" s="934"/>
    </row>
    <row r="431" spans="1:37" ht="19.5" customHeight="1">
      <c r="A431" s="1016"/>
      <c r="B431" s="1017"/>
      <c r="C431" s="1018"/>
      <c r="D431" s="1019"/>
      <c r="E431" s="1020"/>
      <c r="F431" s="1021"/>
      <c r="G431" s="1022"/>
      <c r="H431" s="1023"/>
      <c r="I431" s="1017"/>
      <c r="J431" s="1024"/>
      <c r="K431" s="1025"/>
      <c r="L431" s="1021"/>
      <c r="M431" s="1022"/>
      <c r="N431" s="1025"/>
      <c r="O431" s="1021"/>
      <c r="P431" s="1021"/>
      <c r="Q431" s="1027"/>
      <c r="R431" s="802"/>
      <c r="S431" s="1028"/>
      <c r="T431" s="1017"/>
      <c r="U431" s="1018"/>
      <c r="V431" s="1019"/>
      <c r="W431" s="1020"/>
      <c r="X431" s="1021"/>
      <c r="Y431" s="1022"/>
      <c r="Z431" s="1023"/>
      <c r="AA431" s="1017"/>
      <c r="AB431" s="1024"/>
      <c r="AC431" s="1025"/>
      <c r="AD431" s="1021"/>
      <c r="AE431" s="1022"/>
      <c r="AF431" s="1025"/>
      <c r="AG431" s="1021"/>
      <c r="AH431" s="1021"/>
      <c r="AI431" s="1022"/>
      <c r="AJ431" s="933"/>
      <c r="AK431" s="934"/>
    </row>
    <row r="432" spans="1:37" ht="19.5" customHeight="1">
      <c r="A432" s="1016"/>
      <c r="B432" s="1017"/>
      <c r="C432" s="1018"/>
      <c r="D432" s="1019"/>
      <c r="E432" s="1020"/>
      <c r="F432" s="1021"/>
      <c r="G432" s="1022"/>
      <c r="H432" s="1023"/>
      <c r="I432" s="1017"/>
      <c r="J432" s="1024"/>
      <c r="K432" s="1025"/>
      <c r="L432" s="1021"/>
      <c r="M432" s="1022"/>
      <c r="N432" s="1025"/>
      <c r="O432" s="1021"/>
      <c r="P432" s="1021"/>
      <c r="Q432" s="1027"/>
      <c r="R432" s="802"/>
      <c r="S432" s="1028"/>
      <c r="T432" s="1017"/>
      <c r="U432" s="1018"/>
      <c r="V432" s="1019"/>
      <c r="W432" s="1020"/>
      <c r="X432" s="1021"/>
      <c r="Y432" s="1022"/>
      <c r="Z432" s="1023"/>
      <c r="AA432" s="1017"/>
      <c r="AB432" s="1024"/>
      <c r="AC432" s="1025"/>
      <c r="AD432" s="1021"/>
      <c r="AE432" s="1022"/>
      <c r="AF432" s="1025"/>
      <c r="AG432" s="1021"/>
      <c r="AH432" s="1021"/>
      <c r="AI432" s="1022"/>
      <c r="AJ432" s="933"/>
      <c r="AK432" s="934"/>
    </row>
    <row r="433" spans="1:37" ht="19.5" customHeight="1">
      <c r="A433" s="1016"/>
      <c r="B433" s="1017"/>
      <c r="C433" s="1018"/>
      <c r="D433" s="1019"/>
      <c r="E433" s="1020"/>
      <c r="F433" s="1021"/>
      <c r="G433" s="1022"/>
      <c r="H433" s="1023"/>
      <c r="I433" s="1017"/>
      <c r="J433" s="1024"/>
      <c r="K433" s="1025"/>
      <c r="L433" s="1021"/>
      <c r="M433" s="1022"/>
      <c r="N433" s="1025"/>
      <c r="O433" s="1021"/>
      <c r="P433" s="1021"/>
      <c r="Q433" s="1027"/>
      <c r="R433" s="802"/>
      <c r="S433" s="1028"/>
      <c r="T433" s="1017"/>
      <c r="U433" s="1018"/>
      <c r="V433" s="1019"/>
      <c r="W433" s="1020"/>
      <c r="X433" s="1021"/>
      <c r="Y433" s="1022"/>
      <c r="Z433" s="1023"/>
      <c r="AA433" s="1017"/>
      <c r="AB433" s="1024"/>
      <c r="AC433" s="1025"/>
      <c r="AD433" s="1021"/>
      <c r="AE433" s="1022"/>
      <c r="AF433" s="1025"/>
      <c r="AG433" s="1021"/>
      <c r="AH433" s="1021"/>
      <c r="AI433" s="1022"/>
      <c r="AJ433" s="933"/>
      <c r="AK433" s="934"/>
    </row>
    <row r="434" spans="1:37" ht="19.5" customHeight="1">
      <c r="A434" s="1016"/>
      <c r="B434" s="1017"/>
      <c r="C434" s="1018"/>
      <c r="D434" s="1019"/>
      <c r="E434" s="1020"/>
      <c r="F434" s="1021"/>
      <c r="G434" s="1022"/>
      <c r="H434" s="1023"/>
      <c r="I434" s="1017"/>
      <c r="J434" s="1024"/>
      <c r="K434" s="1025"/>
      <c r="L434" s="1021"/>
      <c r="M434" s="1022"/>
      <c r="N434" s="1025"/>
      <c r="O434" s="1021"/>
      <c r="P434" s="1021"/>
      <c r="Q434" s="1027"/>
      <c r="R434" s="802"/>
      <c r="S434" s="1028"/>
      <c r="T434" s="1017"/>
      <c r="U434" s="1018"/>
      <c r="V434" s="1019"/>
      <c r="W434" s="1020"/>
      <c r="X434" s="1021"/>
      <c r="Y434" s="1022"/>
      <c r="Z434" s="1023"/>
      <c r="AA434" s="1017"/>
      <c r="AB434" s="1024"/>
      <c r="AC434" s="1025"/>
      <c r="AD434" s="1021"/>
      <c r="AE434" s="1022"/>
      <c r="AF434" s="1025"/>
      <c r="AG434" s="1021"/>
      <c r="AH434" s="1021"/>
      <c r="AI434" s="1022"/>
      <c r="AJ434" s="933"/>
      <c r="AK434" s="934"/>
    </row>
    <row r="435" spans="1:37" ht="19.5" customHeight="1">
      <c r="A435" s="1016"/>
      <c r="B435" s="1017"/>
      <c r="C435" s="1018"/>
      <c r="D435" s="1019"/>
      <c r="E435" s="1020"/>
      <c r="F435" s="1021"/>
      <c r="G435" s="1022"/>
      <c r="H435" s="1023"/>
      <c r="I435" s="1017"/>
      <c r="J435" s="1024"/>
      <c r="K435" s="1025"/>
      <c r="L435" s="1021"/>
      <c r="M435" s="1022"/>
      <c r="N435" s="1025"/>
      <c r="O435" s="1021"/>
      <c r="P435" s="1021"/>
      <c r="Q435" s="1027"/>
      <c r="R435" s="802"/>
      <c r="S435" s="1028"/>
      <c r="T435" s="1017"/>
      <c r="U435" s="1018"/>
      <c r="V435" s="1019"/>
      <c r="W435" s="1020"/>
      <c r="X435" s="1021"/>
      <c r="Y435" s="1022"/>
      <c r="Z435" s="1023"/>
      <c r="AA435" s="1017"/>
      <c r="AB435" s="1024"/>
      <c r="AC435" s="1025"/>
      <c r="AD435" s="1021"/>
      <c r="AE435" s="1022"/>
      <c r="AF435" s="1025"/>
      <c r="AG435" s="1021"/>
      <c r="AH435" s="1021"/>
      <c r="AI435" s="1022"/>
      <c r="AJ435" s="933"/>
      <c r="AK435" s="934"/>
    </row>
    <row r="436" spans="1:37" ht="19.5" customHeight="1">
      <c r="A436" s="1016"/>
      <c r="B436" s="1017"/>
      <c r="C436" s="1018"/>
      <c r="D436" s="1019"/>
      <c r="E436" s="1020"/>
      <c r="F436" s="1021"/>
      <c r="G436" s="1022"/>
      <c r="H436" s="1023"/>
      <c r="I436" s="1017"/>
      <c r="J436" s="1024"/>
      <c r="K436" s="1025"/>
      <c r="L436" s="1021"/>
      <c r="M436" s="1022"/>
      <c r="N436" s="1025"/>
      <c r="O436" s="1021"/>
      <c r="P436" s="1021"/>
      <c r="Q436" s="1027"/>
      <c r="R436" s="802"/>
      <c r="S436" s="1028"/>
      <c r="T436" s="1017"/>
      <c r="U436" s="1018"/>
      <c r="V436" s="1019"/>
      <c r="W436" s="1020"/>
      <c r="X436" s="1021"/>
      <c r="Y436" s="1022"/>
      <c r="Z436" s="1023"/>
      <c r="AA436" s="1017"/>
      <c r="AB436" s="1024"/>
      <c r="AC436" s="1025"/>
      <c r="AD436" s="1021"/>
      <c r="AE436" s="1022"/>
      <c r="AF436" s="1025"/>
      <c r="AG436" s="1021"/>
      <c r="AH436" s="1021"/>
      <c r="AI436" s="1022"/>
      <c r="AJ436" s="933"/>
      <c r="AK436" s="934"/>
    </row>
    <row r="437" spans="1:37" ht="19.5" customHeight="1">
      <c r="A437" s="1016"/>
      <c r="B437" s="1017"/>
      <c r="C437" s="1018"/>
      <c r="D437" s="1019"/>
      <c r="E437" s="1020"/>
      <c r="F437" s="1021"/>
      <c r="G437" s="1022"/>
      <c r="H437" s="1023"/>
      <c r="I437" s="1017"/>
      <c r="J437" s="1024"/>
      <c r="K437" s="1025"/>
      <c r="L437" s="1021"/>
      <c r="M437" s="1022"/>
      <c r="N437" s="1025"/>
      <c r="O437" s="1021"/>
      <c r="P437" s="1021"/>
      <c r="Q437" s="1027"/>
      <c r="R437" s="802"/>
      <c r="S437" s="1028"/>
      <c r="T437" s="1017"/>
      <c r="U437" s="1018"/>
      <c r="V437" s="1019"/>
      <c r="W437" s="1020"/>
      <c r="X437" s="1021"/>
      <c r="Y437" s="1022"/>
      <c r="Z437" s="1023"/>
      <c r="AA437" s="1017"/>
      <c r="AB437" s="1024"/>
      <c r="AC437" s="1025"/>
      <c r="AD437" s="1021"/>
      <c r="AE437" s="1022"/>
      <c r="AF437" s="1025"/>
      <c r="AG437" s="1021"/>
      <c r="AH437" s="1021"/>
      <c r="AI437" s="1022"/>
      <c r="AJ437" s="933"/>
      <c r="AK437" s="934"/>
    </row>
    <row r="438" spans="1:37" ht="19.5" customHeight="1">
      <c r="A438" s="1016"/>
      <c r="B438" s="1017"/>
      <c r="C438" s="1018"/>
      <c r="D438" s="1019"/>
      <c r="E438" s="1020"/>
      <c r="F438" s="1021"/>
      <c r="G438" s="1022"/>
      <c r="H438" s="1023"/>
      <c r="I438" s="1017"/>
      <c r="J438" s="1024"/>
      <c r="K438" s="1025"/>
      <c r="L438" s="1021"/>
      <c r="M438" s="1022"/>
      <c r="N438" s="1025"/>
      <c r="O438" s="1021"/>
      <c r="P438" s="1021"/>
      <c r="Q438" s="1027"/>
      <c r="R438" s="802"/>
      <c r="S438" s="1028"/>
      <c r="T438" s="1017"/>
      <c r="U438" s="1018"/>
      <c r="V438" s="1019"/>
      <c r="W438" s="1020"/>
      <c r="X438" s="1021"/>
      <c r="Y438" s="1022"/>
      <c r="Z438" s="1023"/>
      <c r="AA438" s="1017"/>
      <c r="AB438" s="1024"/>
      <c r="AC438" s="1025"/>
      <c r="AD438" s="1021"/>
      <c r="AE438" s="1022"/>
      <c r="AF438" s="1025"/>
      <c r="AG438" s="1021"/>
      <c r="AH438" s="1021"/>
      <c r="AI438" s="1022"/>
      <c r="AJ438" s="933"/>
      <c r="AK438" s="934"/>
    </row>
    <row r="439" spans="1:37" ht="19.5" customHeight="1">
      <c r="A439" s="1016"/>
      <c r="B439" s="1017"/>
      <c r="C439" s="1018"/>
      <c r="D439" s="1019"/>
      <c r="E439" s="1020"/>
      <c r="F439" s="1021"/>
      <c r="G439" s="1022"/>
      <c r="H439" s="1023"/>
      <c r="I439" s="1017"/>
      <c r="J439" s="1024"/>
      <c r="K439" s="1025"/>
      <c r="L439" s="1021"/>
      <c r="M439" s="1022"/>
      <c r="N439" s="1025"/>
      <c r="O439" s="1021"/>
      <c r="P439" s="1021"/>
      <c r="Q439" s="1027"/>
      <c r="R439" s="802"/>
      <c r="S439" s="1028"/>
      <c r="T439" s="1017"/>
      <c r="U439" s="1018"/>
      <c r="V439" s="1019"/>
      <c r="W439" s="1020"/>
      <c r="X439" s="1021"/>
      <c r="Y439" s="1022"/>
      <c r="Z439" s="1023"/>
      <c r="AA439" s="1017"/>
      <c r="AB439" s="1024"/>
      <c r="AC439" s="1025"/>
      <c r="AD439" s="1021"/>
      <c r="AE439" s="1022"/>
      <c r="AF439" s="1025"/>
      <c r="AG439" s="1021"/>
      <c r="AH439" s="1021"/>
      <c r="AI439" s="1022"/>
      <c r="AJ439" s="933"/>
      <c r="AK439" s="934"/>
    </row>
    <row r="440" spans="1:37" ht="19.5" customHeight="1">
      <c r="A440" s="1016"/>
      <c r="B440" s="1017"/>
      <c r="C440" s="1018"/>
      <c r="D440" s="1019"/>
      <c r="E440" s="1020"/>
      <c r="F440" s="1021"/>
      <c r="G440" s="1022"/>
      <c r="H440" s="1023"/>
      <c r="I440" s="1017"/>
      <c r="J440" s="1024"/>
      <c r="K440" s="1025"/>
      <c r="L440" s="1021"/>
      <c r="M440" s="1022"/>
      <c r="N440" s="1025"/>
      <c r="O440" s="1021"/>
      <c r="P440" s="1021"/>
      <c r="Q440" s="1027"/>
      <c r="R440" s="802"/>
      <c r="S440" s="1028"/>
      <c r="T440" s="1017"/>
      <c r="U440" s="1018"/>
      <c r="V440" s="1019"/>
      <c r="W440" s="1020"/>
      <c r="X440" s="1021"/>
      <c r="Y440" s="1022"/>
      <c r="Z440" s="1023"/>
      <c r="AA440" s="1017"/>
      <c r="AB440" s="1024"/>
      <c r="AC440" s="1025"/>
      <c r="AD440" s="1021"/>
      <c r="AE440" s="1022"/>
      <c r="AF440" s="1025"/>
      <c r="AG440" s="1021"/>
      <c r="AH440" s="1021"/>
      <c r="AI440" s="1022"/>
      <c r="AJ440" s="933"/>
      <c r="AK440" s="934"/>
    </row>
    <row r="441" spans="1:37" ht="19.5" customHeight="1">
      <c r="A441" s="1016"/>
      <c r="B441" s="1017"/>
      <c r="C441" s="1018"/>
      <c r="D441" s="1019"/>
      <c r="E441" s="1020"/>
      <c r="F441" s="1021"/>
      <c r="G441" s="1022"/>
      <c r="H441" s="1023"/>
      <c r="I441" s="1017"/>
      <c r="J441" s="1024"/>
      <c r="K441" s="1025"/>
      <c r="L441" s="1021"/>
      <c r="M441" s="1022"/>
      <c r="N441" s="1025"/>
      <c r="O441" s="1021"/>
      <c r="P441" s="1021"/>
      <c r="Q441" s="1027"/>
      <c r="R441" s="802"/>
      <c r="S441" s="1028"/>
      <c r="T441" s="1017"/>
      <c r="U441" s="1018"/>
      <c r="V441" s="1019"/>
      <c r="W441" s="1020"/>
      <c r="X441" s="1021"/>
      <c r="Y441" s="1022"/>
      <c r="Z441" s="1023"/>
      <c r="AA441" s="1017"/>
      <c r="AB441" s="1024"/>
      <c r="AC441" s="1025"/>
      <c r="AD441" s="1021"/>
      <c r="AE441" s="1022"/>
      <c r="AF441" s="1025"/>
      <c r="AG441" s="1021"/>
      <c r="AH441" s="1021"/>
      <c r="AI441" s="1022"/>
      <c r="AJ441" s="933"/>
      <c r="AK441" s="934"/>
    </row>
    <row r="442" spans="1:37" ht="19.5" customHeight="1">
      <c r="A442" s="1016"/>
      <c r="B442" s="1017"/>
      <c r="C442" s="1018"/>
      <c r="D442" s="1019"/>
      <c r="E442" s="1020"/>
      <c r="F442" s="1021"/>
      <c r="G442" s="1022"/>
      <c r="H442" s="1023"/>
      <c r="I442" s="1017"/>
      <c r="J442" s="1024"/>
      <c r="K442" s="1025"/>
      <c r="L442" s="1021"/>
      <c r="M442" s="1022"/>
      <c r="N442" s="1025"/>
      <c r="O442" s="1021"/>
      <c r="P442" s="1021"/>
      <c r="Q442" s="1027"/>
      <c r="R442" s="802"/>
      <c r="S442" s="1028"/>
      <c r="T442" s="1017"/>
      <c r="U442" s="1018"/>
      <c r="V442" s="1019"/>
      <c r="W442" s="1020"/>
      <c r="X442" s="1021"/>
      <c r="Y442" s="1022"/>
      <c r="Z442" s="1023"/>
      <c r="AA442" s="1017"/>
      <c r="AB442" s="1024"/>
      <c r="AC442" s="1025"/>
      <c r="AD442" s="1021"/>
      <c r="AE442" s="1022"/>
      <c r="AF442" s="1025"/>
      <c r="AG442" s="1021"/>
      <c r="AH442" s="1021"/>
      <c r="AI442" s="1022"/>
      <c r="AJ442" s="933"/>
      <c r="AK442" s="934"/>
    </row>
    <row r="443" spans="1:37" ht="19.5" customHeight="1">
      <c r="A443" s="1016"/>
      <c r="B443" s="1017"/>
      <c r="C443" s="1018"/>
      <c r="D443" s="1019"/>
      <c r="E443" s="1020"/>
      <c r="F443" s="1021"/>
      <c r="G443" s="1022"/>
      <c r="H443" s="1023"/>
      <c r="I443" s="1017"/>
      <c r="J443" s="1024"/>
      <c r="K443" s="1025"/>
      <c r="L443" s="1021"/>
      <c r="M443" s="1022"/>
      <c r="N443" s="1025"/>
      <c r="O443" s="1021"/>
      <c r="P443" s="1021"/>
      <c r="Q443" s="1027"/>
      <c r="R443" s="802"/>
      <c r="S443" s="1028"/>
      <c r="T443" s="1017"/>
      <c r="U443" s="1018"/>
      <c r="V443" s="1019"/>
      <c r="W443" s="1020"/>
      <c r="X443" s="1021"/>
      <c r="Y443" s="1022"/>
      <c r="Z443" s="1023"/>
      <c r="AA443" s="1017"/>
      <c r="AB443" s="1024"/>
      <c r="AC443" s="1025"/>
      <c r="AD443" s="1021"/>
      <c r="AE443" s="1022"/>
      <c r="AF443" s="1025"/>
      <c r="AG443" s="1021"/>
      <c r="AH443" s="1021"/>
      <c r="AI443" s="1022"/>
      <c r="AJ443" s="933"/>
      <c r="AK443" s="934"/>
    </row>
    <row r="444" spans="1:37" ht="19.5" customHeight="1">
      <c r="A444" s="1016"/>
      <c r="B444" s="1017"/>
      <c r="C444" s="1018"/>
      <c r="D444" s="1019"/>
      <c r="E444" s="1020"/>
      <c r="F444" s="1021"/>
      <c r="G444" s="1022"/>
      <c r="H444" s="1023"/>
      <c r="I444" s="1017"/>
      <c r="J444" s="1024"/>
      <c r="K444" s="1025"/>
      <c r="L444" s="1021"/>
      <c r="M444" s="1022"/>
      <c r="N444" s="1025"/>
      <c r="O444" s="1021"/>
      <c r="P444" s="1021"/>
      <c r="Q444" s="1027"/>
      <c r="R444" s="802"/>
      <c r="S444" s="1028"/>
      <c r="T444" s="1017"/>
      <c r="U444" s="1018"/>
      <c r="V444" s="1019"/>
      <c r="W444" s="1020"/>
      <c r="X444" s="1021"/>
      <c r="Y444" s="1022"/>
      <c r="Z444" s="1023"/>
      <c r="AA444" s="1017"/>
      <c r="AB444" s="1024"/>
      <c r="AC444" s="1025"/>
      <c r="AD444" s="1021"/>
      <c r="AE444" s="1022"/>
      <c r="AF444" s="1025"/>
      <c r="AG444" s="1021"/>
      <c r="AH444" s="1021"/>
      <c r="AI444" s="1022"/>
      <c r="AJ444" s="933"/>
      <c r="AK444" s="934"/>
    </row>
    <row r="445" spans="1:37" ht="19.5" customHeight="1">
      <c r="A445" s="1016"/>
      <c r="B445" s="1017"/>
      <c r="C445" s="1018"/>
      <c r="D445" s="1019"/>
      <c r="E445" s="1020"/>
      <c r="F445" s="1021"/>
      <c r="G445" s="1022"/>
      <c r="H445" s="1023"/>
      <c r="I445" s="1017"/>
      <c r="J445" s="1024"/>
      <c r="K445" s="1025"/>
      <c r="L445" s="1021"/>
      <c r="M445" s="1022"/>
      <c r="N445" s="1025"/>
      <c r="O445" s="1021"/>
      <c r="P445" s="1021"/>
      <c r="Q445" s="1027"/>
      <c r="R445" s="802"/>
      <c r="S445" s="1028"/>
      <c r="T445" s="1017"/>
      <c r="U445" s="1018"/>
      <c r="V445" s="1019"/>
      <c r="W445" s="1020"/>
      <c r="X445" s="1021"/>
      <c r="Y445" s="1022"/>
      <c r="Z445" s="1023"/>
      <c r="AA445" s="1017"/>
      <c r="AB445" s="1024"/>
      <c r="AC445" s="1025"/>
      <c r="AD445" s="1021"/>
      <c r="AE445" s="1022"/>
      <c r="AF445" s="1025"/>
      <c r="AG445" s="1021"/>
      <c r="AH445" s="1021"/>
      <c r="AI445" s="1022"/>
      <c r="AJ445" s="933"/>
      <c r="AK445" s="934"/>
    </row>
    <row r="446" spans="1:37" ht="19.5" customHeight="1">
      <c r="A446" s="1016"/>
      <c r="B446" s="1017"/>
      <c r="C446" s="1018"/>
      <c r="D446" s="1019"/>
      <c r="E446" s="1020"/>
      <c r="F446" s="1021"/>
      <c r="G446" s="1022"/>
      <c r="H446" s="1023"/>
      <c r="I446" s="1017"/>
      <c r="J446" s="1024"/>
      <c r="K446" s="1025"/>
      <c r="L446" s="1021"/>
      <c r="M446" s="1022"/>
      <c r="N446" s="1025"/>
      <c r="O446" s="1021"/>
      <c r="P446" s="1021"/>
      <c r="Q446" s="1027"/>
      <c r="R446" s="802"/>
      <c r="S446" s="1028"/>
      <c r="T446" s="1017"/>
      <c r="U446" s="1018"/>
      <c r="V446" s="1019"/>
      <c r="W446" s="1020"/>
      <c r="X446" s="1021"/>
      <c r="Y446" s="1022"/>
      <c r="Z446" s="1023"/>
      <c r="AA446" s="1017"/>
      <c r="AB446" s="1024"/>
      <c r="AC446" s="1025"/>
      <c r="AD446" s="1021"/>
      <c r="AE446" s="1022"/>
      <c r="AF446" s="1025"/>
      <c r="AG446" s="1021"/>
      <c r="AH446" s="1021"/>
      <c r="AI446" s="1022"/>
      <c r="AJ446" s="933"/>
      <c r="AK446" s="934"/>
    </row>
    <row r="447" spans="1:37" ht="19.5" customHeight="1">
      <c r="A447" s="1016"/>
      <c r="B447" s="1017"/>
      <c r="C447" s="1018"/>
      <c r="D447" s="1019"/>
      <c r="E447" s="1020"/>
      <c r="F447" s="1021"/>
      <c r="G447" s="1022"/>
      <c r="H447" s="1023"/>
      <c r="I447" s="1017"/>
      <c r="J447" s="1024"/>
      <c r="K447" s="1025"/>
      <c r="L447" s="1021"/>
      <c r="M447" s="1022"/>
      <c r="N447" s="1025"/>
      <c r="O447" s="1021"/>
      <c r="P447" s="1021"/>
      <c r="Q447" s="1027"/>
      <c r="R447" s="802"/>
      <c r="S447" s="1028"/>
      <c r="T447" s="1017"/>
      <c r="U447" s="1018"/>
      <c r="V447" s="1019"/>
      <c r="W447" s="1020"/>
      <c r="X447" s="1021"/>
      <c r="Y447" s="1022"/>
      <c r="Z447" s="1023"/>
      <c r="AA447" s="1017"/>
      <c r="AB447" s="1024"/>
      <c r="AC447" s="1025"/>
      <c r="AD447" s="1021"/>
      <c r="AE447" s="1022"/>
      <c r="AF447" s="1025"/>
      <c r="AG447" s="1021"/>
      <c r="AH447" s="1021"/>
      <c r="AI447" s="1022"/>
      <c r="AJ447" s="933"/>
      <c r="AK447" s="934"/>
    </row>
    <row r="448" spans="1:37" ht="19.5" customHeight="1">
      <c r="A448" s="1016"/>
      <c r="B448" s="1017"/>
      <c r="C448" s="1018"/>
      <c r="D448" s="1019"/>
      <c r="E448" s="1020"/>
      <c r="F448" s="1021"/>
      <c r="G448" s="1022"/>
      <c r="H448" s="1023"/>
      <c r="I448" s="1017"/>
      <c r="J448" s="1024"/>
      <c r="K448" s="1025"/>
      <c r="L448" s="1021"/>
      <c r="M448" s="1022"/>
      <c r="N448" s="1025"/>
      <c r="O448" s="1021"/>
      <c r="P448" s="1021"/>
      <c r="Q448" s="1027"/>
      <c r="R448" s="802"/>
      <c r="S448" s="1028"/>
      <c r="T448" s="1017"/>
      <c r="U448" s="1018"/>
      <c r="V448" s="1019"/>
      <c r="W448" s="1020"/>
      <c r="X448" s="1021"/>
      <c r="Y448" s="1022"/>
      <c r="Z448" s="1023"/>
      <c r="AA448" s="1017"/>
      <c r="AB448" s="1024"/>
      <c r="AC448" s="1025"/>
      <c r="AD448" s="1021"/>
      <c r="AE448" s="1022"/>
      <c r="AF448" s="1025"/>
      <c r="AG448" s="1021"/>
      <c r="AH448" s="1021"/>
      <c r="AI448" s="1022"/>
      <c r="AJ448" s="933"/>
      <c r="AK448" s="934"/>
    </row>
    <row r="449" spans="1:37" ht="19.5" customHeight="1">
      <c r="A449" s="1016"/>
      <c r="B449" s="1017"/>
      <c r="C449" s="1018"/>
      <c r="D449" s="1019"/>
      <c r="E449" s="1020"/>
      <c r="F449" s="1021"/>
      <c r="G449" s="1022"/>
      <c r="H449" s="1023"/>
      <c r="I449" s="1017"/>
      <c r="J449" s="1024"/>
      <c r="K449" s="1025"/>
      <c r="L449" s="1021"/>
      <c r="M449" s="1022"/>
      <c r="N449" s="1025"/>
      <c r="O449" s="1021"/>
      <c r="P449" s="1021"/>
      <c r="Q449" s="1027"/>
      <c r="R449" s="802"/>
      <c r="S449" s="1028"/>
      <c r="T449" s="1017"/>
      <c r="U449" s="1018"/>
      <c r="V449" s="1019"/>
      <c r="W449" s="1020"/>
      <c r="X449" s="1021"/>
      <c r="Y449" s="1022"/>
      <c r="Z449" s="1023"/>
      <c r="AA449" s="1017"/>
      <c r="AB449" s="1024"/>
      <c r="AC449" s="1025"/>
      <c r="AD449" s="1021"/>
      <c r="AE449" s="1022"/>
      <c r="AF449" s="1025"/>
      <c r="AG449" s="1021"/>
      <c r="AH449" s="1021"/>
      <c r="AI449" s="1022"/>
      <c r="AJ449" s="933"/>
      <c r="AK449" s="934"/>
    </row>
    <row r="450" spans="1:37" ht="19.5" customHeight="1">
      <c r="A450" s="1016"/>
      <c r="B450" s="1017"/>
      <c r="C450" s="1018"/>
      <c r="D450" s="1019"/>
      <c r="E450" s="1020"/>
      <c r="F450" s="1021"/>
      <c r="G450" s="1022"/>
      <c r="H450" s="1023"/>
      <c r="I450" s="1017"/>
      <c r="J450" s="1024"/>
      <c r="K450" s="1025"/>
      <c r="L450" s="1021"/>
      <c r="M450" s="1022"/>
      <c r="N450" s="1025"/>
      <c r="O450" s="1021"/>
      <c r="P450" s="1021"/>
      <c r="Q450" s="1027"/>
      <c r="R450" s="802"/>
      <c r="S450" s="1028"/>
      <c r="T450" s="1017"/>
      <c r="U450" s="1018"/>
      <c r="V450" s="1019"/>
      <c r="W450" s="1020"/>
      <c r="X450" s="1021"/>
      <c r="Y450" s="1022"/>
      <c r="Z450" s="1023"/>
      <c r="AA450" s="1017"/>
      <c r="AB450" s="1024"/>
      <c r="AC450" s="1025"/>
      <c r="AD450" s="1021"/>
      <c r="AE450" s="1022"/>
      <c r="AF450" s="1025"/>
      <c r="AG450" s="1021"/>
      <c r="AH450" s="1021"/>
      <c r="AI450" s="1022"/>
      <c r="AJ450" s="933"/>
      <c r="AK450" s="934"/>
    </row>
    <row r="451" spans="1:37" ht="19.5" customHeight="1">
      <c r="A451" s="1016"/>
      <c r="B451" s="1017"/>
      <c r="C451" s="1018"/>
      <c r="D451" s="1019"/>
      <c r="E451" s="1020"/>
      <c r="F451" s="1021"/>
      <c r="G451" s="1022"/>
      <c r="H451" s="1023"/>
      <c r="I451" s="1017"/>
      <c r="J451" s="1024"/>
      <c r="K451" s="1025"/>
      <c r="L451" s="1021"/>
      <c r="M451" s="1022"/>
      <c r="N451" s="1025"/>
      <c r="O451" s="1021"/>
      <c r="P451" s="1021"/>
      <c r="Q451" s="1027"/>
      <c r="R451" s="802"/>
      <c r="S451" s="1028"/>
      <c r="T451" s="1017"/>
      <c r="U451" s="1018"/>
      <c r="V451" s="1019"/>
      <c r="W451" s="1020"/>
      <c r="X451" s="1021"/>
      <c r="Y451" s="1022"/>
      <c r="Z451" s="1023"/>
      <c r="AA451" s="1017"/>
      <c r="AB451" s="1024"/>
      <c r="AC451" s="1025"/>
      <c r="AD451" s="1021"/>
      <c r="AE451" s="1022"/>
      <c r="AF451" s="1025"/>
      <c r="AG451" s="1021"/>
      <c r="AH451" s="1021"/>
      <c r="AI451" s="1022"/>
      <c r="AJ451" s="933"/>
      <c r="AK451" s="934"/>
    </row>
    <row r="452" spans="1:37" ht="19.5" customHeight="1">
      <c r="A452" s="1016"/>
      <c r="B452" s="1017"/>
      <c r="C452" s="1018"/>
      <c r="D452" s="1019"/>
      <c r="E452" s="1020"/>
      <c r="F452" s="1021"/>
      <c r="G452" s="1022"/>
      <c r="H452" s="1023"/>
      <c r="I452" s="1017"/>
      <c r="J452" s="1024"/>
      <c r="K452" s="1025"/>
      <c r="L452" s="1021"/>
      <c r="M452" s="1022"/>
      <c r="N452" s="1025"/>
      <c r="O452" s="1021"/>
      <c r="P452" s="1021"/>
      <c r="Q452" s="1027"/>
      <c r="R452" s="802"/>
      <c r="S452" s="1028"/>
      <c r="T452" s="1017"/>
      <c r="U452" s="1018"/>
      <c r="V452" s="1019"/>
      <c r="W452" s="1020"/>
      <c r="X452" s="1021"/>
      <c r="Y452" s="1022"/>
      <c r="Z452" s="1023"/>
      <c r="AA452" s="1017"/>
      <c r="AB452" s="1024"/>
      <c r="AC452" s="1025"/>
      <c r="AD452" s="1021"/>
      <c r="AE452" s="1022"/>
      <c r="AF452" s="1025"/>
      <c r="AG452" s="1021"/>
      <c r="AH452" s="1021"/>
      <c r="AI452" s="1022"/>
      <c r="AJ452" s="933"/>
      <c r="AK452" s="934"/>
    </row>
    <row r="453" spans="1:37" ht="19.5" customHeight="1">
      <c r="A453" s="1016"/>
      <c r="B453" s="1017"/>
      <c r="C453" s="1018"/>
      <c r="D453" s="1019"/>
      <c r="E453" s="1020"/>
      <c r="F453" s="1021"/>
      <c r="G453" s="1022"/>
      <c r="H453" s="1023"/>
      <c r="I453" s="1017"/>
      <c r="J453" s="1024"/>
      <c r="K453" s="1025"/>
      <c r="L453" s="1021"/>
      <c r="M453" s="1022"/>
      <c r="N453" s="1025"/>
      <c r="O453" s="1021"/>
      <c r="P453" s="1021"/>
      <c r="Q453" s="1027"/>
      <c r="R453" s="802"/>
      <c r="S453" s="1028"/>
      <c r="T453" s="1017"/>
      <c r="U453" s="1018"/>
      <c r="V453" s="1019"/>
      <c r="W453" s="1020"/>
      <c r="X453" s="1021"/>
      <c r="Y453" s="1022"/>
      <c r="Z453" s="1023"/>
      <c r="AA453" s="1017"/>
      <c r="AB453" s="1024"/>
      <c r="AC453" s="1025"/>
      <c r="AD453" s="1021"/>
      <c r="AE453" s="1022"/>
      <c r="AF453" s="1025"/>
      <c r="AG453" s="1021"/>
      <c r="AH453" s="1021"/>
      <c r="AI453" s="1022"/>
      <c r="AJ453" s="933"/>
      <c r="AK453" s="934"/>
    </row>
    <row r="454" spans="1:37" ht="19.5" customHeight="1">
      <c r="A454" s="1016"/>
      <c r="B454" s="1017"/>
      <c r="C454" s="1018"/>
      <c r="D454" s="1019"/>
      <c r="E454" s="1020"/>
      <c r="F454" s="1021"/>
      <c r="G454" s="1022"/>
      <c r="H454" s="1023"/>
      <c r="I454" s="1017"/>
      <c r="J454" s="1024"/>
      <c r="K454" s="1025"/>
      <c r="L454" s="1021"/>
      <c r="M454" s="1022"/>
      <c r="N454" s="1025"/>
      <c r="O454" s="1021"/>
      <c r="P454" s="1021"/>
      <c r="Q454" s="1027"/>
      <c r="R454" s="802"/>
      <c r="S454" s="1028"/>
      <c r="T454" s="1017"/>
      <c r="U454" s="1018"/>
      <c r="V454" s="1019"/>
      <c r="W454" s="1020"/>
      <c r="X454" s="1021"/>
      <c r="Y454" s="1022"/>
      <c r="Z454" s="1023"/>
      <c r="AA454" s="1017"/>
      <c r="AB454" s="1024"/>
      <c r="AC454" s="1025"/>
      <c r="AD454" s="1021"/>
      <c r="AE454" s="1022"/>
      <c r="AF454" s="1025"/>
      <c r="AG454" s="1021"/>
      <c r="AH454" s="1021"/>
      <c r="AI454" s="1022"/>
      <c r="AJ454" s="933"/>
      <c r="AK454" s="934"/>
    </row>
    <row r="455" spans="1:37" ht="19.5" customHeight="1">
      <c r="A455" s="1016"/>
      <c r="B455" s="1017"/>
      <c r="C455" s="1018"/>
      <c r="D455" s="1019"/>
      <c r="E455" s="1020"/>
      <c r="F455" s="1021"/>
      <c r="G455" s="1022"/>
      <c r="H455" s="1023"/>
      <c r="I455" s="1017"/>
      <c r="J455" s="1024"/>
      <c r="K455" s="1025"/>
      <c r="L455" s="1021"/>
      <c r="M455" s="1022"/>
      <c r="N455" s="1025"/>
      <c r="O455" s="1021"/>
      <c r="P455" s="1021"/>
      <c r="Q455" s="1027"/>
      <c r="R455" s="802"/>
      <c r="S455" s="1028"/>
      <c r="T455" s="1017"/>
      <c r="U455" s="1018"/>
      <c r="V455" s="1019"/>
      <c r="W455" s="1020"/>
      <c r="X455" s="1021"/>
      <c r="Y455" s="1022"/>
      <c r="Z455" s="1023"/>
      <c r="AA455" s="1017"/>
      <c r="AB455" s="1024"/>
      <c r="AC455" s="1025"/>
      <c r="AD455" s="1021"/>
      <c r="AE455" s="1022"/>
      <c r="AF455" s="1025"/>
      <c r="AG455" s="1021"/>
      <c r="AH455" s="1021"/>
      <c r="AI455" s="1022"/>
      <c r="AJ455" s="933"/>
      <c r="AK455" s="934"/>
    </row>
    <row r="456" spans="1:37" ht="19.5" customHeight="1">
      <c r="A456" s="1016"/>
      <c r="B456" s="1017"/>
      <c r="C456" s="1018"/>
      <c r="D456" s="1019"/>
      <c r="E456" s="1020"/>
      <c r="F456" s="1021"/>
      <c r="G456" s="1022"/>
      <c r="H456" s="1023"/>
      <c r="I456" s="1017"/>
      <c r="J456" s="1024"/>
      <c r="K456" s="1025"/>
      <c r="L456" s="1021"/>
      <c r="M456" s="1022"/>
      <c r="N456" s="1025"/>
      <c r="O456" s="1021"/>
      <c r="P456" s="1021"/>
      <c r="Q456" s="1027"/>
      <c r="R456" s="802"/>
      <c r="S456" s="1028"/>
      <c r="T456" s="1017"/>
      <c r="U456" s="1018"/>
      <c r="V456" s="1019"/>
      <c r="W456" s="1020"/>
      <c r="X456" s="1021"/>
      <c r="Y456" s="1022"/>
      <c r="Z456" s="1023"/>
      <c r="AA456" s="1017"/>
      <c r="AB456" s="1024"/>
      <c r="AC456" s="1025"/>
      <c r="AD456" s="1021"/>
      <c r="AE456" s="1022"/>
      <c r="AF456" s="1025"/>
      <c r="AG456" s="1021"/>
      <c r="AH456" s="1021"/>
      <c r="AI456" s="1022"/>
      <c r="AJ456" s="933"/>
      <c r="AK456" s="934"/>
    </row>
    <row r="457" spans="1:37" ht="19.5" customHeight="1">
      <c r="A457" s="1016"/>
      <c r="B457" s="1017"/>
      <c r="C457" s="1018"/>
      <c r="D457" s="1019"/>
      <c r="E457" s="1020"/>
      <c r="F457" s="1021"/>
      <c r="G457" s="1022"/>
      <c r="H457" s="1023"/>
      <c r="I457" s="1017"/>
      <c r="J457" s="1024"/>
      <c r="K457" s="1025"/>
      <c r="L457" s="1021"/>
      <c r="M457" s="1022"/>
      <c r="N457" s="1025"/>
      <c r="O457" s="1021"/>
      <c r="P457" s="1021"/>
      <c r="Q457" s="1027"/>
      <c r="R457" s="802"/>
      <c r="S457" s="1028"/>
      <c r="T457" s="1017"/>
      <c r="U457" s="1018"/>
      <c r="V457" s="1019"/>
      <c r="W457" s="1020"/>
      <c r="X457" s="1021"/>
      <c r="Y457" s="1022"/>
      <c r="Z457" s="1023"/>
      <c r="AA457" s="1017"/>
      <c r="AB457" s="1024"/>
      <c r="AC457" s="1025"/>
      <c r="AD457" s="1021"/>
      <c r="AE457" s="1022"/>
      <c r="AF457" s="1025"/>
      <c r="AG457" s="1021"/>
      <c r="AH457" s="1021"/>
      <c r="AI457" s="1022"/>
      <c r="AJ457" s="933"/>
      <c r="AK457" s="934"/>
    </row>
    <row r="458" spans="1:37" ht="19.5" customHeight="1">
      <c r="A458" s="1016"/>
      <c r="B458" s="1017"/>
      <c r="C458" s="1018"/>
      <c r="D458" s="1019"/>
      <c r="E458" s="1020"/>
      <c r="F458" s="1021"/>
      <c r="G458" s="1022"/>
      <c r="H458" s="1023"/>
      <c r="I458" s="1017"/>
      <c r="J458" s="1024"/>
      <c r="K458" s="1025"/>
      <c r="L458" s="1021"/>
      <c r="M458" s="1022"/>
      <c r="N458" s="1025"/>
      <c r="O458" s="1021"/>
      <c r="P458" s="1021"/>
      <c r="Q458" s="1027"/>
      <c r="R458" s="802"/>
      <c r="S458" s="1028"/>
      <c r="T458" s="1017"/>
      <c r="U458" s="1018"/>
      <c r="V458" s="1019"/>
      <c r="W458" s="1020"/>
      <c r="X458" s="1021"/>
      <c r="Y458" s="1022"/>
      <c r="Z458" s="1023"/>
      <c r="AA458" s="1017"/>
      <c r="AB458" s="1024"/>
      <c r="AC458" s="1025"/>
      <c r="AD458" s="1021"/>
      <c r="AE458" s="1022"/>
      <c r="AF458" s="1025"/>
      <c r="AG458" s="1021"/>
      <c r="AH458" s="1021"/>
      <c r="AI458" s="1022"/>
      <c r="AJ458" s="933"/>
      <c r="AK458" s="934"/>
    </row>
    <row r="459" spans="1:37" ht="19.5" customHeight="1">
      <c r="A459" s="1016"/>
      <c r="B459" s="1017"/>
      <c r="C459" s="1018"/>
      <c r="D459" s="1019"/>
      <c r="E459" s="1020"/>
      <c r="F459" s="1021"/>
      <c r="G459" s="1022"/>
      <c r="H459" s="1023"/>
      <c r="I459" s="1017"/>
      <c r="J459" s="1024"/>
      <c r="K459" s="1025"/>
      <c r="L459" s="1021"/>
      <c r="M459" s="1022"/>
      <c r="N459" s="1025"/>
      <c r="O459" s="1021"/>
      <c r="P459" s="1021"/>
      <c r="Q459" s="1027"/>
      <c r="R459" s="802"/>
      <c r="S459" s="1028"/>
      <c r="T459" s="1017"/>
      <c r="U459" s="1018"/>
      <c r="V459" s="1019"/>
      <c r="W459" s="1020"/>
      <c r="X459" s="1021"/>
      <c r="Y459" s="1022"/>
      <c r="Z459" s="1023"/>
      <c r="AA459" s="1017"/>
      <c r="AB459" s="1024"/>
      <c r="AC459" s="1025"/>
      <c r="AD459" s="1021"/>
      <c r="AE459" s="1022"/>
      <c r="AF459" s="1025"/>
      <c r="AG459" s="1021"/>
      <c r="AH459" s="1021"/>
      <c r="AI459" s="1022"/>
      <c r="AJ459" s="933"/>
      <c r="AK459" s="934"/>
    </row>
    <row r="460" spans="1:37" ht="19.5" customHeight="1">
      <c r="A460" s="1016"/>
      <c r="B460" s="1017"/>
      <c r="C460" s="1018"/>
      <c r="D460" s="1019"/>
      <c r="E460" s="1020"/>
      <c r="F460" s="1021"/>
      <c r="G460" s="1022"/>
      <c r="H460" s="1023"/>
      <c r="I460" s="1017"/>
      <c r="J460" s="1024"/>
      <c r="K460" s="1025"/>
      <c r="L460" s="1021"/>
      <c r="M460" s="1022"/>
      <c r="N460" s="1025"/>
      <c r="O460" s="1021"/>
      <c r="P460" s="1021"/>
      <c r="Q460" s="1027"/>
      <c r="R460" s="802"/>
      <c r="S460" s="1028"/>
      <c r="T460" s="1017"/>
      <c r="U460" s="1018"/>
      <c r="V460" s="1019"/>
      <c r="W460" s="1020"/>
      <c r="X460" s="1021"/>
      <c r="Y460" s="1022"/>
      <c r="Z460" s="1023"/>
      <c r="AA460" s="1017"/>
      <c r="AB460" s="1024"/>
      <c r="AC460" s="1025"/>
      <c r="AD460" s="1021"/>
      <c r="AE460" s="1022"/>
      <c r="AF460" s="1025"/>
      <c r="AG460" s="1021"/>
      <c r="AH460" s="1021"/>
      <c r="AI460" s="1022"/>
      <c r="AJ460" s="933"/>
      <c r="AK460" s="934"/>
    </row>
    <row r="461" spans="1:37" ht="19.5" customHeight="1">
      <c r="A461" s="1016"/>
      <c r="B461" s="1017"/>
      <c r="C461" s="1018"/>
      <c r="D461" s="1019"/>
      <c r="E461" s="1020"/>
      <c r="F461" s="1021"/>
      <c r="G461" s="1022"/>
      <c r="H461" s="1023"/>
      <c r="I461" s="1017"/>
      <c r="J461" s="1024"/>
      <c r="K461" s="1025"/>
      <c r="L461" s="1021"/>
      <c r="M461" s="1022"/>
      <c r="N461" s="1025"/>
      <c r="O461" s="1021"/>
      <c r="P461" s="1021"/>
      <c r="Q461" s="1027"/>
      <c r="R461" s="802"/>
      <c r="S461" s="1028"/>
      <c r="T461" s="1017"/>
      <c r="U461" s="1018"/>
      <c r="V461" s="1019"/>
      <c r="W461" s="1020"/>
      <c r="X461" s="1021"/>
      <c r="Y461" s="1022"/>
      <c r="Z461" s="1023"/>
      <c r="AA461" s="1017"/>
      <c r="AB461" s="1024"/>
      <c r="AC461" s="1025"/>
      <c r="AD461" s="1021"/>
      <c r="AE461" s="1022"/>
      <c r="AF461" s="1025"/>
      <c r="AG461" s="1021"/>
      <c r="AH461" s="1021"/>
      <c r="AI461" s="1022"/>
      <c r="AJ461" s="933"/>
      <c r="AK461" s="934"/>
    </row>
    <row r="462" spans="1:37" ht="19.5" customHeight="1">
      <c r="A462" s="1016"/>
      <c r="B462" s="1017"/>
      <c r="C462" s="1018"/>
      <c r="D462" s="1019"/>
      <c r="E462" s="1020"/>
      <c r="F462" s="1021"/>
      <c r="G462" s="1022"/>
      <c r="H462" s="1023"/>
      <c r="I462" s="1017"/>
      <c r="J462" s="1024"/>
      <c r="K462" s="1025"/>
      <c r="L462" s="1021"/>
      <c r="M462" s="1022"/>
      <c r="N462" s="1025"/>
      <c r="O462" s="1021"/>
      <c r="P462" s="1021"/>
      <c r="Q462" s="1027"/>
      <c r="R462" s="802"/>
      <c r="S462" s="1028"/>
      <c r="T462" s="1017"/>
      <c r="U462" s="1018"/>
      <c r="V462" s="1019"/>
      <c r="W462" s="1020"/>
      <c r="X462" s="1021"/>
      <c r="Y462" s="1022"/>
      <c r="Z462" s="1023"/>
      <c r="AA462" s="1017"/>
      <c r="AB462" s="1024"/>
      <c r="AC462" s="1025"/>
      <c r="AD462" s="1021"/>
      <c r="AE462" s="1022"/>
      <c r="AF462" s="1025"/>
      <c r="AG462" s="1021"/>
      <c r="AH462" s="1021"/>
      <c r="AI462" s="1022"/>
      <c r="AJ462" s="933"/>
      <c r="AK462" s="934"/>
    </row>
    <row r="463" spans="1:37" ht="19.5" customHeight="1">
      <c r="A463" s="1016"/>
      <c r="B463" s="1017"/>
      <c r="C463" s="1018"/>
      <c r="D463" s="1019"/>
      <c r="E463" s="1020"/>
      <c r="F463" s="1021"/>
      <c r="G463" s="1022"/>
      <c r="H463" s="1023"/>
      <c r="I463" s="1017"/>
      <c r="J463" s="1024"/>
      <c r="K463" s="1025"/>
      <c r="L463" s="1021"/>
      <c r="M463" s="1022"/>
      <c r="N463" s="1025"/>
      <c r="O463" s="1021"/>
      <c r="P463" s="1021"/>
      <c r="Q463" s="1027"/>
      <c r="R463" s="802"/>
      <c r="S463" s="1028"/>
      <c r="T463" s="1017"/>
      <c r="U463" s="1018"/>
      <c r="V463" s="1019"/>
      <c r="W463" s="1020"/>
      <c r="X463" s="1021"/>
      <c r="Y463" s="1022"/>
      <c r="Z463" s="1023"/>
      <c r="AA463" s="1017"/>
      <c r="AB463" s="1024"/>
      <c r="AC463" s="1025"/>
      <c r="AD463" s="1021"/>
      <c r="AE463" s="1022"/>
      <c r="AF463" s="1025"/>
      <c r="AG463" s="1021"/>
      <c r="AH463" s="1021"/>
      <c r="AI463" s="1022"/>
      <c r="AJ463" s="933"/>
      <c r="AK463" s="934"/>
    </row>
    <row r="464" spans="1:37" ht="19.5" customHeight="1">
      <c r="A464" s="1016"/>
      <c r="B464" s="1017"/>
      <c r="C464" s="1018"/>
      <c r="D464" s="1019"/>
      <c r="E464" s="1020"/>
      <c r="F464" s="1021"/>
      <c r="G464" s="1022"/>
      <c r="H464" s="1023"/>
      <c r="I464" s="1017"/>
      <c r="J464" s="1024"/>
      <c r="K464" s="1025"/>
      <c r="L464" s="1021"/>
      <c r="M464" s="1022"/>
      <c r="N464" s="1025"/>
      <c r="O464" s="1021"/>
      <c r="P464" s="1021"/>
      <c r="Q464" s="1027"/>
      <c r="R464" s="802"/>
      <c r="S464" s="1028"/>
      <c r="T464" s="1017"/>
      <c r="U464" s="1018"/>
      <c r="V464" s="1019"/>
      <c r="W464" s="1020"/>
      <c r="X464" s="1021"/>
      <c r="Y464" s="1022"/>
      <c r="Z464" s="1023"/>
      <c r="AA464" s="1017"/>
      <c r="AB464" s="1024"/>
      <c r="AC464" s="1025"/>
      <c r="AD464" s="1021"/>
      <c r="AE464" s="1022"/>
      <c r="AF464" s="1025"/>
      <c r="AG464" s="1021"/>
      <c r="AH464" s="1021"/>
      <c r="AI464" s="1022"/>
      <c r="AJ464" s="933"/>
      <c r="AK464" s="934"/>
    </row>
    <row r="465" spans="1:37" ht="19.5" customHeight="1">
      <c r="A465" s="1016"/>
      <c r="B465" s="1017"/>
      <c r="C465" s="1018"/>
      <c r="D465" s="1019"/>
      <c r="E465" s="1020"/>
      <c r="F465" s="1021"/>
      <c r="G465" s="1022"/>
      <c r="H465" s="1023"/>
      <c r="I465" s="1017"/>
      <c r="J465" s="1024"/>
      <c r="K465" s="1025"/>
      <c r="L465" s="1021"/>
      <c r="M465" s="1022"/>
      <c r="N465" s="1025"/>
      <c r="O465" s="1021"/>
      <c r="P465" s="1021"/>
      <c r="Q465" s="1027"/>
      <c r="R465" s="802"/>
      <c r="S465" s="1028"/>
      <c r="T465" s="1017"/>
      <c r="U465" s="1018"/>
      <c r="V465" s="1019"/>
      <c r="W465" s="1020"/>
      <c r="X465" s="1021"/>
      <c r="Y465" s="1022"/>
      <c r="Z465" s="1023"/>
      <c r="AA465" s="1017"/>
      <c r="AB465" s="1024"/>
      <c r="AC465" s="1025"/>
      <c r="AD465" s="1021"/>
      <c r="AE465" s="1022"/>
      <c r="AF465" s="1025"/>
      <c r="AG465" s="1021"/>
      <c r="AH465" s="1021"/>
      <c r="AI465" s="1022"/>
      <c r="AJ465" s="933"/>
      <c r="AK465" s="934"/>
    </row>
    <row r="466" spans="1:37" ht="19.5" customHeight="1">
      <c r="A466" s="1016"/>
      <c r="B466" s="1017"/>
      <c r="C466" s="1018"/>
      <c r="D466" s="1019"/>
      <c r="E466" s="1020"/>
      <c r="F466" s="1021"/>
      <c r="G466" s="1022"/>
      <c r="H466" s="1023"/>
      <c r="I466" s="1017"/>
      <c r="J466" s="1024"/>
      <c r="K466" s="1025"/>
      <c r="L466" s="1021"/>
      <c r="M466" s="1022"/>
      <c r="N466" s="1025"/>
      <c r="O466" s="1021"/>
      <c r="P466" s="1021"/>
      <c r="Q466" s="1027"/>
      <c r="R466" s="802"/>
      <c r="S466" s="1028"/>
      <c r="T466" s="1017"/>
      <c r="U466" s="1018"/>
      <c r="V466" s="1019"/>
      <c r="W466" s="1020"/>
      <c r="X466" s="1021"/>
      <c r="Y466" s="1022"/>
      <c r="Z466" s="1023"/>
      <c r="AA466" s="1017"/>
      <c r="AB466" s="1024"/>
      <c r="AC466" s="1025"/>
      <c r="AD466" s="1021"/>
      <c r="AE466" s="1022"/>
      <c r="AF466" s="1025"/>
      <c r="AG466" s="1021"/>
      <c r="AH466" s="1021"/>
      <c r="AI466" s="1022"/>
      <c r="AJ466" s="933"/>
      <c r="AK466" s="934"/>
    </row>
    <row r="467" spans="1:37" ht="19.5" customHeight="1">
      <c r="A467" s="1016"/>
      <c r="B467" s="1017"/>
      <c r="C467" s="1018"/>
      <c r="D467" s="1019"/>
      <c r="E467" s="1020"/>
      <c r="F467" s="1021"/>
      <c r="G467" s="1022"/>
      <c r="H467" s="1023"/>
      <c r="I467" s="1017"/>
      <c r="J467" s="1024"/>
      <c r="K467" s="1025"/>
      <c r="L467" s="1021"/>
      <c r="M467" s="1022"/>
      <c r="N467" s="1025"/>
      <c r="O467" s="1021"/>
      <c r="P467" s="1021"/>
      <c r="Q467" s="1027"/>
      <c r="R467" s="802"/>
      <c r="S467" s="1028"/>
      <c r="T467" s="1017"/>
      <c r="U467" s="1018"/>
      <c r="V467" s="1019"/>
      <c r="W467" s="1020"/>
      <c r="X467" s="1021"/>
      <c r="Y467" s="1022"/>
      <c r="Z467" s="1023"/>
      <c r="AA467" s="1017"/>
      <c r="AB467" s="1024"/>
      <c r="AC467" s="1025"/>
      <c r="AD467" s="1021"/>
      <c r="AE467" s="1022"/>
      <c r="AF467" s="1025"/>
      <c r="AG467" s="1021"/>
      <c r="AH467" s="1021"/>
      <c r="AI467" s="1022"/>
      <c r="AJ467" s="933"/>
      <c r="AK467" s="934"/>
    </row>
    <row r="468" spans="1:37" ht="19.5" customHeight="1">
      <c r="A468" s="1016"/>
      <c r="B468" s="1017"/>
      <c r="C468" s="1018"/>
      <c r="D468" s="1019"/>
      <c r="E468" s="1020"/>
      <c r="F468" s="1021"/>
      <c r="G468" s="1022"/>
      <c r="H468" s="1023"/>
      <c r="I468" s="1017"/>
      <c r="J468" s="1024"/>
      <c r="K468" s="1025"/>
      <c r="L468" s="1021"/>
      <c r="M468" s="1022"/>
      <c r="N468" s="1025"/>
      <c r="O468" s="1021"/>
      <c r="P468" s="1021"/>
      <c r="Q468" s="1027"/>
      <c r="R468" s="802"/>
      <c r="S468" s="1028"/>
      <c r="T468" s="1017"/>
      <c r="U468" s="1018"/>
      <c r="V468" s="1019"/>
      <c r="W468" s="1020"/>
      <c r="X468" s="1021"/>
      <c r="Y468" s="1022"/>
      <c r="Z468" s="1023"/>
      <c r="AA468" s="1017"/>
      <c r="AB468" s="1024"/>
      <c r="AC468" s="1025"/>
      <c r="AD468" s="1021"/>
      <c r="AE468" s="1022"/>
      <c r="AF468" s="1025"/>
      <c r="AG468" s="1021"/>
      <c r="AH468" s="1021"/>
      <c r="AI468" s="1022"/>
      <c r="AJ468" s="933"/>
      <c r="AK468" s="934"/>
    </row>
    <row r="469" spans="1:37" ht="19.5" customHeight="1">
      <c r="A469" s="1016"/>
      <c r="B469" s="1017"/>
      <c r="C469" s="1018"/>
      <c r="D469" s="1019"/>
      <c r="E469" s="1020"/>
      <c r="F469" s="1021"/>
      <c r="G469" s="1022"/>
      <c r="H469" s="1023"/>
      <c r="I469" s="1017"/>
      <c r="J469" s="1024"/>
      <c r="K469" s="1025"/>
      <c r="L469" s="1021"/>
      <c r="M469" s="1022"/>
      <c r="N469" s="1025"/>
      <c r="O469" s="1021"/>
      <c r="P469" s="1021"/>
      <c r="Q469" s="1027"/>
      <c r="R469" s="802"/>
      <c r="S469" s="1028"/>
      <c r="T469" s="1017"/>
      <c r="U469" s="1018"/>
      <c r="V469" s="1019"/>
      <c r="W469" s="1020"/>
      <c r="X469" s="1021"/>
      <c r="Y469" s="1022"/>
      <c r="Z469" s="1023"/>
      <c r="AA469" s="1017"/>
      <c r="AB469" s="1024"/>
      <c r="AC469" s="1025"/>
      <c r="AD469" s="1021"/>
      <c r="AE469" s="1022"/>
      <c r="AF469" s="1025"/>
      <c r="AG469" s="1021"/>
      <c r="AH469" s="1021"/>
      <c r="AI469" s="1022"/>
      <c r="AJ469" s="933"/>
      <c r="AK469" s="934"/>
    </row>
    <row r="470" spans="1:37" ht="19.5" customHeight="1">
      <c r="A470" s="1016"/>
      <c r="B470" s="1017"/>
      <c r="C470" s="1018"/>
      <c r="D470" s="1019"/>
      <c r="E470" s="1020"/>
      <c r="F470" s="1021"/>
      <c r="G470" s="1022"/>
      <c r="H470" s="1023"/>
      <c r="I470" s="1017"/>
      <c r="J470" s="1024"/>
      <c r="K470" s="1025"/>
      <c r="L470" s="1021"/>
      <c r="M470" s="1022"/>
      <c r="N470" s="1025"/>
      <c r="O470" s="1021"/>
      <c r="P470" s="1021"/>
      <c r="Q470" s="1027"/>
      <c r="R470" s="802"/>
      <c r="S470" s="1028"/>
      <c r="T470" s="1017"/>
      <c r="U470" s="1018"/>
      <c r="V470" s="1019"/>
      <c r="W470" s="1020"/>
      <c r="X470" s="1021"/>
      <c r="Y470" s="1022"/>
      <c r="Z470" s="1023"/>
      <c r="AA470" s="1017"/>
      <c r="AB470" s="1024"/>
      <c r="AC470" s="1025"/>
      <c r="AD470" s="1021"/>
      <c r="AE470" s="1022"/>
      <c r="AF470" s="1025"/>
      <c r="AG470" s="1021"/>
      <c r="AH470" s="1021"/>
      <c r="AI470" s="1022"/>
      <c r="AJ470" s="933"/>
      <c r="AK470" s="934"/>
    </row>
    <row r="471" spans="1:37" ht="19.5" customHeight="1">
      <c r="A471" s="1016"/>
      <c r="B471" s="1017"/>
      <c r="C471" s="1018"/>
      <c r="D471" s="1019"/>
      <c r="E471" s="1020"/>
      <c r="F471" s="1021"/>
      <c r="G471" s="1022"/>
      <c r="H471" s="1023"/>
      <c r="I471" s="1017"/>
      <c r="J471" s="1024"/>
      <c r="K471" s="1025"/>
      <c r="L471" s="1021"/>
      <c r="M471" s="1022"/>
      <c r="N471" s="1025"/>
      <c r="O471" s="1021"/>
      <c r="P471" s="1021"/>
      <c r="Q471" s="1027"/>
      <c r="R471" s="802"/>
      <c r="S471" s="1028"/>
      <c r="T471" s="1017"/>
      <c r="U471" s="1018"/>
      <c r="V471" s="1019"/>
      <c r="W471" s="1020"/>
      <c r="X471" s="1021"/>
      <c r="Y471" s="1022"/>
      <c r="Z471" s="1023"/>
      <c r="AA471" s="1017"/>
      <c r="AB471" s="1024"/>
      <c r="AC471" s="1025"/>
      <c r="AD471" s="1021"/>
      <c r="AE471" s="1022"/>
      <c r="AF471" s="1025"/>
      <c r="AG471" s="1021"/>
      <c r="AH471" s="1021"/>
      <c r="AI471" s="1022"/>
      <c r="AJ471" s="933"/>
      <c r="AK471" s="934"/>
    </row>
    <row r="472" spans="1:37" ht="19.5" customHeight="1">
      <c r="A472" s="1016"/>
      <c r="B472" s="1017"/>
      <c r="C472" s="1018"/>
      <c r="D472" s="1019"/>
      <c r="E472" s="1020"/>
      <c r="F472" s="1021"/>
      <c r="G472" s="1022"/>
      <c r="H472" s="1023"/>
      <c r="I472" s="1017"/>
      <c r="J472" s="1024"/>
      <c r="K472" s="1025"/>
      <c r="L472" s="1021"/>
      <c r="M472" s="1022"/>
      <c r="N472" s="1025"/>
      <c r="O472" s="1021"/>
      <c r="P472" s="1021"/>
      <c r="Q472" s="1027"/>
      <c r="R472" s="802"/>
      <c r="S472" s="1028"/>
      <c r="T472" s="1017"/>
      <c r="U472" s="1018"/>
      <c r="V472" s="1019"/>
      <c r="W472" s="1020"/>
      <c r="X472" s="1021"/>
      <c r="Y472" s="1022"/>
      <c r="Z472" s="1023"/>
      <c r="AA472" s="1017"/>
      <c r="AB472" s="1024"/>
      <c r="AC472" s="1025"/>
      <c r="AD472" s="1021"/>
      <c r="AE472" s="1022"/>
      <c r="AF472" s="1025"/>
      <c r="AG472" s="1021"/>
      <c r="AH472" s="1021"/>
      <c r="AI472" s="1022"/>
      <c r="AJ472" s="933"/>
      <c r="AK472" s="934"/>
    </row>
    <row r="473" spans="1:37" ht="19.5" customHeight="1">
      <c r="A473" s="1016"/>
      <c r="B473" s="1017"/>
      <c r="C473" s="1018"/>
      <c r="D473" s="1019"/>
      <c r="E473" s="1020"/>
      <c r="F473" s="1021"/>
      <c r="G473" s="1022"/>
      <c r="H473" s="1023"/>
      <c r="I473" s="1017"/>
      <c r="J473" s="1024"/>
      <c r="K473" s="1025"/>
      <c r="L473" s="1021"/>
      <c r="M473" s="1022"/>
      <c r="N473" s="1025"/>
      <c r="O473" s="1021"/>
      <c r="P473" s="1021"/>
      <c r="Q473" s="1027"/>
      <c r="R473" s="802"/>
      <c r="S473" s="1028"/>
      <c r="T473" s="1017"/>
      <c r="U473" s="1018"/>
      <c r="V473" s="1019"/>
      <c r="W473" s="1020"/>
      <c r="X473" s="1021"/>
      <c r="Y473" s="1022"/>
      <c r="Z473" s="1023"/>
      <c r="AA473" s="1017"/>
      <c r="AB473" s="1024"/>
      <c r="AC473" s="1025"/>
      <c r="AD473" s="1021"/>
      <c r="AE473" s="1022"/>
      <c r="AF473" s="1025"/>
      <c r="AG473" s="1021"/>
      <c r="AH473" s="1021"/>
      <c r="AI473" s="1022"/>
      <c r="AJ473" s="933"/>
      <c r="AK473" s="934"/>
    </row>
    <row r="474" spans="1:37" ht="19.5" customHeight="1">
      <c r="A474" s="1016"/>
      <c r="B474" s="1017"/>
      <c r="C474" s="1018"/>
      <c r="D474" s="1019"/>
      <c r="E474" s="1020"/>
      <c r="F474" s="1021"/>
      <c r="G474" s="1022"/>
      <c r="H474" s="1023"/>
      <c r="I474" s="1017"/>
      <c r="J474" s="1024"/>
      <c r="K474" s="1025"/>
      <c r="L474" s="1021"/>
      <c r="M474" s="1022"/>
      <c r="N474" s="1025"/>
      <c r="O474" s="1021"/>
      <c r="P474" s="1021"/>
      <c r="Q474" s="1027"/>
      <c r="R474" s="802"/>
      <c r="S474" s="1028"/>
      <c r="T474" s="1017"/>
      <c r="U474" s="1018"/>
      <c r="V474" s="1019"/>
      <c r="W474" s="1020"/>
      <c r="X474" s="1021"/>
      <c r="Y474" s="1022"/>
      <c r="Z474" s="1023"/>
      <c r="AA474" s="1017"/>
      <c r="AB474" s="1024"/>
      <c r="AC474" s="1025"/>
      <c r="AD474" s="1021"/>
      <c r="AE474" s="1022"/>
      <c r="AF474" s="1025"/>
      <c r="AG474" s="1021"/>
      <c r="AH474" s="1021"/>
      <c r="AI474" s="1022"/>
      <c r="AJ474" s="933"/>
      <c r="AK474" s="934"/>
    </row>
    <row r="475" spans="1:37" ht="19.5" customHeight="1">
      <c r="A475" s="1016"/>
      <c r="B475" s="1017"/>
      <c r="C475" s="1018"/>
      <c r="D475" s="1019"/>
      <c r="E475" s="1020"/>
      <c r="F475" s="1021"/>
      <c r="G475" s="1022"/>
      <c r="H475" s="1023"/>
      <c r="I475" s="1017"/>
      <c r="J475" s="1024"/>
      <c r="K475" s="1025"/>
      <c r="L475" s="1021"/>
      <c r="M475" s="1022"/>
      <c r="N475" s="1025"/>
      <c r="O475" s="1021"/>
      <c r="P475" s="1021"/>
      <c r="Q475" s="1027"/>
      <c r="R475" s="802"/>
      <c r="S475" s="1028"/>
      <c r="T475" s="1017"/>
      <c r="U475" s="1018"/>
      <c r="V475" s="1019"/>
      <c r="W475" s="1020"/>
      <c r="X475" s="1021"/>
      <c r="Y475" s="1022"/>
      <c r="Z475" s="1023"/>
      <c r="AA475" s="1017"/>
      <c r="AB475" s="1024"/>
      <c r="AC475" s="1025"/>
      <c r="AD475" s="1021"/>
      <c r="AE475" s="1022"/>
      <c r="AF475" s="1025"/>
      <c r="AG475" s="1021"/>
      <c r="AH475" s="1021"/>
      <c r="AI475" s="1022"/>
      <c r="AJ475" s="933"/>
      <c r="AK475" s="934"/>
    </row>
    <row r="476" spans="1:37" ht="19.5" customHeight="1">
      <c r="A476" s="1016"/>
      <c r="B476" s="1017"/>
      <c r="C476" s="1018"/>
      <c r="D476" s="1019"/>
      <c r="E476" s="1020"/>
      <c r="F476" s="1021"/>
      <c r="G476" s="1022"/>
      <c r="H476" s="1023"/>
      <c r="I476" s="1017"/>
      <c r="J476" s="1024"/>
      <c r="K476" s="1025"/>
      <c r="L476" s="1021"/>
      <c r="M476" s="1022"/>
      <c r="N476" s="1025"/>
      <c r="O476" s="1021"/>
      <c r="P476" s="1021"/>
      <c r="Q476" s="1027"/>
      <c r="R476" s="802"/>
      <c r="S476" s="1028"/>
      <c r="T476" s="1017"/>
      <c r="U476" s="1018"/>
      <c r="V476" s="1019"/>
      <c r="W476" s="1020"/>
      <c r="X476" s="1021"/>
      <c r="Y476" s="1022"/>
      <c r="Z476" s="1023"/>
      <c r="AA476" s="1017"/>
      <c r="AB476" s="1024"/>
      <c r="AC476" s="1025"/>
      <c r="AD476" s="1021"/>
      <c r="AE476" s="1022"/>
      <c r="AF476" s="1025"/>
      <c r="AG476" s="1021"/>
      <c r="AH476" s="1021"/>
      <c r="AI476" s="1022"/>
      <c r="AJ476" s="933"/>
      <c r="AK476" s="934"/>
    </row>
    <row r="477" spans="1:37" ht="19.5" customHeight="1">
      <c r="A477" s="1016"/>
      <c r="B477" s="1017"/>
      <c r="C477" s="1018"/>
      <c r="D477" s="1019"/>
      <c r="E477" s="1020"/>
      <c r="F477" s="1021"/>
      <c r="G477" s="1022"/>
      <c r="H477" s="1023"/>
      <c r="I477" s="1017"/>
      <c r="J477" s="1024"/>
      <c r="K477" s="1025"/>
      <c r="L477" s="1021"/>
      <c r="M477" s="1022"/>
      <c r="N477" s="1025"/>
      <c r="O477" s="1021"/>
      <c r="P477" s="1021"/>
      <c r="Q477" s="1027"/>
      <c r="R477" s="802"/>
      <c r="S477" s="1028"/>
      <c r="T477" s="1017"/>
      <c r="U477" s="1018"/>
      <c r="V477" s="1019"/>
      <c r="W477" s="1020"/>
      <c r="X477" s="1021"/>
      <c r="Y477" s="1022"/>
      <c r="Z477" s="1023"/>
      <c r="AA477" s="1017"/>
      <c r="AB477" s="1024"/>
      <c r="AC477" s="1025"/>
      <c r="AD477" s="1021"/>
      <c r="AE477" s="1022"/>
      <c r="AF477" s="1025"/>
      <c r="AG477" s="1021"/>
      <c r="AH477" s="1021"/>
      <c r="AI477" s="1022"/>
      <c r="AJ477" s="933"/>
      <c r="AK477" s="934"/>
    </row>
    <row r="478" spans="1:37" ht="19.5" customHeight="1">
      <c r="A478" s="1016"/>
      <c r="B478" s="1017"/>
      <c r="C478" s="1018"/>
      <c r="D478" s="1019"/>
      <c r="E478" s="1020"/>
      <c r="F478" s="1021"/>
      <c r="G478" s="1022"/>
      <c r="H478" s="1023"/>
      <c r="I478" s="1017"/>
      <c r="J478" s="1024"/>
      <c r="K478" s="1025"/>
      <c r="L478" s="1021"/>
      <c r="M478" s="1022"/>
      <c r="N478" s="1025"/>
      <c r="O478" s="1021"/>
      <c r="P478" s="1021"/>
      <c r="Q478" s="1027"/>
      <c r="R478" s="802"/>
      <c r="S478" s="1028"/>
      <c r="T478" s="1017"/>
      <c r="U478" s="1018"/>
      <c r="V478" s="1019"/>
      <c r="W478" s="1020"/>
      <c r="X478" s="1021"/>
      <c r="Y478" s="1022"/>
      <c r="Z478" s="1023"/>
      <c r="AA478" s="1017"/>
      <c r="AB478" s="1024"/>
      <c r="AC478" s="1025"/>
      <c r="AD478" s="1021"/>
      <c r="AE478" s="1022"/>
      <c r="AF478" s="1025"/>
      <c r="AG478" s="1021"/>
      <c r="AH478" s="1021"/>
      <c r="AI478" s="1022"/>
      <c r="AJ478" s="933"/>
      <c r="AK478" s="934"/>
    </row>
    <row r="479" spans="1:37" ht="19.5" customHeight="1">
      <c r="A479" s="1016"/>
      <c r="B479" s="1017"/>
      <c r="C479" s="1018"/>
      <c r="D479" s="1019"/>
      <c r="E479" s="1020"/>
      <c r="F479" s="1021"/>
      <c r="G479" s="1022"/>
      <c r="H479" s="1023"/>
      <c r="I479" s="1017"/>
      <c r="J479" s="1024"/>
      <c r="K479" s="1025"/>
      <c r="L479" s="1021"/>
      <c r="M479" s="1022"/>
      <c r="N479" s="1025"/>
      <c r="O479" s="1021"/>
      <c r="P479" s="1021"/>
      <c r="Q479" s="1027"/>
      <c r="R479" s="802"/>
      <c r="S479" s="1028"/>
      <c r="T479" s="1017"/>
      <c r="U479" s="1018"/>
      <c r="V479" s="1019"/>
      <c r="W479" s="1020"/>
      <c r="X479" s="1021"/>
      <c r="Y479" s="1022"/>
      <c r="Z479" s="1023"/>
      <c r="AA479" s="1017"/>
      <c r="AB479" s="1024"/>
      <c r="AC479" s="1025"/>
      <c r="AD479" s="1021"/>
      <c r="AE479" s="1022"/>
      <c r="AF479" s="1025"/>
      <c r="AG479" s="1021"/>
      <c r="AH479" s="1021"/>
      <c r="AI479" s="1022"/>
      <c r="AJ479" s="933"/>
      <c r="AK479" s="934"/>
    </row>
    <row r="480" spans="1:37" ht="19.5" customHeight="1">
      <c r="A480" s="1016"/>
      <c r="B480" s="1017"/>
      <c r="C480" s="1018"/>
      <c r="D480" s="1019"/>
      <c r="E480" s="1020"/>
      <c r="F480" s="1021"/>
      <c r="G480" s="1022"/>
      <c r="H480" s="1023"/>
      <c r="I480" s="1017"/>
      <c r="J480" s="1024"/>
      <c r="K480" s="1025"/>
      <c r="L480" s="1021"/>
      <c r="M480" s="1022"/>
      <c r="N480" s="1025"/>
      <c r="O480" s="1021"/>
      <c r="P480" s="1021"/>
      <c r="Q480" s="1027"/>
      <c r="R480" s="802"/>
      <c r="S480" s="1028"/>
      <c r="T480" s="1017"/>
      <c r="U480" s="1018"/>
      <c r="V480" s="1019"/>
      <c r="W480" s="1020"/>
      <c r="X480" s="1021"/>
      <c r="Y480" s="1022"/>
      <c r="Z480" s="1023"/>
      <c r="AA480" s="1017"/>
      <c r="AB480" s="1024"/>
      <c r="AC480" s="1025"/>
      <c r="AD480" s="1021"/>
      <c r="AE480" s="1022"/>
      <c r="AF480" s="1025"/>
      <c r="AG480" s="1021"/>
      <c r="AH480" s="1021"/>
      <c r="AI480" s="1022"/>
      <c r="AJ480" s="933"/>
      <c r="AK480" s="934"/>
    </row>
    <row r="481" spans="1:37" ht="19.5" customHeight="1">
      <c r="A481" s="1016"/>
      <c r="B481" s="1017"/>
      <c r="C481" s="1018"/>
      <c r="D481" s="1019"/>
      <c r="E481" s="1020"/>
      <c r="F481" s="1021"/>
      <c r="G481" s="1022"/>
      <c r="H481" s="1023"/>
      <c r="I481" s="1017"/>
      <c r="J481" s="1024"/>
      <c r="K481" s="1025"/>
      <c r="L481" s="1021"/>
      <c r="M481" s="1022"/>
      <c r="N481" s="1025"/>
      <c r="O481" s="1021"/>
      <c r="P481" s="1021"/>
      <c r="Q481" s="1027"/>
      <c r="R481" s="802"/>
      <c r="S481" s="1028"/>
      <c r="T481" s="1017"/>
      <c r="U481" s="1018"/>
      <c r="V481" s="1019"/>
      <c r="W481" s="1020"/>
      <c r="X481" s="1021"/>
      <c r="Y481" s="1022"/>
      <c r="Z481" s="1023"/>
      <c r="AA481" s="1017"/>
      <c r="AB481" s="1024"/>
      <c r="AC481" s="1025"/>
      <c r="AD481" s="1021"/>
      <c r="AE481" s="1022"/>
      <c r="AF481" s="1025"/>
      <c r="AG481" s="1021"/>
      <c r="AH481" s="1021"/>
      <c r="AI481" s="1022"/>
      <c r="AJ481" s="933"/>
      <c r="AK481" s="934"/>
    </row>
    <row r="482" spans="1:37" ht="19.5" customHeight="1">
      <c r="A482" s="1016"/>
      <c r="B482" s="1017"/>
      <c r="C482" s="1018"/>
      <c r="D482" s="1019"/>
      <c r="E482" s="1020"/>
      <c r="F482" s="1021"/>
      <c r="G482" s="1022"/>
      <c r="H482" s="1023"/>
      <c r="I482" s="1017"/>
      <c r="J482" s="1024"/>
      <c r="K482" s="1025"/>
      <c r="L482" s="1021"/>
      <c r="M482" s="1022"/>
      <c r="N482" s="1025"/>
      <c r="O482" s="1021"/>
      <c r="P482" s="1021"/>
      <c r="Q482" s="1027"/>
      <c r="R482" s="802"/>
      <c r="S482" s="1028"/>
      <c r="T482" s="1017"/>
      <c r="U482" s="1018"/>
      <c r="V482" s="1019"/>
      <c r="W482" s="1020"/>
      <c r="X482" s="1021"/>
      <c r="Y482" s="1022"/>
      <c r="Z482" s="1023"/>
      <c r="AA482" s="1017"/>
      <c r="AB482" s="1024"/>
      <c r="AC482" s="1025"/>
      <c r="AD482" s="1021"/>
      <c r="AE482" s="1022"/>
      <c r="AF482" s="1025"/>
      <c r="AG482" s="1021"/>
      <c r="AH482" s="1021"/>
      <c r="AI482" s="1022"/>
      <c r="AJ482" s="933"/>
      <c r="AK482" s="934"/>
    </row>
    <row r="483" spans="1:37" ht="19.5" customHeight="1">
      <c r="A483" s="1016"/>
      <c r="B483" s="1017"/>
      <c r="C483" s="1018"/>
      <c r="D483" s="1019"/>
      <c r="E483" s="1020"/>
      <c r="F483" s="1021"/>
      <c r="G483" s="1022"/>
      <c r="H483" s="1023"/>
      <c r="I483" s="1017"/>
      <c r="J483" s="1024"/>
      <c r="K483" s="1025"/>
      <c r="L483" s="1021"/>
      <c r="M483" s="1022"/>
      <c r="N483" s="1025"/>
      <c r="O483" s="1021"/>
      <c r="P483" s="1021"/>
      <c r="Q483" s="1027"/>
      <c r="R483" s="802"/>
      <c r="S483" s="1028"/>
      <c r="T483" s="1017"/>
      <c r="U483" s="1018"/>
      <c r="V483" s="1019"/>
      <c r="W483" s="1020"/>
      <c r="X483" s="1021"/>
      <c r="Y483" s="1022"/>
      <c r="Z483" s="1023"/>
      <c r="AA483" s="1017"/>
      <c r="AB483" s="1024"/>
      <c r="AC483" s="1025"/>
      <c r="AD483" s="1021"/>
      <c r="AE483" s="1022"/>
      <c r="AF483" s="1025"/>
      <c r="AG483" s="1021"/>
      <c r="AH483" s="1021"/>
      <c r="AI483" s="1022"/>
      <c r="AJ483" s="933"/>
      <c r="AK483" s="934"/>
    </row>
    <row r="484" spans="1:37" ht="19.5" customHeight="1">
      <c r="A484" s="1016"/>
      <c r="B484" s="1017"/>
      <c r="C484" s="1018"/>
      <c r="D484" s="1019"/>
      <c r="E484" s="1020"/>
      <c r="F484" s="1021"/>
      <c r="G484" s="1022"/>
      <c r="H484" s="1023"/>
      <c r="I484" s="1017"/>
      <c r="J484" s="1024"/>
      <c r="K484" s="1025"/>
      <c r="L484" s="1021"/>
      <c r="M484" s="1022"/>
      <c r="N484" s="1025"/>
      <c r="O484" s="1021"/>
      <c r="P484" s="1021"/>
      <c r="Q484" s="1027"/>
      <c r="R484" s="802"/>
      <c r="S484" s="1028"/>
      <c r="T484" s="1017"/>
      <c r="U484" s="1018"/>
      <c r="V484" s="1019"/>
      <c r="W484" s="1020"/>
      <c r="X484" s="1021"/>
      <c r="Y484" s="1022"/>
      <c r="Z484" s="1023"/>
      <c r="AA484" s="1017"/>
      <c r="AB484" s="1024"/>
      <c r="AC484" s="1025"/>
      <c r="AD484" s="1021"/>
      <c r="AE484" s="1022"/>
      <c r="AF484" s="1025"/>
      <c r="AG484" s="1021"/>
      <c r="AH484" s="1021"/>
      <c r="AI484" s="1022"/>
      <c r="AJ484" s="933"/>
      <c r="AK484" s="934"/>
    </row>
    <row r="485" spans="1:37" ht="19.5" customHeight="1">
      <c r="A485" s="1016"/>
      <c r="B485" s="1017"/>
      <c r="C485" s="1018"/>
      <c r="D485" s="1019"/>
      <c r="E485" s="1020"/>
      <c r="F485" s="1021"/>
      <c r="G485" s="1022"/>
      <c r="H485" s="1023"/>
      <c r="I485" s="1017"/>
      <c r="J485" s="1024"/>
      <c r="K485" s="1025"/>
      <c r="L485" s="1021"/>
      <c r="M485" s="1022"/>
      <c r="N485" s="1025"/>
      <c r="O485" s="1021"/>
      <c r="P485" s="1021"/>
      <c r="Q485" s="1027"/>
      <c r="R485" s="802"/>
      <c r="S485" s="1028"/>
      <c r="T485" s="1017"/>
      <c r="U485" s="1018"/>
      <c r="V485" s="1019"/>
      <c r="W485" s="1020"/>
      <c r="X485" s="1021"/>
      <c r="Y485" s="1022"/>
      <c r="Z485" s="1023"/>
      <c r="AA485" s="1017"/>
      <c r="AB485" s="1024"/>
      <c r="AC485" s="1025"/>
      <c r="AD485" s="1021"/>
      <c r="AE485" s="1022"/>
      <c r="AF485" s="1025"/>
      <c r="AG485" s="1021"/>
      <c r="AH485" s="1021"/>
      <c r="AI485" s="1022"/>
      <c r="AJ485" s="933"/>
      <c r="AK485" s="934"/>
    </row>
    <row r="486" spans="1:37" ht="19.5" customHeight="1">
      <c r="A486" s="1016"/>
      <c r="B486" s="1017"/>
      <c r="C486" s="1018"/>
      <c r="D486" s="1019"/>
      <c r="E486" s="1020"/>
      <c r="F486" s="1021"/>
      <c r="G486" s="1022"/>
      <c r="H486" s="1023"/>
      <c r="I486" s="1017"/>
      <c r="J486" s="1024"/>
      <c r="K486" s="1025"/>
      <c r="L486" s="1021"/>
      <c r="M486" s="1022"/>
      <c r="N486" s="1025"/>
      <c r="O486" s="1021"/>
      <c r="P486" s="1021"/>
      <c r="Q486" s="1027"/>
      <c r="R486" s="802"/>
      <c r="S486" s="1028"/>
      <c r="T486" s="1017"/>
      <c r="U486" s="1018"/>
      <c r="V486" s="1019"/>
      <c r="W486" s="1020"/>
      <c r="X486" s="1021"/>
      <c r="Y486" s="1022"/>
      <c r="Z486" s="1023"/>
      <c r="AA486" s="1017"/>
      <c r="AB486" s="1024"/>
      <c r="AC486" s="1025"/>
      <c r="AD486" s="1021"/>
      <c r="AE486" s="1022"/>
      <c r="AF486" s="1025"/>
      <c r="AG486" s="1021"/>
      <c r="AH486" s="1021"/>
      <c r="AI486" s="1022"/>
      <c r="AJ486" s="933"/>
      <c r="AK486" s="934"/>
    </row>
    <row r="487" spans="1:37" ht="19.5" customHeight="1">
      <c r="A487" s="1016"/>
      <c r="B487" s="1017"/>
      <c r="C487" s="1018"/>
      <c r="D487" s="1019"/>
      <c r="E487" s="1020"/>
      <c r="F487" s="1021"/>
      <c r="G487" s="1022"/>
      <c r="H487" s="1023"/>
      <c r="I487" s="1017"/>
      <c r="J487" s="1024"/>
      <c r="K487" s="1025"/>
      <c r="L487" s="1021"/>
      <c r="M487" s="1022"/>
      <c r="N487" s="1025"/>
      <c r="O487" s="1021"/>
      <c r="P487" s="1021"/>
      <c r="Q487" s="1027"/>
      <c r="R487" s="802"/>
      <c r="S487" s="1028"/>
      <c r="T487" s="1017"/>
      <c r="U487" s="1018"/>
      <c r="V487" s="1019"/>
      <c r="W487" s="1020"/>
      <c r="X487" s="1021"/>
      <c r="Y487" s="1022"/>
      <c r="Z487" s="1023"/>
      <c r="AA487" s="1017"/>
      <c r="AB487" s="1024"/>
      <c r="AC487" s="1025"/>
      <c r="AD487" s="1021"/>
      <c r="AE487" s="1022"/>
      <c r="AF487" s="1025"/>
      <c r="AG487" s="1021"/>
      <c r="AH487" s="1021"/>
      <c r="AI487" s="1022"/>
      <c r="AJ487" s="933"/>
      <c r="AK487" s="934"/>
    </row>
    <row r="488" spans="1:37" ht="19.5" customHeight="1">
      <c r="A488" s="1016"/>
      <c r="B488" s="1017"/>
      <c r="C488" s="1018"/>
      <c r="D488" s="1019"/>
      <c r="E488" s="1020"/>
      <c r="F488" s="1021"/>
      <c r="G488" s="1022"/>
      <c r="H488" s="1023"/>
      <c r="I488" s="1017"/>
      <c r="J488" s="1024"/>
      <c r="K488" s="1025"/>
      <c r="L488" s="1021"/>
      <c r="M488" s="1022"/>
      <c r="N488" s="1025"/>
      <c r="O488" s="1021"/>
      <c r="P488" s="1021"/>
      <c r="Q488" s="1027"/>
      <c r="R488" s="802"/>
      <c r="S488" s="1028"/>
      <c r="T488" s="1017"/>
      <c r="U488" s="1018"/>
      <c r="V488" s="1019"/>
      <c r="W488" s="1020"/>
      <c r="X488" s="1021"/>
      <c r="Y488" s="1022"/>
      <c r="Z488" s="1023"/>
      <c r="AA488" s="1017"/>
      <c r="AB488" s="1024"/>
      <c r="AC488" s="1025"/>
      <c r="AD488" s="1021"/>
      <c r="AE488" s="1022"/>
      <c r="AF488" s="1025"/>
      <c r="AG488" s="1021"/>
      <c r="AH488" s="1021"/>
      <c r="AI488" s="1022"/>
      <c r="AJ488" s="933"/>
      <c r="AK488" s="934"/>
    </row>
    <row r="489" spans="1:37" ht="19.5" customHeight="1">
      <c r="A489" s="1016"/>
      <c r="B489" s="1017"/>
      <c r="C489" s="1018"/>
      <c r="D489" s="1019"/>
      <c r="E489" s="1020"/>
      <c r="F489" s="1021"/>
      <c r="G489" s="1022"/>
      <c r="H489" s="1023"/>
      <c r="I489" s="1017"/>
      <c r="J489" s="1024"/>
      <c r="K489" s="1025"/>
      <c r="L489" s="1021"/>
      <c r="M489" s="1022"/>
      <c r="N489" s="1025"/>
      <c r="O489" s="1021"/>
      <c r="P489" s="1021"/>
      <c r="Q489" s="1027"/>
      <c r="R489" s="802"/>
      <c r="S489" s="1028"/>
      <c r="T489" s="1017"/>
      <c r="U489" s="1018"/>
      <c r="V489" s="1019"/>
      <c r="W489" s="1020"/>
      <c r="X489" s="1021"/>
      <c r="Y489" s="1022"/>
      <c r="Z489" s="1023"/>
      <c r="AA489" s="1017"/>
      <c r="AB489" s="1024"/>
      <c r="AC489" s="1025"/>
      <c r="AD489" s="1021"/>
      <c r="AE489" s="1022"/>
      <c r="AF489" s="1025"/>
      <c r="AG489" s="1021"/>
      <c r="AH489" s="1021"/>
      <c r="AI489" s="1022"/>
      <c r="AJ489" s="933"/>
      <c r="AK489" s="934"/>
    </row>
    <row r="490" spans="1:37" ht="19.5" customHeight="1">
      <c r="A490" s="1016"/>
      <c r="B490" s="1017"/>
      <c r="C490" s="1018"/>
      <c r="D490" s="1019"/>
      <c r="E490" s="1020"/>
      <c r="F490" s="1021"/>
      <c r="G490" s="1022"/>
      <c r="H490" s="1023"/>
      <c r="I490" s="1017"/>
      <c r="J490" s="1024"/>
      <c r="K490" s="1025"/>
      <c r="L490" s="1021"/>
      <c r="M490" s="1022"/>
      <c r="N490" s="1025"/>
      <c r="O490" s="1021"/>
      <c r="P490" s="1021"/>
      <c r="Q490" s="1027"/>
      <c r="R490" s="802"/>
      <c r="S490" s="1028"/>
      <c r="T490" s="1017"/>
      <c r="U490" s="1018"/>
      <c r="V490" s="1019"/>
      <c r="W490" s="1020"/>
      <c r="X490" s="1021"/>
      <c r="Y490" s="1022"/>
      <c r="Z490" s="1023"/>
      <c r="AA490" s="1017"/>
      <c r="AB490" s="1024"/>
      <c r="AC490" s="1025"/>
      <c r="AD490" s="1021"/>
      <c r="AE490" s="1022"/>
      <c r="AF490" s="1025"/>
      <c r="AG490" s="1021"/>
      <c r="AH490" s="1021"/>
      <c r="AI490" s="1022"/>
      <c r="AJ490" s="933"/>
      <c r="AK490" s="934"/>
    </row>
    <row r="491" spans="1:37" ht="19.5" customHeight="1">
      <c r="A491" s="1016"/>
      <c r="B491" s="1017"/>
      <c r="C491" s="1018"/>
      <c r="D491" s="1019"/>
      <c r="E491" s="1020"/>
      <c r="F491" s="1021"/>
      <c r="G491" s="1022"/>
      <c r="H491" s="1023"/>
      <c r="I491" s="1017"/>
      <c r="J491" s="1024"/>
      <c r="K491" s="1025"/>
      <c r="L491" s="1021"/>
      <c r="M491" s="1022"/>
      <c r="N491" s="1025"/>
      <c r="O491" s="1021"/>
      <c r="P491" s="1021"/>
      <c r="Q491" s="1027"/>
      <c r="R491" s="802"/>
      <c r="S491" s="1028"/>
      <c r="T491" s="1017"/>
      <c r="U491" s="1018"/>
      <c r="V491" s="1019"/>
      <c r="W491" s="1020"/>
      <c r="X491" s="1021"/>
      <c r="Y491" s="1022"/>
      <c r="Z491" s="1023"/>
      <c r="AA491" s="1017"/>
      <c r="AB491" s="1024"/>
      <c r="AC491" s="1025"/>
      <c r="AD491" s="1021"/>
      <c r="AE491" s="1022"/>
      <c r="AF491" s="1025"/>
      <c r="AG491" s="1021"/>
      <c r="AH491" s="1021"/>
      <c r="AI491" s="1022"/>
      <c r="AJ491" s="933"/>
      <c r="AK491" s="934"/>
    </row>
    <row r="492" spans="1:37" ht="19.5" customHeight="1">
      <c r="A492" s="1016"/>
      <c r="B492" s="1017"/>
      <c r="C492" s="1018"/>
      <c r="D492" s="1019"/>
      <c r="E492" s="1020"/>
      <c r="F492" s="1021"/>
      <c r="G492" s="1022"/>
      <c r="H492" s="1023"/>
      <c r="I492" s="1017"/>
      <c r="J492" s="1024"/>
      <c r="K492" s="1025"/>
      <c r="L492" s="1021"/>
      <c r="M492" s="1022"/>
      <c r="N492" s="1025"/>
      <c r="O492" s="1021"/>
      <c r="P492" s="1021"/>
      <c r="Q492" s="1027"/>
      <c r="R492" s="802"/>
      <c r="S492" s="1028"/>
      <c r="T492" s="1017"/>
      <c r="U492" s="1018"/>
      <c r="V492" s="1019"/>
      <c r="W492" s="1020"/>
      <c r="X492" s="1021"/>
      <c r="Y492" s="1022"/>
      <c r="Z492" s="1023"/>
      <c r="AA492" s="1017"/>
      <c r="AB492" s="1024"/>
      <c r="AC492" s="1025"/>
      <c r="AD492" s="1021"/>
      <c r="AE492" s="1022"/>
      <c r="AF492" s="1025"/>
      <c r="AG492" s="1021"/>
      <c r="AH492" s="1021"/>
      <c r="AI492" s="1022"/>
      <c r="AJ492" s="933"/>
      <c r="AK492" s="934"/>
    </row>
    <row r="493" spans="1:37" ht="19.5" customHeight="1">
      <c r="A493" s="1016"/>
      <c r="B493" s="1017"/>
      <c r="C493" s="1018"/>
      <c r="D493" s="1019"/>
      <c r="E493" s="1020"/>
      <c r="F493" s="1021"/>
      <c r="G493" s="1022"/>
      <c r="H493" s="1023"/>
      <c r="I493" s="1017"/>
      <c r="J493" s="1024"/>
      <c r="K493" s="1025"/>
      <c r="L493" s="1021"/>
      <c r="M493" s="1022"/>
      <c r="N493" s="1025"/>
      <c r="O493" s="1021"/>
      <c r="P493" s="1021"/>
      <c r="Q493" s="1027"/>
      <c r="R493" s="802"/>
      <c r="S493" s="1028"/>
      <c r="T493" s="1017"/>
      <c r="U493" s="1018"/>
      <c r="V493" s="1019"/>
      <c r="W493" s="1020"/>
      <c r="X493" s="1021"/>
      <c r="Y493" s="1022"/>
      <c r="Z493" s="1023"/>
      <c r="AA493" s="1017"/>
      <c r="AB493" s="1024"/>
      <c r="AC493" s="1025"/>
      <c r="AD493" s="1021"/>
      <c r="AE493" s="1022"/>
      <c r="AF493" s="1025"/>
      <c r="AG493" s="1021"/>
      <c r="AH493" s="1021"/>
      <c r="AI493" s="1022"/>
      <c r="AJ493" s="933"/>
      <c r="AK493" s="934"/>
    </row>
    <row r="494" spans="1:37" ht="19.5" customHeight="1">
      <c r="A494" s="1016"/>
      <c r="B494" s="1017"/>
      <c r="C494" s="1018"/>
      <c r="D494" s="1019"/>
      <c r="E494" s="1020"/>
      <c r="F494" s="1021"/>
      <c r="G494" s="1022"/>
      <c r="H494" s="1023"/>
      <c r="I494" s="1017"/>
      <c r="J494" s="1024"/>
      <c r="K494" s="1025"/>
      <c r="L494" s="1021"/>
      <c r="M494" s="1022"/>
      <c r="N494" s="1025"/>
      <c r="O494" s="1021"/>
      <c r="P494" s="1021"/>
      <c r="Q494" s="1027"/>
      <c r="R494" s="802"/>
      <c r="S494" s="1028"/>
      <c r="T494" s="1017"/>
      <c r="U494" s="1018"/>
      <c r="V494" s="1019"/>
      <c r="W494" s="1020"/>
      <c r="X494" s="1021"/>
      <c r="Y494" s="1022"/>
      <c r="Z494" s="1023"/>
      <c r="AA494" s="1017"/>
      <c r="AB494" s="1024"/>
      <c r="AC494" s="1025"/>
      <c r="AD494" s="1021"/>
      <c r="AE494" s="1022"/>
      <c r="AF494" s="1025"/>
      <c r="AG494" s="1021"/>
      <c r="AH494" s="1021"/>
      <c r="AI494" s="1022"/>
      <c r="AJ494" s="933"/>
      <c r="AK494" s="934"/>
    </row>
    <row r="495" spans="1:37" ht="19.5" customHeight="1">
      <c r="A495" s="1016"/>
      <c r="B495" s="1017"/>
      <c r="C495" s="1018"/>
      <c r="D495" s="1019"/>
      <c r="E495" s="1020"/>
      <c r="F495" s="1021"/>
      <c r="G495" s="1022"/>
      <c r="H495" s="1023"/>
      <c r="I495" s="1017"/>
      <c r="J495" s="1024"/>
      <c r="K495" s="1025"/>
      <c r="L495" s="1021"/>
      <c r="M495" s="1022"/>
      <c r="N495" s="1025"/>
      <c r="O495" s="1021"/>
      <c r="P495" s="1021"/>
      <c r="Q495" s="1027"/>
      <c r="R495" s="802"/>
      <c r="S495" s="1028"/>
      <c r="T495" s="1017"/>
      <c r="U495" s="1018"/>
      <c r="V495" s="1019"/>
      <c r="W495" s="1020"/>
      <c r="X495" s="1021"/>
      <c r="Y495" s="1022"/>
      <c r="Z495" s="1023"/>
      <c r="AA495" s="1017"/>
      <c r="AB495" s="1024"/>
      <c r="AC495" s="1025"/>
      <c r="AD495" s="1021"/>
      <c r="AE495" s="1022"/>
      <c r="AF495" s="1025"/>
      <c r="AG495" s="1021"/>
      <c r="AH495" s="1021"/>
      <c r="AI495" s="1022"/>
      <c r="AJ495" s="933"/>
      <c r="AK495" s="934"/>
    </row>
    <row r="496" spans="1:37" ht="19.5" customHeight="1">
      <c r="A496" s="1016"/>
      <c r="B496" s="1017"/>
      <c r="C496" s="1018"/>
      <c r="D496" s="1019"/>
      <c r="E496" s="1020"/>
      <c r="F496" s="1021"/>
      <c r="G496" s="1022"/>
      <c r="H496" s="1023"/>
      <c r="I496" s="1017"/>
      <c r="J496" s="1024"/>
      <c r="K496" s="1025"/>
      <c r="L496" s="1021"/>
      <c r="M496" s="1022"/>
      <c r="N496" s="1025"/>
      <c r="O496" s="1021"/>
      <c r="P496" s="1021"/>
      <c r="Q496" s="1027"/>
      <c r="R496" s="802"/>
      <c r="S496" s="1028"/>
      <c r="T496" s="1017"/>
      <c r="U496" s="1018"/>
      <c r="V496" s="1019"/>
      <c r="W496" s="1020"/>
      <c r="X496" s="1021"/>
      <c r="Y496" s="1022"/>
      <c r="Z496" s="1023"/>
      <c r="AA496" s="1017"/>
      <c r="AB496" s="1024"/>
      <c r="AC496" s="1025"/>
      <c r="AD496" s="1021"/>
      <c r="AE496" s="1022"/>
      <c r="AF496" s="1025"/>
      <c r="AG496" s="1021"/>
      <c r="AH496" s="1021"/>
      <c r="AI496" s="1022"/>
      <c r="AJ496" s="933"/>
      <c r="AK496" s="934"/>
    </row>
    <row r="497" spans="1:37" ht="19.5" customHeight="1">
      <c r="A497" s="1016"/>
      <c r="B497" s="1017"/>
      <c r="C497" s="1018"/>
      <c r="D497" s="1019"/>
      <c r="E497" s="1020"/>
      <c r="F497" s="1021"/>
      <c r="G497" s="1022"/>
      <c r="H497" s="1023"/>
      <c r="I497" s="1017"/>
      <c r="J497" s="1024"/>
      <c r="K497" s="1025"/>
      <c r="L497" s="1021"/>
      <c r="M497" s="1022"/>
      <c r="N497" s="1025"/>
      <c r="O497" s="1021"/>
      <c r="P497" s="1021"/>
      <c r="Q497" s="1027"/>
      <c r="R497" s="802"/>
      <c r="S497" s="1028"/>
      <c r="T497" s="1017"/>
      <c r="U497" s="1018"/>
      <c r="V497" s="1019"/>
      <c r="W497" s="1020"/>
      <c r="X497" s="1021"/>
      <c r="Y497" s="1022"/>
      <c r="Z497" s="1023"/>
      <c r="AA497" s="1017"/>
      <c r="AB497" s="1024"/>
      <c r="AC497" s="1025"/>
      <c r="AD497" s="1021"/>
      <c r="AE497" s="1022"/>
      <c r="AF497" s="1025"/>
      <c r="AG497" s="1021"/>
      <c r="AH497" s="1021"/>
      <c r="AI497" s="1022"/>
      <c r="AJ497" s="933"/>
      <c r="AK497" s="934"/>
    </row>
    <row r="498" spans="1:37" ht="19.5" customHeight="1">
      <c r="A498" s="1016"/>
      <c r="B498" s="1017"/>
      <c r="C498" s="1018"/>
      <c r="D498" s="1019"/>
      <c r="E498" s="1020"/>
      <c r="F498" s="1021"/>
      <c r="G498" s="1022"/>
      <c r="H498" s="1023"/>
      <c r="I498" s="1017"/>
      <c r="J498" s="1024"/>
      <c r="K498" s="1025"/>
      <c r="L498" s="1021"/>
      <c r="M498" s="1022"/>
      <c r="N498" s="1025"/>
      <c r="O498" s="1021"/>
      <c r="P498" s="1021"/>
      <c r="Q498" s="1027"/>
      <c r="R498" s="802"/>
      <c r="S498" s="1028"/>
      <c r="T498" s="1017"/>
      <c r="U498" s="1018"/>
      <c r="V498" s="1019"/>
      <c r="W498" s="1020"/>
      <c r="X498" s="1021"/>
      <c r="Y498" s="1022"/>
      <c r="Z498" s="1023"/>
      <c r="AA498" s="1017"/>
      <c r="AB498" s="1024"/>
      <c r="AC498" s="1025"/>
      <c r="AD498" s="1021"/>
      <c r="AE498" s="1022"/>
      <c r="AF498" s="1025"/>
      <c r="AG498" s="1021"/>
      <c r="AH498" s="1021"/>
      <c r="AI498" s="1022"/>
      <c r="AJ498" s="933"/>
      <c r="AK498" s="934"/>
    </row>
    <row r="499" spans="1:37" ht="19.5" customHeight="1">
      <c r="A499" s="1016"/>
      <c r="B499" s="1017"/>
      <c r="C499" s="1018"/>
      <c r="D499" s="1019"/>
      <c r="E499" s="1020"/>
      <c r="F499" s="1021"/>
      <c r="G499" s="1022"/>
      <c r="H499" s="1023"/>
      <c r="I499" s="1017"/>
      <c r="J499" s="1024"/>
      <c r="K499" s="1025"/>
      <c r="L499" s="1021"/>
      <c r="M499" s="1022"/>
      <c r="N499" s="1025"/>
      <c r="O499" s="1021"/>
      <c r="P499" s="1021"/>
      <c r="Q499" s="1027"/>
      <c r="R499" s="802"/>
      <c r="S499" s="1028"/>
      <c r="T499" s="1017"/>
      <c r="U499" s="1018"/>
      <c r="V499" s="1019"/>
      <c r="W499" s="1020"/>
      <c r="X499" s="1021"/>
      <c r="Y499" s="1022"/>
      <c r="Z499" s="1023"/>
      <c r="AA499" s="1017"/>
      <c r="AB499" s="1024"/>
      <c r="AC499" s="1025"/>
      <c r="AD499" s="1021"/>
      <c r="AE499" s="1022"/>
      <c r="AF499" s="1025"/>
      <c r="AG499" s="1021"/>
      <c r="AH499" s="1021"/>
      <c r="AI499" s="1022"/>
      <c r="AJ499" s="933"/>
      <c r="AK499" s="934"/>
    </row>
    <row r="500" spans="1:37" ht="19.5" customHeight="1">
      <c r="A500" s="1016"/>
      <c r="B500" s="1017"/>
      <c r="C500" s="1018"/>
      <c r="D500" s="1019"/>
      <c r="E500" s="1020"/>
      <c r="F500" s="1021"/>
      <c r="G500" s="1022"/>
      <c r="H500" s="1023"/>
      <c r="I500" s="1017"/>
      <c r="J500" s="1024"/>
      <c r="K500" s="1025"/>
      <c r="L500" s="1021"/>
      <c r="M500" s="1022"/>
      <c r="N500" s="1025"/>
      <c r="O500" s="1021"/>
      <c r="P500" s="1021"/>
      <c r="Q500" s="1027"/>
      <c r="R500" s="802"/>
      <c r="S500" s="1028"/>
      <c r="T500" s="1017"/>
      <c r="U500" s="1018"/>
      <c r="V500" s="1019"/>
      <c r="W500" s="1020"/>
      <c r="X500" s="1021"/>
      <c r="Y500" s="1022"/>
      <c r="Z500" s="1023"/>
      <c r="AA500" s="1017"/>
      <c r="AB500" s="1024"/>
      <c r="AC500" s="1025"/>
      <c r="AD500" s="1021"/>
      <c r="AE500" s="1022"/>
      <c r="AF500" s="1025"/>
      <c r="AG500" s="1021"/>
      <c r="AH500" s="1021"/>
      <c r="AI500" s="1022"/>
      <c r="AJ500" s="933"/>
      <c r="AK500" s="934"/>
    </row>
    <row r="501" spans="1:37" ht="19.5" customHeight="1">
      <c r="A501" s="1016"/>
      <c r="B501" s="1017"/>
      <c r="C501" s="1018"/>
      <c r="D501" s="1019"/>
      <c r="E501" s="1020"/>
      <c r="F501" s="1021"/>
      <c r="G501" s="1022"/>
      <c r="H501" s="1023"/>
      <c r="I501" s="1017"/>
      <c r="J501" s="1024"/>
      <c r="K501" s="1025"/>
      <c r="L501" s="1021"/>
      <c r="M501" s="1022"/>
      <c r="N501" s="1025"/>
      <c r="O501" s="1021"/>
      <c r="P501" s="1021"/>
      <c r="Q501" s="1027"/>
      <c r="R501" s="802"/>
      <c r="S501" s="1028"/>
      <c r="T501" s="1017"/>
      <c r="U501" s="1018"/>
      <c r="V501" s="1019"/>
      <c r="W501" s="1020"/>
      <c r="X501" s="1021"/>
      <c r="Y501" s="1022"/>
      <c r="Z501" s="1023"/>
      <c r="AA501" s="1017"/>
      <c r="AB501" s="1024"/>
      <c r="AC501" s="1025"/>
      <c r="AD501" s="1021"/>
      <c r="AE501" s="1022"/>
      <c r="AF501" s="1025"/>
      <c r="AG501" s="1021"/>
      <c r="AH501" s="1021"/>
      <c r="AI501" s="1022"/>
      <c r="AJ501" s="933"/>
      <c r="AK501" s="934"/>
    </row>
    <row r="502" spans="1:37" ht="19.5" customHeight="1">
      <c r="A502" s="1016"/>
      <c r="B502" s="1017"/>
      <c r="C502" s="1018"/>
      <c r="D502" s="1019"/>
      <c r="E502" s="1020"/>
      <c r="F502" s="1021"/>
      <c r="G502" s="1022"/>
      <c r="H502" s="1023"/>
      <c r="I502" s="1017"/>
      <c r="J502" s="1024"/>
      <c r="K502" s="1025"/>
      <c r="L502" s="1021"/>
      <c r="M502" s="1022"/>
      <c r="N502" s="1025"/>
      <c r="O502" s="1021"/>
      <c r="P502" s="1021"/>
      <c r="Q502" s="1027"/>
      <c r="R502" s="802"/>
      <c r="S502" s="1028"/>
      <c r="T502" s="1017"/>
      <c r="U502" s="1018"/>
      <c r="V502" s="1019"/>
      <c r="W502" s="1020"/>
      <c r="X502" s="1021"/>
      <c r="Y502" s="1022"/>
      <c r="Z502" s="1023"/>
      <c r="AA502" s="1017"/>
      <c r="AB502" s="1024"/>
      <c r="AC502" s="1025"/>
      <c r="AD502" s="1021"/>
      <c r="AE502" s="1022"/>
      <c r="AF502" s="1025"/>
      <c r="AG502" s="1021"/>
      <c r="AH502" s="1021"/>
      <c r="AI502" s="1022"/>
      <c r="AJ502" s="933"/>
      <c r="AK502" s="934"/>
    </row>
    <row r="503" spans="1:37" ht="19.5" customHeight="1">
      <c r="A503" s="1016"/>
      <c r="B503" s="1017"/>
      <c r="C503" s="1018"/>
      <c r="D503" s="1019"/>
      <c r="E503" s="1020"/>
      <c r="F503" s="1021"/>
      <c r="G503" s="1022"/>
      <c r="H503" s="1023"/>
      <c r="I503" s="1017"/>
      <c r="J503" s="1024"/>
      <c r="K503" s="1025"/>
      <c r="L503" s="1021"/>
      <c r="M503" s="1022"/>
      <c r="N503" s="1025"/>
      <c r="O503" s="1021"/>
      <c r="P503" s="1021"/>
      <c r="Q503" s="1027"/>
      <c r="R503" s="802"/>
      <c r="S503" s="1028"/>
      <c r="T503" s="1017"/>
      <c r="U503" s="1018"/>
      <c r="V503" s="1019"/>
      <c r="W503" s="1020"/>
      <c r="X503" s="1021"/>
      <c r="Y503" s="1022"/>
      <c r="Z503" s="1023"/>
      <c r="AA503" s="1017"/>
      <c r="AB503" s="1024"/>
      <c r="AC503" s="1025"/>
      <c r="AD503" s="1021"/>
      <c r="AE503" s="1022"/>
      <c r="AF503" s="1025"/>
      <c r="AG503" s="1021"/>
      <c r="AH503" s="1021"/>
      <c r="AI503" s="1022"/>
      <c r="AJ503" s="933"/>
      <c r="AK503" s="934"/>
    </row>
    <row r="504" spans="1:37" ht="19.5" customHeight="1">
      <c r="A504" s="1016"/>
      <c r="B504" s="1017"/>
      <c r="C504" s="1018"/>
      <c r="D504" s="1019"/>
      <c r="E504" s="1020"/>
      <c r="F504" s="1021"/>
      <c r="G504" s="1022"/>
      <c r="H504" s="1023"/>
      <c r="I504" s="1017"/>
      <c r="J504" s="1024"/>
      <c r="K504" s="1025"/>
      <c r="L504" s="1021"/>
      <c r="M504" s="1022"/>
      <c r="N504" s="1025"/>
      <c r="O504" s="1021"/>
      <c r="P504" s="1021"/>
      <c r="Q504" s="1027"/>
      <c r="R504" s="802"/>
      <c r="S504" s="1028"/>
      <c r="T504" s="1017"/>
      <c r="U504" s="1018"/>
      <c r="V504" s="1019"/>
      <c r="W504" s="1020"/>
      <c r="X504" s="1021"/>
      <c r="Y504" s="1022"/>
      <c r="Z504" s="1023"/>
      <c r="AA504" s="1017"/>
      <c r="AB504" s="1024"/>
      <c r="AC504" s="1025"/>
      <c r="AD504" s="1021"/>
      <c r="AE504" s="1022"/>
      <c r="AF504" s="1025"/>
      <c r="AG504" s="1021"/>
      <c r="AH504" s="1021"/>
      <c r="AI504" s="1022"/>
      <c r="AJ504" s="933"/>
      <c r="AK504" s="934"/>
    </row>
    <row r="505" spans="1:37" ht="19.5" customHeight="1">
      <c r="A505" s="1016"/>
      <c r="B505" s="1017"/>
      <c r="C505" s="1018"/>
      <c r="D505" s="1019"/>
      <c r="E505" s="1020"/>
      <c r="F505" s="1021"/>
      <c r="G505" s="1022"/>
      <c r="H505" s="1023"/>
      <c r="I505" s="1017"/>
      <c r="J505" s="1024"/>
      <c r="K505" s="1025"/>
      <c r="L505" s="1021"/>
      <c r="M505" s="1022"/>
      <c r="N505" s="1025"/>
      <c r="O505" s="1021"/>
      <c r="P505" s="1021"/>
      <c r="Q505" s="1027"/>
      <c r="R505" s="802"/>
      <c r="S505" s="1028"/>
      <c r="T505" s="1017"/>
      <c r="U505" s="1018"/>
      <c r="V505" s="1019"/>
      <c r="W505" s="1020"/>
      <c r="X505" s="1021"/>
      <c r="Y505" s="1022"/>
      <c r="Z505" s="1023"/>
      <c r="AA505" s="1017"/>
      <c r="AB505" s="1024"/>
      <c r="AC505" s="1025"/>
      <c r="AD505" s="1021"/>
      <c r="AE505" s="1022"/>
      <c r="AF505" s="1025"/>
      <c r="AG505" s="1021"/>
      <c r="AH505" s="1021"/>
      <c r="AI505" s="1022"/>
      <c r="AJ505" s="933"/>
      <c r="AK505" s="934"/>
    </row>
    <row r="506" spans="1:37" ht="19.5" customHeight="1">
      <c r="A506" s="1016"/>
      <c r="B506" s="1017"/>
      <c r="C506" s="1018"/>
      <c r="D506" s="1019"/>
      <c r="E506" s="1020"/>
      <c r="F506" s="1021"/>
      <c r="G506" s="1022"/>
      <c r="H506" s="1023"/>
      <c r="I506" s="1017"/>
      <c r="J506" s="1024"/>
      <c r="K506" s="1025"/>
      <c r="L506" s="1021"/>
      <c r="M506" s="1022"/>
      <c r="N506" s="1025"/>
      <c r="O506" s="1021"/>
      <c r="P506" s="1021"/>
      <c r="Q506" s="1027"/>
      <c r="R506" s="802"/>
      <c r="S506" s="1028"/>
      <c r="T506" s="1017"/>
      <c r="U506" s="1018"/>
      <c r="V506" s="1019"/>
      <c r="W506" s="1020"/>
      <c r="X506" s="1021"/>
      <c r="Y506" s="1022"/>
      <c r="Z506" s="1023"/>
      <c r="AA506" s="1017"/>
      <c r="AB506" s="1024"/>
      <c r="AC506" s="1025"/>
      <c r="AD506" s="1021"/>
      <c r="AE506" s="1022"/>
      <c r="AF506" s="1025"/>
      <c r="AG506" s="1021"/>
      <c r="AH506" s="1021"/>
      <c r="AI506" s="1022"/>
      <c r="AJ506" s="933"/>
      <c r="AK506" s="934"/>
    </row>
    <row r="507" spans="1:37" ht="19.5" customHeight="1">
      <c r="A507" s="1016"/>
      <c r="B507" s="1017"/>
      <c r="C507" s="1018"/>
      <c r="D507" s="1019"/>
      <c r="E507" s="1020"/>
      <c r="F507" s="1021"/>
      <c r="G507" s="1022"/>
      <c r="H507" s="1023"/>
      <c r="I507" s="1017"/>
      <c r="J507" s="1024"/>
      <c r="K507" s="1025"/>
      <c r="L507" s="1021"/>
      <c r="M507" s="1022"/>
      <c r="N507" s="1025"/>
      <c r="O507" s="1021"/>
      <c r="P507" s="1021"/>
      <c r="Q507" s="1027"/>
      <c r="R507" s="802"/>
      <c r="S507" s="1028"/>
      <c r="T507" s="1017"/>
      <c r="U507" s="1018"/>
      <c r="V507" s="1019"/>
      <c r="W507" s="1020"/>
      <c r="X507" s="1021"/>
      <c r="Y507" s="1022"/>
      <c r="Z507" s="1023"/>
      <c r="AA507" s="1017"/>
      <c r="AB507" s="1024"/>
      <c r="AC507" s="1025"/>
      <c r="AD507" s="1021"/>
      <c r="AE507" s="1022"/>
      <c r="AF507" s="1025"/>
      <c r="AG507" s="1021"/>
      <c r="AH507" s="1021"/>
      <c r="AI507" s="1022"/>
      <c r="AJ507" s="933"/>
      <c r="AK507" s="934"/>
    </row>
    <row r="508" spans="1:37" ht="19.5" customHeight="1">
      <c r="A508" s="1016"/>
      <c r="B508" s="1017"/>
      <c r="C508" s="1018"/>
      <c r="D508" s="1019"/>
      <c r="E508" s="1020"/>
      <c r="F508" s="1021"/>
      <c r="G508" s="1022"/>
      <c r="H508" s="1023"/>
      <c r="I508" s="1017"/>
      <c r="J508" s="1024"/>
      <c r="K508" s="1025"/>
      <c r="L508" s="1021"/>
      <c r="M508" s="1022"/>
      <c r="N508" s="1025"/>
      <c r="O508" s="1021"/>
      <c r="P508" s="1021"/>
      <c r="Q508" s="1027"/>
      <c r="R508" s="802"/>
      <c r="S508" s="1028"/>
      <c r="T508" s="1017"/>
      <c r="U508" s="1018"/>
      <c r="V508" s="1019"/>
      <c r="W508" s="1020"/>
      <c r="X508" s="1021"/>
      <c r="Y508" s="1022"/>
      <c r="Z508" s="1023"/>
      <c r="AA508" s="1017"/>
      <c r="AB508" s="1024"/>
      <c r="AC508" s="1025"/>
      <c r="AD508" s="1021"/>
      <c r="AE508" s="1022"/>
      <c r="AF508" s="1025"/>
      <c r="AG508" s="1021"/>
      <c r="AH508" s="1021"/>
      <c r="AI508" s="1022"/>
      <c r="AJ508" s="933"/>
      <c r="AK508" s="934"/>
    </row>
    <row r="509" spans="1:37" ht="19.5" customHeight="1">
      <c r="A509" s="1016"/>
      <c r="B509" s="1017"/>
      <c r="C509" s="1018"/>
      <c r="D509" s="1019"/>
      <c r="E509" s="1020"/>
      <c r="F509" s="1021"/>
      <c r="G509" s="1022"/>
      <c r="H509" s="1023"/>
      <c r="I509" s="1017"/>
      <c r="J509" s="1024"/>
      <c r="K509" s="1025"/>
      <c r="L509" s="1021"/>
      <c r="M509" s="1022"/>
      <c r="N509" s="1025"/>
      <c r="O509" s="1021"/>
      <c r="P509" s="1021"/>
      <c r="Q509" s="1027"/>
      <c r="R509" s="802"/>
      <c r="S509" s="1028"/>
      <c r="T509" s="1017"/>
      <c r="U509" s="1018"/>
      <c r="V509" s="1019"/>
      <c r="W509" s="1020"/>
      <c r="X509" s="1021"/>
      <c r="Y509" s="1022"/>
      <c r="Z509" s="1023"/>
      <c r="AA509" s="1017"/>
      <c r="AB509" s="1024"/>
      <c r="AC509" s="1025"/>
      <c r="AD509" s="1021"/>
      <c r="AE509" s="1022"/>
      <c r="AF509" s="1025"/>
      <c r="AG509" s="1021"/>
      <c r="AH509" s="1021"/>
      <c r="AI509" s="1022"/>
      <c r="AJ509" s="933"/>
      <c r="AK509" s="934"/>
    </row>
    <row r="510" spans="1:37" ht="19.5" customHeight="1">
      <c r="A510" s="1016"/>
      <c r="B510" s="1017"/>
      <c r="C510" s="1018"/>
      <c r="D510" s="1019"/>
      <c r="E510" s="1020"/>
      <c r="F510" s="1021"/>
      <c r="G510" s="1022"/>
      <c r="H510" s="1023"/>
      <c r="I510" s="1017"/>
      <c r="J510" s="1024"/>
      <c r="K510" s="1025"/>
      <c r="L510" s="1021"/>
      <c r="M510" s="1022"/>
      <c r="N510" s="1025"/>
      <c r="O510" s="1021"/>
      <c r="P510" s="1021"/>
      <c r="Q510" s="1027"/>
      <c r="R510" s="802"/>
      <c r="S510" s="1028"/>
      <c r="T510" s="1017"/>
      <c r="U510" s="1018"/>
      <c r="V510" s="1019"/>
      <c r="W510" s="1020"/>
      <c r="X510" s="1021"/>
      <c r="Y510" s="1022"/>
      <c r="Z510" s="1023"/>
      <c r="AA510" s="1017"/>
      <c r="AB510" s="1024"/>
      <c r="AC510" s="1025"/>
      <c r="AD510" s="1021"/>
      <c r="AE510" s="1022"/>
      <c r="AF510" s="1025"/>
      <c r="AG510" s="1021"/>
      <c r="AH510" s="1021"/>
      <c r="AI510" s="1022"/>
      <c r="AJ510" s="933"/>
      <c r="AK510" s="934"/>
    </row>
    <row r="511" spans="1:37" ht="19.5" customHeight="1">
      <c r="A511" s="1016"/>
      <c r="B511" s="1017"/>
      <c r="C511" s="1018"/>
      <c r="D511" s="1019"/>
      <c r="E511" s="1020"/>
      <c r="F511" s="1021"/>
      <c r="G511" s="1022"/>
      <c r="H511" s="1023"/>
      <c r="I511" s="1017"/>
      <c r="J511" s="1024"/>
      <c r="K511" s="1025"/>
      <c r="L511" s="1021"/>
      <c r="M511" s="1022"/>
      <c r="N511" s="1025"/>
      <c r="O511" s="1021"/>
      <c r="P511" s="1021"/>
      <c r="Q511" s="1027"/>
      <c r="R511" s="802"/>
      <c r="S511" s="1028"/>
      <c r="T511" s="1017"/>
      <c r="U511" s="1018"/>
      <c r="V511" s="1019"/>
      <c r="W511" s="1020"/>
      <c r="X511" s="1021"/>
      <c r="Y511" s="1022"/>
      <c r="Z511" s="1023"/>
      <c r="AA511" s="1017"/>
      <c r="AB511" s="1024"/>
      <c r="AC511" s="1025"/>
      <c r="AD511" s="1021"/>
      <c r="AE511" s="1022"/>
      <c r="AF511" s="1025"/>
      <c r="AG511" s="1021"/>
      <c r="AH511" s="1021"/>
      <c r="AI511" s="1022"/>
      <c r="AJ511" s="933"/>
      <c r="AK511" s="934"/>
    </row>
    <row r="512" spans="1:37" ht="19.5" customHeight="1">
      <c r="A512" s="1016"/>
      <c r="B512" s="1017"/>
      <c r="C512" s="1018"/>
      <c r="D512" s="1019"/>
      <c r="E512" s="1020"/>
      <c r="F512" s="1021"/>
      <c r="G512" s="1022"/>
      <c r="H512" s="1023"/>
      <c r="I512" s="1017"/>
      <c r="J512" s="1024"/>
      <c r="K512" s="1025"/>
      <c r="L512" s="1021"/>
      <c r="M512" s="1022"/>
      <c r="N512" s="1025"/>
      <c r="O512" s="1021"/>
      <c r="P512" s="1021"/>
      <c r="Q512" s="1027"/>
      <c r="R512" s="802"/>
      <c r="S512" s="1028"/>
      <c r="T512" s="1017"/>
      <c r="U512" s="1018"/>
      <c r="V512" s="1019"/>
      <c r="W512" s="1020"/>
      <c r="X512" s="1021"/>
      <c r="Y512" s="1022"/>
      <c r="Z512" s="1023"/>
      <c r="AA512" s="1017"/>
      <c r="AB512" s="1024"/>
      <c r="AC512" s="1025"/>
      <c r="AD512" s="1021"/>
      <c r="AE512" s="1022"/>
      <c r="AF512" s="1025"/>
      <c r="AG512" s="1021"/>
      <c r="AH512" s="1021"/>
      <c r="AI512" s="1022"/>
      <c r="AJ512" s="933"/>
      <c r="AK512" s="934"/>
    </row>
    <row r="513" spans="1:37" ht="19.5" customHeight="1">
      <c r="A513" s="1016"/>
      <c r="B513" s="1017"/>
      <c r="C513" s="1018"/>
      <c r="D513" s="1019"/>
      <c r="E513" s="1020"/>
      <c r="F513" s="1021"/>
      <c r="G513" s="1022"/>
      <c r="H513" s="1023"/>
      <c r="I513" s="1017"/>
      <c r="J513" s="1024"/>
      <c r="K513" s="1025"/>
      <c r="L513" s="1021"/>
      <c r="M513" s="1022"/>
      <c r="N513" s="1025"/>
      <c r="O513" s="1021"/>
      <c r="P513" s="1021"/>
      <c r="Q513" s="1027"/>
      <c r="R513" s="802"/>
      <c r="S513" s="1028"/>
      <c r="T513" s="1017"/>
      <c r="U513" s="1018"/>
      <c r="V513" s="1019"/>
      <c r="W513" s="1020"/>
      <c r="X513" s="1021"/>
      <c r="Y513" s="1022"/>
      <c r="Z513" s="1023"/>
      <c r="AA513" s="1017"/>
      <c r="AB513" s="1024"/>
      <c r="AC513" s="1025"/>
      <c r="AD513" s="1021"/>
      <c r="AE513" s="1022"/>
      <c r="AF513" s="1025"/>
      <c r="AG513" s="1021"/>
      <c r="AH513" s="1021"/>
      <c r="AI513" s="1022"/>
      <c r="AJ513" s="933"/>
      <c r="AK513" s="934"/>
    </row>
    <row r="514" spans="1:37" ht="19.5" customHeight="1">
      <c r="A514" s="1016"/>
      <c r="B514" s="1017"/>
      <c r="C514" s="1018"/>
      <c r="D514" s="1019"/>
      <c r="E514" s="1020"/>
      <c r="F514" s="1021"/>
      <c r="G514" s="1022"/>
      <c r="H514" s="1023"/>
      <c r="I514" s="1017"/>
      <c r="J514" s="1024"/>
      <c r="K514" s="1025"/>
      <c r="L514" s="1021"/>
      <c r="M514" s="1022"/>
      <c r="N514" s="1025"/>
      <c r="O514" s="1021"/>
      <c r="P514" s="1021"/>
      <c r="Q514" s="1027"/>
      <c r="R514" s="802"/>
      <c r="S514" s="1028"/>
      <c r="T514" s="1017"/>
      <c r="U514" s="1018"/>
      <c r="V514" s="1019"/>
      <c r="W514" s="1020"/>
      <c r="X514" s="1021"/>
      <c r="Y514" s="1022"/>
      <c r="Z514" s="1023"/>
      <c r="AA514" s="1017"/>
      <c r="AB514" s="1024"/>
      <c r="AC514" s="1025"/>
      <c r="AD514" s="1021"/>
      <c r="AE514" s="1022"/>
      <c r="AF514" s="1025"/>
      <c r="AG514" s="1021"/>
      <c r="AH514" s="1021"/>
      <c r="AI514" s="1022"/>
      <c r="AJ514" s="933"/>
      <c r="AK514" s="934"/>
    </row>
    <row r="515" spans="1:37" ht="19.5" customHeight="1">
      <c r="A515" s="1016"/>
      <c r="B515" s="1017"/>
      <c r="C515" s="1018"/>
      <c r="D515" s="1019"/>
      <c r="E515" s="1020"/>
      <c r="F515" s="1021"/>
      <c r="G515" s="1022"/>
      <c r="H515" s="1023"/>
      <c r="I515" s="1017"/>
      <c r="J515" s="1024"/>
      <c r="K515" s="1025"/>
      <c r="L515" s="1021"/>
      <c r="M515" s="1022"/>
      <c r="N515" s="1025"/>
      <c r="O515" s="1021"/>
      <c r="P515" s="1021"/>
      <c r="Q515" s="1027"/>
      <c r="R515" s="802"/>
      <c r="S515" s="1028"/>
      <c r="T515" s="1017"/>
      <c r="U515" s="1018"/>
      <c r="V515" s="1019"/>
      <c r="W515" s="1020"/>
      <c r="X515" s="1021"/>
      <c r="Y515" s="1022"/>
      <c r="Z515" s="1023"/>
      <c r="AA515" s="1017"/>
      <c r="AB515" s="1024"/>
      <c r="AC515" s="1025"/>
      <c r="AD515" s="1021"/>
      <c r="AE515" s="1022"/>
      <c r="AF515" s="1025"/>
      <c r="AG515" s="1021"/>
      <c r="AH515" s="1021"/>
      <c r="AI515" s="1022"/>
      <c r="AJ515" s="933"/>
      <c r="AK515" s="934"/>
    </row>
    <row r="516" spans="1:37" ht="19.5" customHeight="1">
      <c r="A516" s="1016"/>
      <c r="B516" s="1017"/>
      <c r="C516" s="1018"/>
      <c r="D516" s="1019"/>
      <c r="E516" s="1020"/>
      <c r="F516" s="1021"/>
      <c r="G516" s="1022"/>
      <c r="H516" s="1023"/>
      <c r="I516" s="1017"/>
      <c r="J516" s="1024"/>
      <c r="K516" s="1025"/>
      <c r="L516" s="1021"/>
      <c r="M516" s="1022"/>
      <c r="N516" s="1025"/>
      <c r="O516" s="1021"/>
      <c r="P516" s="1021"/>
      <c r="Q516" s="1027"/>
      <c r="R516" s="802"/>
      <c r="S516" s="1028"/>
      <c r="T516" s="1017"/>
      <c r="U516" s="1018"/>
      <c r="V516" s="1019"/>
      <c r="W516" s="1020"/>
      <c r="X516" s="1021"/>
      <c r="Y516" s="1022"/>
      <c r="Z516" s="1023"/>
      <c r="AA516" s="1017"/>
      <c r="AB516" s="1024"/>
      <c r="AC516" s="1025"/>
      <c r="AD516" s="1021"/>
      <c r="AE516" s="1022"/>
      <c r="AF516" s="1025"/>
      <c r="AG516" s="1021"/>
      <c r="AH516" s="1021"/>
      <c r="AI516" s="1022"/>
      <c r="AJ516" s="933"/>
      <c r="AK516" s="934"/>
    </row>
    <row r="517" spans="1:37" ht="19.5" customHeight="1">
      <c r="A517" s="1016"/>
      <c r="B517" s="1017"/>
      <c r="C517" s="1018"/>
      <c r="D517" s="1019"/>
      <c r="E517" s="1020"/>
      <c r="F517" s="1021"/>
      <c r="G517" s="1022"/>
      <c r="H517" s="1023"/>
      <c r="I517" s="1017"/>
      <c r="J517" s="1024"/>
      <c r="K517" s="1025"/>
      <c r="L517" s="1021"/>
      <c r="M517" s="1022"/>
      <c r="N517" s="1025"/>
      <c r="O517" s="1021"/>
      <c r="P517" s="1021"/>
      <c r="Q517" s="1027"/>
      <c r="R517" s="802"/>
      <c r="S517" s="1028"/>
      <c r="T517" s="1017"/>
      <c r="U517" s="1018"/>
      <c r="V517" s="1019"/>
      <c r="W517" s="1020"/>
      <c r="X517" s="1021"/>
      <c r="Y517" s="1022"/>
      <c r="Z517" s="1023"/>
      <c r="AA517" s="1017"/>
      <c r="AB517" s="1024"/>
      <c r="AC517" s="1025"/>
      <c r="AD517" s="1021"/>
      <c r="AE517" s="1022"/>
      <c r="AF517" s="1025"/>
      <c r="AG517" s="1021"/>
      <c r="AH517" s="1021"/>
      <c r="AI517" s="1022"/>
      <c r="AJ517" s="933"/>
      <c r="AK517" s="934"/>
    </row>
    <row r="518" spans="1:37" ht="19.5" customHeight="1">
      <c r="A518" s="1016"/>
      <c r="B518" s="1017"/>
      <c r="C518" s="1018"/>
      <c r="D518" s="1019"/>
      <c r="E518" s="1020"/>
      <c r="F518" s="1021"/>
      <c r="G518" s="1022"/>
      <c r="H518" s="1023"/>
      <c r="I518" s="1017"/>
      <c r="J518" s="1024"/>
      <c r="K518" s="1025"/>
      <c r="L518" s="1021"/>
      <c r="M518" s="1022"/>
      <c r="N518" s="1025"/>
      <c r="O518" s="1021"/>
      <c r="P518" s="1021"/>
      <c r="Q518" s="1027"/>
      <c r="R518" s="802"/>
      <c r="S518" s="1028"/>
      <c r="T518" s="1017"/>
      <c r="U518" s="1018"/>
      <c r="V518" s="1019"/>
      <c r="W518" s="1020"/>
      <c r="X518" s="1021"/>
      <c r="Y518" s="1022"/>
      <c r="Z518" s="1023"/>
      <c r="AA518" s="1017"/>
      <c r="AB518" s="1024"/>
      <c r="AC518" s="1025"/>
      <c r="AD518" s="1021"/>
      <c r="AE518" s="1022"/>
      <c r="AF518" s="1025"/>
      <c r="AG518" s="1021"/>
      <c r="AH518" s="1021"/>
      <c r="AI518" s="1022"/>
      <c r="AJ518" s="933"/>
      <c r="AK518" s="934"/>
    </row>
    <row r="519" spans="1:37" ht="19.5" customHeight="1">
      <c r="A519" s="1016"/>
      <c r="B519" s="1017"/>
      <c r="C519" s="1018"/>
      <c r="D519" s="1019"/>
      <c r="E519" s="1020"/>
      <c r="F519" s="1021"/>
      <c r="G519" s="1022"/>
      <c r="H519" s="1023"/>
      <c r="I519" s="1017"/>
      <c r="J519" s="1024"/>
      <c r="K519" s="1025"/>
      <c r="L519" s="1021"/>
      <c r="M519" s="1022"/>
      <c r="N519" s="1025"/>
      <c r="O519" s="1021"/>
      <c r="P519" s="1021"/>
      <c r="Q519" s="1027"/>
      <c r="R519" s="802"/>
      <c r="S519" s="1028"/>
      <c r="T519" s="1017"/>
      <c r="U519" s="1018"/>
      <c r="V519" s="1019"/>
      <c r="W519" s="1020"/>
      <c r="X519" s="1021"/>
      <c r="Y519" s="1022"/>
      <c r="Z519" s="1023"/>
      <c r="AA519" s="1017"/>
      <c r="AB519" s="1024"/>
      <c r="AC519" s="1025"/>
      <c r="AD519" s="1021"/>
      <c r="AE519" s="1022"/>
      <c r="AF519" s="1025"/>
      <c r="AG519" s="1021"/>
      <c r="AH519" s="1021"/>
      <c r="AI519" s="1022"/>
      <c r="AJ519" s="933"/>
      <c r="AK519" s="934"/>
    </row>
    <row r="520" spans="1:37" ht="19.5" customHeight="1">
      <c r="A520" s="1016"/>
      <c r="B520" s="1017"/>
      <c r="C520" s="1018"/>
      <c r="D520" s="1019"/>
      <c r="E520" s="1020"/>
      <c r="F520" s="1021"/>
      <c r="G520" s="1022"/>
      <c r="H520" s="1023"/>
      <c r="I520" s="1017"/>
      <c r="J520" s="1024"/>
      <c r="K520" s="1025"/>
      <c r="L520" s="1021"/>
      <c r="M520" s="1022"/>
      <c r="N520" s="1025"/>
      <c r="O520" s="1021"/>
      <c r="P520" s="1021"/>
      <c r="Q520" s="1027"/>
      <c r="R520" s="802"/>
      <c r="S520" s="1028"/>
      <c r="T520" s="1017"/>
      <c r="U520" s="1018"/>
      <c r="V520" s="1019"/>
      <c r="W520" s="1020"/>
      <c r="X520" s="1021"/>
      <c r="Y520" s="1022"/>
      <c r="Z520" s="1023"/>
      <c r="AA520" s="1017"/>
      <c r="AB520" s="1024"/>
      <c r="AC520" s="1025"/>
      <c r="AD520" s="1021"/>
      <c r="AE520" s="1022"/>
      <c r="AF520" s="1025"/>
      <c r="AG520" s="1021"/>
      <c r="AH520" s="1021"/>
      <c r="AI520" s="1022"/>
      <c r="AJ520" s="933"/>
      <c r="AK520" s="934"/>
    </row>
    <row r="521" spans="1:37" ht="19.5" customHeight="1">
      <c r="A521" s="1016"/>
      <c r="B521" s="1017"/>
      <c r="C521" s="1018"/>
      <c r="D521" s="1019"/>
      <c r="E521" s="1020"/>
      <c r="F521" s="1021"/>
      <c r="G521" s="1022"/>
      <c r="H521" s="1023"/>
      <c r="I521" s="1017"/>
      <c r="J521" s="1024"/>
      <c r="K521" s="1025"/>
      <c r="L521" s="1021"/>
      <c r="M521" s="1022"/>
      <c r="N521" s="1025"/>
      <c r="O521" s="1021"/>
      <c r="P521" s="1021"/>
      <c r="Q521" s="1027"/>
      <c r="R521" s="802"/>
      <c r="S521" s="1028"/>
      <c r="T521" s="1017"/>
      <c r="U521" s="1018"/>
      <c r="V521" s="1019"/>
      <c r="W521" s="1020"/>
      <c r="X521" s="1021"/>
      <c r="Y521" s="1022"/>
      <c r="Z521" s="1023"/>
      <c r="AA521" s="1017"/>
      <c r="AB521" s="1024"/>
      <c r="AC521" s="1025"/>
      <c r="AD521" s="1021"/>
      <c r="AE521" s="1022"/>
      <c r="AF521" s="1025"/>
      <c r="AG521" s="1021"/>
      <c r="AH521" s="1021"/>
      <c r="AI521" s="1022"/>
      <c r="AJ521" s="933"/>
      <c r="AK521" s="934"/>
    </row>
    <row r="522" spans="1:37" ht="19.5" customHeight="1">
      <c r="A522" s="1016"/>
      <c r="B522" s="1017"/>
      <c r="C522" s="1018"/>
      <c r="D522" s="1019"/>
      <c r="E522" s="1020"/>
      <c r="F522" s="1021"/>
      <c r="G522" s="1022"/>
      <c r="H522" s="1023"/>
      <c r="I522" s="1017"/>
      <c r="J522" s="1024"/>
      <c r="K522" s="1025"/>
      <c r="L522" s="1021"/>
      <c r="M522" s="1022"/>
      <c r="N522" s="1025"/>
      <c r="O522" s="1021"/>
      <c r="P522" s="1021"/>
      <c r="Q522" s="1027"/>
      <c r="R522" s="802"/>
      <c r="S522" s="1028"/>
      <c r="T522" s="1017"/>
      <c r="U522" s="1018"/>
      <c r="V522" s="1019"/>
      <c r="W522" s="1020"/>
      <c r="X522" s="1021"/>
      <c r="Y522" s="1022"/>
      <c r="Z522" s="1023"/>
      <c r="AA522" s="1017"/>
      <c r="AB522" s="1024"/>
      <c r="AC522" s="1025"/>
      <c r="AD522" s="1021"/>
      <c r="AE522" s="1022"/>
      <c r="AF522" s="1025"/>
      <c r="AG522" s="1021"/>
      <c r="AH522" s="1021"/>
      <c r="AI522" s="1022"/>
      <c r="AJ522" s="933"/>
      <c r="AK522" s="934"/>
    </row>
    <row r="523" spans="1:37" ht="19.5" customHeight="1">
      <c r="A523" s="1016"/>
      <c r="B523" s="1017"/>
      <c r="C523" s="1018"/>
      <c r="D523" s="1019"/>
      <c r="E523" s="1020"/>
      <c r="F523" s="1021"/>
      <c r="G523" s="1022"/>
      <c r="H523" s="1023"/>
      <c r="I523" s="1017"/>
      <c r="J523" s="1024"/>
      <c r="K523" s="1025"/>
      <c r="L523" s="1021"/>
      <c r="M523" s="1022"/>
      <c r="N523" s="1025"/>
      <c r="O523" s="1021"/>
      <c r="P523" s="1021"/>
      <c r="Q523" s="1027"/>
      <c r="R523" s="802"/>
      <c r="S523" s="1028"/>
      <c r="T523" s="1017"/>
      <c r="U523" s="1018"/>
      <c r="V523" s="1019"/>
      <c r="W523" s="1020"/>
      <c r="X523" s="1021"/>
      <c r="Y523" s="1022"/>
      <c r="Z523" s="1023"/>
      <c r="AA523" s="1017"/>
      <c r="AB523" s="1024"/>
      <c r="AC523" s="1025"/>
      <c r="AD523" s="1021"/>
      <c r="AE523" s="1022"/>
      <c r="AF523" s="1025"/>
      <c r="AG523" s="1021"/>
      <c r="AH523" s="1021"/>
      <c r="AI523" s="1022"/>
      <c r="AJ523" s="933"/>
      <c r="AK523" s="934"/>
    </row>
    <row r="524" spans="1:37" ht="19.5" customHeight="1">
      <c r="A524" s="1016"/>
      <c r="B524" s="1017"/>
      <c r="C524" s="1018"/>
      <c r="D524" s="1019"/>
      <c r="E524" s="1020"/>
      <c r="F524" s="1021"/>
      <c r="G524" s="1022"/>
      <c r="H524" s="1023"/>
      <c r="I524" s="1017"/>
      <c r="J524" s="1024"/>
      <c r="K524" s="1025"/>
      <c r="L524" s="1021"/>
      <c r="M524" s="1022"/>
      <c r="N524" s="1025"/>
      <c r="O524" s="1021"/>
      <c r="P524" s="1021"/>
      <c r="Q524" s="1027"/>
      <c r="R524" s="802"/>
      <c r="S524" s="1028"/>
      <c r="T524" s="1017"/>
      <c r="U524" s="1018"/>
      <c r="V524" s="1019"/>
      <c r="W524" s="1020"/>
      <c r="X524" s="1021"/>
      <c r="Y524" s="1022"/>
      <c r="Z524" s="1023"/>
      <c r="AA524" s="1017"/>
      <c r="AB524" s="1024"/>
      <c r="AC524" s="1025"/>
      <c r="AD524" s="1021"/>
      <c r="AE524" s="1022"/>
      <c r="AF524" s="1025"/>
      <c r="AG524" s="1021"/>
      <c r="AH524" s="1021"/>
      <c r="AI524" s="1022"/>
      <c r="AJ524" s="933"/>
      <c r="AK524" s="934"/>
    </row>
    <row r="525" spans="1:37" ht="19.5" customHeight="1">
      <c r="A525" s="1016"/>
      <c r="B525" s="1017"/>
      <c r="C525" s="1018"/>
      <c r="D525" s="1019"/>
      <c r="E525" s="1020"/>
      <c r="F525" s="1021"/>
      <c r="G525" s="1022"/>
      <c r="H525" s="1023"/>
      <c r="I525" s="1017"/>
      <c r="J525" s="1024"/>
      <c r="K525" s="1025"/>
      <c r="L525" s="1021"/>
      <c r="M525" s="1022"/>
      <c r="N525" s="1025"/>
      <c r="O525" s="1021"/>
      <c r="P525" s="1021"/>
      <c r="Q525" s="1027"/>
      <c r="R525" s="802"/>
      <c r="S525" s="1028"/>
      <c r="T525" s="1017"/>
      <c r="U525" s="1018"/>
      <c r="V525" s="1019"/>
      <c r="W525" s="1020"/>
      <c r="X525" s="1021"/>
      <c r="Y525" s="1022"/>
      <c r="Z525" s="1023"/>
      <c r="AA525" s="1017"/>
      <c r="AB525" s="1024"/>
      <c r="AC525" s="1025"/>
      <c r="AD525" s="1021"/>
      <c r="AE525" s="1022"/>
      <c r="AF525" s="1025"/>
      <c r="AG525" s="1021"/>
      <c r="AH525" s="1021"/>
      <c r="AI525" s="1022"/>
      <c r="AJ525" s="933"/>
      <c r="AK525" s="934"/>
    </row>
    <row r="526" spans="1:37" ht="19.5" customHeight="1">
      <c r="A526" s="1016"/>
      <c r="B526" s="1017"/>
      <c r="C526" s="1018"/>
      <c r="D526" s="1019"/>
      <c r="E526" s="1020"/>
      <c r="F526" s="1021"/>
      <c r="G526" s="1022"/>
      <c r="H526" s="1023"/>
      <c r="I526" s="1017"/>
      <c r="J526" s="1024"/>
      <c r="K526" s="1025"/>
      <c r="L526" s="1021"/>
      <c r="M526" s="1022"/>
      <c r="N526" s="1025"/>
      <c r="O526" s="1021"/>
      <c r="P526" s="1021"/>
      <c r="Q526" s="1027"/>
      <c r="R526" s="802"/>
      <c r="S526" s="1028"/>
      <c r="T526" s="1017"/>
      <c r="U526" s="1018"/>
      <c r="V526" s="1019"/>
      <c r="W526" s="1020"/>
      <c r="X526" s="1021"/>
      <c r="Y526" s="1022"/>
      <c r="Z526" s="1023"/>
      <c r="AA526" s="1017"/>
      <c r="AB526" s="1024"/>
      <c r="AC526" s="1025"/>
      <c r="AD526" s="1021"/>
      <c r="AE526" s="1022"/>
      <c r="AF526" s="1025"/>
      <c r="AG526" s="1021"/>
      <c r="AH526" s="1021"/>
      <c r="AI526" s="1022"/>
      <c r="AJ526" s="933"/>
      <c r="AK526" s="934"/>
    </row>
    <row r="527" spans="1:37" ht="19.5" customHeight="1">
      <c r="A527" s="1016"/>
      <c r="B527" s="1017"/>
      <c r="C527" s="1018"/>
      <c r="D527" s="1019"/>
      <c r="E527" s="1020"/>
      <c r="F527" s="1021"/>
      <c r="G527" s="1022"/>
      <c r="H527" s="1023"/>
      <c r="I527" s="1017"/>
      <c r="J527" s="1024"/>
      <c r="K527" s="1025"/>
      <c r="L527" s="1021"/>
      <c r="M527" s="1022"/>
      <c r="N527" s="1025"/>
      <c r="O527" s="1021"/>
      <c r="P527" s="1021"/>
      <c r="Q527" s="1027"/>
      <c r="R527" s="802"/>
      <c r="S527" s="1028"/>
      <c r="T527" s="1017"/>
      <c r="U527" s="1018"/>
      <c r="V527" s="1019"/>
      <c r="W527" s="1020"/>
      <c r="X527" s="1021"/>
      <c r="Y527" s="1022"/>
      <c r="Z527" s="1023"/>
      <c r="AA527" s="1017"/>
      <c r="AB527" s="1024"/>
      <c r="AC527" s="1025"/>
      <c r="AD527" s="1021"/>
      <c r="AE527" s="1022"/>
      <c r="AF527" s="1025"/>
      <c r="AG527" s="1021"/>
      <c r="AH527" s="1021"/>
      <c r="AI527" s="1022"/>
      <c r="AJ527" s="933"/>
      <c r="AK527" s="934"/>
    </row>
    <row r="528" spans="1:37" ht="19.5" customHeight="1">
      <c r="A528" s="1016"/>
      <c r="B528" s="1017"/>
      <c r="C528" s="1018"/>
      <c r="D528" s="1019"/>
      <c r="E528" s="1020"/>
      <c r="F528" s="1021"/>
      <c r="G528" s="1022"/>
      <c r="H528" s="1023"/>
      <c r="I528" s="1017"/>
      <c r="J528" s="1024"/>
      <c r="K528" s="1025"/>
      <c r="L528" s="1021"/>
      <c r="M528" s="1022"/>
      <c r="N528" s="1025"/>
      <c r="O528" s="1021"/>
      <c r="P528" s="1021"/>
      <c r="Q528" s="1027"/>
      <c r="R528" s="802"/>
      <c r="S528" s="1028"/>
      <c r="T528" s="1017"/>
      <c r="U528" s="1018"/>
      <c r="V528" s="1019"/>
      <c r="W528" s="1020"/>
      <c r="X528" s="1021"/>
      <c r="Y528" s="1022"/>
      <c r="Z528" s="1023"/>
      <c r="AA528" s="1017"/>
      <c r="AB528" s="1024"/>
      <c r="AC528" s="1025"/>
      <c r="AD528" s="1021"/>
      <c r="AE528" s="1022"/>
      <c r="AF528" s="1025"/>
      <c r="AG528" s="1021"/>
      <c r="AH528" s="1021"/>
      <c r="AI528" s="1022"/>
      <c r="AJ528" s="933"/>
      <c r="AK528" s="934"/>
    </row>
    <row r="529" spans="1:37" ht="19.5" customHeight="1">
      <c r="A529" s="1016"/>
      <c r="B529" s="1017"/>
      <c r="C529" s="1018"/>
      <c r="D529" s="1019"/>
      <c r="E529" s="1020"/>
      <c r="F529" s="1021"/>
      <c r="G529" s="1022"/>
      <c r="H529" s="1023"/>
      <c r="I529" s="1017"/>
      <c r="J529" s="1024"/>
      <c r="K529" s="1025"/>
      <c r="L529" s="1021"/>
      <c r="M529" s="1022"/>
      <c r="N529" s="1025"/>
      <c r="O529" s="1021"/>
      <c r="P529" s="1021"/>
      <c r="Q529" s="1027"/>
      <c r="R529" s="802"/>
      <c r="S529" s="1028"/>
      <c r="T529" s="1017"/>
      <c r="U529" s="1018"/>
      <c r="V529" s="1019"/>
      <c r="W529" s="1020"/>
      <c r="X529" s="1021"/>
      <c r="Y529" s="1022"/>
      <c r="Z529" s="1023"/>
      <c r="AA529" s="1017"/>
      <c r="AB529" s="1024"/>
      <c r="AC529" s="1025"/>
      <c r="AD529" s="1021"/>
      <c r="AE529" s="1022"/>
      <c r="AF529" s="1025"/>
      <c r="AG529" s="1021"/>
      <c r="AH529" s="1021"/>
      <c r="AI529" s="1022"/>
      <c r="AJ529" s="933"/>
      <c r="AK529" s="934"/>
    </row>
    <row r="530" spans="1:37" ht="19.5" customHeight="1">
      <c r="A530" s="1016"/>
      <c r="B530" s="1017"/>
      <c r="C530" s="1018"/>
      <c r="D530" s="1019"/>
      <c r="E530" s="1020"/>
      <c r="F530" s="1021"/>
      <c r="G530" s="1022"/>
      <c r="H530" s="1023"/>
      <c r="I530" s="1017"/>
      <c r="J530" s="1024"/>
      <c r="K530" s="1025"/>
      <c r="L530" s="1021"/>
      <c r="M530" s="1022"/>
      <c r="N530" s="1025"/>
      <c r="O530" s="1021"/>
      <c r="P530" s="1021"/>
      <c r="Q530" s="1027"/>
      <c r="R530" s="802"/>
      <c r="S530" s="1028"/>
      <c r="T530" s="1017"/>
      <c r="U530" s="1018"/>
      <c r="V530" s="1019"/>
      <c r="W530" s="1020"/>
      <c r="X530" s="1021"/>
      <c r="Y530" s="1022"/>
      <c r="Z530" s="1023"/>
      <c r="AA530" s="1017"/>
      <c r="AB530" s="1024"/>
      <c r="AC530" s="1025"/>
      <c r="AD530" s="1021"/>
      <c r="AE530" s="1022"/>
      <c r="AF530" s="1025"/>
      <c r="AG530" s="1021"/>
      <c r="AH530" s="1021"/>
      <c r="AI530" s="1022"/>
      <c r="AJ530" s="933"/>
      <c r="AK530" s="934"/>
    </row>
    <row r="531" spans="1:37" ht="19.5" customHeight="1">
      <c r="A531" s="1016"/>
      <c r="B531" s="1017"/>
      <c r="C531" s="1018"/>
      <c r="D531" s="1019"/>
      <c r="E531" s="1020"/>
      <c r="F531" s="1021"/>
      <c r="G531" s="1022"/>
      <c r="H531" s="1023"/>
      <c r="I531" s="1017"/>
      <c r="J531" s="1024"/>
      <c r="K531" s="1025"/>
      <c r="L531" s="1021"/>
      <c r="M531" s="1022"/>
      <c r="N531" s="1025"/>
      <c r="O531" s="1021"/>
      <c r="P531" s="1021"/>
      <c r="Q531" s="1027"/>
      <c r="R531" s="802"/>
      <c r="S531" s="1028"/>
      <c r="T531" s="1017"/>
      <c r="U531" s="1018"/>
      <c r="V531" s="1019"/>
      <c r="W531" s="1020"/>
      <c r="X531" s="1021"/>
      <c r="Y531" s="1022"/>
      <c r="Z531" s="1023"/>
      <c r="AA531" s="1017"/>
      <c r="AB531" s="1024"/>
      <c r="AC531" s="1025"/>
      <c r="AD531" s="1021"/>
      <c r="AE531" s="1022"/>
      <c r="AF531" s="1025"/>
      <c r="AG531" s="1021"/>
      <c r="AH531" s="1021"/>
      <c r="AI531" s="1022"/>
      <c r="AJ531" s="933"/>
      <c r="AK531" s="934"/>
    </row>
    <row r="532" spans="1:37" ht="19.5" customHeight="1">
      <c r="A532" s="1016"/>
      <c r="B532" s="1017"/>
      <c r="C532" s="1018"/>
      <c r="D532" s="1019"/>
      <c r="E532" s="1020"/>
      <c r="F532" s="1021"/>
      <c r="G532" s="1022"/>
      <c r="H532" s="1023"/>
      <c r="I532" s="1017"/>
      <c r="J532" s="1024"/>
      <c r="K532" s="1025"/>
      <c r="L532" s="1021"/>
      <c r="M532" s="1022"/>
      <c r="N532" s="1025"/>
      <c r="O532" s="1021"/>
      <c r="P532" s="1021"/>
      <c r="Q532" s="1027"/>
      <c r="R532" s="802"/>
      <c r="S532" s="1028"/>
      <c r="T532" s="1017"/>
      <c r="U532" s="1018"/>
      <c r="V532" s="1019"/>
      <c r="W532" s="1020"/>
      <c r="X532" s="1021"/>
      <c r="Y532" s="1022"/>
      <c r="Z532" s="1023"/>
      <c r="AA532" s="1017"/>
      <c r="AB532" s="1024"/>
      <c r="AC532" s="1025"/>
      <c r="AD532" s="1021"/>
      <c r="AE532" s="1022"/>
      <c r="AF532" s="1025"/>
      <c r="AG532" s="1021"/>
      <c r="AH532" s="1021"/>
      <c r="AI532" s="1022"/>
      <c r="AJ532" s="933"/>
      <c r="AK532" s="934"/>
    </row>
    <row r="533" spans="1:37" ht="19.5" customHeight="1">
      <c r="A533" s="1016"/>
      <c r="B533" s="1017"/>
      <c r="C533" s="1018"/>
      <c r="D533" s="1019"/>
      <c r="E533" s="1020"/>
      <c r="F533" s="1021"/>
      <c r="G533" s="1022"/>
      <c r="H533" s="1023"/>
      <c r="I533" s="1017"/>
      <c r="J533" s="1024"/>
      <c r="K533" s="1025"/>
      <c r="L533" s="1021"/>
      <c r="M533" s="1022"/>
      <c r="N533" s="1025"/>
      <c r="O533" s="1021"/>
      <c r="P533" s="1021"/>
      <c r="Q533" s="1027"/>
      <c r="R533" s="802"/>
      <c r="S533" s="1028"/>
      <c r="T533" s="1017"/>
      <c r="U533" s="1018"/>
      <c r="V533" s="1019"/>
      <c r="W533" s="1020"/>
      <c r="X533" s="1021"/>
      <c r="Y533" s="1022"/>
      <c r="Z533" s="1023"/>
      <c r="AA533" s="1017"/>
      <c r="AB533" s="1024"/>
      <c r="AC533" s="1025"/>
      <c r="AD533" s="1021"/>
      <c r="AE533" s="1022"/>
      <c r="AF533" s="1025"/>
      <c r="AG533" s="1021"/>
      <c r="AH533" s="1021"/>
      <c r="AI533" s="1022"/>
      <c r="AJ533" s="933"/>
      <c r="AK533" s="934"/>
    </row>
    <row r="534" spans="1:37" ht="19.5" customHeight="1">
      <c r="A534" s="1016"/>
      <c r="B534" s="1017"/>
      <c r="C534" s="1018"/>
      <c r="D534" s="1019"/>
      <c r="E534" s="1020"/>
      <c r="F534" s="1021"/>
      <c r="G534" s="1022"/>
      <c r="H534" s="1023"/>
      <c r="I534" s="1017"/>
      <c r="J534" s="1024"/>
      <c r="K534" s="1025"/>
      <c r="L534" s="1021"/>
      <c r="M534" s="1022"/>
      <c r="N534" s="1025"/>
      <c r="O534" s="1021"/>
      <c r="P534" s="1021"/>
      <c r="Q534" s="1027"/>
      <c r="R534" s="802"/>
      <c r="S534" s="1028"/>
      <c r="T534" s="1017"/>
      <c r="U534" s="1018"/>
      <c r="V534" s="1019"/>
      <c r="W534" s="1020"/>
      <c r="X534" s="1021"/>
      <c r="Y534" s="1022"/>
      <c r="Z534" s="1023"/>
      <c r="AA534" s="1017"/>
      <c r="AB534" s="1024"/>
      <c r="AC534" s="1025"/>
      <c r="AD534" s="1021"/>
      <c r="AE534" s="1022"/>
      <c r="AF534" s="1025"/>
      <c r="AG534" s="1021"/>
      <c r="AH534" s="1021"/>
      <c r="AI534" s="1022"/>
      <c r="AJ534" s="933"/>
      <c r="AK534" s="934"/>
    </row>
    <row r="535" spans="1:37" ht="19.5" customHeight="1">
      <c r="A535" s="1016"/>
      <c r="B535" s="1017"/>
      <c r="C535" s="1018"/>
      <c r="D535" s="1019"/>
      <c r="E535" s="1020"/>
      <c r="F535" s="1021"/>
      <c r="G535" s="1022"/>
      <c r="H535" s="1023"/>
      <c r="I535" s="1017"/>
      <c r="J535" s="1024"/>
      <c r="K535" s="1025"/>
      <c r="L535" s="1021"/>
      <c r="M535" s="1022"/>
      <c r="N535" s="1025"/>
      <c r="O535" s="1021"/>
      <c r="P535" s="1021"/>
      <c r="Q535" s="1027"/>
      <c r="R535" s="802"/>
      <c r="S535" s="1028"/>
      <c r="T535" s="1017"/>
      <c r="U535" s="1018"/>
      <c r="V535" s="1019"/>
      <c r="W535" s="1020"/>
      <c r="X535" s="1021"/>
      <c r="Y535" s="1022"/>
      <c r="Z535" s="1023"/>
      <c r="AA535" s="1017"/>
      <c r="AB535" s="1024"/>
      <c r="AC535" s="1025"/>
      <c r="AD535" s="1021"/>
      <c r="AE535" s="1022"/>
      <c r="AF535" s="1025"/>
      <c r="AG535" s="1021"/>
      <c r="AH535" s="1021"/>
      <c r="AI535" s="1022"/>
      <c r="AJ535" s="933"/>
      <c r="AK535" s="934"/>
    </row>
    <row r="536" spans="1:37" ht="19.5" customHeight="1">
      <c r="A536" s="1016"/>
      <c r="B536" s="1017"/>
      <c r="C536" s="1018"/>
      <c r="D536" s="1019"/>
      <c r="E536" s="1020"/>
      <c r="F536" s="1021"/>
      <c r="G536" s="1022"/>
      <c r="H536" s="1023"/>
      <c r="I536" s="1017"/>
      <c r="J536" s="1024"/>
      <c r="K536" s="1025"/>
      <c r="L536" s="1021"/>
      <c r="M536" s="1022"/>
      <c r="N536" s="1025"/>
      <c r="O536" s="1021"/>
      <c r="P536" s="1021"/>
      <c r="Q536" s="1027"/>
      <c r="R536" s="802"/>
      <c r="S536" s="1028"/>
      <c r="T536" s="1017"/>
      <c r="U536" s="1018"/>
      <c r="V536" s="1019"/>
      <c r="W536" s="1020"/>
      <c r="X536" s="1021"/>
      <c r="Y536" s="1022"/>
      <c r="Z536" s="1023"/>
      <c r="AA536" s="1017"/>
      <c r="AB536" s="1024"/>
      <c r="AC536" s="1025"/>
      <c r="AD536" s="1021"/>
      <c r="AE536" s="1022"/>
      <c r="AF536" s="1025"/>
      <c r="AG536" s="1021"/>
      <c r="AH536" s="1021"/>
      <c r="AI536" s="1022"/>
      <c r="AJ536" s="933"/>
      <c r="AK536" s="934"/>
    </row>
    <row r="537" spans="1:37" ht="19.5" customHeight="1">
      <c r="A537" s="1016"/>
      <c r="B537" s="1017"/>
      <c r="C537" s="1018"/>
      <c r="D537" s="1019"/>
      <c r="E537" s="1020"/>
      <c r="F537" s="1021"/>
      <c r="G537" s="1022"/>
      <c r="H537" s="1023"/>
      <c r="I537" s="1017"/>
      <c r="J537" s="1024"/>
      <c r="K537" s="1025"/>
      <c r="L537" s="1021"/>
      <c r="M537" s="1022"/>
      <c r="N537" s="1025"/>
      <c r="O537" s="1021"/>
      <c r="P537" s="1021"/>
      <c r="Q537" s="1027"/>
      <c r="R537" s="802"/>
      <c r="S537" s="1028"/>
      <c r="T537" s="1017"/>
      <c r="U537" s="1018"/>
      <c r="V537" s="1019"/>
      <c r="W537" s="1020"/>
      <c r="X537" s="1021"/>
      <c r="Y537" s="1022"/>
      <c r="Z537" s="1023"/>
      <c r="AA537" s="1017"/>
      <c r="AB537" s="1024"/>
      <c r="AC537" s="1025"/>
      <c r="AD537" s="1021"/>
      <c r="AE537" s="1022"/>
      <c r="AF537" s="1025"/>
      <c r="AG537" s="1021"/>
      <c r="AH537" s="1021"/>
      <c r="AI537" s="1022"/>
      <c r="AJ537" s="933"/>
      <c r="AK537" s="934"/>
    </row>
    <row r="538" spans="1:37" ht="19.5" customHeight="1">
      <c r="A538" s="1016"/>
      <c r="B538" s="1017"/>
      <c r="C538" s="1018"/>
      <c r="D538" s="1019"/>
      <c r="E538" s="1020"/>
      <c r="F538" s="1021"/>
      <c r="G538" s="1022"/>
      <c r="H538" s="1023"/>
      <c r="I538" s="1017"/>
      <c r="J538" s="1024"/>
      <c r="K538" s="1025"/>
      <c r="L538" s="1021"/>
      <c r="M538" s="1022"/>
      <c r="N538" s="1025"/>
      <c r="O538" s="1021"/>
      <c r="P538" s="1021"/>
      <c r="Q538" s="1027"/>
      <c r="R538" s="802"/>
      <c r="S538" s="1028"/>
      <c r="T538" s="1017"/>
      <c r="U538" s="1018"/>
      <c r="V538" s="1019"/>
      <c r="W538" s="1020"/>
      <c r="X538" s="1021"/>
      <c r="Y538" s="1022"/>
      <c r="Z538" s="1023"/>
      <c r="AA538" s="1017"/>
      <c r="AB538" s="1024"/>
      <c r="AC538" s="1025"/>
      <c r="AD538" s="1021"/>
      <c r="AE538" s="1022"/>
      <c r="AF538" s="1025"/>
      <c r="AG538" s="1021"/>
      <c r="AH538" s="1021"/>
      <c r="AI538" s="1022"/>
      <c r="AJ538" s="933"/>
      <c r="AK538" s="934"/>
    </row>
    <row r="539" spans="1:37" ht="19.5" customHeight="1">
      <c r="A539" s="1016"/>
      <c r="B539" s="1017"/>
      <c r="C539" s="1018"/>
      <c r="D539" s="1019"/>
      <c r="E539" s="1020"/>
      <c r="F539" s="1021"/>
      <c r="G539" s="1022"/>
      <c r="H539" s="1023"/>
      <c r="I539" s="1017"/>
      <c r="J539" s="1024"/>
      <c r="K539" s="1025"/>
      <c r="L539" s="1021"/>
      <c r="M539" s="1022"/>
      <c r="N539" s="1025"/>
      <c r="O539" s="1021"/>
      <c r="P539" s="1021"/>
      <c r="Q539" s="1027"/>
      <c r="R539" s="802"/>
      <c r="S539" s="1028"/>
      <c r="T539" s="1017"/>
      <c r="U539" s="1018"/>
      <c r="V539" s="1019"/>
      <c r="W539" s="1020"/>
      <c r="X539" s="1021"/>
      <c r="Y539" s="1022"/>
      <c r="Z539" s="1023"/>
      <c r="AA539" s="1017"/>
      <c r="AB539" s="1024"/>
      <c r="AC539" s="1025"/>
      <c r="AD539" s="1021"/>
      <c r="AE539" s="1022"/>
      <c r="AF539" s="1025"/>
      <c r="AG539" s="1021"/>
      <c r="AH539" s="1021"/>
      <c r="AI539" s="1022"/>
      <c r="AJ539" s="933"/>
      <c r="AK539" s="934"/>
    </row>
    <row r="540" spans="1:37" ht="19.5" customHeight="1">
      <c r="A540" s="1016"/>
      <c r="B540" s="1017"/>
      <c r="C540" s="1018"/>
      <c r="D540" s="1019"/>
      <c r="E540" s="1020"/>
      <c r="F540" s="1021"/>
      <c r="G540" s="1022"/>
      <c r="H540" s="1023"/>
      <c r="I540" s="1017"/>
      <c r="J540" s="1024"/>
      <c r="K540" s="1025"/>
      <c r="L540" s="1021"/>
      <c r="M540" s="1022"/>
      <c r="N540" s="1025"/>
      <c r="O540" s="1021"/>
      <c r="P540" s="1021"/>
      <c r="Q540" s="1027"/>
      <c r="R540" s="802"/>
      <c r="S540" s="1028"/>
      <c r="T540" s="1017"/>
      <c r="U540" s="1018"/>
      <c r="V540" s="1019"/>
      <c r="W540" s="1020"/>
      <c r="X540" s="1021"/>
      <c r="Y540" s="1022"/>
      <c r="Z540" s="1023"/>
      <c r="AA540" s="1017"/>
      <c r="AB540" s="1024"/>
      <c r="AC540" s="1025"/>
      <c r="AD540" s="1021"/>
      <c r="AE540" s="1022"/>
      <c r="AF540" s="1025"/>
      <c r="AG540" s="1021"/>
      <c r="AH540" s="1021"/>
      <c r="AI540" s="1022"/>
      <c r="AJ540" s="933"/>
      <c r="AK540" s="934"/>
    </row>
    <row r="541" spans="1:37" ht="19.5" customHeight="1">
      <c r="A541" s="1016"/>
      <c r="B541" s="1017"/>
      <c r="C541" s="1018"/>
      <c r="D541" s="1019"/>
      <c r="E541" s="1020"/>
      <c r="F541" s="1021"/>
      <c r="G541" s="1022"/>
      <c r="H541" s="1023"/>
      <c r="I541" s="1017"/>
      <c r="J541" s="1024"/>
      <c r="K541" s="1025"/>
      <c r="L541" s="1021"/>
      <c r="M541" s="1022"/>
      <c r="N541" s="1025"/>
      <c r="O541" s="1021"/>
      <c r="P541" s="1021"/>
      <c r="Q541" s="1027"/>
      <c r="R541" s="802"/>
      <c r="S541" s="1028"/>
      <c r="T541" s="1017"/>
      <c r="U541" s="1018"/>
      <c r="V541" s="1019"/>
      <c r="W541" s="1020"/>
      <c r="X541" s="1021"/>
      <c r="Y541" s="1022"/>
      <c r="Z541" s="1023"/>
      <c r="AA541" s="1017"/>
      <c r="AB541" s="1024"/>
      <c r="AC541" s="1025"/>
      <c r="AD541" s="1021"/>
      <c r="AE541" s="1022"/>
      <c r="AF541" s="1025"/>
      <c r="AG541" s="1021"/>
      <c r="AH541" s="1021"/>
      <c r="AI541" s="1022"/>
      <c r="AJ541" s="933"/>
      <c r="AK541" s="934"/>
    </row>
    <row r="542" spans="1:37" ht="19.5" customHeight="1">
      <c r="A542" s="1016"/>
      <c r="B542" s="1017"/>
      <c r="C542" s="1018"/>
      <c r="D542" s="1019"/>
      <c r="E542" s="1020"/>
      <c r="F542" s="1021"/>
      <c r="G542" s="1022"/>
      <c r="H542" s="1023"/>
      <c r="I542" s="1017"/>
      <c r="J542" s="1024"/>
      <c r="K542" s="1025"/>
      <c r="L542" s="1021"/>
      <c r="M542" s="1022"/>
      <c r="N542" s="1025"/>
      <c r="O542" s="1021"/>
      <c r="P542" s="1021"/>
      <c r="Q542" s="1027"/>
      <c r="R542" s="802"/>
      <c r="S542" s="1028"/>
      <c r="T542" s="1017"/>
      <c r="U542" s="1018"/>
      <c r="V542" s="1019"/>
      <c r="W542" s="1020"/>
      <c r="X542" s="1021"/>
      <c r="Y542" s="1022"/>
      <c r="Z542" s="1023"/>
      <c r="AA542" s="1017"/>
      <c r="AB542" s="1024"/>
      <c r="AC542" s="1025"/>
      <c r="AD542" s="1021"/>
      <c r="AE542" s="1022"/>
      <c r="AF542" s="1025"/>
      <c r="AG542" s="1021"/>
      <c r="AH542" s="1021"/>
      <c r="AI542" s="1022"/>
      <c r="AJ542" s="933"/>
      <c r="AK542" s="934"/>
    </row>
    <row r="543" spans="1:37" ht="19.5" customHeight="1">
      <c r="A543" s="1016"/>
      <c r="B543" s="1017"/>
      <c r="C543" s="1018"/>
      <c r="D543" s="1019"/>
      <c r="E543" s="1020"/>
      <c r="F543" s="1021"/>
      <c r="G543" s="1022"/>
      <c r="H543" s="1023"/>
      <c r="I543" s="1017"/>
      <c r="J543" s="1024"/>
      <c r="K543" s="1025"/>
      <c r="L543" s="1021"/>
      <c r="M543" s="1022"/>
      <c r="N543" s="1025"/>
      <c r="O543" s="1021"/>
      <c r="P543" s="1021"/>
      <c r="Q543" s="1027"/>
      <c r="R543" s="802"/>
      <c r="S543" s="1028"/>
      <c r="T543" s="1017"/>
      <c r="U543" s="1018"/>
      <c r="V543" s="1019"/>
      <c r="W543" s="1020"/>
      <c r="X543" s="1021"/>
      <c r="Y543" s="1022"/>
      <c r="Z543" s="1023"/>
      <c r="AA543" s="1017"/>
      <c r="AB543" s="1024"/>
      <c r="AC543" s="1025"/>
      <c r="AD543" s="1021"/>
      <c r="AE543" s="1022"/>
      <c r="AF543" s="1025"/>
      <c r="AG543" s="1021"/>
      <c r="AH543" s="1021"/>
      <c r="AI543" s="1022"/>
      <c r="AJ543" s="933"/>
      <c r="AK543" s="934"/>
    </row>
    <row r="544" spans="1:37" ht="19.5" customHeight="1">
      <c r="A544" s="1016"/>
      <c r="B544" s="1017"/>
      <c r="C544" s="1018"/>
      <c r="D544" s="1019"/>
      <c r="E544" s="1020"/>
      <c r="F544" s="1021"/>
      <c r="G544" s="1022"/>
      <c r="H544" s="1023"/>
      <c r="I544" s="1017"/>
      <c r="J544" s="1024"/>
      <c r="K544" s="1025"/>
      <c r="L544" s="1021"/>
      <c r="M544" s="1022"/>
      <c r="N544" s="1025"/>
      <c r="O544" s="1021"/>
      <c r="P544" s="1021"/>
      <c r="Q544" s="1027"/>
      <c r="R544" s="802"/>
      <c r="S544" s="1028"/>
      <c r="T544" s="1017"/>
      <c r="U544" s="1018"/>
      <c r="V544" s="1019"/>
      <c r="W544" s="1020"/>
      <c r="X544" s="1021"/>
      <c r="Y544" s="1022"/>
      <c r="Z544" s="1023"/>
      <c r="AA544" s="1017"/>
      <c r="AB544" s="1024"/>
      <c r="AC544" s="1025"/>
      <c r="AD544" s="1021"/>
      <c r="AE544" s="1022"/>
      <c r="AF544" s="1025"/>
      <c r="AG544" s="1021"/>
      <c r="AH544" s="1021"/>
      <c r="AI544" s="1022"/>
      <c r="AJ544" s="933"/>
      <c r="AK544" s="934"/>
    </row>
    <row r="545" spans="1:37" ht="19.5" customHeight="1">
      <c r="A545" s="1016"/>
      <c r="B545" s="1017"/>
      <c r="C545" s="1018"/>
      <c r="D545" s="1019"/>
      <c r="E545" s="1020"/>
      <c r="F545" s="1021"/>
      <c r="G545" s="1022"/>
      <c r="H545" s="1023"/>
      <c r="I545" s="1017"/>
      <c r="J545" s="1024"/>
      <c r="K545" s="1025"/>
      <c r="L545" s="1021"/>
      <c r="M545" s="1022"/>
      <c r="N545" s="1025"/>
      <c r="O545" s="1021"/>
      <c r="P545" s="1021"/>
      <c r="Q545" s="1027"/>
      <c r="R545" s="802"/>
      <c r="S545" s="1028"/>
      <c r="T545" s="1017"/>
      <c r="U545" s="1018"/>
      <c r="V545" s="1019"/>
      <c r="W545" s="1020"/>
      <c r="X545" s="1021"/>
      <c r="Y545" s="1022"/>
      <c r="Z545" s="1023"/>
      <c r="AA545" s="1017"/>
      <c r="AB545" s="1024"/>
      <c r="AC545" s="1025"/>
      <c r="AD545" s="1021"/>
      <c r="AE545" s="1022"/>
      <c r="AF545" s="1025"/>
      <c r="AG545" s="1021"/>
      <c r="AH545" s="1021"/>
      <c r="AI545" s="1022"/>
      <c r="AJ545" s="933"/>
      <c r="AK545" s="934"/>
    </row>
    <row r="546" spans="1:37" ht="19.5" customHeight="1">
      <c r="A546" s="1016"/>
      <c r="B546" s="1017"/>
      <c r="C546" s="1018"/>
      <c r="D546" s="1019"/>
      <c r="E546" s="1020"/>
      <c r="F546" s="1021"/>
      <c r="G546" s="1022"/>
      <c r="H546" s="1023"/>
      <c r="I546" s="1017"/>
      <c r="J546" s="1024"/>
      <c r="K546" s="1025"/>
      <c r="L546" s="1021"/>
      <c r="M546" s="1022"/>
      <c r="N546" s="1025"/>
      <c r="O546" s="1021"/>
      <c r="P546" s="1021"/>
      <c r="Q546" s="1027"/>
      <c r="R546" s="802"/>
      <c r="S546" s="1028"/>
      <c r="T546" s="1017"/>
      <c r="U546" s="1018"/>
      <c r="V546" s="1019"/>
      <c r="W546" s="1020"/>
      <c r="X546" s="1021"/>
      <c r="Y546" s="1022"/>
      <c r="Z546" s="1023"/>
      <c r="AA546" s="1017"/>
      <c r="AB546" s="1024"/>
      <c r="AC546" s="1025"/>
      <c r="AD546" s="1021"/>
      <c r="AE546" s="1022"/>
      <c r="AF546" s="1025"/>
      <c r="AG546" s="1021"/>
      <c r="AH546" s="1021"/>
      <c r="AI546" s="1022"/>
      <c r="AJ546" s="933"/>
      <c r="AK546" s="934"/>
    </row>
    <row r="547" spans="1:37" ht="19.5" customHeight="1">
      <c r="A547" s="1016"/>
      <c r="B547" s="1017"/>
      <c r="C547" s="1018"/>
      <c r="D547" s="1019"/>
      <c r="E547" s="1020"/>
      <c r="F547" s="1021"/>
      <c r="G547" s="1022"/>
      <c r="H547" s="1023"/>
      <c r="I547" s="1017"/>
      <c r="J547" s="1024"/>
      <c r="K547" s="1025"/>
      <c r="L547" s="1021"/>
      <c r="M547" s="1022"/>
      <c r="N547" s="1025"/>
      <c r="O547" s="1021"/>
      <c r="P547" s="1021"/>
      <c r="Q547" s="1027"/>
      <c r="R547" s="802"/>
      <c r="S547" s="1028"/>
      <c r="T547" s="1017"/>
      <c r="U547" s="1018"/>
      <c r="V547" s="1019"/>
      <c r="W547" s="1020"/>
      <c r="X547" s="1021"/>
      <c r="Y547" s="1022"/>
      <c r="Z547" s="1023"/>
      <c r="AA547" s="1017"/>
      <c r="AB547" s="1024"/>
      <c r="AC547" s="1025"/>
      <c r="AD547" s="1021"/>
      <c r="AE547" s="1022"/>
      <c r="AF547" s="1025"/>
      <c r="AG547" s="1021"/>
      <c r="AH547" s="1021"/>
      <c r="AI547" s="1022"/>
      <c r="AJ547" s="933"/>
      <c r="AK547" s="934"/>
    </row>
    <row r="548" spans="1:37" ht="19.5" customHeight="1">
      <c r="A548" s="1016"/>
      <c r="B548" s="1017"/>
      <c r="C548" s="1018"/>
      <c r="D548" s="1019"/>
      <c r="E548" s="1020"/>
      <c r="F548" s="1021"/>
      <c r="G548" s="1022"/>
      <c r="H548" s="1023"/>
      <c r="I548" s="1017"/>
      <c r="J548" s="1024"/>
      <c r="K548" s="1025"/>
      <c r="L548" s="1021"/>
      <c r="M548" s="1022"/>
      <c r="N548" s="1025"/>
      <c r="O548" s="1021"/>
      <c r="P548" s="1021"/>
      <c r="Q548" s="1027"/>
      <c r="R548" s="802"/>
      <c r="S548" s="1028"/>
      <c r="T548" s="1017"/>
      <c r="U548" s="1018"/>
      <c r="V548" s="1019"/>
      <c r="W548" s="1020"/>
      <c r="X548" s="1021"/>
      <c r="Y548" s="1022"/>
      <c r="Z548" s="1023"/>
      <c r="AA548" s="1017"/>
      <c r="AB548" s="1024"/>
      <c r="AC548" s="1025"/>
      <c r="AD548" s="1021"/>
      <c r="AE548" s="1022"/>
      <c r="AF548" s="1025"/>
      <c r="AG548" s="1021"/>
      <c r="AH548" s="1021"/>
      <c r="AI548" s="1022"/>
      <c r="AJ548" s="933"/>
      <c r="AK548" s="934"/>
    </row>
    <row r="549" spans="1:37" ht="19.5" customHeight="1">
      <c r="A549" s="1016"/>
      <c r="B549" s="1017"/>
      <c r="C549" s="1018"/>
      <c r="D549" s="1019"/>
      <c r="E549" s="1020"/>
      <c r="F549" s="1021"/>
      <c r="G549" s="1022"/>
      <c r="H549" s="1023"/>
      <c r="I549" s="1017"/>
      <c r="J549" s="1024"/>
      <c r="K549" s="1025"/>
      <c r="L549" s="1021"/>
      <c r="M549" s="1022"/>
      <c r="N549" s="1025"/>
      <c r="O549" s="1021"/>
      <c r="P549" s="1021"/>
      <c r="Q549" s="1027"/>
      <c r="R549" s="802"/>
      <c r="S549" s="1028"/>
      <c r="T549" s="1017"/>
      <c r="U549" s="1018"/>
      <c r="V549" s="1019"/>
      <c r="W549" s="1020"/>
      <c r="X549" s="1021"/>
      <c r="Y549" s="1022"/>
      <c r="Z549" s="1023"/>
      <c r="AA549" s="1017"/>
      <c r="AB549" s="1024"/>
      <c r="AC549" s="1025"/>
      <c r="AD549" s="1021"/>
      <c r="AE549" s="1022"/>
      <c r="AF549" s="1025"/>
      <c r="AG549" s="1021"/>
      <c r="AH549" s="1021"/>
      <c r="AI549" s="1022"/>
      <c r="AJ549" s="933"/>
      <c r="AK549" s="934"/>
    </row>
    <row r="550" spans="1:37" ht="19.5" customHeight="1">
      <c r="A550" s="1016"/>
      <c r="B550" s="1017"/>
      <c r="C550" s="1018"/>
      <c r="D550" s="1019"/>
      <c r="E550" s="1020"/>
      <c r="F550" s="1021"/>
      <c r="G550" s="1022"/>
      <c r="H550" s="1023"/>
      <c r="I550" s="1017"/>
      <c r="J550" s="1024"/>
      <c r="K550" s="1025"/>
      <c r="L550" s="1021"/>
      <c r="M550" s="1022"/>
      <c r="N550" s="1025"/>
      <c r="O550" s="1021"/>
      <c r="P550" s="1021"/>
      <c r="Q550" s="1027"/>
      <c r="R550" s="802"/>
      <c r="S550" s="1028"/>
      <c r="T550" s="1017"/>
      <c r="U550" s="1018"/>
      <c r="V550" s="1019"/>
      <c r="W550" s="1020"/>
      <c r="X550" s="1021"/>
      <c r="Y550" s="1022"/>
      <c r="Z550" s="1023"/>
      <c r="AA550" s="1017"/>
      <c r="AB550" s="1024"/>
      <c r="AC550" s="1025"/>
      <c r="AD550" s="1021"/>
      <c r="AE550" s="1022"/>
      <c r="AF550" s="1025"/>
      <c r="AG550" s="1021"/>
      <c r="AH550" s="1021"/>
      <c r="AI550" s="1022"/>
      <c r="AJ550" s="933"/>
      <c r="AK550" s="934"/>
    </row>
    <row r="551" spans="1:37" ht="19.5" customHeight="1">
      <c r="A551" s="1016"/>
      <c r="B551" s="1017"/>
      <c r="C551" s="1018"/>
      <c r="D551" s="1019"/>
      <c r="E551" s="1020"/>
      <c r="F551" s="1021"/>
      <c r="G551" s="1022"/>
      <c r="H551" s="1023"/>
      <c r="I551" s="1017"/>
      <c r="J551" s="1024"/>
      <c r="K551" s="1025"/>
      <c r="L551" s="1021"/>
      <c r="M551" s="1022"/>
      <c r="N551" s="1025"/>
      <c r="O551" s="1021"/>
      <c r="P551" s="1021"/>
      <c r="Q551" s="1027"/>
      <c r="R551" s="802"/>
      <c r="S551" s="1028"/>
      <c r="T551" s="1017"/>
      <c r="U551" s="1018"/>
      <c r="V551" s="1019"/>
      <c r="W551" s="1020"/>
      <c r="X551" s="1021"/>
      <c r="Y551" s="1022"/>
      <c r="Z551" s="1023"/>
      <c r="AA551" s="1017"/>
      <c r="AB551" s="1024"/>
      <c r="AC551" s="1025"/>
      <c r="AD551" s="1021"/>
      <c r="AE551" s="1022"/>
      <c r="AF551" s="1025"/>
      <c r="AG551" s="1021"/>
      <c r="AH551" s="1021"/>
      <c r="AI551" s="1022"/>
      <c r="AJ551" s="933"/>
      <c r="AK551" s="934"/>
    </row>
    <row r="552" spans="1:37" ht="19.5" customHeight="1">
      <c r="A552" s="1016"/>
      <c r="B552" s="1017"/>
      <c r="C552" s="1018"/>
      <c r="D552" s="1019"/>
      <c r="E552" s="1020"/>
      <c r="F552" s="1021"/>
      <c r="G552" s="1022"/>
      <c r="H552" s="1023"/>
      <c r="I552" s="1017"/>
      <c r="J552" s="1024"/>
      <c r="K552" s="1025"/>
      <c r="L552" s="1021"/>
      <c r="M552" s="1022"/>
      <c r="N552" s="1025"/>
      <c r="O552" s="1021"/>
      <c r="P552" s="1021"/>
      <c r="Q552" s="1027"/>
      <c r="R552" s="802"/>
      <c r="S552" s="1028"/>
      <c r="T552" s="1017"/>
      <c r="U552" s="1018"/>
      <c r="V552" s="1019"/>
      <c r="W552" s="1020"/>
      <c r="X552" s="1021"/>
      <c r="Y552" s="1022"/>
      <c r="Z552" s="1023"/>
      <c r="AA552" s="1017"/>
      <c r="AB552" s="1024"/>
      <c r="AC552" s="1025"/>
      <c r="AD552" s="1021"/>
      <c r="AE552" s="1022"/>
      <c r="AF552" s="1025"/>
      <c r="AG552" s="1021"/>
      <c r="AH552" s="1021"/>
      <c r="AI552" s="1022"/>
      <c r="AJ552" s="933"/>
      <c r="AK552" s="934"/>
    </row>
    <row r="553" spans="1:37" ht="19.5" customHeight="1">
      <c r="A553" s="1016"/>
      <c r="B553" s="1017"/>
      <c r="C553" s="1018"/>
      <c r="D553" s="1019"/>
      <c r="E553" s="1020"/>
      <c r="F553" s="1021"/>
      <c r="G553" s="1022"/>
      <c r="H553" s="1023"/>
      <c r="I553" s="1017"/>
      <c r="J553" s="1024"/>
      <c r="K553" s="1025"/>
      <c r="L553" s="1021"/>
      <c r="M553" s="1022"/>
      <c r="N553" s="1025"/>
      <c r="O553" s="1021"/>
      <c r="P553" s="1021"/>
      <c r="Q553" s="1027"/>
      <c r="R553" s="802"/>
      <c r="S553" s="1028"/>
      <c r="T553" s="1017"/>
      <c r="U553" s="1018"/>
      <c r="V553" s="1019"/>
      <c r="W553" s="1020"/>
      <c r="X553" s="1021"/>
      <c r="Y553" s="1022"/>
      <c r="Z553" s="1023"/>
      <c r="AA553" s="1017"/>
      <c r="AB553" s="1024"/>
      <c r="AC553" s="1025"/>
      <c r="AD553" s="1021"/>
      <c r="AE553" s="1022"/>
      <c r="AF553" s="1025"/>
      <c r="AG553" s="1021"/>
      <c r="AH553" s="1021"/>
      <c r="AI553" s="1022"/>
      <c r="AJ553" s="933"/>
      <c r="AK553" s="934"/>
    </row>
    <row r="554" spans="1:37" ht="19.5" customHeight="1">
      <c r="A554" s="1016"/>
      <c r="B554" s="1017"/>
      <c r="C554" s="1018"/>
      <c r="D554" s="1019"/>
      <c r="E554" s="1020"/>
      <c r="F554" s="1021"/>
      <c r="G554" s="1022"/>
      <c r="H554" s="1023"/>
      <c r="I554" s="1017"/>
      <c r="J554" s="1024"/>
      <c r="K554" s="1025"/>
      <c r="L554" s="1021"/>
      <c r="M554" s="1022"/>
      <c r="N554" s="1025"/>
      <c r="O554" s="1021"/>
      <c r="P554" s="1021"/>
      <c r="Q554" s="1027"/>
      <c r="R554" s="802"/>
      <c r="S554" s="1028"/>
      <c r="T554" s="1017"/>
      <c r="U554" s="1018"/>
      <c r="V554" s="1019"/>
      <c r="W554" s="1020"/>
      <c r="X554" s="1021"/>
      <c r="Y554" s="1022"/>
      <c r="Z554" s="1023"/>
      <c r="AA554" s="1017"/>
      <c r="AB554" s="1024"/>
      <c r="AC554" s="1025"/>
      <c r="AD554" s="1021"/>
      <c r="AE554" s="1022"/>
      <c r="AF554" s="1025"/>
      <c r="AG554" s="1021"/>
      <c r="AH554" s="1021"/>
      <c r="AI554" s="1022"/>
      <c r="AJ554" s="933"/>
      <c r="AK554" s="934"/>
    </row>
    <row r="555" spans="1:37" ht="19.5" customHeight="1">
      <c r="A555" s="1016"/>
      <c r="B555" s="1017"/>
      <c r="C555" s="1018"/>
      <c r="D555" s="1019"/>
      <c r="E555" s="1020"/>
      <c r="F555" s="1021"/>
      <c r="G555" s="1022"/>
      <c r="H555" s="1023"/>
      <c r="I555" s="1017"/>
      <c r="J555" s="1024"/>
      <c r="K555" s="1025"/>
      <c r="L555" s="1021"/>
      <c r="M555" s="1022"/>
      <c r="N555" s="1025"/>
      <c r="O555" s="1021"/>
      <c r="P555" s="1021"/>
      <c r="Q555" s="1027"/>
      <c r="R555" s="802"/>
      <c r="S555" s="1028"/>
      <c r="T555" s="1017"/>
      <c r="U555" s="1018"/>
      <c r="V555" s="1019"/>
      <c r="W555" s="1020"/>
      <c r="X555" s="1021"/>
      <c r="Y555" s="1022"/>
      <c r="Z555" s="1023"/>
      <c r="AA555" s="1017"/>
      <c r="AB555" s="1024"/>
      <c r="AC555" s="1025"/>
      <c r="AD555" s="1021"/>
      <c r="AE555" s="1022"/>
      <c r="AF555" s="1025"/>
      <c r="AG555" s="1021"/>
      <c r="AH555" s="1021"/>
      <c r="AI555" s="1022"/>
      <c r="AJ555" s="933"/>
      <c r="AK555" s="934"/>
    </row>
    <row r="556" spans="1:37" ht="19.5" customHeight="1">
      <c r="A556" s="1016"/>
      <c r="B556" s="1017"/>
      <c r="C556" s="1018"/>
      <c r="D556" s="1019"/>
      <c r="E556" s="1020"/>
      <c r="F556" s="1021"/>
      <c r="G556" s="1022"/>
      <c r="H556" s="1023"/>
      <c r="I556" s="1017"/>
      <c r="J556" s="1024"/>
      <c r="K556" s="1025"/>
      <c r="L556" s="1021"/>
      <c r="M556" s="1022"/>
      <c r="N556" s="1025"/>
      <c r="O556" s="1021"/>
      <c r="P556" s="1021"/>
      <c r="Q556" s="1027"/>
      <c r="R556" s="802"/>
      <c r="S556" s="1028"/>
      <c r="T556" s="1017"/>
      <c r="U556" s="1018"/>
      <c r="V556" s="1019"/>
      <c r="W556" s="1020"/>
      <c r="X556" s="1021"/>
      <c r="Y556" s="1022"/>
      <c r="Z556" s="1023"/>
      <c r="AA556" s="1017"/>
      <c r="AB556" s="1024"/>
      <c r="AC556" s="1025"/>
      <c r="AD556" s="1021"/>
      <c r="AE556" s="1022"/>
      <c r="AF556" s="1025"/>
      <c r="AG556" s="1021"/>
      <c r="AH556" s="1021"/>
      <c r="AI556" s="1022"/>
      <c r="AJ556" s="933"/>
      <c r="AK556" s="934"/>
    </row>
    <row r="557" spans="1:37" ht="19.5" customHeight="1">
      <c r="A557" s="1016"/>
      <c r="B557" s="1017"/>
      <c r="C557" s="1018"/>
      <c r="D557" s="1019"/>
      <c r="E557" s="1020"/>
      <c r="F557" s="1021"/>
      <c r="G557" s="1022"/>
      <c r="H557" s="1023"/>
      <c r="I557" s="1017"/>
      <c r="J557" s="1024"/>
      <c r="K557" s="1025"/>
      <c r="L557" s="1021"/>
      <c r="M557" s="1022"/>
      <c r="N557" s="1025"/>
      <c r="O557" s="1021"/>
      <c r="P557" s="1021"/>
      <c r="Q557" s="1027"/>
      <c r="R557" s="802"/>
      <c r="S557" s="1028"/>
      <c r="T557" s="1017"/>
      <c r="U557" s="1018"/>
      <c r="V557" s="1019"/>
      <c r="W557" s="1020"/>
      <c r="X557" s="1021"/>
      <c r="Y557" s="1022"/>
      <c r="Z557" s="1023"/>
      <c r="AA557" s="1017"/>
      <c r="AB557" s="1024"/>
      <c r="AC557" s="1025"/>
      <c r="AD557" s="1021"/>
      <c r="AE557" s="1022"/>
      <c r="AF557" s="1025"/>
      <c r="AG557" s="1021"/>
      <c r="AH557" s="1021"/>
      <c r="AI557" s="1022"/>
      <c r="AJ557" s="933"/>
      <c r="AK557" s="934"/>
    </row>
    <row r="558" spans="1:37" ht="19.5" customHeight="1">
      <c r="A558" s="1016"/>
      <c r="B558" s="1017"/>
      <c r="C558" s="1018"/>
      <c r="D558" s="1019"/>
      <c r="E558" s="1020"/>
      <c r="F558" s="1021"/>
      <c r="G558" s="1022"/>
      <c r="H558" s="1023"/>
      <c r="I558" s="1017"/>
      <c r="J558" s="1024"/>
      <c r="K558" s="1025"/>
      <c r="L558" s="1021"/>
      <c r="M558" s="1022"/>
      <c r="N558" s="1025"/>
      <c r="O558" s="1021"/>
      <c r="P558" s="1021"/>
      <c r="Q558" s="1027"/>
      <c r="R558" s="802"/>
      <c r="S558" s="1028"/>
      <c r="T558" s="1017"/>
      <c r="U558" s="1018"/>
      <c r="V558" s="1019"/>
      <c r="W558" s="1020"/>
      <c r="X558" s="1021"/>
      <c r="Y558" s="1022"/>
      <c r="Z558" s="1023"/>
      <c r="AA558" s="1017"/>
      <c r="AB558" s="1024"/>
      <c r="AC558" s="1025"/>
      <c r="AD558" s="1021"/>
      <c r="AE558" s="1022"/>
      <c r="AF558" s="1025"/>
      <c r="AG558" s="1021"/>
      <c r="AH558" s="1021"/>
      <c r="AI558" s="1022"/>
      <c r="AJ558" s="933"/>
      <c r="AK558" s="934"/>
    </row>
    <row r="559" spans="1:37" ht="19.5" customHeight="1">
      <c r="A559" s="1016"/>
      <c r="B559" s="1017"/>
      <c r="C559" s="1018"/>
      <c r="D559" s="1019"/>
      <c r="E559" s="1020"/>
      <c r="F559" s="1021"/>
      <c r="G559" s="1022"/>
      <c r="H559" s="1023"/>
      <c r="I559" s="1017"/>
      <c r="J559" s="1024"/>
      <c r="K559" s="1025"/>
      <c r="L559" s="1021"/>
      <c r="M559" s="1022"/>
      <c r="N559" s="1025"/>
      <c r="O559" s="1021"/>
      <c r="P559" s="1021"/>
      <c r="Q559" s="1027"/>
      <c r="R559" s="802"/>
      <c r="S559" s="1028"/>
      <c r="T559" s="1017"/>
      <c r="U559" s="1018"/>
      <c r="V559" s="1019"/>
      <c r="W559" s="1020"/>
      <c r="X559" s="1021"/>
      <c r="Y559" s="1022"/>
      <c r="Z559" s="1023"/>
      <c r="AA559" s="1017"/>
      <c r="AB559" s="1024"/>
      <c r="AC559" s="1025"/>
      <c r="AD559" s="1021"/>
      <c r="AE559" s="1022"/>
      <c r="AF559" s="1025"/>
      <c r="AG559" s="1021"/>
      <c r="AH559" s="1021"/>
      <c r="AI559" s="1022"/>
      <c r="AJ559" s="933"/>
      <c r="AK559" s="934"/>
    </row>
    <row r="560" spans="1:37" ht="19.5" customHeight="1">
      <c r="A560" s="1016"/>
      <c r="B560" s="1017"/>
      <c r="C560" s="1018"/>
      <c r="D560" s="1019"/>
      <c r="E560" s="1020"/>
      <c r="F560" s="1021"/>
      <c r="G560" s="1022"/>
      <c r="H560" s="1023"/>
      <c r="I560" s="1017"/>
      <c r="J560" s="1024"/>
      <c r="K560" s="1025"/>
      <c r="L560" s="1021"/>
      <c r="M560" s="1022"/>
      <c r="N560" s="1025"/>
      <c r="O560" s="1021"/>
      <c r="P560" s="1021"/>
      <c r="Q560" s="1027"/>
      <c r="R560" s="802"/>
      <c r="S560" s="1028"/>
      <c r="T560" s="1017"/>
      <c r="U560" s="1018"/>
      <c r="V560" s="1019"/>
      <c r="W560" s="1020"/>
      <c r="X560" s="1021"/>
      <c r="Y560" s="1022"/>
      <c r="Z560" s="1023"/>
      <c r="AA560" s="1017"/>
      <c r="AB560" s="1024"/>
      <c r="AC560" s="1025"/>
      <c r="AD560" s="1021"/>
      <c r="AE560" s="1022"/>
      <c r="AF560" s="1025"/>
      <c r="AG560" s="1021"/>
      <c r="AH560" s="1021"/>
      <c r="AI560" s="1022"/>
      <c r="AJ560" s="933"/>
      <c r="AK560" s="934"/>
    </row>
    <row r="561" spans="1:37" ht="19.5" customHeight="1">
      <c r="A561" s="1016"/>
      <c r="B561" s="1017"/>
      <c r="C561" s="1018"/>
      <c r="D561" s="1019"/>
      <c r="E561" s="1020"/>
      <c r="F561" s="1021"/>
      <c r="G561" s="1022"/>
      <c r="H561" s="1023"/>
      <c r="I561" s="1017"/>
      <c r="J561" s="1024"/>
      <c r="K561" s="1025"/>
      <c r="L561" s="1021"/>
      <c r="M561" s="1022"/>
      <c r="N561" s="1025"/>
      <c r="O561" s="1021"/>
      <c r="P561" s="1021"/>
      <c r="Q561" s="1027"/>
      <c r="R561" s="802"/>
      <c r="S561" s="1028"/>
      <c r="T561" s="1017"/>
      <c r="U561" s="1018"/>
      <c r="V561" s="1019"/>
      <c r="W561" s="1020"/>
      <c r="X561" s="1021"/>
      <c r="Y561" s="1022"/>
      <c r="Z561" s="1023"/>
      <c r="AA561" s="1017"/>
      <c r="AB561" s="1024"/>
      <c r="AC561" s="1025"/>
      <c r="AD561" s="1021"/>
      <c r="AE561" s="1022"/>
      <c r="AF561" s="1025"/>
      <c r="AG561" s="1021"/>
      <c r="AH561" s="1021"/>
      <c r="AI561" s="1022"/>
      <c r="AJ561" s="933"/>
      <c r="AK561" s="934"/>
    </row>
    <row r="562" spans="1:37" ht="19.5" customHeight="1">
      <c r="A562" s="1016"/>
      <c r="B562" s="1017"/>
      <c r="C562" s="1018"/>
      <c r="D562" s="1019"/>
      <c r="E562" s="1020"/>
      <c r="F562" s="1021"/>
      <c r="G562" s="1022"/>
      <c r="H562" s="1023"/>
      <c r="I562" s="1017"/>
      <c r="J562" s="1024"/>
      <c r="K562" s="1025"/>
      <c r="L562" s="1021"/>
      <c r="M562" s="1022"/>
      <c r="N562" s="1025"/>
      <c r="O562" s="1021"/>
      <c r="P562" s="1021"/>
      <c r="Q562" s="1027"/>
      <c r="R562" s="802"/>
      <c r="S562" s="1028"/>
      <c r="T562" s="1017"/>
      <c r="U562" s="1018"/>
      <c r="V562" s="1019"/>
      <c r="W562" s="1020"/>
      <c r="X562" s="1021"/>
      <c r="Y562" s="1022"/>
      <c r="Z562" s="1023"/>
      <c r="AA562" s="1017"/>
      <c r="AB562" s="1024"/>
      <c r="AC562" s="1025"/>
      <c r="AD562" s="1021"/>
      <c r="AE562" s="1022"/>
      <c r="AF562" s="1025"/>
      <c r="AG562" s="1021"/>
      <c r="AH562" s="1021"/>
      <c r="AI562" s="1022"/>
      <c r="AJ562" s="933"/>
      <c r="AK562" s="934"/>
    </row>
    <row r="563" spans="1:37" ht="19.5" customHeight="1">
      <c r="A563" s="1016"/>
      <c r="B563" s="1017"/>
      <c r="C563" s="1018"/>
      <c r="D563" s="1019"/>
      <c r="E563" s="1020"/>
      <c r="F563" s="1021"/>
      <c r="G563" s="1022"/>
      <c r="H563" s="1023"/>
      <c r="I563" s="1017"/>
      <c r="J563" s="1024"/>
      <c r="K563" s="1025"/>
      <c r="L563" s="1021"/>
      <c r="M563" s="1022"/>
      <c r="N563" s="1025"/>
      <c r="O563" s="1021"/>
      <c r="P563" s="1021"/>
      <c r="Q563" s="1027"/>
      <c r="R563" s="802"/>
      <c r="S563" s="1028"/>
      <c r="T563" s="1017"/>
      <c r="U563" s="1018"/>
      <c r="V563" s="1019"/>
      <c r="W563" s="1020"/>
      <c r="X563" s="1021"/>
      <c r="Y563" s="1022"/>
      <c r="Z563" s="1023"/>
      <c r="AA563" s="1017"/>
      <c r="AB563" s="1024"/>
      <c r="AC563" s="1025"/>
      <c r="AD563" s="1021"/>
      <c r="AE563" s="1022"/>
      <c r="AF563" s="1025"/>
      <c r="AG563" s="1021"/>
      <c r="AH563" s="1021"/>
      <c r="AI563" s="1022"/>
      <c r="AJ563" s="933"/>
      <c r="AK563" s="934"/>
    </row>
    <row r="564" spans="1:37" ht="19.5" customHeight="1">
      <c r="A564" s="1016"/>
      <c r="B564" s="1017"/>
      <c r="C564" s="1018"/>
      <c r="D564" s="1019"/>
      <c r="E564" s="1020"/>
      <c r="F564" s="1021"/>
      <c r="G564" s="1022"/>
      <c r="H564" s="1023"/>
      <c r="I564" s="1017"/>
      <c r="J564" s="1024"/>
      <c r="K564" s="1025"/>
      <c r="L564" s="1021"/>
      <c r="M564" s="1022"/>
      <c r="N564" s="1025"/>
      <c r="O564" s="1021"/>
      <c r="P564" s="1021"/>
      <c r="Q564" s="1027"/>
      <c r="R564" s="802"/>
      <c r="S564" s="1028"/>
      <c r="T564" s="1017"/>
      <c r="U564" s="1018"/>
      <c r="V564" s="1019"/>
      <c r="W564" s="1020"/>
      <c r="X564" s="1021"/>
      <c r="Y564" s="1022"/>
      <c r="Z564" s="1023"/>
      <c r="AA564" s="1017"/>
      <c r="AB564" s="1024"/>
      <c r="AC564" s="1025"/>
      <c r="AD564" s="1021"/>
      <c r="AE564" s="1022"/>
      <c r="AF564" s="1025"/>
      <c r="AG564" s="1021"/>
      <c r="AH564" s="1021"/>
      <c r="AI564" s="1022"/>
      <c r="AJ564" s="933"/>
      <c r="AK564" s="934"/>
    </row>
    <row r="565" spans="1:37" ht="19.5" customHeight="1">
      <c r="A565" s="1016"/>
      <c r="B565" s="1017"/>
      <c r="C565" s="1018"/>
      <c r="D565" s="1019"/>
      <c r="E565" s="1020"/>
      <c r="F565" s="1021"/>
      <c r="G565" s="1022"/>
      <c r="H565" s="1023"/>
      <c r="I565" s="1017"/>
      <c r="J565" s="1024"/>
      <c r="K565" s="1025"/>
      <c r="L565" s="1021"/>
      <c r="M565" s="1022"/>
      <c r="N565" s="1025"/>
      <c r="O565" s="1021"/>
      <c r="P565" s="1021"/>
      <c r="Q565" s="1027"/>
      <c r="R565" s="802"/>
      <c r="S565" s="1028"/>
      <c r="T565" s="1017"/>
      <c r="U565" s="1018"/>
      <c r="V565" s="1019"/>
      <c r="W565" s="1020"/>
      <c r="X565" s="1021"/>
      <c r="Y565" s="1022"/>
      <c r="Z565" s="1023"/>
      <c r="AA565" s="1017"/>
      <c r="AB565" s="1024"/>
      <c r="AC565" s="1025"/>
      <c r="AD565" s="1021"/>
      <c r="AE565" s="1022"/>
      <c r="AF565" s="1025"/>
      <c r="AG565" s="1021"/>
      <c r="AH565" s="1021"/>
      <c r="AI565" s="1022"/>
      <c r="AJ565" s="933"/>
      <c r="AK565" s="934"/>
    </row>
    <row r="566" spans="1:37" ht="19.5" customHeight="1">
      <c r="A566" s="1016"/>
      <c r="B566" s="1017"/>
      <c r="C566" s="1018"/>
      <c r="D566" s="1019"/>
      <c r="E566" s="1020"/>
      <c r="F566" s="1021"/>
      <c r="G566" s="1022"/>
      <c r="H566" s="1023"/>
      <c r="I566" s="1017"/>
      <c r="J566" s="1024"/>
      <c r="K566" s="1025"/>
      <c r="L566" s="1021"/>
      <c r="M566" s="1022"/>
      <c r="N566" s="1025"/>
      <c r="O566" s="1021"/>
      <c r="P566" s="1021"/>
      <c r="Q566" s="1027"/>
      <c r="R566" s="802"/>
      <c r="S566" s="1028"/>
      <c r="T566" s="1017"/>
      <c r="U566" s="1018"/>
      <c r="V566" s="1019"/>
      <c r="W566" s="1020"/>
      <c r="X566" s="1021"/>
      <c r="Y566" s="1022"/>
      <c r="Z566" s="1023"/>
      <c r="AA566" s="1017"/>
      <c r="AB566" s="1024"/>
      <c r="AC566" s="1025"/>
      <c r="AD566" s="1021"/>
      <c r="AE566" s="1022"/>
      <c r="AF566" s="1025"/>
      <c r="AG566" s="1021"/>
      <c r="AH566" s="1021"/>
      <c r="AI566" s="1022"/>
      <c r="AJ566" s="933"/>
      <c r="AK566" s="934"/>
    </row>
    <row r="567" spans="1:37" ht="19.5" customHeight="1">
      <c r="A567" s="1016"/>
      <c r="B567" s="1017"/>
      <c r="C567" s="1018"/>
      <c r="D567" s="1019"/>
      <c r="E567" s="1020"/>
      <c r="F567" s="1021"/>
      <c r="G567" s="1022"/>
      <c r="H567" s="1023"/>
      <c r="I567" s="1017"/>
      <c r="J567" s="1024"/>
      <c r="K567" s="1025"/>
      <c r="L567" s="1021"/>
      <c r="M567" s="1022"/>
      <c r="N567" s="1025"/>
      <c r="O567" s="1021"/>
      <c r="P567" s="1021"/>
      <c r="Q567" s="1027"/>
      <c r="R567" s="802"/>
      <c r="S567" s="1028"/>
      <c r="T567" s="1017"/>
      <c r="U567" s="1018"/>
      <c r="V567" s="1019"/>
      <c r="W567" s="1020"/>
      <c r="X567" s="1021"/>
      <c r="Y567" s="1022"/>
      <c r="Z567" s="1023"/>
      <c r="AA567" s="1017"/>
      <c r="AB567" s="1024"/>
      <c r="AC567" s="1025"/>
      <c r="AD567" s="1021"/>
      <c r="AE567" s="1022"/>
      <c r="AF567" s="1025"/>
      <c r="AG567" s="1021"/>
      <c r="AH567" s="1021"/>
      <c r="AI567" s="1022"/>
      <c r="AJ567" s="933"/>
      <c r="AK567" s="934"/>
    </row>
    <row r="568" spans="1:37" ht="19.5" customHeight="1">
      <c r="A568" s="1016"/>
      <c r="B568" s="1017"/>
      <c r="C568" s="1018"/>
      <c r="D568" s="1019"/>
      <c r="E568" s="1020"/>
      <c r="F568" s="1021"/>
      <c r="G568" s="1022"/>
      <c r="H568" s="1023"/>
      <c r="I568" s="1017"/>
      <c r="J568" s="1024"/>
      <c r="K568" s="1025"/>
      <c r="L568" s="1021"/>
      <c r="M568" s="1022"/>
      <c r="N568" s="1025"/>
      <c r="O568" s="1021"/>
      <c r="P568" s="1021"/>
      <c r="Q568" s="1027"/>
      <c r="R568" s="802"/>
      <c r="S568" s="1028"/>
      <c r="T568" s="1017"/>
      <c r="U568" s="1018"/>
      <c r="V568" s="1019"/>
      <c r="W568" s="1020"/>
      <c r="X568" s="1021"/>
      <c r="Y568" s="1022"/>
      <c r="Z568" s="1023"/>
      <c r="AA568" s="1017"/>
      <c r="AB568" s="1024"/>
      <c r="AC568" s="1025"/>
      <c r="AD568" s="1021"/>
      <c r="AE568" s="1022"/>
      <c r="AF568" s="1025"/>
      <c r="AG568" s="1021"/>
      <c r="AH568" s="1021"/>
      <c r="AI568" s="1022"/>
      <c r="AJ568" s="933"/>
      <c r="AK568" s="934"/>
    </row>
    <row r="569" spans="1:37" ht="19.5" customHeight="1">
      <c r="A569" s="1016"/>
      <c r="B569" s="1017"/>
      <c r="C569" s="1018"/>
      <c r="D569" s="1019"/>
      <c r="E569" s="1020"/>
      <c r="F569" s="1021"/>
      <c r="G569" s="1022"/>
      <c r="H569" s="1023"/>
      <c r="I569" s="1017"/>
      <c r="J569" s="1024"/>
      <c r="K569" s="1025"/>
      <c r="L569" s="1021"/>
      <c r="M569" s="1022"/>
      <c r="N569" s="1025"/>
      <c r="O569" s="1021"/>
      <c r="P569" s="1021"/>
      <c r="Q569" s="1027"/>
      <c r="R569" s="802"/>
      <c r="S569" s="1028"/>
      <c r="T569" s="1017"/>
      <c r="U569" s="1018"/>
      <c r="V569" s="1019"/>
      <c r="W569" s="1020"/>
      <c r="X569" s="1021"/>
      <c r="Y569" s="1022"/>
      <c r="Z569" s="1023"/>
      <c r="AA569" s="1017"/>
      <c r="AB569" s="1024"/>
      <c r="AC569" s="1025"/>
      <c r="AD569" s="1021"/>
      <c r="AE569" s="1022"/>
      <c r="AF569" s="1025"/>
      <c r="AG569" s="1021"/>
      <c r="AH569" s="1021"/>
      <c r="AI569" s="1022"/>
      <c r="AJ569" s="933"/>
      <c r="AK569" s="934"/>
    </row>
    <row r="570" spans="1:37" ht="19.5" customHeight="1">
      <c r="A570" s="1016"/>
      <c r="B570" s="1017"/>
      <c r="C570" s="1018"/>
      <c r="D570" s="1019"/>
      <c r="E570" s="1020"/>
      <c r="F570" s="1021"/>
      <c r="G570" s="1022"/>
      <c r="H570" s="1023"/>
      <c r="I570" s="1017"/>
      <c r="J570" s="1024"/>
      <c r="K570" s="1025"/>
      <c r="L570" s="1021"/>
      <c r="M570" s="1022"/>
      <c r="N570" s="1025"/>
      <c r="O570" s="1021"/>
      <c r="P570" s="1021"/>
      <c r="Q570" s="1027"/>
      <c r="R570" s="802"/>
      <c r="S570" s="1028"/>
      <c r="T570" s="1017"/>
      <c r="U570" s="1018"/>
      <c r="V570" s="1019"/>
      <c r="W570" s="1020"/>
      <c r="X570" s="1021"/>
      <c r="Y570" s="1022"/>
      <c r="Z570" s="1023"/>
      <c r="AA570" s="1017"/>
      <c r="AB570" s="1024"/>
      <c r="AC570" s="1025"/>
      <c r="AD570" s="1021"/>
      <c r="AE570" s="1022"/>
      <c r="AF570" s="1025"/>
      <c r="AG570" s="1021"/>
      <c r="AH570" s="1021"/>
      <c r="AI570" s="1022"/>
      <c r="AJ570" s="933"/>
      <c r="AK570" s="934"/>
    </row>
    <row r="571" spans="1:37" ht="19.5" customHeight="1">
      <c r="A571" s="1016"/>
      <c r="B571" s="1017"/>
      <c r="C571" s="1018"/>
      <c r="D571" s="1019"/>
      <c r="E571" s="1020"/>
      <c r="F571" s="1021"/>
      <c r="G571" s="1022"/>
      <c r="H571" s="1023"/>
      <c r="I571" s="1017"/>
      <c r="J571" s="1024"/>
      <c r="K571" s="1025"/>
      <c r="L571" s="1021"/>
      <c r="M571" s="1022"/>
      <c r="N571" s="1025"/>
      <c r="O571" s="1021"/>
      <c r="P571" s="1021"/>
      <c r="Q571" s="1027"/>
      <c r="R571" s="802"/>
      <c r="S571" s="1028"/>
      <c r="T571" s="1017"/>
      <c r="U571" s="1018"/>
      <c r="V571" s="1019"/>
      <c r="W571" s="1020"/>
      <c r="X571" s="1021"/>
      <c r="Y571" s="1022"/>
      <c r="Z571" s="1023"/>
      <c r="AA571" s="1017"/>
      <c r="AB571" s="1024"/>
      <c r="AC571" s="1025"/>
      <c r="AD571" s="1021"/>
      <c r="AE571" s="1022"/>
      <c r="AF571" s="1025"/>
      <c r="AG571" s="1021"/>
      <c r="AH571" s="1021"/>
      <c r="AI571" s="1022"/>
      <c r="AJ571" s="933"/>
      <c r="AK571" s="934"/>
    </row>
    <row r="572" spans="1:37" ht="19.5" customHeight="1">
      <c r="A572" s="1016"/>
      <c r="B572" s="1017"/>
      <c r="C572" s="1018"/>
      <c r="D572" s="1019"/>
      <c r="E572" s="1020"/>
      <c r="F572" s="1021"/>
      <c r="G572" s="1022"/>
      <c r="H572" s="1023"/>
      <c r="I572" s="1017"/>
      <c r="J572" s="1024"/>
      <c r="K572" s="1025"/>
      <c r="L572" s="1021"/>
      <c r="M572" s="1022"/>
      <c r="N572" s="1025"/>
      <c r="O572" s="1021"/>
      <c r="P572" s="1021"/>
      <c r="Q572" s="1027"/>
      <c r="R572" s="802"/>
      <c r="S572" s="1028"/>
      <c r="T572" s="1017"/>
      <c r="U572" s="1018"/>
      <c r="V572" s="1019"/>
      <c r="W572" s="1020"/>
      <c r="X572" s="1021"/>
      <c r="Y572" s="1022"/>
      <c r="Z572" s="1023"/>
      <c r="AA572" s="1017"/>
      <c r="AB572" s="1024"/>
      <c r="AC572" s="1025"/>
      <c r="AD572" s="1021"/>
      <c r="AE572" s="1022"/>
      <c r="AF572" s="1025"/>
      <c r="AG572" s="1021"/>
      <c r="AH572" s="1021"/>
      <c r="AI572" s="1022"/>
      <c r="AJ572" s="933"/>
      <c r="AK572" s="934"/>
    </row>
    <row r="573" spans="1:37" ht="19.5" customHeight="1">
      <c r="A573" s="1016"/>
      <c r="B573" s="1017"/>
      <c r="C573" s="1018"/>
      <c r="D573" s="1019"/>
      <c r="E573" s="1020"/>
      <c r="F573" s="1021"/>
      <c r="G573" s="1022"/>
      <c r="H573" s="1023"/>
      <c r="I573" s="1017"/>
      <c r="J573" s="1024"/>
      <c r="K573" s="1025"/>
      <c r="L573" s="1021"/>
      <c r="M573" s="1022"/>
      <c r="N573" s="1025"/>
      <c r="O573" s="1021"/>
      <c r="P573" s="1021"/>
      <c r="Q573" s="1027"/>
      <c r="R573" s="802"/>
      <c r="S573" s="1028"/>
      <c r="T573" s="1017"/>
      <c r="U573" s="1018"/>
      <c r="V573" s="1019"/>
      <c r="W573" s="1020"/>
      <c r="X573" s="1021"/>
      <c r="Y573" s="1022"/>
      <c r="Z573" s="1023"/>
      <c r="AA573" s="1017"/>
      <c r="AB573" s="1024"/>
      <c r="AC573" s="1025"/>
      <c r="AD573" s="1021"/>
      <c r="AE573" s="1022"/>
      <c r="AF573" s="1025"/>
      <c r="AG573" s="1021"/>
      <c r="AH573" s="1021"/>
      <c r="AI573" s="1022"/>
      <c r="AJ573" s="933"/>
      <c r="AK573" s="934"/>
    </row>
    <row r="574" spans="1:37" ht="19.5" customHeight="1">
      <c r="A574" s="1016"/>
      <c r="B574" s="1017"/>
      <c r="C574" s="1018"/>
      <c r="D574" s="1019"/>
      <c r="E574" s="1020"/>
      <c r="F574" s="1021"/>
      <c r="G574" s="1022"/>
      <c r="H574" s="1023"/>
      <c r="I574" s="1017"/>
      <c r="J574" s="1024"/>
      <c r="K574" s="1025"/>
      <c r="L574" s="1021"/>
      <c r="M574" s="1022"/>
      <c r="N574" s="1025"/>
      <c r="O574" s="1021"/>
      <c r="P574" s="1021"/>
      <c r="Q574" s="1027"/>
      <c r="R574" s="802"/>
      <c r="S574" s="1028"/>
      <c r="T574" s="1017"/>
      <c r="U574" s="1018"/>
      <c r="V574" s="1019"/>
      <c r="W574" s="1020"/>
      <c r="X574" s="1021"/>
      <c r="Y574" s="1022"/>
      <c r="Z574" s="1023"/>
      <c r="AA574" s="1017"/>
      <c r="AB574" s="1024"/>
      <c r="AC574" s="1025"/>
      <c r="AD574" s="1021"/>
      <c r="AE574" s="1022"/>
      <c r="AF574" s="1025"/>
      <c r="AG574" s="1021"/>
      <c r="AH574" s="1021"/>
      <c r="AI574" s="1022"/>
      <c r="AJ574" s="933"/>
      <c r="AK574" s="934"/>
    </row>
    <row r="575" spans="1:37" ht="19.5" customHeight="1">
      <c r="A575" s="1016"/>
      <c r="B575" s="1017"/>
      <c r="C575" s="1018"/>
      <c r="D575" s="1019"/>
      <c r="E575" s="1020"/>
      <c r="F575" s="1021"/>
      <c r="G575" s="1022"/>
      <c r="H575" s="1023"/>
      <c r="I575" s="1017"/>
      <c r="J575" s="1024"/>
      <c r="K575" s="1025"/>
      <c r="L575" s="1021"/>
      <c r="M575" s="1022"/>
      <c r="N575" s="1025"/>
      <c r="O575" s="1021"/>
      <c r="P575" s="1021"/>
      <c r="Q575" s="1027"/>
      <c r="R575" s="802"/>
      <c r="S575" s="1028"/>
      <c r="T575" s="1017"/>
      <c r="U575" s="1018"/>
      <c r="V575" s="1019"/>
      <c r="W575" s="1020"/>
      <c r="X575" s="1021"/>
      <c r="Y575" s="1022"/>
      <c r="Z575" s="1023"/>
      <c r="AA575" s="1017"/>
      <c r="AB575" s="1024"/>
      <c r="AC575" s="1025"/>
      <c r="AD575" s="1021"/>
      <c r="AE575" s="1022"/>
      <c r="AF575" s="1025"/>
      <c r="AG575" s="1021"/>
      <c r="AH575" s="1021"/>
      <c r="AI575" s="1022"/>
      <c r="AJ575" s="933"/>
      <c r="AK575" s="934"/>
    </row>
    <row r="576" spans="1:37" ht="19.5" customHeight="1">
      <c r="A576" s="1016"/>
      <c r="B576" s="1017"/>
      <c r="C576" s="1018"/>
      <c r="D576" s="1019"/>
      <c r="E576" s="1020"/>
      <c r="F576" s="1021"/>
      <c r="G576" s="1022"/>
      <c r="H576" s="1023"/>
      <c r="I576" s="1017"/>
      <c r="J576" s="1024"/>
      <c r="K576" s="1025"/>
      <c r="L576" s="1021"/>
      <c r="M576" s="1022"/>
      <c r="N576" s="1025"/>
      <c r="O576" s="1021"/>
      <c r="P576" s="1021"/>
      <c r="Q576" s="1027"/>
      <c r="R576" s="802"/>
      <c r="S576" s="1028"/>
      <c r="T576" s="1017"/>
      <c r="U576" s="1018"/>
      <c r="V576" s="1019"/>
      <c r="W576" s="1020"/>
      <c r="X576" s="1021"/>
      <c r="Y576" s="1022"/>
      <c r="Z576" s="1023"/>
      <c r="AA576" s="1017"/>
      <c r="AB576" s="1024"/>
      <c r="AC576" s="1025"/>
      <c r="AD576" s="1021"/>
      <c r="AE576" s="1022"/>
      <c r="AF576" s="1025"/>
      <c r="AG576" s="1021"/>
      <c r="AH576" s="1021"/>
      <c r="AI576" s="1022"/>
      <c r="AJ576" s="933"/>
      <c r="AK576" s="934"/>
    </row>
    <row r="577" spans="1:37" ht="19.5" customHeight="1">
      <c r="A577" s="1016"/>
      <c r="B577" s="1017"/>
      <c r="C577" s="1018"/>
      <c r="D577" s="1019"/>
      <c r="E577" s="1020"/>
      <c r="F577" s="1021"/>
      <c r="G577" s="1022"/>
      <c r="H577" s="1023"/>
      <c r="I577" s="1017"/>
      <c r="J577" s="1024"/>
      <c r="K577" s="1025"/>
      <c r="L577" s="1021"/>
      <c r="M577" s="1022"/>
      <c r="N577" s="1025"/>
      <c r="O577" s="1021"/>
      <c r="P577" s="1021"/>
      <c r="Q577" s="1027"/>
      <c r="R577" s="802"/>
      <c r="S577" s="1028"/>
      <c r="T577" s="1017"/>
      <c r="U577" s="1018"/>
      <c r="V577" s="1019"/>
      <c r="W577" s="1020"/>
      <c r="X577" s="1021"/>
      <c r="Y577" s="1022"/>
      <c r="Z577" s="1023"/>
      <c r="AA577" s="1017"/>
      <c r="AB577" s="1024"/>
      <c r="AC577" s="1025"/>
      <c r="AD577" s="1021"/>
      <c r="AE577" s="1022"/>
      <c r="AF577" s="1025"/>
      <c r="AG577" s="1021"/>
      <c r="AH577" s="1021"/>
      <c r="AI577" s="1022"/>
      <c r="AJ577" s="933"/>
      <c r="AK577" s="934"/>
    </row>
    <row r="578" spans="1:37" ht="19.5" customHeight="1">
      <c r="A578" s="1016"/>
      <c r="B578" s="1017"/>
      <c r="C578" s="1018"/>
      <c r="D578" s="1019"/>
      <c r="E578" s="1020"/>
      <c r="F578" s="1021"/>
      <c r="G578" s="1022"/>
      <c r="H578" s="1023"/>
      <c r="I578" s="1017"/>
      <c r="J578" s="1024"/>
      <c r="K578" s="1025"/>
      <c r="L578" s="1021"/>
      <c r="M578" s="1022"/>
      <c r="N578" s="1025"/>
      <c r="O578" s="1021"/>
      <c r="P578" s="1021"/>
      <c r="Q578" s="1027"/>
      <c r="R578" s="802"/>
      <c r="S578" s="1028"/>
      <c r="T578" s="1017"/>
      <c r="U578" s="1018"/>
      <c r="V578" s="1019"/>
      <c r="W578" s="1020"/>
      <c r="X578" s="1021"/>
      <c r="Y578" s="1022"/>
      <c r="Z578" s="1023"/>
      <c r="AA578" s="1017"/>
      <c r="AB578" s="1024"/>
      <c r="AC578" s="1025"/>
      <c r="AD578" s="1021"/>
      <c r="AE578" s="1022"/>
      <c r="AF578" s="1025"/>
      <c r="AG578" s="1021"/>
      <c r="AH578" s="1021"/>
      <c r="AI578" s="1022"/>
      <c r="AJ578" s="933"/>
      <c r="AK578" s="934"/>
    </row>
    <row r="579" spans="1:37" ht="19.5" customHeight="1">
      <c r="A579" s="1016"/>
      <c r="B579" s="1017"/>
      <c r="C579" s="1018"/>
      <c r="D579" s="1019"/>
      <c r="E579" s="1020"/>
      <c r="F579" s="1021"/>
      <c r="G579" s="1022"/>
      <c r="H579" s="1023"/>
      <c r="I579" s="1017"/>
      <c r="J579" s="1024"/>
      <c r="K579" s="1025"/>
      <c r="L579" s="1021"/>
      <c r="M579" s="1022"/>
      <c r="N579" s="1025"/>
      <c r="O579" s="1021"/>
      <c r="P579" s="1021"/>
      <c r="Q579" s="1027"/>
      <c r="R579" s="802"/>
      <c r="S579" s="1028"/>
      <c r="T579" s="1017"/>
      <c r="U579" s="1018"/>
      <c r="V579" s="1019"/>
      <c r="W579" s="1020"/>
      <c r="X579" s="1021"/>
      <c r="Y579" s="1022"/>
      <c r="Z579" s="1023"/>
      <c r="AA579" s="1017"/>
      <c r="AB579" s="1024"/>
      <c r="AC579" s="1025"/>
      <c r="AD579" s="1021"/>
      <c r="AE579" s="1022"/>
      <c r="AF579" s="1025"/>
      <c r="AG579" s="1021"/>
      <c r="AH579" s="1021"/>
      <c r="AI579" s="1022"/>
      <c r="AJ579" s="933"/>
      <c r="AK579" s="934"/>
    </row>
    <row r="580" spans="1:37" ht="19.5" customHeight="1">
      <c r="A580" s="1016"/>
      <c r="B580" s="1017"/>
      <c r="C580" s="1018"/>
      <c r="D580" s="1019"/>
      <c r="E580" s="1020"/>
      <c r="F580" s="1021"/>
      <c r="G580" s="1022"/>
      <c r="H580" s="1023"/>
      <c r="I580" s="1017"/>
      <c r="J580" s="1024"/>
      <c r="K580" s="1025"/>
      <c r="L580" s="1021"/>
      <c r="M580" s="1022"/>
      <c r="N580" s="1025"/>
      <c r="O580" s="1021"/>
      <c r="P580" s="1021"/>
      <c r="Q580" s="1027"/>
      <c r="R580" s="802"/>
      <c r="S580" s="1028"/>
      <c r="T580" s="1017"/>
      <c r="U580" s="1018"/>
      <c r="V580" s="1019"/>
      <c r="W580" s="1020"/>
      <c r="X580" s="1021"/>
      <c r="Y580" s="1022"/>
      <c r="Z580" s="1023"/>
      <c r="AA580" s="1017"/>
      <c r="AB580" s="1024"/>
      <c r="AC580" s="1025"/>
      <c r="AD580" s="1021"/>
      <c r="AE580" s="1022"/>
      <c r="AF580" s="1025"/>
      <c r="AG580" s="1021"/>
      <c r="AH580" s="1021"/>
      <c r="AI580" s="1022"/>
      <c r="AJ580" s="933"/>
      <c r="AK580" s="934"/>
    </row>
    <row r="581" spans="1:37" ht="19.5" customHeight="1">
      <c r="A581" s="1016"/>
      <c r="B581" s="1017"/>
      <c r="C581" s="1018"/>
      <c r="D581" s="1019"/>
      <c r="E581" s="1020"/>
      <c r="F581" s="1021"/>
      <c r="G581" s="1022"/>
      <c r="H581" s="1023"/>
      <c r="I581" s="1017"/>
      <c r="J581" s="1024"/>
      <c r="K581" s="1025"/>
      <c r="L581" s="1021"/>
      <c r="M581" s="1022"/>
      <c r="N581" s="1025"/>
      <c r="O581" s="1021"/>
      <c r="P581" s="1021"/>
      <c r="Q581" s="1027"/>
      <c r="R581" s="802"/>
      <c r="S581" s="1028"/>
      <c r="T581" s="1017"/>
      <c r="U581" s="1018"/>
      <c r="V581" s="1019"/>
      <c r="W581" s="1020"/>
      <c r="X581" s="1021"/>
      <c r="Y581" s="1022"/>
      <c r="Z581" s="1023"/>
      <c r="AA581" s="1017"/>
      <c r="AB581" s="1024"/>
      <c r="AC581" s="1025"/>
      <c r="AD581" s="1021"/>
      <c r="AE581" s="1022"/>
      <c r="AF581" s="1025"/>
      <c r="AG581" s="1021"/>
      <c r="AH581" s="1021"/>
      <c r="AI581" s="1022"/>
      <c r="AJ581" s="933"/>
      <c r="AK581" s="934"/>
    </row>
    <row r="582" spans="1:37" ht="19.5" customHeight="1">
      <c r="A582" s="1016"/>
      <c r="B582" s="1017"/>
      <c r="C582" s="1018"/>
      <c r="D582" s="1019"/>
      <c r="E582" s="1020"/>
      <c r="F582" s="1021"/>
      <c r="G582" s="1022"/>
      <c r="H582" s="1023"/>
      <c r="I582" s="1017"/>
      <c r="J582" s="1024"/>
      <c r="K582" s="1025"/>
      <c r="L582" s="1021"/>
      <c r="M582" s="1022"/>
      <c r="N582" s="1025"/>
      <c r="O582" s="1021"/>
      <c r="P582" s="1021"/>
      <c r="Q582" s="1027"/>
      <c r="R582" s="802"/>
      <c r="S582" s="1028"/>
      <c r="T582" s="1017"/>
      <c r="U582" s="1018"/>
      <c r="V582" s="1019"/>
      <c r="W582" s="1020"/>
      <c r="X582" s="1021"/>
      <c r="Y582" s="1022"/>
      <c r="Z582" s="1023"/>
      <c r="AA582" s="1017"/>
      <c r="AB582" s="1024"/>
      <c r="AC582" s="1025"/>
      <c r="AD582" s="1021"/>
      <c r="AE582" s="1022"/>
      <c r="AF582" s="1025"/>
      <c r="AG582" s="1021"/>
      <c r="AH582" s="1021"/>
      <c r="AI582" s="1022"/>
      <c r="AJ582" s="933"/>
      <c r="AK582" s="934"/>
    </row>
    <row r="583" spans="1:37" ht="19.5" customHeight="1">
      <c r="A583" s="1016"/>
      <c r="B583" s="1017"/>
      <c r="C583" s="1018"/>
      <c r="D583" s="1019"/>
      <c r="E583" s="1020"/>
      <c r="F583" s="1021"/>
      <c r="G583" s="1022"/>
      <c r="H583" s="1023"/>
      <c r="I583" s="1017"/>
      <c r="J583" s="1024"/>
      <c r="K583" s="1025"/>
      <c r="L583" s="1021"/>
      <c r="M583" s="1022"/>
      <c r="N583" s="1025"/>
      <c r="O583" s="1021"/>
      <c r="P583" s="1021"/>
      <c r="Q583" s="1027"/>
      <c r="R583" s="802"/>
      <c r="S583" s="1028"/>
      <c r="T583" s="1017"/>
      <c r="U583" s="1018"/>
      <c r="V583" s="1019"/>
      <c r="W583" s="1020"/>
      <c r="X583" s="1021"/>
      <c r="Y583" s="1022"/>
      <c r="Z583" s="1023"/>
      <c r="AA583" s="1017"/>
      <c r="AB583" s="1024"/>
      <c r="AC583" s="1025"/>
      <c r="AD583" s="1021"/>
      <c r="AE583" s="1022"/>
      <c r="AF583" s="1025"/>
      <c r="AG583" s="1021"/>
      <c r="AH583" s="1021"/>
      <c r="AI583" s="1022"/>
      <c r="AJ583" s="933"/>
      <c r="AK583" s="934"/>
    </row>
    <row r="584" spans="1:37" ht="19.5" customHeight="1">
      <c r="A584" s="1016"/>
      <c r="B584" s="1017"/>
      <c r="C584" s="1018"/>
      <c r="D584" s="1019"/>
      <c r="E584" s="1020"/>
      <c r="F584" s="1021"/>
      <c r="G584" s="1022"/>
      <c r="H584" s="1023"/>
      <c r="I584" s="1017"/>
      <c r="J584" s="1024"/>
      <c r="K584" s="1025"/>
      <c r="L584" s="1021"/>
      <c r="M584" s="1022"/>
      <c r="N584" s="1025"/>
      <c r="O584" s="1021"/>
      <c r="P584" s="1021"/>
      <c r="Q584" s="1027"/>
      <c r="R584" s="802"/>
      <c r="S584" s="1028"/>
      <c r="T584" s="1017"/>
      <c r="U584" s="1018"/>
      <c r="V584" s="1019"/>
      <c r="W584" s="1020"/>
      <c r="X584" s="1021"/>
      <c r="Y584" s="1022"/>
      <c r="Z584" s="1023"/>
      <c r="AA584" s="1017"/>
      <c r="AB584" s="1024"/>
      <c r="AC584" s="1025"/>
      <c r="AD584" s="1021"/>
      <c r="AE584" s="1022"/>
      <c r="AF584" s="1025"/>
      <c r="AG584" s="1021"/>
      <c r="AH584" s="1021"/>
      <c r="AI584" s="1022"/>
      <c r="AJ584" s="933"/>
      <c r="AK584" s="934"/>
    </row>
    <row r="585" spans="1:37" ht="19.5" customHeight="1">
      <c r="A585" s="1016"/>
      <c r="B585" s="1017"/>
      <c r="C585" s="1018"/>
      <c r="D585" s="1019"/>
      <c r="E585" s="1020"/>
      <c r="F585" s="1021"/>
      <c r="G585" s="1022"/>
      <c r="H585" s="1023"/>
      <c r="I585" s="1017"/>
      <c r="J585" s="1024"/>
      <c r="K585" s="1025"/>
      <c r="L585" s="1021"/>
      <c r="M585" s="1022"/>
      <c r="N585" s="1025"/>
      <c r="O585" s="1021"/>
      <c r="P585" s="1021"/>
      <c r="Q585" s="1027"/>
      <c r="R585" s="802"/>
      <c r="S585" s="1028"/>
      <c r="T585" s="1017"/>
      <c r="U585" s="1018"/>
      <c r="V585" s="1019"/>
      <c r="W585" s="1020"/>
      <c r="X585" s="1021"/>
      <c r="Y585" s="1022"/>
      <c r="Z585" s="1023"/>
      <c r="AA585" s="1017"/>
      <c r="AB585" s="1024"/>
      <c r="AC585" s="1025"/>
      <c r="AD585" s="1021"/>
      <c r="AE585" s="1022"/>
      <c r="AF585" s="1025"/>
      <c r="AG585" s="1021"/>
      <c r="AH585" s="1021"/>
      <c r="AI585" s="1022"/>
      <c r="AJ585" s="933"/>
      <c r="AK585" s="934"/>
    </row>
    <row r="586" spans="1:37" ht="19.5" customHeight="1">
      <c r="A586" s="1016"/>
      <c r="B586" s="1017"/>
      <c r="C586" s="1018"/>
      <c r="D586" s="1019"/>
      <c r="E586" s="1020"/>
      <c r="F586" s="1021"/>
      <c r="G586" s="1022"/>
      <c r="H586" s="1023"/>
      <c r="I586" s="1017"/>
      <c r="J586" s="1024"/>
      <c r="K586" s="1025"/>
      <c r="L586" s="1021"/>
      <c r="M586" s="1022"/>
      <c r="N586" s="1025"/>
      <c r="O586" s="1021"/>
      <c r="P586" s="1021"/>
      <c r="Q586" s="1027"/>
      <c r="R586" s="802"/>
      <c r="S586" s="1028"/>
      <c r="T586" s="1017"/>
      <c r="U586" s="1018"/>
      <c r="V586" s="1019"/>
      <c r="W586" s="1020"/>
      <c r="X586" s="1021"/>
      <c r="Y586" s="1022"/>
      <c r="Z586" s="1023"/>
      <c r="AA586" s="1017"/>
      <c r="AB586" s="1024"/>
      <c r="AC586" s="1025"/>
      <c r="AD586" s="1021"/>
      <c r="AE586" s="1022"/>
      <c r="AF586" s="1025"/>
      <c r="AG586" s="1021"/>
      <c r="AH586" s="1021"/>
      <c r="AI586" s="1022"/>
      <c r="AJ586" s="933"/>
      <c r="AK586" s="934"/>
    </row>
    <row r="587" spans="1:37" ht="19.5" customHeight="1">
      <c r="A587" s="1016"/>
      <c r="B587" s="1017"/>
      <c r="C587" s="1018"/>
      <c r="D587" s="1019"/>
      <c r="E587" s="1020"/>
      <c r="F587" s="1021"/>
      <c r="G587" s="1022"/>
      <c r="H587" s="1023"/>
      <c r="I587" s="1017"/>
      <c r="J587" s="1024"/>
      <c r="K587" s="1025"/>
      <c r="L587" s="1021"/>
      <c r="M587" s="1022"/>
      <c r="N587" s="1025"/>
      <c r="O587" s="1021"/>
      <c r="P587" s="1021"/>
      <c r="Q587" s="1027"/>
      <c r="R587" s="802"/>
      <c r="S587" s="1028"/>
      <c r="T587" s="1017"/>
      <c r="U587" s="1018"/>
      <c r="V587" s="1019"/>
      <c r="W587" s="1020"/>
      <c r="X587" s="1021"/>
      <c r="Y587" s="1022"/>
      <c r="Z587" s="1023"/>
      <c r="AA587" s="1017"/>
      <c r="AB587" s="1024"/>
      <c r="AC587" s="1025"/>
      <c r="AD587" s="1021"/>
      <c r="AE587" s="1022"/>
      <c r="AF587" s="1025"/>
      <c r="AG587" s="1021"/>
      <c r="AH587" s="1021"/>
      <c r="AI587" s="1022"/>
      <c r="AJ587" s="933"/>
      <c r="AK587" s="934"/>
    </row>
    <row r="588" spans="1:37" ht="19.5" customHeight="1">
      <c r="A588" s="1016"/>
      <c r="B588" s="1017"/>
      <c r="C588" s="1018"/>
      <c r="D588" s="1019"/>
      <c r="E588" s="1020"/>
      <c r="F588" s="1021"/>
      <c r="G588" s="1022"/>
      <c r="H588" s="1023"/>
      <c r="I588" s="1017"/>
      <c r="J588" s="1024"/>
      <c r="K588" s="1025"/>
      <c r="L588" s="1021"/>
      <c r="M588" s="1022"/>
      <c r="N588" s="1025"/>
      <c r="O588" s="1021"/>
      <c r="P588" s="1021"/>
      <c r="Q588" s="1027"/>
      <c r="R588" s="802"/>
      <c r="S588" s="1028"/>
      <c r="T588" s="1017"/>
      <c r="U588" s="1018"/>
      <c r="V588" s="1019"/>
      <c r="W588" s="1020"/>
      <c r="X588" s="1021"/>
      <c r="Y588" s="1022"/>
      <c r="Z588" s="1023"/>
      <c r="AA588" s="1017"/>
      <c r="AB588" s="1024"/>
      <c r="AC588" s="1025"/>
      <c r="AD588" s="1021"/>
      <c r="AE588" s="1022"/>
      <c r="AF588" s="1025"/>
      <c r="AG588" s="1021"/>
      <c r="AH588" s="1021"/>
      <c r="AI588" s="1022"/>
      <c r="AJ588" s="933"/>
      <c r="AK588" s="934"/>
    </row>
    <row r="589" spans="1:37" ht="19.5" customHeight="1">
      <c r="A589" s="1016"/>
      <c r="B589" s="1017"/>
      <c r="C589" s="1018"/>
      <c r="D589" s="1019"/>
      <c r="E589" s="1020"/>
      <c r="F589" s="1021"/>
      <c r="G589" s="1022"/>
      <c r="H589" s="1023"/>
      <c r="I589" s="1017"/>
      <c r="J589" s="1024"/>
      <c r="K589" s="1025"/>
      <c r="L589" s="1021"/>
      <c r="M589" s="1022"/>
      <c r="N589" s="1025"/>
      <c r="O589" s="1021"/>
      <c r="P589" s="1021"/>
      <c r="Q589" s="1027"/>
      <c r="R589" s="802"/>
      <c r="S589" s="1028"/>
      <c r="T589" s="1017"/>
      <c r="U589" s="1018"/>
      <c r="V589" s="1019"/>
      <c r="W589" s="1020"/>
      <c r="X589" s="1021"/>
      <c r="Y589" s="1022"/>
      <c r="Z589" s="1023"/>
      <c r="AA589" s="1017"/>
      <c r="AB589" s="1024"/>
      <c r="AC589" s="1025"/>
      <c r="AD589" s="1021"/>
      <c r="AE589" s="1022"/>
      <c r="AF589" s="1025"/>
      <c r="AG589" s="1021"/>
      <c r="AH589" s="1021"/>
      <c r="AI589" s="1022"/>
      <c r="AJ589" s="933"/>
      <c r="AK589" s="934"/>
    </row>
    <row r="590" spans="1:37" ht="19.5" customHeight="1">
      <c r="A590" s="1016"/>
      <c r="B590" s="1017"/>
      <c r="C590" s="1018"/>
      <c r="D590" s="1019"/>
      <c r="E590" s="1020"/>
      <c r="F590" s="1021"/>
      <c r="G590" s="1022"/>
      <c r="H590" s="1023"/>
      <c r="I590" s="1017"/>
      <c r="J590" s="1024"/>
      <c r="K590" s="1025"/>
      <c r="L590" s="1021"/>
      <c r="M590" s="1022"/>
      <c r="N590" s="1025"/>
      <c r="O590" s="1021"/>
      <c r="P590" s="1021"/>
      <c r="Q590" s="1027"/>
      <c r="R590" s="802"/>
      <c r="S590" s="1028"/>
      <c r="T590" s="1017"/>
      <c r="U590" s="1018"/>
      <c r="V590" s="1019"/>
      <c r="W590" s="1020"/>
      <c r="X590" s="1021"/>
      <c r="Y590" s="1022"/>
      <c r="Z590" s="1023"/>
      <c r="AA590" s="1017"/>
      <c r="AB590" s="1024"/>
      <c r="AC590" s="1025"/>
      <c r="AD590" s="1021"/>
      <c r="AE590" s="1022"/>
      <c r="AF590" s="1025"/>
      <c r="AG590" s="1021"/>
      <c r="AH590" s="1021"/>
      <c r="AI590" s="1022"/>
      <c r="AJ590" s="933"/>
      <c r="AK590" s="934"/>
    </row>
    <row r="591" spans="1:37" ht="19.5" customHeight="1">
      <c r="A591" s="1016"/>
      <c r="B591" s="1017"/>
      <c r="C591" s="1018"/>
      <c r="D591" s="1019"/>
      <c r="E591" s="1020"/>
      <c r="F591" s="1021"/>
      <c r="G591" s="1022"/>
      <c r="H591" s="1023"/>
      <c r="I591" s="1017"/>
      <c r="J591" s="1024"/>
      <c r="K591" s="1025"/>
      <c r="L591" s="1021"/>
      <c r="M591" s="1022"/>
      <c r="N591" s="1025"/>
      <c r="O591" s="1021"/>
      <c r="P591" s="1021"/>
      <c r="Q591" s="1027"/>
      <c r="R591" s="802"/>
      <c r="S591" s="1028"/>
      <c r="T591" s="1017"/>
      <c r="U591" s="1018"/>
      <c r="V591" s="1019"/>
      <c r="W591" s="1020"/>
      <c r="X591" s="1021"/>
      <c r="Y591" s="1022"/>
      <c r="Z591" s="1023"/>
      <c r="AA591" s="1017"/>
      <c r="AB591" s="1024"/>
      <c r="AC591" s="1025"/>
      <c r="AD591" s="1021"/>
      <c r="AE591" s="1022"/>
      <c r="AF591" s="1025"/>
      <c r="AG591" s="1021"/>
      <c r="AH591" s="1021"/>
      <c r="AI591" s="1022"/>
      <c r="AJ591" s="933"/>
      <c r="AK591" s="934"/>
    </row>
    <row r="592" spans="1:37" ht="19.5" customHeight="1">
      <c r="A592" s="1016"/>
      <c r="B592" s="1017"/>
      <c r="C592" s="1018"/>
      <c r="D592" s="1019"/>
      <c r="E592" s="1020"/>
      <c r="F592" s="1021"/>
      <c r="G592" s="1022"/>
      <c r="H592" s="1023"/>
      <c r="I592" s="1017"/>
      <c r="J592" s="1024"/>
      <c r="K592" s="1025"/>
      <c r="L592" s="1021"/>
      <c r="M592" s="1022"/>
      <c r="N592" s="1025"/>
      <c r="O592" s="1021"/>
      <c r="P592" s="1021"/>
      <c r="Q592" s="1027"/>
      <c r="R592" s="802"/>
      <c r="S592" s="1028"/>
      <c r="T592" s="1017"/>
      <c r="U592" s="1018"/>
      <c r="V592" s="1019"/>
      <c r="W592" s="1020"/>
      <c r="X592" s="1021"/>
      <c r="Y592" s="1022"/>
      <c r="Z592" s="1023"/>
      <c r="AA592" s="1017"/>
      <c r="AB592" s="1024"/>
      <c r="AC592" s="1025"/>
      <c r="AD592" s="1021"/>
      <c r="AE592" s="1022"/>
      <c r="AF592" s="1025"/>
      <c r="AG592" s="1021"/>
      <c r="AH592" s="1021"/>
      <c r="AI592" s="1022"/>
      <c r="AJ592" s="933"/>
      <c r="AK592" s="934"/>
    </row>
    <row r="593" spans="1:37" ht="19.5" customHeight="1">
      <c r="A593" s="1016"/>
      <c r="B593" s="1017"/>
      <c r="C593" s="1018"/>
      <c r="D593" s="1019"/>
      <c r="E593" s="1020"/>
      <c r="F593" s="1021"/>
      <c r="G593" s="1022"/>
      <c r="H593" s="1023"/>
      <c r="I593" s="1017"/>
      <c r="J593" s="1024"/>
      <c r="K593" s="1025"/>
      <c r="L593" s="1021"/>
      <c r="M593" s="1022"/>
      <c r="N593" s="1025"/>
      <c r="O593" s="1021"/>
      <c r="P593" s="1021"/>
      <c r="Q593" s="1027"/>
      <c r="R593" s="802"/>
      <c r="S593" s="1028"/>
      <c r="T593" s="1017"/>
      <c r="U593" s="1018"/>
      <c r="V593" s="1019"/>
      <c r="W593" s="1020"/>
      <c r="X593" s="1021"/>
      <c r="Y593" s="1022"/>
      <c r="Z593" s="1023"/>
      <c r="AA593" s="1017"/>
      <c r="AB593" s="1024"/>
      <c r="AC593" s="1025"/>
      <c r="AD593" s="1021"/>
      <c r="AE593" s="1022"/>
      <c r="AF593" s="1025"/>
      <c r="AG593" s="1021"/>
      <c r="AH593" s="1021"/>
      <c r="AI593" s="1022"/>
      <c r="AJ593" s="933"/>
      <c r="AK593" s="934"/>
    </row>
    <row r="594" spans="1:37" ht="19.5" customHeight="1">
      <c r="A594" s="1016"/>
      <c r="B594" s="1017"/>
      <c r="C594" s="1018"/>
      <c r="D594" s="1019"/>
      <c r="E594" s="1020"/>
      <c r="F594" s="1021"/>
      <c r="G594" s="1022"/>
      <c r="H594" s="1023"/>
      <c r="I594" s="1017"/>
      <c r="J594" s="1024"/>
      <c r="K594" s="1025"/>
      <c r="L594" s="1021"/>
      <c r="M594" s="1022"/>
      <c r="N594" s="1025"/>
      <c r="O594" s="1021"/>
      <c r="P594" s="1021"/>
      <c r="Q594" s="1027"/>
      <c r="R594" s="802"/>
      <c r="S594" s="1028"/>
      <c r="T594" s="1017"/>
      <c r="U594" s="1018"/>
      <c r="V594" s="1019"/>
      <c r="W594" s="1020"/>
      <c r="X594" s="1021"/>
      <c r="Y594" s="1022"/>
      <c r="Z594" s="1023"/>
      <c r="AA594" s="1017"/>
      <c r="AB594" s="1024"/>
      <c r="AC594" s="1025"/>
      <c r="AD594" s="1021"/>
      <c r="AE594" s="1022"/>
      <c r="AF594" s="1025"/>
      <c r="AG594" s="1021"/>
      <c r="AH594" s="1021"/>
      <c r="AI594" s="1022"/>
      <c r="AJ594" s="933"/>
      <c r="AK594" s="934"/>
    </row>
    <row r="595" spans="1:37" ht="19.5" customHeight="1">
      <c r="A595" s="1016"/>
      <c r="B595" s="1017"/>
      <c r="C595" s="1018"/>
      <c r="D595" s="1019"/>
      <c r="E595" s="1020"/>
      <c r="F595" s="1021"/>
      <c r="G595" s="1022"/>
      <c r="H595" s="1023"/>
      <c r="I595" s="1017"/>
      <c r="J595" s="1024"/>
      <c r="K595" s="1025"/>
      <c r="L595" s="1021"/>
      <c r="M595" s="1022"/>
      <c r="N595" s="1025"/>
      <c r="O595" s="1021"/>
      <c r="P595" s="1021"/>
      <c r="Q595" s="1027"/>
      <c r="R595" s="802"/>
      <c r="S595" s="1028"/>
      <c r="T595" s="1017"/>
      <c r="U595" s="1018"/>
      <c r="V595" s="1019"/>
      <c r="W595" s="1020"/>
      <c r="X595" s="1021"/>
      <c r="Y595" s="1022"/>
      <c r="Z595" s="1023"/>
      <c r="AA595" s="1017"/>
      <c r="AB595" s="1024"/>
      <c r="AC595" s="1025"/>
      <c r="AD595" s="1021"/>
      <c r="AE595" s="1022"/>
      <c r="AF595" s="1025"/>
      <c r="AG595" s="1021"/>
      <c r="AH595" s="1021"/>
      <c r="AI595" s="1022"/>
      <c r="AJ595" s="933"/>
      <c r="AK595" s="934"/>
    </row>
    <row r="596" spans="1:37" ht="19.5" customHeight="1">
      <c r="A596" s="1016"/>
      <c r="B596" s="1017"/>
      <c r="C596" s="1018"/>
      <c r="D596" s="1019"/>
      <c r="E596" s="1020"/>
      <c r="F596" s="1021"/>
      <c r="G596" s="1022"/>
      <c r="H596" s="1023"/>
      <c r="I596" s="1017"/>
      <c r="J596" s="1024"/>
      <c r="K596" s="1025"/>
      <c r="L596" s="1021"/>
      <c r="M596" s="1022"/>
      <c r="N596" s="1025"/>
      <c r="O596" s="1021"/>
      <c r="P596" s="1021"/>
      <c r="Q596" s="1027"/>
      <c r="R596" s="802"/>
      <c r="S596" s="1028"/>
      <c r="T596" s="1017"/>
      <c r="U596" s="1018"/>
      <c r="V596" s="1019"/>
      <c r="W596" s="1020"/>
      <c r="X596" s="1021"/>
      <c r="Y596" s="1022"/>
      <c r="Z596" s="1023"/>
      <c r="AA596" s="1017"/>
      <c r="AB596" s="1024"/>
      <c r="AC596" s="1025"/>
      <c r="AD596" s="1021"/>
      <c r="AE596" s="1022"/>
      <c r="AF596" s="1025"/>
      <c r="AG596" s="1021"/>
      <c r="AH596" s="1021"/>
      <c r="AI596" s="1022"/>
      <c r="AJ596" s="933"/>
      <c r="AK596" s="934"/>
    </row>
    <row r="597" spans="1:37" ht="19.5" customHeight="1">
      <c r="A597" s="1016"/>
      <c r="B597" s="1017"/>
      <c r="C597" s="1018"/>
      <c r="D597" s="1019"/>
      <c r="E597" s="1020"/>
      <c r="F597" s="1021"/>
      <c r="G597" s="1022"/>
      <c r="H597" s="1023"/>
      <c r="I597" s="1017"/>
      <c r="J597" s="1024"/>
      <c r="K597" s="1025"/>
      <c r="L597" s="1021"/>
      <c r="M597" s="1022"/>
      <c r="N597" s="1025"/>
      <c r="O597" s="1021"/>
      <c r="P597" s="1021"/>
      <c r="Q597" s="1027"/>
      <c r="R597" s="802"/>
      <c r="S597" s="1028"/>
      <c r="T597" s="1017"/>
      <c r="U597" s="1018"/>
      <c r="V597" s="1019"/>
      <c r="W597" s="1020"/>
      <c r="X597" s="1021"/>
      <c r="Y597" s="1022"/>
      <c r="Z597" s="1023"/>
      <c r="AA597" s="1017"/>
      <c r="AB597" s="1024"/>
      <c r="AC597" s="1025"/>
      <c r="AD597" s="1021"/>
      <c r="AE597" s="1022"/>
      <c r="AF597" s="1025"/>
      <c r="AG597" s="1021"/>
      <c r="AH597" s="1021"/>
      <c r="AI597" s="1022"/>
      <c r="AJ597" s="933"/>
      <c r="AK597" s="934"/>
    </row>
    <row r="598" spans="1:37" ht="19.5" customHeight="1">
      <c r="A598" s="1016"/>
      <c r="B598" s="1017"/>
      <c r="C598" s="1018"/>
      <c r="D598" s="1019"/>
      <c r="E598" s="1020"/>
      <c r="F598" s="1021"/>
      <c r="G598" s="1022"/>
      <c r="H598" s="1023"/>
      <c r="I598" s="1017"/>
      <c r="J598" s="1024"/>
      <c r="K598" s="1025"/>
      <c r="L598" s="1021"/>
      <c r="M598" s="1022"/>
      <c r="N598" s="1025"/>
      <c r="O598" s="1021"/>
      <c r="P598" s="1021"/>
      <c r="Q598" s="1027"/>
      <c r="R598" s="802"/>
      <c r="S598" s="1028"/>
      <c r="T598" s="1017"/>
      <c r="U598" s="1018"/>
      <c r="V598" s="1019"/>
      <c r="W598" s="1020"/>
      <c r="X598" s="1021"/>
      <c r="Y598" s="1022"/>
      <c r="Z598" s="1023"/>
      <c r="AA598" s="1017"/>
      <c r="AB598" s="1024"/>
      <c r="AC598" s="1025"/>
      <c r="AD598" s="1021"/>
      <c r="AE598" s="1022"/>
      <c r="AF598" s="1025"/>
      <c r="AG598" s="1021"/>
      <c r="AH598" s="1021"/>
      <c r="AI598" s="1022"/>
      <c r="AJ598" s="933"/>
      <c r="AK598" s="934"/>
    </row>
    <row r="599" spans="1:37" ht="19.5" customHeight="1">
      <c r="A599" s="1016"/>
      <c r="B599" s="1017"/>
      <c r="C599" s="1018"/>
      <c r="D599" s="1019"/>
      <c r="E599" s="1020"/>
      <c r="F599" s="1021"/>
      <c r="G599" s="1022"/>
      <c r="H599" s="1023"/>
      <c r="I599" s="1017"/>
      <c r="J599" s="1024"/>
      <c r="K599" s="1025"/>
      <c r="L599" s="1021"/>
      <c r="M599" s="1022"/>
      <c r="N599" s="1025"/>
      <c r="O599" s="1021"/>
      <c r="P599" s="1021"/>
      <c r="Q599" s="1027"/>
      <c r="R599" s="802"/>
      <c r="S599" s="1028"/>
      <c r="T599" s="1017"/>
      <c r="U599" s="1018"/>
      <c r="V599" s="1019"/>
      <c r="W599" s="1020"/>
      <c r="X599" s="1021"/>
      <c r="Y599" s="1022"/>
      <c r="Z599" s="1023"/>
      <c r="AA599" s="1017"/>
      <c r="AB599" s="1024"/>
      <c r="AC599" s="1025"/>
      <c r="AD599" s="1021"/>
      <c r="AE599" s="1022"/>
      <c r="AF599" s="1025"/>
      <c r="AG599" s="1021"/>
      <c r="AH599" s="1021"/>
      <c r="AI599" s="1022"/>
      <c r="AJ599" s="933"/>
      <c r="AK599" s="934"/>
    </row>
    <row r="600" spans="1:37" ht="19.5" customHeight="1">
      <c r="A600" s="1016"/>
      <c r="B600" s="1017"/>
      <c r="C600" s="1018"/>
      <c r="D600" s="1019"/>
      <c r="E600" s="1020"/>
      <c r="F600" s="1021"/>
      <c r="G600" s="1022"/>
      <c r="H600" s="1023"/>
      <c r="I600" s="1017"/>
      <c r="J600" s="1024"/>
      <c r="K600" s="1025"/>
      <c r="L600" s="1021"/>
      <c r="M600" s="1022"/>
      <c r="N600" s="1025"/>
      <c r="O600" s="1021"/>
      <c r="P600" s="1021"/>
      <c r="Q600" s="1027"/>
      <c r="R600" s="802"/>
      <c r="S600" s="1028"/>
      <c r="T600" s="1017"/>
      <c r="U600" s="1018"/>
      <c r="V600" s="1019"/>
      <c r="W600" s="1020"/>
      <c r="X600" s="1021"/>
      <c r="Y600" s="1022"/>
      <c r="Z600" s="1023"/>
      <c r="AA600" s="1017"/>
      <c r="AB600" s="1024"/>
      <c r="AC600" s="1025"/>
      <c r="AD600" s="1021"/>
      <c r="AE600" s="1022"/>
      <c r="AF600" s="1025"/>
      <c r="AG600" s="1021"/>
      <c r="AH600" s="1021"/>
      <c r="AI600" s="1022"/>
      <c r="AJ600" s="933"/>
      <c r="AK600" s="934"/>
    </row>
    <row r="601" spans="1:37" ht="19.5" customHeight="1">
      <c r="A601" s="1016"/>
      <c r="B601" s="1017"/>
      <c r="C601" s="1018"/>
      <c r="D601" s="1019"/>
      <c r="E601" s="1020"/>
      <c r="F601" s="1021"/>
      <c r="G601" s="1022"/>
      <c r="H601" s="1023"/>
      <c r="I601" s="1017"/>
      <c r="J601" s="1024"/>
      <c r="K601" s="1025"/>
      <c r="L601" s="1021"/>
      <c r="M601" s="1022"/>
      <c r="N601" s="1025"/>
      <c r="O601" s="1021"/>
      <c r="P601" s="1021"/>
      <c r="Q601" s="1027"/>
      <c r="R601" s="802"/>
      <c r="S601" s="1028"/>
      <c r="T601" s="1017"/>
      <c r="U601" s="1018"/>
      <c r="V601" s="1019"/>
      <c r="W601" s="1020"/>
      <c r="X601" s="1021"/>
      <c r="Y601" s="1022"/>
      <c r="Z601" s="1023"/>
      <c r="AA601" s="1017"/>
      <c r="AB601" s="1024"/>
      <c r="AC601" s="1025"/>
      <c r="AD601" s="1021"/>
      <c r="AE601" s="1022"/>
      <c r="AF601" s="1025"/>
      <c r="AG601" s="1021"/>
      <c r="AH601" s="1021"/>
      <c r="AI601" s="1022"/>
      <c r="AJ601" s="933"/>
      <c r="AK601" s="934"/>
    </row>
    <row r="602" spans="1:37" ht="19.5" customHeight="1">
      <c r="A602" s="1016"/>
      <c r="B602" s="1017"/>
      <c r="C602" s="1018"/>
      <c r="D602" s="1019"/>
      <c r="E602" s="1020"/>
      <c r="F602" s="1021"/>
      <c r="G602" s="1022"/>
      <c r="H602" s="1023"/>
      <c r="I602" s="1017"/>
      <c r="J602" s="1024"/>
      <c r="K602" s="1025"/>
      <c r="L602" s="1021"/>
      <c r="M602" s="1022"/>
      <c r="N602" s="1025"/>
      <c r="O602" s="1021"/>
      <c r="P602" s="1021"/>
      <c r="Q602" s="1027"/>
      <c r="R602" s="802"/>
      <c r="S602" s="1028"/>
      <c r="T602" s="1017"/>
      <c r="U602" s="1018"/>
      <c r="V602" s="1019"/>
      <c r="W602" s="1020"/>
      <c r="X602" s="1021"/>
      <c r="Y602" s="1022"/>
      <c r="Z602" s="1023"/>
      <c r="AA602" s="1017"/>
      <c r="AB602" s="1024"/>
      <c r="AC602" s="1025"/>
      <c r="AD602" s="1021"/>
      <c r="AE602" s="1022"/>
      <c r="AF602" s="1025"/>
      <c r="AG602" s="1021"/>
      <c r="AH602" s="1021"/>
      <c r="AI602" s="1022"/>
      <c r="AJ602" s="933"/>
      <c r="AK602" s="934"/>
    </row>
    <row r="603" spans="1:37" ht="19.5" customHeight="1">
      <c r="A603" s="1016"/>
      <c r="B603" s="1017"/>
      <c r="C603" s="1018"/>
      <c r="D603" s="1019"/>
      <c r="E603" s="1020"/>
      <c r="F603" s="1021"/>
      <c r="G603" s="1022"/>
      <c r="H603" s="1023"/>
      <c r="I603" s="1017"/>
      <c r="J603" s="1024"/>
      <c r="K603" s="1025"/>
      <c r="L603" s="1021"/>
      <c r="M603" s="1022"/>
      <c r="N603" s="1025"/>
      <c r="O603" s="1021"/>
      <c r="P603" s="1021"/>
      <c r="Q603" s="1027"/>
      <c r="R603" s="802"/>
      <c r="S603" s="1028"/>
      <c r="T603" s="1017"/>
      <c r="U603" s="1018"/>
      <c r="V603" s="1019"/>
      <c r="W603" s="1020"/>
      <c r="X603" s="1021"/>
      <c r="Y603" s="1022"/>
      <c r="Z603" s="1023"/>
      <c r="AA603" s="1017"/>
      <c r="AB603" s="1024"/>
      <c r="AC603" s="1025"/>
      <c r="AD603" s="1021"/>
      <c r="AE603" s="1022"/>
      <c r="AF603" s="1025"/>
      <c r="AG603" s="1021"/>
      <c r="AH603" s="1021"/>
      <c r="AI603" s="1022"/>
      <c r="AJ603" s="933"/>
      <c r="AK603" s="934"/>
    </row>
    <row r="604" spans="1:37" ht="19.5" customHeight="1">
      <c r="A604" s="1016"/>
      <c r="B604" s="1017"/>
      <c r="C604" s="1018"/>
      <c r="D604" s="1019"/>
      <c r="E604" s="1020"/>
      <c r="F604" s="1021"/>
      <c r="G604" s="1022"/>
      <c r="H604" s="1023"/>
      <c r="I604" s="1017"/>
      <c r="J604" s="1024"/>
      <c r="K604" s="1025"/>
      <c r="L604" s="1021"/>
      <c r="M604" s="1022"/>
      <c r="N604" s="1025"/>
      <c r="O604" s="1021"/>
      <c r="P604" s="1021"/>
      <c r="Q604" s="1027"/>
      <c r="R604" s="802"/>
      <c r="S604" s="1028"/>
      <c r="T604" s="1017"/>
      <c r="U604" s="1018"/>
      <c r="V604" s="1019"/>
      <c r="W604" s="1020"/>
      <c r="X604" s="1021"/>
      <c r="Y604" s="1022"/>
      <c r="Z604" s="1023"/>
      <c r="AA604" s="1017"/>
      <c r="AB604" s="1024"/>
      <c r="AC604" s="1025"/>
      <c r="AD604" s="1021"/>
      <c r="AE604" s="1022"/>
      <c r="AF604" s="1025"/>
      <c r="AG604" s="1021"/>
      <c r="AH604" s="1021"/>
      <c r="AI604" s="1022"/>
      <c r="AJ604" s="933"/>
      <c r="AK604" s="934"/>
    </row>
    <row r="605" spans="1:37" ht="19.5" customHeight="1">
      <c r="A605" s="1016"/>
      <c r="B605" s="1017"/>
      <c r="C605" s="1018"/>
      <c r="D605" s="1019"/>
      <c r="E605" s="1020"/>
      <c r="F605" s="1021"/>
      <c r="G605" s="1022"/>
      <c r="H605" s="1023"/>
      <c r="I605" s="1017"/>
      <c r="J605" s="1024"/>
      <c r="K605" s="1025"/>
      <c r="L605" s="1021"/>
      <c r="M605" s="1022"/>
      <c r="N605" s="1025"/>
      <c r="O605" s="1021"/>
      <c r="P605" s="1021"/>
      <c r="Q605" s="1027"/>
      <c r="R605" s="802"/>
      <c r="S605" s="1028"/>
      <c r="T605" s="1017"/>
      <c r="U605" s="1018"/>
      <c r="V605" s="1019"/>
      <c r="W605" s="1020"/>
      <c r="X605" s="1021"/>
      <c r="Y605" s="1022"/>
      <c r="Z605" s="1023"/>
      <c r="AA605" s="1017"/>
      <c r="AB605" s="1024"/>
      <c r="AC605" s="1025"/>
      <c r="AD605" s="1021"/>
      <c r="AE605" s="1022"/>
      <c r="AF605" s="1025"/>
      <c r="AG605" s="1021"/>
      <c r="AH605" s="1021"/>
      <c r="AI605" s="1022"/>
      <c r="AJ605" s="933"/>
      <c r="AK605" s="934"/>
    </row>
    <row r="606" spans="1:37" ht="19.5" customHeight="1">
      <c r="A606" s="1016"/>
      <c r="B606" s="1017"/>
      <c r="C606" s="1018"/>
      <c r="D606" s="1019"/>
      <c r="E606" s="1020"/>
      <c r="F606" s="1021"/>
      <c r="G606" s="1022"/>
      <c r="H606" s="1023"/>
      <c r="I606" s="1017"/>
      <c r="J606" s="1024"/>
      <c r="K606" s="1025"/>
      <c r="L606" s="1021"/>
      <c r="M606" s="1022"/>
      <c r="N606" s="1025"/>
      <c r="O606" s="1021"/>
      <c r="P606" s="1021"/>
      <c r="Q606" s="1027"/>
      <c r="R606" s="802"/>
      <c r="S606" s="1028"/>
      <c r="T606" s="1017"/>
      <c r="U606" s="1018"/>
      <c r="V606" s="1019"/>
      <c r="W606" s="1020"/>
      <c r="X606" s="1021"/>
      <c r="Y606" s="1022"/>
      <c r="Z606" s="1023"/>
      <c r="AA606" s="1017"/>
      <c r="AB606" s="1024"/>
      <c r="AC606" s="1025"/>
      <c r="AD606" s="1021"/>
      <c r="AE606" s="1022"/>
      <c r="AF606" s="1025"/>
      <c r="AG606" s="1021"/>
      <c r="AH606" s="1021"/>
      <c r="AI606" s="1022"/>
      <c r="AJ606" s="933"/>
      <c r="AK606" s="934"/>
    </row>
    <row r="607" spans="1:37" ht="19.5" customHeight="1">
      <c r="A607" s="1016"/>
      <c r="B607" s="1017"/>
      <c r="C607" s="1018"/>
      <c r="D607" s="1019"/>
      <c r="E607" s="1020"/>
      <c r="F607" s="1021"/>
      <c r="G607" s="1022"/>
      <c r="H607" s="1023"/>
      <c r="I607" s="1017"/>
      <c r="J607" s="1024"/>
      <c r="K607" s="1025"/>
      <c r="L607" s="1021"/>
      <c r="M607" s="1022"/>
      <c r="N607" s="1025"/>
      <c r="O607" s="1021"/>
      <c r="P607" s="1021"/>
      <c r="Q607" s="1027"/>
      <c r="R607" s="802"/>
      <c r="S607" s="1028"/>
      <c r="T607" s="1017"/>
      <c r="U607" s="1018"/>
      <c r="V607" s="1019"/>
      <c r="W607" s="1020"/>
      <c r="X607" s="1021"/>
      <c r="Y607" s="1022"/>
      <c r="Z607" s="1023"/>
      <c r="AA607" s="1017"/>
      <c r="AB607" s="1024"/>
      <c r="AC607" s="1025"/>
      <c r="AD607" s="1021"/>
      <c r="AE607" s="1022"/>
      <c r="AF607" s="1025"/>
      <c r="AG607" s="1021"/>
      <c r="AH607" s="1021"/>
      <c r="AI607" s="1022"/>
      <c r="AJ607" s="933"/>
      <c r="AK607" s="934"/>
    </row>
    <row r="608" spans="1:37" ht="19.5" customHeight="1">
      <c r="A608" s="1016"/>
      <c r="B608" s="1017"/>
      <c r="C608" s="1018"/>
      <c r="D608" s="1019"/>
      <c r="E608" s="1020"/>
      <c r="F608" s="1021"/>
      <c r="G608" s="1022"/>
      <c r="H608" s="1023"/>
      <c r="I608" s="1017"/>
      <c r="J608" s="1024"/>
      <c r="K608" s="1025"/>
      <c r="L608" s="1021"/>
      <c r="M608" s="1022"/>
      <c r="N608" s="1025"/>
      <c r="O608" s="1021"/>
      <c r="P608" s="1021"/>
      <c r="Q608" s="1027"/>
      <c r="R608" s="802"/>
      <c r="S608" s="1028"/>
      <c r="T608" s="1017"/>
      <c r="U608" s="1018"/>
      <c r="V608" s="1019"/>
      <c r="W608" s="1020"/>
      <c r="X608" s="1021"/>
      <c r="Y608" s="1022"/>
      <c r="Z608" s="1023"/>
      <c r="AA608" s="1017"/>
      <c r="AB608" s="1024"/>
      <c r="AC608" s="1025"/>
      <c r="AD608" s="1021"/>
      <c r="AE608" s="1022"/>
      <c r="AF608" s="1025"/>
      <c r="AG608" s="1021"/>
      <c r="AH608" s="1021"/>
      <c r="AI608" s="1022"/>
      <c r="AJ608" s="933"/>
      <c r="AK608" s="934"/>
    </row>
    <row r="609" spans="1:37" ht="19.5" customHeight="1">
      <c r="A609" s="1016"/>
      <c r="B609" s="1017"/>
      <c r="C609" s="1018"/>
      <c r="D609" s="1019"/>
      <c r="E609" s="1020"/>
      <c r="F609" s="1021"/>
      <c r="G609" s="1022"/>
      <c r="H609" s="1023"/>
      <c r="I609" s="1017"/>
      <c r="J609" s="1024"/>
      <c r="K609" s="1025"/>
      <c r="L609" s="1021"/>
      <c r="M609" s="1022"/>
      <c r="N609" s="1025"/>
      <c r="O609" s="1021"/>
      <c r="P609" s="1021"/>
      <c r="Q609" s="1027"/>
      <c r="R609" s="802"/>
      <c r="S609" s="1028"/>
      <c r="T609" s="1017"/>
      <c r="U609" s="1018"/>
      <c r="V609" s="1019"/>
      <c r="W609" s="1020"/>
      <c r="X609" s="1021"/>
      <c r="Y609" s="1022"/>
      <c r="Z609" s="1023"/>
      <c r="AA609" s="1017"/>
      <c r="AB609" s="1024"/>
      <c r="AC609" s="1025"/>
      <c r="AD609" s="1021"/>
      <c r="AE609" s="1022"/>
      <c r="AF609" s="1025"/>
      <c r="AG609" s="1021"/>
      <c r="AH609" s="1021"/>
      <c r="AI609" s="1022"/>
      <c r="AJ609" s="933"/>
      <c r="AK609" s="934"/>
    </row>
    <row r="610" spans="1:37" ht="19.5" customHeight="1">
      <c r="A610" s="1016"/>
      <c r="B610" s="1017"/>
      <c r="C610" s="1018"/>
      <c r="D610" s="1019"/>
      <c r="E610" s="1020"/>
      <c r="F610" s="1021"/>
      <c r="G610" s="1022"/>
      <c r="H610" s="1023"/>
      <c r="I610" s="1017"/>
      <c r="J610" s="1024"/>
      <c r="K610" s="1025"/>
      <c r="L610" s="1021"/>
      <c r="M610" s="1022"/>
      <c r="N610" s="1025"/>
      <c r="O610" s="1021"/>
      <c r="P610" s="1021"/>
      <c r="Q610" s="1027"/>
      <c r="R610" s="802"/>
      <c r="S610" s="1028"/>
      <c r="T610" s="1017"/>
      <c r="U610" s="1018"/>
      <c r="V610" s="1019"/>
      <c r="W610" s="1020"/>
      <c r="X610" s="1021"/>
      <c r="Y610" s="1022"/>
      <c r="Z610" s="1023"/>
      <c r="AA610" s="1017"/>
      <c r="AB610" s="1024"/>
      <c r="AC610" s="1025"/>
      <c r="AD610" s="1021"/>
      <c r="AE610" s="1022"/>
      <c r="AF610" s="1025"/>
      <c r="AG610" s="1021"/>
      <c r="AH610" s="1021"/>
      <c r="AI610" s="1022"/>
      <c r="AJ610" s="933"/>
      <c r="AK610" s="934"/>
    </row>
    <row r="611" spans="1:37" ht="19.5" customHeight="1">
      <c r="A611" s="1016"/>
      <c r="B611" s="1017"/>
      <c r="C611" s="1018"/>
      <c r="D611" s="1019"/>
      <c r="E611" s="1020"/>
      <c r="F611" s="1021"/>
      <c r="G611" s="1022"/>
      <c r="H611" s="1023"/>
      <c r="I611" s="1017"/>
      <c r="J611" s="1024"/>
      <c r="K611" s="1025"/>
      <c r="L611" s="1021"/>
      <c r="M611" s="1022"/>
      <c r="N611" s="1025"/>
      <c r="O611" s="1021"/>
      <c r="P611" s="1021"/>
      <c r="Q611" s="1027"/>
      <c r="R611" s="802"/>
      <c r="S611" s="1028"/>
      <c r="T611" s="1017"/>
      <c r="U611" s="1018"/>
      <c r="V611" s="1019"/>
      <c r="W611" s="1020"/>
      <c r="X611" s="1021"/>
      <c r="Y611" s="1022"/>
      <c r="Z611" s="1023"/>
      <c r="AA611" s="1017"/>
      <c r="AB611" s="1024"/>
      <c r="AC611" s="1025"/>
      <c r="AD611" s="1021"/>
      <c r="AE611" s="1022"/>
      <c r="AF611" s="1025"/>
      <c r="AG611" s="1021"/>
      <c r="AH611" s="1021"/>
      <c r="AI611" s="1022"/>
      <c r="AJ611" s="933"/>
      <c r="AK611" s="934"/>
    </row>
    <row r="612" spans="1:37" ht="19.5" customHeight="1">
      <c r="A612" s="1016"/>
      <c r="B612" s="1017"/>
      <c r="C612" s="1018"/>
      <c r="D612" s="1019"/>
      <c r="E612" s="1020"/>
      <c r="F612" s="1021"/>
      <c r="G612" s="1022"/>
      <c r="H612" s="1023"/>
      <c r="I612" s="1017"/>
      <c r="J612" s="1024"/>
      <c r="K612" s="1025"/>
      <c r="L612" s="1021"/>
      <c r="M612" s="1022"/>
      <c r="N612" s="1025"/>
      <c r="O612" s="1021"/>
      <c r="P612" s="1021"/>
      <c r="Q612" s="1027"/>
      <c r="R612" s="802"/>
      <c r="S612" s="1028"/>
      <c r="T612" s="1017"/>
      <c r="U612" s="1018"/>
      <c r="V612" s="1019"/>
      <c r="W612" s="1020"/>
      <c r="X612" s="1021"/>
      <c r="Y612" s="1022"/>
      <c r="Z612" s="1023"/>
      <c r="AA612" s="1017"/>
      <c r="AB612" s="1024"/>
      <c r="AC612" s="1025"/>
      <c r="AD612" s="1021"/>
      <c r="AE612" s="1022"/>
      <c r="AF612" s="1025"/>
      <c r="AG612" s="1021"/>
      <c r="AH612" s="1021"/>
      <c r="AI612" s="1022"/>
      <c r="AJ612" s="933"/>
      <c r="AK612" s="934"/>
    </row>
    <row r="613" spans="1:37" ht="19.5" customHeight="1">
      <c r="A613" s="1016"/>
      <c r="B613" s="1017"/>
      <c r="C613" s="1018"/>
      <c r="D613" s="1019"/>
      <c r="E613" s="1020"/>
      <c r="F613" s="1021"/>
      <c r="G613" s="1022"/>
      <c r="H613" s="1023"/>
      <c r="I613" s="1017"/>
      <c r="J613" s="1024"/>
      <c r="K613" s="1025"/>
      <c r="L613" s="1021"/>
      <c r="M613" s="1022"/>
      <c r="N613" s="1025"/>
      <c r="O613" s="1021"/>
      <c r="P613" s="1021"/>
      <c r="Q613" s="1027"/>
      <c r="R613" s="802"/>
      <c r="S613" s="1028"/>
      <c r="T613" s="1017"/>
      <c r="U613" s="1018"/>
      <c r="V613" s="1019"/>
      <c r="W613" s="1020"/>
      <c r="X613" s="1021"/>
      <c r="Y613" s="1022"/>
      <c r="Z613" s="1023"/>
      <c r="AA613" s="1017"/>
      <c r="AB613" s="1024"/>
      <c r="AC613" s="1025"/>
      <c r="AD613" s="1021"/>
      <c r="AE613" s="1022"/>
      <c r="AF613" s="1025"/>
      <c r="AG613" s="1021"/>
      <c r="AH613" s="1021"/>
      <c r="AI613" s="1022"/>
      <c r="AJ613" s="933"/>
      <c r="AK613" s="934"/>
    </row>
    <row r="614" spans="1:37" ht="19.5" customHeight="1">
      <c r="A614" s="1016"/>
      <c r="B614" s="1017"/>
      <c r="C614" s="1018"/>
      <c r="D614" s="1019"/>
      <c r="E614" s="1020"/>
      <c r="F614" s="1021"/>
      <c r="G614" s="1022"/>
      <c r="H614" s="1023"/>
      <c r="I614" s="1017"/>
      <c r="J614" s="1024"/>
      <c r="K614" s="1025"/>
      <c r="L614" s="1021"/>
      <c r="M614" s="1022"/>
      <c r="N614" s="1025"/>
      <c r="O614" s="1021"/>
      <c r="P614" s="1021"/>
      <c r="Q614" s="1027"/>
      <c r="R614" s="802"/>
      <c r="S614" s="1028"/>
      <c r="T614" s="1017"/>
      <c r="U614" s="1018"/>
      <c r="V614" s="1019"/>
      <c r="W614" s="1020"/>
      <c r="X614" s="1021"/>
      <c r="Y614" s="1022"/>
      <c r="Z614" s="1023"/>
      <c r="AA614" s="1017"/>
      <c r="AB614" s="1024"/>
      <c r="AC614" s="1025"/>
      <c r="AD614" s="1021"/>
      <c r="AE614" s="1022"/>
      <c r="AF614" s="1025"/>
      <c r="AG614" s="1021"/>
      <c r="AH614" s="1021"/>
      <c r="AI614" s="1022"/>
      <c r="AJ614" s="933"/>
      <c r="AK614" s="934"/>
    </row>
    <row r="615" spans="1:37" ht="19.5" customHeight="1">
      <c r="A615" s="1016"/>
      <c r="B615" s="1017"/>
      <c r="C615" s="1018"/>
      <c r="D615" s="1019"/>
      <c r="E615" s="1020"/>
      <c r="F615" s="1021"/>
      <c r="G615" s="1022"/>
      <c r="H615" s="1023"/>
      <c r="I615" s="1017"/>
      <c r="J615" s="1024"/>
      <c r="K615" s="1025"/>
      <c r="L615" s="1021"/>
      <c r="M615" s="1022"/>
      <c r="N615" s="1025"/>
      <c r="O615" s="1021"/>
      <c r="P615" s="1021"/>
      <c r="Q615" s="1027"/>
      <c r="R615" s="802"/>
      <c r="S615" s="1028"/>
      <c r="T615" s="1017"/>
      <c r="U615" s="1018"/>
      <c r="V615" s="1019"/>
      <c r="W615" s="1020"/>
      <c r="X615" s="1021"/>
      <c r="Y615" s="1022"/>
      <c r="Z615" s="1023"/>
      <c r="AA615" s="1017"/>
      <c r="AB615" s="1024"/>
      <c r="AC615" s="1025"/>
      <c r="AD615" s="1021"/>
      <c r="AE615" s="1022"/>
      <c r="AF615" s="1025"/>
      <c r="AG615" s="1021"/>
      <c r="AH615" s="1021"/>
      <c r="AI615" s="1022"/>
      <c r="AJ615" s="933"/>
      <c r="AK615" s="934"/>
    </row>
    <row r="616" spans="1:37" ht="19.5" customHeight="1">
      <c r="A616" s="1016"/>
      <c r="B616" s="1017"/>
      <c r="C616" s="1018"/>
      <c r="D616" s="1019"/>
      <c r="E616" s="1020"/>
      <c r="F616" s="1021"/>
      <c r="G616" s="1022"/>
      <c r="H616" s="1023"/>
      <c r="I616" s="1017"/>
      <c r="J616" s="1024"/>
      <c r="K616" s="1025"/>
      <c r="L616" s="1021"/>
      <c r="M616" s="1022"/>
      <c r="N616" s="1025"/>
      <c r="O616" s="1021"/>
      <c r="P616" s="1021"/>
      <c r="Q616" s="1027"/>
      <c r="R616" s="802"/>
      <c r="S616" s="1028"/>
      <c r="T616" s="1017"/>
      <c r="U616" s="1018"/>
      <c r="V616" s="1019"/>
      <c r="W616" s="1020"/>
      <c r="X616" s="1021"/>
      <c r="Y616" s="1022"/>
      <c r="Z616" s="1023"/>
      <c r="AA616" s="1017"/>
      <c r="AB616" s="1024"/>
      <c r="AC616" s="1025"/>
      <c r="AD616" s="1021"/>
      <c r="AE616" s="1022"/>
      <c r="AF616" s="1025"/>
      <c r="AG616" s="1021"/>
      <c r="AH616" s="1021"/>
      <c r="AI616" s="1022"/>
      <c r="AJ616" s="933"/>
      <c r="AK616" s="934"/>
    </row>
    <row r="617" spans="1:37" ht="19.5" customHeight="1">
      <c r="A617" s="1016"/>
      <c r="B617" s="1017"/>
      <c r="C617" s="1018"/>
      <c r="D617" s="1019"/>
      <c r="E617" s="1020"/>
      <c r="F617" s="1021"/>
      <c r="G617" s="1022"/>
      <c r="H617" s="1023"/>
      <c r="I617" s="1017"/>
      <c r="J617" s="1024"/>
      <c r="K617" s="1025"/>
      <c r="L617" s="1021"/>
      <c r="M617" s="1022"/>
      <c r="N617" s="1025"/>
      <c r="O617" s="1021"/>
      <c r="P617" s="1021"/>
      <c r="Q617" s="1027"/>
      <c r="R617" s="802"/>
      <c r="S617" s="1028"/>
      <c r="T617" s="1017"/>
      <c r="U617" s="1018"/>
      <c r="V617" s="1019"/>
      <c r="W617" s="1020"/>
      <c r="X617" s="1021"/>
      <c r="Y617" s="1022"/>
      <c r="Z617" s="1023"/>
      <c r="AA617" s="1017"/>
      <c r="AB617" s="1024"/>
      <c r="AC617" s="1025"/>
      <c r="AD617" s="1021"/>
      <c r="AE617" s="1022"/>
      <c r="AF617" s="1025"/>
      <c r="AG617" s="1021"/>
      <c r="AH617" s="1021"/>
      <c r="AI617" s="1022"/>
      <c r="AJ617" s="933"/>
      <c r="AK617" s="934"/>
    </row>
    <row r="618" spans="1:37" ht="19.5" customHeight="1">
      <c r="A618" s="1016"/>
      <c r="B618" s="1017"/>
      <c r="C618" s="1018"/>
      <c r="D618" s="1019"/>
      <c r="E618" s="1020"/>
      <c r="F618" s="1021"/>
      <c r="G618" s="1022"/>
      <c r="H618" s="1023"/>
      <c r="I618" s="1017"/>
      <c r="J618" s="1024"/>
      <c r="K618" s="1025"/>
      <c r="L618" s="1021"/>
      <c r="M618" s="1022"/>
      <c r="N618" s="1025"/>
      <c r="O618" s="1021"/>
      <c r="P618" s="1021"/>
      <c r="Q618" s="1027"/>
      <c r="R618" s="802"/>
      <c r="S618" s="1028"/>
      <c r="T618" s="1017"/>
      <c r="U618" s="1018"/>
      <c r="V618" s="1019"/>
      <c r="W618" s="1020"/>
      <c r="X618" s="1021"/>
      <c r="Y618" s="1022"/>
      <c r="Z618" s="1023"/>
      <c r="AA618" s="1017"/>
      <c r="AB618" s="1024"/>
      <c r="AC618" s="1025"/>
      <c r="AD618" s="1021"/>
      <c r="AE618" s="1022"/>
      <c r="AF618" s="1025"/>
      <c r="AG618" s="1021"/>
      <c r="AH618" s="1021"/>
      <c r="AI618" s="1022"/>
      <c r="AJ618" s="933"/>
      <c r="AK618" s="934"/>
    </row>
    <row r="619" spans="1:37" ht="19.5" customHeight="1">
      <c r="A619" s="1016"/>
      <c r="B619" s="1017"/>
      <c r="C619" s="1018"/>
      <c r="D619" s="1019"/>
      <c r="E619" s="1020"/>
      <c r="F619" s="1021"/>
      <c r="G619" s="1022"/>
      <c r="H619" s="1023"/>
      <c r="I619" s="1017"/>
      <c r="J619" s="1024"/>
      <c r="K619" s="1025"/>
      <c r="L619" s="1021"/>
      <c r="M619" s="1022"/>
      <c r="N619" s="1025"/>
      <c r="O619" s="1021"/>
      <c r="P619" s="1021"/>
      <c r="Q619" s="1027"/>
      <c r="R619" s="802"/>
      <c r="S619" s="1028"/>
      <c r="T619" s="1017"/>
      <c r="U619" s="1018"/>
      <c r="V619" s="1019"/>
      <c r="W619" s="1020"/>
      <c r="X619" s="1021"/>
      <c r="Y619" s="1022"/>
      <c r="Z619" s="1023"/>
      <c r="AA619" s="1017"/>
      <c r="AB619" s="1024"/>
      <c r="AC619" s="1025"/>
      <c r="AD619" s="1021"/>
      <c r="AE619" s="1022"/>
      <c r="AF619" s="1025"/>
      <c r="AG619" s="1021"/>
      <c r="AH619" s="1021"/>
      <c r="AI619" s="1022"/>
      <c r="AJ619" s="933"/>
      <c r="AK619" s="934"/>
    </row>
    <row r="620" spans="1:37" ht="19.5" customHeight="1">
      <c r="A620" s="1016"/>
      <c r="B620" s="1017"/>
      <c r="C620" s="1018"/>
      <c r="D620" s="1019"/>
      <c r="E620" s="1020"/>
      <c r="F620" s="1021"/>
      <c r="G620" s="1022"/>
      <c r="H620" s="1023"/>
      <c r="I620" s="1017"/>
      <c r="J620" s="1024"/>
      <c r="K620" s="1025"/>
      <c r="L620" s="1021"/>
      <c r="M620" s="1022"/>
      <c r="N620" s="1025"/>
      <c r="O620" s="1021"/>
      <c r="P620" s="1021"/>
      <c r="Q620" s="1027"/>
      <c r="R620" s="802"/>
      <c r="S620" s="1028"/>
      <c r="T620" s="1017"/>
      <c r="U620" s="1018"/>
      <c r="V620" s="1019"/>
      <c r="W620" s="1020"/>
      <c r="X620" s="1021"/>
      <c r="Y620" s="1022"/>
      <c r="Z620" s="1023"/>
      <c r="AA620" s="1017"/>
      <c r="AB620" s="1024"/>
      <c r="AC620" s="1025"/>
      <c r="AD620" s="1021"/>
      <c r="AE620" s="1022"/>
      <c r="AF620" s="1025"/>
      <c r="AG620" s="1021"/>
      <c r="AH620" s="1021"/>
      <c r="AI620" s="1022"/>
      <c r="AJ620" s="933"/>
      <c r="AK620" s="934"/>
    </row>
    <row r="621" spans="1:37" ht="19.5" customHeight="1">
      <c r="A621" s="1016"/>
      <c r="B621" s="1017"/>
      <c r="C621" s="1018"/>
      <c r="D621" s="1019"/>
      <c r="E621" s="1020"/>
      <c r="F621" s="1021"/>
      <c r="G621" s="1022"/>
      <c r="H621" s="1023"/>
      <c r="I621" s="1017"/>
      <c r="J621" s="1024"/>
      <c r="K621" s="1025"/>
      <c r="L621" s="1021"/>
      <c r="M621" s="1022"/>
      <c r="N621" s="1025"/>
      <c r="O621" s="1021"/>
      <c r="P621" s="1021"/>
      <c r="Q621" s="1027"/>
      <c r="R621" s="802"/>
      <c r="S621" s="1028"/>
      <c r="T621" s="1017"/>
      <c r="U621" s="1018"/>
      <c r="V621" s="1019"/>
      <c r="W621" s="1020"/>
      <c r="X621" s="1021"/>
      <c r="Y621" s="1022"/>
      <c r="Z621" s="1023"/>
      <c r="AA621" s="1017"/>
      <c r="AB621" s="1024"/>
      <c r="AC621" s="1025"/>
      <c r="AD621" s="1021"/>
      <c r="AE621" s="1022"/>
      <c r="AF621" s="1025"/>
      <c r="AG621" s="1021"/>
      <c r="AH621" s="1021"/>
      <c r="AI621" s="1022"/>
      <c r="AJ621" s="933"/>
      <c r="AK621" s="934"/>
    </row>
    <row r="622" spans="1:37" ht="19.5" customHeight="1">
      <c r="A622" s="1016"/>
      <c r="B622" s="1017"/>
      <c r="C622" s="1018"/>
      <c r="D622" s="1019"/>
      <c r="E622" s="1020"/>
      <c r="F622" s="1021"/>
      <c r="G622" s="1022"/>
      <c r="H622" s="1023"/>
      <c r="I622" s="1017"/>
      <c r="J622" s="1024"/>
      <c r="K622" s="1025"/>
      <c r="L622" s="1021"/>
      <c r="M622" s="1022"/>
      <c r="N622" s="1025"/>
      <c r="O622" s="1021"/>
      <c r="P622" s="1021"/>
      <c r="Q622" s="1027"/>
      <c r="R622" s="802"/>
      <c r="S622" s="1028"/>
      <c r="T622" s="1017"/>
      <c r="U622" s="1018"/>
      <c r="V622" s="1019"/>
      <c r="W622" s="1020"/>
      <c r="X622" s="1021"/>
      <c r="Y622" s="1022"/>
      <c r="Z622" s="1023"/>
      <c r="AA622" s="1017"/>
      <c r="AB622" s="1024"/>
      <c r="AC622" s="1025"/>
      <c r="AD622" s="1021"/>
      <c r="AE622" s="1022"/>
      <c r="AF622" s="1025"/>
      <c r="AG622" s="1021"/>
      <c r="AH622" s="1021"/>
      <c r="AI622" s="1022"/>
      <c r="AJ622" s="933"/>
      <c r="AK622" s="934"/>
    </row>
    <row r="623" spans="1:37" ht="19.5" customHeight="1">
      <c r="A623" s="1016"/>
      <c r="B623" s="1017"/>
      <c r="C623" s="1018"/>
      <c r="D623" s="1019"/>
      <c r="E623" s="1020"/>
      <c r="F623" s="1021"/>
      <c r="G623" s="1022"/>
      <c r="H623" s="1023"/>
      <c r="I623" s="1017"/>
      <c r="J623" s="1024"/>
      <c r="K623" s="1025"/>
      <c r="L623" s="1021"/>
      <c r="M623" s="1022"/>
      <c r="N623" s="1025"/>
      <c r="O623" s="1021"/>
      <c r="P623" s="1021"/>
      <c r="Q623" s="1027"/>
      <c r="R623" s="802"/>
      <c r="S623" s="1028"/>
      <c r="T623" s="1017"/>
      <c r="U623" s="1018"/>
      <c r="V623" s="1019"/>
      <c r="W623" s="1020"/>
      <c r="X623" s="1021"/>
      <c r="Y623" s="1022"/>
      <c r="Z623" s="1023"/>
      <c r="AA623" s="1017"/>
      <c r="AB623" s="1024"/>
      <c r="AC623" s="1025"/>
      <c r="AD623" s="1021"/>
      <c r="AE623" s="1022"/>
      <c r="AF623" s="1025"/>
      <c r="AG623" s="1021"/>
      <c r="AH623" s="1021"/>
      <c r="AI623" s="1022"/>
      <c r="AJ623" s="933"/>
      <c r="AK623" s="934"/>
    </row>
    <row r="624" spans="1:37" ht="19.5" customHeight="1">
      <c r="A624" s="1016"/>
      <c r="B624" s="1017"/>
      <c r="C624" s="1018"/>
      <c r="D624" s="1019"/>
      <c r="E624" s="1020"/>
      <c r="F624" s="1021"/>
      <c r="G624" s="1022"/>
      <c r="H624" s="1023"/>
      <c r="I624" s="1017"/>
      <c r="J624" s="1024"/>
      <c r="K624" s="1025"/>
      <c r="L624" s="1021"/>
      <c r="M624" s="1022"/>
      <c r="N624" s="1025"/>
      <c r="O624" s="1021"/>
      <c r="P624" s="1021"/>
      <c r="Q624" s="1027"/>
      <c r="R624" s="802"/>
      <c r="S624" s="1028"/>
      <c r="T624" s="1017"/>
      <c r="U624" s="1018"/>
      <c r="V624" s="1019"/>
      <c r="W624" s="1020"/>
      <c r="X624" s="1021"/>
      <c r="Y624" s="1022"/>
      <c r="Z624" s="1023"/>
      <c r="AA624" s="1017"/>
      <c r="AB624" s="1024"/>
      <c r="AC624" s="1025"/>
      <c r="AD624" s="1021"/>
      <c r="AE624" s="1022"/>
      <c r="AF624" s="1025"/>
      <c r="AG624" s="1021"/>
      <c r="AH624" s="1021"/>
      <c r="AI624" s="1022"/>
      <c r="AJ624" s="933"/>
      <c r="AK624" s="934"/>
    </row>
    <row r="625" spans="1:37" ht="19.5" customHeight="1">
      <c r="A625" s="1016"/>
      <c r="B625" s="1017"/>
      <c r="C625" s="1018"/>
      <c r="D625" s="1019"/>
      <c r="E625" s="1020"/>
      <c r="F625" s="1021"/>
      <c r="G625" s="1022"/>
      <c r="H625" s="1023"/>
      <c r="I625" s="1017"/>
      <c r="J625" s="1024"/>
      <c r="K625" s="1025"/>
      <c r="L625" s="1021"/>
      <c r="M625" s="1022"/>
      <c r="N625" s="1025"/>
      <c r="O625" s="1021"/>
      <c r="P625" s="1021"/>
      <c r="Q625" s="1027"/>
      <c r="R625" s="802"/>
      <c r="S625" s="1028"/>
      <c r="T625" s="1017"/>
      <c r="U625" s="1018"/>
      <c r="V625" s="1019"/>
      <c r="W625" s="1020"/>
      <c r="X625" s="1021"/>
      <c r="Y625" s="1022"/>
      <c r="Z625" s="1023"/>
      <c r="AA625" s="1017"/>
      <c r="AB625" s="1024"/>
      <c r="AC625" s="1025"/>
      <c r="AD625" s="1021"/>
      <c r="AE625" s="1022"/>
      <c r="AF625" s="1025"/>
      <c r="AG625" s="1021"/>
      <c r="AH625" s="1021"/>
      <c r="AI625" s="1022"/>
      <c r="AJ625" s="933"/>
      <c r="AK625" s="934"/>
    </row>
    <row r="626" spans="1:37" ht="19.5" customHeight="1">
      <c r="A626" s="1016"/>
      <c r="B626" s="1017"/>
      <c r="C626" s="1018"/>
      <c r="D626" s="1019"/>
      <c r="E626" s="1020"/>
      <c r="F626" s="1021"/>
      <c r="G626" s="1022"/>
      <c r="H626" s="1023"/>
      <c r="I626" s="1017"/>
      <c r="J626" s="1024"/>
      <c r="K626" s="1025"/>
      <c r="L626" s="1021"/>
      <c r="M626" s="1022"/>
      <c r="N626" s="1025"/>
      <c r="O626" s="1021"/>
      <c r="P626" s="1021"/>
      <c r="Q626" s="1027"/>
      <c r="R626" s="802"/>
      <c r="S626" s="1028"/>
      <c r="T626" s="1017"/>
      <c r="U626" s="1018"/>
      <c r="V626" s="1019"/>
      <c r="W626" s="1020"/>
      <c r="X626" s="1021"/>
      <c r="Y626" s="1022"/>
      <c r="Z626" s="1023"/>
      <c r="AA626" s="1017"/>
      <c r="AB626" s="1024"/>
      <c r="AC626" s="1025"/>
      <c r="AD626" s="1021"/>
      <c r="AE626" s="1022"/>
      <c r="AF626" s="1025"/>
      <c r="AG626" s="1021"/>
      <c r="AH626" s="1021"/>
      <c r="AI626" s="1022"/>
      <c r="AJ626" s="933"/>
      <c r="AK626" s="934"/>
    </row>
    <row r="627" spans="1:37" ht="19.5" customHeight="1">
      <c r="A627" s="1016"/>
      <c r="B627" s="1017"/>
      <c r="C627" s="1018"/>
      <c r="D627" s="1019"/>
      <c r="E627" s="1020"/>
      <c r="F627" s="1021"/>
      <c r="G627" s="1022"/>
      <c r="H627" s="1023"/>
      <c r="I627" s="1017"/>
      <c r="J627" s="1024"/>
      <c r="K627" s="1025"/>
      <c r="L627" s="1021"/>
      <c r="M627" s="1022"/>
      <c r="N627" s="1025"/>
      <c r="O627" s="1021"/>
      <c r="P627" s="1021"/>
      <c r="Q627" s="1027"/>
      <c r="R627" s="802"/>
      <c r="S627" s="1028"/>
      <c r="T627" s="1017"/>
      <c r="U627" s="1018"/>
      <c r="V627" s="1019"/>
      <c r="W627" s="1020"/>
      <c r="X627" s="1021"/>
      <c r="Y627" s="1022"/>
      <c r="Z627" s="1023"/>
      <c r="AA627" s="1017"/>
      <c r="AB627" s="1024"/>
      <c r="AC627" s="1025"/>
      <c r="AD627" s="1021"/>
      <c r="AE627" s="1022"/>
      <c r="AF627" s="1025"/>
      <c r="AG627" s="1021"/>
      <c r="AH627" s="1021"/>
      <c r="AI627" s="1022"/>
      <c r="AJ627" s="933"/>
      <c r="AK627" s="934"/>
    </row>
    <row r="628" spans="1:37" ht="19.5" customHeight="1">
      <c r="A628" s="1016"/>
      <c r="B628" s="1017"/>
      <c r="C628" s="1018"/>
      <c r="D628" s="1019"/>
      <c r="E628" s="1020"/>
      <c r="F628" s="1021"/>
      <c r="G628" s="1022"/>
      <c r="H628" s="1023"/>
      <c r="I628" s="1017"/>
      <c r="J628" s="1024"/>
      <c r="K628" s="1025"/>
      <c r="L628" s="1021"/>
      <c r="M628" s="1022"/>
      <c r="N628" s="1025"/>
      <c r="O628" s="1021"/>
      <c r="P628" s="1021"/>
      <c r="Q628" s="1027"/>
      <c r="R628" s="802"/>
      <c r="S628" s="1028"/>
      <c r="T628" s="1017"/>
      <c r="U628" s="1018"/>
      <c r="V628" s="1019"/>
      <c r="W628" s="1020"/>
      <c r="X628" s="1021"/>
      <c r="Y628" s="1022"/>
      <c r="Z628" s="1023"/>
      <c r="AA628" s="1017"/>
      <c r="AB628" s="1024"/>
      <c r="AC628" s="1025"/>
      <c r="AD628" s="1021"/>
      <c r="AE628" s="1022"/>
      <c r="AF628" s="1025"/>
      <c r="AG628" s="1021"/>
      <c r="AH628" s="1021"/>
      <c r="AI628" s="1022"/>
      <c r="AJ628" s="933"/>
      <c r="AK628" s="934"/>
    </row>
    <row r="629" spans="1:37" ht="19.5" customHeight="1">
      <c r="A629" s="1016"/>
      <c r="B629" s="1017"/>
      <c r="C629" s="1018"/>
      <c r="D629" s="1019"/>
      <c r="E629" s="1020"/>
      <c r="F629" s="1021"/>
      <c r="G629" s="1022"/>
      <c r="H629" s="1023"/>
      <c r="I629" s="1017"/>
      <c r="J629" s="1024"/>
      <c r="K629" s="1025"/>
      <c r="L629" s="1021"/>
      <c r="M629" s="1022"/>
      <c r="N629" s="1025"/>
      <c r="O629" s="1021"/>
      <c r="P629" s="1021"/>
      <c r="Q629" s="1027"/>
      <c r="R629" s="802"/>
      <c r="S629" s="1028"/>
      <c r="T629" s="1017"/>
      <c r="U629" s="1018"/>
      <c r="V629" s="1019"/>
      <c r="W629" s="1020"/>
      <c r="X629" s="1021"/>
      <c r="Y629" s="1022"/>
      <c r="Z629" s="1023"/>
      <c r="AA629" s="1017"/>
      <c r="AB629" s="1024"/>
      <c r="AC629" s="1025"/>
      <c r="AD629" s="1021"/>
      <c r="AE629" s="1022"/>
      <c r="AF629" s="1025"/>
      <c r="AG629" s="1021"/>
      <c r="AH629" s="1021"/>
      <c r="AI629" s="1022"/>
      <c r="AJ629" s="933"/>
      <c r="AK629" s="934"/>
    </row>
    <row r="630" spans="1:37" ht="19.5" customHeight="1">
      <c r="A630" s="1016"/>
      <c r="B630" s="1017"/>
      <c r="C630" s="1018"/>
      <c r="D630" s="1019"/>
      <c r="E630" s="1020"/>
      <c r="F630" s="1021"/>
      <c r="G630" s="1022"/>
      <c r="H630" s="1023"/>
      <c r="I630" s="1017"/>
      <c r="J630" s="1024"/>
      <c r="K630" s="1025"/>
      <c r="L630" s="1021"/>
      <c r="M630" s="1022"/>
      <c r="N630" s="1025"/>
      <c r="O630" s="1021"/>
      <c r="P630" s="1021"/>
      <c r="Q630" s="1027"/>
      <c r="R630" s="802"/>
      <c r="S630" s="1028"/>
      <c r="T630" s="1017"/>
      <c r="U630" s="1018"/>
      <c r="V630" s="1019"/>
      <c r="W630" s="1020"/>
      <c r="X630" s="1021"/>
      <c r="Y630" s="1022"/>
      <c r="Z630" s="1023"/>
      <c r="AA630" s="1017"/>
      <c r="AB630" s="1024"/>
      <c r="AC630" s="1025"/>
      <c r="AD630" s="1021"/>
      <c r="AE630" s="1022"/>
      <c r="AF630" s="1025"/>
      <c r="AG630" s="1021"/>
      <c r="AH630" s="1021"/>
      <c r="AI630" s="1022"/>
      <c r="AJ630" s="933"/>
      <c r="AK630" s="934"/>
    </row>
    <row r="631" spans="1:37" ht="19.5" customHeight="1">
      <c r="A631" s="1016"/>
      <c r="B631" s="1017"/>
      <c r="C631" s="1018"/>
      <c r="D631" s="1019"/>
      <c r="E631" s="1020"/>
      <c r="F631" s="1021"/>
      <c r="G631" s="1022"/>
      <c r="H631" s="1023"/>
      <c r="I631" s="1017"/>
      <c r="J631" s="1024"/>
      <c r="K631" s="1025"/>
      <c r="L631" s="1021"/>
      <c r="M631" s="1022"/>
      <c r="N631" s="1025"/>
      <c r="O631" s="1021"/>
      <c r="P631" s="1021"/>
      <c r="Q631" s="1027"/>
      <c r="R631" s="802"/>
      <c r="S631" s="1028"/>
      <c r="T631" s="1017"/>
      <c r="U631" s="1018"/>
      <c r="V631" s="1019"/>
      <c r="W631" s="1020"/>
      <c r="X631" s="1021"/>
      <c r="Y631" s="1022"/>
      <c r="Z631" s="1023"/>
      <c r="AA631" s="1017"/>
      <c r="AB631" s="1024"/>
      <c r="AC631" s="1025"/>
      <c r="AD631" s="1021"/>
      <c r="AE631" s="1022"/>
      <c r="AF631" s="1025"/>
      <c r="AG631" s="1021"/>
      <c r="AH631" s="1021"/>
      <c r="AI631" s="1022"/>
      <c r="AJ631" s="933"/>
      <c r="AK631" s="934"/>
    </row>
    <row r="632" spans="1:37" ht="19.5" customHeight="1">
      <c r="A632" s="1016"/>
      <c r="B632" s="1017"/>
      <c r="C632" s="1018"/>
      <c r="D632" s="1019"/>
      <c r="E632" s="1020"/>
      <c r="F632" s="1021"/>
      <c r="G632" s="1022"/>
      <c r="H632" s="1023"/>
      <c r="I632" s="1017"/>
      <c r="J632" s="1024"/>
      <c r="K632" s="1025"/>
      <c r="L632" s="1021"/>
      <c r="M632" s="1022"/>
      <c r="N632" s="1025"/>
      <c r="O632" s="1021"/>
      <c r="P632" s="1021"/>
      <c r="Q632" s="1027"/>
      <c r="R632" s="802"/>
      <c r="S632" s="1028"/>
      <c r="T632" s="1017"/>
      <c r="U632" s="1018"/>
      <c r="V632" s="1019"/>
      <c r="W632" s="1020"/>
      <c r="X632" s="1021"/>
      <c r="Y632" s="1022"/>
      <c r="Z632" s="1023"/>
      <c r="AA632" s="1017"/>
      <c r="AB632" s="1024"/>
      <c r="AC632" s="1025"/>
      <c r="AD632" s="1021"/>
      <c r="AE632" s="1022"/>
      <c r="AF632" s="1025"/>
      <c r="AG632" s="1021"/>
      <c r="AH632" s="1021"/>
      <c r="AI632" s="1022"/>
      <c r="AJ632" s="933"/>
      <c r="AK632" s="934"/>
    </row>
    <row r="633" spans="1:37" ht="19.5" customHeight="1">
      <c r="A633" s="1016"/>
      <c r="B633" s="1017"/>
      <c r="C633" s="1018"/>
      <c r="D633" s="1019"/>
      <c r="E633" s="1020"/>
      <c r="F633" s="1021"/>
      <c r="G633" s="1022"/>
      <c r="H633" s="1023"/>
      <c r="I633" s="1017"/>
      <c r="J633" s="1024"/>
      <c r="K633" s="1025"/>
      <c r="L633" s="1021"/>
      <c r="M633" s="1022"/>
      <c r="N633" s="1025"/>
      <c r="O633" s="1021"/>
      <c r="P633" s="1021"/>
      <c r="Q633" s="1027"/>
      <c r="R633" s="802"/>
      <c r="S633" s="1028"/>
      <c r="T633" s="1017"/>
      <c r="U633" s="1018"/>
      <c r="V633" s="1019"/>
      <c r="W633" s="1020"/>
      <c r="X633" s="1021"/>
      <c r="Y633" s="1022"/>
      <c r="Z633" s="1023"/>
      <c r="AA633" s="1017"/>
      <c r="AB633" s="1024"/>
      <c r="AC633" s="1025"/>
      <c r="AD633" s="1021"/>
      <c r="AE633" s="1022"/>
      <c r="AF633" s="1025"/>
      <c r="AG633" s="1021"/>
      <c r="AH633" s="1021"/>
      <c r="AI633" s="1022"/>
      <c r="AJ633" s="933"/>
      <c r="AK633" s="934"/>
    </row>
    <row r="634" spans="1:37" ht="19.5" customHeight="1">
      <c r="A634" s="1016"/>
      <c r="B634" s="1017"/>
      <c r="C634" s="1018"/>
      <c r="D634" s="1019"/>
      <c r="E634" s="1020"/>
      <c r="F634" s="1021"/>
      <c r="G634" s="1022"/>
      <c r="H634" s="1023"/>
      <c r="I634" s="1017"/>
      <c r="J634" s="1024"/>
      <c r="K634" s="1025"/>
      <c r="L634" s="1021"/>
      <c r="M634" s="1022"/>
      <c r="N634" s="1025"/>
      <c r="O634" s="1021"/>
      <c r="P634" s="1021"/>
      <c r="Q634" s="1027"/>
      <c r="R634" s="802"/>
      <c r="S634" s="1028"/>
      <c r="T634" s="1017"/>
      <c r="U634" s="1018"/>
      <c r="V634" s="1019"/>
      <c r="W634" s="1020"/>
      <c r="X634" s="1021"/>
      <c r="Y634" s="1022"/>
      <c r="Z634" s="1023"/>
      <c r="AA634" s="1017"/>
      <c r="AB634" s="1024"/>
      <c r="AC634" s="1025"/>
      <c r="AD634" s="1021"/>
      <c r="AE634" s="1022"/>
      <c r="AF634" s="1025"/>
      <c r="AG634" s="1021"/>
      <c r="AH634" s="1021"/>
      <c r="AI634" s="1022"/>
      <c r="AJ634" s="933"/>
      <c r="AK634" s="934"/>
    </row>
    <row r="635" spans="1:37" ht="19.5" customHeight="1">
      <c r="A635" s="1016"/>
      <c r="B635" s="1017"/>
      <c r="C635" s="1018"/>
      <c r="D635" s="1019"/>
      <c r="E635" s="1020"/>
      <c r="F635" s="1021"/>
      <c r="G635" s="1022"/>
      <c r="H635" s="1023"/>
      <c r="I635" s="1017"/>
      <c r="J635" s="1024"/>
      <c r="K635" s="1025"/>
      <c r="L635" s="1021"/>
      <c r="M635" s="1022"/>
      <c r="N635" s="1025"/>
      <c r="O635" s="1021"/>
      <c r="P635" s="1021"/>
      <c r="Q635" s="1027"/>
      <c r="R635" s="802"/>
      <c r="S635" s="1028"/>
      <c r="T635" s="1017"/>
      <c r="U635" s="1018"/>
      <c r="V635" s="1019"/>
      <c r="W635" s="1020"/>
      <c r="X635" s="1021"/>
      <c r="Y635" s="1022"/>
      <c r="Z635" s="1023"/>
      <c r="AA635" s="1017"/>
      <c r="AB635" s="1024"/>
      <c r="AC635" s="1025"/>
      <c r="AD635" s="1021"/>
      <c r="AE635" s="1022"/>
      <c r="AF635" s="1025"/>
      <c r="AG635" s="1021"/>
      <c r="AH635" s="1021"/>
      <c r="AI635" s="1022"/>
      <c r="AJ635" s="933"/>
      <c r="AK635" s="934"/>
    </row>
    <row r="636" spans="1:37" ht="19.5" customHeight="1">
      <c r="A636" s="1016"/>
      <c r="B636" s="1017"/>
      <c r="C636" s="1018"/>
      <c r="D636" s="1019"/>
      <c r="E636" s="1020"/>
      <c r="F636" s="1021"/>
      <c r="G636" s="1022"/>
      <c r="H636" s="1023"/>
      <c r="I636" s="1017"/>
      <c r="J636" s="1024"/>
      <c r="K636" s="1025"/>
      <c r="L636" s="1021"/>
      <c r="M636" s="1022"/>
      <c r="N636" s="1025"/>
      <c r="O636" s="1021"/>
      <c r="P636" s="1021"/>
      <c r="Q636" s="1027"/>
      <c r="R636" s="802"/>
      <c r="S636" s="1028"/>
      <c r="T636" s="1017"/>
      <c r="U636" s="1018"/>
      <c r="V636" s="1019"/>
      <c r="W636" s="1020"/>
      <c r="X636" s="1021"/>
      <c r="Y636" s="1022"/>
      <c r="Z636" s="1023"/>
      <c r="AA636" s="1017"/>
      <c r="AB636" s="1024"/>
      <c r="AC636" s="1025"/>
      <c r="AD636" s="1021"/>
      <c r="AE636" s="1022"/>
      <c r="AF636" s="1025"/>
      <c r="AG636" s="1021"/>
      <c r="AH636" s="1021"/>
      <c r="AI636" s="1022"/>
      <c r="AJ636" s="933"/>
      <c r="AK636" s="934"/>
    </row>
    <row r="637" spans="1:37" ht="19.5" customHeight="1">
      <c r="A637" s="1016"/>
      <c r="B637" s="1017"/>
      <c r="C637" s="1018"/>
      <c r="D637" s="1019"/>
      <c r="E637" s="1020"/>
      <c r="F637" s="1021"/>
      <c r="G637" s="1022"/>
      <c r="H637" s="1023"/>
      <c r="I637" s="1017"/>
      <c r="J637" s="1024"/>
      <c r="K637" s="1025"/>
      <c r="L637" s="1021"/>
      <c r="M637" s="1022"/>
      <c r="N637" s="1025"/>
      <c r="O637" s="1021"/>
      <c r="P637" s="1021"/>
      <c r="Q637" s="1027"/>
      <c r="R637" s="802"/>
      <c r="S637" s="1028"/>
      <c r="T637" s="1017"/>
      <c r="U637" s="1018"/>
      <c r="V637" s="1019"/>
      <c r="W637" s="1020"/>
      <c r="X637" s="1021"/>
      <c r="Y637" s="1022"/>
      <c r="Z637" s="1023"/>
      <c r="AA637" s="1017"/>
      <c r="AB637" s="1024"/>
      <c r="AC637" s="1025"/>
      <c r="AD637" s="1021"/>
      <c r="AE637" s="1022"/>
      <c r="AF637" s="1025"/>
      <c r="AG637" s="1021"/>
      <c r="AH637" s="1021"/>
      <c r="AI637" s="1022"/>
      <c r="AJ637" s="933"/>
      <c r="AK637" s="934"/>
    </row>
    <row r="638" spans="1:37" ht="19.5" customHeight="1">
      <c r="A638" s="1016"/>
      <c r="B638" s="1017"/>
      <c r="C638" s="1018"/>
      <c r="D638" s="1019"/>
      <c r="E638" s="1020"/>
      <c r="F638" s="1021"/>
      <c r="G638" s="1022"/>
      <c r="H638" s="1023"/>
      <c r="I638" s="1017"/>
      <c r="J638" s="1024"/>
      <c r="K638" s="1025"/>
      <c r="L638" s="1021"/>
      <c r="M638" s="1022"/>
      <c r="N638" s="1025"/>
      <c r="O638" s="1021"/>
      <c r="P638" s="1021"/>
      <c r="Q638" s="1027"/>
      <c r="R638" s="802"/>
      <c r="S638" s="1028"/>
      <c r="T638" s="1017"/>
      <c r="U638" s="1018"/>
      <c r="V638" s="1019"/>
      <c r="W638" s="1020"/>
      <c r="X638" s="1021"/>
      <c r="Y638" s="1022"/>
      <c r="Z638" s="1023"/>
      <c r="AA638" s="1017"/>
      <c r="AB638" s="1024"/>
      <c r="AC638" s="1025"/>
      <c r="AD638" s="1021"/>
      <c r="AE638" s="1022"/>
      <c r="AF638" s="1025"/>
      <c r="AG638" s="1021"/>
      <c r="AH638" s="1021"/>
      <c r="AI638" s="1022"/>
      <c r="AJ638" s="933"/>
      <c r="AK638" s="934"/>
    </row>
    <row r="639" spans="1:37" ht="19.5" customHeight="1">
      <c r="A639" s="1016"/>
      <c r="B639" s="1017"/>
      <c r="C639" s="1018"/>
      <c r="D639" s="1019"/>
      <c r="E639" s="1020"/>
      <c r="F639" s="1021"/>
      <c r="G639" s="1022"/>
      <c r="H639" s="1023"/>
      <c r="I639" s="1017"/>
      <c r="J639" s="1024"/>
      <c r="K639" s="1025"/>
      <c r="L639" s="1021"/>
      <c r="M639" s="1022"/>
      <c r="N639" s="1025"/>
      <c r="O639" s="1021"/>
      <c r="P639" s="1021"/>
      <c r="Q639" s="1027"/>
      <c r="R639" s="802"/>
      <c r="S639" s="1028"/>
      <c r="T639" s="1017"/>
      <c r="U639" s="1018"/>
      <c r="V639" s="1019"/>
      <c r="W639" s="1020"/>
      <c r="X639" s="1021"/>
      <c r="Y639" s="1022"/>
      <c r="Z639" s="1023"/>
      <c r="AA639" s="1017"/>
      <c r="AB639" s="1024"/>
      <c r="AC639" s="1025"/>
      <c r="AD639" s="1021"/>
      <c r="AE639" s="1022"/>
      <c r="AF639" s="1025"/>
      <c r="AG639" s="1021"/>
      <c r="AH639" s="1021"/>
      <c r="AI639" s="1022"/>
      <c r="AJ639" s="933"/>
      <c r="AK639" s="934"/>
    </row>
    <row r="640" spans="1:37" ht="19.5" customHeight="1">
      <c r="A640" s="1016"/>
      <c r="B640" s="1017"/>
      <c r="C640" s="1018"/>
      <c r="D640" s="1019"/>
      <c r="E640" s="1020"/>
      <c r="F640" s="1021"/>
      <c r="G640" s="1022"/>
      <c r="H640" s="1023"/>
      <c r="I640" s="1017"/>
      <c r="J640" s="1024"/>
      <c r="K640" s="1025"/>
      <c r="L640" s="1021"/>
      <c r="M640" s="1022"/>
      <c r="N640" s="1025"/>
      <c r="O640" s="1021"/>
      <c r="P640" s="1021"/>
      <c r="Q640" s="1027"/>
      <c r="R640" s="802"/>
      <c r="S640" s="1028"/>
      <c r="T640" s="1017"/>
      <c r="U640" s="1018"/>
      <c r="V640" s="1019"/>
      <c r="W640" s="1020"/>
      <c r="X640" s="1021"/>
      <c r="Y640" s="1022"/>
      <c r="Z640" s="1023"/>
      <c r="AA640" s="1017"/>
      <c r="AB640" s="1024"/>
      <c r="AC640" s="1025"/>
      <c r="AD640" s="1021"/>
      <c r="AE640" s="1022"/>
      <c r="AF640" s="1025"/>
      <c r="AG640" s="1021"/>
      <c r="AH640" s="1021"/>
      <c r="AI640" s="1022"/>
      <c r="AJ640" s="933"/>
      <c r="AK640" s="934"/>
    </row>
    <row r="641" spans="1:37" ht="19.5" customHeight="1">
      <c r="A641" s="1016"/>
      <c r="B641" s="1017"/>
      <c r="C641" s="1018"/>
      <c r="D641" s="1019"/>
      <c r="E641" s="1020"/>
      <c r="F641" s="1021"/>
      <c r="G641" s="1022"/>
      <c r="H641" s="1023"/>
      <c r="I641" s="1017"/>
      <c r="J641" s="1024"/>
      <c r="K641" s="1025"/>
      <c r="L641" s="1021"/>
      <c r="M641" s="1022"/>
      <c r="N641" s="1025"/>
      <c r="O641" s="1021"/>
      <c r="P641" s="1021"/>
      <c r="Q641" s="1027"/>
      <c r="R641" s="802"/>
      <c r="S641" s="1028"/>
      <c r="T641" s="1017"/>
      <c r="U641" s="1018"/>
      <c r="V641" s="1019"/>
      <c r="W641" s="1020"/>
      <c r="X641" s="1021"/>
      <c r="Y641" s="1022"/>
      <c r="Z641" s="1023"/>
      <c r="AA641" s="1017"/>
      <c r="AB641" s="1024"/>
      <c r="AC641" s="1025"/>
      <c r="AD641" s="1021"/>
      <c r="AE641" s="1022"/>
      <c r="AF641" s="1025"/>
      <c r="AG641" s="1021"/>
      <c r="AH641" s="1021"/>
      <c r="AI641" s="1022"/>
      <c r="AJ641" s="933"/>
      <c r="AK641" s="934"/>
    </row>
    <row r="642" spans="1:37" ht="19.5" customHeight="1">
      <c r="A642" s="1016"/>
      <c r="B642" s="1017"/>
      <c r="C642" s="1018"/>
      <c r="D642" s="1019"/>
      <c r="E642" s="1020"/>
      <c r="F642" s="1021"/>
      <c r="G642" s="1022"/>
      <c r="H642" s="1023"/>
      <c r="I642" s="1017"/>
      <c r="J642" s="1024"/>
      <c r="K642" s="1025"/>
      <c r="L642" s="1021"/>
      <c r="M642" s="1022"/>
      <c r="N642" s="1025"/>
      <c r="O642" s="1021"/>
      <c r="P642" s="1021"/>
      <c r="Q642" s="1027"/>
      <c r="R642" s="802"/>
      <c r="S642" s="1028"/>
      <c r="T642" s="1017"/>
      <c r="U642" s="1018"/>
      <c r="V642" s="1019"/>
      <c r="W642" s="1020"/>
      <c r="X642" s="1021"/>
      <c r="Y642" s="1022"/>
      <c r="Z642" s="1023"/>
      <c r="AA642" s="1017"/>
      <c r="AB642" s="1024"/>
      <c r="AC642" s="1025"/>
      <c r="AD642" s="1021"/>
      <c r="AE642" s="1022"/>
      <c r="AF642" s="1025"/>
      <c r="AG642" s="1021"/>
      <c r="AH642" s="1021"/>
      <c r="AI642" s="1022"/>
      <c r="AJ642" s="933"/>
      <c r="AK642" s="934"/>
    </row>
    <row r="643" spans="1:37" ht="19.5" customHeight="1">
      <c r="A643" s="1016"/>
      <c r="B643" s="1017"/>
      <c r="C643" s="1018"/>
      <c r="D643" s="1019"/>
      <c r="E643" s="1020"/>
      <c r="F643" s="1021"/>
      <c r="G643" s="1022"/>
      <c r="H643" s="1023"/>
      <c r="I643" s="1017"/>
      <c r="J643" s="1024"/>
      <c r="K643" s="1025"/>
      <c r="L643" s="1021"/>
      <c r="M643" s="1022"/>
      <c r="N643" s="1025"/>
      <c r="O643" s="1021"/>
      <c r="P643" s="1021"/>
      <c r="Q643" s="1027"/>
      <c r="R643" s="802"/>
      <c r="S643" s="1028"/>
      <c r="T643" s="1017"/>
      <c r="U643" s="1018"/>
      <c r="V643" s="1019"/>
      <c r="W643" s="1020"/>
      <c r="X643" s="1021"/>
      <c r="Y643" s="1022"/>
      <c r="Z643" s="1023"/>
      <c r="AA643" s="1017"/>
      <c r="AB643" s="1024"/>
      <c r="AC643" s="1025"/>
      <c r="AD643" s="1021"/>
      <c r="AE643" s="1022"/>
      <c r="AF643" s="1025"/>
      <c r="AG643" s="1021"/>
      <c r="AH643" s="1021"/>
      <c r="AI643" s="1022"/>
      <c r="AJ643" s="933"/>
      <c r="AK643" s="934"/>
    </row>
    <row r="644" spans="1:37" ht="19.5" customHeight="1">
      <c r="A644" s="1016"/>
      <c r="B644" s="1017"/>
      <c r="C644" s="1018"/>
      <c r="D644" s="1019"/>
      <c r="E644" s="1020"/>
      <c r="F644" s="1021"/>
      <c r="G644" s="1022"/>
      <c r="H644" s="1023"/>
      <c r="I644" s="1017"/>
      <c r="J644" s="1024"/>
      <c r="K644" s="1025"/>
      <c r="L644" s="1021"/>
      <c r="M644" s="1022"/>
      <c r="N644" s="1025"/>
      <c r="O644" s="1021"/>
      <c r="P644" s="1021"/>
      <c r="Q644" s="1027"/>
      <c r="R644" s="802"/>
      <c r="S644" s="1028"/>
      <c r="T644" s="1017"/>
      <c r="U644" s="1018"/>
      <c r="V644" s="1019"/>
      <c r="W644" s="1020"/>
      <c r="X644" s="1021"/>
      <c r="Y644" s="1022"/>
      <c r="Z644" s="1023"/>
      <c r="AA644" s="1017"/>
      <c r="AB644" s="1024"/>
      <c r="AC644" s="1025"/>
      <c r="AD644" s="1021"/>
      <c r="AE644" s="1022"/>
      <c r="AF644" s="1025"/>
      <c r="AG644" s="1021"/>
      <c r="AH644" s="1021"/>
      <c r="AI644" s="1022"/>
      <c r="AJ644" s="933"/>
      <c r="AK644" s="934"/>
    </row>
    <row r="645" spans="1:37" ht="19.5" customHeight="1">
      <c r="A645" s="1016"/>
      <c r="B645" s="1017"/>
      <c r="C645" s="1018"/>
      <c r="D645" s="1019"/>
      <c r="E645" s="1020"/>
      <c r="F645" s="1021"/>
      <c r="G645" s="1022"/>
      <c r="H645" s="1023"/>
      <c r="I645" s="1017"/>
      <c r="J645" s="1024"/>
      <c r="K645" s="1025"/>
      <c r="L645" s="1021"/>
      <c r="M645" s="1022"/>
      <c r="N645" s="1025"/>
      <c r="O645" s="1021"/>
      <c r="P645" s="1021"/>
      <c r="Q645" s="1027"/>
      <c r="R645" s="802"/>
      <c r="S645" s="1028"/>
      <c r="T645" s="1017"/>
      <c r="U645" s="1018"/>
      <c r="V645" s="1019"/>
      <c r="W645" s="1020"/>
      <c r="X645" s="1021"/>
      <c r="Y645" s="1022"/>
      <c r="Z645" s="1023"/>
      <c r="AA645" s="1017"/>
      <c r="AB645" s="1024"/>
      <c r="AC645" s="1025"/>
      <c r="AD645" s="1021"/>
      <c r="AE645" s="1022"/>
      <c r="AF645" s="1025"/>
      <c r="AG645" s="1021"/>
      <c r="AH645" s="1021"/>
      <c r="AI645" s="1022"/>
      <c r="AJ645" s="933"/>
      <c r="AK645" s="934"/>
    </row>
    <row r="646" spans="1:37" ht="19.5" customHeight="1">
      <c r="A646" s="1016"/>
      <c r="B646" s="1017"/>
      <c r="C646" s="1018"/>
      <c r="D646" s="1019"/>
      <c r="E646" s="1020"/>
      <c r="F646" s="1021"/>
      <c r="G646" s="1022"/>
      <c r="H646" s="1023"/>
      <c r="I646" s="1017"/>
      <c r="J646" s="1024"/>
      <c r="K646" s="1025"/>
      <c r="L646" s="1021"/>
      <c r="M646" s="1022"/>
      <c r="N646" s="1025"/>
      <c r="O646" s="1021"/>
      <c r="P646" s="1021"/>
      <c r="Q646" s="1027"/>
      <c r="R646" s="802"/>
      <c r="S646" s="1028"/>
      <c r="T646" s="1017"/>
      <c r="U646" s="1018"/>
      <c r="V646" s="1019"/>
      <c r="W646" s="1020"/>
      <c r="X646" s="1021"/>
      <c r="Y646" s="1022"/>
      <c r="Z646" s="1023"/>
      <c r="AA646" s="1017"/>
      <c r="AB646" s="1024"/>
      <c r="AC646" s="1025"/>
      <c r="AD646" s="1021"/>
      <c r="AE646" s="1022"/>
      <c r="AF646" s="1025"/>
      <c r="AG646" s="1021"/>
      <c r="AH646" s="1021"/>
      <c r="AI646" s="1022"/>
      <c r="AJ646" s="933"/>
      <c r="AK646" s="934"/>
    </row>
    <row r="647" spans="1:37" ht="19.5" customHeight="1">
      <c r="A647" s="1016"/>
      <c r="B647" s="1017"/>
      <c r="C647" s="1018"/>
      <c r="D647" s="1019"/>
      <c r="E647" s="1020"/>
      <c r="F647" s="1021"/>
      <c r="G647" s="1022"/>
      <c r="H647" s="1023"/>
      <c r="I647" s="1017"/>
      <c r="J647" s="1024"/>
      <c r="K647" s="1025"/>
      <c r="L647" s="1021"/>
      <c r="M647" s="1022"/>
      <c r="N647" s="1025"/>
      <c r="O647" s="1021"/>
      <c r="P647" s="1021"/>
      <c r="Q647" s="1027"/>
      <c r="R647" s="802"/>
      <c r="S647" s="1028"/>
      <c r="T647" s="1017"/>
      <c r="U647" s="1018"/>
      <c r="V647" s="1019"/>
      <c r="W647" s="1020"/>
      <c r="X647" s="1021"/>
      <c r="Y647" s="1022"/>
      <c r="Z647" s="1023"/>
      <c r="AA647" s="1017"/>
      <c r="AB647" s="1024"/>
      <c r="AC647" s="1025"/>
      <c r="AD647" s="1021"/>
      <c r="AE647" s="1022"/>
      <c r="AF647" s="1025"/>
      <c r="AG647" s="1021"/>
      <c r="AH647" s="1021"/>
      <c r="AI647" s="1022"/>
      <c r="AJ647" s="933"/>
      <c r="AK647" s="934"/>
    </row>
    <row r="648" spans="1:37" ht="19.5" customHeight="1">
      <c r="A648" s="1016"/>
      <c r="B648" s="1017"/>
      <c r="C648" s="1018"/>
      <c r="D648" s="1019"/>
      <c r="E648" s="1020"/>
      <c r="F648" s="1021"/>
      <c r="G648" s="1022"/>
      <c r="H648" s="1023"/>
      <c r="I648" s="1017"/>
      <c r="J648" s="1024"/>
      <c r="K648" s="1025"/>
      <c r="L648" s="1021"/>
      <c r="M648" s="1022"/>
      <c r="N648" s="1025"/>
      <c r="O648" s="1021"/>
      <c r="P648" s="1021"/>
      <c r="Q648" s="1027"/>
      <c r="R648" s="802"/>
      <c r="S648" s="1028"/>
      <c r="T648" s="1017"/>
      <c r="U648" s="1018"/>
      <c r="V648" s="1019"/>
      <c r="W648" s="1020"/>
      <c r="X648" s="1021"/>
      <c r="Y648" s="1022"/>
      <c r="Z648" s="1023"/>
      <c r="AA648" s="1017"/>
      <c r="AB648" s="1024"/>
      <c r="AC648" s="1025"/>
      <c r="AD648" s="1021"/>
      <c r="AE648" s="1022"/>
      <c r="AF648" s="1025"/>
      <c r="AG648" s="1021"/>
      <c r="AH648" s="1021"/>
      <c r="AI648" s="1022"/>
      <c r="AJ648" s="933"/>
      <c r="AK648" s="934"/>
    </row>
    <row r="649" spans="1:37" ht="19.5" customHeight="1">
      <c r="A649" s="1016"/>
      <c r="B649" s="1017"/>
      <c r="C649" s="1018"/>
      <c r="D649" s="1019"/>
      <c r="E649" s="1020"/>
      <c r="F649" s="1021"/>
      <c r="G649" s="1022"/>
      <c r="H649" s="1023"/>
      <c r="I649" s="1017"/>
      <c r="J649" s="1024"/>
      <c r="K649" s="1025"/>
      <c r="L649" s="1021"/>
      <c r="M649" s="1022"/>
      <c r="N649" s="1025"/>
      <c r="O649" s="1021"/>
      <c r="P649" s="1021"/>
      <c r="Q649" s="1027"/>
      <c r="R649" s="802"/>
      <c r="S649" s="1028"/>
      <c r="T649" s="1017"/>
      <c r="U649" s="1018"/>
      <c r="V649" s="1019"/>
      <c r="W649" s="1020"/>
      <c r="X649" s="1021"/>
      <c r="Y649" s="1022"/>
      <c r="Z649" s="1023"/>
      <c r="AA649" s="1017"/>
      <c r="AB649" s="1024"/>
      <c r="AC649" s="1025"/>
      <c r="AD649" s="1021"/>
      <c r="AE649" s="1022"/>
      <c r="AF649" s="1025"/>
      <c r="AG649" s="1021"/>
      <c r="AH649" s="1021"/>
      <c r="AI649" s="1022"/>
      <c r="AJ649" s="933"/>
      <c r="AK649" s="934"/>
    </row>
    <row r="650" spans="1:37" ht="19.5" customHeight="1">
      <c r="A650" s="1016"/>
      <c r="B650" s="1017"/>
      <c r="C650" s="1018"/>
      <c r="D650" s="1019"/>
      <c r="E650" s="1020"/>
      <c r="F650" s="1021"/>
      <c r="G650" s="1022"/>
      <c r="H650" s="1023"/>
      <c r="I650" s="1017"/>
      <c r="J650" s="1024"/>
      <c r="K650" s="1025"/>
      <c r="L650" s="1021"/>
      <c r="M650" s="1022"/>
      <c r="N650" s="1025"/>
      <c r="O650" s="1021"/>
      <c r="P650" s="1021"/>
      <c r="Q650" s="1027"/>
      <c r="R650" s="802"/>
      <c r="S650" s="1028"/>
      <c r="T650" s="1017"/>
      <c r="U650" s="1018"/>
      <c r="V650" s="1019"/>
      <c r="W650" s="1020"/>
      <c r="X650" s="1021"/>
      <c r="Y650" s="1022"/>
      <c r="Z650" s="1023"/>
      <c r="AA650" s="1017"/>
      <c r="AB650" s="1024"/>
      <c r="AC650" s="1025"/>
      <c r="AD650" s="1021"/>
      <c r="AE650" s="1022"/>
      <c r="AF650" s="1025"/>
      <c r="AG650" s="1021"/>
      <c r="AH650" s="1021"/>
      <c r="AI650" s="1022"/>
      <c r="AJ650" s="933"/>
      <c r="AK650" s="934"/>
    </row>
    <row r="651" spans="1:37" ht="19.5" customHeight="1">
      <c r="A651" s="1016"/>
      <c r="B651" s="1017"/>
      <c r="C651" s="1018"/>
      <c r="D651" s="1019"/>
      <c r="E651" s="1020"/>
      <c r="F651" s="1021"/>
      <c r="G651" s="1022"/>
      <c r="H651" s="1023"/>
      <c r="I651" s="1017"/>
      <c r="J651" s="1024"/>
      <c r="K651" s="1025"/>
      <c r="L651" s="1021"/>
      <c r="M651" s="1022"/>
      <c r="N651" s="1025"/>
      <c r="O651" s="1021"/>
      <c r="P651" s="1021"/>
      <c r="Q651" s="1027"/>
      <c r="R651" s="802"/>
      <c r="S651" s="1028"/>
      <c r="T651" s="1017"/>
      <c r="U651" s="1018"/>
      <c r="V651" s="1019"/>
      <c r="W651" s="1020"/>
      <c r="X651" s="1021"/>
      <c r="Y651" s="1022"/>
      <c r="Z651" s="1023"/>
      <c r="AA651" s="1017"/>
      <c r="AB651" s="1024"/>
      <c r="AC651" s="1025"/>
      <c r="AD651" s="1021"/>
      <c r="AE651" s="1022"/>
      <c r="AF651" s="1025"/>
      <c r="AG651" s="1021"/>
      <c r="AH651" s="1021"/>
      <c r="AI651" s="1022"/>
      <c r="AJ651" s="933"/>
      <c r="AK651" s="934"/>
    </row>
    <row r="652" spans="1:37" ht="19.5" customHeight="1">
      <c r="A652" s="1016"/>
      <c r="B652" s="1017"/>
      <c r="C652" s="1018"/>
      <c r="D652" s="1019"/>
      <c r="E652" s="1020"/>
      <c r="F652" s="1021"/>
      <c r="G652" s="1022"/>
      <c r="H652" s="1023"/>
      <c r="I652" s="1017"/>
      <c r="J652" s="1024"/>
      <c r="K652" s="1025"/>
      <c r="L652" s="1021"/>
      <c r="M652" s="1022"/>
      <c r="N652" s="1025"/>
      <c r="O652" s="1021"/>
      <c r="P652" s="1021"/>
      <c r="Q652" s="1027"/>
      <c r="R652" s="802"/>
      <c r="S652" s="1028"/>
      <c r="T652" s="1017"/>
      <c r="U652" s="1018"/>
      <c r="V652" s="1019"/>
      <c r="W652" s="1020"/>
      <c r="X652" s="1021"/>
      <c r="Y652" s="1022"/>
      <c r="Z652" s="1023"/>
      <c r="AA652" s="1017"/>
      <c r="AB652" s="1024"/>
      <c r="AC652" s="1025"/>
      <c r="AD652" s="1021"/>
      <c r="AE652" s="1022"/>
      <c r="AF652" s="1025"/>
      <c r="AG652" s="1021"/>
      <c r="AH652" s="1021"/>
      <c r="AI652" s="1022"/>
      <c r="AJ652" s="933"/>
      <c r="AK652" s="934"/>
    </row>
    <row r="653" spans="1:37" ht="19.5" customHeight="1">
      <c r="A653" s="1016"/>
      <c r="B653" s="1017"/>
      <c r="C653" s="1018"/>
      <c r="D653" s="1019"/>
      <c r="E653" s="1020"/>
      <c r="F653" s="1021"/>
      <c r="G653" s="1022"/>
      <c r="H653" s="1023"/>
      <c r="I653" s="1017"/>
      <c r="J653" s="1024"/>
      <c r="K653" s="1025"/>
      <c r="L653" s="1021"/>
      <c r="M653" s="1022"/>
      <c r="N653" s="1025"/>
      <c r="O653" s="1021"/>
      <c r="P653" s="1021"/>
      <c r="Q653" s="1027"/>
      <c r="R653" s="802"/>
      <c r="S653" s="1028"/>
      <c r="T653" s="1017"/>
      <c r="U653" s="1018"/>
      <c r="V653" s="1019"/>
      <c r="W653" s="1020"/>
      <c r="X653" s="1021"/>
      <c r="Y653" s="1022"/>
      <c r="Z653" s="1023"/>
      <c r="AA653" s="1017"/>
      <c r="AB653" s="1024"/>
      <c r="AC653" s="1025"/>
      <c r="AD653" s="1021"/>
      <c r="AE653" s="1022"/>
      <c r="AF653" s="1025"/>
      <c r="AG653" s="1021"/>
      <c r="AH653" s="1021"/>
      <c r="AI653" s="1022"/>
      <c r="AJ653" s="933"/>
      <c r="AK653" s="934"/>
    </row>
    <row r="654" spans="1:37" ht="19.5" customHeight="1">
      <c r="A654" s="1016"/>
      <c r="B654" s="1017"/>
      <c r="C654" s="1018"/>
      <c r="D654" s="1019"/>
      <c r="E654" s="1020"/>
      <c r="F654" s="1021"/>
      <c r="G654" s="1022"/>
      <c r="H654" s="1023"/>
      <c r="I654" s="1017"/>
      <c r="J654" s="1024"/>
      <c r="K654" s="1025"/>
      <c r="L654" s="1021"/>
      <c r="M654" s="1022"/>
      <c r="N654" s="1025"/>
      <c r="O654" s="1021"/>
      <c r="P654" s="1021"/>
      <c r="Q654" s="1027"/>
      <c r="R654" s="802"/>
      <c r="S654" s="1028"/>
      <c r="T654" s="1017"/>
      <c r="U654" s="1018"/>
      <c r="V654" s="1019"/>
      <c r="W654" s="1020"/>
      <c r="X654" s="1021"/>
      <c r="Y654" s="1022"/>
      <c r="Z654" s="1023"/>
      <c r="AA654" s="1017"/>
      <c r="AB654" s="1024"/>
      <c r="AC654" s="1025"/>
      <c r="AD654" s="1021"/>
      <c r="AE654" s="1022"/>
      <c r="AF654" s="1025"/>
      <c r="AG654" s="1021"/>
      <c r="AH654" s="1021"/>
      <c r="AI654" s="1022"/>
      <c r="AJ654" s="933"/>
      <c r="AK654" s="934"/>
    </row>
    <row r="655" spans="1:37" ht="19.5" customHeight="1">
      <c r="A655" s="1016"/>
      <c r="B655" s="1017"/>
      <c r="C655" s="1018"/>
      <c r="D655" s="1019"/>
      <c r="E655" s="1020"/>
      <c r="F655" s="1021"/>
      <c r="G655" s="1022"/>
      <c r="H655" s="1023"/>
      <c r="I655" s="1017"/>
      <c r="J655" s="1024"/>
      <c r="K655" s="1025"/>
      <c r="L655" s="1021"/>
      <c r="M655" s="1022"/>
      <c r="N655" s="1025"/>
      <c r="O655" s="1021"/>
      <c r="P655" s="1021"/>
      <c r="Q655" s="1027"/>
      <c r="R655" s="802"/>
      <c r="S655" s="1028"/>
      <c r="T655" s="1017"/>
      <c r="U655" s="1018"/>
      <c r="V655" s="1019"/>
      <c r="W655" s="1020"/>
      <c r="X655" s="1021"/>
      <c r="Y655" s="1022"/>
      <c r="Z655" s="1023"/>
      <c r="AA655" s="1017"/>
      <c r="AB655" s="1024"/>
      <c r="AC655" s="1025"/>
      <c r="AD655" s="1021"/>
      <c r="AE655" s="1022"/>
      <c r="AF655" s="1025"/>
      <c r="AG655" s="1021"/>
      <c r="AH655" s="1021"/>
      <c r="AI655" s="1022"/>
      <c r="AJ655" s="933"/>
      <c r="AK655" s="934"/>
    </row>
    <row r="656" spans="1:37" ht="19.5" customHeight="1">
      <c r="A656" s="1016"/>
      <c r="B656" s="1017"/>
      <c r="C656" s="1018"/>
      <c r="D656" s="1019"/>
      <c r="E656" s="1020"/>
      <c r="F656" s="1021"/>
      <c r="G656" s="1022"/>
      <c r="H656" s="1023"/>
      <c r="I656" s="1017"/>
      <c r="J656" s="1024"/>
      <c r="K656" s="1025"/>
      <c r="L656" s="1021"/>
      <c r="M656" s="1022"/>
      <c r="N656" s="1025"/>
      <c r="O656" s="1021"/>
      <c r="P656" s="1021"/>
      <c r="Q656" s="1027"/>
      <c r="R656" s="802"/>
      <c r="S656" s="1028"/>
      <c r="T656" s="1017"/>
      <c r="U656" s="1018"/>
      <c r="V656" s="1019"/>
      <c r="W656" s="1020"/>
      <c r="X656" s="1021"/>
      <c r="Y656" s="1022"/>
      <c r="Z656" s="1023"/>
      <c r="AA656" s="1017"/>
      <c r="AB656" s="1024"/>
      <c r="AC656" s="1025"/>
      <c r="AD656" s="1021"/>
      <c r="AE656" s="1022"/>
      <c r="AF656" s="1025"/>
      <c r="AG656" s="1021"/>
      <c r="AH656" s="1021"/>
      <c r="AI656" s="1022"/>
      <c r="AJ656" s="933"/>
      <c r="AK656" s="934"/>
    </row>
    <row r="657" spans="1:37" ht="19.5" customHeight="1">
      <c r="A657" s="1016"/>
      <c r="B657" s="1017"/>
      <c r="C657" s="1018"/>
      <c r="D657" s="1019"/>
      <c r="E657" s="1020"/>
      <c r="F657" s="1021"/>
      <c r="G657" s="1022"/>
      <c r="H657" s="1023"/>
      <c r="I657" s="1017"/>
      <c r="J657" s="1024"/>
      <c r="K657" s="1025"/>
      <c r="L657" s="1021"/>
      <c r="M657" s="1022"/>
      <c r="N657" s="1025"/>
      <c r="O657" s="1021"/>
      <c r="P657" s="1021"/>
      <c r="Q657" s="1027"/>
      <c r="R657" s="802"/>
      <c r="S657" s="1028"/>
      <c r="T657" s="1017"/>
      <c r="U657" s="1018"/>
      <c r="V657" s="1019"/>
      <c r="W657" s="1020"/>
      <c r="X657" s="1021"/>
      <c r="Y657" s="1022"/>
      <c r="Z657" s="1023"/>
      <c r="AA657" s="1017"/>
      <c r="AB657" s="1024"/>
      <c r="AC657" s="1025"/>
      <c r="AD657" s="1021"/>
      <c r="AE657" s="1022"/>
      <c r="AF657" s="1025"/>
      <c r="AG657" s="1021"/>
      <c r="AH657" s="1021"/>
      <c r="AI657" s="1022"/>
      <c r="AJ657" s="933"/>
      <c r="AK657" s="934"/>
    </row>
    <row r="658" spans="1:37" ht="19.5" customHeight="1">
      <c r="A658" s="1016"/>
      <c r="B658" s="1017"/>
      <c r="C658" s="1018"/>
      <c r="D658" s="1019"/>
      <c r="E658" s="1020"/>
      <c r="F658" s="1021"/>
      <c r="G658" s="1022"/>
      <c r="H658" s="1023"/>
      <c r="I658" s="1017"/>
      <c r="J658" s="1024"/>
      <c r="K658" s="1025"/>
      <c r="L658" s="1021"/>
      <c r="M658" s="1022"/>
      <c r="N658" s="1025"/>
      <c r="O658" s="1021"/>
      <c r="P658" s="1021"/>
      <c r="Q658" s="1027"/>
      <c r="R658" s="802"/>
      <c r="S658" s="1028"/>
      <c r="T658" s="1017"/>
      <c r="U658" s="1018"/>
      <c r="V658" s="1019"/>
      <c r="W658" s="1020"/>
      <c r="X658" s="1021"/>
      <c r="Y658" s="1022"/>
      <c r="Z658" s="1023"/>
      <c r="AA658" s="1017"/>
      <c r="AB658" s="1024"/>
      <c r="AC658" s="1025"/>
      <c r="AD658" s="1021"/>
      <c r="AE658" s="1022"/>
      <c r="AF658" s="1025"/>
      <c r="AG658" s="1021"/>
      <c r="AH658" s="1021"/>
      <c r="AI658" s="1022"/>
      <c r="AJ658" s="933"/>
      <c r="AK658" s="934"/>
    </row>
    <row r="659" spans="1:37" ht="19.5" customHeight="1">
      <c r="A659" s="1016"/>
      <c r="B659" s="1017"/>
      <c r="C659" s="1018"/>
      <c r="D659" s="1019"/>
      <c r="E659" s="1020"/>
      <c r="F659" s="1021"/>
      <c r="G659" s="1022"/>
      <c r="H659" s="1023"/>
      <c r="I659" s="1017"/>
      <c r="J659" s="1024"/>
      <c r="K659" s="1025"/>
      <c r="L659" s="1021"/>
      <c r="M659" s="1022"/>
      <c r="N659" s="1025"/>
      <c r="O659" s="1021"/>
      <c r="P659" s="1021"/>
      <c r="Q659" s="1027"/>
      <c r="R659" s="802"/>
      <c r="S659" s="1028"/>
      <c r="T659" s="1017"/>
      <c r="U659" s="1018"/>
      <c r="V659" s="1019"/>
      <c r="W659" s="1020"/>
      <c r="X659" s="1021"/>
      <c r="Y659" s="1022"/>
      <c r="Z659" s="1023"/>
      <c r="AA659" s="1017"/>
      <c r="AB659" s="1024"/>
      <c r="AC659" s="1025"/>
      <c r="AD659" s="1021"/>
      <c r="AE659" s="1022"/>
      <c r="AF659" s="1025"/>
      <c r="AG659" s="1021"/>
      <c r="AH659" s="1021"/>
      <c r="AI659" s="1022"/>
      <c r="AJ659" s="933"/>
      <c r="AK659" s="934"/>
    </row>
    <row r="660" spans="1:37" ht="19.5" customHeight="1">
      <c r="A660" s="1016"/>
      <c r="B660" s="1017"/>
      <c r="C660" s="1018"/>
      <c r="D660" s="1019"/>
      <c r="E660" s="1020"/>
      <c r="F660" s="1021"/>
      <c r="G660" s="1022"/>
      <c r="H660" s="1023"/>
      <c r="I660" s="1017"/>
      <c r="J660" s="1024"/>
      <c r="K660" s="1025"/>
      <c r="L660" s="1021"/>
      <c r="M660" s="1022"/>
      <c r="N660" s="1025"/>
      <c r="O660" s="1021"/>
      <c r="P660" s="1021"/>
      <c r="Q660" s="1027"/>
      <c r="R660" s="802"/>
      <c r="S660" s="1028"/>
      <c r="T660" s="1017"/>
      <c r="U660" s="1018"/>
      <c r="V660" s="1019"/>
      <c r="W660" s="1020"/>
      <c r="X660" s="1021"/>
      <c r="Y660" s="1022"/>
      <c r="Z660" s="1023"/>
      <c r="AA660" s="1017"/>
      <c r="AB660" s="1024"/>
      <c r="AC660" s="1025"/>
      <c r="AD660" s="1021"/>
      <c r="AE660" s="1022"/>
      <c r="AF660" s="1025"/>
      <c r="AG660" s="1021"/>
      <c r="AH660" s="1021"/>
      <c r="AI660" s="1022"/>
      <c r="AJ660" s="933"/>
      <c r="AK660" s="934"/>
    </row>
    <row r="661" spans="1:37" ht="19.5" customHeight="1">
      <c r="A661" s="1016"/>
      <c r="B661" s="1017"/>
      <c r="C661" s="1018"/>
      <c r="D661" s="1019"/>
      <c r="E661" s="1020"/>
      <c r="F661" s="1021"/>
      <c r="G661" s="1022"/>
      <c r="H661" s="1023"/>
      <c r="I661" s="1017"/>
      <c r="J661" s="1024"/>
      <c r="K661" s="1025"/>
      <c r="L661" s="1021"/>
      <c r="M661" s="1022"/>
      <c r="N661" s="1025"/>
      <c r="O661" s="1021"/>
      <c r="P661" s="1021"/>
      <c r="Q661" s="1027"/>
      <c r="R661" s="802"/>
      <c r="S661" s="1028"/>
      <c r="T661" s="1017"/>
      <c r="U661" s="1018"/>
      <c r="V661" s="1019"/>
      <c r="W661" s="1020"/>
      <c r="X661" s="1021"/>
      <c r="Y661" s="1022"/>
      <c r="Z661" s="1023"/>
      <c r="AA661" s="1017"/>
      <c r="AB661" s="1024"/>
      <c r="AC661" s="1025"/>
      <c r="AD661" s="1021"/>
      <c r="AE661" s="1022"/>
      <c r="AF661" s="1025"/>
      <c r="AG661" s="1021"/>
      <c r="AH661" s="1021"/>
      <c r="AI661" s="1022"/>
      <c r="AJ661" s="933"/>
      <c r="AK661" s="934"/>
    </row>
    <row r="662" spans="1:37" ht="19.5" customHeight="1">
      <c r="A662" s="1016"/>
      <c r="B662" s="1017"/>
      <c r="C662" s="1018"/>
      <c r="D662" s="1019"/>
      <c r="E662" s="1020"/>
      <c r="F662" s="1021"/>
      <c r="G662" s="1022"/>
      <c r="H662" s="1023"/>
      <c r="I662" s="1017"/>
      <c r="J662" s="1024"/>
      <c r="K662" s="1025"/>
      <c r="L662" s="1021"/>
      <c r="M662" s="1022"/>
      <c r="N662" s="1025"/>
      <c r="O662" s="1021"/>
      <c r="P662" s="1021"/>
      <c r="Q662" s="1027"/>
      <c r="R662" s="802"/>
      <c r="S662" s="1028"/>
      <c r="T662" s="1017"/>
      <c r="U662" s="1018"/>
      <c r="V662" s="1019"/>
      <c r="W662" s="1020"/>
      <c r="X662" s="1021"/>
      <c r="Y662" s="1022"/>
      <c r="Z662" s="1023"/>
      <c r="AA662" s="1017"/>
      <c r="AB662" s="1024"/>
      <c r="AC662" s="1025"/>
      <c r="AD662" s="1021"/>
      <c r="AE662" s="1022"/>
      <c r="AF662" s="1025"/>
      <c r="AG662" s="1021"/>
      <c r="AH662" s="1021"/>
      <c r="AI662" s="1022"/>
      <c r="AJ662" s="933"/>
      <c r="AK662" s="934"/>
    </row>
    <row r="663" spans="1:37" ht="19.5" customHeight="1">
      <c r="A663" s="1016"/>
      <c r="B663" s="1017"/>
      <c r="C663" s="1018"/>
      <c r="D663" s="1019"/>
      <c r="E663" s="1020"/>
      <c r="F663" s="1021"/>
      <c r="G663" s="1022"/>
      <c r="H663" s="1023"/>
      <c r="I663" s="1017"/>
      <c r="J663" s="1024"/>
      <c r="K663" s="1025"/>
      <c r="L663" s="1021"/>
      <c r="M663" s="1022"/>
      <c r="N663" s="1025"/>
      <c r="O663" s="1021"/>
      <c r="P663" s="1021"/>
      <c r="Q663" s="1027"/>
      <c r="R663" s="802"/>
      <c r="S663" s="1028"/>
      <c r="T663" s="1017"/>
      <c r="U663" s="1018"/>
      <c r="V663" s="1019"/>
      <c r="W663" s="1020"/>
      <c r="X663" s="1021"/>
      <c r="Y663" s="1022"/>
      <c r="Z663" s="1023"/>
      <c r="AA663" s="1017"/>
      <c r="AB663" s="1024"/>
      <c r="AC663" s="1025"/>
      <c r="AD663" s="1021"/>
      <c r="AE663" s="1022"/>
      <c r="AF663" s="1025"/>
      <c r="AG663" s="1021"/>
      <c r="AH663" s="1021"/>
      <c r="AI663" s="1022"/>
      <c r="AJ663" s="933"/>
      <c r="AK663" s="934"/>
    </row>
    <row r="664" spans="1:37" ht="19.5" customHeight="1">
      <c r="A664" s="1016"/>
      <c r="B664" s="1017"/>
      <c r="C664" s="1018"/>
      <c r="D664" s="1019"/>
      <c r="E664" s="1020"/>
      <c r="F664" s="1021"/>
      <c r="G664" s="1022"/>
      <c r="H664" s="1023"/>
      <c r="I664" s="1017"/>
      <c r="J664" s="1024"/>
      <c r="K664" s="1025"/>
      <c r="L664" s="1021"/>
      <c r="M664" s="1022"/>
      <c r="N664" s="1025"/>
      <c r="O664" s="1021"/>
      <c r="P664" s="1021"/>
      <c r="Q664" s="1027"/>
      <c r="R664" s="802"/>
      <c r="S664" s="1028"/>
      <c r="T664" s="1017"/>
      <c r="U664" s="1018"/>
      <c r="V664" s="1019"/>
      <c r="W664" s="1020"/>
      <c r="X664" s="1021"/>
      <c r="Y664" s="1022"/>
      <c r="Z664" s="1023"/>
      <c r="AA664" s="1017"/>
      <c r="AB664" s="1024"/>
      <c r="AC664" s="1025"/>
      <c r="AD664" s="1021"/>
      <c r="AE664" s="1022"/>
      <c r="AF664" s="1025"/>
      <c r="AG664" s="1021"/>
      <c r="AH664" s="1021"/>
      <c r="AI664" s="1022"/>
      <c r="AJ664" s="933"/>
      <c r="AK664" s="934"/>
    </row>
    <row r="665" spans="1:37" ht="19.5" customHeight="1">
      <c r="A665" s="1016"/>
      <c r="B665" s="1017"/>
      <c r="C665" s="1018"/>
      <c r="D665" s="1019"/>
      <c r="E665" s="1020"/>
      <c r="F665" s="1021"/>
      <c r="G665" s="1022"/>
      <c r="H665" s="1023"/>
      <c r="I665" s="1017"/>
      <c r="J665" s="1024"/>
      <c r="K665" s="1025"/>
      <c r="L665" s="1021"/>
      <c r="M665" s="1022"/>
      <c r="N665" s="1025"/>
      <c r="O665" s="1021"/>
      <c r="P665" s="1021"/>
      <c r="Q665" s="1027"/>
      <c r="R665" s="802"/>
      <c r="S665" s="1028"/>
      <c r="T665" s="1017"/>
      <c r="U665" s="1018"/>
      <c r="V665" s="1019"/>
      <c r="W665" s="1020"/>
      <c r="X665" s="1021"/>
      <c r="Y665" s="1022"/>
      <c r="Z665" s="1023"/>
      <c r="AA665" s="1017"/>
      <c r="AB665" s="1024"/>
      <c r="AC665" s="1025"/>
      <c r="AD665" s="1021"/>
      <c r="AE665" s="1022"/>
      <c r="AF665" s="1025"/>
      <c r="AG665" s="1021"/>
      <c r="AH665" s="1021"/>
      <c r="AI665" s="1022"/>
      <c r="AJ665" s="933"/>
      <c r="AK665" s="934"/>
    </row>
    <row r="666" spans="1:37" ht="19.5" customHeight="1">
      <c r="A666" s="1016"/>
      <c r="B666" s="1017"/>
      <c r="C666" s="1018"/>
      <c r="D666" s="1019"/>
      <c r="E666" s="1020"/>
      <c r="F666" s="1021"/>
      <c r="G666" s="1022"/>
      <c r="H666" s="1023"/>
      <c r="I666" s="1017"/>
      <c r="J666" s="1024"/>
      <c r="K666" s="1025"/>
      <c r="L666" s="1021"/>
      <c r="M666" s="1022"/>
      <c r="N666" s="1025"/>
      <c r="O666" s="1021"/>
      <c r="P666" s="1021"/>
      <c r="Q666" s="1027"/>
      <c r="R666" s="802"/>
      <c r="S666" s="1028"/>
      <c r="T666" s="1017"/>
      <c r="U666" s="1018"/>
      <c r="V666" s="1019"/>
      <c r="W666" s="1020"/>
      <c r="X666" s="1021"/>
      <c r="Y666" s="1022"/>
      <c r="Z666" s="1023"/>
      <c r="AA666" s="1017"/>
      <c r="AB666" s="1024"/>
      <c r="AC666" s="1025"/>
      <c r="AD666" s="1021"/>
      <c r="AE666" s="1022"/>
      <c r="AF666" s="1025"/>
      <c r="AG666" s="1021"/>
      <c r="AH666" s="1021"/>
      <c r="AI666" s="1022"/>
      <c r="AJ666" s="933"/>
      <c r="AK666" s="934"/>
    </row>
    <row r="667" spans="1:37" ht="19.5" customHeight="1">
      <c r="A667" s="1016"/>
      <c r="B667" s="1017"/>
      <c r="C667" s="1018"/>
      <c r="D667" s="1019"/>
      <c r="E667" s="1020"/>
      <c r="F667" s="1021"/>
      <c r="G667" s="1022"/>
      <c r="H667" s="1023"/>
      <c r="I667" s="1017"/>
      <c r="J667" s="1024"/>
      <c r="K667" s="1025"/>
      <c r="L667" s="1021"/>
      <c r="M667" s="1022"/>
      <c r="N667" s="1025"/>
      <c r="O667" s="1021"/>
      <c r="P667" s="1021"/>
      <c r="Q667" s="1027"/>
      <c r="R667" s="802"/>
      <c r="S667" s="1028"/>
      <c r="T667" s="1017"/>
      <c r="U667" s="1018"/>
      <c r="V667" s="1019"/>
      <c r="W667" s="1020"/>
      <c r="X667" s="1021"/>
      <c r="Y667" s="1022"/>
      <c r="Z667" s="1023"/>
      <c r="AA667" s="1017"/>
      <c r="AB667" s="1024"/>
      <c r="AC667" s="1025"/>
      <c r="AD667" s="1021"/>
      <c r="AE667" s="1022"/>
      <c r="AF667" s="1025"/>
      <c r="AG667" s="1021"/>
      <c r="AH667" s="1021"/>
      <c r="AI667" s="1022"/>
      <c r="AJ667" s="933"/>
      <c r="AK667" s="934"/>
    </row>
    <row r="668" spans="1:37" ht="19.5" customHeight="1">
      <c r="A668" s="1016"/>
      <c r="B668" s="1017"/>
      <c r="C668" s="1018"/>
      <c r="D668" s="1019"/>
      <c r="E668" s="1020"/>
      <c r="F668" s="1021"/>
      <c r="G668" s="1022"/>
      <c r="H668" s="1023"/>
      <c r="I668" s="1017"/>
      <c r="J668" s="1024"/>
      <c r="K668" s="1025"/>
      <c r="L668" s="1021"/>
      <c r="M668" s="1022"/>
      <c r="N668" s="1025"/>
      <c r="O668" s="1021"/>
      <c r="P668" s="1021"/>
      <c r="Q668" s="1027"/>
      <c r="R668" s="802"/>
      <c r="S668" s="1028"/>
      <c r="T668" s="1017"/>
      <c r="U668" s="1018"/>
      <c r="V668" s="1019"/>
      <c r="W668" s="1020"/>
      <c r="X668" s="1021"/>
      <c r="Y668" s="1022"/>
      <c r="Z668" s="1023"/>
      <c r="AA668" s="1017"/>
      <c r="AB668" s="1024"/>
      <c r="AC668" s="1025"/>
      <c r="AD668" s="1021"/>
      <c r="AE668" s="1022"/>
      <c r="AF668" s="1025"/>
      <c r="AG668" s="1021"/>
      <c r="AH668" s="1021"/>
      <c r="AI668" s="1022"/>
      <c r="AJ668" s="933"/>
      <c r="AK668" s="934"/>
    </row>
    <row r="669" spans="1:37" ht="19.5" customHeight="1">
      <c r="A669" s="1016"/>
      <c r="B669" s="1017"/>
      <c r="C669" s="1018"/>
      <c r="D669" s="1019"/>
      <c r="E669" s="1020"/>
      <c r="F669" s="1021"/>
      <c r="G669" s="1022"/>
      <c r="H669" s="1023"/>
      <c r="I669" s="1017"/>
      <c r="J669" s="1024"/>
      <c r="K669" s="1025"/>
      <c r="L669" s="1021"/>
      <c r="M669" s="1022"/>
      <c r="N669" s="1025"/>
      <c r="O669" s="1021"/>
      <c r="P669" s="1021"/>
      <c r="Q669" s="1027"/>
      <c r="R669" s="802"/>
      <c r="S669" s="1028"/>
      <c r="T669" s="1017"/>
      <c r="U669" s="1018"/>
      <c r="V669" s="1019"/>
      <c r="W669" s="1020"/>
      <c r="X669" s="1021"/>
      <c r="Y669" s="1022"/>
      <c r="Z669" s="1023"/>
      <c r="AA669" s="1017"/>
      <c r="AB669" s="1024"/>
      <c r="AC669" s="1025"/>
      <c r="AD669" s="1021"/>
      <c r="AE669" s="1022"/>
      <c r="AF669" s="1025"/>
      <c r="AG669" s="1021"/>
      <c r="AH669" s="1021"/>
      <c r="AI669" s="1022"/>
      <c r="AJ669" s="933"/>
      <c r="AK669" s="934"/>
    </row>
    <row r="670" spans="1:37" ht="19.5" customHeight="1">
      <c r="A670" s="1016"/>
      <c r="B670" s="1017"/>
      <c r="C670" s="1018"/>
      <c r="D670" s="1019"/>
      <c r="E670" s="1020"/>
      <c r="F670" s="1021"/>
      <c r="G670" s="1022"/>
      <c r="H670" s="1023"/>
      <c r="I670" s="1017"/>
      <c r="J670" s="1024"/>
      <c r="K670" s="1025"/>
      <c r="L670" s="1021"/>
      <c r="M670" s="1022"/>
      <c r="N670" s="1025"/>
      <c r="O670" s="1021"/>
      <c r="P670" s="1021"/>
      <c r="Q670" s="1027"/>
      <c r="R670" s="802"/>
      <c r="S670" s="1028"/>
      <c r="T670" s="1017"/>
      <c r="U670" s="1018"/>
      <c r="V670" s="1019"/>
      <c r="W670" s="1020"/>
      <c r="X670" s="1021"/>
      <c r="Y670" s="1022"/>
      <c r="Z670" s="1023"/>
      <c r="AA670" s="1017"/>
      <c r="AB670" s="1024"/>
      <c r="AC670" s="1025"/>
      <c r="AD670" s="1021"/>
      <c r="AE670" s="1022"/>
      <c r="AF670" s="1025"/>
      <c r="AG670" s="1021"/>
      <c r="AH670" s="1021"/>
      <c r="AI670" s="1022"/>
      <c r="AJ670" s="933"/>
      <c r="AK670" s="934"/>
    </row>
    <row r="671" spans="1:37" ht="19.5" customHeight="1">
      <c r="A671" s="1016"/>
      <c r="B671" s="1017"/>
      <c r="C671" s="1018"/>
      <c r="D671" s="1019"/>
      <c r="E671" s="1020"/>
      <c r="F671" s="1021"/>
      <c r="G671" s="1022"/>
      <c r="H671" s="1023"/>
      <c r="I671" s="1017"/>
      <c r="J671" s="1024"/>
      <c r="K671" s="1025"/>
      <c r="L671" s="1021"/>
      <c r="M671" s="1022"/>
      <c r="N671" s="1025"/>
      <c r="O671" s="1021"/>
      <c r="P671" s="1021"/>
      <c r="Q671" s="1027"/>
      <c r="R671" s="802"/>
      <c r="S671" s="1028"/>
      <c r="T671" s="1017"/>
      <c r="U671" s="1018"/>
      <c r="V671" s="1019"/>
      <c r="W671" s="1020"/>
      <c r="X671" s="1021"/>
      <c r="Y671" s="1022"/>
      <c r="Z671" s="1023"/>
      <c r="AA671" s="1017"/>
      <c r="AB671" s="1024"/>
      <c r="AC671" s="1025"/>
      <c r="AD671" s="1021"/>
      <c r="AE671" s="1022"/>
      <c r="AF671" s="1025"/>
      <c r="AG671" s="1021"/>
      <c r="AH671" s="1021"/>
      <c r="AI671" s="1022"/>
      <c r="AJ671" s="933"/>
      <c r="AK671" s="934"/>
    </row>
    <row r="672" spans="1:37" ht="19.5" customHeight="1">
      <c r="A672" s="1016"/>
      <c r="B672" s="1017"/>
      <c r="C672" s="1018"/>
      <c r="D672" s="1019"/>
      <c r="E672" s="1020"/>
      <c r="F672" s="1021"/>
      <c r="G672" s="1022"/>
      <c r="H672" s="1023"/>
      <c r="I672" s="1017"/>
      <c r="J672" s="1024"/>
      <c r="K672" s="1025"/>
      <c r="L672" s="1021"/>
      <c r="M672" s="1022"/>
      <c r="N672" s="1025"/>
      <c r="O672" s="1021"/>
      <c r="P672" s="1021"/>
      <c r="Q672" s="1027"/>
      <c r="R672" s="802"/>
      <c r="S672" s="1028"/>
      <c r="T672" s="1017"/>
      <c r="U672" s="1018"/>
      <c r="V672" s="1019"/>
      <c r="W672" s="1020"/>
      <c r="X672" s="1021"/>
      <c r="Y672" s="1022"/>
      <c r="Z672" s="1023"/>
      <c r="AA672" s="1017"/>
      <c r="AB672" s="1024"/>
      <c r="AC672" s="1025"/>
      <c r="AD672" s="1021"/>
      <c r="AE672" s="1022"/>
      <c r="AF672" s="1025"/>
      <c r="AG672" s="1021"/>
      <c r="AH672" s="1021"/>
      <c r="AI672" s="1022"/>
      <c r="AJ672" s="933"/>
      <c r="AK672" s="934"/>
    </row>
    <row r="673" spans="1:37" ht="19.5" customHeight="1">
      <c r="A673" s="1016"/>
      <c r="B673" s="1017"/>
      <c r="C673" s="1018"/>
      <c r="D673" s="1019"/>
      <c r="E673" s="1020"/>
      <c r="F673" s="1021"/>
      <c r="G673" s="1022"/>
      <c r="H673" s="1023"/>
      <c r="I673" s="1017"/>
      <c r="J673" s="1024"/>
      <c r="K673" s="1025"/>
      <c r="L673" s="1021"/>
      <c r="M673" s="1022"/>
      <c r="N673" s="1025"/>
      <c r="O673" s="1021"/>
      <c r="P673" s="1021"/>
      <c r="Q673" s="1027"/>
      <c r="R673" s="802"/>
      <c r="S673" s="1028"/>
      <c r="T673" s="1017"/>
      <c r="U673" s="1018"/>
      <c r="V673" s="1019"/>
      <c r="W673" s="1020"/>
      <c r="X673" s="1021"/>
      <c r="Y673" s="1022"/>
      <c r="Z673" s="1023"/>
      <c r="AA673" s="1017"/>
      <c r="AB673" s="1024"/>
      <c r="AC673" s="1025"/>
      <c r="AD673" s="1021"/>
      <c r="AE673" s="1022"/>
      <c r="AF673" s="1025"/>
      <c r="AG673" s="1021"/>
      <c r="AH673" s="1021"/>
      <c r="AI673" s="1022"/>
      <c r="AJ673" s="933"/>
      <c r="AK673" s="934"/>
    </row>
    <row r="674" spans="1:37" ht="19.5" customHeight="1">
      <c r="A674" s="1016"/>
      <c r="B674" s="1017"/>
      <c r="C674" s="1018"/>
      <c r="D674" s="1019"/>
      <c r="E674" s="1020"/>
      <c r="F674" s="1021"/>
      <c r="G674" s="1022"/>
      <c r="H674" s="1023"/>
      <c r="I674" s="1017"/>
      <c r="J674" s="1024"/>
      <c r="K674" s="1025"/>
      <c r="L674" s="1021"/>
      <c r="M674" s="1022"/>
      <c r="N674" s="1025"/>
      <c r="O674" s="1021"/>
      <c r="P674" s="1021"/>
      <c r="Q674" s="1027"/>
      <c r="R674" s="802"/>
      <c r="S674" s="1028"/>
      <c r="T674" s="1017"/>
      <c r="U674" s="1018"/>
      <c r="V674" s="1019"/>
      <c r="W674" s="1020"/>
      <c r="X674" s="1021"/>
      <c r="Y674" s="1022"/>
      <c r="Z674" s="1023"/>
      <c r="AA674" s="1017"/>
      <c r="AB674" s="1024"/>
      <c r="AC674" s="1025"/>
      <c r="AD674" s="1021"/>
      <c r="AE674" s="1022"/>
      <c r="AF674" s="1025"/>
      <c r="AG674" s="1021"/>
      <c r="AH674" s="1021"/>
      <c r="AI674" s="1022"/>
      <c r="AJ674" s="933"/>
      <c r="AK674" s="934"/>
    </row>
    <row r="675" spans="1:37" ht="19.5" customHeight="1">
      <c r="A675" s="1016"/>
      <c r="B675" s="1017"/>
      <c r="C675" s="1018"/>
      <c r="D675" s="1019"/>
      <c r="E675" s="1020"/>
      <c r="F675" s="1021"/>
      <c r="G675" s="1022"/>
      <c r="H675" s="1023"/>
      <c r="I675" s="1017"/>
      <c r="J675" s="1024"/>
      <c r="K675" s="1025"/>
      <c r="L675" s="1021"/>
      <c r="M675" s="1022"/>
      <c r="N675" s="1025"/>
      <c r="O675" s="1021"/>
      <c r="P675" s="1021"/>
      <c r="Q675" s="1027"/>
      <c r="R675" s="802"/>
      <c r="S675" s="1028"/>
      <c r="T675" s="1017"/>
      <c r="U675" s="1018"/>
      <c r="V675" s="1019"/>
      <c r="W675" s="1020"/>
      <c r="X675" s="1021"/>
      <c r="Y675" s="1022"/>
      <c r="Z675" s="1023"/>
      <c r="AA675" s="1017"/>
      <c r="AB675" s="1024"/>
      <c r="AC675" s="1025"/>
      <c r="AD675" s="1021"/>
      <c r="AE675" s="1022"/>
      <c r="AF675" s="1025"/>
      <c r="AG675" s="1021"/>
      <c r="AH675" s="1021"/>
      <c r="AI675" s="1022"/>
      <c r="AJ675" s="933"/>
      <c r="AK675" s="934"/>
    </row>
    <row r="676" spans="1:37" ht="19.5" customHeight="1">
      <c r="A676" s="1016"/>
      <c r="B676" s="1017"/>
      <c r="C676" s="1018"/>
      <c r="D676" s="1019"/>
      <c r="E676" s="1020"/>
      <c r="F676" s="1021"/>
      <c r="G676" s="1022"/>
      <c r="H676" s="1023"/>
      <c r="I676" s="1017"/>
      <c r="J676" s="1024"/>
      <c r="K676" s="1025"/>
      <c r="L676" s="1021"/>
      <c r="M676" s="1022"/>
      <c r="N676" s="1025"/>
      <c r="O676" s="1021"/>
      <c r="P676" s="1021"/>
      <c r="Q676" s="1027"/>
      <c r="R676" s="802"/>
      <c r="S676" s="1028"/>
      <c r="T676" s="1017"/>
      <c r="U676" s="1018"/>
      <c r="V676" s="1019"/>
      <c r="W676" s="1020"/>
      <c r="X676" s="1021"/>
      <c r="Y676" s="1022"/>
      <c r="Z676" s="1023"/>
      <c r="AA676" s="1017"/>
      <c r="AB676" s="1024"/>
      <c r="AC676" s="1025"/>
      <c r="AD676" s="1021"/>
      <c r="AE676" s="1022"/>
      <c r="AF676" s="1025"/>
      <c r="AG676" s="1021"/>
      <c r="AH676" s="1021"/>
      <c r="AI676" s="1022"/>
      <c r="AJ676" s="933"/>
      <c r="AK676" s="934"/>
    </row>
    <row r="677" spans="1:37" ht="19.5" customHeight="1">
      <c r="A677" s="1016"/>
      <c r="B677" s="1017"/>
      <c r="C677" s="1018"/>
      <c r="D677" s="1019"/>
      <c r="E677" s="1020"/>
      <c r="F677" s="1021"/>
      <c r="G677" s="1022"/>
      <c r="H677" s="1023"/>
      <c r="I677" s="1017"/>
      <c r="J677" s="1024"/>
      <c r="K677" s="1025"/>
      <c r="L677" s="1021"/>
      <c r="M677" s="1022"/>
      <c r="N677" s="1025"/>
      <c r="O677" s="1021"/>
      <c r="P677" s="1021"/>
      <c r="Q677" s="1027"/>
      <c r="R677" s="802"/>
      <c r="S677" s="1028"/>
      <c r="T677" s="1017"/>
      <c r="U677" s="1018"/>
      <c r="V677" s="1019"/>
      <c r="W677" s="1020"/>
      <c r="X677" s="1021"/>
      <c r="Y677" s="1022"/>
      <c r="Z677" s="1023"/>
      <c r="AA677" s="1017"/>
      <c r="AB677" s="1024"/>
      <c r="AC677" s="1025"/>
      <c r="AD677" s="1021"/>
      <c r="AE677" s="1022"/>
      <c r="AF677" s="1025"/>
      <c r="AG677" s="1021"/>
      <c r="AH677" s="1021"/>
      <c r="AI677" s="1022"/>
      <c r="AJ677" s="933"/>
      <c r="AK677" s="934"/>
    </row>
    <row r="678" spans="1:37" ht="19.5" customHeight="1">
      <c r="A678" s="1016"/>
      <c r="B678" s="1017"/>
      <c r="C678" s="1018"/>
      <c r="D678" s="1019"/>
      <c r="E678" s="1020"/>
      <c r="F678" s="1021"/>
      <c r="G678" s="1022"/>
      <c r="H678" s="1023"/>
      <c r="I678" s="1017"/>
      <c r="J678" s="1024"/>
      <c r="K678" s="1025"/>
      <c r="L678" s="1021"/>
      <c r="M678" s="1022"/>
      <c r="N678" s="1025"/>
      <c r="O678" s="1021"/>
      <c r="P678" s="1021"/>
      <c r="Q678" s="1027"/>
      <c r="R678" s="802"/>
      <c r="S678" s="1028"/>
      <c r="T678" s="1017"/>
      <c r="U678" s="1018"/>
      <c r="V678" s="1019"/>
      <c r="W678" s="1020"/>
      <c r="X678" s="1021"/>
      <c r="Y678" s="1022"/>
      <c r="Z678" s="1023"/>
      <c r="AA678" s="1017"/>
      <c r="AB678" s="1024"/>
      <c r="AC678" s="1025"/>
      <c r="AD678" s="1021"/>
      <c r="AE678" s="1022"/>
      <c r="AF678" s="1025"/>
      <c r="AG678" s="1021"/>
      <c r="AH678" s="1021"/>
      <c r="AI678" s="1022"/>
      <c r="AJ678" s="933"/>
      <c r="AK678" s="934"/>
    </row>
    <row r="679" spans="1:37" ht="19.5" customHeight="1">
      <c r="A679" s="1016"/>
      <c r="B679" s="1017"/>
      <c r="C679" s="1018"/>
      <c r="D679" s="1019"/>
      <c r="E679" s="1020"/>
      <c r="F679" s="1021"/>
      <c r="G679" s="1022"/>
      <c r="H679" s="1023"/>
      <c r="I679" s="1017"/>
      <c r="J679" s="1024"/>
      <c r="K679" s="1025"/>
      <c r="L679" s="1021"/>
      <c r="M679" s="1022"/>
      <c r="N679" s="1025"/>
      <c r="O679" s="1021"/>
      <c r="P679" s="1021"/>
      <c r="Q679" s="1027"/>
      <c r="R679" s="802"/>
      <c r="S679" s="1028"/>
      <c r="T679" s="1017"/>
      <c r="U679" s="1018"/>
      <c r="V679" s="1019"/>
      <c r="W679" s="1020"/>
      <c r="X679" s="1021"/>
      <c r="Y679" s="1022"/>
      <c r="Z679" s="1023"/>
      <c r="AA679" s="1017"/>
      <c r="AB679" s="1024"/>
      <c r="AC679" s="1025"/>
      <c r="AD679" s="1021"/>
      <c r="AE679" s="1022"/>
      <c r="AF679" s="1025"/>
      <c r="AG679" s="1021"/>
      <c r="AH679" s="1021"/>
      <c r="AI679" s="1022"/>
      <c r="AJ679" s="933"/>
      <c r="AK679" s="934"/>
    </row>
    <row r="680" spans="1:37" ht="19.5" customHeight="1">
      <c r="A680" s="1016"/>
      <c r="B680" s="1017"/>
      <c r="C680" s="1018"/>
      <c r="D680" s="1019"/>
      <c r="E680" s="1020"/>
      <c r="F680" s="1021"/>
      <c r="G680" s="1022"/>
      <c r="H680" s="1023"/>
      <c r="I680" s="1017"/>
      <c r="J680" s="1024"/>
      <c r="K680" s="1025"/>
      <c r="L680" s="1021"/>
      <c r="M680" s="1022"/>
      <c r="N680" s="1025"/>
      <c r="O680" s="1021"/>
      <c r="P680" s="1021"/>
      <c r="Q680" s="1027"/>
      <c r="R680" s="802"/>
      <c r="S680" s="1028"/>
      <c r="T680" s="1017"/>
      <c r="U680" s="1018"/>
      <c r="V680" s="1019"/>
      <c r="W680" s="1020"/>
      <c r="X680" s="1021"/>
      <c r="Y680" s="1022"/>
      <c r="Z680" s="1023"/>
      <c r="AA680" s="1017"/>
      <c r="AB680" s="1024"/>
      <c r="AC680" s="1025"/>
      <c r="AD680" s="1021"/>
      <c r="AE680" s="1022"/>
      <c r="AF680" s="1025"/>
      <c r="AG680" s="1021"/>
      <c r="AH680" s="1021"/>
      <c r="AI680" s="1022"/>
      <c r="AJ680" s="933"/>
      <c r="AK680" s="934"/>
    </row>
    <row r="681" spans="1:37" ht="19.5" customHeight="1">
      <c r="A681" s="1016"/>
      <c r="B681" s="1017"/>
      <c r="C681" s="1018"/>
      <c r="D681" s="1019"/>
      <c r="E681" s="1020"/>
      <c r="F681" s="1021"/>
      <c r="G681" s="1022"/>
      <c r="H681" s="1023"/>
      <c r="I681" s="1017"/>
      <c r="J681" s="1024"/>
      <c r="K681" s="1025"/>
      <c r="L681" s="1021"/>
      <c r="M681" s="1022"/>
      <c r="N681" s="1025"/>
      <c r="O681" s="1021"/>
      <c r="P681" s="1021"/>
      <c r="Q681" s="1027"/>
      <c r="R681" s="802"/>
      <c r="S681" s="1028"/>
      <c r="T681" s="1017"/>
      <c r="U681" s="1018"/>
      <c r="V681" s="1019"/>
      <c r="W681" s="1020"/>
      <c r="X681" s="1021"/>
      <c r="Y681" s="1022"/>
      <c r="Z681" s="1023"/>
      <c r="AA681" s="1017"/>
      <c r="AB681" s="1024"/>
      <c r="AC681" s="1025"/>
      <c r="AD681" s="1021"/>
      <c r="AE681" s="1022"/>
      <c r="AF681" s="1025"/>
      <c r="AG681" s="1021"/>
      <c r="AH681" s="1021"/>
      <c r="AI681" s="1022"/>
      <c r="AJ681" s="933"/>
      <c r="AK681" s="934"/>
    </row>
    <row r="682" spans="1:37" ht="19.5" customHeight="1">
      <c r="A682" s="1016"/>
      <c r="B682" s="1017"/>
      <c r="C682" s="1018"/>
      <c r="D682" s="1019"/>
      <c r="E682" s="1020"/>
      <c r="F682" s="1021"/>
      <c r="G682" s="1022"/>
      <c r="H682" s="1023"/>
      <c r="I682" s="1017"/>
      <c r="J682" s="1024"/>
      <c r="K682" s="1025"/>
      <c r="L682" s="1021"/>
      <c r="M682" s="1022"/>
      <c r="N682" s="1025"/>
      <c r="O682" s="1021"/>
      <c r="P682" s="1021"/>
      <c r="Q682" s="1027"/>
      <c r="R682" s="802"/>
      <c r="S682" s="1028"/>
      <c r="T682" s="1017"/>
      <c r="U682" s="1018"/>
      <c r="V682" s="1019"/>
      <c r="W682" s="1020"/>
      <c r="X682" s="1021"/>
      <c r="Y682" s="1022"/>
      <c r="Z682" s="1023"/>
      <c r="AA682" s="1017"/>
      <c r="AB682" s="1024"/>
      <c r="AC682" s="1025"/>
      <c r="AD682" s="1021"/>
      <c r="AE682" s="1022"/>
      <c r="AF682" s="1025"/>
      <c r="AG682" s="1021"/>
      <c r="AH682" s="1021"/>
      <c r="AI682" s="1022"/>
      <c r="AJ682" s="933"/>
      <c r="AK682" s="934"/>
    </row>
    <row r="683" spans="1:37" ht="19.5" customHeight="1">
      <c r="A683" s="1016"/>
      <c r="B683" s="1017"/>
      <c r="C683" s="1018"/>
      <c r="D683" s="1019"/>
      <c r="E683" s="1020"/>
      <c r="F683" s="1021"/>
      <c r="G683" s="1022"/>
      <c r="H683" s="1023"/>
      <c r="I683" s="1017"/>
      <c r="J683" s="1024"/>
      <c r="K683" s="1025"/>
      <c r="L683" s="1021"/>
      <c r="M683" s="1022"/>
      <c r="N683" s="1025"/>
      <c r="O683" s="1021"/>
      <c r="P683" s="1021"/>
      <c r="Q683" s="1027"/>
      <c r="R683" s="802"/>
      <c r="S683" s="1028"/>
      <c r="T683" s="1017"/>
      <c r="U683" s="1018"/>
      <c r="V683" s="1019"/>
      <c r="W683" s="1020"/>
      <c r="X683" s="1021"/>
      <c r="Y683" s="1022"/>
      <c r="Z683" s="1023"/>
      <c r="AA683" s="1017"/>
      <c r="AB683" s="1024"/>
      <c r="AC683" s="1025"/>
      <c r="AD683" s="1021"/>
      <c r="AE683" s="1022"/>
      <c r="AF683" s="1025"/>
      <c r="AG683" s="1021"/>
      <c r="AH683" s="1021"/>
      <c r="AI683" s="1022"/>
      <c r="AJ683" s="933"/>
      <c r="AK683" s="934"/>
    </row>
    <row r="684" spans="1:37" ht="19.5" customHeight="1">
      <c r="A684" s="1016"/>
      <c r="B684" s="1017"/>
      <c r="C684" s="1018"/>
      <c r="D684" s="1019"/>
      <c r="E684" s="1020"/>
      <c r="F684" s="1021"/>
      <c r="G684" s="1022"/>
      <c r="H684" s="1023"/>
      <c r="I684" s="1017"/>
      <c r="J684" s="1024"/>
      <c r="K684" s="1025"/>
      <c r="L684" s="1021"/>
      <c r="M684" s="1022"/>
      <c r="N684" s="1025"/>
      <c r="O684" s="1021"/>
      <c r="P684" s="1021"/>
      <c r="Q684" s="1027"/>
      <c r="R684" s="802"/>
      <c r="S684" s="1028"/>
      <c r="T684" s="1017"/>
      <c r="U684" s="1018"/>
      <c r="V684" s="1019"/>
      <c r="W684" s="1020"/>
      <c r="X684" s="1021"/>
      <c r="Y684" s="1022"/>
      <c r="Z684" s="1023"/>
      <c r="AA684" s="1017"/>
      <c r="AB684" s="1024"/>
      <c r="AC684" s="1025"/>
      <c r="AD684" s="1021"/>
      <c r="AE684" s="1022"/>
      <c r="AF684" s="1025"/>
      <c r="AG684" s="1021"/>
      <c r="AH684" s="1021"/>
      <c r="AI684" s="1022"/>
      <c r="AJ684" s="933"/>
      <c r="AK684" s="934"/>
    </row>
    <row r="685" spans="1:37" ht="19.5" customHeight="1">
      <c r="A685" s="1016"/>
      <c r="B685" s="1017"/>
      <c r="C685" s="1018"/>
      <c r="D685" s="1019"/>
      <c r="E685" s="1020"/>
      <c r="F685" s="1021"/>
      <c r="G685" s="1022"/>
      <c r="H685" s="1023"/>
      <c r="I685" s="1017"/>
      <c r="J685" s="1024"/>
      <c r="K685" s="1025"/>
      <c r="L685" s="1021"/>
      <c r="M685" s="1022"/>
      <c r="N685" s="1025"/>
      <c r="O685" s="1021"/>
      <c r="P685" s="1021"/>
      <c r="Q685" s="1027"/>
      <c r="R685" s="802"/>
      <c r="S685" s="1028"/>
      <c r="T685" s="1017"/>
      <c r="U685" s="1018"/>
      <c r="V685" s="1019"/>
      <c r="W685" s="1020"/>
      <c r="X685" s="1021"/>
      <c r="Y685" s="1022"/>
      <c r="Z685" s="1023"/>
      <c r="AA685" s="1017"/>
      <c r="AB685" s="1024"/>
      <c r="AC685" s="1025"/>
      <c r="AD685" s="1021"/>
      <c r="AE685" s="1022"/>
      <c r="AF685" s="1025"/>
      <c r="AG685" s="1021"/>
      <c r="AH685" s="1021"/>
      <c r="AI685" s="1022"/>
      <c r="AJ685" s="933"/>
      <c r="AK685" s="934"/>
    </row>
    <row r="686" spans="1:37" ht="19.5" customHeight="1">
      <c r="A686" s="1016"/>
      <c r="B686" s="1017"/>
      <c r="C686" s="1018"/>
      <c r="D686" s="1019"/>
      <c r="E686" s="1020"/>
      <c r="F686" s="1021"/>
      <c r="G686" s="1022"/>
      <c r="H686" s="1023"/>
      <c r="I686" s="1017"/>
      <c r="J686" s="1024"/>
      <c r="K686" s="1025"/>
      <c r="L686" s="1021"/>
      <c r="M686" s="1022"/>
      <c r="N686" s="1025"/>
      <c r="O686" s="1021"/>
      <c r="P686" s="1021"/>
      <c r="Q686" s="1027"/>
      <c r="R686" s="802"/>
      <c r="S686" s="1028"/>
      <c r="T686" s="1017"/>
      <c r="U686" s="1018"/>
      <c r="V686" s="1019"/>
      <c r="W686" s="1020"/>
      <c r="X686" s="1021"/>
      <c r="Y686" s="1022"/>
      <c r="Z686" s="1023"/>
      <c r="AA686" s="1017"/>
      <c r="AB686" s="1024"/>
      <c r="AC686" s="1025"/>
      <c r="AD686" s="1021"/>
      <c r="AE686" s="1022"/>
      <c r="AF686" s="1025"/>
      <c r="AG686" s="1021"/>
      <c r="AH686" s="1021"/>
      <c r="AI686" s="1022"/>
      <c r="AJ686" s="933"/>
      <c r="AK686" s="934"/>
    </row>
    <row r="687" spans="1:37" ht="19.5" customHeight="1">
      <c r="A687" s="1016"/>
      <c r="B687" s="1017"/>
      <c r="C687" s="1018"/>
      <c r="D687" s="1019"/>
      <c r="E687" s="1020"/>
      <c r="F687" s="1021"/>
      <c r="G687" s="1022"/>
      <c r="H687" s="1023"/>
      <c r="I687" s="1017"/>
      <c r="J687" s="1024"/>
      <c r="K687" s="1025"/>
      <c r="L687" s="1021"/>
      <c r="M687" s="1022"/>
      <c r="N687" s="1025"/>
      <c r="O687" s="1021"/>
      <c r="P687" s="1021"/>
      <c r="Q687" s="1027"/>
      <c r="R687" s="802"/>
      <c r="S687" s="1028"/>
      <c r="T687" s="1017"/>
      <c r="U687" s="1018"/>
      <c r="V687" s="1019"/>
      <c r="W687" s="1020"/>
      <c r="X687" s="1021"/>
      <c r="Y687" s="1022"/>
      <c r="Z687" s="1023"/>
      <c r="AA687" s="1017"/>
      <c r="AB687" s="1024"/>
      <c r="AC687" s="1025"/>
      <c r="AD687" s="1021"/>
      <c r="AE687" s="1022"/>
      <c r="AF687" s="1025"/>
      <c r="AG687" s="1021"/>
      <c r="AH687" s="1021"/>
      <c r="AI687" s="1022"/>
      <c r="AJ687" s="933"/>
      <c r="AK687" s="934"/>
    </row>
    <row r="688" spans="1:37" ht="19.5" customHeight="1">
      <c r="A688" s="1016"/>
      <c r="B688" s="1017"/>
      <c r="C688" s="1018"/>
      <c r="D688" s="1019"/>
      <c r="E688" s="1020"/>
      <c r="F688" s="1021"/>
      <c r="G688" s="1022"/>
      <c r="H688" s="1023"/>
      <c r="I688" s="1017"/>
      <c r="J688" s="1024"/>
      <c r="K688" s="1025"/>
      <c r="L688" s="1021"/>
      <c r="M688" s="1022"/>
      <c r="N688" s="1025"/>
      <c r="O688" s="1021"/>
      <c r="P688" s="1021"/>
      <c r="Q688" s="1027"/>
      <c r="R688" s="802"/>
      <c r="S688" s="1028"/>
      <c r="T688" s="1017"/>
      <c r="U688" s="1018"/>
      <c r="V688" s="1019"/>
      <c r="W688" s="1020"/>
      <c r="X688" s="1021"/>
      <c r="Y688" s="1022"/>
      <c r="Z688" s="1023"/>
      <c r="AA688" s="1017"/>
      <c r="AB688" s="1024"/>
      <c r="AC688" s="1025"/>
      <c r="AD688" s="1021"/>
      <c r="AE688" s="1022"/>
      <c r="AF688" s="1025"/>
      <c r="AG688" s="1021"/>
      <c r="AH688" s="1021"/>
      <c r="AI688" s="1022"/>
      <c r="AJ688" s="933"/>
      <c r="AK688" s="934"/>
    </row>
    <row r="689" spans="1:37" ht="19.5" customHeight="1">
      <c r="A689" s="1016"/>
      <c r="B689" s="1017"/>
      <c r="C689" s="1018"/>
      <c r="D689" s="1019"/>
      <c r="E689" s="1020"/>
      <c r="F689" s="1021"/>
      <c r="G689" s="1022"/>
      <c r="H689" s="1023"/>
      <c r="I689" s="1017"/>
      <c r="J689" s="1024"/>
      <c r="K689" s="1025"/>
      <c r="L689" s="1021"/>
      <c r="M689" s="1022"/>
      <c r="N689" s="1025"/>
      <c r="O689" s="1021"/>
      <c r="P689" s="1021"/>
      <c r="Q689" s="1027"/>
      <c r="R689" s="802"/>
      <c r="S689" s="1028"/>
      <c r="T689" s="1017"/>
      <c r="U689" s="1018"/>
      <c r="V689" s="1019"/>
      <c r="W689" s="1020"/>
      <c r="X689" s="1021"/>
      <c r="Y689" s="1022"/>
      <c r="Z689" s="1023"/>
      <c r="AA689" s="1017"/>
      <c r="AB689" s="1024"/>
      <c r="AC689" s="1025"/>
      <c r="AD689" s="1021"/>
      <c r="AE689" s="1022"/>
      <c r="AF689" s="1025"/>
      <c r="AG689" s="1021"/>
      <c r="AH689" s="1021"/>
      <c r="AI689" s="1022"/>
      <c r="AJ689" s="933"/>
      <c r="AK689" s="934"/>
    </row>
    <row r="690" spans="1:37" ht="19.5" customHeight="1">
      <c r="A690" s="1016"/>
      <c r="B690" s="1017"/>
      <c r="C690" s="1018"/>
      <c r="D690" s="1019"/>
      <c r="E690" s="1020"/>
      <c r="F690" s="1021"/>
      <c r="G690" s="1022"/>
      <c r="H690" s="1023"/>
      <c r="I690" s="1017"/>
      <c r="J690" s="1024"/>
      <c r="K690" s="1025"/>
      <c r="L690" s="1021"/>
      <c r="M690" s="1022"/>
      <c r="N690" s="1025"/>
      <c r="O690" s="1021"/>
      <c r="P690" s="1021"/>
      <c r="Q690" s="1027"/>
      <c r="R690" s="802"/>
      <c r="S690" s="1028"/>
      <c r="T690" s="1017"/>
      <c r="U690" s="1018"/>
      <c r="V690" s="1019"/>
      <c r="W690" s="1020"/>
      <c r="X690" s="1021"/>
      <c r="Y690" s="1022"/>
      <c r="Z690" s="1023"/>
      <c r="AA690" s="1017"/>
      <c r="AB690" s="1024"/>
      <c r="AC690" s="1025"/>
      <c r="AD690" s="1021"/>
      <c r="AE690" s="1022"/>
      <c r="AF690" s="1025"/>
      <c r="AG690" s="1021"/>
      <c r="AH690" s="1021"/>
      <c r="AI690" s="1022"/>
      <c r="AJ690" s="933"/>
      <c r="AK690" s="934"/>
    </row>
    <row r="691" spans="1:37" ht="19.5" customHeight="1">
      <c r="A691" s="1016"/>
      <c r="B691" s="1017"/>
      <c r="C691" s="1018"/>
      <c r="D691" s="1019"/>
      <c r="E691" s="1020"/>
      <c r="F691" s="1021"/>
      <c r="G691" s="1022"/>
      <c r="H691" s="1023"/>
      <c r="I691" s="1017"/>
      <c r="J691" s="1024"/>
      <c r="K691" s="1025"/>
      <c r="L691" s="1021"/>
      <c r="M691" s="1022"/>
      <c r="N691" s="1025"/>
      <c r="O691" s="1021"/>
      <c r="P691" s="1021"/>
      <c r="Q691" s="1027"/>
      <c r="R691" s="802"/>
      <c r="S691" s="1028"/>
      <c r="T691" s="1017"/>
      <c r="U691" s="1018"/>
      <c r="V691" s="1019"/>
      <c r="W691" s="1020"/>
      <c r="X691" s="1021"/>
      <c r="Y691" s="1022"/>
      <c r="Z691" s="1023"/>
      <c r="AA691" s="1017"/>
      <c r="AB691" s="1024"/>
      <c r="AC691" s="1025"/>
      <c r="AD691" s="1021"/>
      <c r="AE691" s="1022"/>
      <c r="AF691" s="1025"/>
      <c r="AG691" s="1021"/>
      <c r="AH691" s="1021"/>
      <c r="AI691" s="1022"/>
      <c r="AJ691" s="933"/>
      <c r="AK691" s="934"/>
    </row>
    <row r="692" spans="1:37" ht="19.5" customHeight="1">
      <c r="A692" s="1016"/>
      <c r="B692" s="1017"/>
      <c r="C692" s="1018"/>
      <c r="D692" s="1019"/>
      <c r="E692" s="1020"/>
      <c r="F692" s="1021"/>
      <c r="G692" s="1022"/>
      <c r="H692" s="1023"/>
      <c r="I692" s="1017"/>
      <c r="J692" s="1024"/>
      <c r="K692" s="1025"/>
      <c r="L692" s="1021"/>
      <c r="M692" s="1022"/>
      <c r="N692" s="1025"/>
      <c r="O692" s="1021"/>
      <c r="P692" s="1021"/>
      <c r="Q692" s="1027"/>
      <c r="R692" s="802"/>
      <c r="S692" s="1028"/>
      <c r="T692" s="1017"/>
      <c r="U692" s="1018"/>
      <c r="V692" s="1019"/>
      <c r="W692" s="1020"/>
      <c r="X692" s="1021"/>
      <c r="Y692" s="1022"/>
      <c r="Z692" s="1023"/>
      <c r="AA692" s="1017"/>
      <c r="AB692" s="1024"/>
      <c r="AC692" s="1025"/>
      <c r="AD692" s="1021"/>
      <c r="AE692" s="1022"/>
      <c r="AF692" s="1025"/>
      <c r="AG692" s="1021"/>
      <c r="AH692" s="1021"/>
      <c r="AI692" s="1022"/>
      <c r="AJ692" s="933"/>
      <c r="AK692" s="934"/>
    </row>
    <row r="693" spans="1:37" ht="19.5" customHeight="1">
      <c r="A693" s="1016"/>
      <c r="B693" s="1017"/>
      <c r="C693" s="1018"/>
      <c r="D693" s="1019"/>
      <c r="E693" s="1020"/>
      <c r="F693" s="1021"/>
      <c r="G693" s="1022"/>
      <c r="H693" s="1023"/>
      <c r="I693" s="1017"/>
      <c r="J693" s="1024"/>
      <c r="K693" s="1025"/>
      <c r="L693" s="1021"/>
      <c r="M693" s="1022"/>
      <c r="N693" s="1025"/>
      <c r="O693" s="1021"/>
      <c r="P693" s="1021"/>
      <c r="Q693" s="1027"/>
      <c r="R693" s="802"/>
      <c r="S693" s="1028"/>
      <c r="T693" s="1017"/>
      <c r="U693" s="1018"/>
      <c r="V693" s="1019"/>
      <c r="W693" s="1020"/>
      <c r="X693" s="1021"/>
      <c r="Y693" s="1022"/>
      <c r="Z693" s="1023"/>
      <c r="AA693" s="1017"/>
      <c r="AB693" s="1024"/>
      <c r="AC693" s="1025"/>
      <c r="AD693" s="1021"/>
      <c r="AE693" s="1022"/>
      <c r="AF693" s="1025"/>
      <c r="AG693" s="1021"/>
      <c r="AH693" s="1021"/>
      <c r="AI693" s="1022"/>
      <c r="AJ693" s="933"/>
      <c r="AK693" s="934"/>
    </row>
    <row r="694" spans="1:37" ht="19.5" customHeight="1">
      <c r="A694" s="1016"/>
      <c r="B694" s="1017"/>
      <c r="C694" s="1018"/>
      <c r="D694" s="1019"/>
      <c r="E694" s="1020"/>
      <c r="F694" s="1021"/>
      <c r="G694" s="1022"/>
      <c r="H694" s="1023"/>
      <c r="I694" s="1017"/>
      <c r="J694" s="1024"/>
      <c r="K694" s="1025"/>
      <c r="L694" s="1021"/>
      <c r="M694" s="1022"/>
      <c r="N694" s="1025"/>
      <c r="O694" s="1021"/>
      <c r="P694" s="1021"/>
      <c r="Q694" s="1027"/>
      <c r="R694" s="802"/>
      <c r="S694" s="1028"/>
      <c r="T694" s="1017"/>
      <c r="U694" s="1018"/>
      <c r="V694" s="1019"/>
      <c r="W694" s="1020"/>
      <c r="X694" s="1021"/>
      <c r="Y694" s="1022"/>
      <c r="Z694" s="1023"/>
      <c r="AA694" s="1017"/>
      <c r="AB694" s="1024"/>
      <c r="AC694" s="1025"/>
      <c r="AD694" s="1021"/>
      <c r="AE694" s="1022"/>
      <c r="AF694" s="1025"/>
      <c r="AG694" s="1021"/>
      <c r="AH694" s="1021"/>
      <c r="AI694" s="1022"/>
      <c r="AJ694" s="933"/>
      <c r="AK694" s="934"/>
    </row>
    <row r="695" spans="1:37" ht="19.5" customHeight="1">
      <c r="A695" s="1016"/>
      <c r="B695" s="1017"/>
      <c r="C695" s="1018"/>
      <c r="D695" s="1019"/>
      <c r="E695" s="1020"/>
      <c r="F695" s="1021"/>
      <c r="G695" s="1022"/>
      <c r="H695" s="1023"/>
      <c r="I695" s="1017"/>
      <c r="J695" s="1024"/>
      <c r="K695" s="1025"/>
      <c r="L695" s="1021"/>
      <c r="M695" s="1022"/>
      <c r="N695" s="1025"/>
      <c r="O695" s="1021"/>
      <c r="P695" s="1021"/>
      <c r="Q695" s="1027"/>
      <c r="R695" s="802"/>
      <c r="S695" s="1028"/>
      <c r="T695" s="1017"/>
      <c r="U695" s="1018"/>
      <c r="V695" s="1019"/>
      <c r="W695" s="1020"/>
      <c r="X695" s="1021"/>
      <c r="Y695" s="1022"/>
      <c r="Z695" s="1023"/>
      <c r="AA695" s="1017"/>
      <c r="AB695" s="1024"/>
      <c r="AC695" s="1025"/>
      <c r="AD695" s="1021"/>
      <c r="AE695" s="1022"/>
      <c r="AF695" s="1025"/>
      <c r="AG695" s="1021"/>
      <c r="AH695" s="1021"/>
      <c r="AI695" s="1022"/>
      <c r="AJ695" s="933"/>
      <c r="AK695" s="934"/>
    </row>
    <row r="696" spans="1:37" ht="19.5" customHeight="1">
      <c r="A696" s="1016"/>
      <c r="B696" s="1017"/>
      <c r="C696" s="1018"/>
      <c r="D696" s="1019"/>
      <c r="E696" s="1020"/>
      <c r="F696" s="1021"/>
      <c r="G696" s="1022"/>
      <c r="H696" s="1023"/>
      <c r="I696" s="1017"/>
      <c r="J696" s="1024"/>
      <c r="K696" s="1025"/>
      <c r="L696" s="1021"/>
      <c r="M696" s="1022"/>
      <c r="N696" s="1025"/>
      <c r="O696" s="1021"/>
      <c r="P696" s="1021"/>
      <c r="Q696" s="1027"/>
      <c r="R696" s="802"/>
      <c r="S696" s="1028"/>
      <c r="T696" s="1017"/>
      <c r="U696" s="1018"/>
      <c r="V696" s="1019"/>
      <c r="W696" s="1020"/>
      <c r="X696" s="1021"/>
      <c r="Y696" s="1022"/>
      <c r="Z696" s="1023"/>
      <c r="AA696" s="1017"/>
      <c r="AB696" s="1024"/>
      <c r="AC696" s="1025"/>
      <c r="AD696" s="1021"/>
      <c r="AE696" s="1022"/>
      <c r="AF696" s="1025"/>
      <c r="AG696" s="1021"/>
      <c r="AH696" s="1021"/>
      <c r="AI696" s="1022"/>
      <c r="AJ696" s="933"/>
      <c r="AK696" s="934"/>
    </row>
    <row r="697" spans="1:37" ht="19.5" customHeight="1">
      <c r="A697" s="1016"/>
      <c r="B697" s="1017"/>
      <c r="C697" s="1018"/>
      <c r="D697" s="1019"/>
      <c r="E697" s="1020"/>
      <c r="F697" s="1021"/>
      <c r="G697" s="1022"/>
      <c r="H697" s="1023"/>
      <c r="I697" s="1017"/>
      <c r="J697" s="1024"/>
      <c r="K697" s="1025"/>
      <c r="L697" s="1021"/>
      <c r="M697" s="1022"/>
      <c r="N697" s="1025"/>
      <c r="O697" s="1021"/>
      <c r="P697" s="1021"/>
      <c r="Q697" s="1027"/>
      <c r="R697" s="802"/>
      <c r="S697" s="1028"/>
      <c r="T697" s="1017"/>
      <c r="U697" s="1018"/>
      <c r="V697" s="1019"/>
      <c r="W697" s="1020"/>
      <c r="X697" s="1021"/>
      <c r="Y697" s="1022"/>
      <c r="Z697" s="1023"/>
      <c r="AA697" s="1017"/>
      <c r="AB697" s="1024"/>
      <c r="AC697" s="1025"/>
      <c r="AD697" s="1021"/>
      <c r="AE697" s="1022"/>
      <c r="AF697" s="1025"/>
      <c r="AG697" s="1021"/>
      <c r="AH697" s="1021"/>
      <c r="AI697" s="1022"/>
      <c r="AJ697" s="933"/>
      <c r="AK697" s="934"/>
    </row>
    <row r="698" spans="1:37" ht="19.5" customHeight="1">
      <c r="A698" s="1016"/>
      <c r="B698" s="1017"/>
      <c r="C698" s="1018"/>
      <c r="D698" s="1019"/>
      <c r="E698" s="1020"/>
      <c r="F698" s="1021"/>
      <c r="G698" s="1022"/>
      <c r="H698" s="1023"/>
      <c r="I698" s="1017"/>
      <c r="J698" s="1024"/>
      <c r="K698" s="1025"/>
      <c r="L698" s="1021"/>
      <c r="M698" s="1022"/>
      <c r="N698" s="1025"/>
      <c r="O698" s="1021"/>
      <c r="P698" s="1021"/>
      <c r="Q698" s="1027"/>
      <c r="R698" s="802"/>
      <c r="S698" s="1028"/>
      <c r="T698" s="1017"/>
      <c r="U698" s="1018"/>
      <c r="V698" s="1019"/>
      <c r="W698" s="1020"/>
      <c r="X698" s="1021"/>
      <c r="Y698" s="1022"/>
      <c r="Z698" s="1023"/>
      <c r="AA698" s="1017"/>
      <c r="AB698" s="1024"/>
      <c r="AC698" s="1025"/>
      <c r="AD698" s="1021"/>
      <c r="AE698" s="1022"/>
      <c r="AF698" s="1025"/>
      <c r="AG698" s="1021"/>
      <c r="AH698" s="1021"/>
      <c r="AI698" s="1022"/>
      <c r="AJ698" s="933"/>
      <c r="AK698" s="934"/>
    </row>
    <row r="699" spans="1:37" ht="19.5" customHeight="1">
      <c r="A699" s="1016"/>
      <c r="B699" s="1017"/>
      <c r="C699" s="1018"/>
      <c r="D699" s="1019"/>
      <c r="E699" s="1020"/>
      <c r="F699" s="1021"/>
      <c r="G699" s="1022"/>
      <c r="H699" s="1023"/>
      <c r="I699" s="1017"/>
      <c r="J699" s="1024"/>
      <c r="K699" s="1025"/>
      <c r="L699" s="1021"/>
      <c r="M699" s="1022"/>
      <c r="N699" s="1025"/>
      <c r="O699" s="1021"/>
      <c r="P699" s="1021"/>
      <c r="Q699" s="1027"/>
      <c r="R699" s="802"/>
      <c r="S699" s="1028"/>
      <c r="T699" s="1017"/>
      <c r="U699" s="1018"/>
      <c r="V699" s="1019"/>
      <c r="W699" s="1020"/>
      <c r="X699" s="1021"/>
      <c r="Y699" s="1022"/>
      <c r="Z699" s="1023"/>
      <c r="AA699" s="1017"/>
      <c r="AB699" s="1024"/>
      <c r="AC699" s="1025"/>
      <c r="AD699" s="1021"/>
      <c r="AE699" s="1022"/>
      <c r="AF699" s="1025"/>
      <c r="AG699" s="1021"/>
      <c r="AH699" s="1021"/>
      <c r="AI699" s="1022"/>
      <c r="AJ699" s="933"/>
      <c r="AK699" s="934"/>
    </row>
    <row r="700" spans="1:37" ht="19.5" customHeight="1">
      <c r="A700" s="1016"/>
      <c r="B700" s="1017"/>
      <c r="C700" s="1018"/>
      <c r="D700" s="1019"/>
      <c r="E700" s="1020"/>
      <c r="F700" s="1021"/>
      <c r="G700" s="1022"/>
      <c r="H700" s="1023"/>
      <c r="I700" s="1017"/>
      <c r="J700" s="1024"/>
      <c r="K700" s="1025"/>
      <c r="L700" s="1021"/>
      <c r="M700" s="1022"/>
      <c r="N700" s="1025"/>
      <c r="O700" s="1021"/>
      <c r="P700" s="1021"/>
      <c r="Q700" s="1027"/>
      <c r="R700" s="802"/>
      <c r="S700" s="1028"/>
      <c r="T700" s="1017"/>
      <c r="U700" s="1018"/>
      <c r="V700" s="1019"/>
      <c r="W700" s="1020"/>
      <c r="X700" s="1021"/>
      <c r="Y700" s="1022"/>
      <c r="Z700" s="1023"/>
      <c r="AA700" s="1017"/>
      <c r="AB700" s="1024"/>
      <c r="AC700" s="1025"/>
      <c r="AD700" s="1021"/>
      <c r="AE700" s="1022"/>
      <c r="AF700" s="1025"/>
      <c r="AG700" s="1021"/>
      <c r="AH700" s="1021"/>
      <c r="AI700" s="1022"/>
      <c r="AJ700" s="933"/>
      <c r="AK700" s="934"/>
    </row>
    <row r="701" spans="1:37" ht="19.5" customHeight="1">
      <c r="A701" s="1016"/>
      <c r="B701" s="1017"/>
      <c r="C701" s="1018"/>
      <c r="D701" s="1019"/>
      <c r="E701" s="1020"/>
      <c r="F701" s="1021"/>
      <c r="G701" s="1022"/>
      <c r="H701" s="1023"/>
      <c r="I701" s="1017"/>
      <c r="J701" s="1024"/>
      <c r="K701" s="1025"/>
      <c r="L701" s="1021"/>
      <c r="M701" s="1022"/>
      <c r="N701" s="1025"/>
      <c r="O701" s="1021"/>
      <c r="P701" s="1021"/>
      <c r="Q701" s="1027"/>
      <c r="R701" s="802"/>
      <c r="S701" s="1028"/>
      <c r="T701" s="1017"/>
      <c r="U701" s="1018"/>
      <c r="V701" s="1019"/>
      <c r="W701" s="1020"/>
      <c r="X701" s="1021"/>
      <c r="Y701" s="1022"/>
      <c r="Z701" s="1023"/>
      <c r="AA701" s="1017"/>
      <c r="AB701" s="1024"/>
      <c r="AC701" s="1025"/>
      <c r="AD701" s="1021"/>
      <c r="AE701" s="1022"/>
      <c r="AF701" s="1025"/>
      <c r="AG701" s="1021"/>
      <c r="AH701" s="1021"/>
      <c r="AI701" s="1022"/>
      <c r="AJ701" s="933"/>
      <c r="AK701" s="934"/>
    </row>
    <row r="702" spans="1:37" ht="19.5" customHeight="1">
      <c r="A702" s="1016"/>
      <c r="B702" s="1017"/>
      <c r="C702" s="1018"/>
      <c r="D702" s="1019"/>
      <c r="E702" s="1020"/>
      <c r="F702" s="1021"/>
      <c r="G702" s="1022"/>
      <c r="H702" s="1023"/>
      <c r="I702" s="1017"/>
      <c r="J702" s="1024"/>
      <c r="K702" s="1025"/>
      <c r="L702" s="1021"/>
      <c r="M702" s="1022"/>
      <c r="N702" s="1025"/>
      <c r="O702" s="1021"/>
      <c r="P702" s="1021"/>
      <c r="Q702" s="1027"/>
      <c r="R702" s="802"/>
      <c r="S702" s="1028"/>
      <c r="T702" s="1017"/>
      <c r="U702" s="1018"/>
      <c r="V702" s="1019"/>
      <c r="W702" s="1020"/>
      <c r="X702" s="1021"/>
      <c r="Y702" s="1022"/>
      <c r="Z702" s="1023"/>
      <c r="AA702" s="1017"/>
      <c r="AB702" s="1024"/>
      <c r="AC702" s="1025"/>
      <c r="AD702" s="1021"/>
      <c r="AE702" s="1022"/>
      <c r="AF702" s="1025"/>
      <c r="AG702" s="1021"/>
      <c r="AH702" s="1021"/>
      <c r="AI702" s="1022"/>
      <c r="AJ702" s="933"/>
      <c r="AK702" s="934"/>
    </row>
    <row r="703" spans="1:37" ht="19.5" customHeight="1">
      <c r="A703" s="1016"/>
      <c r="B703" s="1017"/>
      <c r="C703" s="1018"/>
      <c r="D703" s="1019"/>
      <c r="E703" s="1020"/>
      <c r="F703" s="1021"/>
      <c r="G703" s="1022"/>
      <c r="H703" s="1023"/>
      <c r="I703" s="1017"/>
      <c r="J703" s="1024"/>
      <c r="K703" s="1025"/>
      <c r="L703" s="1021"/>
      <c r="M703" s="1022"/>
      <c r="N703" s="1025"/>
      <c r="O703" s="1021"/>
      <c r="P703" s="1021"/>
      <c r="Q703" s="1027"/>
      <c r="R703" s="802"/>
      <c r="S703" s="1028"/>
      <c r="T703" s="1017"/>
      <c r="U703" s="1018"/>
      <c r="V703" s="1019"/>
      <c r="W703" s="1020"/>
      <c r="X703" s="1021"/>
      <c r="Y703" s="1022"/>
      <c r="Z703" s="1023"/>
      <c r="AA703" s="1017"/>
      <c r="AB703" s="1024"/>
      <c r="AC703" s="1025"/>
      <c r="AD703" s="1021"/>
      <c r="AE703" s="1022"/>
      <c r="AF703" s="1025"/>
      <c r="AG703" s="1021"/>
      <c r="AH703" s="1021"/>
      <c r="AI703" s="1022"/>
      <c r="AJ703" s="933"/>
      <c r="AK703" s="934"/>
    </row>
    <row r="704" spans="1:37" ht="19.5" customHeight="1">
      <c r="A704" s="1016"/>
      <c r="B704" s="1017"/>
      <c r="C704" s="1018"/>
      <c r="D704" s="1019"/>
      <c r="E704" s="1020"/>
      <c r="F704" s="1021"/>
      <c r="G704" s="1022"/>
      <c r="H704" s="1023"/>
      <c r="I704" s="1017"/>
      <c r="J704" s="1024"/>
      <c r="K704" s="1025"/>
      <c r="L704" s="1021"/>
      <c r="M704" s="1022"/>
      <c r="N704" s="1025"/>
      <c r="O704" s="1021"/>
      <c r="P704" s="1021"/>
      <c r="Q704" s="1027"/>
      <c r="R704" s="802"/>
      <c r="S704" s="1028"/>
      <c r="T704" s="1017"/>
      <c r="U704" s="1018"/>
      <c r="V704" s="1019"/>
      <c r="W704" s="1020"/>
      <c r="X704" s="1021"/>
      <c r="Y704" s="1022"/>
      <c r="Z704" s="1023"/>
      <c r="AA704" s="1017"/>
      <c r="AB704" s="1024"/>
      <c r="AC704" s="1025"/>
      <c r="AD704" s="1021"/>
      <c r="AE704" s="1022"/>
      <c r="AF704" s="1025"/>
      <c r="AG704" s="1021"/>
      <c r="AH704" s="1021"/>
      <c r="AI704" s="1022"/>
      <c r="AJ704" s="933"/>
      <c r="AK704" s="934"/>
    </row>
    <row r="705" spans="1:37" ht="19.5" customHeight="1">
      <c r="A705" s="1016"/>
      <c r="B705" s="1017"/>
      <c r="C705" s="1018"/>
      <c r="D705" s="1019"/>
      <c r="E705" s="1020"/>
      <c r="F705" s="1021"/>
      <c r="G705" s="1022"/>
      <c r="H705" s="1023"/>
      <c r="I705" s="1017"/>
      <c r="J705" s="1024"/>
      <c r="K705" s="1025"/>
      <c r="L705" s="1021"/>
      <c r="M705" s="1022"/>
      <c r="N705" s="1025"/>
      <c r="O705" s="1021"/>
      <c r="P705" s="1021"/>
      <c r="Q705" s="1027"/>
      <c r="R705" s="802"/>
      <c r="S705" s="1028"/>
      <c r="T705" s="1017"/>
      <c r="U705" s="1018"/>
      <c r="V705" s="1019"/>
      <c r="W705" s="1020"/>
      <c r="X705" s="1021"/>
      <c r="Y705" s="1022"/>
      <c r="Z705" s="1023"/>
      <c r="AA705" s="1017"/>
      <c r="AB705" s="1024"/>
      <c r="AC705" s="1025"/>
      <c r="AD705" s="1021"/>
      <c r="AE705" s="1022"/>
      <c r="AF705" s="1025"/>
      <c r="AG705" s="1021"/>
      <c r="AH705" s="1021"/>
      <c r="AI705" s="1022"/>
      <c r="AJ705" s="933"/>
      <c r="AK705" s="934"/>
    </row>
    <row r="706" spans="1:37" ht="19.5" customHeight="1">
      <c r="A706" s="1016"/>
      <c r="B706" s="1017"/>
      <c r="C706" s="1018"/>
      <c r="D706" s="1019"/>
      <c r="E706" s="1020"/>
      <c r="F706" s="1021"/>
      <c r="G706" s="1022"/>
      <c r="H706" s="1023"/>
      <c r="I706" s="1017"/>
      <c r="J706" s="1024"/>
      <c r="K706" s="1025"/>
      <c r="L706" s="1021"/>
      <c r="M706" s="1022"/>
      <c r="N706" s="1025"/>
      <c r="O706" s="1021"/>
      <c r="P706" s="1021"/>
      <c r="Q706" s="1027"/>
      <c r="R706" s="802"/>
      <c r="S706" s="1028"/>
      <c r="T706" s="1017"/>
      <c r="U706" s="1018"/>
      <c r="V706" s="1019"/>
      <c r="W706" s="1020"/>
      <c r="X706" s="1021"/>
      <c r="Y706" s="1022"/>
      <c r="Z706" s="1023"/>
      <c r="AA706" s="1017"/>
      <c r="AB706" s="1024"/>
      <c r="AC706" s="1025"/>
      <c r="AD706" s="1021"/>
      <c r="AE706" s="1022"/>
      <c r="AF706" s="1025"/>
      <c r="AG706" s="1021"/>
      <c r="AH706" s="1021"/>
      <c r="AI706" s="1022"/>
      <c r="AJ706" s="933"/>
      <c r="AK706" s="934"/>
    </row>
    <row r="707" spans="1:37" ht="19.5" customHeight="1">
      <c r="A707" s="1016"/>
      <c r="B707" s="1017"/>
      <c r="C707" s="1018"/>
      <c r="D707" s="1019"/>
      <c r="E707" s="1020"/>
      <c r="F707" s="1021"/>
      <c r="G707" s="1022"/>
      <c r="H707" s="1023"/>
      <c r="I707" s="1017"/>
      <c r="J707" s="1024"/>
      <c r="K707" s="1025"/>
      <c r="L707" s="1021"/>
      <c r="M707" s="1022"/>
      <c r="N707" s="1025"/>
      <c r="O707" s="1021"/>
      <c r="P707" s="1021"/>
      <c r="Q707" s="1027"/>
      <c r="R707" s="802"/>
      <c r="S707" s="1028"/>
      <c r="T707" s="1017"/>
      <c r="U707" s="1018"/>
      <c r="V707" s="1019"/>
      <c r="W707" s="1020"/>
      <c r="X707" s="1021"/>
      <c r="Y707" s="1022"/>
      <c r="Z707" s="1023"/>
      <c r="AA707" s="1017"/>
      <c r="AB707" s="1024"/>
      <c r="AC707" s="1025"/>
      <c r="AD707" s="1021"/>
      <c r="AE707" s="1022"/>
      <c r="AF707" s="1025"/>
      <c r="AG707" s="1021"/>
      <c r="AH707" s="1021"/>
      <c r="AI707" s="1022"/>
      <c r="AJ707" s="933"/>
      <c r="AK707" s="934"/>
    </row>
    <row r="708" spans="1:37" ht="19.5" customHeight="1">
      <c r="A708" s="1016"/>
      <c r="B708" s="1017"/>
      <c r="C708" s="1018"/>
      <c r="D708" s="1019"/>
      <c r="E708" s="1020"/>
      <c r="F708" s="1021"/>
      <c r="G708" s="1022"/>
      <c r="H708" s="1023"/>
      <c r="I708" s="1017"/>
      <c r="J708" s="1024"/>
      <c r="K708" s="1025"/>
      <c r="L708" s="1021"/>
      <c r="M708" s="1022"/>
      <c r="N708" s="1025"/>
      <c r="O708" s="1021"/>
      <c r="P708" s="1021"/>
      <c r="Q708" s="1027"/>
      <c r="R708" s="802"/>
      <c r="S708" s="1028"/>
      <c r="T708" s="1017"/>
      <c r="U708" s="1018"/>
      <c r="V708" s="1019"/>
      <c r="W708" s="1020"/>
      <c r="X708" s="1021"/>
      <c r="Y708" s="1022"/>
      <c r="Z708" s="1023"/>
      <c r="AA708" s="1017"/>
      <c r="AB708" s="1024"/>
      <c r="AC708" s="1025"/>
      <c r="AD708" s="1021"/>
      <c r="AE708" s="1022"/>
      <c r="AF708" s="1025"/>
      <c r="AG708" s="1021"/>
      <c r="AH708" s="1021"/>
      <c r="AI708" s="1022"/>
      <c r="AJ708" s="933"/>
      <c r="AK708" s="934"/>
    </row>
    <row r="709" spans="1:37" ht="19.5" customHeight="1">
      <c r="A709" s="1016"/>
      <c r="B709" s="1017"/>
      <c r="C709" s="1018"/>
      <c r="D709" s="1019"/>
      <c r="E709" s="1020"/>
      <c r="F709" s="1021"/>
      <c r="G709" s="1022"/>
      <c r="H709" s="1023"/>
      <c r="I709" s="1017"/>
      <c r="J709" s="1024"/>
      <c r="K709" s="1025"/>
      <c r="L709" s="1021"/>
      <c r="M709" s="1022"/>
      <c r="N709" s="1025"/>
      <c r="O709" s="1021"/>
      <c r="P709" s="1021"/>
      <c r="Q709" s="1027"/>
      <c r="R709" s="802"/>
      <c r="S709" s="1028"/>
      <c r="T709" s="1017"/>
      <c r="U709" s="1018"/>
      <c r="V709" s="1019"/>
      <c r="W709" s="1020"/>
      <c r="X709" s="1021"/>
      <c r="Y709" s="1022"/>
      <c r="Z709" s="1023"/>
      <c r="AA709" s="1017"/>
      <c r="AB709" s="1024"/>
      <c r="AC709" s="1025"/>
      <c r="AD709" s="1021"/>
      <c r="AE709" s="1022"/>
      <c r="AF709" s="1025"/>
      <c r="AG709" s="1021"/>
      <c r="AH709" s="1021"/>
      <c r="AI709" s="1022"/>
      <c r="AJ709" s="933"/>
      <c r="AK709" s="934"/>
    </row>
    <row r="710" spans="1:37" ht="19.5" customHeight="1">
      <c r="A710" s="1016"/>
      <c r="B710" s="1017"/>
      <c r="C710" s="1018"/>
      <c r="D710" s="1019"/>
      <c r="E710" s="1020"/>
      <c r="F710" s="1021"/>
      <c r="G710" s="1022"/>
      <c r="H710" s="1023"/>
      <c r="I710" s="1017"/>
      <c r="J710" s="1024"/>
      <c r="K710" s="1025"/>
      <c r="L710" s="1021"/>
      <c r="M710" s="1022"/>
      <c r="N710" s="1025"/>
      <c r="O710" s="1021"/>
      <c r="P710" s="1021"/>
      <c r="Q710" s="1027"/>
      <c r="R710" s="802"/>
      <c r="S710" s="1028"/>
      <c r="T710" s="1017"/>
      <c r="U710" s="1018"/>
      <c r="V710" s="1019"/>
      <c r="W710" s="1020"/>
      <c r="X710" s="1021"/>
      <c r="Y710" s="1022"/>
      <c r="Z710" s="1023"/>
      <c r="AA710" s="1017"/>
      <c r="AB710" s="1024"/>
      <c r="AC710" s="1025"/>
      <c r="AD710" s="1021"/>
      <c r="AE710" s="1022"/>
      <c r="AF710" s="1025"/>
      <c r="AG710" s="1021"/>
      <c r="AH710" s="1021"/>
      <c r="AI710" s="1022"/>
      <c r="AJ710" s="933"/>
      <c r="AK710" s="934"/>
    </row>
    <row r="711" spans="1:37" ht="19.5" customHeight="1">
      <c r="A711" s="1016"/>
      <c r="B711" s="1017"/>
      <c r="C711" s="1018"/>
      <c r="D711" s="1019"/>
      <c r="E711" s="1020"/>
      <c r="F711" s="1021"/>
      <c r="G711" s="1022"/>
      <c r="H711" s="1023"/>
      <c r="I711" s="1017"/>
      <c r="J711" s="1024"/>
      <c r="K711" s="1025"/>
      <c r="L711" s="1021"/>
      <c r="M711" s="1022"/>
      <c r="N711" s="1025"/>
      <c r="O711" s="1021"/>
      <c r="P711" s="1021"/>
      <c r="Q711" s="1027"/>
      <c r="R711" s="802"/>
      <c r="S711" s="1028"/>
      <c r="T711" s="1017"/>
      <c r="U711" s="1018"/>
      <c r="V711" s="1019"/>
      <c r="W711" s="1020"/>
      <c r="X711" s="1021"/>
      <c r="Y711" s="1022"/>
      <c r="Z711" s="1023"/>
      <c r="AA711" s="1017"/>
      <c r="AB711" s="1024"/>
      <c r="AC711" s="1025"/>
      <c r="AD711" s="1021"/>
      <c r="AE711" s="1022"/>
      <c r="AF711" s="1025"/>
      <c r="AG711" s="1021"/>
      <c r="AH711" s="1021"/>
      <c r="AI711" s="1022"/>
      <c r="AJ711" s="933"/>
      <c r="AK711" s="934"/>
    </row>
    <row r="712" spans="1:37" ht="19.5" customHeight="1">
      <c r="A712" s="1016"/>
      <c r="B712" s="1017"/>
      <c r="C712" s="1018"/>
      <c r="D712" s="1019"/>
      <c r="E712" s="1020"/>
      <c r="F712" s="1021"/>
      <c r="G712" s="1022"/>
      <c r="H712" s="1023"/>
      <c r="I712" s="1017"/>
      <c r="J712" s="1024"/>
      <c r="K712" s="1025"/>
      <c r="L712" s="1021"/>
      <c r="M712" s="1022"/>
      <c r="N712" s="1025"/>
      <c r="O712" s="1021"/>
      <c r="P712" s="1021"/>
      <c r="Q712" s="1027"/>
      <c r="R712" s="802"/>
      <c r="S712" s="1028"/>
      <c r="T712" s="1017"/>
      <c r="U712" s="1018"/>
      <c r="V712" s="1019"/>
      <c r="W712" s="1020"/>
      <c r="X712" s="1021"/>
      <c r="Y712" s="1022"/>
      <c r="Z712" s="1023"/>
      <c r="AA712" s="1017"/>
      <c r="AB712" s="1024"/>
      <c r="AC712" s="1025"/>
      <c r="AD712" s="1021"/>
      <c r="AE712" s="1022"/>
      <c r="AF712" s="1025"/>
      <c r="AG712" s="1021"/>
      <c r="AH712" s="1021"/>
      <c r="AI712" s="1022"/>
      <c r="AJ712" s="933"/>
      <c r="AK712" s="934"/>
    </row>
    <row r="713" spans="1:37" ht="19.5" customHeight="1">
      <c r="A713" s="1016"/>
      <c r="B713" s="1017"/>
      <c r="C713" s="1018"/>
      <c r="D713" s="1019"/>
      <c r="E713" s="1020"/>
      <c r="F713" s="1021"/>
      <c r="G713" s="1022"/>
      <c r="H713" s="1023"/>
      <c r="I713" s="1017"/>
      <c r="J713" s="1024"/>
      <c r="K713" s="1025"/>
      <c r="L713" s="1021"/>
      <c r="M713" s="1022"/>
      <c r="N713" s="1025"/>
      <c r="O713" s="1021"/>
      <c r="P713" s="1021"/>
      <c r="Q713" s="1027"/>
      <c r="R713" s="802"/>
      <c r="S713" s="1028"/>
      <c r="T713" s="1017"/>
      <c r="U713" s="1018"/>
      <c r="V713" s="1019"/>
      <c r="W713" s="1020"/>
      <c r="X713" s="1021"/>
      <c r="Y713" s="1022"/>
      <c r="Z713" s="1023"/>
      <c r="AA713" s="1017"/>
      <c r="AB713" s="1024"/>
      <c r="AC713" s="1025"/>
      <c r="AD713" s="1021"/>
      <c r="AE713" s="1022"/>
      <c r="AF713" s="1025"/>
      <c r="AG713" s="1021"/>
      <c r="AH713" s="1021"/>
      <c r="AI713" s="1022"/>
      <c r="AJ713" s="933"/>
      <c r="AK713" s="934"/>
    </row>
    <row r="714" spans="1:37" ht="19.5" customHeight="1">
      <c r="A714" s="1016"/>
      <c r="B714" s="1017"/>
      <c r="C714" s="1018"/>
      <c r="D714" s="1019"/>
      <c r="E714" s="1020"/>
      <c r="F714" s="1021"/>
      <c r="G714" s="1022"/>
      <c r="H714" s="1023"/>
      <c r="I714" s="1017"/>
      <c r="J714" s="1024"/>
      <c r="K714" s="1025"/>
      <c r="L714" s="1021"/>
      <c r="M714" s="1022"/>
      <c r="N714" s="1025"/>
      <c r="O714" s="1021"/>
      <c r="P714" s="1021"/>
      <c r="Q714" s="1027"/>
      <c r="R714" s="802"/>
      <c r="S714" s="1028"/>
      <c r="T714" s="1017"/>
      <c r="U714" s="1018"/>
      <c r="V714" s="1019"/>
      <c r="W714" s="1020"/>
      <c r="X714" s="1021"/>
      <c r="Y714" s="1022"/>
      <c r="Z714" s="1023"/>
      <c r="AA714" s="1017"/>
      <c r="AB714" s="1024"/>
      <c r="AC714" s="1025"/>
      <c r="AD714" s="1021"/>
      <c r="AE714" s="1022"/>
      <c r="AF714" s="1025"/>
      <c r="AG714" s="1021"/>
      <c r="AH714" s="1021"/>
      <c r="AI714" s="1022"/>
      <c r="AJ714" s="933"/>
      <c r="AK714" s="934"/>
    </row>
    <row r="715" spans="1:37" ht="19.5" customHeight="1">
      <c r="A715" s="1016"/>
      <c r="B715" s="1017"/>
      <c r="C715" s="1018"/>
      <c r="D715" s="1019"/>
      <c r="E715" s="1020"/>
      <c r="F715" s="1021"/>
      <c r="G715" s="1022"/>
      <c r="H715" s="1023"/>
      <c r="I715" s="1017"/>
      <c r="J715" s="1024"/>
      <c r="K715" s="1025"/>
      <c r="L715" s="1021"/>
      <c r="M715" s="1022"/>
      <c r="N715" s="1025"/>
      <c r="O715" s="1021"/>
      <c r="P715" s="1021"/>
      <c r="Q715" s="1027"/>
      <c r="R715" s="802"/>
      <c r="S715" s="1028"/>
      <c r="T715" s="1017"/>
      <c r="U715" s="1018"/>
      <c r="V715" s="1019"/>
      <c r="W715" s="1020"/>
      <c r="X715" s="1021"/>
      <c r="Y715" s="1022"/>
      <c r="Z715" s="1023"/>
      <c r="AA715" s="1017"/>
      <c r="AB715" s="1024"/>
      <c r="AC715" s="1025"/>
      <c r="AD715" s="1021"/>
      <c r="AE715" s="1022"/>
      <c r="AF715" s="1025"/>
      <c r="AG715" s="1021"/>
      <c r="AH715" s="1021"/>
      <c r="AI715" s="1022"/>
      <c r="AJ715" s="933"/>
      <c r="AK715" s="934"/>
    </row>
    <row r="716" spans="1:37" ht="19.5" customHeight="1">
      <c r="A716" s="1016"/>
      <c r="B716" s="1017"/>
      <c r="C716" s="1018"/>
      <c r="D716" s="1019"/>
      <c r="E716" s="1020"/>
      <c r="F716" s="1021"/>
      <c r="G716" s="1022"/>
      <c r="H716" s="1023"/>
      <c r="I716" s="1017"/>
      <c r="J716" s="1024"/>
      <c r="K716" s="1025"/>
      <c r="L716" s="1021"/>
      <c r="M716" s="1022"/>
      <c r="N716" s="1025"/>
      <c r="O716" s="1021"/>
      <c r="P716" s="1021"/>
      <c r="Q716" s="1027"/>
      <c r="R716" s="802"/>
      <c r="S716" s="1028"/>
      <c r="T716" s="1017"/>
      <c r="U716" s="1018"/>
      <c r="V716" s="1019"/>
      <c r="W716" s="1020"/>
      <c r="X716" s="1021"/>
      <c r="Y716" s="1022"/>
      <c r="Z716" s="1023"/>
      <c r="AA716" s="1017"/>
      <c r="AB716" s="1024"/>
      <c r="AC716" s="1025"/>
      <c r="AD716" s="1021"/>
      <c r="AE716" s="1022"/>
      <c r="AF716" s="1025"/>
      <c r="AG716" s="1021"/>
      <c r="AH716" s="1021"/>
      <c r="AI716" s="1022"/>
      <c r="AJ716" s="933"/>
      <c r="AK716" s="934"/>
    </row>
    <row r="717" spans="1:37" ht="19.5" customHeight="1">
      <c r="A717" s="1016"/>
      <c r="B717" s="1017"/>
      <c r="C717" s="1018"/>
      <c r="D717" s="1019"/>
      <c r="E717" s="1020"/>
      <c r="F717" s="1021"/>
      <c r="G717" s="1022"/>
      <c r="H717" s="1023"/>
      <c r="I717" s="1017"/>
      <c r="J717" s="1024"/>
      <c r="K717" s="1025"/>
      <c r="L717" s="1021"/>
      <c r="M717" s="1022"/>
      <c r="N717" s="1025"/>
      <c r="O717" s="1021"/>
      <c r="P717" s="1021"/>
      <c r="Q717" s="1027"/>
      <c r="R717" s="802"/>
      <c r="S717" s="1028"/>
      <c r="T717" s="1017"/>
      <c r="U717" s="1018"/>
      <c r="V717" s="1019"/>
      <c r="W717" s="1020"/>
      <c r="X717" s="1021"/>
      <c r="Y717" s="1022"/>
      <c r="Z717" s="1023"/>
      <c r="AA717" s="1017"/>
      <c r="AB717" s="1024"/>
      <c r="AC717" s="1025"/>
      <c r="AD717" s="1021"/>
      <c r="AE717" s="1022"/>
      <c r="AF717" s="1025"/>
      <c r="AG717" s="1021"/>
      <c r="AH717" s="1021"/>
      <c r="AI717" s="1022"/>
      <c r="AJ717" s="933"/>
      <c r="AK717" s="934"/>
    </row>
    <row r="718" spans="1:37" ht="19.5" customHeight="1">
      <c r="A718" s="1016"/>
      <c r="B718" s="1017"/>
      <c r="C718" s="1018"/>
      <c r="D718" s="1019"/>
      <c r="E718" s="1020"/>
      <c r="F718" s="1021"/>
      <c r="G718" s="1022"/>
      <c r="H718" s="1023"/>
      <c r="I718" s="1017"/>
      <c r="J718" s="1024"/>
      <c r="K718" s="1025"/>
      <c r="L718" s="1021"/>
      <c r="M718" s="1022"/>
      <c r="N718" s="1025"/>
      <c r="O718" s="1021"/>
      <c r="P718" s="1021"/>
      <c r="Q718" s="1027"/>
      <c r="R718" s="802"/>
      <c r="S718" s="1028"/>
      <c r="T718" s="1017"/>
      <c r="U718" s="1018"/>
      <c r="V718" s="1019"/>
      <c r="W718" s="1020"/>
      <c r="X718" s="1021"/>
      <c r="Y718" s="1022"/>
      <c r="Z718" s="1023"/>
      <c r="AA718" s="1017"/>
      <c r="AB718" s="1024"/>
      <c r="AC718" s="1025"/>
      <c r="AD718" s="1021"/>
      <c r="AE718" s="1022"/>
      <c r="AF718" s="1025"/>
      <c r="AG718" s="1021"/>
      <c r="AH718" s="1021"/>
      <c r="AI718" s="1022"/>
      <c r="AJ718" s="933"/>
      <c r="AK718" s="934"/>
    </row>
    <row r="719" spans="1:37" ht="19.5" customHeight="1">
      <c r="A719" s="1016"/>
      <c r="B719" s="1017"/>
      <c r="C719" s="1018"/>
      <c r="D719" s="1019"/>
      <c r="E719" s="1020"/>
      <c r="F719" s="1021"/>
      <c r="G719" s="1022"/>
      <c r="H719" s="1023"/>
      <c r="I719" s="1017"/>
      <c r="J719" s="1024"/>
      <c r="K719" s="1025"/>
      <c r="L719" s="1021"/>
      <c r="M719" s="1022"/>
      <c r="N719" s="1025"/>
      <c r="O719" s="1021"/>
      <c r="P719" s="1021"/>
      <c r="Q719" s="1027"/>
      <c r="R719" s="802"/>
      <c r="S719" s="1028"/>
      <c r="T719" s="1017"/>
      <c r="U719" s="1018"/>
      <c r="V719" s="1019"/>
      <c r="W719" s="1020"/>
      <c r="X719" s="1021"/>
      <c r="Y719" s="1022"/>
      <c r="Z719" s="1023"/>
      <c r="AA719" s="1017"/>
      <c r="AB719" s="1024"/>
      <c r="AC719" s="1025"/>
      <c r="AD719" s="1021"/>
      <c r="AE719" s="1022"/>
      <c r="AF719" s="1025"/>
      <c r="AG719" s="1021"/>
      <c r="AH719" s="1021"/>
      <c r="AI719" s="1022"/>
      <c r="AJ719" s="933"/>
      <c r="AK719" s="934"/>
    </row>
    <row r="720" spans="1:37" ht="19.5" customHeight="1">
      <c r="A720" s="1016"/>
      <c r="B720" s="1017"/>
      <c r="C720" s="1018"/>
      <c r="D720" s="1019"/>
      <c r="E720" s="1020"/>
      <c r="F720" s="1021"/>
      <c r="G720" s="1022"/>
      <c r="H720" s="1023"/>
      <c r="I720" s="1017"/>
      <c r="J720" s="1024"/>
      <c r="K720" s="1025"/>
      <c r="L720" s="1021"/>
      <c r="M720" s="1022"/>
      <c r="N720" s="1025"/>
      <c r="O720" s="1021"/>
      <c r="P720" s="1021"/>
      <c r="Q720" s="1027"/>
      <c r="R720" s="802"/>
      <c r="S720" s="1028"/>
      <c r="T720" s="1017"/>
      <c r="U720" s="1018"/>
      <c r="V720" s="1019"/>
      <c r="W720" s="1020"/>
      <c r="X720" s="1021"/>
      <c r="Y720" s="1022"/>
      <c r="Z720" s="1023"/>
      <c r="AA720" s="1017"/>
      <c r="AB720" s="1024"/>
      <c r="AC720" s="1025"/>
      <c r="AD720" s="1021"/>
      <c r="AE720" s="1022"/>
      <c r="AF720" s="1025"/>
      <c r="AG720" s="1021"/>
      <c r="AH720" s="1021"/>
      <c r="AI720" s="1022"/>
      <c r="AJ720" s="933"/>
      <c r="AK720" s="934"/>
    </row>
    <row r="721" spans="1:37" ht="19.5" customHeight="1">
      <c r="A721" s="1016"/>
      <c r="B721" s="1017"/>
      <c r="C721" s="1018"/>
      <c r="D721" s="1019"/>
      <c r="E721" s="1020"/>
      <c r="F721" s="1021"/>
      <c r="G721" s="1022"/>
      <c r="H721" s="1023"/>
      <c r="I721" s="1017"/>
      <c r="J721" s="1024"/>
      <c r="K721" s="1025"/>
      <c r="L721" s="1021"/>
      <c r="M721" s="1022"/>
      <c r="N721" s="1025"/>
      <c r="O721" s="1021"/>
      <c r="P721" s="1021"/>
      <c r="Q721" s="1027"/>
      <c r="R721" s="802"/>
      <c r="S721" s="1028"/>
      <c r="T721" s="1017"/>
      <c r="U721" s="1018"/>
      <c r="V721" s="1019"/>
      <c r="W721" s="1020"/>
      <c r="X721" s="1021"/>
      <c r="Y721" s="1022"/>
      <c r="Z721" s="1023"/>
      <c r="AA721" s="1017"/>
      <c r="AB721" s="1024"/>
      <c r="AC721" s="1025"/>
      <c r="AD721" s="1021"/>
      <c r="AE721" s="1022"/>
      <c r="AF721" s="1025"/>
      <c r="AG721" s="1021"/>
      <c r="AH721" s="1021"/>
      <c r="AI721" s="1022"/>
      <c r="AJ721" s="933"/>
      <c r="AK721" s="934"/>
    </row>
    <row r="722" spans="1:37" ht="19.5" customHeight="1">
      <c r="A722" s="1016"/>
      <c r="B722" s="1017"/>
      <c r="C722" s="1018"/>
      <c r="D722" s="1019"/>
      <c r="E722" s="1020"/>
      <c r="F722" s="1021"/>
      <c r="G722" s="1022"/>
      <c r="H722" s="1023"/>
      <c r="I722" s="1017"/>
      <c r="J722" s="1024"/>
      <c r="K722" s="1025"/>
      <c r="L722" s="1021"/>
      <c r="M722" s="1022"/>
      <c r="N722" s="1025"/>
      <c r="O722" s="1021"/>
      <c r="P722" s="1021"/>
      <c r="Q722" s="1027"/>
      <c r="R722" s="802"/>
      <c r="S722" s="1028"/>
      <c r="T722" s="1017"/>
      <c r="U722" s="1018"/>
      <c r="V722" s="1019"/>
      <c r="W722" s="1020"/>
      <c r="X722" s="1021"/>
      <c r="Y722" s="1022"/>
      <c r="Z722" s="1023"/>
      <c r="AA722" s="1017"/>
      <c r="AB722" s="1024"/>
      <c r="AC722" s="1025"/>
      <c r="AD722" s="1021"/>
      <c r="AE722" s="1022"/>
      <c r="AF722" s="1025"/>
      <c r="AG722" s="1021"/>
      <c r="AH722" s="1021"/>
      <c r="AI722" s="1022"/>
      <c r="AJ722" s="933"/>
      <c r="AK722" s="934"/>
    </row>
    <row r="723" spans="1:37" ht="19.5" customHeight="1">
      <c r="A723" s="1016"/>
      <c r="B723" s="1017"/>
      <c r="C723" s="1018"/>
      <c r="D723" s="1019"/>
      <c r="E723" s="1020"/>
      <c r="F723" s="1021"/>
      <c r="G723" s="1022"/>
      <c r="H723" s="1023"/>
      <c r="I723" s="1017"/>
      <c r="J723" s="1024"/>
      <c r="K723" s="1025"/>
      <c r="L723" s="1021"/>
      <c r="M723" s="1022"/>
      <c r="N723" s="1025"/>
      <c r="O723" s="1021"/>
      <c r="P723" s="1021"/>
      <c r="Q723" s="1027"/>
      <c r="R723" s="802"/>
      <c r="S723" s="1028"/>
      <c r="T723" s="1017"/>
      <c r="U723" s="1018"/>
      <c r="V723" s="1019"/>
      <c r="W723" s="1020"/>
      <c r="X723" s="1021"/>
      <c r="Y723" s="1022"/>
      <c r="Z723" s="1023"/>
      <c r="AA723" s="1017"/>
      <c r="AB723" s="1024"/>
      <c r="AC723" s="1025"/>
      <c r="AD723" s="1021"/>
      <c r="AE723" s="1022"/>
      <c r="AF723" s="1025"/>
      <c r="AG723" s="1021"/>
      <c r="AH723" s="1021"/>
      <c r="AI723" s="1022"/>
      <c r="AJ723" s="933"/>
      <c r="AK723" s="934"/>
    </row>
    <row r="724" spans="1:37" ht="19.5" customHeight="1">
      <c r="A724" s="1016"/>
      <c r="B724" s="1017"/>
      <c r="C724" s="1018"/>
      <c r="D724" s="1019"/>
      <c r="E724" s="1020"/>
      <c r="F724" s="1021"/>
      <c r="G724" s="1022"/>
      <c r="H724" s="1023"/>
      <c r="I724" s="1017"/>
      <c r="J724" s="1024"/>
      <c r="K724" s="1025"/>
      <c r="L724" s="1021"/>
      <c r="M724" s="1022"/>
      <c r="N724" s="1025"/>
      <c r="O724" s="1021"/>
      <c r="P724" s="1021"/>
      <c r="Q724" s="1027"/>
      <c r="R724" s="802"/>
      <c r="S724" s="1028"/>
      <c r="T724" s="1017"/>
      <c r="U724" s="1018"/>
      <c r="V724" s="1019"/>
      <c r="W724" s="1020"/>
      <c r="X724" s="1021"/>
      <c r="Y724" s="1022"/>
      <c r="Z724" s="1023"/>
      <c r="AA724" s="1017"/>
      <c r="AB724" s="1024"/>
      <c r="AC724" s="1025"/>
      <c r="AD724" s="1021"/>
      <c r="AE724" s="1022"/>
      <c r="AF724" s="1025"/>
      <c r="AG724" s="1021"/>
      <c r="AH724" s="1021"/>
      <c r="AI724" s="1022"/>
      <c r="AJ724" s="933"/>
      <c r="AK724" s="934"/>
    </row>
    <row r="725" spans="1:37" ht="19.5" customHeight="1">
      <c r="A725" s="1016"/>
      <c r="B725" s="1017"/>
      <c r="C725" s="1018"/>
      <c r="D725" s="1019"/>
      <c r="E725" s="1020"/>
      <c r="F725" s="1021"/>
      <c r="G725" s="1022"/>
      <c r="H725" s="1023"/>
      <c r="I725" s="1017"/>
      <c r="J725" s="1024"/>
      <c r="K725" s="1025"/>
      <c r="L725" s="1021"/>
      <c r="M725" s="1022"/>
      <c r="N725" s="1025"/>
      <c r="O725" s="1021"/>
      <c r="P725" s="1021"/>
      <c r="Q725" s="1027"/>
      <c r="R725" s="802"/>
      <c r="S725" s="1028"/>
      <c r="T725" s="1017"/>
      <c r="U725" s="1018"/>
      <c r="V725" s="1019"/>
      <c r="W725" s="1020"/>
      <c r="X725" s="1021"/>
      <c r="Y725" s="1022"/>
      <c r="Z725" s="1023"/>
      <c r="AA725" s="1017"/>
      <c r="AB725" s="1024"/>
      <c r="AC725" s="1025"/>
      <c r="AD725" s="1021"/>
      <c r="AE725" s="1022"/>
      <c r="AF725" s="1025"/>
      <c r="AG725" s="1021"/>
      <c r="AH725" s="1021"/>
      <c r="AI725" s="1022"/>
      <c r="AJ725" s="933"/>
      <c r="AK725" s="934"/>
    </row>
    <row r="726" spans="1:37" ht="19.5" customHeight="1">
      <c r="A726" s="1016"/>
      <c r="B726" s="1017"/>
      <c r="C726" s="1018"/>
      <c r="D726" s="1019"/>
      <c r="E726" s="1020"/>
      <c r="F726" s="1021"/>
      <c r="G726" s="1022"/>
      <c r="H726" s="1023"/>
      <c r="I726" s="1017"/>
      <c r="J726" s="1024"/>
      <c r="K726" s="1025"/>
      <c r="L726" s="1021"/>
      <c r="M726" s="1022"/>
      <c r="N726" s="1025"/>
      <c r="O726" s="1021"/>
      <c r="P726" s="1021"/>
      <c r="Q726" s="1027"/>
      <c r="R726" s="802"/>
      <c r="S726" s="1028"/>
      <c r="T726" s="1017"/>
      <c r="U726" s="1018"/>
      <c r="V726" s="1019"/>
      <c r="W726" s="1020"/>
      <c r="X726" s="1021"/>
      <c r="Y726" s="1022"/>
      <c r="Z726" s="1023"/>
      <c r="AA726" s="1017"/>
      <c r="AB726" s="1024"/>
      <c r="AC726" s="1025"/>
      <c r="AD726" s="1021"/>
      <c r="AE726" s="1022"/>
      <c r="AF726" s="1025"/>
      <c r="AG726" s="1021"/>
      <c r="AH726" s="1021"/>
      <c r="AI726" s="1022"/>
      <c r="AJ726" s="933"/>
      <c r="AK726" s="934"/>
    </row>
    <row r="727" spans="1:37" ht="19.5" customHeight="1">
      <c r="A727" s="1016"/>
      <c r="B727" s="1017"/>
      <c r="C727" s="1018"/>
      <c r="D727" s="1019"/>
      <c r="E727" s="1020"/>
      <c r="F727" s="1021"/>
      <c r="G727" s="1022"/>
      <c r="H727" s="1023"/>
      <c r="I727" s="1017"/>
      <c r="J727" s="1024"/>
      <c r="K727" s="1025"/>
      <c r="L727" s="1021"/>
      <c r="M727" s="1022"/>
      <c r="N727" s="1025"/>
      <c r="O727" s="1021"/>
      <c r="P727" s="1021"/>
      <c r="Q727" s="1027"/>
      <c r="R727" s="802"/>
      <c r="S727" s="1028"/>
      <c r="T727" s="1017"/>
      <c r="U727" s="1018"/>
      <c r="V727" s="1019"/>
      <c r="W727" s="1020"/>
      <c r="X727" s="1021"/>
      <c r="Y727" s="1022"/>
      <c r="Z727" s="1023"/>
      <c r="AA727" s="1017"/>
      <c r="AB727" s="1024"/>
      <c r="AC727" s="1025"/>
      <c r="AD727" s="1021"/>
      <c r="AE727" s="1022"/>
      <c r="AF727" s="1025"/>
      <c r="AG727" s="1021"/>
      <c r="AH727" s="1021"/>
      <c r="AI727" s="1022"/>
      <c r="AJ727" s="933"/>
      <c r="AK727" s="934"/>
    </row>
    <row r="728" spans="1:37" ht="19.5" customHeight="1">
      <c r="A728" s="1016"/>
      <c r="B728" s="1017"/>
      <c r="C728" s="1018"/>
      <c r="D728" s="1019"/>
      <c r="E728" s="1020"/>
      <c r="F728" s="1021"/>
      <c r="G728" s="1022"/>
      <c r="H728" s="1023"/>
      <c r="I728" s="1017"/>
      <c r="J728" s="1024"/>
      <c r="K728" s="1025"/>
      <c r="L728" s="1021"/>
      <c r="M728" s="1022"/>
      <c r="N728" s="1025"/>
      <c r="O728" s="1021"/>
      <c r="P728" s="1021"/>
      <c r="Q728" s="1027"/>
      <c r="R728" s="802"/>
      <c r="S728" s="1028"/>
      <c r="T728" s="1017"/>
      <c r="U728" s="1018"/>
      <c r="V728" s="1019"/>
      <c r="W728" s="1020"/>
      <c r="X728" s="1021"/>
      <c r="Y728" s="1022"/>
      <c r="Z728" s="1023"/>
      <c r="AA728" s="1017"/>
      <c r="AB728" s="1024"/>
      <c r="AC728" s="1025"/>
      <c r="AD728" s="1021"/>
      <c r="AE728" s="1022"/>
      <c r="AF728" s="1025"/>
      <c r="AG728" s="1021"/>
      <c r="AH728" s="1021"/>
      <c r="AI728" s="1022"/>
      <c r="AJ728" s="933"/>
      <c r="AK728" s="934"/>
    </row>
    <row r="729" spans="1:37" ht="19.5" customHeight="1">
      <c r="A729" s="1016"/>
      <c r="B729" s="1017"/>
      <c r="C729" s="1018"/>
      <c r="D729" s="1019"/>
      <c r="E729" s="1020"/>
      <c r="F729" s="1021"/>
      <c r="G729" s="1022"/>
      <c r="H729" s="1023"/>
      <c r="I729" s="1017"/>
      <c r="J729" s="1024"/>
      <c r="K729" s="1025"/>
      <c r="L729" s="1021"/>
      <c r="M729" s="1022"/>
      <c r="N729" s="1025"/>
      <c r="O729" s="1021"/>
      <c r="P729" s="1021"/>
      <c r="Q729" s="1027"/>
      <c r="R729" s="802"/>
      <c r="S729" s="1028"/>
      <c r="T729" s="1017"/>
      <c r="U729" s="1018"/>
      <c r="V729" s="1019"/>
      <c r="W729" s="1020"/>
      <c r="X729" s="1021"/>
      <c r="Y729" s="1022"/>
      <c r="Z729" s="1023"/>
      <c r="AA729" s="1017"/>
      <c r="AB729" s="1024"/>
      <c r="AC729" s="1025"/>
      <c r="AD729" s="1021"/>
      <c r="AE729" s="1022"/>
      <c r="AF729" s="1025"/>
      <c r="AG729" s="1021"/>
      <c r="AH729" s="1021"/>
      <c r="AI729" s="1022"/>
      <c r="AJ729" s="933"/>
      <c r="AK729" s="934"/>
    </row>
    <row r="730" spans="1:37" ht="19.5" customHeight="1">
      <c r="A730" s="1016"/>
      <c r="B730" s="1017"/>
      <c r="C730" s="1018"/>
      <c r="D730" s="1019"/>
      <c r="E730" s="1020"/>
      <c r="F730" s="1021"/>
      <c r="G730" s="1022"/>
      <c r="H730" s="1023"/>
      <c r="I730" s="1017"/>
      <c r="J730" s="1024"/>
      <c r="K730" s="1025"/>
      <c r="L730" s="1021"/>
      <c r="M730" s="1022"/>
      <c r="N730" s="1025"/>
      <c r="O730" s="1021"/>
      <c r="P730" s="1021"/>
      <c r="Q730" s="1027"/>
      <c r="R730" s="802"/>
      <c r="S730" s="1028"/>
      <c r="T730" s="1017"/>
      <c r="U730" s="1018"/>
      <c r="V730" s="1019"/>
      <c r="W730" s="1020"/>
      <c r="X730" s="1021"/>
      <c r="Y730" s="1022"/>
      <c r="Z730" s="1023"/>
      <c r="AA730" s="1017"/>
      <c r="AB730" s="1024"/>
      <c r="AC730" s="1025"/>
      <c r="AD730" s="1021"/>
      <c r="AE730" s="1022"/>
      <c r="AF730" s="1025"/>
      <c r="AG730" s="1021"/>
      <c r="AH730" s="1021"/>
      <c r="AI730" s="1022"/>
      <c r="AJ730" s="933"/>
      <c r="AK730" s="934"/>
    </row>
    <row r="731" spans="1:37" ht="19.5" customHeight="1">
      <c r="A731" s="1016"/>
      <c r="B731" s="1017"/>
      <c r="C731" s="1018"/>
      <c r="D731" s="1019"/>
      <c r="E731" s="1020"/>
      <c r="F731" s="1021"/>
      <c r="G731" s="1022"/>
      <c r="H731" s="1023"/>
      <c r="I731" s="1017"/>
      <c r="J731" s="1024"/>
      <c r="K731" s="1025"/>
      <c r="L731" s="1021"/>
      <c r="M731" s="1022"/>
      <c r="N731" s="1025"/>
      <c r="O731" s="1021"/>
      <c r="P731" s="1021"/>
      <c r="Q731" s="1027"/>
      <c r="R731" s="802"/>
      <c r="S731" s="1028"/>
      <c r="T731" s="1017"/>
      <c r="U731" s="1018"/>
      <c r="V731" s="1019"/>
      <c r="W731" s="1020"/>
      <c r="X731" s="1021"/>
      <c r="Y731" s="1022"/>
      <c r="Z731" s="1023"/>
      <c r="AA731" s="1017"/>
      <c r="AB731" s="1024"/>
      <c r="AC731" s="1025"/>
      <c r="AD731" s="1021"/>
      <c r="AE731" s="1022"/>
      <c r="AF731" s="1025"/>
      <c r="AG731" s="1021"/>
      <c r="AH731" s="1021"/>
      <c r="AI731" s="1022"/>
      <c r="AJ731" s="933"/>
      <c r="AK731" s="934"/>
    </row>
    <row r="732" spans="1:37" ht="19.5" customHeight="1">
      <c r="A732" s="1016"/>
      <c r="B732" s="1017"/>
      <c r="C732" s="1018"/>
      <c r="D732" s="1019"/>
      <c r="E732" s="1020"/>
      <c r="F732" s="1021"/>
      <c r="G732" s="1022"/>
      <c r="H732" s="1023"/>
      <c r="I732" s="1017"/>
      <c r="J732" s="1024"/>
      <c r="K732" s="1025"/>
      <c r="L732" s="1021"/>
      <c r="M732" s="1022"/>
      <c r="N732" s="1025"/>
      <c r="O732" s="1021"/>
      <c r="P732" s="1021"/>
      <c r="Q732" s="1027"/>
      <c r="R732" s="802"/>
      <c r="S732" s="1028"/>
      <c r="T732" s="1017"/>
      <c r="U732" s="1018"/>
      <c r="V732" s="1019"/>
      <c r="W732" s="1020"/>
      <c r="X732" s="1021"/>
      <c r="Y732" s="1022"/>
      <c r="Z732" s="1023"/>
      <c r="AA732" s="1017"/>
      <c r="AB732" s="1024"/>
      <c r="AC732" s="1025"/>
      <c r="AD732" s="1021"/>
      <c r="AE732" s="1022"/>
      <c r="AF732" s="1025"/>
      <c r="AG732" s="1021"/>
      <c r="AH732" s="1021"/>
      <c r="AI732" s="1022"/>
      <c r="AJ732" s="933"/>
      <c r="AK732" s="934"/>
    </row>
    <row r="733" spans="1:37" ht="19.5" customHeight="1">
      <c r="A733" s="1016"/>
      <c r="B733" s="1017"/>
      <c r="C733" s="1018"/>
      <c r="D733" s="1019"/>
      <c r="E733" s="1020"/>
      <c r="F733" s="1021"/>
      <c r="G733" s="1022"/>
      <c r="H733" s="1023"/>
      <c r="I733" s="1017"/>
      <c r="J733" s="1024"/>
      <c r="K733" s="1025"/>
      <c r="L733" s="1021"/>
      <c r="M733" s="1022"/>
      <c r="N733" s="1025"/>
      <c r="O733" s="1021"/>
      <c r="P733" s="1021"/>
      <c r="Q733" s="1027"/>
      <c r="R733" s="802"/>
      <c r="S733" s="1028"/>
      <c r="T733" s="1017"/>
      <c r="U733" s="1018"/>
      <c r="V733" s="1019"/>
      <c r="W733" s="1020"/>
      <c r="X733" s="1021"/>
      <c r="Y733" s="1022"/>
      <c r="Z733" s="1023"/>
      <c r="AA733" s="1017"/>
      <c r="AB733" s="1024"/>
      <c r="AC733" s="1025"/>
      <c r="AD733" s="1021"/>
      <c r="AE733" s="1022"/>
      <c r="AF733" s="1025"/>
      <c r="AG733" s="1021"/>
      <c r="AH733" s="1021"/>
      <c r="AI733" s="1022"/>
      <c r="AJ733" s="933"/>
      <c r="AK733" s="934"/>
    </row>
    <row r="734" spans="1:37" ht="19.5" customHeight="1">
      <c r="A734" s="1016"/>
      <c r="B734" s="1017"/>
      <c r="C734" s="1018"/>
      <c r="D734" s="1019"/>
      <c r="E734" s="1020"/>
      <c r="F734" s="1021"/>
      <c r="G734" s="1022"/>
      <c r="H734" s="1023"/>
      <c r="I734" s="1017"/>
      <c r="J734" s="1024"/>
      <c r="K734" s="1025"/>
      <c r="L734" s="1021"/>
      <c r="M734" s="1022"/>
      <c r="N734" s="1025"/>
      <c r="O734" s="1021"/>
      <c r="P734" s="1021"/>
      <c r="Q734" s="1027"/>
      <c r="R734" s="802"/>
      <c r="S734" s="1028"/>
      <c r="T734" s="1017"/>
      <c r="U734" s="1018"/>
      <c r="V734" s="1019"/>
      <c r="W734" s="1020"/>
      <c r="X734" s="1021"/>
      <c r="Y734" s="1022"/>
      <c r="Z734" s="1023"/>
      <c r="AA734" s="1017"/>
      <c r="AB734" s="1024"/>
      <c r="AC734" s="1025"/>
      <c r="AD734" s="1021"/>
      <c r="AE734" s="1022"/>
      <c r="AF734" s="1025"/>
      <c r="AG734" s="1021"/>
      <c r="AH734" s="1021"/>
      <c r="AI734" s="1022"/>
      <c r="AJ734" s="933"/>
      <c r="AK734" s="934"/>
    </row>
    <row r="735" spans="1:37" ht="19.5" customHeight="1">
      <c r="A735" s="1016"/>
      <c r="B735" s="1017"/>
      <c r="C735" s="1018"/>
      <c r="D735" s="1019"/>
      <c r="E735" s="1020"/>
      <c r="F735" s="1021"/>
      <c r="G735" s="1022"/>
      <c r="H735" s="1023"/>
      <c r="I735" s="1017"/>
      <c r="J735" s="1024"/>
      <c r="K735" s="1025"/>
      <c r="L735" s="1021"/>
      <c r="M735" s="1022"/>
      <c r="N735" s="1025"/>
      <c r="O735" s="1021"/>
      <c r="P735" s="1021"/>
      <c r="Q735" s="1027"/>
      <c r="R735" s="802"/>
      <c r="S735" s="1028"/>
      <c r="T735" s="1017"/>
      <c r="U735" s="1018"/>
      <c r="V735" s="1019"/>
      <c r="W735" s="1020"/>
      <c r="X735" s="1021"/>
      <c r="Y735" s="1022"/>
      <c r="Z735" s="1023"/>
      <c r="AA735" s="1017"/>
      <c r="AB735" s="1024"/>
      <c r="AC735" s="1025"/>
      <c r="AD735" s="1021"/>
      <c r="AE735" s="1022"/>
      <c r="AF735" s="1025"/>
      <c r="AG735" s="1021"/>
      <c r="AH735" s="1021"/>
      <c r="AI735" s="1022"/>
      <c r="AJ735" s="933"/>
      <c r="AK735" s="934"/>
    </row>
    <row r="736" spans="1:37" ht="19.5" customHeight="1">
      <c r="A736" s="1016"/>
      <c r="B736" s="1017"/>
      <c r="C736" s="1018"/>
      <c r="D736" s="1019"/>
      <c r="E736" s="1020"/>
      <c r="F736" s="1021"/>
      <c r="G736" s="1022"/>
      <c r="H736" s="1023"/>
      <c r="I736" s="1017"/>
      <c r="J736" s="1024"/>
      <c r="K736" s="1025"/>
      <c r="L736" s="1021"/>
      <c r="M736" s="1022"/>
      <c r="N736" s="1025"/>
      <c r="O736" s="1021"/>
      <c r="P736" s="1021"/>
      <c r="Q736" s="1027"/>
      <c r="R736" s="802"/>
      <c r="S736" s="1028"/>
      <c r="T736" s="1017"/>
      <c r="U736" s="1018"/>
      <c r="V736" s="1019"/>
      <c r="W736" s="1020"/>
      <c r="X736" s="1021"/>
      <c r="Y736" s="1022"/>
      <c r="Z736" s="1023"/>
      <c r="AA736" s="1017"/>
      <c r="AB736" s="1024"/>
      <c r="AC736" s="1025"/>
      <c r="AD736" s="1021"/>
      <c r="AE736" s="1022"/>
      <c r="AF736" s="1025"/>
      <c r="AG736" s="1021"/>
      <c r="AH736" s="1021"/>
      <c r="AI736" s="1022"/>
      <c r="AJ736" s="933"/>
      <c r="AK736" s="934"/>
    </row>
    <row r="737" spans="1:37" ht="19.5" customHeight="1">
      <c r="A737" s="1016"/>
      <c r="B737" s="1017"/>
      <c r="C737" s="1018"/>
      <c r="D737" s="1019"/>
      <c r="E737" s="1020"/>
      <c r="F737" s="1021"/>
      <c r="G737" s="1022"/>
      <c r="H737" s="1023"/>
      <c r="I737" s="1017"/>
      <c r="J737" s="1024"/>
      <c r="K737" s="1025"/>
      <c r="L737" s="1021"/>
      <c r="M737" s="1022"/>
      <c r="N737" s="1025"/>
      <c r="O737" s="1021"/>
      <c r="P737" s="1021"/>
      <c r="Q737" s="1027"/>
      <c r="R737" s="802"/>
      <c r="S737" s="1028"/>
      <c r="T737" s="1017"/>
      <c r="U737" s="1018"/>
      <c r="V737" s="1019"/>
      <c r="W737" s="1020"/>
      <c r="X737" s="1021"/>
      <c r="Y737" s="1022"/>
      <c r="Z737" s="1023"/>
      <c r="AA737" s="1017"/>
      <c r="AB737" s="1024"/>
      <c r="AC737" s="1025"/>
      <c r="AD737" s="1021"/>
      <c r="AE737" s="1022"/>
      <c r="AF737" s="1025"/>
      <c r="AG737" s="1021"/>
      <c r="AH737" s="1021"/>
      <c r="AI737" s="1022"/>
      <c r="AJ737" s="933"/>
      <c r="AK737" s="934"/>
    </row>
    <row r="738" spans="1:37" ht="19.5" customHeight="1">
      <c r="A738" s="1016"/>
      <c r="B738" s="1017"/>
      <c r="C738" s="1018"/>
      <c r="D738" s="1019"/>
      <c r="E738" s="1020"/>
      <c r="F738" s="1021"/>
      <c r="G738" s="1022"/>
      <c r="H738" s="1023"/>
      <c r="I738" s="1017"/>
      <c r="J738" s="1024"/>
      <c r="K738" s="1025"/>
      <c r="L738" s="1021"/>
      <c r="M738" s="1022"/>
      <c r="N738" s="1025"/>
      <c r="O738" s="1021"/>
      <c r="P738" s="1021"/>
      <c r="Q738" s="1027"/>
      <c r="R738" s="802"/>
      <c r="S738" s="1028"/>
      <c r="T738" s="1017"/>
      <c r="U738" s="1018"/>
      <c r="V738" s="1019"/>
      <c r="W738" s="1020"/>
      <c r="X738" s="1021"/>
      <c r="Y738" s="1022"/>
      <c r="Z738" s="1023"/>
      <c r="AA738" s="1017"/>
      <c r="AB738" s="1024"/>
      <c r="AC738" s="1025"/>
      <c r="AD738" s="1021"/>
      <c r="AE738" s="1022"/>
      <c r="AF738" s="1025"/>
      <c r="AG738" s="1021"/>
      <c r="AH738" s="1021"/>
      <c r="AI738" s="1022"/>
      <c r="AJ738" s="933"/>
      <c r="AK738" s="934"/>
    </row>
    <row r="739" spans="1:37" ht="19.5" customHeight="1">
      <c r="A739" s="1016"/>
      <c r="B739" s="1017"/>
      <c r="C739" s="1018"/>
      <c r="D739" s="1019"/>
      <c r="E739" s="1020"/>
      <c r="F739" s="1021"/>
      <c r="G739" s="1022"/>
      <c r="H739" s="1023"/>
      <c r="I739" s="1017"/>
      <c r="J739" s="1024"/>
      <c r="K739" s="1025"/>
      <c r="L739" s="1021"/>
      <c r="M739" s="1022"/>
      <c r="N739" s="1025"/>
      <c r="O739" s="1021"/>
      <c r="P739" s="1021"/>
      <c r="Q739" s="1027"/>
      <c r="R739" s="802"/>
      <c r="S739" s="1028"/>
      <c r="T739" s="1017"/>
      <c r="U739" s="1018"/>
      <c r="V739" s="1019"/>
      <c r="W739" s="1020"/>
      <c r="X739" s="1021"/>
      <c r="Y739" s="1022"/>
      <c r="Z739" s="1023"/>
      <c r="AA739" s="1017"/>
      <c r="AB739" s="1024"/>
      <c r="AC739" s="1025"/>
      <c r="AD739" s="1021"/>
      <c r="AE739" s="1022"/>
      <c r="AF739" s="1025"/>
      <c r="AG739" s="1021"/>
      <c r="AH739" s="1021"/>
      <c r="AI739" s="1022"/>
      <c r="AJ739" s="933"/>
      <c r="AK739" s="934"/>
    </row>
    <row r="740" spans="1:37" ht="19.5" customHeight="1">
      <c r="A740" s="1016"/>
      <c r="B740" s="1017"/>
      <c r="C740" s="1018"/>
      <c r="D740" s="1019"/>
      <c r="E740" s="1020"/>
      <c r="F740" s="1021"/>
      <c r="G740" s="1022"/>
      <c r="H740" s="1023"/>
      <c r="I740" s="1017"/>
      <c r="J740" s="1024"/>
      <c r="K740" s="1025"/>
      <c r="L740" s="1021"/>
      <c r="M740" s="1022"/>
      <c r="N740" s="1025"/>
      <c r="O740" s="1021"/>
      <c r="P740" s="1021"/>
      <c r="Q740" s="1027"/>
      <c r="R740" s="802"/>
      <c r="S740" s="1028"/>
      <c r="T740" s="1017"/>
      <c r="U740" s="1018"/>
      <c r="V740" s="1019"/>
      <c r="W740" s="1020"/>
      <c r="X740" s="1021"/>
      <c r="Y740" s="1022"/>
      <c r="Z740" s="1023"/>
      <c r="AA740" s="1017"/>
      <c r="AB740" s="1024"/>
      <c r="AC740" s="1025"/>
      <c r="AD740" s="1021"/>
      <c r="AE740" s="1022"/>
      <c r="AF740" s="1025"/>
      <c r="AG740" s="1021"/>
      <c r="AH740" s="1021"/>
      <c r="AI740" s="1022"/>
      <c r="AJ740" s="933"/>
      <c r="AK740" s="934"/>
    </row>
    <row r="741" spans="1:37" ht="19.5" customHeight="1">
      <c r="A741" s="1016"/>
      <c r="B741" s="1017"/>
      <c r="C741" s="1018"/>
      <c r="D741" s="1019"/>
      <c r="E741" s="1020"/>
      <c r="F741" s="1021"/>
      <c r="G741" s="1022"/>
      <c r="H741" s="1023"/>
      <c r="I741" s="1017"/>
      <c r="J741" s="1024"/>
      <c r="K741" s="1025"/>
      <c r="L741" s="1021"/>
      <c r="M741" s="1022"/>
      <c r="N741" s="1025"/>
      <c r="O741" s="1021"/>
      <c r="P741" s="1021"/>
      <c r="Q741" s="1027"/>
      <c r="R741" s="802"/>
      <c r="S741" s="1028"/>
      <c r="T741" s="1017"/>
      <c r="U741" s="1018"/>
      <c r="V741" s="1019"/>
      <c r="W741" s="1020"/>
      <c r="X741" s="1021"/>
      <c r="Y741" s="1022"/>
      <c r="Z741" s="1023"/>
      <c r="AA741" s="1017"/>
      <c r="AB741" s="1024"/>
      <c r="AC741" s="1025"/>
      <c r="AD741" s="1021"/>
      <c r="AE741" s="1022"/>
      <c r="AF741" s="1025"/>
      <c r="AG741" s="1021"/>
      <c r="AH741" s="1021"/>
      <c r="AI741" s="1022"/>
      <c r="AJ741" s="933"/>
      <c r="AK741" s="934"/>
    </row>
    <row r="742" spans="1:37" ht="19.5" customHeight="1">
      <c r="A742" s="1016"/>
      <c r="B742" s="1017"/>
      <c r="C742" s="1018"/>
      <c r="D742" s="1019"/>
      <c r="E742" s="1020"/>
      <c r="F742" s="1021"/>
      <c r="G742" s="1022"/>
      <c r="H742" s="1023"/>
      <c r="I742" s="1017"/>
      <c r="J742" s="1024"/>
      <c r="K742" s="1025"/>
      <c r="L742" s="1021"/>
      <c r="M742" s="1022"/>
      <c r="N742" s="1025"/>
      <c r="O742" s="1021"/>
      <c r="P742" s="1021"/>
      <c r="Q742" s="1027"/>
      <c r="R742" s="802"/>
      <c r="S742" s="1028"/>
      <c r="T742" s="1017"/>
      <c r="U742" s="1018"/>
      <c r="V742" s="1019"/>
      <c r="W742" s="1020"/>
      <c r="X742" s="1021"/>
      <c r="Y742" s="1022"/>
      <c r="Z742" s="1023"/>
      <c r="AA742" s="1017"/>
      <c r="AB742" s="1024"/>
      <c r="AC742" s="1025"/>
      <c r="AD742" s="1021"/>
      <c r="AE742" s="1022"/>
      <c r="AF742" s="1025"/>
      <c r="AG742" s="1021"/>
      <c r="AH742" s="1021"/>
      <c r="AI742" s="1022"/>
      <c r="AJ742" s="933"/>
      <c r="AK742" s="934"/>
    </row>
    <row r="743" spans="1:37" ht="19.5" customHeight="1">
      <c r="A743" s="1016"/>
      <c r="B743" s="1017"/>
      <c r="C743" s="1018"/>
      <c r="D743" s="1019"/>
      <c r="E743" s="1020"/>
      <c r="F743" s="1021"/>
      <c r="G743" s="1022"/>
      <c r="H743" s="1023"/>
      <c r="I743" s="1017"/>
      <c r="J743" s="1024"/>
      <c r="K743" s="1025"/>
      <c r="L743" s="1021"/>
      <c r="M743" s="1022"/>
      <c r="N743" s="1025"/>
      <c r="O743" s="1021"/>
      <c r="P743" s="1021"/>
      <c r="Q743" s="1027"/>
      <c r="R743" s="802"/>
      <c r="S743" s="1028"/>
      <c r="T743" s="1017"/>
      <c r="U743" s="1018"/>
      <c r="V743" s="1019"/>
      <c r="W743" s="1020"/>
      <c r="X743" s="1021"/>
      <c r="Y743" s="1022"/>
      <c r="Z743" s="1023"/>
      <c r="AA743" s="1017"/>
      <c r="AB743" s="1024"/>
      <c r="AC743" s="1025"/>
      <c r="AD743" s="1021"/>
      <c r="AE743" s="1022"/>
      <c r="AF743" s="1025"/>
      <c r="AG743" s="1021"/>
      <c r="AH743" s="1021"/>
      <c r="AI743" s="1022"/>
      <c r="AJ743" s="933"/>
      <c r="AK743" s="934"/>
    </row>
    <row r="744" spans="1:37" ht="19.5" customHeight="1">
      <c r="A744" s="1016"/>
      <c r="B744" s="1017"/>
      <c r="C744" s="1018"/>
      <c r="D744" s="1019"/>
      <c r="E744" s="1020"/>
      <c r="F744" s="1021"/>
      <c r="G744" s="1022"/>
      <c r="H744" s="1023"/>
      <c r="I744" s="1017"/>
      <c r="J744" s="1024"/>
      <c r="K744" s="1025"/>
      <c r="L744" s="1021"/>
      <c r="M744" s="1022"/>
      <c r="N744" s="1025"/>
      <c r="O744" s="1021"/>
      <c r="P744" s="1021"/>
      <c r="Q744" s="1027"/>
      <c r="R744" s="802"/>
      <c r="S744" s="1028"/>
      <c r="T744" s="1017"/>
      <c r="U744" s="1018"/>
      <c r="V744" s="1019"/>
      <c r="W744" s="1020"/>
      <c r="X744" s="1021"/>
      <c r="Y744" s="1022"/>
      <c r="Z744" s="1023"/>
      <c r="AA744" s="1017"/>
      <c r="AB744" s="1024"/>
      <c r="AC744" s="1025"/>
      <c r="AD744" s="1021"/>
      <c r="AE744" s="1022"/>
      <c r="AF744" s="1025"/>
      <c r="AG744" s="1021"/>
      <c r="AH744" s="1021"/>
      <c r="AI744" s="1022"/>
      <c r="AJ744" s="933"/>
      <c r="AK744" s="934"/>
    </row>
    <row r="745" spans="1:37" ht="19.5" customHeight="1">
      <c r="A745" s="1016"/>
      <c r="B745" s="1017"/>
      <c r="C745" s="1018"/>
      <c r="D745" s="1019"/>
      <c r="E745" s="1020"/>
      <c r="F745" s="1021"/>
      <c r="G745" s="1022"/>
      <c r="H745" s="1023"/>
      <c r="I745" s="1017"/>
      <c r="J745" s="1024"/>
      <c r="K745" s="1025"/>
      <c r="L745" s="1021"/>
      <c r="M745" s="1022"/>
      <c r="N745" s="1025"/>
      <c r="O745" s="1021"/>
      <c r="P745" s="1021"/>
      <c r="Q745" s="1027"/>
      <c r="R745" s="802"/>
      <c r="S745" s="1028"/>
      <c r="T745" s="1017"/>
      <c r="U745" s="1018"/>
      <c r="V745" s="1019"/>
      <c r="W745" s="1020"/>
      <c r="X745" s="1021"/>
      <c r="Y745" s="1022"/>
      <c r="Z745" s="1023"/>
      <c r="AA745" s="1017"/>
      <c r="AB745" s="1024"/>
      <c r="AC745" s="1025"/>
      <c r="AD745" s="1021"/>
      <c r="AE745" s="1022"/>
      <c r="AF745" s="1025"/>
      <c r="AG745" s="1021"/>
      <c r="AH745" s="1021"/>
      <c r="AI745" s="1022"/>
      <c r="AJ745" s="933"/>
      <c r="AK745" s="934"/>
    </row>
    <row r="746" spans="1:37" ht="19.5" customHeight="1">
      <c r="A746" s="1016"/>
      <c r="B746" s="1017"/>
      <c r="C746" s="1018"/>
      <c r="D746" s="1019"/>
      <c r="E746" s="1020"/>
      <c r="F746" s="1021"/>
      <c r="G746" s="1022"/>
      <c r="H746" s="1023"/>
      <c r="I746" s="1017"/>
      <c r="J746" s="1024"/>
      <c r="K746" s="1025"/>
      <c r="L746" s="1021"/>
      <c r="M746" s="1022"/>
      <c r="N746" s="1025"/>
      <c r="O746" s="1021"/>
      <c r="P746" s="1021"/>
      <c r="Q746" s="1027"/>
      <c r="R746" s="802"/>
      <c r="S746" s="1028"/>
      <c r="T746" s="1017"/>
      <c r="U746" s="1018"/>
      <c r="V746" s="1019"/>
      <c r="W746" s="1020"/>
      <c r="X746" s="1021"/>
      <c r="Y746" s="1022"/>
      <c r="Z746" s="1023"/>
      <c r="AA746" s="1017"/>
      <c r="AB746" s="1024"/>
      <c r="AC746" s="1025"/>
      <c r="AD746" s="1021"/>
      <c r="AE746" s="1022"/>
      <c r="AF746" s="1025"/>
      <c r="AG746" s="1021"/>
      <c r="AH746" s="1021"/>
      <c r="AI746" s="1022"/>
      <c r="AJ746" s="933"/>
      <c r="AK746" s="934"/>
    </row>
    <row r="747" spans="1:37" ht="19.5" customHeight="1">
      <c r="A747" s="1016"/>
      <c r="B747" s="1017"/>
      <c r="C747" s="1018"/>
      <c r="D747" s="1019"/>
      <c r="E747" s="1020"/>
      <c r="F747" s="1021"/>
      <c r="G747" s="1022"/>
      <c r="H747" s="1023"/>
      <c r="I747" s="1017"/>
      <c r="J747" s="1024"/>
      <c r="K747" s="1025"/>
      <c r="L747" s="1021"/>
      <c r="M747" s="1022"/>
      <c r="N747" s="1025"/>
      <c r="O747" s="1021"/>
      <c r="P747" s="1021"/>
      <c r="Q747" s="1027"/>
      <c r="R747" s="802"/>
      <c r="S747" s="1028"/>
      <c r="T747" s="1017"/>
      <c r="U747" s="1018"/>
      <c r="V747" s="1019"/>
      <c r="W747" s="1020"/>
      <c r="X747" s="1021"/>
      <c r="Y747" s="1022"/>
      <c r="Z747" s="1023"/>
      <c r="AA747" s="1017"/>
      <c r="AB747" s="1024"/>
      <c r="AC747" s="1025"/>
      <c r="AD747" s="1021"/>
      <c r="AE747" s="1022"/>
      <c r="AF747" s="1025"/>
      <c r="AG747" s="1021"/>
      <c r="AH747" s="1021"/>
      <c r="AI747" s="1022"/>
      <c r="AJ747" s="933"/>
      <c r="AK747" s="934"/>
    </row>
    <row r="748" spans="1:37" ht="19.5" customHeight="1">
      <c r="A748" s="1016"/>
      <c r="B748" s="1017"/>
      <c r="C748" s="1018"/>
      <c r="D748" s="1019"/>
      <c r="E748" s="1020"/>
      <c r="F748" s="1021"/>
      <c r="G748" s="1022"/>
      <c r="H748" s="1023"/>
      <c r="I748" s="1017"/>
      <c r="J748" s="1024"/>
      <c r="K748" s="1025"/>
      <c r="L748" s="1021"/>
      <c r="M748" s="1022"/>
      <c r="N748" s="1025"/>
      <c r="O748" s="1021"/>
      <c r="P748" s="1021"/>
      <c r="Q748" s="1027"/>
      <c r="R748" s="802"/>
      <c r="S748" s="1028"/>
      <c r="T748" s="1017"/>
      <c r="U748" s="1018"/>
      <c r="V748" s="1019"/>
      <c r="W748" s="1020"/>
      <c r="X748" s="1021"/>
      <c r="Y748" s="1022"/>
      <c r="Z748" s="1023"/>
      <c r="AA748" s="1017"/>
      <c r="AB748" s="1024"/>
      <c r="AC748" s="1025"/>
      <c r="AD748" s="1021"/>
      <c r="AE748" s="1022"/>
      <c r="AF748" s="1025"/>
      <c r="AG748" s="1021"/>
      <c r="AH748" s="1021"/>
      <c r="AI748" s="1022"/>
      <c r="AJ748" s="933"/>
      <c r="AK748" s="934"/>
    </row>
    <row r="749" spans="1:37" ht="19.5" customHeight="1">
      <c r="A749" s="1016"/>
      <c r="B749" s="1017"/>
      <c r="C749" s="1018"/>
      <c r="D749" s="1019"/>
      <c r="E749" s="1020"/>
      <c r="F749" s="1021"/>
      <c r="G749" s="1022"/>
      <c r="H749" s="1023"/>
      <c r="I749" s="1017"/>
      <c r="J749" s="1024"/>
      <c r="K749" s="1025"/>
      <c r="L749" s="1021"/>
      <c r="M749" s="1022"/>
      <c r="N749" s="1025"/>
      <c r="O749" s="1021"/>
      <c r="P749" s="1021"/>
      <c r="Q749" s="1027"/>
      <c r="R749" s="802"/>
      <c r="S749" s="1028"/>
      <c r="T749" s="1017"/>
      <c r="U749" s="1018"/>
      <c r="V749" s="1019"/>
      <c r="W749" s="1020"/>
      <c r="X749" s="1021"/>
      <c r="Y749" s="1022"/>
      <c r="Z749" s="1023"/>
      <c r="AA749" s="1017"/>
      <c r="AB749" s="1024"/>
      <c r="AC749" s="1025"/>
      <c r="AD749" s="1021"/>
      <c r="AE749" s="1022"/>
      <c r="AF749" s="1025"/>
      <c r="AG749" s="1021"/>
      <c r="AH749" s="1021"/>
      <c r="AI749" s="1022"/>
      <c r="AJ749" s="933"/>
      <c r="AK749" s="934"/>
    </row>
    <row r="750" spans="1:37" ht="19.5" customHeight="1">
      <c r="A750" s="1016"/>
      <c r="B750" s="1017"/>
      <c r="C750" s="1018"/>
      <c r="D750" s="1019"/>
      <c r="E750" s="1020"/>
      <c r="F750" s="1021"/>
      <c r="G750" s="1022"/>
      <c r="H750" s="1023"/>
      <c r="I750" s="1017"/>
      <c r="J750" s="1024"/>
      <c r="K750" s="1025"/>
      <c r="L750" s="1021"/>
      <c r="M750" s="1022"/>
      <c r="N750" s="1025"/>
      <c r="O750" s="1021"/>
      <c r="P750" s="1021"/>
      <c r="Q750" s="1027"/>
      <c r="R750" s="802"/>
      <c r="S750" s="1028"/>
      <c r="T750" s="1017"/>
      <c r="U750" s="1018"/>
      <c r="V750" s="1019"/>
      <c r="W750" s="1020"/>
      <c r="X750" s="1021"/>
      <c r="Y750" s="1022"/>
      <c r="Z750" s="1023"/>
      <c r="AA750" s="1017"/>
      <c r="AB750" s="1024"/>
      <c r="AC750" s="1025"/>
      <c r="AD750" s="1021"/>
      <c r="AE750" s="1022"/>
      <c r="AF750" s="1025"/>
      <c r="AG750" s="1021"/>
      <c r="AH750" s="1021"/>
      <c r="AI750" s="1022"/>
      <c r="AJ750" s="933"/>
      <c r="AK750" s="934"/>
    </row>
    <row r="751" spans="1:37" ht="19.5" customHeight="1">
      <c r="A751" s="1016"/>
      <c r="B751" s="1017"/>
      <c r="C751" s="1018"/>
      <c r="D751" s="1019"/>
      <c r="E751" s="1020"/>
      <c r="F751" s="1021"/>
      <c r="G751" s="1022"/>
      <c r="H751" s="1023"/>
      <c r="I751" s="1017"/>
      <c r="J751" s="1024"/>
      <c r="K751" s="1025"/>
      <c r="L751" s="1021"/>
      <c r="M751" s="1022"/>
      <c r="N751" s="1025"/>
      <c r="O751" s="1021"/>
      <c r="P751" s="1021"/>
      <c r="Q751" s="1027"/>
      <c r="R751" s="802"/>
      <c r="S751" s="1028"/>
      <c r="T751" s="1017"/>
      <c r="U751" s="1018"/>
      <c r="V751" s="1019"/>
      <c r="W751" s="1020"/>
      <c r="X751" s="1021"/>
      <c r="Y751" s="1022"/>
      <c r="Z751" s="1023"/>
      <c r="AA751" s="1017"/>
      <c r="AB751" s="1024"/>
      <c r="AC751" s="1025"/>
      <c r="AD751" s="1021"/>
      <c r="AE751" s="1022"/>
      <c r="AF751" s="1025"/>
      <c r="AG751" s="1021"/>
      <c r="AH751" s="1021"/>
      <c r="AI751" s="1022"/>
      <c r="AJ751" s="933"/>
      <c r="AK751" s="934"/>
    </row>
    <row r="752" spans="1:37" ht="19.5" customHeight="1">
      <c r="A752" s="1016"/>
      <c r="B752" s="1017"/>
      <c r="C752" s="1018"/>
      <c r="D752" s="1019"/>
      <c r="E752" s="1020"/>
      <c r="F752" s="1021"/>
      <c r="G752" s="1022"/>
      <c r="H752" s="1023"/>
      <c r="I752" s="1017"/>
      <c r="J752" s="1024"/>
      <c r="K752" s="1025"/>
      <c r="L752" s="1021"/>
      <c r="M752" s="1022"/>
      <c r="N752" s="1025"/>
      <c r="O752" s="1021"/>
      <c r="P752" s="1021"/>
      <c r="Q752" s="1027"/>
      <c r="R752" s="802"/>
      <c r="S752" s="1028"/>
      <c r="T752" s="1017"/>
      <c r="U752" s="1018"/>
      <c r="V752" s="1019"/>
      <c r="W752" s="1020"/>
      <c r="X752" s="1021"/>
      <c r="Y752" s="1022"/>
      <c r="Z752" s="1023"/>
      <c r="AA752" s="1017"/>
      <c r="AB752" s="1024"/>
      <c r="AC752" s="1025"/>
      <c r="AD752" s="1021"/>
      <c r="AE752" s="1022"/>
      <c r="AF752" s="1025"/>
      <c r="AG752" s="1021"/>
      <c r="AH752" s="1021"/>
      <c r="AI752" s="1022"/>
      <c r="AJ752" s="933"/>
      <c r="AK752" s="934"/>
    </row>
    <row r="753" spans="1:37" ht="19.5" customHeight="1">
      <c r="A753" s="1016"/>
      <c r="B753" s="1017"/>
      <c r="C753" s="1018"/>
      <c r="D753" s="1019"/>
      <c r="E753" s="1020"/>
      <c r="F753" s="1021"/>
      <c r="G753" s="1022"/>
      <c r="H753" s="1023"/>
      <c r="I753" s="1017"/>
      <c r="J753" s="1024"/>
      <c r="K753" s="1025"/>
      <c r="L753" s="1021"/>
      <c r="M753" s="1022"/>
      <c r="N753" s="1025"/>
      <c r="O753" s="1021"/>
      <c r="P753" s="1021"/>
      <c r="Q753" s="1027"/>
      <c r="R753" s="802"/>
      <c r="S753" s="1028"/>
      <c r="T753" s="1017"/>
      <c r="U753" s="1018"/>
      <c r="V753" s="1019"/>
      <c r="W753" s="1020"/>
      <c r="X753" s="1021"/>
      <c r="Y753" s="1022"/>
      <c r="Z753" s="1023"/>
      <c r="AA753" s="1017"/>
      <c r="AB753" s="1024"/>
      <c r="AC753" s="1025"/>
      <c r="AD753" s="1021"/>
      <c r="AE753" s="1022"/>
      <c r="AF753" s="1025"/>
      <c r="AG753" s="1021"/>
      <c r="AH753" s="1021"/>
      <c r="AI753" s="1022"/>
      <c r="AJ753" s="933"/>
      <c r="AK753" s="934"/>
    </row>
    <row r="754" spans="1:37" ht="19.5" customHeight="1">
      <c r="A754" s="1016"/>
      <c r="B754" s="1017"/>
      <c r="C754" s="1018"/>
      <c r="D754" s="1019"/>
      <c r="E754" s="1020"/>
      <c r="F754" s="1021"/>
      <c r="G754" s="1022"/>
      <c r="H754" s="1023"/>
      <c r="I754" s="1017"/>
      <c r="J754" s="1024"/>
      <c r="K754" s="1025"/>
      <c r="L754" s="1021"/>
      <c r="M754" s="1022"/>
      <c r="N754" s="1025"/>
      <c r="O754" s="1021"/>
      <c r="P754" s="1021"/>
      <c r="Q754" s="1027"/>
      <c r="R754" s="802"/>
      <c r="S754" s="1028"/>
      <c r="T754" s="1017"/>
      <c r="U754" s="1018"/>
      <c r="V754" s="1019"/>
      <c r="W754" s="1020"/>
      <c r="X754" s="1021"/>
      <c r="Y754" s="1022"/>
      <c r="Z754" s="1023"/>
      <c r="AA754" s="1017"/>
      <c r="AB754" s="1024"/>
      <c r="AC754" s="1025"/>
      <c r="AD754" s="1021"/>
      <c r="AE754" s="1022"/>
      <c r="AF754" s="1025"/>
      <c r="AG754" s="1021"/>
      <c r="AH754" s="1021"/>
      <c r="AI754" s="1022"/>
      <c r="AJ754" s="933"/>
      <c r="AK754" s="934"/>
    </row>
    <row r="755" spans="1:37" ht="19.5" customHeight="1">
      <c r="A755" s="1016"/>
      <c r="B755" s="1017"/>
      <c r="C755" s="1018"/>
      <c r="D755" s="1019"/>
      <c r="E755" s="1020"/>
      <c r="F755" s="1021"/>
      <c r="G755" s="1022"/>
      <c r="H755" s="1023"/>
      <c r="I755" s="1017"/>
      <c r="J755" s="1024"/>
      <c r="K755" s="1025"/>
      <c r="L755" s="1021"/>
      <c r="M755" s="1022"/>
      <c r="N755" s="1025"/>
      <c r="O755" s="1021"/>
      <c r="P755" s="1021"/>
      <c r="Q755" s="1027"/>
      <c r="R755" s="802"/>
      <c r="S755" s="1028"/>
      <c r="T755" s="1017"/>
      <c r="U755" s="1018"/>
      <c r="V755" s="1019"/>
      <c r="W755" s="1020"/>
      <c r="X755" s="1021"/>
      <c r="Y755" s="1022"/>
      <c r="Z755" s="1023"/>
      <c r="AA755" s="1017"/>
      <c r="AB755" s="1024"/>
      <c r="AC755" s="1025"/>
      <c r="AD755" s="1021"/>
      <c r="AE755" s="1022"/>
      <c r="AF755" s="1025"/>
      <c r="AG755" s="1021"/>
      <c r="AH755" s="1021"/>
      <c r="AI755" s="1022"/>
      <c r="AJ755" s="933"/>
      <c r="AK755" s="934"/>
    </row>
    <row r="756" spans="1:37" ht="19.5" customHeight="1">
      <c r="A756" s="1016"/>
      <c r="B756" s="1017"/>
      <c r="C756" s="1018"/>
      <c r="D756" s="1019"/>
      <c r="E756" s="1020"/>
      <c r="F756" s="1021"/>
      <c r="G756" s="1022"/>
      <c r="H756" s="1023"/>
      <c r="I756" s="1017"/>
      <c r="J756" s="1024"/>
      <c r="K756" s="1025"/>
      <c r="L756" s="1021"/>
      <c r="M756" s="1022"/>
      <c r="N756" s="1025"/>
      <c r="O756" s="1021"/>
      <c r="P756" s="1021"/>
      <c r="Q756" s="1027"/>
      <c r="R756" s="802"/>
      <c r="S756" s="1028"/>
      <c r="T756" s="1017"/>
      <c r="U756" s="1018"/>
      <c r="V756" s="1019"/>
      <c r="W756" s="1020"/>
      <c r="X756" s="1021"/>
      <c r="Y756" s="1022"/>
      <c r="Z756" s="1023"/>
      <c r="AA756" s="1017"/>
      <c r="AB756" s="1024"/>
      <c r="AC756" s="1025"/>
      <c r="AD756" s="1021"/>
      <c r="AE756" s="1022"/>
      <c r="AF756" s="1025"/>
      <c r="AG756" s="1021"/>
      <c r="AH756" s="1021"/>
      <c r="AI756" s="1022"/>
      <c r="AJ756" s="933"/>
      <c r="AK756" s="934"/>
    </row>
    <row r="757" spans="1:37" ht="19.5" customHeight="1">
      <c r="A757" s="1016"/>
      <c r="B757" s="1017"/>
      <c r="C757" s="1018"/>
      <c r="D757" s="1019"/>
      <c r="E757" s="1020"/>
      <c r="F757" s="1021"/>
      <c r="G757" s="1022"/>
      <c r="H757" s="1023"/>
      <c r="I757" s="1017"/>
      <c r="J757" s="1024"/>
      <c r="K757" s="1025"/>
      <c r="L757" s="1021"/>
      <c r="M757" s="1022"/>
      <c r="N757" s="1025"/>
      <c r="O757" s="1021"/>
      <c r="P757" s="1021"/>
      <c r="Q757" s="1027"/>
      <c r="R757" s="802"/>
      <c r="S757" s="1028"/>
      <c r="T757" s="1017"/>
      <c r="U757" s="1018"/>
      <c r="V757" s="1019"/>
      <c r="W757" s="1020"/>
      <c r="X757" s="1021"/>
      <c r="Y757" s="1022"/>
      <c r="Z757" s="1023"/>
      <c r="AA757" s="1017"/>
      <c r="AB757" s="1024"/>
      <c r="AC757" s="1025"/>
      <c r="AD757" s="1021"/>
      <c r="AE757" s="1022"/>
      <c r="AF757" s="1025"/>
      <c r="AG757" s="1021"/>
      <c r="AH757" s="1021"/>
      <c r="AI757" s="1022"/>
      <c r="AJ757" s="933"/>
      <c r="AK757" s="934"/>
    </row>
    <row r="758" spans="1:37" ht="19.5" customHeight="1">
      <c r="A758" s="1016"/>
      <c r="B758" s="1017"/>
      <c r="C758" s="1018"/>
      <c r="D758" s="1019"/>
      <c r="E758" s="1020"/>
      <c r="F758" s="1021"/>
      <c r="G758" s="1022"/>
      <c r="H758" s="1023"/>
      <c r="I758" s="1017"/>
      <c r="J758" s="1024"/>
      <c r="K758" s="1025"/>
      <c r="L758" s="1021"/>
      <c r="M758" s="1022"/>
      <c r="N758" s="1025"/>
      <c r="O758" s="1021"/>
      <c r="P758" s="1021"/>
      <c r="Q758" s="1027"/>
      <c r="R758" s="802"/>
      <c r="S758" s="1028"/>
      <c r="T758" s="1017"/>
      <c r="U758" s="1018"/>
      <c r="V758" s="1019"/>
      <c r="W758" s="1020"/>
      <c r="X758" s="1021"/>
      <c r="Y758" s="1022"/>
      <c r="Z758" s="1023"/>
      <c r="AA758" s="1017"/>
      <c r="AB758" s="1024"/>
      <c r="AC758" s="1025"/>
      <c r="AD758" s="1021"/>
      <c r="AE758" s="1022"/>
      <c r="AF758" s="1025"/>
      <c r="AG758" s="1021"/>
      <c r="AH758" s="1021"/>
      <c r="AI758" s="1022"/>
      <c r="AJ758" s="933"/>
      <c r="AK758" s="934"/>
    </row>
    <row r="759" spans="1:37" ht="19.5" customHeight="1">
      <c r="A759" s="1016"/>
      <c r="B759" s="1017"/>
      <c r="C759" s="1018"/>
      <c r="D759" s="1019"/>
      <c r="E759" s="1020"/>
      <c r="F759" s="1021"/>
      <c r="G759" s="1022"/>
      <c r="H759" s="1023"/>
      <c r="I759" s="1017"/>
      <c r="J759" s="1024"/>
      <c r="K759" s="1025"/>
      <c r="L759" s="1021"/>
      <c r="M759" s="1022"/>
      <c r="N759" s="1025"/>
      <c r="O759" s="1021"/>
      <c r="P759" s="1021"/>
      <c r="Q759" s="1027"/>
      <c r="R759" s="802"/>
      <c r="S759" s="1028"/>
      <c r="T759" s="1017"/>
      <c r="U759" s="1018"/>
      <c r="V759" s="1019"/>
      <c r="W759" s="1020"/>
      <c r="X759" s="1021"/>
      <c r="Y759" s="1022"/>
      <c r="Z759" s="1023"/>
      <c r="AA759" s="1017"/>
      <c r="AB759" s="1024"/>
      <c r="AC759" s="1025"/>
      <c r="AD759" s="1021"/>
      <c r="AE759" s="1022"/>
      <c r="AF759" s="1025"/>
      <c r="AG759" s="1021"/>
      <c r="AH759" s="1021"/>
      <c r="AI759" s="1022"/>
      <c r="AJ759" s="933"/>
      <c r="AK759" s="934"/>
    </row>
    <row r="760" spans="1:37" ht="19.5" customHeight="1">
      <c r="A760" s="1016"/>
      <c r="B760" s="1017"/>
      <c r="C760" s="1018"/>
      <c r="D760" s="1019"/>
      <c r="E760" s="1020"/>
      <c r="F760" s="1021"/>
      <c r="G760" s="1022"/>
      <c r="H760" s="1023"/>
      <c r="I760" s="1017"/>
      <c r="J760" s="1024"/>
      <c r="K760" s="1025"/>
      <c r="L760" s="1021"/>
      <c r="M760" s="1022"/>
      <c r="N760" s="1025"/>
      <c r="O760" s="1021"/>
      <c r="P760" s="1021"/>
      <c r="Q760" s="1027"/>
      <c r="R760" s="802"/>
      <c r="S760" s="1028"/>
      <c r="T760" s="1017"/>
      <c r="U760" s="1018"/>
      <c r="V760" s="1019"/>
      <c r="W760" s="1020"/>
      <c r="X760" s="1021"/>
      <c r="Y760" s="1022"/>
      <c r="Z760" s="1023"/>
      <c r="AA760" s="1017"/>
      <c r="AB760" s="1024"/>
      <c r="AC760" s="1025"/>
      <c r="AD760" s="1021"/>
      <c r="AE760" s="1022"/>
      <c r="AF760" s="1025"/>
      <c r="AG760" s="1021"/>
      <c r="AH760" s="1021"/>
      <c r="AI760" s="1022"/>
      <c r="AJ760" s="933"/>
      <c r="AK760" s="934"/>
    </row>
    <row r="761" spans="1:37" ht="19.5" customHeight="1">
      <c r="A761" s="1016"/>
      <c r="B761" s="1017"/>
      <c r="C761" s="1018"/>
      <c r="D761" s="1019"/>
      <c r="E761" s="1020"/>
      <c r="F761" s="1021"/>
      <c r="G761" s="1022"/>
      <c r="H761" s="1023"/>
      <c r="I761" s="1017"/>
      <c r="J761" s="1024"/>
      <c r="K761" s="1025"/>
      <c r="L761" s="1021"/>
      <c r="M761" s="1022"/>
      <c r="N761" s="1025"/>
      <c r="O761" s="1021"/>
      <c r="P761" s="1021"/>
      <c r="Q761" s="1027"/>
      <c r="R761" s="802"/>
      <c r="S761" s="1028"/>
      <c r="T761" s="1017"/>
      <c r="U761" s="1018"/>
      <c r="V761" s="1019"/>
      <c r="W761" s="1020"/>
      <c r="X761" s="1021"/>
      <c r="Y761" s="1022"/>
      <c r="Z761" s="1023"/>
      <c r="AA761" s="1017"/>
      <c r="AB761" s="1024"/>
      <c r="AC761" s="1025"/>
      <c r="AD761" s="1021"/>
      <c r="AE761" s="1022"/>
      <c r="AF761" s="1025"/>
      <c r="AG761" s="1021"/>
      <c r="AH761" s="1021"/>
      <c r="AI761" s="1022"/>
      <c r="AJ761" s="933"/>
      <c r="AK761" s="934"/>
    </row>
    <row r="762" spans="1:37" ht="19.5" customHeight="1">
      <c r="A762" s="1016"/>
      <c r="B762" s="1017"/>
      <c r="C762" s="1018"/>
      <c r="D762" s="1019"/>
      <c r="E762" s="1020"/>
      <c r="F762" s="1021"/>
      <c r="G762" s="1022"/>
      <c r="H762" s="1023"/>
      <c r="I762" s="1017"/>
      <c r="J762" s="1024"/>
      <c r="K762" s="1025"/>
      <c r="L762" s="1021"/>
      <c r="M762" s="1022"/>
      <c r="N762" s="1025"/>
      <c r="O762" s="1021"/>
      <c r="P762" s="1021"/>
      <c r="Q762" s="1027"/>
      <c r="R762" s="802"/>
      <c r="S762" s="1028"/>
      <c r="T762" s="1017"/>
      <c r="U762" s="1018"/>
      <c r="V762" s="1019"/>
      <c r="W762" s="1020"/>
      <c r="X762" s="1021"/>
      <c r="Y762" s="1022"/>
      <c r="Z762" s="1023"/>
      <c r="AA762" s="1017"/>
      <c r="AB762" s="1024"/>
      <c r="AC762" s="1025"/>
      <c r="AD762" s="1021"/>
      <c r="AE762" s="1022"/>
      <c r="AF762" s="1025"/>
      <c r="AG762" s="1021"/>
      <c r="AH762" s="1021"/>
      <c r="AI762" s="1022"/>
      <c r="AJ762" s="933"/>
      <c r="AK762" s="934"/>
    </row>
    <row r="763" spans="1:37" ht="19.5" customHeight="1">
      <c r="A763" s="1016"/>
      <c r="B763" s="1017"/>
      <c r="C763" s="1018"/>
      <c r="D763" s="1019"/>
      <c r="E763" s="1020"/>
      <c r="F763" s="1021"/>
      <c r="G763" s="1022"/>
      <c r="H763" s="1023"/>
      <c r="I763" s="1017"/>
      <c r="J763" s="1024"/>
      <c r="K763" s="1025"/>
      <c r="L763" s="1021"/>
      <c r="M763" s="1022"/>
      <c r="N763" s="1025"/>
      <c r="O763" s="1021"/>
      <c r="P763" s="1021"/>
      <c r="Q763" s="1027"/>
      <c r="R763" s="802"/>
      <c r="S763" s="1028"/>
      <c r="T763" s="1017"/>
      <c r="U763" s="1018"/>
      <c r="V763" s="1019"/>
      <c r="W763" s="1020"/>
      <c r="X763" s="1021"/>
      <c r="Y763" s="1022"/>
      <c r="Z763" s="1023"/>
      <c r="AA763" s="1017"/>
      <c r="AB763" s="1024"/>
      <c r="AC763" s="1025"/>
      <c r="AD763" s="1021"/>
      <c r="AE763" s="1022"/>
      <c r="AF763" s="1025"/>
      <c r="AG763" s="1021"/>
      <c r="AH763" s="1021"/>
      <c r="AI763" s="1022"/>
      <c r="AJ763" s="933"/>
      <c r="AK763" s="934"/>
    </row>
    <row r="764" spans="1:37" ht="19.5" customHeight="1">
      <c r="A764" s="1016"/>
      <c r="B764" s="1017"/>
      <c r="C764" s="1018"/>
      <c r="D764" s="1019"/>
      <c r="E764" s="1020"/>
      <c r="F764" s="1021"/>
      <c r="G764" s="1022"/>
      <c r="H764" s="1023"/>
      <c r="I764" s="1017"/>
      <c r="J764" s="1024"/>
      <c r="K764" s="1025"/>
      <c r="L764" s="1021"/>
      <c r="M764" s="1022"/>
      <c r="N764" s="1025"/>
      <c r="O764" s="1021"/>
      <c r="P764" s="1021"/>
      <c r="Q764" s="1027"/>
      <c r="R764" s="802"/>
      <c r="S764" s="1028"/>
      <c r="T764" s="1017"/>
      <c r="U764" s="1018"/>
      <c r="V764" s="1019"/>
      <c r="W764" s="1020"/>
      <c r="X764" s="1021"/>
      <c r="Y764" s="1022"/>
      <c r="Z764" s="1023"/>
      <c r="AA764" s="1017"/>
      <c r="AB764" s="1024"/>
      <c r="AC764" s="1025"/>
      <c r="AD764" s="1021"/>
      <c r="AE764" s="1022"/>
      <c r="AF764" s="1025"/>
      <c r="AG764" s="1021"/>
      <c r="AH764" s="1021"/>
      <c r="AI764" s="1022"/>
      <c r="AJ764" s="933"/>
      <c r="AK764" s="934"/>
    </row>
    <row r="765" spans="1:37" ht="19.5" customHeight="1">
      <c r="A765" s="1016"/>
      <c r="B765" s="1017"/>
      <c r="C765" s="1018"/>
      <c r="D765" s="1019"/>
      <c r="E765" s="1020"/>
      <c r="F765" s="1021"/>
      <c r="G765" s="1022"/>
      <c r="H765" s="1023"/>
      <c r="I765" s="1017"/>
      <c r="J765" s="1024"/>
      <c r="K765" s="1025"/>
      <c r="L765" s="1021"/>
      <c r="M765" s="1022"/>
      <c r="N765" s="1025"/>
      <c r="O765" s="1021"/>
      <c r="P765" s="1021"/>
      <c r="Q765" s="1027"/>
      <c r="R765" s="802"/>
      <c r="S765" s="1028"/>
      <c r="T765" s="1017"/>
      <c r="U765" s="1018"/>
      <c r="V765" s="1019"/>
      <c r="W765" s="1020"/>
      <c r="X765" s="1021"/>
      <c r="Y765" s="1022"/>
      <c r="Z765" s="1023"/>
      <c r="AA765" s="1017"/>
      <c r="AB765" s="1024"/>
      <c r="AC765" s="1025"/>
      <c r="AD765" s="1021"/>
      <c r="AE765" s="1022"/>
      <c r="AF765" s="1025"/>
      <c r="AG765" s="1021"/>
      <c r="AH765" s="1021"/>
      <c r="AI765" s="1022"/>
      <c r="AJ765" s="933"/>
      <c r="AK765" s="934"/>
    </row>
    <row r="766" spans="1:37" ht="19.5" customHeight="1">
      <c r="A766" s="1016"/>
      <c r="B766" s="1017"/>
      <c r="C766" s="1018"/>
      <c r="D766" s="1019"/>
      <c r="E766" s="1020"/>
      <c r="F766" s="1021"/>
      <c r="G766" s="1022"/>
      <c r="H766" s="1023"/>
      <c r="I766" s="1017"/>
      <c r="J766" s="1024"/>
      <c r="K766" s="1025"/>
      <c r="L766" s="1021"/>
      <c r="M766" s="1022"/>
      <c r="N766" s="1025"/>
      <c r="O766" s="1021"/>
      <c r="P766" s="1021"/>
      <c r="Q766" s="1027"/>
      <c r="R766" s="802"/>
      <c r="S766" s="1028"/>
      <c r="T766" s="1017"/>
      <c r="U766" s="1018"/>
      <c r="V766" s="1019"/>
      <c r="W766" s="1020"/>
      <c r="X766" s="1021"/>
      <c r="Y766" s="1022"/>
      <c r="Z766" s="1023"/>
      <c r="AA766" s="1017"/>
      <c r="AB766" s="1024"/>
      <c r="AC766" s="1025"/>
      <c r="AD766" s="1021"/>
      <c r="AE766" s="1022"/>
      <c r="AF766" s="1025"/>
      <c r="AG766" s="1021"/>
      <c r="AH766" s="1021"/>
      <c r="AI766" s="1022"/>
      <c r="AJ766" s="933"/>
      <c r="AK766" s="934"/>
    </row>
    <row r="767" spans="1:37" ht="19.5" customHeight="1">
      <c r="A767" s="1016"/>
      <c r="B767" s="1017"/>
      <c r="C767" s="1018"/>
      <c r="D767" s="1019"/>
      <c r="E767" s="1020"/>
      <c r="F767" s="1021"/>
      <c r="G767" s="1022"/>
      <c r="H767" s="1023"/>
      <c r="I767" s="1017"/>
      <c r="J767" s="1024"/>
      <c r="K767" s="1025"/>
      <c r="L767" s="1021"/>
      <c r="M767" s="1022"/>
      <c r="N767" s="1025"/>
      <c r="O767" s="1021"/>
      <c r="P767" s="1021"/>
      <c r="Q767" s="1027"/>
      <c r="R767" s="802"/>
      <c r="S767" s="1028"/>
      <c r="T767" s="1017"/>
      <c r="U767" s="1018"/>
      <c r="V767" s="1019"/>
      <c r="W767" s="1020"/>
      <c r="X767" s="1021"/>
      <c r="Y767" s="1022"/>
      <c r="Z767" s="1023"/>
      <c r="AA767" s="1017"/>
      <c r="AB767" s="1024"/>
      <c r="AC767" s="1025"/>
      <c r="AD767" s="1021"/>
      <c r="AE767" s="1022"/>
      <c r="AF767" s="1025"/>
      <c r="AG767" s="1021"/>
      <c r="AH767" s="1021"/>
      <c r="AI767" s="1022"/>
      <c r="AJ767" s="933"/>
      <c r="AK767" s="934"/>
    </row>
    <row r="768" spans="1:37" ht="19.5" customHeight="1">
      <c r="A768" s="1016"/>
      <c r="B768" s="1017"/>
      <c r="C768" s="1018"/>
      <c r="D768" s="1019"/>
      <c r="E768" s="1020"/>
      <c r="F768" s="1021"/>
      <c r="G768" s="1022"/>
      <c r="H768" s="1023"/>
      <c r="I768" s="1017"/>
      <c r="J768" s="1024"/>
      <c r="K768" s="1025"/>
      <c r="L768" s="1021"/>
      <c r="M768" s="1022"/>
      <c r="N768" s="1025"/>
      <c r="O768" s="1021"/>
      <c r="P768" s="1021"/>
      <c r="Q768" s="1027"/>
      <c r="R768" s="802"/>
      <c r="S768" s="1028"/>
      <c r="T768" s="1017"/>
      <c r="U768" s="1018"/>
      <c r="V768" s="1019"/>
      <c r="W768" s="1020"/>
      <c r="X768" s="1021"/>
      <c r="Y768" s="1022"/>
      <c r="Z768" s="1023"/>
      <c r="AA768" s="1017"/>
      <c r="AB768" s="1024"/>
      <c r="AC768" s="1025"/>
      <c r="AD768" s="1021"/>
      <c r="AE768" s="1022"/>
      <c r="AF768" s="1025"/>
      <c r="AG768" s="1021"/>
      <c r="AH768" s="1021"/>
      <c r="AI768" s="1022"/>
      <c r="AJ768" s="933"/>
      <c r="AK768" s="934"/>
    </row>
    <row r="769" spans="1:37" ht="19.5" customHeight="1">
      <c r="A769" s="1016"/>
      <c r="B769" s="1017"/>
      <c r="C769" s="1018"/>
      <c r="D769" s="1019"/>
      <c r="E769" s="1020"/>
      <c r="F769" s="1021"/>
      <c r="G769" s="1022"/>
      <c r="H769" s="1023"/>
      <c r="I769" s="1017"/>
      <c r="J769" s="1024"/>
      <c r="K769" s="1025"/>
      <c r="L769" s="1021"/>
      <c r="M769" s="1022"/>
      <c r="N769" s="1025"/>
      <c r="O769" s="1021"/>
      <c r="P769" s="1021"/>
      <c r="Q769" s="1027"/>
      <c r="R769" s="802"/>
      <c r="S769" s="1028"/>
      <c r="T769" s="1017"/>
      <c r="U769" s="1018"/>
      <c r="V769" s="1019"/>
      <c r="W769" s="1020"/>
      <c r="X769" s="1021"/>
      <c r="Y769" s="1022"/>
      <c r="Z769" s="1023"/>
      <c r="AA769" s="1017"/>
      <c r="AB769" s="1024"/>
      <c r="AC769" s="1025"/>
      <c r="AD769" s="1021"/>
      <c r="AE769" s="1022"/>
      <c r="AF769" s="1025"/>
      <c r="AG769" s="1021"/>
      <c r="AH769" s="1021"/>
      <c r="AI769" s="1022"/>
      <c r="AJ769" s="933"/>
      <c r="AK769" s="934"/>
    </row>
    <row r="770" spans="1:37" ht="19.5" customHeight="1">
      <c r="A770" s="1016"/>
      <c r="B770" s="1017"/>
      <c r="C770" s="1018"/>
      <c r="D770" s="1019"/>
      <c r="E770" s="1020"/>
      <c r="F770" s="1021"/>
      <c r="G770" s="1022"/>
      <c r="H770" s="1023"/>
      <c r="I770" s="1017"/>
      <c r="J770" s="1024"/>
      <c r="K770" s="1025"/>
      <c r="L770" s="1021"/>
      <c r="M770" s="1022"/>
      <c r="N770" s="1025"/>
      <c r="O770" s="1021"/>
      <c r="P770" s="1021"/>
      <c r="Q770" s="1027"/>
      <c r="R770" s="802"/>
      <c r="S770" s="1028"/>
      <c r="T770" s="1017"/>
      <c r="U770" s="1018"/>
      <c r="V770" s="1019"/>
      <c r="W770" s="1020"/>
      <c r="X770" s="1021"/>
      <c r="Y770" s="1022"/>
      <c r="Z770" s="1023"/>
      <c r="AA770" s="1017"/>
      <c r="AB770" s="1024"/>
      <c r="AC770" s="1025"/>
      <c r="AD770" s="1021"/>
      <c r="AE770" s="1022"/>
      <c r="AF770" s="1025"/>
      <c r="AG770" s="1021"/>
      <c r="AH770" s="1021"/>
      <c r="AI770" s="1022"/>
      <c r="AJ770" s="933"/>
      <c r="AK770" s="934"/>
    </row>
    <row r="771" spans="1:37" ht="19.5" customHeight="1">
      <c r="A771" s="1016"/>
      <c r="B771" s="1017"/>
      <c r="C771" s="1018"/>
      <c r="D771" s="1019"/>
      <c r="E771" s="1020"/>
      <c r="F771" s="1021"/>
      <c r="G771" s="1022"/>
      <c r="H771" s="1023"/>
      <c r="I771" s="1017"/>
      <c r="J771" s="1024"/>
      <c r="K771" s="1025"/>
      <c r="L771" s="1021"/>
      <c r="M771" s="1022"/>
      <c r="N771" s="1025"/>
      <c r="O771" s="1021"/>
      <c r="P771" s="1021"/>
      <c r="Q771" s="1027"/>
      <c r="R771" s="802"/>
      <c r="S771" s="1028"/>
      <c r="T771" s="1017"/>
      <c r="U771" s="1018"/>
      <c r="V771" s="1019"/>
      <c r="W771" s="1020"/>
      <c r="X771" s="1021"/>
      <c r="Y771" s="1022"/>
      <c r="Z771" s="1023"/>
      <c r="AA771" s="1017"/>
      <c r="AB771" s="1024"/>
      <c r="AC771" s="1025"/>
      <c r="AD771" s="1021"/>
      <c r="AE771" s="1022"/>
      <c r="AF771" s="1025"/>
      <c r="AG771" s="1021"/>
      <c r="AH771" s="1021"/>
      <c r="AI771" s="1022"/>
      <c r="AJ771" s="933"/>
      <c r="AK771" s="934"/>
    </row>
    <row r="772" spans="1:37" ht="19.5" customHeight="1">
      <c r="A772" s="1016"/>
      <c r="B772" s="1017"/>
      <c r="C772" s="1018"/>
      <c r="D772" s="1019"/>
      <c r="E772" s="1020"/>
      <c r="F772" s="1021"/>
      <c r="G772" s="1022"/>
      <c r="H772" s="1023"/>
      <c r="I772" s="1017"/>
      <c r="J772" s="1024"/>
      <c r="K772" s="1025"/>
      <c r="L772" s="1021"/>
      <c r="M772" s="1022"/>
      <c r="N772" s="1025"/>
      <c r="O772" s="1021"/>
      <c r="P772" s="1021"/>
      <c r="Q772" s="1027"/>
      <c r="R772" s="802"/>
      <c r="S772" s="1028"/>
      <c r="T772" s="1017"/>
      <c r="U772" s="1018"/>
      <c r="V772" s="1019"/>
      <c r="W772" s="1020"/>
      <c r="X772" s="1021"/>
      <c r="Y772" s="1022"/>
      <c r="Z772" s="1023"/>
      <c r="AA772" s="1017"/>
      <c r="AB772" s="1024"/>
      <c r="AC772" s="1025"/>
      <c r="AD772" s="1021"/>
      <c r="AE772" s="1022"/>
      <c r="AF772" s="1025"/>
      <c r="AG772" s="1021"/>
      <c r="AH772" s="1021"/>
      <c r="AI772" s="1022"/>
      <c r="AJ772" s="933"/>
      <c r="AK772" s="934"/>
    </row>
    <row r="773" spans="1:37" ht="19.5" customHeight="1">
      <c r="A773" s="1016"/>
      <c r="B773" s="1017"/>
      <c r="C773" s="1018"/>
      <c r="D773" s="1019"/>
      <c r="E773" s="1020"/>
      <c r="F773" s="1021"/>
      <c r="G773" s="1022"/>
      <c r="H773" s="1023"/>
      <c r="I773" s="1017"/>
      <c r="J773" s="1024"/>
      <c r="K773" s="1025"/>
      <c r="L773" s="1021"/>
      <c r="M773" s="1022"/>
      <c r="N773" s="1025"/>
      <c r="O773" s="1021"/>
      <c r="P773" s="1021"/>
      <c r="Q773" s="1027"/>
      <c r="R773" s="802"/>
      <c r="S773" s="1028"/>
      <c r="T773" s="1017"/>
      <c r="U773" s="1018"/>
      <c r="V773" s="1019"/>
      <c r="W773" s="1020"/>
      <c r="X773" s="1021"/>
      <c r="Y773" s="1022"/>
      <c r="Z773" s="1023"/>
      <c r="AA773" s="1017"/>
      <c r="AB773" s="1024"/>
      <c r="AC773" s="1025"/>
      <c r="AD773" s="1021"/>
      <c r="AE773" s="1022"/>
      <c r="AF773" s="1025"/>
      <c r="AG773" s="1021"/>
      <c r="AH773" s="1021"/>
      <c r="AI773" s="1022"/>
      <c r="AJ773" s="933"/>
      <c r="AK773" s="934"/>
    </row>
    <row r="774" spans="1:37" ht="19.5" customHeight="1">
      <c r="A774" s="1016"/>
      <c r="B774" s="1017"/>
      <c r="C774" s="1018"/>
      <c r="D774" s="1019"/>
      <c r="E774" s="1020"/>
      <c r="F774" s="1021"/>
      <c r="G774" s="1022"/>
      <c r="H774" s="1023"/>
      <c r="I774" s="1017"/>
      <c r="J774" s="1024"/>
      <c r="K774" s="1025"/>
      <c r="L774" s="1021"/>
      <c r="M774" s="1022"/>
      <c r="N774" s="1025"/>
      <c r="O774" s="1021"/>
      <c r="P774" s="1021"/>
      <c r="Q774" s="1027"/>
      <c r="R774" s="802"/>
      <c r="S774" s="1028"/>
      <c r="T774" s="1017"/>
      <c r="U774" s="1018"/>
      <c r="V774" s="1019"/>
      <c r="W774" s="1020"/>
      <c r="X774" s="1021"/>
      <c r="Y774" s="1022"/>
      <c r="Z774" s="1023"/>
      <c r="AA774" s="1017"/>
      <c r="AB774" s="1024"/>
      <c r="AC774" s="1025"/>
      <c r="AD774" s="1021"/>
      <c r="AE774" s="1022"/>
      <c r="AF774" s="1025"/>
      <c r="AG774" s="1021"/>
      <c r="AH774" s="1021"/>
      <c r="AI774" s="1022"/>
      <c r="AJ774" s="933"/>
      <c r="AK774" s="934"/>
    </row>
    <row r="775" spans="1:37" ht="19.5" customHeight="1">
      <c r="A775" s="1016"/>
      <c r="B775" s="1017"/>
      <c r="C775" s="1018"/>
      <c r="D775" s="1019"/>
      <c r="E775" s="1020"/>
      <c r="F775" s="1021"/>
      <c r="G775" s="1022"/>
      <c r="H775" s="1023"/>
      <c r="I775" s="1017"/>
      <c r="J775" s="1024"/>
      <c r="K775" s="1025"/>
      <c r="L775" s="1021"/>
      <c r="M775" s="1022"/>
      <c r="N775" s="1025"/>
      <c r="O775" s="1021"/>
      <c r="P775" s="1021"/>
      <c r="Q775" s="1027"/>
      <c r="R775" s="802"/>
      <c r="S775" s="1028"/>
      <c r="T775" s="1017"/>
      <c r="U775" s="1018"/>
      <c r="V775" s="1019"/>
      <c r="W775" s="1020"/>
      <c r="X775" s="1021"/>
      <c r="Y775" s="1022"/>
      <c r="Z775" s="1023"/>
      <c r="AA775" s="1017"/>
      <c r="AB775" s="1024"/>
      <c r="AC775" s="1025"/>
      <c r="AD775" s="1021"/>
      <c r="AE775" s="1022"/>
      <c r="AF775" s="1025"/>
      <c r="AG775" s="1021"/>
      <c r="AH775" s="1021"/>
      <c r="AI775" s="1022"/>
      <c r="AJ775" s="933"/>
      <c r="AK775" s="934"/>
    </row>
    <row r="776" spans="1:37" ht="19.5" customHeight="1">
      <c r="A776" s="1016"/>
      <c r="B776" s="1017"/>
      <c r="C776" s="1018"/>
      <c r="D776" s="1019"/>
      <c r="E776" s="1020"/>
      <c r="F776" s="1021"/>
      <c r="G776" s="1022"/>
      <c r="H776" s="1023"/>
      <c r="I776" s="1017"/>
      <c r="J776" s="1024"/>
      <c r="K776" s="1025"/>
      <c r="L776" s="1021"/>
      <c r="M776" s="1022"/>
      <c r="N776" s="1025"/>
      <c r="O776" s="1021"/>
      <c r="P776" s="1021"/>
      <c r="Q776" s="1027"/>
      <c r="R776" s="802"/>
      <c r="S776" s="1028"/>
      <c r="T776" s="1017"/>
      <c r="U776" s="1018"/>
      <c r="V776" s="1019"/>
      <c r="W776" s="1020"/>
      <c r="X776" s="1021"/>
      <c r="Y776" s="1022"/>
      <c r="Z776" s="1023"/>
      <c r="AA776" s="1017"/>
      <c r="AB776" s="1024"/>
      <c r="AC776" s="1025"/>
      <c r="AD776" s="1021"/>
      <c r="AE776" s="1022"/>
      <c r="AF776" s="1025"/>
      <c r="AG776" s="1021"/>
      <c r="AH776" s="1021"/>
      <c r="AI776" s="1022"/>
      <c r="AJ776" s="933"/>
      <c r="AK776" s="934"/>
    </row>
    <row r="777" spans="1:37" ht="19.5" customHeight="1">
      <c r="A777" s="1016"/>
      <c r="B777" s="1017"/>
      <c r="C777" s="1018"/>
      <c r="D777" s="1019"/>
      <c r="E777" s="1020"/>
      <c r="F777" s="1021"/>
      <c r="G777" s="1022"/>
      <c r="H777" s="1023"/>
      <c r="I777" s="1017"/>
      <c r="J777" s="1024"/>
      <c r="K777" s="1025"/>
      <c r="L777" s="1021"/>
      <c r="M777" s="1022"/>
      <c r="N777" s="1025"/>
      <c r="O777" s="1021"/>
      <c r="P777" s="1021"/>
      <c r="Q777" s="1027"/>
      <c r="R777" s="802"/>
      <c r="S777" s="1028"/>
      <c r="T777" s="1017"/>
      <c r="U777" s="1018"/>
      <c r="V777" s="1019"/>
      <c r="W777" s="1020"/>
      <c r="X777" s="1021"/>
      <c r="Y777" s="1022"/>
      <c r="Z777" s="1023"/>
      <c r="AA777" s="1017"/>
      <c r="AB777" s="1024"/>
      <c r="AC777" s="1025"/>
      <c r="AD777" s="1021"/>
      <c r="AE777" s="1022"/>
      <c r="AF777" s="1025"/>
      <c r="AG777" s="1021"/>
      <c r="AH777" s="1021"/>
      <c r="AI777" s="1022"/>
      <c r="AJ777" s="933"/>
      <c r="AK777" s="934"/>
    </row>
    <row r="778" spans="1:37" ht="19.5" customHeight="1">
      <c r="A778" s="1016"/>
      <c r="B778" s="1017"/>
      <c r="C778" s="1018"/>
      <c r="D778" s="1019"/>
      <c r="E778" s="1020"/>
      <c r="F778" s="1021"/>
      <c r="G778" s="1022"/>
      <c r="H778" s="1023"/>
      <c r="I778" s="1017"/>
      <c r="J778" s="1024"/>
      <c r="K778" s="1025"/>
      <c r="L778" s="1021"/>
      <c r="M778" s="1022"/>
      <c r="N778" s="1025"/>
      <c r="O778" s="1021"/>
      <c r="P778" s="1021"/>
      <c r="Q778" s="1027"/>
      <c r="R778" s="802"/>
      <c r="S778" s="1028"/>
      <c r="T778" s="1017"/>
      <c r="U778" s="1018"/>
      <c r="V778" s="1019"/>
      <c r="W778" s="1020"/>
      <c r="X778" s="1021"/>
      <c r="Y778" s="1022"/>
      <c r="Z778" s="1023"/>
      <c r="AA778" s="1017"/>
      <c r="AB778" s="1024"/>
      <c r="AC778" s="1025"/>
      <c r="AD778" s="1021"/>
      <c r="AE778" s="1022"/>
      <c r="AF778" s="1025"/>
      <c r="AG778" s="1021"/>
      <c r="AH778" s="1021"/>
      <c r="AI778" s="1022"/>
      <c r="AJ778" s="933"/>
      <c r="AK778" s="934"/>
    </row>
    <row r="779" spans="1:37" ht="19.5" customHeight="1">
      <c r="A779" s="1016"/>
      <c r="B779" s="1017"/>
      <c r="C779" s="1018"/>
      <c r="D779" s="1019"/>
      <c r="E779" s="1020"/>
      <c r="F779" s="1021"/>
      <c r="G779" s="1022"/>
      <c r="H779" s="1023"/>
      <c r="I779" s="1017"/>
      <c r="J779" s="1024"/>
      <c r="K779" s="1025"/>
      <c r="L779" s="1021"/>
      <c r="M779" s="1022"/>
      <c r="N779" s="1025"/>
      <c r="O779" s="1021"/>
      <c r="P779" s="1021"/>
      <c r="Q779" s="1027"/>
      <c r="R779" s="802"/>
      <c r="S779" s="1028"/>
      <c r="T779" s="1017"/>
      <c r="U779" s="1018"/>
      <c r="V779" s="1019"/>
      <c r="W779" s="1020"/>
      <c r="X779" s="1021"/>
      <c r="Y779" s="1022"/>
      <c r="Z779" s="1023"/>
      <c r="AA779" s="1017"/>
      <c r="AB779" s="1024"/>
      <c r="AC779" s="1025"/>
      <c r="AD779" s="1021"/>
      <c r="AE779" s="1022"/>
      <c r="AF779" s="1025"/>
      <c r="AG779" s="1021"/>
      <c r="AH779" s="1021"/>
      <c r="AI779" s="1022"/>
      <c r="AJ779" s="933"/>
      <c r="AK779" s="934"/>
    </row>
    <row r="780" spans="1:37" ht="19.5" customHeight="1">
      <c r="A780" s="1016"/>
      <c r="B780" s="1017"/>
      <c r="C780" s="1018"/>
      <c r="D780" s="1019"/>
      <c r="E780" s="1020"/>
      <c r="F780" s="1021"/>
      <c r="G780" s="1022"/>
      <c r="H780" s="1023"/>
      <c r="I780" s="1017"/>
      <c r="J780" s="1024"/>
      <c r="K780" s="1025"/>
      <c r="L780" s="1021"/>
      <c r="M780" s="1022"/>
      <c r="N780" s="1025"/>
      <c r="O780" s="1021"/>
      <c r="P780" s="1021"/>
      <c r="Q780" s="1027"/>
      <c r="R780" s="802"/>
      <c r="S780" s="1028"/>
      <c r="T780" s="1017"/>
      <c r="U780" s="1018"/>
      <c r="V780" s="1019"/>
      <c r="W780" s="1020"/>
      <c r="X780" s="1021"/>
      <c r="Y780" s="1022"/>
      <c r="Z780" s="1023"/>
      <c r="AA780" s="1017"/>
      <c r="AB780" s="1024"/>
      <c r="AC780" s="1025"/>
      <c r="AD780" s="1021"/>
      <c r="AE780" s="1022"/>
      <c r="AF780" s="1025"/>
      <c r="AG780" s="1021"/>
      <c r="AH780" s="1021"/>
      <c r="AI780" s="1022"/>
      <c r="AJ780" s="933"/>
      <c r="AK780" s="934"/>
    </row>
    <row r="781" spans="1:37" ht="19.5" customHeight="1">
      <c r="A781" s="1016"/>
      <c r="B781" s="1017"/>
      <c r="C781" s="1018"/>
      <c r="D781" s="1019"/>
      <c r="E781" s="1020"/>
      <c r="F781" s="1021"/>
      <c r="G781" s="1022"/>
      <c r="H781" s="1023"/>
      <c r="I781" s="1017"/>
      <c r="J781" s="1024"/>
      <c r="K781" s="1025"/>
      <c r="L781" s="1021"/>
      <c r="M781" s="1022"/>
      <c r="N781" s="1025"/>
      <c r="O781" s="1021"/>
      <c r="P781" s="1021"/>
      <c r="Q781" s="1027"/>
      <c r="R781" s="802"/>
      <c r="S781" s="1028"/>
      <c r="T781" s="1017"/>
      <c r="U781" s="1018"/>
      <c r="V781" s="1019"/>
      <c r="W781" s="1020"/>
      <c r="X781" s="1021"/>
      <c r="Y781" s="1022"/>
      <c r="Z781" s="1023"/>
      <c r="AA781" s="1017"/>
      <c r="AB781" s="1024"/>
      <c r="AC781" s="1025"/>
      <c r="AD781" s="1021"/>
      <c r="AE781" s="1022"/>
      <c r="AF781" s="1025"/>
      <c r="AG781" s="1021"/>
      <c r="AH781" s="1021"/>
      <c r="AI781" s="1022"/>
      <c r="AJ781" s="933"/>
      <c r="AK781" s="934"/>
    </row>
    <row r="782" spans="1:37" ht="19.5" customHeight="1">
      <c r="A782" s="1016"/>
      <c r="B782" s="1017"/>
      <c r="C782" s="1018"/>
      <c r="D782" s="1019"/>
      <c r="E782" s="1020"/>
      <c r="F782" s="1021"/>
      <c r="G782" s="1022"/>
      <c r="H782" s="1023"/>
      <c r="I782" s="1017"/>
      <c r="J782" s="1024"/>
      <c r="K782" s="1025"/>
      <c r="L782" s="1021"/>
      <c r="M782" s="1022"/>
      <c r="N782" s="1025"/>
      <c r="O782" s="1021"/>
      <c r="P782" s="1021"/>
      <c r="Q782" s="1027"/>
      <c r="R782" s="802"/>
      <c r="S782" s="1028"/>
      <c r="T782" s="1017"/>
      <c r="U782" s="1018"/>
      <c r="V782" s="1019"/>
      <c r="W782" s="1020"/>
      <c r="X782" s="1021"/>
      <c r="Y782" s="1022"/>
      <c r="Z782" s="1023"/>
      <c r="AA782" s="1017"/>
      <c r="AB782" s="1024"/>
      <c r="AC782" s="1025"/>
      <c r="AD782" s="1021"/>
      <c r="AE782" s="1022"/>
      <c r="AF782" s="1025"/>
      <c r="AG782" s="1021"/>
      <c r="AH782" s="1021"/>
      <c r="AI782" s="1022"/>
      <c r="AJ782" s="933"/>
      <c r="AK782" s="934"/>
    </row>
    <row r="783" spans="1:37" ht="19.5" customHeight="1">
      <c r="A783" s="1016"/>
      <c r="B783" s="1017"/>
      <c r="C783" s="1018"/>
      <c r="D783" s="1019"/>
      <c r="E783" s="1020"/>
      <c r="F783" s="1021"/>
      <c r="G783" s="1022"/>
      <c r="H783" s="1023"/>
      <c r="I783" s="1017"/>
      <c r="J783" s="1024"/>
      <c r="K783" s="1025"/>
      <c r="L783" s="1021"/>
      <c r="M783" s="1022"/>
      <c r="N783" s="1025"/>
      <c r="O783" s="1021"/>
      <c r="P783" s="1021"/>
      <c r="Q783" s="1027"/>
      <c r="R783" s="802"/>
      <c r="S783" s="1028"/>
      <c r="T783" s="1017"/>
      <c r="U783" s="1018"/>
      <c r="V783" s="1019"/>
      <c r="W783" s="1020"/>
      <c r="X783" s="1021"/>
      <c r="Y783" s="1022"/>
      <c r="Z783" s="1023"/>
      <c r="AA783" s="1017"/>
      <c r="AB783" s="1024"/>
      <c r="AC783" s="1025"/>
      <c r="AD783" s="1021"/>
      <c r="AE783" s="1022"/>
      <c r="AF783" s="1025"/>
      <c r="AG783" s="1021"/>
      <c r="AH783" s="1021"/>
      <c r="AI783" s="1022"/>
      <c r="AJ783" s="933"/>
      <c r="AK783" s="934"/>
    </row>
    <row r="784" spans="1:37" ht="19.5" customHeight="1">
      <c r="A784" s="1016"/>
      <c r="B784" s="1017"/>
      <c r="C784" s="1018"/>
      <c r="D784" s="1019"/>
      <c r="E784" s="1020"/>
      <c r="F784" s="1021"/>
      <c r="G784" s="1022"/>
      <c r="H784" s="1023"/>
      <c r="I784" s="1017"/>
      <c r="J784" s="1024"/>
      <c r="K784" s="1025"/>
      <c r="L784" s="1021"/>
      <c r="M784" s="1022"/>
      <c r="N784" s="1025"/>
      <c r="O784" s="1021"/>
      <c r="P784" s="1021"/>
      <c r="Q784" s="1027"/>
      <c r="R784" s="802"/>
      <c r="S784" s="1028"/>
      <c r="T784" s="1017"/>
      <c r="U784" s="1018"/>
      <c r="V784" s="1019"/>
      <c r="W784" s="1020"/>
      <c r="X784" s="1021"/>
      <c r="Y784" s="1022"/>
      <c r="Z784" s="1023"/>
      <c r="AA784" s="1017"/>
      <c r="AB784" s="1024"/>
      <c r="AC784" s="1025"/>
      <c r="AD784" s="1021"/>
      <c r="AE784" s="1022"/>
      <c r="AF784" s="1025"/>
      <c r="AG784" s="1021"/>
      <c r="AH784" s="1021"/>
      <c r="AI784" s="1022"/>
      <c r="AJ784" s="933"/>
      <c r="AK784" s="934"/>
    </row>
    <row r="785" spans="1:37" ht="19.5" customHeight="1">
      <c r="A785" s="1016"/>
      <c r="B785" s="1017"/>
      <c r="C785" s="1018"/>
      <c r="D785" s="1019"/>
      <c r="E785" s="1020"/>
      <c r="F785" s="1021"/>
      <c r="G785" s="1022"/>
      <c r="H785" s="1023"/>
      <c r="I785" s="1017"/>
      <c r="J785" s="1024"/>
      <c r="K785" s="1025"/>
      <c r="L785" s="1021"/>
      <c r="M785" s="1022"/>
      <c r="N785" s="1025"/>
      <c r="O785" s="1021"/>
      <c r="P785" s="1021"/>
      <c r="Q785" s="1027"/>
      <c r="R785" s="802"/>
      <c r="S785" s="1028"/>
      <c r="T785" s="1017"/>
      <c r="U785" s="1018"/>
      <c r="V785" s="1019"/>
      <c r="W785" s="1020"/>
      <c r="X785" s="1021"/>
      <c r="Y785" s="1022"/>
      <c r="Z785" s="1023"/>
      <c r="AA785" s="1017"/>
      <c r="AB785" s="1024"/>
      <c r="AC785" s="1025"/>
      <c r="AD785" s="1021"/>
      <c r="AE785" s="1022"/>
      <c r="AF785" s="1025"/>
      <c r="AG785" s="1021"/>
      <c r="AH785" s="1021"/>
      <c r="AI785" s="1022"/>
      <c r="AJ785" s="933"/>
      <c r="AK785" s="934"/>
    </row>
    <row r="786" spans="1:37" ht="19.5" customHeight="1">
      <c r="A786" s="1016"/>
      <c r="B786" s="1017"/>
      <c r="C786" s="1018"/>
      <c r="D786" s="1019"/>
      <c r="E786" s="1020"/>
      <c r="F786" s="1021"/>
      <c r="G786" s="1022"/>
      <c r="H786" s="1023"/>
      <c r="I786" s="1017"/>
      <c r="J786" s="1024"/>
      <c r="K786" s="1025"/>
      <c r="L786" s="1021"/>
      <c r="M786" s="1022"/>
      <c r="N786" s="1025"/>
      <c r="O786" s="1021"/>
      <c r="P786" s="1021"/>
      <c r="Q786" s="1027"/>
      <c r="R786" s="802"/>
      <c r="S786" s="1028"/>
      <c r="T786" s="1017"/>
      <c r="U786" s="1018"/>
      <c r="V786" s="1019"/>
      <c r="W786" s="1020"/>
      <c r="X786" s="1021"/>
      <c r="Y786" s="1022"/>
      <c r="Z786" s="1023"/>
      <c r="AA786" s="1017"/>
      <c r="AB786" s="1024"/>
      <c r="AC786" s="1025"/>
      <c r="AD786" s="1021"/>
      <c r="AE786" s="1022"/>
      <c r="AF786" s="1025"/>
      <c r="AG786" s="1021"/>
      <c r="AH786" s="1021"/>
      <c r="AI786" s="1022"/>
      <c r="AJ786" s="933"/>
      <c r="AK786" s="934"/>
    </row>
    <row r="787" spans="1:37" ht="19.5" customHeight="1">
      <c r="A787" s="1016"/>
      <c r="B787" s="1017"/>
      <c r="C787" s="1018"/>
      <c r="D787" s="1019"/>
      <c r="E787" s="1020"/>
      <c r="F787" s="1021"/>
      <c r="G787" s="1022"/>
      <c r="H787" s="1023"/>
      <c r="I787" s="1017"/>
      <c r="J787" s="1024"/>
      <c r="K787" s="1025"/>
      <c r="L787" s="1021"/>
      <c r="M787" s="1022"/>
      <c r="N787" s="1025"/>
      <c r="O787" s="1021"/>
      <c r="P787" s="1021"/>
      <c r="Q787" s="1027"/>
      <c r="R787" s="802"/>
      <c r="S787" s="1028"/>
      <c r="T787" s="1017"/>
      <c r="U787" s="1018"/>
      <c r="V787" s="1019"/>
      <c r="W787" s="1020"/>
      <c r="X787" s="1021"/>
      <c r="Y787" s="1022"/>
      <c r="Z787" s="1023"/>
      <c r="AA787" s="1017"/>
      <c r="AB787" s="1024"/>
      <c r="AC787" s="1025"/>
      <c r="AD787" s="1021"/>
      <c r="AE787" s="1022"/>
      <c r="AF787" s="1025"/>
      <c r="AG787" s="1021"/>
      <c r="AH787" s="1021"/>
      <c r="AI787" s="1022"/>
      <c r="AJ787" s="933"/>
      <c r="AK787" s="934"/>
    </row>
    <row r="788" spans="1:37" ht="19.5" customHeight="1">
      <c r="A788" s="1016"/>
      <c r="B788" s="1017"/>
      <c r="C788" s="1018"/>
      <c r="D788" s="1019"/>
      <c r="E788" s="1020"/>
      <c r="F788" s="1021"/>
      <c r="G788" s="1022"/>
      <c r="H788" s="1023"/>
      <c r="I788" s="1017"/>
      <c r="J788" s="1024"/>
      <c r="K788" s="1025"/>
      <c r="L788" s="1021"/>
      <c r="M788" s="1022"/>
      <c r="N788" s="1025"/>
      <c r="O788" s="1021"/>
      <c r="P788" s="1021"/>
      <c r="Q788" s="1027"/>
      <c r="R788" s="802"/>
      <c r="S788" s="1028"/>
      <c r="T788" s="1017"/>
      <c r="U788" s="1018"/>
      <c r="V788" s="1019"/>
      <c r="W788" s="1020"/>
      <c r="X788" s="1021"/>
      <c r="Y788" s="1022"/>
      <c r="Z788" s="1023"/>
      <c r="AA788" s="1017"/>
      <c r="AB788" s="1024"/>
      <c r="AC788" s="1025"/>
      <c r="AD788" s="1021"/>
      <c r="AE788" s="1022"/>
      <c r="AF788" s="1025"/>
      <c r="AG788" s="1021"/>
      <c r="AH788" s="1021"/>
      <c r="AI788" s="1022"/>
      <c r="AJ788" s="933"/>
      <c r="AK788" s="934"/>
    </row>
    <row r="789" spans="1:37" ht="19.5" customHeight="1">
      <c r="A789" s="1016"/>
      <c r="B789" s="1017"/>
      <c r="C789" s="1018"/>
      <c r="D789" s="1019"/>
      <c r="E789" s="1020"/>
      <c r="F789" s="1021"/>
      <c r="G789" s="1022"/>
      <c r="H789" s="1023"/>
      <c r="I789" s="1017"/>
      <c r="J789" s="1024"/>
      <c r="K789" s="1025"/>
      <c r="L789" s="1021"/>
      <c r="M789" s="1022"/>
      <c r="N789" s="1025"/>
      <c r="O789" s="1021"/>
      <c r="P789" s="1021"/>
      <c r="Q789" s="1027"/>
      <c r="R789" s="802"/>
      <c r="S789" s="1028"/>
      <c r="T789" s="1017"/>
      <c r="U789" s="1018"/>
      <c r="V789" s="1019"/>
      <c r="W789" s="1020"/>
      <c r="X789" s="1021"/>
      <c r="Y789" s="1022"/>
      <c r="Z789" s="1023"/>
      <c r="AA789" s="1017"/>
      <c r="AB789" s="1024"/>
      <c r="AC789" s="1025"/>
      <c r="AD789" s="1021"/>
      <c r="AE789" s="1022"/>
      <c r="AF789" s="1025"/>
      <c r="AG789" s="1021"/>
      <c r="AH789" s="1021"/>
      <c r="AI789" s="1022"/>
      <c r="AJ789" s="933"/>
      <c r="AK789" s="934"/>
    </row>
    <row r="790" spans="1:37" ht="19.5" customHeight="1">
      <c r="A790" s="1016"/>
      <c r="B790" s="1017"/>
      <c r="C790" s="1018"/>
      <c r="D790" s="1019"/>
      <c r="E790" s="1020"/>
      <c r="F790" s="1021"/>
      <c r="G790" s="1022"/>
      <c r="H790" s="1023"/>
      <c r="I790" s="1017"/>
      <c r="J790" s="1024"/>
      <c r="K790" s="1025"/>
      <c r="L790" s="1021"/>
      <c r="M790" s="1022"/>
      <c r="N790" s="1025"/>
      <c r="O790" s="1021"/>
      <c r="P790" s="1021"/>
      <c r="Q790" s="1027"/>
      <c r="R790" s="802"/>
      <c r="S790" s="1028"/>
      <c r="T790" s="1017"/>
      <c r="U790" s="1018"/>
      <c r="V790" s="1019"/>
      <c r="W790" s="1020"/>
      <c r="X790" s="1021"/>
      <c r="Y790" s="1022"/>
      <c r="Z790" s="1023"/>
      <c r="AA790" s="1017"/>
      <c r="AB790" s="1024"/>
      <c r="AC790" s="1025"/>
      <c r="AD790" s="1021"/>
      <c r="AE790" s="1022"/>
      <c r="AF790" s="1025"/>
      <c r="AG790" s="1021"/>
      <c r="AH790" s="1021"/>
      <c r="AI790" s="1022"/>
      <c r="AJ790" s="933"/>
      <c r="AK790" s="934"/>
    </row>
    <row r="791" spans="1:37" ht="19.5" customHeight="1">
      <c r="A791" s="1016"/>
      <c r="B791" s="1017"/>
      <c r="C791" s="1018"/>
      <c r="D791" s="1019"/>
      <c r="E791" s="1020"/>
      <c r="F791" s="1021"/>
      <c r="G791" s="1022"/>
      <c r="H791" s="1023"/>
      <c r="I791" s="1017"/>
      <c r="J791" s="1024"/>
      <c r="K791" s="1025"/>
      <c r="L791" s="1021"/>
      <c r="M791" s="1022"/>
      <c r="N791" s="1025"/>
      <c r="O791" s="1021"/>
      <c r="P791" s="1021"/>
      <c r="Q791" s="1027"/>
      <c r="R791" s="802"/>
      <c r="S791" s="1028"/>
      <c r="T791" s="1017"/>
      <c r="U791" s="1018"/>
      <c r="V791" s="1019"/>
      <c r="W791" s="1020"/>
      <c r="X791" s="1021"/>
      <c r="Y791" s="1022"/>
      <c r="Z791" s="1023"/>
      <c r="AA791" s="1017"/>
      <c r="AB791" s="1024"/>
      <c r="AC791" s="1025"/>
      <c r="AD791" s="1021"/>
      <c r="AE791" s="1022"/>
      <c r="AF791" s="1025"/>
      <c r="AG791" s="1021"/>
      <c r="AH791" s="1021"/>
      <c r="AI791" s="1022"/>
      <c r="AJ791" s="933"/>
      <c r="AK791" s="934"/>
    </row>
    <row r="792" spans="1:37" ht="19.5" customHeight="1">
      <c r="A792" s="1016"/>
      <c r="B792" s="1017"/>
      <c r="C792" s="1018"/>
      <c r="D792" s="1019"/>
      <c r="E792" s="1020"/>
      <c r="F792" s="1021"/>
      <c r="G792" s="1022"/>
      <c r="H792" s="1023"/>
      <c r="I792" s="1017"/>
      <c r="J792" s="1024"/>
      <c r="K792" s="1025"/>
      <c r="L792" s="1021"/>
      <c r="M792" s="1022"/>
      <c r="N792" s="1025"/>
      <c r="O792" s="1021"/>
      <c r="P792" s="1021"/>
      <c r="Q792" s="1027"/>
      <c r="R792" s="802"/>
      <c r="S792" s="1028"/>
      <c r="T792" s="1017"/>
      <c r="U792" s="1018"/>
      <c r="V792" s="1019"/>
      <c r="W792" s="1020"/>
      <c r="X792" s="1021"/>
      <c r="Y792" s="1022"/>
      <c r="Z792" s="1023"/>
      <c r="AA792" s="1017"/>
      <c r="AB792" s="1024"/>
      <c r="AC792" s="1025"/>
      <c r="AD792" s="1021"/>
      <c r="AE792" s="1022"/>
      <c r="AF792" s="1025"/>
      <c r="AG792" s="1021"/>
      <c r="AH792" s="1021"/>
      <c r="AI792" s="1022"/>
      <c r="AJ792" s="933"/>
      <c r="AK792" s="934"/>
    </row>
    <row r="793" spans="1:37" ht="19.5" customHeight="1">
      <c r="A793" s="1016"/>
      <c r="B793" s="1017"/>
      <c r="C793" s="1018"/>
      <c r="D793" s="1019"/>
      <c r="E793" s="1020"/>
      <c r="F793" s="1021"/>
      <c r="G793" s="1022"/>
      <c r="H793" s="1023"/>
      <c r="I793" s="1017"/>
      <c r="J793" s="1024"/>
      <c r="K793" s="1025"/>
      <c r="L793" s="1021"/>
      <c r="M793" s="1022"/>
      <c r="N793" s="1025"/>
      <c r="O793" s="1021"/>
      <c r="P793" s="1021"/>
      <c r="Q793" s="1027"/>
      <c r="R793" s="802"/>
      <c r="S793" s="1028"/>
      <c r="T793" s="1017"/>
      <c r="U793" s="1018"/>
      <c r="V793" s="1019"/>
      <c r="W793" s="1020"/>
      <c r="X793" s="1021"/>
      <c r="Y793" s="1022"/>
      <c r="Z793" s="1023"/>
      <c r="AA793" s="1017"/>
      <c r="AB793" s="1024"/>
      <c r="AC793" s="1025"/>
      <c r="AD793" s="1021"/>
      <c r="AE793" s="1022"/>
      <c r="AF793" s="1025"/>
      <c r="AG793" s="1021"/>
      <c r="AH793" s="1021"/>
      <c r="AI793" s="1022"/>
      <c r="AJ793" s="933"/>
      <c r="AK793" s="934"/>
    </row>
    <row r="794" spans="1:37" ht="19.5" customHeight="1">
      <c r="A794" s="1016"/>
      <c r="B794" s="1017"/>
      <c r="C794" s="1018"/>
      <c r="D794" s="1019"/>
      <c r="E794" s="1020"/>
      <c r="F794" s="1021"/>
      <c r="G794" s="1022"/>
      <c r="H794" s="1023"/>
      <c r="I794" s="1017"/>
      <c r="J794" s="1024"/>
      <c r="K794" s="1025"/>
      <c r="L794" s="1021"/>
      <c r="M794" s="1022"/>
      <c r="N794" s="1025"/>
      <c r="O794" s="1021"/>
      <c r="P794" s="1021"/>
      <c r="Q794" s="1027"/>
      <c r="R794" s="802"/>
      <c r="S794" s="1028"/>
      <c r="T794" s="1017"/>
      <c r="U794" s="1018"/>
      <c r="V794" s="1019"/>
      <c r="W794" s="1020"/>
      <c r="X794" s="1021"/>
      <c r="Y794" s="1022"/>
      <c r="Z794" s="1023"/>
      <c r="AA794" s="1017"/>
      <c r="AB794" s="1024"/>
      <c r="AC794" s="1025"/>
      <c r="AD794" s="1021"/>
      <c r="AE794" s="1022"/>
      <c r="AF794" s="1025"/>
      <c r="AG794" s="1021"/>
      <c r="AH794" s="1021"/>
      <c r="AI794" s="1022"/>
      <c r="AJ794" s="933"/>
      <c r="AK794" s="934"/>
    </row>
    <row r="795" spans="1:37" ht="19.5" customHeight="1">
      <c r="A795" s="1016"/>
      <c r="B795" s="1017"/>
      <c r="C795" s="1018"/>
      <c r="D795" s="1019"/>
      <c r="E795" s="1020"/>
      <c r="F795" s="1021"/>
      <c r="G795" s="1022"/>
      <c r="H795" s="1023"/>
      <c r="I795" s="1017"/>
      <c r="J795" s="1024"/>
      <c r="K795" s="1025"/>
      <c r="L795" s="1021"/>
      <c r="M795" s="1022"/>
      <c r="N795" s="1025"/>
      <c r="O795" s="1021"/>
      <c r="P795" s="1021"/>
      <c r="Q795" s="1027"/>
      <c r="R795" s="802"/>
      <c r="S795" s="1028"/>
      <c r="T795" s="1017"/>
      <c r="U795" s="1018"/>
      <c r="V795" s="1019"/>
      <c r="W795" s="1020"/>
      <c r="X795" s="1021"/>
      <c r="Y795" s="1022"/>
      <c r="Z795" s="1023"/>
      <c r="AA795" s="1017"/>
      <c r="AB795" s="1024"/>
      <c r="AC795" s="1025"/>
      <c r="AD795" s="1021"/>
      <c r="AE795" s="1022"/>
      <c r="AF795" s="1025"/>
      <c r="AG795" s="1021"/>
      <c r="AH795" s="1021"/>
      <c r="AI795" s="1022"/>
      <c r="AJ795" s="933"/>
      <c r="AK795" s="934"/>
    </row>
    <row r="796" spans="1:37" ht="19.5" customHeight="1">
      <c r="A796" s="1016"/>
      <c r="B796" s="1017"/>
      <c r="C796" s="1018"/>
      <c r="D796" s="1019"/>
      <c r="E796" s="1020"/>
      <c r="F796" s="1021"/>
      <c r="G796" s="1022"/>
      <c r="H796" s="1023"/>
      <c r="I796" s="1017"/>
      <c r="J796" s="1024"/>
      <c r="K796" s="1025"/>
      <c r="L796" s="1021"/>
      <c r="M796" s="1022"/>
      <c r="N796" s="1025"/>
      <c r="O796" s="1021"/>
      <c r="P796" s="1021"/>
      <c r="Q796" s="1027"/>
      <c r="R796" s="802"/>
      <c r="S796" s="1028"/>
      <c r="T796" s="1017"/>
      <c r="U796" s="1018"/>
      <c r="V796" s="1019"/>
      <c r="W796" s="1020"/>
      <c r="X796" s="1021"/>
      <c r="Y796" s="1022"/>
      <c r="Z796" s="1023"/>
      <c r="AA796" s="1017"/>
      <c r="AB796" s="1024"/>
      <c r="AC796" s="1025"/>
      <c r="AD796" s="1021"/>
      <c r="AE796" s="1022"/>
      <c r="AF796" s="1025"/>
      <c r="AG796" s="1021"/>
      <c r="AH796" s="1021"/>
      <c r="AI796" s="1022"/>
      <c r="AJ796" s="933"/>
      <c r="AK796" s="934"/>
    </row>
    <row r="797" spans="1:37" ht="19.5" customHeight="1">
      <c r="A797" s="1016"/>
      <c r="B797" s="1017"/>
      <c r="C797" s="1018"/>
      <c r="D797" s="1019"/>
      <c r="E797" s="1020"/>
      <c r="F797" s="1021"/>
      <c r="G797" s="1022"/>
      <c r="H797" s="1023"/>
      <c r="I797" s="1017"/>
      <c r="J797" s="1024"/>
      <c r="K797" s="1025"/>
      <c r="L797" s="1021"/>
      <c r="M797" s="1022"/>
      <c r="N797" s="1025"/>
      <c r="O797" s="1021"/>
      <c r="P797" s="1021"/>
      <c r="Q797" s="1027"/>
      <c r="R797" s="802"/>
      <c r="S797" s="1028"/>
      <c r="T797" s="1017"/>
      <c r="U797" s="1018"/>
      <c r="V797" s="1019"/>
      <c r="W797" s="1020"/>
      <c r="X797" s="1021"/>
      <c r="Y797" s="1022"/>
      <c r="Z797" s="1023"/>
      <c r="AA797" s="1017"/>
      <c r="AB797" s="1024"/>
      <c r="AC797" s="1025"/>
      <c r="AD797" s="1021"/>
      <c r="AE797" s="1022"/>
      <c r="AF797" s="1025"/>
      <c r="AG797" s="1021"/>
      <c r="AH797" s="1021"/>
      <c r="AI797" s="1022"/>
      <c r="AJ797" s="933"/>
      <c r="AK797" s="934"/>
    </row>
    <row r="798" spans="1:37" ht="19.5" customHeight="1">
      <c r="A798" s="1016"/>
      <c r="B798" s="1017"/>
      <c r="C798" s="1018"/>
      <c r="D798" s="1019"/>
      <c r="E798" s="1020"/>
      <c r="F798" s="1021"/>
      <c r="G798" s="1022"/>
      <c r="H798" s="1023"/>
      <c r="I798" s="1017"/>
      <c r="J798" s="1024"/>
      <c r="K798" s="1025"/>
      <c r="L798" s="1021"/>
      <c r="M798" s="1022"/>
      <c r="N798" s="1025"/>
      <c r="O798" s="1021"/>
      <c r="P798" s="1021"/>
      <c r="Q798" s="1027"/>
      <c r="R798" s="802"/>
      <c r="S798" s="1028"/>
      <c r="T798" s="1017"/>
      <c r="U798" s="1018"/>
      <c r="V798" s="1019"/>
      <c r="W798" s="1020"/>
      <c r="X798" s="1021"/>
      <c r="Y798" s="1022"/>
      <c r="Z798" s="1023"/>
      <c r="AA798" s="1017"/>
      <c r="AB798" s="1024"/>
      <c r="AC798" s="1025"/>
      <c r="AD798" s="1021"/>
      <c r="AE798" s="1022"/>
      <c r="AF798" s="1025"/>
      <c r="AG798" s="1021"/>
      <c r="AH798" s="1021"/>
      <c r="AI798" s="1022"/>
      <c r="AJ798" s="933"/>
      <c r="AK798" s="934"/>
    </row>
    <row r="799" spans="1:37" ht="19.5" customHeight="1">
      <c r="A799" s="1016"/>
      <c r="B799" s="1017"/>
      <c r="C799" s="1018"/>
      <c r="D799" s="1019"/>
      <c r="E799" s="1020"/>
      <c r="F799" s="1021"/>
      <c r="G799" s="1022"/>
      <c r="H799" s="1023"/>
      <c r="I799" s="1017"/>
      <c r="J799" s="1024"/>
      <c r="K799" s="1025"/>
      <c r="L799" s="1021"/>
      <c r="M799" s="1022"/>
      <c r="N799" s="1025"/>
      <c r="O799" s="1021"/>
      <c r="P799" s="1021"/>
      <c r="Q799" s="1027"/>
      <c r="R799" s="802"/>
      <c r="S799" s="1028"/>
      <c r="T799" s="1017"/>
      <c r="U799" s="1018"/>
      <c r="V799" s="1019"/>
      <c r="W799" s="1020"/>
      <c r="X799" s="1021"/>
      <c r="Y799" s="1022"/>
      <c r="Z799" s="1023"/>
      <c r="AA799" s="1017"/>
      <c r="AB799" s="1024"/>
      <c r="AC799" s="1025"/>
      <c r="AD799" s="1021"/>
      <c r="AE799" s="1022"/>
      <c r="AF799" s="1025"/>
      <c r="AG799" s="1021"/>
      <c r="AH799" s="1021"/>
      <c r="AI799" s="1022"/>
      <c r="AJ799" s="933"/>
      <c r="AK799" s="934"/>
    </row>
    <row r="800" spans="1:37" ht="19.5" customHeight="1">
      <c r="A800" s="1016"/>
      <c r="B800" s="1017"/>
      <c r="C800" s="1018"/>
      <c r="D800" s="1019"/>
      <c r="E800" s="1020"/>
      <c r="F800" s="1021"/>
      <c r="G800" s="1022"/>
      <c r="H800" s="1023"/>
      <c r="I800" s="1017"/>
      <c r="J800" s="1024"/>
      <c r="K800" s="1025"/>
      <c r="L800" s="1021"/>
      <c r="M800" s="1022"/>
      <c r="N800" s="1025"/>
      <c r="O800" s="1021"/>
      <c r="P800" s="1021"/>
      <c r="Q800" s="1027"/>
      <c r="R800" s="802"/>
      <c r="S800" s="1028"/>
      <c r="T800" s="1017"/>
      <c r="U800" s="1018"/>
      <c r="V800" s="1019"/>
      <c r="W800" s="1020"/>
      <c r="X800" s="1021"/>
      <c r="Y800" s="1022"/>
      <c r="Z800" s="1023"/>
      <c r="AA800" s="1017"/>
      <c r="AB800" s="1024"/>
      <c r="AC800" s="1025"/>
      <c r="AD800" s="1021"/>
      <c r="AE800" s="1022"/>
      <c r="AF800" s="1025"/>
      <c r="AG800" s="1021"/>
      <c r="AH800" s="1021"/>
      <c r="AI800" s="1022"/>
      <c r="AJ800" s="933"/>
      <c r="AK800" s="934"/>
    </row>
    <row r="801" spans="1:37" ht="19.5" customHeight="1">
      <c r="A801" s="1016"/>
      <c r="B801" s="1017"/>
      <c r="C801" s="1018"/>
      <c r="D801" s="1019"/>
      <c r="E801" s="1020"/>
      <c r="F801" s="1021"/>
      <c r="G801" s="1022"/>
      <c r="H801" s="1023"/>
      <c r="I801" s="1017"/>
      <c r="J801" s="1024"/>
      <c r="K801" s="1025"/>
      <c r="L801" s="1021"/>
      <c r="M801" s="1022"/>
      <c r="N801" s="1025"/>
      <c r="O801" s="1021"/>
      <c r="P801" s="1021"/>
      <c r="Q801" s="1027"/>
      <c r="R801" s="802"/>
      <c r="S801" s="1028"/>
      <c r="T801" s="1017"/>
      <c r="U801" s="1018"/>
      <c r="V801" s="1019"/>
      <c r="W801" s="1020"/>
      <c r="X801" s="1021"/>
      <c r="Y801" s="1022"/>
      <c r="Z801" s="1023"/>
      <c r="AA801" s="1017"/>
      <c r="AB801" s="1024"/>
      <c r="AC801" s="1025"/>
      <c r="AD801" s="1021"/>
      <c r="AE801" s="1022"/>
      <c r="AF801" s="1025"/>
      <c r="AG801" s="1021"/>
      <c r="AH801" s="1021"/>
      <c r="AI801" s="1022"/>
      <c r="AJ801" s="933"/>
      <c r="AK801" s="934"/>
    </row>
    <row r="802" spans="1:37" ht="19.5" customHeight="1">
      <c r="A802" s="1016"/>
      <c r="B802" s="1017"/>
      <c r="C802" s="1018"/>
      <c r="D802" s="1019"/>
      <c r="E802" s="1020"/>
      <c r="F802" s="1021"/>
      <c r="G802" s="1022"/>
      <c r="H802" s="1023"/>
      <c r="I802" s="1017"/>
      <c r="J802" s="1024"/>
      <c r="K802" s="1025"/>
      <c r="L802" s="1021"/>
      <c r="M802" s="1022"/>
      <c r="N802" s="1025"/>
      <c r="O802" s="1021"/>
      <c r="P802" s="1021"/>
      <c r="Q802" s="1027"/>
      <c r="R802" s="802"/>
      <c r="S802" s="1028"/>
      <c r="T802" s="1017"/>
      <c r="U802" s="1018"/>
      <c r="V802" s="1019"/>
      <c r="W802" s="1020"/>
      <c r="X802" s="1021"/>
      <c r="Y802" s="1022"/>
      <c r="Z802" s="1023"/>
      <c r="AA802" s="1017"/>
      <c r="AB802" s="1024"/>
      <c r="AC802" s="1025"/>
      <c r="AD802" s="1021"/>
      <c r="AE802" s="1022"/>
      <c r="AF802" s="1025"/>
      <c r="AG802" s="1021"/>
      <c r="AH802" s="1021"/>
      <c r="AI802" s="1022"/>
      <c r="AJ802" s="933"/>
      <c r="AK802" s="934"/>
    </row>
    <row r="803" spans="1:37" ht="19.5" customHeight="1">
      <c r="A803" s="1016"/>
      <c r="B803" s="1017"/>
      <c r="C803" s="1018"/>
      <c r="D803" s="1019"/>
      <c r="E803" s="1020"/>
      <c r="F803" s="1021"/>
      <c r="G803" s="1022"/>
      <c r="H803" s="1023"/>
      <c r="I803" s="1017"/>
      <c r="J803" s="1024"/>
      <c r="K803" s="1025"/>
      <c r="L803" s="1021"/>
      <c r="M803" s="1022"/>
      <c r="N803" s="1025"/>
      <c r="O803" s="1021"/>
      <c r="P803" s="1021"/>
      <c r="Q803" s="1027"/>
      <c r="R803" s="802"/>
      <c r="S803" s="1028"/>
      <c r="T803" s="1017"/>
      <c r="U803" s="1018"/>
      <c r="V803" s="1019"/>
      <c r="W803" s="1020"/>
      <c r="X803" s="1021"/>
      <c r="Y803" s="1022"/>
      <c r="Z803" s="1023"/>
      <c r="AA803" s="1017"/>
      <c r="AB803" s="1024"/>
      <c r="AC803" s="1025"/>
      <c r="AD803" s="1021"/>
      <c r="AE803" s="1022"/>
      <c r="AF803" s="1025"/>
      <c r="AG803" s="1021"/>
      <c r="AH803" s="1021"/>
      <c r="AI803" s="1022"/>
      <c r="AJ803" s="933"/>
      <c r="AK803" s="934"/>
    </row>
    <row r="804" spans="1:37" ht="19.5" customHeight="1">
      <c r="A804" s="1016"/>
      <c r="B804" s="1017"/>
      <c r="C804" s="1018"/>
      <c r="D804" s="1019"/>
      <c r="E804" s="1020"/>
      <c r="F804" s="1021"/>
      <c r="G804" s="1022"/>
      <c r="H804" s="1023"/>
      <c r="I804" s="1017"/>
      <c r="J804" s="1024"/>
      <c r="K804" s="1025"/>
      <c r="L804" s="1021"/>
      <c r="M804" s="1022"/>
      <c r="N804" s="1025"/>
      <c r="O804" s="1021"/>
      <c r="P804" s="1021"/>
      <c r="Q804" s="1027"/>
      <c r="R804" s="802"/>
      <c r="S804" s="1028"/>
      <c r="T804" s="1017"/>
      <c r="U804" s="1018"/>
      <c r="V804" s="1019"/>
      <c r="W804" s="1020"/>
      <c r="X804" s="1021"/>
      <c r="Y804" s="1022"/>
      <c r="Z804" s="1023"/>
      <c r="AA804" s="1017"/>
      <c r="AB804" s="1024"/>
      <c r="AC804" s="1025"/>
      <c r="AD804" s="1021"/>
      <c r="AE804" s="1022"/>
      <c r="AF804" s="1025"/>
      <c r="AG804" s="1021"/>
      <c r="AH804" s="1021"/>
      <c r="AI804" s="1022"/>
      <c r="AJ804" s="933"/>
      <c r="AK804" s="934"/>
    </row>
    <row r="805" spans="1:37" ht="19.5" customHeight="1">
      <c r="A805" s="1016"/>
      <c r="B805" s="1017"/>
      <c r="C805" s="1018"/>
      <c r="D805" s="1019"/>
      <c r="E805" s="1020"/>
      <c r="F805" s="1021"/>
      <c r="G805" s="1022"/>
      <c r="H805" s="1023"/>
      <c r="I805" s="1017"/>
      <c r="J805" s="1024"/>
      <c r="K805" s="1025"/>
      <c r="L805" s="1021"/>
      <c r="M805" s="1022"/>
      <c r="N805" s="1025"/>
      <c r="O805" s="1021"/>
      <c r="P805" s="1021"/>
      <c r="Q805" s="1027"/>
      <c r="R805" s="802"/>
      <c r="S805" s="1028"/>
      <c r="T805" s="1017"/>
      <c r="U805" s="1018"/>
      <c r="V805" s="1019"/>
      <c r="W805" s="1020"/>
      <c r="X805" s="1021"/>
      <c r="Y805" s="1022"/>
      <c r="Z805" s="1023"/>
      <c r="AA805" s="1017"/>
      <c r="AB805" s="1024"/>
      <c r="AC805" s="1025"/>
      <c r="AD805" s="1021"/>
      <c r="AE805" s="1022"/>
      <c r="AF805" s="1025"/>
      <c r="AG805" s="1021"/>
      <c r="AH805" s="1021"/>
      <c r="AI805" s="1022"/>
      <c r="AJ805" s="933"/>
      <c r="AK805" s="934"/>
    </row>
    <row r="806" spans="1:37" ht="19.5" customHeight="1">
      <c r="A806" s="1016"/>
      <c r="B806" s="1017"/>
      <c r="C806" s="1018"/>
      <c r="D806" s="1019"/>
      <c r="E806" s="1020"/>
      <c r="F806" s="1021"/>
      <c r="G806" s="1022"/>
      <c r="H806" s="1023"/>
      <c r="I806" s="1017"/>
      <c r="J806" s="1024"/>
      <c r="K806" s="1025"/>
      <c r="L806" s="1021"/>
      <c r="M806" s="1022"/>
      <c r="N806" s="1025"/>
      <c r="O806" s="1021"/>
      <c r="P806" s="1021"/>
      <c r="Q806" s="1027"/>
      <c r="R806" s="802"/>
      <c r="S806" s="1028"/>
      <c r="T806" s="1017"/>
      <c r="U806" s="1018"/>
      <c r="V806" s="1019"/>
      <c r="W806" s="1020"/>
      <c r="X806" s="1021"/>
      <c r="Y806" s="1022"/>
      <c r="Z806" s="1023"/>
      <c r="AA806" s="1017"/>
      <c r="AB806" s="1024"/>
      <c r="AC806" s="1025"/>
      <c r="AD806" s="1021"/>
      <c r="AE806" s="1022"/>
      <c r="AF806" s="1025"/>
      <c r="AG806" s="1021"/>
      <c r="AH806" s="1021"/>
      <c r="AI806" s="1022"/>
      <c r="AJ806" s="933"/>
      <c r="AK806" s="934"/>
    </row>
    <row r="807" spans="1:37" ht="19.5" customHeight="1">
      <c r="A807" s="1016"/>
      <c r="B807" s="1017"/>
      <c r="C807" s="1018"/>
      <c r="D807" s="1019"/>
      <c r="E807" s="1020"/>
      <c r="F807" s="1021"/>
      <c r="G807" s="1022"/>
      <c r="H807" s="1023"/>
      <c r="I807" s="1017"/>
      <c r="J807" s="1024"/>
      <c r="K807" s="1025"/>
      <c r="L807" s="1021"/>
      <c r="M807" s="1022"/>
      <c r="N807" s="1025"/>
      <c r="O807" s="1021"/>
      <c r="P807" s="1021"/>
      <c r="Q807" s="1027"/>
      <c r="R807" s="802"/>
      <c r="S807" s="1028"/>
      <c r="T807" s="1017"/>
      <c r="U807" s="1018"/>
      <c r="V807" s="1019"/>
      <c r="W807" s="1020"/>
      <c r="X807" s="1021"/>
      <c r="Y807" s="1022"/>
      <c r="Z807" s="1023"/>
      <c r="AA807" s="1017"/>
      <c r="AB807" s="1024"/>
      <c r="AC807" s="1025"/>
      <c r="AD807" s="1021"/>
      <c r="AE807" s="1022"/>
      <c r="AF807" s="1025"/>
      <c r="AG807" s="1021"/>
      <c r="AH807" s="1021"/>
      <c r="AI807" s="1022"/>
      <c r="AJ807" s="933"/>
      <c r="AK807" s="934"/>
    </row>
    <row r="808" spans="1:37" ht="19.5" customHeight="1">
      <c r="A808" s="1016"/>
      <c r="B808" s="1017"/>
      <c r="C808" s="1018"/>
      <c r="D808" s="1019"/>
      <c r="E808" s="1020"/>
      <c r="F808" s="1021"/>
      <c r="G808" s="1022"/>
      <c r="H808" s="1023"/>
      <c r="I808" s="1017"/>
      <c r="J808" s="1024"/>
      <c r="K808" s="1025"/>
      <c r="L808" s="1021"/>
      <c r="M808" s="1022"/>
      <c r="N808" s="1025"/>
      <c r="O808" s="1021"/>
      <c r="P808" s="1021"/>
      <c r="Q808" s="1027"/>
      <c r="R808" s="802"/>
      <c r="S808" s="1028"/>
      <c r="T808" s="1017"/>
      <c r="U808" s="1018"/>
      <c r="V808" s="1019"/>
      <c r="W808" s="1020"/>
      <c r="X808" s="1021"/>
      <c r="Y808" s="1022"/>
      <c r="Z808" s="1023"/>
      <c r="AA808" s="1017"/>
      <c r="AB808" s="1024"/>
      <c r="AC808" s="1025"/>
      <c r="AD808" s="1021"/>
      <c r="AE808" s="1022"/>
      <c r="AF808" s="1025"/>
      <c r="AG808" s="1021"/>
      <c r="AH808" s="1021"/>
      <c r="AI808" s="1022"/>
      <c r="AJ808" s="933"/>
      <c r="AK808" s="934"/>
    </row>
    <row r="809" spans="1:37" ht="19.5" customHeight="1">
      <c r="A809" s="1016"/>
      <c r="B809" s="1017"/>
      <c r="C809" s="1018"/>
      <c r="D809" s="1019"/>
      <c r="E809" s="1020"/>
      <c r="F809" s="1021"/>
      <c r="G809" s="1022"/>
      <c r="H809" s="1023"/>
      <c r="I809" s="1017"/>
      <c r="J809" s="1024"/>
      <c r="K809" s="1025"/>
      <c r="L809" s="1021"/>
      <c r="M809" s="1022"/>
      <c r="N809" s="1025"/>
      <c r="O809" s="1021"/>
      <c r="P809" s="1021"/>
      <c r="Q809" s="1027"/>
      <c r="R809" s="802"/>
      <c r="S809" s="1028"/>
      <c r="T809" s="1017"/>
      <c r="U809" s="1018"/>
      <c r="V809" s="1019"/>
      <c r="W809" s="1020"/>
      <c r="X809" s="1021"/>
      <c r="Y809" s="1022"/>
      <c r="Z809" s="1023"/>
      <c r="AA809" s="1017"/>
      <c r="AB809" s="1024"/>
      <c r="AC809" s="1025"/>
      <c r="AD809" s="1021"/>
      <c r="AE809" s="1022"/>
      <c r="AF809" s="1025"/>
      <c r="AG809" s="1021"/>
      <c r="AH809" s="1021"/>
      <c r="AI809" s="1022"/>
      <c r="AJ809" s="933"/>
      <c r="AK809" s="934"/>
    </row>
    <row r="810" spans="1:37" ht="19.5" customHeight="1">
      <c r="A810" s="1016"/>
      <c r="B810" s="1017"/>
      <c r="C810" s="1018"/>
      <c r="D810" s="1019"/>
      <c r="E810" s="1020"/>
      <c r="F810" s="1021"/>
      <c r="G810" s="1022"/>
      <c r="H810" s="1023"/>
      <c r="I810" s="1017"/>
      <c r="J810" s="1024"/>
      <c r="K810" s="1025"/>
      <c r="L810" s="1021"/>
      <c r="M810" s="1022"/>
      <c r="N810" s="1025"/>
      <c r="O810" s="1021"/>
      <c r="P810" s="1021"/>
      <c r="Q810" s="1027"/>
      <c r="R810" s="802"/>
      <c r="S810" s="1028"/>
      <c r="T810" s="1017"/>
      <c r="U810" s="1018"/>
      <c r="V810" s="1019"/>
      <c r="W810" s="1020"/>
      <c r="X810" s="1021"/>
      <c r="Y810" s="1022"/>
      <c r="Z810" s="1023"/>
      <c r="AA810" s="1017"/>
      <c r="AB810" s="1024"/>
      <c r="AC810" s="1025"/>
      <c r="AD810" s="1021"/>
      <c r="AE810" s="1022"/>
      <c r="AF810" s="1025"/>
      <c r="AG810" s="1021"/>
      <c r="AH810" s="1021"/>
      <c r="AI810" s="1022"/>
      <c r="AJ810" s="933"/>
      <c r="AK810" s="934"/>
    </row>
    <row r="811" spans="1:37" ht="19.5" customHeight="1">
      <c r="A811" s="1016"/>
      <c r="B811" s="1017"/>
      <c r="C811" s="1018"/>
      <c r="D811" s="1019"/>
      <c r="E811" s="1020"/>
      <c r="F811" s="1021"/>
      <c r="G811" s="1022"/>
      <c r="H811" s="1023"/>
      <c r="I811" s="1017"/>
      <c r="J811" s="1024"/>
      <c r="K811" s="1025"/>
      <c r="L811" s="1021"/>
      <c r="M811" s="1022"/>
      <c r="N811" s="1025"/>
      <c r="O811" s="1021"/>
      <c r="P811" s="1021"/>
      <c r="Q811" s="1027"/>
      <c r="R811" s="802"/>
      <c r="S811" s="1028"/>
      <c r="T811" s="1017"/>
      <c r="U811" s="1018"/>
      <c r="V811" s="1019"/>
      <c r="W811" s="1020"/>
      <c r="X811" s="1021"/>
      <c r="Y811" s="1022"/>
      <c r="Z811" s="1023"/>
      <c r="AA811" s="1017"/>
      <c r="AB811" s="1024"/>
      <c r="AC811" s="1025"/>
      <c r="AD811" s="1021"/>
      <c r="AE811" s="1022"/>
      <c r="AF811" s="1025"/>
      <c r="AG811" s="1021"/>
      <c r="AH811" s="1021"/>
      <c r="AI811" s="1022"/>
      <c r="AJ811" s="933"/>
      <c r="AK811" s="934"/>
    </row>
    <row r="812" spans="1:37" ht="19.5" customHeight="1">
      <c r="A812" s="1016"/>
      <c r="B812" s="1017"/>
      <c r="C812" s="1018"/>
      <c r="D812" s="1019"/>
      <c r="E812" s="1020"/>
      <c r="F812" s="1021"/>
      <c r="G812" s="1022"/>
      <c r="H812" s="1023"/>
      <c r="I812" s="1017"/>
      <c r="J812" s="1024"/>
      <c r="K812" s="1025"/>
      <c r="L812" s="1021"/>
      <c r="M812" s="1022"/>
      <c r="N812" s="1025"/>
      <c r="O812" s="1021"/>
      <c r="P812" s="1021"/>
      <c r="Q812" s="1027"/>
      <c r="R812" s="802"/>
      <c r="S812" s="1028"/>
      <c r="T812" s="1017"/>
      <c r="U812" s="1018"/>
      <c r="V812" s="1019"/>
      <c r="W812" s="1020"/>
      <c r="X812" s="1021"/>
      <c r="Y812" s="1022"/>
      <c r="Z812" s="1023"/>
      <c r="AA812" s="1017"/>
      <c r="AB812" s="1024"/>
      <c r="AC812" s="1025"/>
      <c r="AD812" s="1021"/>
      <c r="AE812" s="1022"/>
      <c r="AF812" s="1025"/>
      <c r="AG812" s="1021"/>
      <c r="AH812" s="1021"/>
      <c r="AI812" s="1022"/>
      <c r="AJ812" s="933"/>
      <c r="AK812" s="934"/>
    </row>
    <row r="813" spans="1:37" ht="19.5" customHeight="1">
      <c r="A813" s="1016"/>
      <c r="B813" s="1017"/>
      <c r="C813" s="1018"/>
      <c r="D813" s="1019"/>
      <c r="E813" s="1020"/>
      <c r="F813" s="1021"/>
      <c r="G813" s="1022"/>
      <c r="H813" s="1023"/>
      <c r="I813" s="1017"/>
      <c r="J813" s="1024"/>
      <c r="K813" s="1025"/>
      <c r="L813" s="1021"/>
      <c r="M813" s="1022"/>
      <c r="N813" s="1025"/>
      <c r="O813" s="1021"/>
      <c r="P813" s="1021"/>
      <c r="Q813" s="1027"/>
      <c r="R813" s="802"/>
      <c r="S813" s="1028"/>
      <c r="T813" s="1017"/>
      <c r="U813" s="1018"/>
      <c r="V813" s="1019"/>
      <c r="W813" s="1020"/>
      <c r="X813" s="1021"/>
      <c r="Y813" s="1022"/>
      <c r="Z813" s="1023"/>
      <c r="AA813" s="1017"/>
      <c r="AB813" s="1024"/>
      <c r="AC813" s="1025"/>
      <c r="AD813" s="1021"/>
      <c r="AE813" s="1022"/>
      <c r="AF813" s="1025"/>
      <c r="AG813" s="1021"/>
      <c r="AH813" s="1021"/>
      <c r="AI813" s="1022"/>
      <c r="AJ813" s="933"/>
      <c r="AK813" s="934"/>
    </row>
    <row r="814" spans="1:37" ht="19.5" customHeight="1">
      <c r="A814" s="1016"/>
      <c r="B814" s="1017"/>
      <c r="C814" s="1018"/>
      <c r="D814" s="1019"/>
      <c r="E814" s="1020"/>
      <c r="F814" s="1021"/>
      <c r="G814" s="1022"/>
      <c r="H814" s="1023"/>
      <c r="I814" s="1017"/>
      <c r="J814" s="1024"/>
      <c r="K814" s="1025"/>
      <c r="L814" s="1021"/>
      <c r="M814" s="1022"/>
      <c r="N814" s="1025"/>
      <c r="O814" s="1021"/>
      <c r="P814" s="1021"/>
      <c r="Q814" s="1027"/>
      <c r="R814" s="802"/>
      <c r="S814" s="1028"/>
      <c r="T814" s="1017"/>
      <c r="U814" s="1018"/>
      <c r="V814" s="1019"/>
      <c r="W814" s="1020"/>
      <c r="X814" s="1021"/>
      <c r="Y814" s="1022"/>
      <c r="Z814" s="1023"/>
      <c r="AA814" s="1017"/>
      <c r="AB814" s="1024"/>
      <c r="AC814" s="1025"/>
      <c r="AD814" s="1021"/>
      <c r="AE814" s="1022"/>
      <c r="AF814" s="1025"/>
      <c r="AG814" s="1021"/>
      <c r="AH814" s="1021"/>
      <c r="AI814" s="1022"/>
      <c r="AJ814" s="933"/>
      <c r="AK814" s="934"/>
    </row>
    <row r="815" spans="1:37" ht="19.5" customHeight="1">
      <c r="A815" s="1016"/>
      <c r="B815" s="1017"/>
      <c r="C815" s="1018"/>
      <c r="D815" s="1019"/>
      <c r="E815" s="1020"/>
      <c r="F815" s="1021"/>
      <c r="G815" s="1022"/>
      <c r="H815" s="1023"/>
      <c r="I815" s="1017"/>
      <c r="J815" s="1024"/>
      <c r="K815" s="1025"/>
      <c r="L815" s="1021"/>
      <c r="M815" s="1022"/>
      <c r="N815" s="1025"/>
      <c r="O815" s="1021"/>
      <c r="P815" s="1021"/>
      <c r="Q815" s="1027"/>
      <c r="R815" s="802"/>
      <c r="S815" s="1028"/>
      <c r="T815" s="1017"/>
      <c r="U815" s="1018"/>
      <c r="V815" s="1019"/>
      <c r="W815" s="1020"/>
      <c r="X815" s="1021"/>
      <c r="Y815" s="1022"/>
      <c r="Z815" s="1023"/>
      <c r="AA815" s="1017"/>
      <c r="AB815" s="1024"/>
      <c r="AC815" s="1025"/>
      <c r="AD815" s="1021"/>
      <c r="AE815" s="1022"/>
      <c r="AF815" s="1025"/>
      <c r="AG815" s="1021"/>
      <c r="AH815" s="1021"/>
      <c r="AI815" s="1022"/>
      <c r="AJ815" s="933"/>
      <c r="AK815" s="934"/>
    </row>
    <row r="816" spans="1:37" ht="19.5" customHeight="1">
      <c r="A816" s="1016"/>
      <c r="B816" s="1017"/>
      <c r="C816" s="1018"/>
      <c r="D816" s="1019"/>
      <c r="E816" s="1020"/>
      <c r="F816" s="1021"/>
      <c r="G816" s="1022"/>
      <c r="H816" s="1023"/>
      <c r="I816" s="1017"/>
      <c r="J816" s="1024"/>
      <c r="K816" s="1025"/>
      <c r="L816" s="1021"/>
      <c r="M816" s="1022"/>
      <c r="N816" s="1025"/>
      <c r="O816" s="1021"/>
      <c r="P816" s="1021"/>
      <c r="Q816" s="1027"/>
      <c r="R816" s="802"/>
      <c r="S816" s="1028"/>
      <c r="T816" s="1017"/>
      <c r="U816" s="1018"/>
      <c r="V816" s="1019"/>
      <c r="W816" s="1020"/>
      <c r="X816" s="1021"/>
      <c r="Y816" s="1022"/>
      <c r="Z816" s="1023"/>
      <c r="AA816" s="1017"/>
      <c r="AB816" s="1024"/>
      <c r="AC816" s="1025"/>
      <c r="AD816" s="1021"/>
      <c r="AE816" s="1022"/>
      <c r="AF816" s="1025"/>
      <c r="AG816" s="1021"/>
      <c r="AH816" s="1021"/>
      <c r="AI816" s="1022"/>
      <c r="AJ816" s="933"/>
      <c r="AK816" s="934"/>
    </row>
    <row r="817" spans="1:37" ht="19.5" customHeight="1">
      <c r="A817" s="1016"/>
      <c r="B817" s="1017"/>
      <c r="C817" s="1018"/>
      <c r="D817" s="1019"/>
      <c r="E817" s="1020"/>
      <c r="F817" s="1021"/>
      <c r="G817" s="1022"/>
      <c r="H817" s="1023"/>
      <c r="I817" s="1017"/>
      <c r="J817" s="1024"/>
      <c r="K817" s="1025"/>
      <c r="L817" s="1021"/>
      <c r="M817" s="1022"/>
      <c r="N817" s="1025"/>
      <c r="O817" s="1021"/>
      <c r="P817" s="1021"/>
      <c r="Q817" s="1027"/>
      <c r="R817" s="802"/>
      <c r="S817" s="1028"/>
      <c r="T817" s="1017"/>
      <c r="U817" s="1018"/>
      <c r="V817" s="1019"/>
      <c r="W817" s="1020"/>
      <c r="X817" s="1021"/>
      <c r="Y817" s="1022"/>
      <c r="Z817" s="1023"/>
      <c r="AA817" s="1017"/>
      <c r="AB817" s="1024"/>
      <c r="AC817" s="1025"/>
      <c r="AD817" s="1021"/>
      <c r="AE817" s="1022"/>
      <c r="AF817" s="1025"/>
      <c r="AG817" s="1021"/>
      <c r="AH817" s="1021"/>
      <c r="AI817" s="1022"/>
      <c r="AJ817" s="933"/>
      <c r="AK817" s="934"/>
    </row>
    <row r="818" spans="1:37" ht="19.5" customHeight="1">
      <c r="A818" s="1016"/>
      <c r="B818" s="1017"/>
      <c r="C818" s="1018"/>
      <c r="D818" s="1019"/>
      <c r="E818" s="1020"/>
      <c r="F818" s="1021"/>
      <c r="G818" s="1022"/>
      <c r="H818" s="1023"/>
      <c r="I818" s="1017"/>
      <c r="J818" s="1024"/>
      <c r="K818" s="1025"/>
      <c r="L818" s="1021"/>
      <c r="M818" s="1022"/>
      <c r="N818" s="1025"/>
      <c r="O818" s="1021"/>
      <c r="P818" s="1021"/>
      <c r="Q818" s="1027"/>
      <c r="R818" s="802"/>
      <c r="S818" s="1028"/>
      <c r="T818" s="1017"/>
      <c r="U818" s="1018"/>
      <c r="V818" s="1019"/>
      <c r="W818" s="1020"/>
      <c r="X818" s="1021"/>
      <c r="Y818" s="1022"/>
      <c r="Z818" s="1023"/>
      <c r="AA818" s="1017"/>
      <c r="AB818" s="1024"/>
      <c r="AC818" s="1025"/>
      <c r="AD818" s="1021"/>
      <c r="AE818" s="1022"/>
      <c r="AF818" s="1025"/>
      <c r="AG818" s="1021"/>
      <c r="AH818" s="1021"/>
      <c r="AI818" s="1022"/>
      <c r="AJ818" s="933"/>
      <c r="AK818" s="934"/>
    </row>
    <row r="819" spans="1:37" ht="19.5" customHeight="1">
      <c r="A819" s="1016"/>
      <c r="B819" s="1017"/>
      <c r="C819" s="1018"/>
      <c r="D819" s="1019"/>
      <c r="E819" s="1020"/>
      <c r="F819" s="1021"/>
      <c r="G819" s="1022"/>
      <c r="H819" s="1023"/>
      <c r="I819" s="1017"/>
      <c r="J819" s="1024"/>
      <c r="K819" s="1025"/>
      <c r="L819" s="1021"/>
      <c r="M819" s="1022"/>
      <c r="N819" s="1025"/>
      <c r="O819" s="1021"/>
      <c r="P819" s="1021"/>
      <c r="Q819" s="1027"/>
      <c r="R819" s="802"/>
      <c r="S819" s="1028"/>
      <c r="T819" s="1017"/>
      <c r="U819" s="1018"/>
      <c r="V819" s="1019"/>
      <c r="W819" s="1020"/>
      <c r="X819" s="1021"/>
      <c r="Y819" s="1022"/>
      <c r="Z819" s="1023"/>
      <c r="AA819" s="1017"/>
      <c r="AB819" s="1024"/>
      <c r="AC819" s="1025"/>
      <c r="AD819" s="1021"/>
      <c r="AE819" s="1022"/>
      <c r="AF819" s="1025"/>
      <c r="AG819" s="1021"/>
      <c r="AH819" s="1021"/>
      <c r="AI819" s="1022"/>
      <c r="AJ819" s="933"/>
      <c r="AK819" s="934"/>
    </row>
    <row r="820" spans="1:37" ht="19.5" customHeight="1">
      <c r="A820" s="1016"/>
      <c r="B820" s="1017"/>
      <c r="C820" s="1018"/>
      <c r="D820" s="1019"/>
      <c r="E820" s="1020"/>
      <c r="F820" s="1021"/>
      <c r="G820" s="1022"/>
      <c r="H820" s="1023"/>
      <c r="I820" s="1017"/>
      <c r="J820" s="1024"/>
      <c r="K820" s="1025"/>
      <c r="L820" s="1021"/>
      <c r="M820" s="1022"/>
      <c r="N820" s="1025"/>
      <c r="O820" s="1021"/>
      <c r="P820" s="1021"/>
      <c r="Q820" s="1027"/>
      <c r="R820" s="802"/>
      <c r="S820" s="1028"/>
      <c r="T820" s="1017"/>
      <c r="U820" s="1018"/>
      <c r="V820" s="1019"/>
      <c r="W820" s="1020"/>
      <c r="X820" s="1021"/>
      <c r="Y820" s="1022"/>
      <c r="Z820" s="1023"/>
      <c r="AA820" s="1017"/>
      <c r="AB820" s="1024"/>
      <c r="AC820" s="1025"/>
      <c r="AD820" s="1021"/>
      <c r="AE820" s="1022"/>
      <c r="AF820" s="1025"/>
      <c r="AG820" s="1021"/>
      <c r="AH820" s="1021"/>
      <c r="AI820" s="1022"/>
      <c r="AJ820" s="933"/>
      <c r="AK820" s="934"/>
    </row>
    <row r="821" spans="1:37" ht="19.5" customHeight="1">
      <c r="A821" s="1016"/>
      <c r="B821" s="1017"/>
      <c r="C821" s="1018"/>
      <c r="D821" s="1019"/>
      <c r="E821" s="1020"/>
      <c r="F821" s="1021"/>
      <c r="G821" s="1022"/>
      <c r="H821" s="1023"/>
      <c r="I821" s="1017"/>
      <c r="J821" s="1024"/>
      <c r="K821" s="1025"/>
      <c r="L821" s="1021"/>
      <c r="M821" s="1022"/>
      <c r="N821" s="1025"/>
      <c r="O821" s="1021"/>
      <c r="P821" s="1021"/>
      <c r="Q821" s="1027"/>
      <c r="R821" s="802"/>
      <c r="S821" s="1028"/>
      <c r="T821" s="1017"/>
      <c r="U821" s="1018"/>
      <c r="V821" s="1019"/>
      <c r="W821" s="1020"/>
      <c r="X821" s="1021"/>
      <c r="Y821" s="1022"/>
      <c r="Z821" s="1023"/>
      <c r="AA821" s="1017"/>
      <c r="AB821" s="1024"/>
      <c r="AC821" s="1025"/>
      <c r="AD821" s="1021"/>
      <c r="AE821" s="1022"/>
      <c r="AF821" s="1025"/>
      <c r="AG821" s="1021"/>
      <c r="AH821" s="1021"/>
      <c r="AI821" s="1022"/>
      <c r="AJ821" s="933"/>
      <c r="AK821" s="934"/>
    </row>
    <row r="822" spans="1:37" ht="19.5" customHeight="1">
      <c r="A822" s="1016"/>
      <c r="B822" s="1017"/>
      <c r="C822" s="1018"/>
      <c r="D822" s="1019"/>
      <c r="E822" s="1020"/>
      <c r="F822" s="1021"/>
      <c r="G822" s="1022"/>
      <c r="H822" s="1023"/>
      <c r="I822" s="1017"/>
      <c r="J822" s="1024"/>
      <c r="K822" s="1025"/>
      <c r="L822" s="1021"/>
      <c r="M822" s="1022"/>
      <c r="N822" s="1025"/>
      <c r="O822" s="1021"/>
      <c r="P822" s="1021"/>
      <c r="Q822" s="1027"/>
      <c r="R822" s="802"/>
      <c r="S822" s="1028"/>
      <c r="T822" s="1017"/>
      <c r="U822" s="1018"/>
      <c r="V822" s="1019"/>
      <c r="W822" s="1020"/>
      <c r="X822" s="1021"/>
      <c r="Y822" s="1022"/>
      <c r="Z822" s="1023"/>
      <c r="AA822" s="1017"/>
      <c r="AB822" s="1024"/>
      <c r="AC822" s="1025"/>
      <c r="AD822" s="1021"/>
      <c r="AE822" s="1022"/>
      <c r="AF822" s="1025"/>
      <c r="AG822" s="1021"/>
      <c r="AH822" s="1021"/>
      <c r="AI822" s="1022"/>
      <c r="AJ822" s="933"/>
      <c r="AK822" s="934"/>
    </row>
    <row r="823" spans="1:37" ht="19.5" customHeight="1">
      <c r="A823" s="1016"/>
      <c r="B823" s="1017"/>
      <c r="C823" s="1018"/>
      <c r="D823" s="1019"/>
      <c r="E823" s="1020"/>
      <c r="F823" s="1021"/>
      <c r="G823" s="1022"/>
      <c r="H823" s="1023"/>
      <c r="I823" s="1017"/>
      <c r="J823" s="1024"/>
      <c r="K823" s="1025"/>
      <c r="L823" s="1021"/>
      <c r="M823" s="1022"/>
      <c r="N823" s="1025"/>
      <c r="O823" s="1021"/>
      <c r="P823" s="1021"/>
      <c r="Q823" s="1027"/>
      <c r="R823" s="802"/>
      <c r="S823" s="1028"/>
      <c r="T823" s="1017"/>
      <c r="U823" s="1018"/>
      <c r="V823" s="1019"/>
      <c r="W823" s="1020"/>
      <c r="X823" s="1021"/>
      <c r="Y823" s="1022"/>
      <c r="Z823" s="1023"/>
      <c r="AA823" s="1017"/>
      <c r="AB823" s="1024"/>
      <c r="AC823" s="1025"/>
      <c r="AD823" s="1021"/>
      <c r="AE823" s="1022"/>
      <c r="AF823" s="1025"/>
      <c r="AG823" s="1021"/>
      <c r="AH823" s="1021"/>
      <c r="AI823" s="1022"/>
      <c r="AJ823" s="933"/>
      <c r="AK823" s="934"/>
    </row>
    <row r="824" spans="1:37" ht="19.5" customHeight="1">
      <c r="A824" s="1016"/>
      <c r="B824" s="1017"/>
      <c r="C824" s="1018"/>
      <c r="D824" s="1019"/>
      <c r="E824" s="1020"/>
      <c r="F824" s="1021"/>
      <c r="G824" s="1022"/>
      <c r="H824" s="1023"/>
      <c r="I824" s="1017"/>
      <c r="J824" s="1024"/>
      <c r="K824" s="1025"/>
      <c r="L824" s="1021"/>
      <c r="M824" s="1022"/>
      <c r="N824" s="1025"/>
      <c r="O824" s="1021"/>
      <c r="P824" s="1021"/>
      <c r="Q824" s="1027"/>
      <c r="R824" s="802"/>
      <c r="S824" s="1028"/>
      <c r="T824" s="1017"/>
      <c r="U824" s="1018"/>
      <c r="V824" s="1019"/>
      <c r="W824" s="1020"/>
      <c r="X824" s="1021"/>
      <c r="Y824" s="1022"/>
      <c r="Z824" s="1023"/>
      <c r="AA824" s="1017"/>
      <c r="AB824" s="1024"/>
      <c r="AC824" s="1025"/>
      <c r="AD824" s="1021"/>
      <c r="AE824" s="1022"/>
      <c r="AF824" s="1025"/>
      <c r="AG824" s="1021"/>
      <c r="AH824" s="1021"/>
      <c r="AI824" s="1022"/>
      <c r="AJ824" s="933"/>
      <c r="AK824" s="934"/>
    </row>
    <row r="825" spans="1:37" ht="19.5" customHeight="1">
      <c r="A825" s="1016"/>
      <c r="B825" s="1017"/>
      <c r="C825" s="1018"/>
      <c r="D825" s="1019"/>
      <c r="E825" s="1020"/>
      <c r="F825" s="1021"/>
      <c r="G825" s="1022"/>
      <c r="H825" s="1023"/>
      <c r="I825" s="1017"/>
      <c r="J825" s="1024"/>
      <c r="K825" s="1025"/>
      <c r="L825" s="1021"/>
      <c r="M825" s="1022"/>
      <c r="N825" s="1025"/>
      <c r="O825" s="1021"/>
      <c r="P825" s="1021"/>
      <c r="Q825" s="1027"/>
      <c r="R825" s="802"/>
      <c r="S825" s="1028"/>
      <c r="T825" s="1017"/>
      <c r="U825" s="1018"/>
      <c r="V825" s="1019"/>
      <c r="W825" s="1020"/>
      <c r="X825" s="1021"/>
      <c r="Y825" s="1022"/>
      <c r="Z825" s="1023"/>
      <c r="AA825" s="1017"/>
      <c r="AB825" s="1024"/>
      <c r="AC825" s="1025"/>
      <c r="AD825" s="1021"/>
      <c r="AE825" s="1022"/>
      <c r="AF825" s="1025"/>
      <c r="AG825" s="1021"/>
      <c r="AH825" s="1021"/>
      <c r="AI825" s="1022"/>
      <c r="AJ825" s="933"/>
      <c r="AK825" s="934"/>
    </row>
    <row r="826" spans="1:37" ht="19.5" customHeight="1">
      <c r="A826" s="1016"/>
      <c r="B826" s="1017"/>
      <c r="C826" s="1018"/>
      <c r="D826" s="1019"/>
      <c r="E826" s="1020"/>
      <c r="F826" s="1021"/>
      <c r="G826" s="1022"/>
      <c r="H826" s="1023"/>
      <c r="I826" s="1017"/>
      <c r="J826" s="1024"/>
      <c r="K826" s="1025"/>
      <c r="L826" s="1021"/>
      <c r="M826" s="1022"/>
      <c r="N826" s="1025"/>
      <c r="O826" s="1021"/>
      <c r="P826" s="1021"/>
      <c r="Q826" s="1027"/>
      <c r="R826" s="802"/>
      <c r="S826" s="1028"/>
      <c r="T826" s="1017"/>
      <c r="U826" s="1018"/>
      <c r="V826" s="1019"/>
      <c r="W826" s="1020"/>
      <c r="X826" s="1021"/>
      <c r="Y826" s="1022"/>
      <c r="Z826" s="1023"/>
      <c r="AA826" s="1017"/>
      <c r="AB826" s="1024"/>
      <c r="AC826" s="1025"/>
      <c r="AD826" s="1021"/>
      <c r="AE826" s="1022"/>
      <c r="AF826" s="1025"/>
      <c r="AG826" s="1021"/>
      <c r="AH826" s="1021"/>
      <c r="AI826" s="1022"/>
      <c r="AJ826" s="933"/>
      <c r="AK826" s="934"/>
    </row>
    <row r="827" spans="1:37" ht="19.5" customHeight="1">
      <c r="A827" s="1016"/>
      <c r="B827" s="1017"/>
      <c r="C827" s="1018"/>
      <c r="D827" s="1019"/>
      <c r="E827" s="1020"/>
      <c r="F827" s="1021"/>
      <c r="G827" s="1022"/>
      <c r="H827" s="1023"/>
      <c r="I827" s="1017"/>
      <c r="J827" s="1024"/>
      <c r="K827" s="1025"/>
      <c r="L827" s="1021"/>
      <c r="M827" s="1022"/>
      <c r="N827" s="1025"/>
      <c r="O827" s="1021"/>
      <c r="P827" s="1021"/>
      <c r="Q827" s="1027"/>
      <c r="R827" s="802"/>
      <c r="S827" s="1028"/>
      <c r="T827" s="1017"/>
      <c r="U827" s="1018"/>
      <c r="V827" s="1019"/>
      <c r="W827" s="1020"/>
      <c r="X827" s="1021"/>
      <c r="Y827" s="1022"/>
      <c r="Z827" s="1023"/>
      <c r="AA827" s="1017"/>
      <c r="AB827" s="1024"/>
      <c r="AC827" s="1025"/>
      <c r="AD827" s="1021"/>
      <c r="AE827" s="1022"/>
      <c r="AF827" s="1025"/>
      <c r="AG827" s="1021"/>
      <c r="AH827" s="1021"/>
      <c r="AI827" s="1022"/>
      <c r="AJ827" s="933"/>
      <c r="AK827" s="934"/>
    </row>
    <row r="828" spans="1:37" ht="19.5" customHeight="1">
      <c r="A828" s="1016"/>
      <c r="B828" s="1017"/>
      <c r="C828" s="1018"/>
      <c r="D828" s="1019"/>
      <c r="E828" s="1020"/>
      <c r="F828" s="1021"/>
      <c r="G828" s="1022"/>
      <c r="H828" s="1023"/>
      <c r="I828" s="1017"/>
      <c r="J828" s="1024"/>
      <c r="K828" s="1025"/>
      <c r="L828" s="1021"/>
      <c r="M828" s="1022"/>
      <c r="N828" s="1025"/>
      <c r="O828" s="1021"/>
      <c r="P828" s="1021"/>
      <c r="Q828" s="1027"/>
      <c r="R828" s="802"/>
      <c r="S828" s="1028"/>
      <c r="T828" s="1017"/>
      <c r="U828" s="1018"/>
      <c r="V828" s="1019"/>
      <c r="W828" s="1020"/>
      <c r="X828" s="1021"/>
      <c r="Y828" s="1022"/>
      <c r="Z828" s="1023"/>
      <c r="AA828" s="1017"/>
      <c r="AB828" s="1024"/>
      <c r="AC828" s="1025"/>
      <c r="AD828" s="1021"/>
      <c r="AE828" s="1022"/>
      <c r="AF828" s="1025"/>
      <c r="AG828" s="1021"/>
      <c r="AH828" s="1021"/>
      <c r="AI828" s="1022"/>
      <c r="AJ828" s="933"/>
      <c r="AK828" s="934"/>
    </row>
    <row r="829" spans="1:37" ht="19.5" customHeight="1">
      <c r="A829" s="1016"/>
      <c r="B829" s="1017"/>
      <c r="C829" s="1018"/>
      <c r="D829" s="1019"/>
      <c r="E829" s="1020"/>
      <c r="F829" s="1021"/>
      <c r="G829" s="1022"/>
      <c r="H829" s="1023"/>
      <c r="I829" s="1017"/>
      <c r="J829" s="1024"/>
      <c r="K829" s="1025"/>
      <c r="L829" s="1021"/>
      <c r="M829" s="1022"/>
      <c r="N829" s="1025"/>
      <c r="O829" s="1021"/>
      <c r="P829" s="1021"/>
      <c r="Q829" s="1027"/>
      <c r="R829" s="802"/>
      <c r="S829" s="1028"/>
      <c r="T829" s="1017"/>
      <c r="U829" s="1018"/>
      <c r="V829" s="1019"/>
      <c r="W829" s="1020"/>
      <c r="X829" s="1021"/>
      <c r="Y829" s="1022"/>
      <c r="Z829" s="1023"/>
      <c r="AA829" s="1017"/>
      <c r="AB829" s="1024"/>
      <c r="AC829" s="1025"/>
      <c r="AD829" s="1021"/>
      <c r="AE829" s="1022"/>
      <c r="AF829" s="1025"/>
      <c r="AG829" s="1021"/>
      <c r="AH829" s="1021"/>
      <c r="AI829" s="1022"/>
      <c r="AJ829" s="933"/>
      <c r="AK829" s="934"/>
    </row>
    <row r="830" spans="1:37" ht="19.5" customHeight="1">
      <c r="A830" s="1016"/>
      <c r="B830" s="1017"/>
      <c r="C830" s="1018"/>
      <c r="D830" s="1019"/>
      <c r="E830" s="1020"/>
      <c r="F830" s="1021"/>
      <c r="G830" s="1022"/>
      <c r="H830" s="1023"/>
      <c r="I830" s="1017"/>
      <c r="J830" s="1024"/>
      <c r="K830" s="1025"/>
      <c r="L830" s="1021"/>
      <c r="M830" s="1022"/>
      <c r="N830" s="1025"/>
      <c r="O830" s="1021"/>
      <c r="P830" s="1021"/>
      <c r="Q830" s="1027"/>
      <c r="R830" s="802"/>
      <c r="S830" s="1028"/>
      <c r="T830" s="1017"/>
      <c r="U830" s="1018"/>
      <c r="V830" s="1019"/>
      <c r="W830" s="1020"/>
      <c r="X830" s="1021"/>
      <c r="Y830" s="1022"/>
      <c r="Z830" s="1023"/>
      <c r="AA830" s="1017"/>
      <c r="AB830" s="1024"/>
      <c r="AC830" s="1025"/>
      <c r="AD830" s="1021"/>
      <c r="AE830" s="1022"/>
      <c r="AF830" s="1025"/>
      <c r="AG830" s="1021"/>
      <c r="AH830" s="1021"/>
      <c r="AI830" s="1022"/>
      <c r="AJ830" s="933"/>
      <c r="AK830" s="934"/>
    </row>
    <row r="831" spans="1:37" ht="19.5" customHeight="1">
      <c r="A831" s="1016"/>
      <c r="B831" s="1017"/>
      <c r="C831" s="1018"/>
      <c r="D831" s="1019"/>
      <c r="E831" s="1020"/>
      <c r="F831" s="1021"/>
      <c r="G831" s="1022"/>
      <c r="H831" s="1023"/>
      <c r="I831" s="1017"/>
      <c r="J831" s="1024"/>
      <c r="K831" s="1025"/>
      <c r="L831" s="1021"/>
      <c r="M831" s="1022"/>
      <c r="N831" s="1025"/>
      <c r="O831" s="1021"/>
      <c r="P831" s="1021"/>
      <c r="Q831" s="1027"/>
      <c r="R831" s="802"/>
      <c r="S831" s="1028"/>
      <c r="T831" s="1017"/>
      <c r="U831" s="1018"/>
      <c r="V831" s="1019"/>
      <c r="W831" s="1020"/>
      <c r="X831" s="1021"/>
      <c r="Y831" s="1022"/>
      <c r="Z831" s="1023"/>
      <c r="AA831" s="1017"/>
      <c r="AB831" s="1024"/>
      <c r="AC831" s="1025"/>
      <c r="AD831" s="1021"/>
      <c r="AE831" s="1022"/>
      <c r="AF831" s="1025"/>
      <c r="AG831" s="1021"/>
      <c r="AH831" s="1021"/>
      <c r="AI831" s="1022"/>
      <c r="AJ831" s="933"/>
      <c r="AK831" s="934"/>
    </row>
    <row r="832" spans="1:37" ht="19.5" customHeight="1">
      <c r="A832" s="1016"/>
      <c r="B832" s="1017"/>
      <c r="C832" s="1018"/>
      <c r="D832" s="1019"/>
      <c r="E832" s="1020"/>
      <c r="F832" s="1021"/>
      <c r="G832" s="1022"/>
      <c r="H832" s="1023"/>
      <c r="I832" s="1017"/>
      <c r="J832" s="1024"/>
      <c r="K832" s="1025"/>
      <c r="L832" s="1021"/>
      <c r="M832" s="1022"/>
      <c r="N832" s="1025"/>
      <c r="O832" s="1021"/>
      <c r="P832" s="1021"/>
      <c r="Q832" s="1027"/>
      <c r="R832" s="802"/>
      <c r="S832" s="1028"/>
      <c r="T832" s="1017"/>
      <c r="U832" s="1018"/>
      <c r="V832" s="1019"/>
      <c r="W832" s="1020"/>
      <c r="X832" s="1021"/>
      <c r="Y832" s="1022"/>
      <c r="Z832" s="1023"/>
      <c r="AA832" s="1017"/>
      <c r="AB832" s="1024"/>
      <c r="AC832" s="1025"/>
      <c r="AD832" s="1021"/>
      <c r="AE832" s="1022"/>
      <c r="AF832" s="1025"/>
      <c r="AG832" s="1021"/>
      <c r="AH832" s="1021"/>
      <c r="AI832" s="1022"/>
      <c r="AJ832" s="933"/>
      <c r="AK832" s="934"/>
    </row>
    <row r="833" spans="1:37" ht="19.5" customHeight="1">
      <c r="A833" s="1016"/>
      <c r="B833" s="1017"/>
      <c r="C833" s="1018"/>
      <c r="D833" s="1019"/>
      <c r="E833" s="1020"/>
      <c r="F833" s="1021"/>
      <c r="G833" s="1022"/>
      <c r="H833" s="1023"/>
      <c r="I833" s="1017"/>
      <c r="J833" s="1024"/>
      <c r="K833" s="1025"/>
      <c r="L833" s="1021"/>
      <c r="M833" s="1022"/>
      <c r="N833" s="1025"/>
      <c r="O833" s="1021"/>
      <c r="P833" s="1021"/>
      <c r="Q833" s="1027"/>
      <c r="R833" s="802"/>
      <c r="S833" s="1028"/>
      <c r="T833" s="1017"/>
      <c r="U833" s="1018"/>
      <c r="V833" s="1019"/>
      <c r="W833" s="1020"/>
      <c r="X833" s="1021"/>
      <c r="Y833" s="1022"/>
      <c r="Z833" s="1023"/>
      <c r="AA833" s="1017"/>
      <c r="AB833" s="1024"/>
      <c r="AC833" s="1025"/>
      <c r="AD833" s="1021"/>
      <c r="AE833" s="1022"/>
      <c r="AF833" s="1025"/>
      <c r="AG833" s="1021"/>
      <c r="AH833" s="1021"/>
      <c r="AI833" s="1022"/>
      <c r="AJ833" s="933"/>
      <c r="AK833" s="934"/>
    </row>
    <row r="834" spans="1:37" ht="19.5" customHeight="1">
      <c r="A834" s="1016"/>
      <c r="B834" s="1017"/>
      <c r="C834" s="1018"/>
      <c r="D834" s="1019"/>
      <c r="E834" s="1020"/>
      <c r="F834" s="1021"/>
      <c r="G834" s="1022"/>
      <c r="H834" s="1023"/>
      <c r="I834" s="1017"/>
      <c r="J834" s="1024"/>
      <c r="K834" s="1025"/>
      <c r="L834" s="1021"/>
      <c r="M834" s="1022"/>
      <c r="N834" s="1025"/>
      <c r="O834" s="1021"/>
      <c r="P834" s="1021"/>
      <c r="Q834" s="1027"/>
      <c r="R834" s="802"/>
      <c r="S834" s="1028"/>
      <c r="T834" s="1017"/>
      <c r="U834" s="1018"/>
      <c r="V834" s="1019"/>
      <c r="W834" s="1020"/>
      <c r="X834" s="1021"/>
      <c r="Y834" s="1022"/>
      <c r="Z834" s="1023"/>
      <c r="AA834" s="1017"/>
      <c r="AB834" s="1024"/>
      <c r="AC834" s="1025"/>
      <c r="AD834" s="1021"/>
      <c r="AE834" s="1022"/>
      <c r="AF834" s="1025"/>
      <c r="AG834" s="1021"/>
      <c r="AH834" s="1021"/>
      <c r="AI834" s="1022"/>
      <c r="AJ834" s="933"/>
      <c r="AK834" s="934"/>
    </row>
    <row r="835" spans="1:37" ht="19.5" customHeight="1">
      <c r="A835" s="1016"/>
      <c r="B835" s="1017"/>
      <c r="C835" s="1018"/>
      <c r="D835" s="1019"/>
      <c r="E835" s="1020"/>
      <c r="F835" s="1021"/>
      <c r="G835" s="1022"/>
      <c r="H835" s="1023"/>
      <c r="I835" s="1017"/>
      <c r="J835" s="1024"/>
      <c r="K835" s="1025"/>
      <c r="L835" s="1021"/>
      <c r="M835" s="1022"/>
      <c r="N835" s="1025"/>
      <c r="O835" s="1021"/>
      <c r="P835" s="1021"/>
      <c r="Q835" s="1027"/>
      <c r="R835" s="802"/>
      <c r="S835" s="1028"/>
      <c r="T835" s="1017"/>
      <c r="U835" s="1018"/>
      <c r="V835" s="1019"/>
      <c r="W835" s="1020"/>
      <c r="X835" s="1021"/>
      <c r="Y835" s="1022"/>
      <c r="Z835" s="1023"/>
      <c r="AA835" s="1017"/>
      <c r="AB835" s="1024"/>
      <c r="AC835" s="1025"/>
      <c r="AD835" s="1021"/>
      <c r="AE835" s="1022"/>
      <c r="AF835" s="1025"/>
      <c r="AG835" s="1021"/>
      <c r="AH835" s="1021"/>
      <c r="AI835" s="1022"/>
      <c r="AJ835" s="933"/>
      <c r="AK835" s="934"/>
    </row>
    <row r="836" spans="1:37" ht="19.5" customHeight="1">
      <c r="A836" s="1016"/>
      <c r="B836" s="1017"/>
      <c r="C836" s="1018"/>
      <c r="D836" s="1019"/>
      <c r="E836" s="1020"/>
      <c r="F836" s="1021"/>
      <c r="G836" s="1022"/>
      <c r="H836" s="1023"/>
      <c r="I836" s="1017"/>
      <c r="J836" s="1024"/>
      <c r="K836" s="1025"/>
      <c r="L836" s="1021"/>
      <c r="M836" s="1022"/>
      <c r="N836" s="1025"/>
      <c r="O836" s="1021"/>
      <c r="P836" s="1021"/>
      <c r="Q836" s="1027"/>
      <c r="R836" s="802"/>
      <c r="S836" s="1028"/>
      <c r="T836" s="1017"/>
      <c r="U836" s="1018"/>
      <c r="V836" s="1019"/>
      <c r="W836" s="1020"/>
      <c r="X836" s="1021"/>
      <c r="Y836" s="1022"/>
      <c r="Z836" s="1023"/>
      <c r="AA836" s="1017"/>
      <c r="AB836" s="1024"/>
      <c r="AC836" s="1025"/>
      <c r="AD836" s="1021"/>
      <c r="AE836" s="1022"/>
      <c r="AF836" s="1025"/>
      <c r="AG836" s="1021"/>
      <c r="AH836" s="1021"/>
      <c r="AI836" s="1022"/>
      <c r="AJ836" s="933"/>
      <c r="AK836" s="934"/>
    </row>
    <row r="837" spans="1:37" ht="19.5" customHeight="1">
      <c r="A837" s="1016"/>
      <c r="B837" s="1017"/>
      <c r="C837" s="1018"/>
      <c r="D837" s="1019"/>
      <c r="E837" s="1020"/>
      <c r="F837" s="1021"/>
      <c r="G837" s="1022"/>
      <c r="H837" s="1023"/>
      <c r="I837" s="1017"/>
      <c r="J837" s="1024"/>
      <c r="K837" s="1025"/>
      <c r="L837" s="1021"/>
      <c r="M837" s="1022"/>
      <c r="N837" s="1025"/>
      <c r="O837" s="1021"/>
      <c r="P837" s="1021"/>
      <c r="Q837" s="1027"/>
      <c r="R837" s="802"/>
      <c r="S837" s="1028"/>
      <c r="T837" s="1017"/>
      <c r="U837" s="1018"/>
      <c r="V837" s="1019"/>
      <c r="W837" s="1020"/>
      <c r="X837" s="1021"/>
      <c r="Y837" s="1022"/>
      <c r="Z837" s="1023"/>
      <c r="AA837" s="1017"/>
      <c r="AB837" s="1024"/>
      <c r="AC837" s="1025"/>
      <c r="AD837" s="1021"/>
      <c r="AE837" s="1022"/>
      <c r="AF837" s="1025"/>
      <c r="AG837" s="1021"/>
      <c r="AH837" s="1021"/>
      <c r="AI837" s="1022"/>
      <c r="AJ837" s="933"/>
      <c r="AK837" s="934"/>
    </row>
    <row r="838" spans="1:37" ht="19.5" customHeight="1">
      <c r="A838" s="1016"/>
      <c r="B838" s="1017"/>
      <c r="C838" s="1018"/>
      <c r="D838" s="1019"/>
      <c r="E838" s="1020"/>
      <c r="F838" s="1021"/>
      <c r="G838" s="1022"/>
      <c r="H838" s="1023"/>
      <c r="I838" s="1017"/>
      <c r="J838" s="1024"/>
      <c r="K838" s="1025"/>
      <c r="L838" s="1021"/>
      <c r="M838" s="1022"/>
      <c r="N838" s="1025"/>
      <c r="O838" s="1021"/>
      <c r="P838" s="1021"/>
      <c r="Q838" s="1027"/>
      <c r="R838" s="802"/>
      <c r="S838" s="1028"/>
      <c r="T838" s="1017"/>
      <c r="U838" s="1018"/>
      <c r="V838" s="1019"/>
      <c r="W838" s="1020"/>
      <c r="X838" s="1021"/>
      <c r="Y838" s="1022"/>
      <c r="Z838" s="1023"/>
      <c r="AA838" s="1017"/>
      <c r="AB838" s="1024"/>
      <c r="AC838" s="1025"/>
      <c r="AD838" s="1021"/>
      <c r="AE838" s="1022"/>
      <c r="AF838" s="1025"/>
      <c r="AG838" s="1021"/>
      <c r="AH838" s="1021"/>
      <c r="AI838" s="1022"/>
      <c r="AJ838" s="933"/>
      <c r="AK838" s="934"/>
    </row>
    <row r="839" spans="1:37" ht="19.5" customHeight="1">
      <c r="A839" s="1016"/>
      <c r="B839" s="1017"/>
      <c r="C839" s="1018"/>
      <c r="D839" s="1019"/>
      <c r="E839" s="1020"/>
      <c r="F839" s="1021"/>
      <c r="G839" s="1022"/>
      <c r="H839" s="1023"/>
      <c r="I839" s="1017"/>
      <c r="J839" s="1024"/>
      <c r="K839" s="1025"/>
      <c r="L839" s="1021"/>
      <c r="M839" s="1022"/>
      <c r="N839" s="1025"/>
      <c r="O839" s="1021"/>
      <c r="P839" s="1021"/>
      <c r="Q839" s="1027"/>
      <c r="R839" s="802"/>
      <c r="S839" s="1028"/>
      <c r="T839" s="1017"/>
      <c r="U839" s="1018"/>
      <c r="V839" s="1019"/>
      <c r="W839" s="1020"/>
      <c r="X839" s="1021"/>
      <c r="Y839" s="1022"/>
      <c r="Z839" s="1023"/>
      <c r="AA839" s="1017"/>
      <c r="AB839" s="1024"/>
      <c r="AC839" s="1025"/>
      <c r="AD839" s="1021"/>
      <c r="AE839" s="1022"/>
      <c r="AF839" s="1025"/>
      <c r="AG839" s="1021"/>
      <c r="AH839" s="1021"/>
      <c r="AI839" s="1022"/>
      <c r="AJ839" s="933"/>
      <c r="AK839" s="934"/>
    </row>
    <row r="840" spans="1:37" ht="19.5" customHeight="1">
      <c r="A840" s="1016"/>
      <c r="B840" s="1017"/>
      <c r="C840" s="1018"/>
      <c r="D840" s="1019"/>
      <c r="E840" s="1020"/>
      <c r="F840" s="1021"/>
      <c r="G840" s="1022"/>
      <c r="H840" s="1023"/>
      <c r="I840" s="1017"/>
      <c r="J840" s="1024"/>
      <c r="K840" s="1025"/>
      <c r="L840" s="1021"/>
      <c r="M840" s="1022"/>
      <c r="N840" s="1025"/>
      <c r="O840" s="1021"/>
      <c r="P840" s="1021"/>
      <c r="Q840" s="1027"/>
      <c r="R840" s="802"/>
      <c r="S840" s="1028"/>
      <c r="T840" s="1017"/>
      <c r="U840" s="1018"/>
      <c r="V840" s="1019"/>
      <c r="W840" s="1020"/>
      <c r="X840" s="1021"/>
      <c r="Y840" s="1022"/>
      <c r="Z840" s="1023"/>
      <c r="AA840" s="1017"/>
      <c r="AB840" s="1024"/>
      <c r="AC840" s="1025"/>
      <c r="AD840" s="1021"/>
      <c r="AE840" s="1022"/>
      <c r="AF840" s="1025"/>
      <c r="AG840" s="1021"/>
      <c r="AH840" s="1021"/>
      <c r="AI840" s="1022"/>
      <c r="AJ840" s="933"/>
      <c r="AK840" s="934"/>
    </row>
    <row r="841" spans="1:37" ht="19.5" customHeight="1">
      <c r="A841" s="1016"/>
      <c r="B841" s="1017"/>
      <c r="C841" s="1018"/>
      <c r="D841" s="1019"/>
      <c r="E841" s="1020"/>
      <c r="F841" s="1021"/>
      <c r="G841" s="1022"/>
      <c r="H841" s="1023"/>
      <c r="I841" s="1017"/>
      <c r="J841" s="1024"/>
      <c r="K841" s="1025"/>
      <c r="L841" s="1021"/>
      <c r="M841" s="1022"/>
      <c r="N841" s="1025"/>
      <c r="O841" s="1021"/>
      <c r="P841" s="1021"/>
      <c r="Q841" s="1027"/>
      <c r="R841" s="802"/>
      <c r="S841" s="1028"/>
      <c r="T841" s="1017"/>
      <c r="U841" s="1018"/>
      <c r="V841" s="1019"/>
      <c r="W841" s="1020"/>
      <c r="X841" s="1021"/>
      <c r="Y841" s="1022"/>
      <c r="Z841" s="1023"/>
      <c r="AA841" s="1017"/>
      <c r="AB841" s="1024"/>
      <c r="AC841" s="1025"/>
      <c r="AD841" s="1021"/>
      <c r="AE841" s="1022"/>
      <c r="AF841" s="1025"/>
      <c r="AG841" s="1021"/>
      <c r="AH841" s="1021"/>
      <c r="AI841" s="1022"/>
      <c r="AJ841" s="933"/>
      <c r="AK841" s="934"/>
    </row>
    <row r="842" spans="1:37" ht="19.5" customHeight="1">
      <c r="A842" s="1016"/>
      <c r="B842" s="1017"/>
      <c r="C842" s="1018"/>
      <c r="D842" s="1019"/>
      <c r="E842" s="1020"/>
      <c r="F842" s="1021"/>
      <c r="G842" s="1022"/>
      <c r="H842" s="1023"/>
      <c r="I842" s="1017"/>
      <c r="J842" s="1024"/>
      <c r="K842" s="1025"/>
      <c r="L842" s="1021"/>
      <c r="M842" s="1022"/>
      <c r="N842" s="1025"/>
      <c r="O842" s="1021"/>
      <c r="P842" s="1021"/>
      <c r="Q842" s="1027"/>
      <c r="R842" s="802"/>
      <c r="S842" s="1028"/>
      <c r="T842" s="1017"/>
      <c r="U842" s="1018"/>
      <c r="V842" s="1019"/>
      <c r="W842" s="1020"/>
      <c r="X842" s="1021"/>
      <c r="Y842" s="1022"/>
      <c r="Z842" s="1023"/>
      <c r="AA842" s="1017"/>
      <c r="AB842" s="1024"/>
      <c r="AC842" s="1025"/>
      <c r="AD842" s="1021"/>
      <c r="AE842" s="1022"/>
      <c r="AF842" s="1025"/>
      <c r="AG842" s="1021"/>
      <c r="AH842" s="1021"/>
      <c r="AI842" s="1022"/>
      <c r="AJ842" s="933"/>
      <c r="AK842" s="934"/>
    </row>
    <row r="843" spans="1:37" ht="19.5" customHeight="1">
      <c r="A843" s="1016"/>
      <c r="B843" s="1017"/>
      <c r="C843" s="1018"/>
      <c r="D843" s="1019"/>
      <c r="E843" s="1020"/>
      <c r="F843" s="1021"/>
      <c r="G843" s="1022"/>
      <c r="H843" s="1023"/>
      <c r="I843" s="1017"/>
      <c r="J843" s="1024"/>
      <c r="K843" s="1025"/>
      <c r="L843" s="1021"/>
      <c r="M843" s="1022"/>
      <c r="N843" s="1025"/>
      <c r="O843" s="1021"/>
      <c r="P843" s="1021"/>
      <c r="Q843" s="1027"/>
      <c r="R843" s="802"/>
      <c r="S843" s="1028"/>
      <c r="T843" s="1017"/>
      <c r="U843" s="1018"/>
      <c r="V843" s="1019"/>
      <c r="W843" s="1020"/>
      <c r="X843" s="1021"/>
      <c r="Y843" s="1022"/>
      <c r="Z843" s="1023"/>
      <c r="AA843" s="1017"/>
      <c r="AB843" s="1024"/>
      <c r="AC843" s="1025"/>
      <c r="AD843" s="1021"/>
      <c r="AE843" s="1022"/>
      <c r="AF843" s="1025"/>
      <c r="AG843" s="1021"/>
      <c r="AH843" s="1021"/>
      <c r="AI843" s="1022"/>
      <c r="AJ843" s="933"/>
      <c r="AK843" s="934"/>
    </row>
    <row r="844" spans="1:37" ht="19.5" customHeight="1">
      <c r="A844" s="1016"/>
      <c r="B844" s="1017"/>
      <c r="C844" s="1018"/>
      <c r="D844" s="1019"/>
      <c r="E844" s="1020"/>
      <c r="F844" s="1021"/>
      <c r="G844" s="1022"/>
      <c r="H844" s="1023"/>
      <c r="I844" s="1017"/>
      <c r="J844" s="1024"/>
      <c r="K844" s="1025"/>
      <c r="L844" s="1021"/>
      <c r="M844" s="1022"/>
      <c r="N844" s="1025"/>
      <c r="O844" s="1021"/>
      <c r="P844" s="1021"/>
      <c r="Q844" s="1027"/>
      <c r="R844" s="802"/>
      <c r="S844" s="1028"/>
      <c r="T844" s="1017"/>
      <c r="U844" s="1018"/>
      <c r="V844" s="1019"/>
      <c r="W844" s="1020"/>
      <c r="X844" s="1021"/>
      <c r="Y844" s="1022"/>
      <c r="Z844" s="1023"/>
      <c r="AA844" s="1017"/>
      <c r="AB844" s="1024"/>
      <c r="AC844" s="1025"/>
      <c r="AD844" s="1021"/>
      <c r="AE844" s="1022"/>
      <c r="AF844" s="1025"/>
      <c r="AG844" s="1021"/>
      <c r="AH844" s="1021"/>
      <c r="AI844" s="1022"/>
      <c r="AJ844" s="933"/>
      <c r="AK844" s="934"/>
    </row>
    <row r="845" spans="1:37" ht="19.5" customHeight="1">
      <c r="A845" s="1016"/>
      <c r="B845" s="1017"/>
      <c r="C845" s="1018"/>
      <c r="D845" s="1019"/>
      <c r="E845" s="1020"/>
      <c r="F845" s="1021"/>
      <c r="G845" s="1022"/>
      <c r="H845" s="1023"/>
      <c r="I845" s="1017"/>
      <c r="J845" s="1024"/>
      <c r="K845" s="1025"/>
      <c r="L845" s="1021"/>
      <c r="M845" s="1022"/>
      <c r="N845" s="1025"/>
      <c r="O845" s="1021"/>
      <c r="P845" s="1021"/>
      <c r="Q845" s="1027"/>
      <c r="R845" s="802"/>
      <c r="S845" s="1028"/>
      <c r="T845" s="1017"/>
      <c r="U845" s="1018"/>
      <c r="V845" s="1019"/>
      <c r="W845" s="1020"/>
      <c r="X845" s="1021"/>
      <c r="Y845" s="1022"/>
      <c r="Z845" s="1023"/>
      <c r="AA845" s="1017"/>
      <c r="AB845" s="1024"/>
      <c r="AC845" s="1025"/>
      <c r="AD845" s="1021"/>
      <c r="AE845" s="1022"/>
      <c r="AF845" s="1025"/>
      <c r="AG845" s="1021"/>
      <c r="AH845" s="1021"/>
      <c r="AI845" s="1022"/>
      <c r="AJ845" s="933"/>
      <c r="AK845" s="934"/>
    </row>
    <row r="846" spans="1:37" ht="19.5" customHeight="1">
      <c r="A846" s="1016"/>
      <c r="B846" s="1017"/>
      <c r="C846" s="1018"/>
      <c r="D846" s="1019"/>
      <c r="E846" s="1020"/>
      <c r="F846" s="1021"/>
      <c r="G846" s="1022"/>
      <c r="H846" s="1023"/>
      <c r="I846" s="1017"/>
      <c r="J846" s="1024"/>
      <c r="K846" s="1025"/>
      <c r="L846" s="1021"/>
      <c r="M846" s="1022"/>
      <c r="N846" s="1025"/>
      <c r="O846" s="1021"/>
      <c r="P846" s="1021"/>
      <c r="Q846" s="1027"/>
      <c r="R846" s="802"/>
      <c r="S846" s="1028"/>
      <c r="T846" s="1017"/>
      <c r="U846" s="1018"/>
      <c r="V846" s="1019"/>
      <c r="W846" s="1020"/>
      <c r="X846" s="1021"/>
      <c r="Y846" s="1022"/>
      <c r="Z846" s="1023"/>
      <c r="AA846" s="1017"/>
      <c r="AB846" s="1024"/>
      <c r="AC846" s="1025"/>
      <c r="AD846" s="1021"/>
      <c r="AE846" s="1022"/>
      <c r="AF846" s="1025"/>
      <c r="AG846" s="1021"/>
      <c r="AH846" s="1021"/>
      <c r="AI846" s="1022"/>
      <c r="AJ846" s="933"/>
      <c r="AK846" s="934"/>
    </row>
    <row r="847" spans="1:37" ht="19.5" customHeight="1">
      <c r="A847" s="1016"/>
      <c r="B847" s="1017"/>
      <c r="C847" s="1018"/>
      <c r="D847" s="1019"/>
      <c r="E847" s="1020"/>
      <c r="F847" s="1021"/>
      <c r="G847" s="1022"/>
      <c r="H847" s="1023"/>
      <c r="I847" s="1017"/>
      <c r="J847" s="1024"/>
      <c r="K847" s="1025"/>
      <c r="L847" s="1021"/>
      <c r="M847" s="1022"/>
      <c r="N847" s="1025"/>
      <c r="O847" s="1021"/>
      <c r="P847" s="1021"/>
      <c r="Q847" s="1027"/>
      <c r="R847" s="802"/>
      <c r="S847" s="1028"/>
      <c r="T847" s="1017"/>
      <c r="U847" s="1018"/>
      <c r="V847" s="1019"/>
      <c r="W847" s="1020"/>
      <c r="X847" s="1021"/>
      <c r="Y847" s="1022"/>
      <c r="Z847" s="1023"/>
      <c r="AA847" s="1017"/>
      <c r="AB847" s="1024"/>
      <c r="AC847" s="1025"/>
      <c r="AD847" s="1021"/>
      <c r="AE847" s="1022"/>
      <c r="AF847" s="1025"/>
      <c r="AG847" s="1021"/>
      <c r="AH847" s="1021"/>
      <c r="AI847" s="1022"/>
      <c r="AJ847" s="933"/>
      <c r="AK847" s="934"/>
    </row>
    <row r="848" spans="1:37" ht="19.5" customHeight="1">
      <c r="A848" s="1016"/>
      <c r="B848" s="1017"/>
      <c r="C848" s="1018"/>
      <c r="D848" s="1019"/>
      <c r="E848" s="1020"/>
      <c r="F848" s="1021"/>
      <c r="G848" s="1022"/>
      <c r="H848" s="1023"/>
      <c r="I848" s="1017"/>
      <c r="J848" s="1024"/>
      <c r="K848" s="1025"/>
      <c r="L848" s="1021"/>
      <c r="M848" s="1022"/>
      <c r="N848" s="1025"/>
      <c r="O848" s="1021"/>
      <c r="P848" s="1021"/>
      <c r="Q848" s="1027"/>
      <c r="R848" s="802"/>
      <c r="S848" s="1028"/>
      <c r="T848" s="1017"/>
      <c r="U848" s="1018"/>
      <c r="V848" s="1019"/>
      <c r="W848" s="1020"/>
      <c r="X848" s="1021"/>
      <c r="Y848" s="1022"/>
      <c r="Z848" s="1023"/>
      <c r="AA848" s="1017"/>
      <c r="AB848" s="1024"/>
      <c r="AC848" s="1025"/>
      <c r="AD848" s="1021"/>
      <c r="AE848" s="1022"/>
      <c r="AF848" s="1025"/>
      <c r="AG848" s="1021"/>
      <c r="AH848" s="1021"/>
      <c r="AI848" s="1022"/>
      <c r="AJ848" s="933"/>
      <c r="AK848" s="934"/>
    </row>
    <row r="849" spans="1:37" ht="19.5" customHeight="1">
      <c r="A849" s="1016"/>
      <c r="B849" s="1017"/>
      <c r="C849" s="1018"/>
      <c r="D849" s="1019"/>
      <c r="E849" s="1020"/>
      <c r="F849" s="1021"/>
      <c r="G849" s="1022"/>
      <c r="H849" s="1023"/>
      <c r="I849" s="1017"/>
      <c r="J849" s="1024"/>
      <c r="K849" s="1025"/>
      <c r="L849" s="1021"/>
      <c r="M849" s="1022"/>
      <c r="N849" s="1025"/>
      <c r="O849" s="1021"/>
      <c r="P849" s="1021"/>
      <c r="Q849" s="1027"/>
      <c r="R849" s="802"/>
      <c r="S849" s="1028"/>
      <c r="T849" s="1017"/>
      <c r="U849" s="1018"/>
      <c r="V849" s="1019"/>
      <c r="W849" s="1020"/>
      <c r="X849" s="1021"/>
      <c r="Y849" s="1022"/>
      <c r="Z849" s="1023"/>
      <c r="AA849" s="1017"/>
      <c r="AB849" s="1024"/>
      <c r="AC849" s="1025"/>
      <c r="AD849" s="1021"/>
      <c r="AE849" s="1022"/>
      <c r="AF849" s="1025"/>
      <c r="AG849" s="1021"/>
      <c r="AH849" s="1021"/>
      <c r="AI849" s="1022"/>
      <c r="AJ849" s="933"/>
      <c r="AK849" s="934"/>
    </row>
    <row r="850" spans="1:37" ht="19.5" customHeight="1">
      <c r="A850" s="1016"/>
      <c r="B850" s="1017"/>
      <c r="C850" s="1018"/>
      <c r="D850" s="1019"/>
      <c r="E850" s="1020"/>
      <c r="F850" s="1021"/>
      <c r="G850" s="1022"/>
      <c r="H850" s="1023"/>
      <c r="I850" s="1017"/>
      <c r="J850" s="1024"/>
      <c r="K850" s="1025"/>
      <c r="L850" s="1021"/>
      <c r="M850" s="1022"/>
      <c r="N850" s="1025"/>
      <c r="O850" s="1021"/>
      <c r="P850" s="1021"/>
      <c r="Q850" s="1027"/>
      <c r="R850" s="802"/>
      <c r="S850" s="1028"/>
      <c r="T850" s="1017"/>
      <c r="U850" s="1018"/>
      <c r="V850" s="1019"/>
      <c r="W850" s="1020"/>
      <c r="X850" s="1021"/>
      <c r="Y850" s="1022"/>
      <c r="Z850" s="1023"/>
      <c r="AA850" s="1017"/>
      <c r="AB850" s="1024"/>
      <c r="AC850" s="1025"/>
      <c r="AD850" s="1021"/>
      <c r="AE850" s="1022"/>
      <c r="AF850" s="1025"/>
      <c r="AG850" s="1021"/>
      <c r="AH850" s="1021"/>
      <c r="AI850" s="1022"/>
      <c r="AJ850" s="933"/>
      <c r="AK850" s="934"/>
    </row>
    <row r="851" spans="1:37" ht="19.5" customHeight="1">
      <c r="A851" s="1016"/>
      <c r="B851" s="1017"/>
      <c r="C851" s="1018"/>
      <c r="D851" s="1019"/>
      <c r="E851" s="1020"/>
      <c r="F851" s="1021"/>
      <c r="G851" s="1022"/>
      <c r="H851" s="1023"/>
      <c r="I851" s="1017"/>
      <c r="J851" s="1024"/>
      <c r="K851" s="1025"/>
      <c r="L851" s="1021"/>
      <c r="M851" s="1022"/>
      <c r="N851" s="1025"/>
      <c r="O851" s="1021"/>
      <c r="P851" s="1021"/>
      <c r="Q851" s="1027"/>
      <c r="R851" s="802"/>
      <c r="S851" s="1028"/>
      <c r="T851" s="1017"/>
      <c r="U851" s="1018"/>
      <c r="V851" s="1019"/>
      <c r="W851" s="1020"/>
      <c r="X851" s="1021"/>
      <c r="Y851" s="1022"/>
      <c r="Z851" s="1023"/>
      <c r="AA851" s="1017"/>
      <c r="AB851" s="1024"/>
      <c r="AC851" s="1025"/>
      <c r="AD851" s="1021"/>
      <c r="AE851" s="1022"/>
      <c r="AF851" s="1025"/>
      <c r="AG851" s="1021"/>
      <c r="AH851" s="1021"/>
      <c r="AI851" s="1022"/>
      <c r="AJ851" s="933"/>
      <c r="AK851" s="934"/>
    </row>
    <row r="852" spans="1:37" ht="19.5" customHeight="1">
      <c r="A852" s="1016"/>
      <c r="B852" s="1017"/>
      <c r="C852" s="1018"/>
      <c r="D852" s="1019"/>
      <c r="E852" s="1020"/>
      <c r="F852" s="1021"/>
      <c r="G852" s="1022"/>
      <c r="H852" s="1023"/>
      <c r="I852" s="1017"/>
      <c r="J852" s="1024"/>
      <c r="K852" s="1025"/>
      <c r="L852" s="1021"/>
      <c r="M852" s="1022"/>
      <c r="N852" s="1025"/>
      <c r="O852" s="1021"/>
      <c r="P852" s="1021"/>
      <c r="Q852" s="1027"/>
      <c r="R852" s="802"/>
      <c r="S852" s="1028"/>
      <c r="T852" s="1017"/>
      <c r="U852" s="1018"/>
      <c r="V852" s="1019"/>
      <c r="W852" s="1020"/>
      <c r="X852" s="1021"/>
      <c r="Y852" s="1022"/>
      <c r="Z852" s="1023"/>
      <c r="AA852" s="1017"/>
      <c r="AB852" s="1024"/>
      <c r="AC852" s="1025"/>
      <c r="AD852" s="1021"/>
      <c r="AE852" s="1022"/>
      <c r="AF852" s="1025"/>
      <c r="AG852" s="1021"/>
      <c r="AH852" s="1021"/>
      <c r="AI852" s="1022"/>
      <c r="AJ852" s="933"/>
      <c r="AK852" s="934"/>
    </row>
    <row r="853" spans="1:37" ht="19.5" customHeight="1">
      <c r="A853" s="1016"/>
      <c r="B853" s="1017"/>
      <c r="C853" s="1018"/>
      <c r="D853" s="1019"/>
      <c r="E853" s="1020"/>
      <c r="F853" s="1021"/>
      <c r="G853" s="1022"/>
      <c r="H853" s="1023"/>
      <c r="I853" s="1017"/>
      <c r="J853" s="1024"/>
      <c r="K853" s="1025"/>
      <c r="L853" s="1021"/>
      <c r="M853" s="1022"/>
      <c r="N853" s="1025"/>
      <c r="O853" s="1021"/>
      <c r="P853" s="1021"/>
      <c r="Q853" s="1027"/>
      <c r="R853" s="802"/>
      <c r="S853" s="1028"/>
      <c r="T853" s="1017"/>
      <c r="U853" s="1018"/>
      <c r="V853" s="1019"/>
      <c r="W853" s="1020"/>
      <c r="X853" s="1021"/>
      <c r="Y853" s="1022"/>
      <c r="Z853" s="1023"/>
      <c r="AA853" s="1017"/>
      <c r="AB853" s="1024"/>
      <c r="AC853" s="1025"/>
      <c r="AD853" s="1021"/>
      <c r="AE853" s="1022"/>
      <c r="AF853" s="1025"/>
      <c r="AG853" s="1021"/>
      <c r="AH853" s="1021"/>
      <c r="AI853" s="1022"/>
      <c r="AJ853" s="933"/>
      <c r="AK853" s="934"/>
    </row>
    <row r="854" spans="1:37" ht="19.5" customHeight="1">
      <c r="A854" s="1016"/>
      <c r="B854" s="1017"/>
      <c r="C854" s="1018"/>
      <c r="D854" s="1019"/>
      <c r="E854" s="1020"/>
      <c r="F854" s="1021"/>
      <c r="G854" s="1022"/>
      <c r="H854" s="1023"/>
      <c r="I854" s="1017"/>
      <c r="J854" s="1024"/>
      <c r="K854" s="1025"/>
      <c r="L854" s="1021"/>
      <c r="M854" s="1022"/>
      <c r="N854" s="1025"/>
      <c r="O854" s="1021"/>
      <c r="P854" s="1021"/>
      <c r="Q854" s="1027"/>
      <c r="R854" s="802"/>
      <c r="S854" s="1028"/>
      <c r="T854" s="1017"/>
      <c r="U854" s="1018"/>
      <c r="V854" s="1019"/>
      <c r="W854" s="1020"/>
      <c r="X854" s="1021"/>
      <c r="Y854" s="1022"/>
      <c r="Z854" s="1023"/>
      <c r="AA854" s="1017"/>
      <c r="AB854" s="1024"/>
      <c r="AC854" s="1025"/>
      <c r="AD854" s="1021"/>
      <c r="AE854" s="1022"/>
      <c r="AF854" s="1025"/>
      <c r="AG854" s="1021"/>
      <c r="AH854" s="1021"/>
      <c r="AI854" s="1022"/>
      <c r="AJ854" s="933"/>
      <c r="AK854" s="934"/>
    </row>
    <row r="855" spans="1:37" ht="19.5" customHeight="1">
      <c r="A855" s="1016"/>
      <c r="B855" s="1017"/>
      <c r="C855" s="1018"/>
      <c r="D855" s="1019"/>
      <c r="E855" s="1020"/>
      <c r="F855" s="1021"/>
      <c r="G855" s="1022"/>
      <c r="H855" s="1023"/>
      <c r="I855" s="1017"/>
      <c r="J855" s="1024"/>
      <c r="K855" s="1025"/>
      <c r="L855" s="1021"/>
      <c r="M855" s="1022"/>
      <c r="N855" s="1025"/>
      <c r="O855" s="1021"/>
      <c r="P855" s="1021"/>
      <c r="Q855" s="1027"/>
      <c r="R855" s="802"/>
      <c r="S855" s="1028"/>
      <c r="T855" s="1017"/>
      <c r="U855" s="1018"/>
      <c r="V855" s="1019"/>
      <c r="W855" s="1020"/>
      <c r="X855" s="1021"/>
      <c r="Y855" s="1022"/>
      <c r="Z855" s="1023"/>
      <c r="AA855" s="1017"/>
      <c r="AB855" s="1024"/>
      <c r="AC855" s="1025"/>
      <c r="AD855" s="1021"/>
      <c r="AE855" s="1022"/>
      <c r="AF855" s="1025"/>
      <c r="AG855" s="1021"/>
      <c r="AH855" s="1021"/>
      <c r="AI855" s="1022"/>
      <c r="AJ855" s="933"/>
      <c r="AK855" s="934"/>
    </row>
    <row r="856" spans="1:37" ht="19.5" customHeight="1">
      <c r="A856" s="1016"/>
      <c r="B856" s="1017"/>
      <c r="C856" s="1018"/>
      <c r="D856" s="1019"/>
      <c r="E856" s="1020"/>
      <c r="F856" s="1021"/>
      <c r="G856" s="1022"/>
      <c r="H856" s="1023"/>
      <c r="I856" s="1017"/>
      <c r="J856" s="1024"/>
      <c r="K856" s="1025"/>
      <c r="L856" s="1021"/>
      <c r="M856" s="1022"/>
      <c r="N856" s="1025"/>
      <c r="O856" s="1021"/>
      <c r="P856" s="1021"/>
      <c r="Q856" s="1027"/>
      <c r="R856" s="802"/>
      <c r="S856" s="1028"/>
      <c r="T856" s="1017"/>
      <c r="U856" s="1018"/>
      <c r="V856" s="1019"/>
      <c r="W856" s="1020"/>
      <c r="X856" s="1021"/>
      <c r="Y856" s="1022"/>
      <c r="Z856" s="1023"/>
      <c r="AA856" s="1017"/>
      <c r="AB856" s="1024"/>
      <c r="AC856" s="1025"/>
      <c r="AD856" s="1021"/>
      <c r="AE856" s="1022"/>
      <c r="AF856" s="1025"/>
      <c r="AG856" s="1021"/>
      <c r="AH856" s="1021"/>
      <c r="AI856" s="1022"/>
      <c r="AJ856" s="933"/>
      <c r="AK856" s="934"/>
    </row>
    <row r="857" spans="1:37" ht="19.5" customHeight="1">
      <c r="A857" s="1016"/>
      <c r="B857" s="1017"/>
      <c r="C857" s="1018"/>
      <c r="D857" s="1019"/>
      <c r="E857" s="1020"/>
      <c r="F857" s="1021"/>
      <c r="G857" s="1022"/>
      <c r="H857" s="1023"/>
      <c r="I857" s="1017"/>
      <c r="J857" s="1024"/>
      <c r="K857" s="1025"/>
      <c r="L857" s="1021"/>
      <c r="M857" s="1022"/>
      <c r="N857" s="1025"/>
      <c r="O857" s="1021"/>
      <c r="P857" s="1021"/>
      <c r="Q857" s="1027"/>
      <c r="R857" s="802"/>
      <c r="S857" s="1028"/>
      <c r="T857" s="1017"/>
      <c r="U857" s="1018"/>
      <c r="V857" s="1019"/>
      <c r="W857" s="1020"/>
      <c r="X857" s="1021"/>
      <c r="Y857" s="1022"/>
      <c r="Z857" s="1023"/>
      <c r="AA857" s="1017"/>
      <c r="AB857" s="1024"/>
      <c r="AC857" s="1025"/>
      <c r="AD857" s="1021"/>
      <c r="AE857" s="1022"/>
      <c r="AF857" s="1025"/>
      <c r="AG857" s="1021"/>
      <c r="AH857" s="1021"/>
      <c r="AI857" s="1022"/>
      <c r="AJ857" s="933"/>
      <c r="AK857" s="934"/>
    </row>
    <row r="858" spans="1:37" ht="19.5" customHeight="1">
      <c r="A858" s="1016"/>
      <c r="B858" s="1017"/>
      <c r="C858" s="1018"/>
      <c r="D858" s="1019"/>
      <c r="E858" s="1020"/>
      <c r="F858" s="1021"/>
      <c r="G858" s="1022"/>
      <c r="H858" s="1023"/>
      <c r="I858" s="1017"/>
      <c r="J858" s="1024"/>
      <c r="K858" s="1025"/>
      <c r="L858" s="1021"/>
      <c r="M858" s="1022"/>
      <c r="N858" s="1025"/>
      <c r="O858" s="1021"/>
      <c r="P858" s="1021"/>
      <c r="Q858" s="1027"/>
      <c r="R858" s="802"/>
      <c r="S858" s="1028"/>
      <c r="T858" s="1017"/>
      <c r="U858" s="1018"/>
      <c r="V858" s="1019"/>
      <c r="W858" s="1020"/>
      <c r="X858" s="1021"/>
      <c r="Y858" s="1022"/>
      <c r="Z858" s="1023"/>
      <c r="AA858" s="1017"/>
      <c r="AB858" s="1024"/>
      <c r="AC858" s="1025"/>
      <c r="AD858" s="1021"/>
      <c r="AE858" s="1022"/>
      <c r="AF858" s="1025"/>
      <c r="AG858" s="1021"/>
      <c r="AH858" s="1021"/>
      <c r="AI858" s="1022"/>
      <c r="AJ858" s="933"/>
      <c r="AK858" s="934"/>
    </row>
    <row r="859" spans="1:37" ht="19.5" customHeight="1">
      <c r="A859" s="1016"/>
      <c r="B859" s="1017"/>
      <c r="C859" s="1018"/>
      <c r="D859" s="1019"/>
      <c r="E859" s="1020"/>
      <c r="F859" s="1021"/>
      <c r="G859" s="1022"/>
      <c r="H859" s="1023"/>
      <c r="I859" s="1017"/>
      <c r="J859" s="1024"/>
      <c r="K859" s="1025"/>
      <c r="L859" s="1021"/>
      <c r="M859" s="1022"/>
      <c r="N859" s="1025"/>
      <c r="O859" s="1021"/>
      <c r="P859" s="1021"/>
      <c r="Q859" s="1027"/>
      <c r="R859" s="802"/>
      <c r="S859" s="1028"/>
      <c r="T859" s="1017"/>
      <c r="U859" s="1018"/>
      <c r="V859" s="1019"/>
      <c r="W859" s="1020"/>
      <c r="X859" s="1021"/>
      <c r="Y859" s="1022"/>
      <c r="Z859" s="1023"/>
      <c r="AA859" s="1017"/>
      <c r="AB859" s="1024"/>
      <c r="AC859" s="1025"/>
      <c r="AD859" s="1021"/>
      <c r="AE859" s="1022"/>
      <c r="AF859" s="1025"/>
      <c r="AG859" s="1021"/>
      <c r="AH859" s="1021"/>
      <c r="AI859" s="1022"/>
      <c r="AJ859" s="933"/>
      <c r="AK859" s="934"/>
    </row>
    <row r="860" spans="1:37" ht="19.5" customHeight="1">
      <c r="A860" s="1016"/>
      <c r="B860" s="1017"/>
      <c r="C860" s="1018"/>
      <c r="D860" s="1019"/>
      <c r="E860" s="1020"/>
      <c r="F860" s="1021"/>
      <c r="G860" s="1022"/>
      <c r="H860" s="1023"/>
      <c r="I860" s="1017"/>
      <c r="J860" s="1024"/>
      <c r="K860" s="1025"/>
      <c r="L860" s="1021"/>
      <c r="M860" s="1022"/>
      <c r="N860" s="1025"/>
      <c r="O860" s="1021"/>
      <c r="P860" s="1021"/>
      <c r="Q860" s="1027"/>
      <c r="R860" s="802"/>
      <c r="S860" s="1028"/>
      <c r="T860" s="1017"/>
      <c r="U860" s="1018"/>
      <c r="V860" s="1019"/>
      <c r="W860" s="1020"/>
      <c r="X860" s="1021"/>
      <c r="Y860" s="1022"/>
      <c r="Z860" s="1023"/>
      <c r="AA860" s="1017"/>
      <c r="AB860" s="1024"/>
      <c r="AC860" s="1025"/>
      <c r="AD860" s="1021"/>
      <c r="AE860" s="1022"/>
      <c r="AF860" s="1025"/>
      <c r="AG860" s="1021"/>
      <c r="AH860" s="1021"/>
      <c r="AI860" s="1022"/>
      <c r="AJ860" s="933"/>
      <c r="AK860" s="934"/>
    </row>
    <row r="861" spans="1:37" ht="19.5" customHeight="1">
      <c r="A861" s="1016"/>
      <c r="B861" s="1017"/>
      <c r="C861" s="1018"/>
      <c r="D861" s="1019"/>
      <c r="E861" s="1020"/>
      <c r="F861" s="1021"/>
      <c r="G861" s="1022"/>
      <c r="H861" s="1023"/>
      <c r="I861" s="1017"/>
      <c r="J861" s="1024"/>
      <c r="K861" s="1025"/>
      <c r="L861" s="1021"/>
      <c r="M861" s="1022"/>
      <c r="N861" s="1025"/>
      <c r="O861" s="1021"/>
      <c r="P861" s="1021"/>
      <c r="Q861" s="1027"/>
      <c r="R861" s="802"/>
      <c r="S861" s="1028"/>
      <c r="T861" s="1017"/>
      <c r="U861" s="1018"/>
      <c r="V861" s="1019"/>
      <c r="W861" s="1020"/>
      <c r="X861" s="1021"/>
      <c r="Y861" s="1022"/>
      <c r="Z861" s="1023"/>
      <c r="AA861" s="1017"/>
      <c r="AB861" s="1024"/>
      <c r="AC861" s="1025"/>
      <c r="AD861" s="1021"/>
      <c r="AE861" s="1022"/>
      <c r="AF861" s="1025"/>
      <c r="AG861" s="1021"/>
      <c r="AH861" s="1021"/>
      <c r="AI861" s="1022"/>
      <c r="AJ861" s="933"/>
      <c r="AK861" s="934"/>
    </row>
    <row r="862" spans="1:37" ht="19.5" customHeight="1">
      <c r="A862" s="1016"/>
      <c r="B862" s="1017"/>
      <c r="C862" s="1018"/>
      <c r="D862" s="1019"/>
      <c r="E862" s="1020"/>
      <c r="F862" s="1021"/>
      <c r="G862" s="1022"/>
      <c r="H862" s="1023"/>
      <c r="I862" s="1017"/>
      <c r="J862" s="1024"/>
      <c r="K862" s="1025"/>
      <c r="L862" s="1021"/>
      <c r="M862" s="1022"/>
      <c r="N862" s="1025"/>
      <c r="O862" s="1021"/>
      <c r="P862" s="1021"/>
      <c r="Q862" s="1027"/>
      <c r="R862" s="802"/>
      <c r="S862" s="1028"/>
      <c r="T862" s="1017"/>
      <c r="U862" s="1018"/>
      <c r="V862" s="1019"/>
      <c r="W862" s="1020"/>
      <c r="X862" s="1021"/>
      <c r="Y862" s="1022"/>
      <c r="Z862" s="1023"/>
      <c r="AA862" s="1017"/>
      <c r="AB862" s="1024"/>
      <c r="AC862" s="1025"/>
      <c r="AD862" s="1021"/>
      <c r="AE862" s="1022"/>
      <c r="AF862" s="1025"/>
      <c r="AG862" s="1021"/>
      <c r="AH862" s="1021"/>
      <c r="AI862" s="1022"/>
      <c r="AJ862" s="933"/>
      <c r="AK862" s="934"/>
    </row>
    <row r="863" spans="1:37" ht="19.5" customHeight="1">
      <c r="A863" s="1016"/>
      <c r="B863" s="1017"/>
      <c r="C863" s="1018"/>
      <c r="D863" s="1019"/>
      <c r="E863" s="1020"/>
      <c r="F863" s="1021"/>
      <c r="G863" s="1022"/>
      <c r="H863" s="1023"/>
      <c r="I863" s="1017"/>
      <c r="J863" s="1024"/>
      <c r="K863" s="1025"/>
      <c r="L863" s="1021"/>
      <c r="M863" s="1022"/>
      <c r="N863" s="1025"/>
      <c r="O863" s="1021"/>
      <c r="P863" s="1021"/>
      <c r="Q863" s="1027"/>
      <c r="R863" s="802"/>
      <c r="S863" s="1028"/>
      <c r="T863" s="1017"/>
      <c r="U863" s="1018"/>
      <c r="V863" s="1019"/>
      <c r="W863" s="1020"/>
      <c r="X863" s="1021"/>
      <c r="Y863" s="1022"/>
      <c r="Z863" s="1023"/>
      <c r="AA863" s="1017"/>
      <c r="AB863" s="1024"/>
      <c r="AC863" s="1025"/>
      <c r="AD863" s="1021"/>
      <c r="AE863" s="1022"/>
      <c r="AF863" s="1025"/>
      <c r="AG863" s="1021"/>
      <c r="AH863" s="1021"/>
      <c r="AI863" s="1022"/>
      <c r="AJ863" s="933"/>
      <c r="AK863" s="934"/>
    </row>
    <row r="864" spans="1:37" ht="19.5" customHeight="1">
      <c r="A864" s="1016"/>
      <c r="B864" s="1017"/>
      <c r="C864" s="1018"/>
      <c r="D864" s="1019"/>
      <c r="E864" s="1020"/>
      <c r="F864" s="1021"/>
      <c r="G864" s="1022"/>
      <c r="H864" s="1023"/>
      <c r="I864" s="1017"/>
      <c r="J864" s="1024"/>
      <c r="K864" s="1025"/>
      <c r="L864" s="1021"/>
      <c r="M864" s="1022"/>
      <c r="N864" s="1025"/>
      <c r="O864" s="1021"/>
      <c r="P864" s="1021"/>
      <c r="Q864" s="1027"/>
      <c r="R864" s="802"/>
      <c r="S864" s="1028"/>
      <c r="T864" s="1017"/>
      <c r="U864" s="1018"/>
      <c r="V864" s="1019"/>
      <c r="W864" s="1020"/>
      <c r="X864" s="1021"/>
      <c r="Y864" s="1022"/>
      <c r="Z864" s="1023"/>
      <c r="AA864" s="1017"/>
      <c r="AB864" s="1024"/>
      <c r="AC864" s="1025"/>
      <c r="AD864" s="1021"/>
      <c r="AE864" s="1022"/>
      <c r="AF864" s="1025"/>
      <c r="AG864" s="1021"/>
      <c r="AH864" s="1021"/>
      <c r="AI864" s="1022"/>
      <c r="AJ864" s="933"/>
      <c r="AK864" s="934"/>
    </row>
    <row r="865" spans="1:37" ht="19.5" customHeight="1">
      <c r="A865" s="1016"/>
      <c r="B865" s="1017"/>
      <c r="C865" s="1018"/>
      <c r="D865" s="1019"/>
      <c r="E865" s="1020"/>
      <c r="F865" s="1021"/>
      <c r="G865" s="1022"/>
      <c r="H865" s="1023"/>
      <c r="I865" s="1017"/>
      <c r="J865" s="1024"/>
      <c r="K865" s="1025"/>
      <c r="L865" s="1021"/>
      <c r="M865" s="1022"/>
      <c r="N865" s="1025"/>
      <c r="O865" s="1021"/>
      <c r="P865" s="1021"/>
      <c r="Q865" s="1027"/>
      <c r="R865" s="802"/>
      <c r="S865" s="1028"/>
      <c r="T865" s="1017"/>
      <c r="U865" s="1018"/>
      <c r="V865" s="1019"/>
      <c r="W865" s="1020"/>
      <c r="X865" s="1021"/>
      <c r="Y865" s="1022"/>
      <c r="Z865" s="1023"/>
      <c r="AA865" s="1017"/>
      <c r="AB865" s="1024"/>
      <c r="AC865" s="1025"/>
      <c r="AD865" s="1021"/>
      <c r="AE865" s="1022"/>
      <c r="AF865" s="1025"/>
      <c r="AG865" s="1021"/>
      <c r="AH865" s="1021"/>
      <c r="AI865" s="1022"/>
      <c r="AJ865" s="933"/>
      <c r="AK865" s="934"/>
    </row>
    <row r="866" spans="1:37" ht="19.5" customHeight="1">
      <c r="A866" s="1016"/>
      <c r="B866" s="1017"/>
      <c r="C866" s="1018"/>
      <c r="D866" s="1019"/>
      <c r="E866" s="1020"/>
      <c r="F866" s="1021"/>
      <c r="G866" s="1022"/>
      <c r="H866" s="1023"/>
      <c r="I866" s="1017"/>
      <c r="J866" s="1024"/>
      <c r="K866" s="1025"/>
      <c r="L866" s="1021"/>
      <c r="M866" s="1022"/>
      <c r="N866" s="1025"/>
      <c r="O866" s="1021"/>
      <c r="P866" s="1021"/>
      <c r="Q866" s="1027"/>
      <c r="R866" s="802"/>
      <c r="S866" s="1028"/>
      <c r="T866" s="1017"/>
      <c r="U866" s="1018"/>
      <c r="V866" s="1019"/>
      <c r="W866" s="1020"/>
      <c r="X866" s="1021"/>
      <c r="Y866" s="1022"/>
      <c r="Z866" s="1023"/>
      <c r="AA866" s="1017"/>
      <c r="AB866" s="1024"/>
      <c r="AC866" s="1025"/>
      <c r="AD866" s="1021"/>
      <c r="AE866" s="1022"/>
      <c r="AF866" s="1025"/>
      <c r="AG866" s="1021"/>
      <c r="AH866" s="1021"/>
      <c r="AI866" s="1022"/>
      <c r="AJ866" s="933"/>
      <c r="AK866" s="934"/>
    </row>
    <row r="867" spans="1:37" ht="19.5" customHeight="1">
      <c r="A867" s="1016"/>
      <c r="B867" s="1017"/>
      <c r="C867" s="1018"/>
      <c r="D867" s="1019"/>
      <c r="E867" s="1020"/>
      <c r="F867" s="1021"/>
      <c r="G867" s="1022"/>
      <c r="H867" s="1023"/>
      <c r="I867" s="1017"/>
      <c r="J867" s="1024"/>
      <c r="K867" s="1025"/>
      <c r="L867" s="1021"/>
      <c r="M867" s="1022"/>
      <c r="N867" s="1025"/>
      <c r="O867" s="1021"/>
      <c r="P867" s="1021"/>
      <c r="Q867" s="1027"/>
      <c r="R867" s="802"/>
      <c r="S867" s="1028"/>
      <c r="T867" s="1017"/>
      <c r="U867" s="1018"/>
      <c r="V867" s="1019"/>
      <c r="W867" s="1020"/>
      <c r="X867" s="1021"/>
      <c r="Y867" s="1022"/>
      <c r="Z867" s="1023"/>
      <c r="AA867" s="1017"/>
      <c r="AB867" s="1024"/>
      <c r="AC867" s="1025"/>
      <c r="AD867" s="1021"/>
      <c r="AE867" s="1022"/>
      <c r="AF867" s="1025"/>
      <c r="AG867" s="1021"/>
      <c r="AH867" s="1021"/>
      <c r="AI867" s="1022"/>
      <c r="AJ867" s="933"/>
      <c r="AK867" s="934"/>
    </row>
    <row r="868" spans="1:37" ht="19.5" customHeight="1">
      <c r="A868" s="1016"/>
      <c r="B868" s="1017"/>
      <c r="C868" s="1018"/>
      <c r="D868" s="1019"/>
      <c r="E868" s="1020"/>
      <c r="F868" s="1021"/>
      <c r="G868" s="1022"/>
      <c r="H868" s="1023"/>
      <c r="I868" s="1017"/>
      <c r="J868" s="1024"/>
      <c r="K868" s="1025"/>
      <c r="L868" s="1021"/>
      <c r="M868" s="1022"/>
      <c r="N868" s="1025"/>
      <c r="O868" s="1021"/>
      <c r="P868" s="1021"/>
      <c r="Q868" s="1027"/>
      <c r="R868" s="802"/>
      <c r="S868" s="1028"/>
      <c r="T868" s="1017"/>
      <c r="U868" s="1018"/>
      <c r="V868" s="1019"/>
      <c r="W868" s="1020"/>
      <c r="X868" s="1021"/>
      <c r="Y868" s="1022"/>
      <c r="Z868" s="1023"/>
      <c r="AA868" s="1017"/>
      <c r="AB868" s="1024"/>
      <c r="AC868" s="1025"/>
      <c r="AD868" s="1021"/>
      <c r="AE868" s="1022"/>
      <c r="AF868" s="1025"/>
      <c r="AG868" s="1021"/>
      <c r="AH868" s="1021"/>
      <c r="AI868" s="1022"/>
      <c r="AJ868" s="933"/>
      <c r="AK868" s="934"/>
    </row>
    <row r="869" spans="1:37" ht="19.5" customHeight="1">
      <c r="A869" s="1016"/>
      <c r="B869" s="1017"/>
      <c r="C869" s="1018"/>
      <c r="D869" s="1019"/>
      <c r="E869" s="1020"/>
      <c r="F869" s="1021"/>
      <c r="G869" s="1022"/>
      <c r="H869" s="1023"/>
      <c r="I869" s="1017"/>
      <c r="J869" s="1024"/>
      <c r="K869" s="1025"/>
      <c r="L869" s="1021"/>
      <c r="M869" s="1022"/>
      <c r="N869" s="1025"/>
      <c r="O869" s="1021"/>
      <c r="P869" s="1021"/>
      <c r="Q869" s="1027"/>
      <c r="R869" s="802"/>
      <c r="S869" s="1028"/>
      <c r="T869" s="1017"/>
      <c r="U869" s="1018"/>
      <c r="V869" s="1019"/>
      <c r="W869" s="1020"/>
      <c r="X869" s="1021"/>
      <c r="Y869" s="1022"/>
      <c r="Z869" s="1023"/>
      <c r="AA869" s="1017"/>
      <c r="AB869" s="1024"/>
      <c r="AC869" s="1025"/>
      <c r="AD869" s="1021"/>
      <c r="AE869" s="1022"/>
      <c r="AF869" s="1025"/>
      <c r="AG869" s="1021"/>
      <c r="AH869" s="1021"/>
      <c r="AI869" s="1022"/>
      <c r="AJ869" s="933"/>
      <c r="AK869" s="934"/>
    </row>
    <row r="870" spans="1:37" ht="19.5" customHeight="1">
      <c r="A870" s="1016"/>
      <c r="B870" s="1017"/>
      <c r="C870" s="1018"/>
      <c r="D870" s="1019"/>
      <c r="E870" s="1020"/>
      <c r="F870" s="1021"/>
      <c r="G870" s="1022"/>
      <c r="H870" s="1023"/>
      <c r="I870" s="1017"/>
      <c r="J870" s="1024"/>
      <c r="K870" s="1025"/>
      <c r="L870" s="1021"/>
      <c r="M870" s="1022"/>
      <c r="N870" s="1025"/>
      <c r="O870" s="1021"/>
      <c r="P870" s="1021"/>
      <c r="Q870" s="1027"/>
      <c r="R870" s="802"/>
      <c r="S870" s="1028"/>
      <c r="T870" s="1017"/>
      <c r="U870" s="1018"/>
      <c r="V870" s="1019"/>
      <c r="W870" s="1020"/>
      <c r="X870" s="1021"/>
      <c r="Y870" s="1022"/>
      <c r="Z870" s="1023"/>
      <c r="AA870" s="1017"/>
      <c r="AB870" s="1024"/>
      <c r="AC870" s="1025"/>
      <c r="AD870" s="1021"/>
      <c r="AE870" s="1022"/>
      <c r="AF870" s="1025"/>
      <c r="AG870" s="1021"/>
      <c r="AH870" s="1021"/>
      <c r="AI870" s="1022"/>
      <c r="AJ870" s="933"/>
      <c r="AK870" s="934"/>
    </row>
    <row r="871" spans="1:37" ht="19.5" customHeight="1">
      <c r="A871" s="1016"/>
      <c r="B871" s="1017"/>
      <c r="C871" s="1018"/>
      <c r="D871" s="1019"/>
      <c r="E871" s="1020"/>
      <c r="F871" s="1021"/>
      <c r="G871" s="1022"/>
      <c r="H871" s="1023"/>
      <c r="I871" s="1017"/>
      <c r="J871" s="1024"/>
      <c r="K871" s="1025"/>
      <c r="L871" s="1021"/>
      <c r="M871" s="1022"/>
      <c r="N871" s="1025"/>
      <c r="O871" s="1021"/>
      <c r="P871" s="1021"/>
      <c r="Q871" s="1027"/>
      <c r="R871" s="802"/>
      <c r="S871" s="1028"/>
      <c r="T871" s="1017"/>
      <c r="U871" s="1018"/>
      <c r="V871" s="1019"/>
      <c r="W871" s="1020"/>
      <c r="X871" s="1021"/>
      <c r="Y871" s="1022"/>
      <c r="Z871" s="1023"/>
      <c r="AA871" s="1017"/>
      <c r="AB871" s="1024"/>
      <c r="AC871" s="1025"/>
      <c r="AD871" s="1021"/>
      <c r="AE871" s="1022"/>
      <c r="AF871" s="1025"/>
      <c r="AG871" s="1021"/>
      <c r="AH871" s="1021"/>
      <c r="AI871" s="1022"/>
      <c r="AJ871" s="933"/>
      <c r="AK871" s="934"/>
    </row>
    <row r="872" spans="1:37" ht="19.5" customHeight="1">
      <c r="A872" s="1016"/>
      <c r="B872" s="1017"/>
      <c r="C872" s="1018"/>
      <c r="D872" s="1019"/>
      <c r="E872" s="1020"/>
      <c r="F872" s="1021"/>
      <c r="G872" s="1022"/>
      <c r="H872" s="1023"/>
      <c r="I872" s="1017"/>
      <c r="J872" s="1024"/>
      <c r="K872" s="1025"/>
      <c r="L872" s="1021"/>
      <c r="M872" s="1022"/>
      <c r="N872" s="1025"/>
      <c r="O872" s="1021"/>
      <c r="P872" s="1021"/>
      <c r="Q872" s="1027"/>
      <c r="R872" s="802"/>
      <c r="S872" s="1028"/>
      <c r="T872" s="1017"/>
      <c r="U872" s="1018"/>
      <c r="V872" s="1019"/>
      <c r="W872" s="1020"/>
      <c r="X872" s="1021"/>
      <c r="Y872" s="1022"/>
      <c r="Z872" s="1023"/>
      <c r="AA872" s="1017"/>
      <c r="AB872" s="1024"/>
      <c r="AC872" s="1025"/>
      <c r="AD872" s="1021"/>
      <c r="AE872" s="1022"/>
      <c r="AF872" s="1025"/>
      <c r="AG872" s="1021"/>
      <c r="AH872" s="1021"/>
      <c r="AI872" s="1022"/>
      <c r="AJ872" s="933"/>
      <c r="AK872" s="934"/>
    </row>
    <row r="873" spans="1:37" ht="19.5" customHeight="1">
      <c r="A873" s="1016"/>
      <c r="B873" s="1017"/>
      <c r="C873" s="1018"/>
      <c r="D873" s="1019"/>
      <c r="E873" s="1020"/>
      <c r="F873" s="1021"/>
      <c r="G873" s="1022"/>
      <c r="H873" s="1023"/>
      <c r="I873" s="1017"/>
      <c r="J873" s="1024"/>
      <c r="K873" s="1025"/>
      <c r="L873" s="1021"/>
      <c r="M873" s="1022"/>
      <c r="N873" s="1025"/>
      <c r="O873" s="1021"/>
      <c r="P873" s="1021"/>
      <c r="Q873" s="1027"/>
      <c r="R873" s="802"/>
      <c r="S873" s="1028"/>
      <c r="T873" s="1017"/>
      <c r="U873" s="1018"/>
      <c r="V873" s="1019"/>
      <c r="W873" s="1020"/>
      <c r="X873" s="1021"/>
      <c r="Y873" s="1022"/>
      <c r="Z873" s="1023"/>
      <c r="AA873" s="1017"/>
      <c r="AB873" s="1024"/>
      <c r="AC873" s="1025"/>
      <c r="AD873" s="1021"/>
      <c r="AE873" s="1022"/>
      <c r="AF873" s="1025"/>
      <c r="AG873" s="1021"/>
      <c r="AH873" s="1021"/>
      <c r="AI873" s="1022"/>
      <c r="AJ873" s="933"/>
      <c r="AK873" s="934"/>
    </row>
    <row r="874" spans="1:37" ht="19.5" customHeight="1">
      <c r="A874" s="1016"/>
      <c r="B874" s="1017"/>
      <c r="C874" s="1018"/>
      <c r="D874" s="1019"/>
      <c r="E874" s="1020"/>
      <c r="F874" s="1021"/>
      <c r="G874" s="1022"/>
      <c r="H874" s="1023"/>
      <c r="I874" s="1017"/>
      <c r="J874" s="1024"/>
      <c r="K874" s="1025"/>
      <c r="L874" s="1021"/>
      <c r="M874" s="1022"/>
      <c r="N874" s="1025"/>
      <c r="O874" s="1021"/>
      <c r="P874" s="1021"/>
      <c r="Q874" s="1027"/>
      <c r="R874" s="802"/>
      <c r="S874" s="1028"/>
      <c r="T874" s="1017"/>
      <c r="U874" s="1018"/>
      <c r="V874" s="1019"/>
      <c r="W874" s="1020"/>
      <c r="X874" s="1021"/>
      <c r="Y874" s="1022"/>
      <c r="Z874" s="1023"/>
      <c r="AA874" s="1017"/>
      <c r="AB874" s="1024"/>
      <c r="AC874" s="1025"/>
      <c r="AD874" s="1021"/>
      <c r="AE874" s="1022"/>
      <c r="AF874" s="1025"/>
      <c r="AG874" s="1021"/>
      <c r="AH874" s="1021"/>
      <c r="AI874" s="1022"/>
      <c r="AJ874" s="933"/>
      <c r="AK874" s="934"/>
    </row>
    <row r="875" spans="1:37" ht="19.5" customHeight="1">
      <c r="A875" s="1016"/>
      <c r="B875" s="1017"/>
      <c r="C875" s="1018"/>
      <c r="D875" s="1019"/>
      <c r="E875" s="1020"/>
      <c r="F875" s="1021"/>
      <c r="G875" s="1022"/>
      <c r="H875" s="1023"/>
      <c r="I875" s="1017"/>
      <c r="J875" s="1024"/>
      <c r="K875" s="1025"/>
      <c r="L875" s="1021"/>
      <c r="M875" s="1022"/>
      <c r="N875" s="1025"/>
      <c r="O875" s="1021"/>
      <c r="P875" s="1021"/>
      <c r="Q875" s="1027"/>
      <c r="R875" s="802"/>
      <c r="S875" s="1028"/>
      <c r="T875" s="1017"/>
      <c r="U875" s="1018"/>
      <c r="V875" s="1019"/>
      <c r="W875" s="1020"/>
      <c r="X875" s="1021"/>
      <c r="Y875" s="1022"/>
      <c r="Z875" s="1023"/>
      <c r="AA875" s="1017"/>
      <c r="AB875" s="1024"/>
      <c r="AC875" s="1025"/>
      <c r="AD875" s="1021"/>
      <c r="AE875" s="1022"/>
      <c r="AF875" s="1025"/>
      <c r="AG875" s="1021"/>
      <c r="AH875" s="1021"/>
      <c r="AI875" s="1022"/>
      <c r="AJ875" s="933"/>
      <c r="AK875" s="934"/>
    </row>
    <row r="876" spans="1:37" ht="19.5" customHeight="1">
      <c r="A876" s="1016"/>
      <c r="B876" s="1017"/>
      <c r="C876" s="1018"/>
      <c r="D876" s="1019"/>
      <c r="E876" s="1020"/>
      <c r="F876" s="1021"/>
      <c r="G876" s="1022"/>
      <c r="H876" s="1023"/>
      <c r="I876" s="1017"/>
      <c r="J876" s="1024"/>
      <c r="K876" s="1025"/>
      <c r="L876" s="1021"/>
      <c r="M876" s="1022"/>
      <c r="N876" s="1025"/>
      <c r="O876" s="1021"/>
      <c r="P876" s="1021"/>
      <c r="Q876" s="1027"/>
      <c r="R876" s="802"/>
      <c r="S876" s="1028"/>
      <c r="T876" s="1017"/>
      <c r="U876" s="1018"/>
      <c r="V876" s="1019"/>
      <c r="W876" s="1020"/>
      <c r="X876" s="1021"/>
      <c r="Y876" s="1022"/>
      <c r="Z876" s="1023"/>
      <c r="AA876" s="1017"/>
      <c r="AB876" s="1024"/>
      <c r="AC876" s="1025"/>
      <c r="AD876" s="1021"/>
      <c r="AE876" s="1022"/>
      <c r="AF876" s="1025"/>
      <c r="AG876" s="1021"/>
      <c r="AH876" s="1021"/>
      <c r="AI876" s="1022"/>
      <c r="AJ876" s="933"/>
      <c r="AK876" s="934"/>
    </row>
    <row r="877" spans="1:37" ht="19.5" customHeight="1">
      <c r="A877" s="1016"/>
      <c r="B877" s="1017"/>
      <c r="C877" s="1018"/>
      <c r="D877" s="1019"/>
      <c r="E877" s="1020"/>
      <c r="F877" s="1021"/>
      <c r="G877" s="1022"/>
      <c r="H877" s="1023"/>
      <c r="I877" s="1017"/>
      <c r="J877" s="1024"/>
      <c r="K877" s="1025"/>
      <c r="L877" s="1021"/>
      <c r="M877" s="1022"/>
      <c r="N877" s="1025"/>
      <c r="O877" s="1021"/>
      <c r="P877" s="1021"/>
      <c r="Q877" s="1027"/>
      <c r="R877" s="802"/>
      <c r="S877" s="1028"/>
      <c r="T877" s="1017"/>
      <c r="U877" s="1018"/>
      <c r="V877" s="1019"/>
      <c r="W877" s="1020"/>
      <c r="X877" s="1021"/>
      <c r="Y877" s="1022"/>
      <c r="Z877" s="1023"/>
      <c r="AA877" s="1017"/>
      <c r="AB877" s="1024"/>
      <c r="AC877" s="1025"/>
      <c r="AD877" s="1021"/>
      <c r="AE877" s="1022"/>
      <c r="AF877" s="1025"/>
      <c r="AG877" s="1021"/>
      <c r="AH877" s="1021"/>
      <c r="AI877" s="1022"/>
      <c r="AJ877" s="933"/>
      <c r="AK877" s="934"/>
    </row>
    <row r="878" spans="1:37" ht="19.5" customHeight="1">
      <c r="A878" s="1016"/>
      <c r="B878" s="1017"/>
      <c r="C878" s="1018"/>
      <c r="D878" s="1019"/>
      <c r="E878" s="1020"/>
      <c r="F878" s="1021"/>
      <c r="G878" s="1022"/>
      <c r="H878" s="1023"/>
      <c r="I878" s="1017"/>
      <c r="J878" s="1024"/>
      <c r="K878" s="1025"/>
      <c r="L878" s="1021"/>
      <c r="M878" s="1022"/>
      <c r="N878" s="1025"/>
      <c r="O878" s="1021"/>
      <c r="P878" s="1021"/>
      <c r="Q878" s="1027"/>
      <c r="R878" s="802"/>
      <c r="S878" s="1028"/>
      <c r="T878" s="1017"/>
      <c r="U878" s="1018"/>
      <c r="V878" s="1019"/>
      <c r="W878" s="1020"/>
      <c r="X878" s="1021"/>
      <c r="Y878" s="1022"/>
      <c r="Z878" s="1023"/>
      <c r="AA878" s="1017"/>
      <c r="AB878" s="1024"/>
      <c r="AC878" s="1025"/>
      <c r="AD878" s="1021"/>
      <c r="AE878" s="1022"/>
      <c r="AF878" s="1025"/>
      <c r="AG878" s="1021"/>
      <c r="AH878" s="1021"/>
      <c r="AI878" s="1022"/>
      <c r="AJ878" s="933"/>
      <c r="AK878" s="934"/>
    </row>
    <row r="879" spans="1:37" ht="19.5" customHeight="1">
      <c r="A879" s="1016"/>
      <c r="B879" s="1017"/>
      <c r="C879" s="1018"/>
      <c r="D879" s="1019"/>
      <c r="E879" s="1020"/>
      <c r="F879" s="1021"/>
      <c r="G879" s="1022"/>
      <c r="H879" s="1023"/>
      <c r="I879" s="1017"/>
      <c r="J879" s="1024"/>
      <c r="K879" s="1025"/>
      <c r="L879" s="1021"/>
      <c r="M879" s="1022"/>
      <c r="N879" s="1025"/>
      <c r="O879" s="1021"/>
      <c r="P879" s="1021"/>
      <c r="Q879" s="1027"/>
      <c r="R879" s="802"/>
      <c r="S879" s="1028"/>
      <c r="T879" s="1017"/>
      <c r="U879" s="1018"/>
      <c r="V879" s="1019"/>
      <c r="W879" s="1020"/>
      <c r="X879" s="1021"/>
      <c r="Y879" s="1022"/>
      <c r="Z879" s="1023"/>
      <c r="AA879" s="1017"/>
      <c r="AB879" s="1024"/>
      <c r="AC879" s="1025"/>
      <c r="AD879" s="1021"/>
      <c r="AE879" s="1022"/>
      <c r="AF879" s="1025"/>
      <c r="AG879" s="1021"/>
      <c r="AH879" s="1021"/>
      <c r="AI879" s="1022"/>
      <c r="AJ879" s="933"/>
      <c r="AK879" s="934"/>
    </row>
    <row r="880" spans="1:37" ht="19.5" customHeight="1">
      <c r="A880" s="1016"/>
      <c r="B880" s="1017"/>
      <c r="C880" s="1018"/>
      <c r="D880" s="1019"/>
      <c r="E880" s="1020"/>
      <c r="F880" s="1021"/>
      <c r="G880" s="1022"/>
      <c r="H880" s="1023"/>
      <c r="I880" s="1017"/>
      <c r="J880" s="1024"/>
      <c r="K880" s="1025"/>
      <c r="L880" s="1021"/>
      <c r="M880" s="1022"/>
      <c r="N880" s="1025"/>
      <c r="O880" s="1021"/>
      <c r="P880" s="1021"/>
      <c r="Q880" s="1027"/>
      <c r="R880" s="802"/>
      <c r="S880" s="1028"/>
      <c r="T880" s="1017"/>
      <c r="U880" s="1018"/>
      <c r="V880" s="1019"/>
      <c r="W880" s="1020"/>
      <c r="X880" s="1021"/>
      <c r="Y880" s="1022"/>
      <c r="Z880" s="1023"/>
      <c r="AA880" s="1017"/>
      <c r="AB880" s="1024"/>
      <c r="AC880" s="1025"/>
      <c r="AD880" s="1021"/>
      <c r="AE880" s="1022"/>
      <c r="AF880" s="1025"/>
      <c r="AG880" s="1021"/>
      <c r="AH880" s="1021"/>
      <c r="AI880" s="1022"/>
      <c r="AJ880" s="933"/>
      <c r="AK880" s="934"/>
    </row>
    <row r="881" spans="1:37" ht="19.5" customHeight="1">
      <c r="A881" s="1016"/>
      <c r="B881" s="1017"/>
      <c r="C881" s="1018"/>
      <c r="D881" s="1019"/>
      <c r="E881" s="1020"/>
      <c r="F881" s="1021"/>
      <c r="G881" s="1022"/>
      <c r="H881" s="1023"/>
      <c r="I881" s="1017"/>
      <c r="J881" s="1024"/>
      <c r="K881" s="1025"/>
      <c r="L881" s="1021"/>
      <c r="M881" s="1022"/>
      <c r="N881" s="1025"/>
      <c r="O881" s="1021"/>
      <c r="P881" s="1021"/>
      <c r="Q881" s="1027"/>
      <c r="R881" s="802"/>
      <c r="S881" s="1028"/>
      <c r="T881" s="1017"/>
      <c r="U881" s="1018"/>
      <c r="V881" s="1019"/>
      <c r="W881" s="1020"/>
      <c r="X881" s="1021"/>
      <c r="Y881" s="1022"/>
      <c r="Z881" s="1023"/>
      <c r="AA881" s="1017"/>
      <c r="AB881" s="1024"/>
      <c r="AC881" s="1025"/>
      <c r="AD881" s="1021"/>
      <c r="AE881" s="1022"/>
      <c r="AF881" s="1025"/>
      <c r="AG881" s="1021"/>
      <c r="AH881" s="1021"/>
      <c r="AI881" s="1022"/>
      <c r="AJ881" s="933"/>
      <c r="AK881" s="934"/>
    </row>
    <row r="882" spans="1:37" ht="19.5" customHeight="1">
      <c r="A882" s="1016"/>
      <c r="B882" s="1017"/>
      <c r="C882" s="1018"/>
      <c r="D882" s="1019"/>
      <c r="E882" s="1020"/>
      <c r="F882" s="1021"/>
      <c r="G882" s="1022"/>
      <c r="H882" s="1023"/>
      <c r="I882" s="1017"/>
      <c r="J882" s="1024"/>
      <c r="K882" s="1025"/>
      <c r="L882" s="1021"/>
      <c r="M882" s="1022"/>
      <c r="N882" s="1025"/>
      <c r="O882" s="1021"/>
      <c r="P882" s="1021"/>
      <c r="Q882" s="1027"/>
      <c r="R882" s="802"/>
      <c r="S882" s="1028"/>
      <c r="T882" s="1017"/>
      <c r="U882" s="1018"/>
      <c r="V882" s="1019"/>
      <c r="W882" s="1020"/>
      <c r="X882" s="1021"/>
      <c r="Y882" s="1022"/>
      <c r="Z882" s="1023"/>
      <c r="AA882" s="1017"/>
      <c r="AB882" s="1024"/>
      <c r="AC882" s="1025"/>
      <c r="AD882" s="1021"/>
      <c r="AE882" s="1022"/>
      <c r="AF882" s="1025"/>
      <c r="AG882" s="1021"/>
      <c r="AH882" s="1021"/>
      <c r="AI882" s="1022"/>
      <c r="AJ882" s="933"/>
      <c r="AK882" s="934"/>
    </row>
    <row r="883" spans="1:37" ht="19.5" customHeight="1">
      <c r="A883" s="1016"/>
      <c r="B883" s="1017"/>
      <c r="C883" s="1018"/>
      <c r="D883" s="1019"/>
      <c r="E883" s="1020"/>
      <c r="F883" s="1021"/>
      <c r="G883" s="1022"/>
      <c r="H883" s="1023"/>
      <c r="I883" s="1017"/>
      <c r="J883" s="1024"/>
      <c r="K883" s="1025"/>
      <c r="L883" s="1021"/>
      <c r="M883" s="1022"/>
      <c r="N883" s="1025"/>
      <c r="O883" s="1021"/>
      <c r="P883" s="1021"/>
      <c r="Q883" s="1027"/>
      <c r="R883" s="802"/>
      <c r="S883" s="1028"/>
      <c r="T883" s="1017"/>
      <c r="U883" s="1018"/>
      <c r="V883" s="1019"/>
      <c r="W883" s="1020"/>
      <c r="X883" s="1021"/>
      <c r="Y883" s="1022"/>
      <c r="Z883" s="1023"/>
      <c r="AA883" s="1017"/>
      <c r="AB883" s="1024"/>
      <c r="AC883" s="1025"/>
      <c r="AD883" s="1021"/>
      <c r="AE883" s="1022"/>
      <c r="AF883" s="1025"/>
      <c r="AG883" s="1021"/>
      <c r="AH883" s="1021"/>
      <c r="AI883" s="1022"/>
      <c r="AJ883" s="933"/>
      <c r="AK883" s="934"/>
    </row>
    <row r="884" spans="1:37" ht="19.5" customHeight="1">
      <c r="A884" s="1016"/>
      <c r="B884" s="1017"/>
      <c r="C884" s="1018"/>
      <c r="D884" s="1019"/>
      <c r="E884" s="1020"/>
      <c r="F884" s="1021"/>
      <c r="G884" s="1022"/>
      <c r="H884" s="1023"/>
      <c r="I884" s="1017"/>
      <c r="J884" s="1024"/>
      <c r="K884" s="1025"/>
      <c r="L884" s="1021"/>
      <c r="M884" s="1022"/>
      <c r="N884" s="1025"/>
      <c r="O884" s="1021"/>
      <c r="P884" s="1021"/>
      <c r="Q884" s="1027"/>
      <c r="R884" s="802"/>
      <c r="S884" s="1028"/>
      <c r="T884" s="1017"/>
      <c r="U884" s="1018"/>
      <c r="V884" s="1019"/>
      <c r="W884" s="1020"/>
      <c r="X884" s="1021"/>
      <c r="Y884" s="1022"/>
      <c r="Z884" s="1023"/>
      <c r="AA884" s="1017"/>
      <c r="AB884" s="1024"/>
      <c r="AC884" s="1025"/>
      <c r="AD884" s="1021"/>
      <c r="AE884" s="1022"/>
      <c r="AF884" s="1025"/>
      <c r="AG884" s="1021"/>
      <c r="AH884" s="1021"/>
      <c r="AI884" s="1022"/>
      <c r="AJ884" s="933"/>
      <c r="AK884" s="934"/>
    </row>
    <row r="885" spans="1:37" ht="19.5" customHeight="1">
      <c r="A885" s="1016"/>
      <c r="B885" s="1017"/>
      <c r="C885" s="1018"/>
      <c r="D885" s="1019"/>
      <c r="E885" s="1020"/>
      <c r="F885" s="1021"/>
      <c r="G885" s="1022"/>
      <c r="H885" s="1023"/>
      <c r="I885" s="1017"/>
      <c r="J885" s="1024"/>
      <c r="K885" s="1025"/>
      <c r="L885" s="1021"/>
      <c r="M885" s="1022"/>
      <c r="N885" s="1025"/>
      <c r="O885" s="1021"/>
      <c r="P885" s="1021"/>
      <c r="Q885" s="1027"/>
      <c r="R885" s="802"/>
      <c r="S885" s="1028"/>
      <c r="T885" s="1017"/>
      <c r="U885" s="1018"/>
      <c r="V885" s="1019"/>
      <c r="W885" s="1020"/>
      <c r="X885" s="1021"/>
      <c r="Y885" s="1022"/>
      <c r="Z885" s="1023"/>
      <c r="AA885" s="1017"/>
      <c r="AB885" s="1024"/>
      <c r="AC885" s="1025"/>
      <c r="AD885" s="1021"/>
      <c r="AE885" s="1022"/>
      <c r="AF885" s="1025"/>
      <c r="AG885" s="1021"/>
      <c r="AH885" s="1021"/>
      <c r="AI885" s="1022"/>
      <c r="AJ885" s="933"/>
      <c r="AK885" s="934"/>
    </row>
    <row r="886" spans="1:37" ht="19.5" customHeight="1">
      <c r="A886" s="1016"/>
      <c r="B886" s="1017"/>
      <c r="C886" s="1018"/>
      <c r="D886" s="1019"/>
      <c r="E886" s="1020"/>
      <c r="F886" s="1021"/>
      <c r="G886" s="1022"/>
      <c r="H886" s="1023"/>
      <c r="I886" s="1017"/>
      <c r="J886" s="1024"/>
      <c r="K886" s="1025"/>
      <c r="L886" s="1021"/>
      <c r="M886" s="1022"/>
      <c r="N886" s="1025"/>
      <c r="O886" s="1021"/>
      <c r="P886" s="1021"/>
      <c r="Q886" s="1027"/>
      <c r="R886" s="802"/>
      <c r="S886" s="1028"/>
      <c r="T886" s="1017"/>
      <c r="U886" s="1018"/>
      <c r="V886" s="1019"/>
      <c r="W886" s="1020"/>
      <c r="X886" s="1021"/>
      <c r="Y886" s="1022"/>
      <c r="Z886" s="1023"/>
      <c r="AA886" s="1017"/>
      <c r="AB886" s="1024"/>
      <c r="AC886" s="1025"/>
      <c r="AD886" s="1021"/>
      <c r="AE886" s="1022"/>
      <c r="AF886" s="1025"/>
      <c r="AG886" s="1021"/>
      <c r="AH886" s="1021"/>
      <c r="AI886" s="1022"/>
      <c r="AJ886" s="933"/>
      <c r="AK886" s="934"/>
    </row>
    <row r="887" spans="1:37" ht="19.5" customHeight="1">
      <c r="A887" s="1016"/>
      <c r="B887" s="1017"/>
      <c r="C887" s="1018"/>
      <c r="D887" s="1019"/>
      <c r="E887" s="1020"/>
      <c r="F887" s="1021"/>
      <c r="G887" s="1022"/>
      <c r="H887" s="1023"/>
      <c r="I887" s="1017"/>
      <c r="J887" s="1024"/>
      <c r="K887" s="1025"/>
      <c r="L887" s="1021"/>
      <c r="M887" s="1022"/>
      <c r="N887" s="1025"/>
      <c r="O887" s="1021"/>
      <c r="P887" s="1021"/>
      <c r="Q887" s="1027"/>
      <c r="R887" s="802"/>
      <c r="S887" s="1028"/>
      <c r="T887" s="1017"/>
      <c r="U887" s="1018"/>
      <c r="V887" s="1019"/>
      <c r="W887" s="1020"/>
      <c r="X887" s="1021"/>
      <c r="Y887" s="1022"/>
      <c r="Z887" s="1023"/>
      <c r="AA887" s="1017"/>
      <c r="AB887" s="1024"/>
      <c r="AC887" s="1025"/>
      <c r="AD887" s="1021"/>
      <c r="AE887" s="1022"/>
      <c r="AF887" s="1025"/>
      <c r="AG887" s="1021"/>
      <c r="AH887" s="1021"/>
      <c r="AI887" s="1022"/>
      <c r="AJ887" s="933"/>
      <c r="AK887" s="934"/>
    </row>
    <row r="888" spans="1:37" ht="19.5" customHeight="1">
      <c r="A888" s="1016"/>
      <c r="B888" s="1017"/>
      <c r="C888" s="1018"/>
      <c r="D888" s="1019"/>
      <c r="E888" s="1020"/>
      <c r="F888" s="1021"/>
      <c r="G888" s="1022"/>
      <c r="H888" s="1023"/>
      <c r="I888" s="1017"/>
      <c r="J888" s="1024"/>
      <c r="K888" s="1025"/>
      <c r="L888" s="1021"/>
      <c r="M888" s="1022"/>
      <c r="N888" s="1025"/>
      <c r="O888" s="1021"/>
      <c r="P888" s="1021"/>
      <c r="Q888" s="1027"/>
      <c r="R888" s="802"/>
      <c r="S888" s="1028"/>
      <c r="T888" s="1017"/>
      <c r="U888" s="1018"/>
      <c r="V888" s="1019"/>
      <c r="W888" s="1020"/>
      <c r="X888" s="1021"/>
      <c r="Y888" s="1022"/>
      <c r="Z888" s="1023"/>
      <c r="AA888" s="1017"/>
      <c r="AB888" s="1024"/>
      <c r="AC888" s="1025"/>
      <c r="AD888" s="1021"/>
      <c r="AE888" s="1022"/>
      <c r="AF888" s="1025"/>
      <c r="AG888" s="1021"/>
      <c r="AH888" s="1021"/>
      <c r="AI888" s="1022"/>
      <c r="AJ888" s="933"/>
      <c r="AK888" s="934"/>
    </row>
    <row r="889" spans="1:37" ht="19.5" customHeight="1">
      <c r="A889" s="1016"/>
      <c r="B889" s="1017"/>
      <c r="C889" s="1018"/>
      <c r="D889" s="1019"/>
      <c r="E889" s="1020"/>
      <c r="F889" s="1021"/>
      <c r="G889" s="1022"/>
      <c r="H889" s="1023"/>
      <c r="I889" s="1017"/>
      <c r="J889" s="1024"/>
      <c r="K889" s="1025"/>
      <c r="L889" s="1021"/>
      <c r="M889" s="1022"/>
      <c r="N889" s="1025"/>
      <c r="O889" s="1021"/>
      <c r="P889" s="1021"/>
      <c r="Q889" s="1027"/>
      <c r="R889" s="802"/>
      <c r="S889" s="1028"/>
      <c r="T889" s="1017"/>
      <c r="U889" s="1018"/>
      <c r="V889" s="1019"/>
      <c r="W889" s="1020"/>
      <c r="X889" s="1021"/>
      <c r="Y889" s="1022"/>
      <c r="Z889" s="1023"/>
      <c r="AA889" s="1017"/>
      <c r="AB889" s="1024"/>
      <c r="AC889" s="1025"/>
      <c r="AD889" s="1021"/>
      <c r="AE889" s="1022"/>
      <c r="AF889" s="1025"/>
      <c r="AG889" s="1021"/>
      <c r="AH889" s="1021"/>
      <c r="AI889" s="1022"/>
      <c r="AJ889" s="933"/>
      <c r="AK889" s="934"/>
    </row>
    <row r="890" spans="1:37" ht="19.5" customHeight="1">
      <c r="A890" s="1016"/>
      <c r="B890" s="1017"/>
      <c r="C890" s="1018"/>
      <c r="D890" s="1019"/>
      <c r="E890" s="1020"/>
      <c r="F890" s="1021"/>
      <c r="G890" s="1022"/>
      <c r="H890" s="1023"/>
      <c r="I890" s="1017"/>
      <c r="J890" s="1024"/>
      <c r="K890" s="1025"/>
      <c r="L890" s="1021"/>
      <c r="M890" s="1022"/>
      <c r="N890" s="1025"/>
      <c r="O890" s="1021"/>
      <c r="P890" s="1021"/>
      <c r="Q890" s="1027"/>
      <c r="R890" s="802"/>
      <c r="S890" s="1028"/>
      <c r="T890" s="1017"/>
      <c r="U890" s="1018"/>
      <c r="V890" s="1019"/>
      <c r="W890" s="1020"/>
      <c r="X890" s="1021"/>
      <c r="Y890" s="1022"/>
      <c r="Z890" s="1023"/>
      <c r="AA890" s="1017"/>
      <c r="AB890" s="1024"/>
      <c r="AC890" s="1025"/>
      <c r="AD890" s="1021"/>
      <c r="AE890" s="1022"/>
      <c r="AF890" s="1025"/>
      <c r="AG890" s="1021"/>
      <c r="AH890" s="1021"/>
      <c r="AI890" s="1022"/>
      <c r="AJ890" s="933"/>
      <c r="AK890" s="934"/>
    </row>
    <row r="891" spans="1:37" ht="19.5" customHeight="1">
      <c r="A891" s="1016"/>
      <c r="B891" s="1017"/>
      <c r="C891" s="1018"/>
      <c r="D891" s="1019"/>
      <c r="E891" s="1020"/>
      <c r="F891" s="1021"/>
      <c r="G891" s="1022"/>
      <c r="H891" s="1023"/>
      <c r="I891" s="1017"/>
      <c r="J891" s="1024"/>
      <c r="K891" s="1025"/>
      <c r="L891" s="1021"/>
      <c r="M891" s="1022"/>
      <c r="N891" s="1025"/>
      <c r="O891" s="1021"/>
      <c r="P891" s="1021"/>
      <c r="Q891" s="1027"/>
      <c r="R891" s="802"/>
      <c r="S891" s="1028"/>
      <c r="T891" s="1017"/>
      <c r="U891" s="1018"/>
      <c r="V891" s="1019"/>
      <c r="W891" s="1020"/>
      <c r="X891" s="1021"/>
      <c r="Y891" s="1022"/>
      <c r="Z891" s="1023"/>
      <c r="AA891" s="1017"/>
      <c r="AB891" s="1024"/>
      <c r="AC891" s="1025"/>
      <c r="AD891" s="1021"/>
      <c r="AE891" s="1022"/>
      <c r="AF891" s="1025"/>
      <c r="AG891" s="1021"/>
      <c r="AH891" s="1021"/>
      <c r="AI891" s="1022"/>
      <c r="AJ891" s="933"/>
      <c r="AK891" s="934"/>
    </row>
    <row r="892" spans="1:37" ht="19.5" customHeight="1">
      <c r="A892" s="1016"/>
      <c r="B892" s="1017"/>
      <c r="C892" s="1018"/>
      <c r="D892" s="1019"/>
      <c r="E892" s="1020"/>
      <c r="F892" s="1021"/>
      <c r="G892" s="1022"/>
      <c r="H892" s="1023"/>
      <c r="I892" s="1017"/>
      <c r="J892" s="1024"/>
      <c r="K892" s="1025"/>
      <c r="L892" s="1021"/>
      <c r="M892" s="1022"/>
      <c r="N892" s="1025"/>
      <c r="O892" s="1021"/>
      <c r="P892" s="1021"/>
      <c r="Q892" s="1027"/>
      <c r="R892" s="802"/>
      <c r="S892" s="1028"/>
      <c r="T892" s="1017"/>
      <c r="U892" s="1018"/>
      <c r="V892" s="1019"/>
      <c r="W892" s="1020"/>
      <c r="X892" s="1021"/>
      <c r="Y892" s="1022"/>
      <c r="Z892" s="1023"/>
      <c r="AA892" s="1017"/>
      <c r="AB892" s="1024"/>
      <c r="AC892" s="1025"/>
      <c r="AD892" s="1021"/>
      <c r="AE892" s="1022"/>
      <c r="AF892" s="1025"/>
      <c r="AG892" s="1021"/>
      <c r="AH892" s="1021"/>
      <c r="AI892" s="1022"/>
      <c r="AJ892" s="933"/>
      <c r="AK892" s="934"/>
    </row>
    <row r="893" spans="1:37" ht="19.5" customHeight="1">
      <c r="A893" s="1016"/>
      <c r="B893" s="1017"/>
      <c r="C893" s="1018"/>
      <c r="D893" s="1019"/>
      <c r="E893" s="1020"/>
      <c r="F893" s="1021"/>
      <c r="G893" s="1022"/>
      <c r="H893" s="1023"/>
      <c r="I893" s="1017"/>
      <c r="J893" s="1024"/>
      <c r="K893" s="1025"/>
      <c r="L893" s="1021"/>
      <c r="M893" s="1022"/>
      <c r="N893" s="1025"/>
      <c r="O893" s="1021"/>
      <c r="P893" s="1021"/>
      <c r="Q893" s="1027"/>
      <c r="R893" s="802"/>
      <c r="S893" s="1028"/>
      <c r="T893" s="1017"/>
      <c r="U893" s="1018"/>
      <c r="V893" s="1019"/>
      <c r="W893" s="1020"/>
      <c r="X893" s="1021"/>
      <c r="Y893" s="1022"/>
      <c r="Z893" s="1023"/>
      <c r="AA893" s="1017"/>
      <c r="AB893" s="1024"/>
      <c r="AC893" s="1025"/>
      <c r="AD893" s="1021"/>
      <c r="AE893" s="1022"/>
      <c r="AF893" s="1025"/>
      <c r="AG893" s="1021"/>
      <c r="AH893" s="1021"/>
      <c r="AI893" s="1022"/>
      <c r="AJ893" s="933"/>
      <c r="AK893" s="934"/>
    </row>
    <row r="894" spans="1:37" ht="19.5" customHeight="1">
      <c r="A894" s="1016"/>
      <c r="B894" s="1017"/>
      <c r="C894" s="1018"/>
      <c r="D894" s="1019"/>
      <c r="E894" s="1020"/>
      <c r="F894" s="1021"/>
      <c r="G894" s="1022"/>
      <c r="H894" s="1023"/>
      <c r="I894" s="1017"/>
      <c r="J894" s="1024"/>
      <c r="K894" s="1025"/>
      <c r="L894" s="1021"/>
      <c r="M894" s="1022"/>
      <c r="N894" s="1025"/>
      <c r="O894" s="1021"/>
      <c r="P894" s="1021"/>
      <c r="Q894" s="1027"/>
      <c r="R894" s="802"/>
      <c r="S894" s="1028"/>
      <c r="T894" s="1017"/>
      <c r="U894" s="1018"/>
      <c r="V894" s="1019"/>
      <c r="W894" s="1020"/>
      <c r="X894" s="1021"/>
      <c r="Y894" s="1022"/>
      <c r="Z894" s="1023"/>
      <c r="AA894" s="1017"/>
      <c r="AB894" s="1024"/>
      <c r="AC894" s="1025"/>
      <c r="AD894" s="1021"/>
      <c r="AE894" s="1022"/>
      <c r="AF894" s="1025"/>
      <c r="AG894" s="1021"/>
      <c r="AH894" s="1021"/>
      <c r="AI894" s="1022"/>
      <c r="AJ894" s="933"/>
      <c r="AK894" s="934"/>
    </row>
    <row r="895" spans="1:37" ht="19.5" customHeight="1">
      <c r="A895" s="1016"/>
      <c r="B895" s="1017"/>
      <c r="C895" s="1018"/>
      <c r="D895" s="1019"/>
      <c r="E895" s="1020"/>
      <c r="F895" s="1021"/>
      <c r="G895" s="1022"/>
      <c r="H895" s="1023"/>
      <c r="I895" s="1017"/>
      <c r="J895" s="1024"/>
      <c r="K895" s="1025"/>
      <c r="L895" s="1021"/>
      <c r="M895" s="1022"/>
      <c r="N895" s="1025"/>
      <c r="O895" s="1021"/>
      <c r="P895" s="1021"/>
      <c r="Q895" s="1027"/>
      <c r="R895" s="802"/>
      <c r="S895" s="1028"/>
      <c r="T895" s="1017"/>
      <c r="U895" s="1018"/>
      <c r="V895" s="1019"/>
      <c r="W895" s="1020"/>
      <c r="X895" s="1021"/>
      <c r="Y895" s="1022"/>
      <c r="Z895" s="1023"/>
      <c r="AA895" s="1017"/>
      <c r="AB895" s="1024"/>
      <c r="AC895" s="1025"/>
      <c r="AD895" s="1021"/>
      <c r="AE895" s="1022"/>
      <c r="AF895" s="1025"/>
      <c r="AG895" s="1021"/>
      <c r="AH895" s="1021"/>
      <c r="AI895" s="1022"/>
      <c r="AJ895" s="933"/>
      <c r="AK895" s="934"/>
    </row>
    <row r="896" spans="1:37" ht="19.5" customHeight="1">
      <c r="A896" s="1016"/>
      <c r="B896" s="1017"/>
      <c r="C896" s="1018"/>
      <c r="D896" s="1019"/>
      <c r="E896" s="1020"/>
      <c r="F896" s="1021"/>
      <c r="G896" s="1022"/>
      <c r="H896" s="1023"/>
      <c r="I896" s="1017"/>
      <c r="J896" s="1024"/>
      <c r="K896" s="1025"/>
      <c r="L896" s="1021"/>
      <c r="M896" s="1022"/>
      <c r="N896" s="1025"/>
      <c r="O896" s="1021"/>
      <c r="P896" s="1021"/>
      <c r="Q896" s="1027"/>
      <c r="R896" s="802"/>
      <c r="S896" s="1028"/>
      <c r="T896" s="1017"/>
      <c r="U896" s="1018"/>
      <c r="V896" s="1019"/>
      <c r="W896" s="1020"/>
      <c r="X896" s="1021"/>
      <c r="Y896" s="1022"/>
      <c r="Z896" s="1023"/>
      <c r="AA896" s="1017"/>
      <c r="AB896" s="1024"/>
      <c r="AC896" s="1025"/>
      <c r="AD896" s="1021"/>
      <c r="AE896" s="1022"/>
      <c r="AF896" s="1025"/>
      <c r="AG896" s="1021"/>
      <c r="AH896" s="1021"/>
      <c r="AI896" s="1022"/>
      <c r="AJ896" s="933"/>
      <c r="AK896" s="934"/>
    </row>
    <row r="897" spans="1:37" ht="19.5" customHeight="1">
      <c r="A897" s="1016"/>
      <c r="B897" s="1017"/>
      <c r="C897" s="1018"/>
      <c r="D897" s="1019"/>
      <c r="E897" s="1020"/>
      <c r="F897" s="1021"/>
      <c r="G897" s="1022"/>
      <c r="H897" s="1023"/>
      <c r="I897" s="1017"/>
      <c r="J897" s="1024"/>
      <c r="K897" s="1025"/>
      <c r="L897" s="1021"/>
      <c r="M897" s="1022"/>
      <c r="N897" s="1025"/>
      <c r="O897" s="1021"/>
      <c r="P897" s="1021"/>
      <c r="Q897" s="1027"/>
      <c r="R897" s="802"/>
      <c r="S897" s="1028"/>
      <c r="T897" s="1017"/>
      <c r="U897" s="1018"/>
      <c r="V897" s="1019"/>
      <c r="W897" s="1020"/>
      <c r="X897" s="1021"/>
      <c r="Y897" s="1022"/>
      <c r="Z897" s="1023"/>
      <c r="AA897" s="1017"/>
      <c r="AB897" s="1024"/>
      <c r="AC897" s="1025"/>
      <c r="AD897" s="1021"/>
      <c r="AE897" s="1022"/>
      <c r="AF897" s="1025"/>
      <c r="AG897" s="1021"/>
      <c r="AH897" s="1021"/>
      <c r="AI897" s="1022"/>
      <c r="AJ897" s="933"/>
      <c r="AK897" s="934"/>
    </row>
    <row r="898" spans="1:37" ht="19.5" customHeight="1">
      <c r="A898" s="1016"/>
      <c r="B898" s="1017"/>
      <c r="C898" s="1018"/>
      <c r="D898" s="1019"/>
      <c r="E898" s="1020"/>
      <c r="F898" s="1021"/>
      <c r="G898" s="1022"/>
      <c r="H898" s="1023"/>
      <c r="I898" s="1017"/>
      <c r="J898" s="1024"/>
      <c r="K898" s="1025"/>
      <c r="L898" s="1021"/>
      <c r="M898" s="1022"/>
      <c r="N898" s="1025"/>
      <c r="O898" s="1021"/>
      <c r="P898" s="1021"/>
      <c r="Q898" s="1027"/>
      <c r="R898" s="802"/>
      <c r="S898" s="1028"/>
      <c r="T898" s="1017"/>
      <c r="U898" s="1018"/>
      <c r="V898" s="1019"/>
      <c r="W898" s="1020"/>
      <c r="X898" s="1021"/>
      <c r="Y898" s="1022"/>
      <c r="Z898" s="1023"/>
      <c r="AA898" s="1017"/>
      <c r="AB898" s="1024"/>
      <c r="AC898" s="1025"/>
      <c r="AD898" s="1021"/>
      <c r="AE898" s="1022"/>
      <c r="AF898" s="1025"/>
      <c r="AG898" s="1021"/>
      <c r="AH898" s="1021"/>
      <c r="AI898" s="1022"/>
      <c r="AJ898" s="933"/>
      <c r="AK898" s="934"/>
    </row>
    <row r="899" spans="1:37" ht="19.5" customHeight="1">
      <c r="A899" s="1016"/>
      <c r="B899" s="1017"/>
      <c r="C899" s="1018"/>
      <c r="D899" s="1019"/>
      <c r="E899" s="1020"/>
      <c r="F899" s="1021"/>
      <c r="G899" s="1022"/>
      <c r="H899" s="1023"/>
      <c r="I899" s="1017"/>
      <c r="J899" s="1024"/>
      <c r="K899" s="1025"/>
      <c r="L899" s="1021"/>
      <c r="M899" s="1022"/>
      <c r="N899" s="1025"/>
      <c r="O899" s="1021"/>
      <c r="P899" s="1021"/>
      <c r="Q899" s="1027"/>
      <c r="R899" s="802"/>
      <c r="S899" s="1028"/>
      <c r="T899" s="1017"/>
      <c r="U899" s="1018"/>
      <c r="V899" s="1019"/>
      <c r="W899" s="1020"/>
      <c r="X899" s="1021"/>
      <c r="Y899" s="1022"/>
      <c r="Z899" s="1023"/>
      <c r="AA899" s="1017"/>
      <c r="AB899" s="1024"/>
      <c r="AC899" s="1025"/>
      <c r="AD899" s="1021"/>
      <c r="AE899" s="1022"/>
      <c r="AF899" s="1025"/>
      <c r="AG899" s="1021"/>
      <c r="AH899" s="1021"/>
      <c r="AI899" s="1022"/>
      <c r="AJ899" s="933"/>
      <c r="AK899" s="934"/>
    </row>
    <row r="900" spans="1:37" ht="19.5" customHeight="1">
      <c r="A900" s="1016"/>
      <c r="B900" s="1017"/>
      <c r="C900" s="1018"/>
      <c r="D900" s="1019"/>
      <c r="E900" s="1020"/>
      <c r="F900" s="1021"/>
      <c r="G900" s="1022"/>
      <c r="H900" s="1023"/>
      <c r="I900" s="1017"/>
      <c r="J900" s="1024"/>
      <c r="K900" s="1025"/>
      <c r="L900" s="1021"/>
      <c r="M900" s="1022"/>
      <c r="N900" s="1025"/>
      <c r="O900" s="1021"/>
      <c r="P900" s="1021"/>
      <c r="Q900" s="1027"/>
      <c r="R900" s="802"/>
      <c r="S900" s="1028"/>
      <c r="T900" s="1017"/>
      <c r="U900" s="1018"/>
      <c r="V900" s="1019"/>
      <c r="W900" s="1020"/>
      <c r="X900" s="1021"/>
      <c r="Y900" s="1022"/>
      <c r="Z900" s="1023"/>
      <c r="AA900" s="1017"/>
      <c r="AB900" s="1024"/>
      <c r="AC900" s="1025"/>
      <c r="AD900" s="1021"/>
      <c r="AE900" s="1022"/>
      <c r="AF900" s="1025"/>
      <c r="AG900" s="1021"/>
      <c r="AH900" s="1021"/>
      <c r="AI900" s="1022"/>
      <c r="AJ900" s="933"/>
      <c r="AK900" s="934"/>
    </row>
    <row r="901" spans="1:37" ht="19.5" customHeight="1">
      <c r="A901" s="1016"/>
      <c r="B901" s="1017"/>
      <c r="C901" s="1018"/>
      <c r="D901" s="1019"/>
      <c r="E901" s="1020"/>
      <c r="F901" s="1021"/>
      <c r="G901" s="1022"/>
      <c r="H901" s="1023"/>
      <c r="I901" s="1017"/>
      <c r="J901" s="1024"/>
      <c r="K901" s="1025"/>
      <c r="L901" s="1021"/>
      <c r="M901" s="1022"/>
      <c r="N901" s="1025"/>
      <c r="O901" s="1021"/>
      <c r="P901" s="1021"/>
      <c r="Q901" s="1027"/>
      <c r="R901" s="802"/>
      <c r="S901" s="1028"/>
      <c r="T901" s="1017"/>
      <c r="U901" s="1018"/>
      <c r="V901" s="1019"/>
      <c r="W901" s="1020"/>
      <c r="X901" s="1021"/>
      <c r="Y901" s="1022"/>
      <c r="Z901" s="1023"/>
      <c r="AA901" s="1017"/>
      <c r="AB901" s="1024"/>
      <c r="AC901" s="1025"/>
      <c r="AD901" s="1021"/>
      <c r="AE901" s="1022"/>
      <c r="AF901" s="1025"/>
      <c r="AG901" s="1021"/>
      <c r="AH901" s="1021"/>
      <c r="AI901" s="1022"/>
      <c r="AJ901" s="933"/>
      <c r="AK901" s="934"/>
    </row>
    <row r="902" spans="1:37" ht="19.5" customHeight="1">
      <c r="A902" s="1016"/>
      <c r="B902" s="1017"/>
      <c r="C902" s="1018"/>
      <c r="D902" s="1019"/>
      <c r="E902" s="1020"/>
      <c r="F902" s="1021"/>
      <c r="G902" s="1022"/>
      <c r="H902" s="1023"/>
      <c r="I902" s="1017"/>
      <c r="J902" s="1024"/>
      <c r="K902" s="1025"/>
      <c r="L902" s="1021"/>
      <c r="M902" s="1022"/>
      <c r="N902" s="1025"/>
      <c r="O902" s="1021"/>
      <c r="P902" s="1021"/>
      <c r="Q902" s="1027"/>
      <c r="R902" s="802"/>
      <c r="S902" s="1028"/>
      <c r="T902" s="1017"/>
      <c r="U902" s="1018"/>
      <c r="V902" s="1019"/>
      <c r="W902" s="1020"/>
      <c r="X902" s="1021"/>
      <c r="Y902" s="1022"/>
      <c r="Z902" s="1023"/>
      <c r="AA902" s="1017"/>
      <c r="AB902" s="1024"/>
      <c r="AC902" s="1025"/>
      <c r="AD902" s="1021"/>
      <c r="AE902" s="1022"/>
      <c r="AF902" s="1025"/>
      <c r="AG902" s="1021"/>
      <c r="AH902" s="1021"/>
      <c r="AI902" s="1022"/>
      <c r="AJ902" s="933"/>
      <c r="AK902" s="934"/>
    </row>
    <row r="903" spans="1:37" ht="19.5" customHeight="1">
      <c r="A903" s="1016"/>
      <c r="B903" s="1017"/>
      <c r="C903" s="1018"/>
      <c r="D903" s="1019"/>
      <c r="E903" s="1020"/>
      <c r="F903" s="1021"/>
      <c r="G903" s="1022"/>
      <c r="H903" s="1023"/>
      <c r="I903" s="1017"/>
      <c r="J903" s="1024"/>
      <c r="K903" s="1025"/>
      <c r="L903" s="1021"/>
      <c r="M903" s="1022"/>
      <c r="N903" s="1025"/>
      <c r="O903" s="1021"/>
      <c r="P903" s="1021"/>
      <c r="Q903" s="1027"/>
      <c r="R903" s="802"/>
      <c r="S903" s="1028"/>
      <c r="T903" s="1017"/>
      <c r="U903" s="1018"/>
      <c r="V903" s="1019"/>
      <c r="W903" s="1020"/>
      <c r="X903" s="1021"/>
      <c r="Y903" s="1022"/>
      <c r="Z903" s="1023"/>
      <c r="AA903" s="1017"/>
      <c r="AB903" s="1024"/>
      <c r="AC903" s="1025"/>
      <c r="AD903" s="1021"/>
      <c r="AE903" s="1022"/>
      <c r="AF903" s="1025"/>
      <c r="AG903" s="1021"/>
      <c r="AH903" s="1021"/>
      <c r="AI903" s="1022"/>
      <c r="AJ903" s="933"/>
      <c r="AK903" s="934"/>
    </row>
    <row r="904" spans="1:37" ht="19.5" customHeight="1">
      <c r="A904" s="1016"/>
      <c r="B904" s="1017"/>
      <c r="C904" s="1018"/>
      <c r="D904" s="1019"/>
      <c r="E904" s="1020"/>
      <c r="F904" s="1021"/>
      <c r="G904" s="1022"/>
      <c r="H904" s="1023"/>
      <c r="I904" s="1017"/>
      <c r="J904" s="1024"/>
      <c r="K904" s="1025"/>
      <c r="L904" s="1021"/>
      <c r="M904" s="1022"/>
      <c r="N904" s="1025"/>
      <c r="O904" s="1021"/>
      <c r="P904" s="1021"/>
      <c r="Q904" s="1027"/>
      <c r="R904" s="802"/>
      <c r="S904" s="1028"/>
      <c r="T904" s="1017"/>
      <c r="U904" s="1018"/>
      <c r="V904" s="1019"/>
      <c r="W904" s="1020"/>
      <c r="X904" s="1021"/>
      <c r="Y904" s="1022"/>
      <c r="Z904" s="1023"/>
      <c r="AA904" s="1017"/>
      <c r="AB904" s="1024"/>
      <c r="AC904" s="1025"/>
      <c r="AD904" s="1021"/>
      <c r="AE904" s="1022"/>
      <c r="AF904" s="1025"/>
      <c r="AG904" s="1021"/>
      <c r="AH904" s="1021"/>
      <c r="AI904" s="1022"/>
      <c r="AJ904" s="933"/>
      <c r="AK904" s="934"/>
    </row>
    <row r="905" spans="1:37" ht="19.5" customHeight="1">
      <c r="A905" s="1016"/>
      <c r="B905" s="1017"/>
      <c r="C905" s="1018"/>
      <c r="D905" s="1019"/>
      <c r="E905" s="1020"/>
      <c r="F905" s="1021"/>
      <c r="G905" s="1022"/>
      <c r="H905" s="1023"/>
      <c r="I905" s="1017"/>
      <c r="J905" s="1024"/>
      <c r="K905" s="1025"/>
      <c r="L905" s="1021"/>
      <c r="M905" s="1022"/>
      <c r="N905" s="1025"/>
      <c r="O905" s="1021"/>
      <c r="P905" s="1021"/>
      <c r="Q905" s="1027"/>
      <c r="R905" s="802"/>
      <c r="S905" s="1028"/>
      <c r="T905" s="1017"/>
      <c r="U905" s="1018"/>
      <c r="V905" s="1019"/>
      <c r="W905" s="1020"/>
      <c r="X905" s="1021"/>
      <c r="Y905" s="1022"/>
      <c r="Z905" s="1023"/>
      <c r="AA905" s="1017"/>
      <c r="AB905" s="1024"/>
      <c r="AC905" s="1025"/>
      <c r="AD905" s="1021"/>
      <c r="AE905" s="1022"/>
      <c r="AF905" s="1025"/>
      <c r="AG905" s="1021"/>
      <c r="AH905" s="1021"/>
      <c r="AI905" s="1022"/>
      <c r="AJ905" s="933"/>
      <c r="AK905" s="934"/>
    </row>
    <row r="906" spans="1:37" ht="19.5" customHeight="1">
      <c r="A906" s="1016"/>
      <c r="B906" s="1017"/>
      <c r="C906" s="1018"/>
      <c r="D906" s="1019"/>
      <c r="E906" s="1020"/>
      <c r="F906" s="1021"/>
      <c r="G906" s="1022"/>
      <c r="H906" s="1023"/>
      <c r="I906" s="1017"/>
      <c r="J906" s="1024"/>
      <c r="K906" s="1025"/>
      <c r="L906" s="1021"/>
      <c r="M906" s="1022"/>
      <c r="N906" s="1025"/>
      <c r="O906" s="1021"/>
      <c r="P906" s="1021"/>
      <c r="Q906" s="1027"/>
      <c r="R906" s="802"/>
      <c r="S906" s="1028"/>
      <c r="T906" s="1017"/>
      <c r="U906" s="1018"/>
      <c r="V906" s="1019"/>
      <c r="W906" s="1020"/>
      <c r="X906" s="1021"/>
      <c r="Y906" s="1022"/>
      <c r="Z906" s="1023"/>
      <c r="AA906" s="1017"/>
      <c r="AB906" s="1024"/>
      <c r="AC906" s="1025"/>
      <c r="AD906" s="1021"/>
      <c r="AE906" s="1022"/>
      <c r="AF906" s="1025"/>
      <c r="AG906" s="1021"/>
      <c r="AH906" s="1021"/>
      <c r="AI906" s="1022"/>
      <c r="AJ906" s="933"/>
      <c r="AK906" s="934"/>
    </row>
    <row r="907" spans="1:37" ht="19.5" customHeight="1">
      <c r="A907" s="1016"/>
      <c r="B907" s="1017"/>
      <c r="C907" s="1018"/>
      <c r="D907" s="1019"/>
      <c r="E907" s="1020"/>
      <c r="F907" s="1021"/>
      <c r="G907" s="1022"/>
      <c r="H907" s="1023"/>
      <c r="I907" s="1017"/>
      <c r="J907" s="1024"/>
      <c r="K907" s="1025"/>
      <c r="L907" s="1021"/>
      <c r="M907" s="1022"/>
      <c r="N907" s="1025"/>
      <c r="O907" s="1021"/>
      <c r="P907" s="1021"/>
      <c r="Q907" s="1027"/>
      <c r="R907" s="802"/>
      <c r="S907" s="1028"/>
      <c r="T907" s="1017"/>
      <c r="U907" s="1018"/>
      <c r="V907" s="1019"/>
      <c r="W907" s="1020"/>
      <c r="X907" s="1021"/>
      <c r="Y907" s="1022"/>
      <c r="Z907" s="1023"/>
      <c r="AA907" s="1017"/>
      <c r="AB907" s="1024"/>
      <c r="AC907" s="1025"/>
      <c r="AD907" s="1021"/>
      <c r="AE907" s="1022"/>
      <c r="AF907" s="1025"/>
      <c r="AG907" s="1021"/>
      <c r="AH907" s="1021"/>
      <c r="AI907" s="1022"/>
      <c r="AJ907" s="933"/>
      <c r="AK907" s="934"/>
    </row>
    <row r="908" spans="1:37" ht="19.5" customHeight="1">
      <c r="A908" s="1016"/>
      <c r="B908" s="1017"/>
      <c r="C908" s="1018"/>
      <c r="D908" s="1019"/>
      <c r="E908" s="1020"/>
      <c r="F908" s="1021"/>
      <c r="G908" s="1022"/>
      <c r="H908" s="1023"/>
      <c r="I908" s="1017"/>
      <c r="J908" s="1024"/>
      <c r="K908" s="1025"/>
      <c r="L908" s="1021"/>
      <c r="M908" s="1022"/>
      <c r="N908" s="1025"/>
      <c r="O908" s="1021"/>
      <c r="P908" s="1021"/>
      <c r="Q908" s="1027"/>
      <c r="R908" s="802"/>
      <c r="S908" s="1028"/>
      <c r="T908" s="1017"/>
      <c r="U908" s="1018"/>
      <c r="V908" s="1019"/>
      <c r="W908" s="1020"/>
      <c r="X908" s="1021"/>
      <c r="Y908" s="1022"/>
      <c r="Z908" s="1023"/>
      <c r="AA908" s="1017"/>
      <c r="AB908" s="1024"/>
      <c r="AC908" s="1025"/>
      <c r="AD908" s="1021"/>
      <c r="AE908" s="1022"/>
      <c r="AF908" s="1025"/>
      <c r="AG908" s="1021"/>
      <c r="AH908" s="1021"/>
      <c r="AI908" s="1022"/>
      <c r="AJ908" s="933"/>
      <c r="AK908" s="934"/>
    </row>
    <row r="909" spans="1:37" ht="19.5" customHeight="1">
      <c r="A909" s="1016"/>
      <c r="B909" s="1017"/>
      <c r="C909" s="1018"/>
      <c r="D909" s="1019"/>
      <c r="E909" s="1020"/>
      <c r="F909" s="1021"/>
      <c r="G909" s="1022"/>
      <c r="H909" s="1023"/>
      <c r="I909" s="1017"/>
      <c r="J909" s="1024"/>
      <c r="K909" s="1025"/>
      <c r="L909" s="1021"/>
      <c r="M909" s="1022"/>
      <c r="N909" s="1025"/>
      <c r="O909" s="1021"/>
      <c r="P909" s="1021"/>
      <c r="Q909" s="1027"/>
      <c r="R909" s="802"/>
      <c r="S909" s="1028"/>
      <c r="T909" s="1017"/>
      <c r="U909" s="1018"/>
      <c r="V909" s="1019"/>
      <c r="W909" s="1020"/>
      <c r="X909" s="1021"/>
      <c r="Y909" s="1022"/>
      <c r="Z909" s="1023"/>
      <c r="AA909" s="1017"/>
      <c r="AB909" s="1024"/>
      <c r="AC909" s="1025"/>
      <c r="AD909" s="1021"/>
      <c r="AE909" s="1022"/>
      <c r="AF909" s="1025"/>
      <c r="AG909" s="1021"/>
      <c r="AH909" s="1021"/>
      <c r="AI909" s="1022"/>
      <c r="AJ909" s="933"/>
      <c r="AK909" s="934"/>
    </row>
    <row r="910" spans="1:37" ht="19.5" customHeight="1">
      <c r="A910" s="1016"/>
      <c r="B910" s="1017"/>
      <c r="C910" s="1018"/>
      <c r="D910" s="1019"/>
      <c r="E910" s="1020"/>
      <c r="F910" s="1021"/>
      <c r="G910" s="1022"/>
      <c r="H910" s="1023"/>
      <c r="I910" s="1017"/>
      <c r="J910" s="1024"/>
      <c r="K910" s="1025"/>
      <c r="L910" s="1021"/>
      <c r="M910" s="1022"/>
      <c r="N910" s="1025"/>
      <c r="O910" s="1021"/>
      <c r="P910" s="1021"/>
      <c r="Q910" s="1027"/>
      <c r="R910" s="802"/>
      <c r="S910" s="1028"/>
      <c r="T910" s="1017"/>
      <c r="U910" s="1018"/>
      <c r="V910" s="1019"/>
      <c r="W910" s="1020"/>
      <c r="X910" s="1021"/>
      <c r="Y910" s="1022"/>
      <c r="Z910" s="1023"/>
      <c r="AA910" s="1017"/>
      <c r="AB910" s="1024"/>
      <c r="AC910" s="1025"/>
      <c r="AD910" s="1021"/>
      <c r="AE910" s="1022"/>
      <c r="AF910" s="1025"/>
      <c r="AG910" s="1021"/>
      <c r="AH910" s="1021"/>
      <c r="AI910" s="1022"/>
      <c r="AJ910" s="933"/>
      <c r="AK910" s="934"/>
    </row>
    <row r="911" spans="1:37" ht="19.5" customHeight="1">
      <c r="A911" s="1016"/>
      <c r="B911" s="1017"/>
      <c r="C911" s="1018"/>
      <c r="D911" s="1019"/>
      <c r="E911" s="1020"/>
      <c r="F911" s="1021"/>
      <c r="G911" s="1022"/>
      <c r="H911" s="1023"/>
      <c r="I911" s="1017"/>
      <c r="J911" s="1024"/>
      <c r="K911" s="1025"/>
      <c r="L911" s="1021"/>
      <c r="M911" s="1022"/>
      <c r="N911" s="1025"/>
      <c r="O911" s="1021"/>
      <c r="P911" s="1021"/>
      <c r="Q911" s="1027"/>
      <c r="R911" s="802"/>
      <c r="S911" s="1028"/>
      <c r="T911" s="1017"/>
      <c r="U911" s="1018"/>
      <c r="V911" s="1019"/>
      <c r="W911" s="1020"/>
      <c r="X911" s="1021"/>
      <c r="Y911" s="1022"/>
      <c r="Z911" s="1023"/>
      <c r="AA911" s="1017"/>
      <c r="AB911" s="1024"/>
      <c r="AC911" s="1025"/>
      <c r="AD911" s="1021"/>
      <c r="AE911" s="1022"/>
      <c r="AF911" s="1025"/>
      <c r="AG911" s="1021"/>
      <c r="AH911" s="1021"/>
      <c r="AI911" s="1022"/>
      <c r="AJ911" s="933"/>
      <c r="AK911" s="934"/>
    </row>
    <row r="912" spans="1:37" ht="19.5" customHeight="1">
      <c r="A912" s="1016"/>
      <c r="B912" s="1017"/>
      <c r="C912" s="1018"/>
      <c r="D912" s="1019"/>
      <c r="E912" s="1020"/>
      <c r="F912" s="1021"/>
      <c r="G912" s="1022"/>
      <c r="H912" s="1023"/>
      <c r="I912" s="1017"/>
      <c r="J912" s="1024"/>
      <c r="K912" s="1025"/>
      <c r="L912" s="1021"/>
      <c r="M912" s="1022"/>
      <c r="N912" s="1025"/>
      <c r="O912" s="1021"/>
      <c r="P912" s="1021"/>
      <c r="Q912" s="1027"/>
      <c r="R912" s="802"/>
      <c r="S912" s="1028"/>
      <c r="T912" s="1017"/>
      <c r="U912" s="1018"/>
      <c r="V912" s="1019"/>
      <c r="W912" s="1020"/>
      <c r="X912" s="1021"/>
      <c r="Y912" s="1022"/>
      <c r="Z912" s="1023"/>
      <c r="AA912" s="1017"/>
      <c r="AB912" s="1024"/>
      <c r="AC912" s="1025"/>
      <c r="AD912" s="1021"/>
      <c r="AE912" s="1022"/>
      <c r="AF912" s="1025"/>
      <c r="AG912" s="1021"/>
      <c r="AH912" s="1021"/>
      <c r="AI912" s="1022"/>
      <c r="AJ912" s="933"/>
      <c r="AK912" s="934"/>
    </row>
    <row r="913" spans="1:37" ht="19.5" customHeight="1">
      <c r="A913" s="1016"/>
      <c r="B913" s="1017"/>
      <c r="C913" s="1018"/>
      <c r="D913" s="1019"/>
      <c r="E913" s="1020"/>
      <c r="F913" s="1021"/>
      <c r="G913" s="1022"/>
      <c r="H913" s="1023"/>
      <c r="I913" s="1017"/>
      <c r="J913" s="1024"/>
      <c r="K913" s="1025"/>
      <c r="L913" s="1021"/>
      <c r="M913" s="1022"/>
      <c r="N913" s="1025"/>
      <c r="O913" s="1021"/>
      <c r="P913" s="1021"/>
      <c r="Q913" s="1027"/>
      <c r="R913" s="802"/>
      <c r="S913" s="1028"/>
      <c r="T913" s="1017"/>
      <c r="U913" s="1018"/>
      <c r="V913" s="1019"/>
      <c r="W913" s="1020"/>
      <c r="X913" s="1021"/>
      <c r="Y913" s="1022"/>
      <c r="Z913" s="1023"/>
      <c r="AA913" s="1017"/>
      <c r="AB913" s="1024"/>
      <c r="AC913" s="1025"/>
      <c r="AD913" s="1021"/>
      <c r="AE913" s="1022"/>
      <c r="AF913" s="1025"/>
      <c r="AG913" s="1021"/>
      <c r="AH913" s="1021"/>
      <c r="AI913" s="1022"/>
      <c r="AJ913" s="933"/>
      <c r="AK913" s="934"/>
    </row>
    <row r="914" spans="1:37" ht="19.5" customHeight="1">
      <c r="A914" s="1016"/>
      <c r="B914" s="1017"/>
      <c r="C914" s="1018"/>
      <c r="D914" s="1019"/>
      <c r="E914" s="1020"/>
      <c r="F914" s="1021"/>
      <c r="G914" s="1022"/>
      <c r="H914" s="1023"/>
      <c r="I914" s="1017"/>
      <c r="J914" s="1024"/>
      <c r="K914" s="1025"/>
      <c r="L914" s="1021"/>
      <c r="M914" s="1022"/>
      <c r="N914" s="1025"/>
      <c r="O914" s="1021"/>
      <c r="P914" s="1021"/>
      <c r="Q914" s="1027"/>
      <c r="R914" s="802"/>
      <c r="S914" s="1028"/>
      <c r="T914" s="1017"/>
      <c r="U914" s="1018"/>
      <c r="V914" s="1019"/>
      <c r="W914" s="1020"/>
      <c r="X914" s="1021"/>
      <c r="Y914" s="1022"/>
      <c r="Z914" s="1023"/>
      <c r="AA914" s="1017"/>
      <c r="AB914" s="1024"/>
      <c r="AC914" s="1025"/>
      <c r="AD914" s="1021"/>
      <c r="AE914" s="1022"/>
      <c r="AF914" s="1025"/>
      <c r="AG914" s="1021"/>
      <c r="AH914" s="1021"/>
      <c r="AI914" s="1022"/>
      <c r="AJ914" s="933"/>
      <c r="AK914" s="934"/>
    </row>
    <row r="915" spans="1:37" ht="19.5" customHeight="1">
      <c r="A915" s="1016"/>
      <c r="B915" s="1017"/>
      <c r="C915" s="1018"/>
      <c r="D915" s="1019"/>
      <c r="E915" s="1020"/>
      <c r="F915" s="1021"/>
      <c r="G915" s="1022"/>
      <c r="H915" s="1023"/>
      <c r="I915" s="1017"/>
      <c r="J915" s="1024"/>
      <c r="K915" s="1025"/>
      <c r="L915" s="1021"/>
      <c r="M915" s="1022"/>
      <c r="N915" s="1025"/>
      <c r="O915" s="1021"/>
      <c r="P915" s="1021"/>
      <c r="Q915" s="1027"/>
      <c r="R915" s="802"/>
      <c r="S915" s="1028"/>
      <c r="T915" s="1017"/>
      <c r="U915" s="1018"/>
      <c r="V915" s="1019"/>
      <c r="W915" s="1020"/>
      <c r="X915" s="1021"/>
      <c r="Y915" s="1022"/>
      <c r="Z915" s="1023"/>
      <c r="AA915" s="1017"/>
      <c r="AB915" s="1024"/>
      <c r="AC915" s="1025"/>
      <c r="AD915" s="1021"/>
      <c r="AE915" s="1022"/>
      <c r="AF915" s="1025"/>
      <c r="AG915" s="1021"/>
      <c r="AH915" s="1021"/>
      <c r="AI915" s="1022"/>
      <c r="AJ915" s="933"/>
      <c r="AK915" s="934"/>
    </row>
    <row r="916" spans="1:37" ht="19.5" customHeight="1">
      <c r="A916" s="1016"/>
      <c r="B916" s="1017"/>
      <c r="C916" s="1018"/>
      <c r="D916" s="1019"/>
      <c r="E916" s="1020"/>
      <c r="F916" s="1021"/>
      <c r="G916" s="1022"/>
      <c r="H916" s="1023"/>
      <c r="I916" s="1017"/>
      <c r="J916" s="1024"/>
      <c r="K916" s="1025"/>
      <c r="L916" s="1021"/>
      <c r="M916" s="1022"/>
      <c r="N916" s="1025"/>
      <c r="O916" s="1021"/>
      <c r="P916" s="1021"/>
      <c r="Q916" s="1027"/>
      <c r="R916" s="802"/>
      <c r="S916" s="1028"/>
      <c r="T916" s="1017"/>
      <c r="U916" s="1018"/>
      <c r="V916" s="1019"/>
      <c r="W916" s="1020"/>
      <c r="X916" s="1021"/>
      <c r="Y916" s="1022"/>
      <c r="Z916" s="1023"/>
      <c r="AA916" s="1017"/>
      <c r="AB916" s="1024"/>
      <c r="AC916" s="1025"/>
      <c r="AD916" s="1021"/>
      <c r="AE916" s="1022"/>
      <c r="AF916" s="1025"/>
      <c r="AG916" s="1021"/>
      <c r="AH916" s="1021"/>
      <c r="AI916" s="1022"/>
      <c r="AJ916" s="933"/>
      <c r="AK916" s="934"/>
    </row>
    <row r="917" spans="1:37" ht="19.5" customHeight="1">
      <c r="A917" s="1016"/>
      <c r="B917" s="1017"/>
      <c r="C917" s="1018"/>
      <c r="D917" s="1019"/>
      <c r="E917" s="1020"/>
      <c r="F917" s="1021"/>
      <c r="G917" s="1022"/>
      <c r="H917" s="1023"/>
      <c r="I917" s="1017"/>
      <c r="J917" s="1024"/>
      <c r="K917" s="1025"/>
      <c r="L917" s="1021"/>
      <c r="M917" s="1022"/>
      <c r="N917" s="1025"/>
      <c r="O917" s="1021"/>
      <c r="P917" s="1021"/>
      <c r="Q917" s="1027"/>
      <c r="R917" s="802"/>
      <c r="S917" s="1028"/>
      <c r="T917" s="1017"/>
      <c r="U917" s="1018"/>
      <c r="V917" s="1019"/>
      <c r="W917" s="1020"/>
      <c r="X917" s="1021"/>
      <c r="Y917" s="1022"/>
      <c r="Z917" s="1023"/>
      <c r="AA917" s="1017"/>
      <c r="AB917" s="1024"/>
      <c r="AC917" s="1025"/>
      <c r="AD917" s="1021"/>
      <c r="AE917" s="1022"/>
      <c r="AF917" s="1025"/>
      <c r="AG917" s="1021"/>
      <c r="AH917" s="1021"/>
      <c r="AI917" s="1022"/>
      <c r="AJ917" s="933"/>
      <c r="AK917" s="934"/>
    </row>
    <row r="918" spans="1:37" ht="19.5" customHeight="1">
      <c r="A918" s="1016"/>
      <c r="B918" s="1017"/>
      <c r="C918" s="1018"/>
      <c r="D918" s="1019"/>
      <c r="E918" s="1020"/>
      <c r="F918" s="1021"/>
      <c r="G918" s="1022"/>
      <c r="H918" s="1023"/>
      <c r="I918" s="1017"/>
      <c r="J918" s="1024"/>
      <c r="K918" s="1025"/>
      <c r="L918" s="1021"/>
      <c r="M918" s="1022"/>
      <c r="N918" s="1025"/>
      <c r="O918" s="1021"/>
      <c r="P918" s="1021"/>
      <c r="Q918" s="1027"/>
      <c r="R918" s="802"/>
      <c r="S918" s="1028"/>
      <c r="T918" s="1017"/>
      <c r="U918" s="1018"/>
      <c r="V918" s="1019"/>
      <c r="W918" s="1020"/>
      <c r="X918" s="1021"/>
      <c r="Y918" s="1022"/>
      <c r="Z918" s="1023"/>
      <c r="AA918" s="1017"/>
      <c r="AB918" s="1024"/>
      <c r="AC918" s="1025"/>
      <c r="AD918" s="1021"/>
      <c r="AE918" s="1022"/>
      <c r="AF918" s="1025"/>
      <c r="AG918" s="1021"/>
      <c r="AH918" s="1021"/>
      <c r="AI918" s="1022"/>
      <c r="AJ918" s="933"/>
      <c r="AK918" s="934"/>
    </row>
    <row r="919" spans="1:37" ht="19.5" customHeight="1">
      <c r="A919" s="1016"/>
      <c r="B919" s="1017"/>
      <c r="C919" s="1018"/>
      <c r="D919" s="1019"/>
      <c r="E919" s="1020"/>
      <c r="F919" s="1021"/>
      <c r="G919" s="1022"/>
      <c r="H919" s="1023"/>
      <c r="I919" s="1017"/>
      <c r="J919" s="1024"/>
      <c r="K919" s="1025"/>
      <c r="L919" s="1021"/>
      <c r="M919" s="1022"/>
      <c r="N919" s="1025"/>
      <c r="O919" s="1021"/>
      <c r="P919" s="1021"/>
      <c r="Q919" s="1027"/>
      <c r="R919" s="802"/>
      <c r="S919" s="1028"/>
      <c r="T919" s="1017"/>
      <c r="U919" s="1018"/>
      <c r="V919" s="1019"/>
      <c r="W919" s="1020"/>
      <c r="X919" s="1021"/>
      <c r="Y919" s="1022"/>
      <c r="Z919" s="1023"/>
      <c r="AA919" s="1017"/>
      <c r="AB919" s="1024"/>
      <c r="AC919" s="1025"/>
      <c r="AD919" s="1021"/>
      <c r="AE919" s="1022"/>
      <c r="AF919" s="1025"/>
      <c r="AG919" s="1021"/>
      <c r="AH919" s="1021"/>
      <c r="AI919" s="1022"/>
      <c r="AJ919" s="933"/>
      <c r="AK919" s="934"/>
    </row>
    <row r="920" spans="1:37" ht="19.5" customHeight="1">
      <c r="A920" s="1016"/>
      <c r="B920" s="1017"/>
      <c r="C920" s="1018"/>
      <c r="D920" s="1019"/>
      <c r="E920" s="1020"/>
      <c r="F920" s="1021"/>
      <c r="G920" s="1022"/>
      <c r="H920" s="1023"/>
      <c r="I920" s="1017"/>
      <c r="J920" s="1024"/>
      <c r="K920" s="1025"/>
      <c r="L920" s="1021"/>
      <c r="M920" s="1022"/>
      <c r="N920" s="1025"/>
      <c r="O920" s="1021"/>
      <c r="P920" s="1021"/>
      <c r="Q920" s="1027"/>
      <c r="R920" s="802"/>
      <c r="S920" s="1028"/>
      <c r="T920" s="1017"/>
      <c r="U920" s="1018"/>
      <c r="V920" s="1019"/>
      <c r="W920" s="1020"/>
      <c r="X920" s="1021"/>
      <c r="Y920" s="1022"/>
      <c r="Z920" s="1023"/>
      <c r="AA920" s="1017"/>
      <c r="AB920" s="1024"/>
      <c r="AC920" s="1025"/>
      <c r="AD920" s="1021"/>
      <c r="AE920" s="1022"/>
      <c r="AF920" s="1025"/>
      <c r="AG920" s="1021"/>
      <c r="AH920" s="1021"/>
      <c r="AI920" s="1022"/>
      <c r="AJ920" s="933"/>
      <c r="AK920" s="934"/>
    </row>
    <row r="921" spans="1:37" ht="19.5" customHeight="1">
      <c r="A921" s="1016"/>
      <c r="B921" s="1017"/>
      <c r="C921" s="1018"/>
      <c r="D921" s="1019"/>
      <c r="E921" s="1020"/>
      <c r="F921" s="1021"/>
      <c r="G921" s="1022"/>
      <c r="H921" s="1023"/>
      <c r="I921" s="1017"/>
      <c r="J921" s="1024"/>
      <c r="K921" s="1025"/>
      <c r="L921" s="1021"/>
      <c r="M921" s="1022"/>
      <c r="N921" s="1025"/>
      <c r="O921" s="1021"/>
      <c r="P921" s="1021"/>
      <c r="Q921" s="1027"/>
      <c r="R921" s="802"/>
      <c r="S921" s="1028"/>
      <c r="T921" s="1017"/>
      <c r="U921" s="1018"/>
      <c r="V921" s="1019"/>
      <c r="W921" s="1020"/>
      <c r="X921" s="1021"/>
      <c r="Y921" s="1022"/>
      <c r="Z921" s="1023"/>
      <c r="AA921" s="1017"/>
      <c r="AB921" s="1024"/>
      <c r="AC921" s="1025"/>
      <c r="AD921" s="1021"/>
      <c r="AE921" s="1022"/>
      <c r="AF921" s="1025"/>
      <c r="AG921" s="1021"/>
      <c r="AH921" s="1021"/>
      <c r="AI921" s="1022"/>
      <c r="AJ921" s="933"/>
      <c r="AK921" s="934"/>
    </row>
    <row r="922" spans="1:37" ht="19.5" customHeight="1">
      <c r="A922" s="1016"/>
      <c r="B922" s="1017"/>
      <c r="C922" s="1018"/>
      <c r="D922" s="1019"/>
      <c r="E922" s="1020"/>
      <c r="F922" s="1021"/>
      <c r="G922" s="1022"/>
      <c r="H922" s="1023"/>
      <c r="I922" s="1017"/>
      <c r="J922" s="1024"/>
      <c r="K922" s="1025"/>
      <c r="L922" s="1021"/>
      <c r="M922" s="1022"/>
      <c r="N922" s="1025"/>
      <c r="O922" s="1021"/>
      <c r="P922" s="1021"/>
      <c r="Q922" s="1027"/>
      <c r="R922" s="802"/>
      <c r="S922" s="1028"/>
      <c r="T922" s="1017"/>
      <c r="U922" s="1018"/>
      <c r="V922" s="1019"/>
      <c r="W922" s="1020"/>
      <c r="X922" s="1021"/>
      <c r="Y922" s="1022"/>
      <c r="Z922" s="1023"/>
      <c r="AA922" s="1017"/>
      <c r="AB922" s="1024"/>
      <c r="AC922" s="1025"/>
      <c r="AD922" s="1021"/>
      <c r="AE922" s="1022"/>
      <c r="AF922" s="1025"/>
      <c r="AG922" s="1021"/>
      <c r="AH922" s="1021"/>
      <c r="AI922" s="1022"/>
      <c r="AJ922" s="933"/>
      <c r="AK922" s="934"/>
    </row>
    <row r="923" spans="1:37" ht="19.5" customHeight="1">
      <c r="A923" s="1016"/>
      <c r="B923" s="1017"/>
      <c r="C923" s="1018"/>
      <c r="D923" s="1019"/>
      <c r="E923" s="1020"/>
      <c r="F923" s="1021"/>
      <c r="G923" s="1022"/>
      <c r="H923" s="1023"/>
      <c r="I923" s="1017"/>
      <c r="J923" s="1024"/>
      <c r="K923" s="1025"/>
      <c r="L923" s="1021"/>
      <c r="M923" s="1022"/>
      <c r="N923" s="1025"/>
      <c r="O923" s="1021"/>
      <c r="P923" s="1021"/>
      <c r="Q923" s="1027"/>
      <c r="R923" s="802"/>
      <c r="S923" s="1028"/>
      <c r="T923" s="1017"/>
      <c r="U923" s="1018"/>
      <c r="V923" s="1019"/>
      <c r="W923" s="1020"/>
      <c r="X923" s="1021"/>
      <c r="Y923" s="1022"/>
      <c r="Z923" s="1023"/>
      <c r="AA923" s="1017"/>
      <c r="AB923" s="1024"/>
      <c r="AC923" s="1025"/>
      <c r="AD923" s="1021"/>
      <c r="AE923" s="1022"/>
      <c r="AF923" s="1025"/>
      <c r="AG923" s="1021"/>
      <c r="AH923" s="1021"/>
      <c r="AI923" s="1022"/>
      <c r="AJ923" s="933"/>
      <c r="AK923" s="934"/>
    </row>
    <row r="924" spans="1:37" ht="19.5" customHeight="1">
      <c r="A924" s="1016"/>
      <c r="B924" s="1017"/>
      <c r="C924" s="1018"/>
      <c r="D924" s="1019"/>
      <c r="E924" s="1020"/>
      <c r="F924" s="1021"/>
      <c r="G924" s="1022"/>
      <c r="H924" s="1023"/>
      <c r="I924" s="1017"/>
      <c r="J924" s="1024"/>
      <c r="K924" s="1025"/>
      <c r="L924" s="1021"/>
      <c r="M924" s="1022"/>
      <c r="N924" s="1025"/>
      <c r="O924" s="1021"/>
      <c r="P924" s="1021"/>
      <c r="Q924" s="1027"/>
      <c r="R924" s="802"/>
      <c r="S924" s="1028"/>
      <c r="T924" s="1017"/>
      <c r="U924" s="1018"/>
      <c r="V924" s="1019"/>
      <c r="W924" s="1020"/>
      <c r="X924" s="1021"/>
      <c r="Y924" s="1022"/>
      <c r="Z924" s="1023"/>
      <c r="AA924" s="1017"/>
      <c r="AB924" s="1024"/>
      <c r="AC924" s="1025"/>
      <c r="AD924" s="1021"/>
      <c r="AE924" s="1022"/>
      <c r="AF924" s="1025"/>
      <c r="AG924" s="1021"/>
      <c r="AH924" s="1021"/>
      <c r="AI924" s="1022"/>
      <c r="AJ924" s="933"/>
      <c r="AK924" s="934"/>
    </row>
    <row r="925" spans="1:37" ht="19.5" customHeight="1">
      <c r="A925" s="1016"/>
      <c r="B925" s="1017"/>
      <c r="C925" s="1018"/>
      <c r="D925" s="1019"/>
      <c r="E925" s="1020"/>
      <c r="F925" s="1021"/>
      <c r="G925" s="1022"/>
      <c r="H925" s="1023"/>
      <c r="I925" s="1017"/>
      <c r="J925" s="1024"/>
      <c r="K925" s="1025"/>
      <c r="L925" s="1021"/>
      <c r="M925" s="1022"/>
      <c r="N925" s="1025"/>
      <c r="O925" s="1021"/>
      <c r="P925" s="1021"/>
      <c r="Q925" s="1027"/>
      <c r="R925" s="802"/>
      <c r="S925" s="1028"/>
      <c r="T925" s="1017"/>
      <c r="U925" s="1018"/>
      <c r="V925" s="1019"/>
      <c r="W925" s="1020"/>
      <c r="X925" s="1021"/>
      <c r="Y925" s="1022"/>
      <c r="Z925" s="1023"/>
      <c r="AA925" s="1017"/>
      <c r="AB925" s="1024"/>
      <c r="AC925" s="1025"/>
      <c r="AD925" s="1021"/>
      <c r="AE925" s="1022"/>
      <c r="AF925" s="1025"/>
      <c r="AG925" s="1021"/>
      <c r="AH925" s="1021"/>
      <c r="AI925" s="1022"/>
      <c r="AJ925" s="933"/>
      <c r="AK925" s="934"/>
    </row>
    <row r="926" spans="1:37" ht="19.5" customHeight="1">
      <c r="A926" s="1016"/>
      <c r="B926" s="1017"/>
      <c r="C926" s="1018"/>
      <c r="D926" s="1019"/>
      <c r="E926" s="1020"/>
      <c r="F926" s="1021"/>
      <c r="G926" s="1022"/>
      <c r="H926" s="1023"/>
      <c r="I926" s="1017"/>
      <c r="J926" s="1024"/>
      <c r="K926" s="1025"/>
      <c r="L926" s="1021"/>
      <c r="M926" s="1022"/>
      <c r="N926" s="1025"/>
      <c r="O926" s="1021"/>
      <c r="P926" s="1021"/>
      <c r="Q926" s="1027"/>
      <c r="R926" s="802"/>
      <c r="S926" s="1028"/>
      <c r="T926" s="1017"/>
      <c r="U926" s="1018"/>
      <c r="V926" s="1019"/>
      <c r="W926" s="1020"/>
      <c r="X926" s="1021"/>
      <c r="Y926" s="1022"/>
      <c r="Z926" s="1023"/>
      <c r="AA926" s="1017"/>
      <c r="AB926" s="1024"/>
      <c r="AC926" s="1025"/>
      <c r="AD926" s="1021"/>
      <c r="AE926" s="1022"/>
      <c r="AF926" s="1025"/>
      <c r="AG926" s="1021"/>
      <c r="AH926" s="1021"/>
      <c r="AI926" s="1022"/>
      <c r="AJ926" s="933"/>
      <c r="AK926" s="934"/>
    </row>
    <row r="927" spans="1:37" ht="19.5" customHeight="1">
      <c r="A927" s="1016"/>
      <c r="B927" s="1017"/>
      <c r="C927" s="1018"/>
      <c r="D927" s="1019"/>
      <c r="E927" s="1020"/>
      <c r="F927" s="1021"/>
      <c r="G927" s="1022"/>
      <c r="H927" s="1023"/>
      <c r="I927" s="1017"/>
      <c r="J927" s="1024"/>
      <c r="K927" s="1025"/>
      <c r="L927" s="1021"/>
      <c r="M927" s="1022"/>
      <c r="N927" s="1025"/>
      <c r="O927" s="1021"/>
      <c r="P927" s="1021"/>
      <c r="Q927" s="1027"/>
      <c r="R927" s="802"/>
      <c r="S927" s="1028"/>
      <c r="T927" s="1017"/>
      <c r="U927" s="1018"/>
      <c r="V927" s="1019"/>
      <c r="W927" s="1020"/>
      <c r="X927" s="1021"/>
      <c r="Y927" s="1022"/>
      <c r="Z927" s="1023"/>
      <c r="AA927" s="1017"/>
      <c r="AB927" s="1024"/>
      <c r="AC927" s="1025"/>
      <c r="AD927" s="1021"/>
      <c r="AE927" s="1022"/>
      <c r="AF927" s="1025"/>
      <c r="AG927" s="1021"/>
      <c r="AH927" s="1021"/>
      <c r="AI927" s="1022"/>
      <c r="AJ927" s="933"/>
      <c r="AK927" s="934"/>
    </row>
    <row r="928" spans="1:37" ht="19.5" customHeight="1">
      <c r="A928" s="1016"/>
      <c r="B928" s="1017"/>
      <c r="C928" s="1018"/>
      <c r="D928" s="1019"/>
      <c r="E928" s="1020"/>
      <c r="F928" s="1021"/>
      <c r="G928" s="1022"/>
      <c r="H928" s="1023"/>
      <c r="I928" s="1017"/>
      <c r="J928" s="1024"/>
      <c r="K928" s="1025"/>
      <c r="L928" s="1021"/>
      <c r="M928" s="1022"/>
      <c r="N928" s="1025"/>
      <c r="O928" s="1021"/>
      <c r="P928" s="1021"/>
      <c r="Q928" s="1027"/>
      <c r="R928" s="802"/>
      <c r="S928" s="1028"/>
      <c r="T928" s="1017"/>
      <c r="U928" s="1018"/>
      <c r="V928" s="1019"/>
      <c r="W928" s="1020"/>
      <c r="X928" s="1021"/>
      <c r="Y928" s="1022"/>
      <c r="Z928" s="1023"/>
      <c r="AA928" s="1017"/>
      <c r="AB928" s="1024"/>
      <c r="AC928" s="1025"/>
      <c r="AD928" s="1021"/>
      <c r="AE928" s="1022"/>
      <c r="AF928" s="1025"/>
      <c r="AG928" s="1021"/>
      <c r="AH928" s="1021"/>
      <c r="AI928" s="1022"/>
      <c r="AJ928" s="933"/>
      <c r="AK928" s="934"/>
    </row>
    <row r="929" spans="1:37" ht="19.5" customHeight="1">
      <c r="A929" s="1016"/>
      <c r="B929" s="1017"/>
      <c r="C929" s="1018"/>
      <c r="D929" s="1019"/>
      <c r="E929" s="1020"/>
      <c r="F929" s="1021"/>
      <c r="G929" s="1022"/>
      <c r="H929" s="1023"/>
      <c r="I929" s="1017"/>
      <c r="J929" s="1024"/>
      <c r="K929" s="1025"/>
      <c r="L929" s="1021"/>
      <c r="M929" s="1022"/>
      <c r="N929" s="1025"/>
      <c r="O929" s="1021"/>
      <c r="P929" s="1021"/>
      <c r="Q929" s="1027"/>
      <c r="R929" s="802"/>
      <c r="S929" s="1028"/>
      <c r="T929" s="1017"/>
      <c r="U929" s="1018"/>
      <c r="V929" s="1019"/>
      <c r="W929" s="1020"/>
      <c r="X929" s="1021"/>
      <c r="Y929" s="1022"/>
      <c r="Z929" s="1023"/>
      <c r="AA929" s="1017"/>
      <c r="AB929" s="1024"/>
      <c r="AC929" s="1025"/>
      <c r="AD929" s="1021"/>
      <c r="AE929" s="1022"/>
      <c r="AF929" s="1025"/>
      <c r="AG929" s="1021"/>
      <c r="AH929" s="1021"/>
      <c r="AI929" s="1022"/>
      <c r="AJ929" s="933"/>
      <c r="AK929" s="934"/>
    </row>
    <row r="930" spans="1:37" ht="19.5" customHeight="1">
      <c r="A930" s="1016"/>
      <c r="B930" s="1017"/>
      <c r="C930" s="1018"/>
      <c r="D930" s="1019"/>
      <c r="E930" s="1020"/>
      <c r="F930" s="1021"/>
      <c r="G930" s="1022"/>
      <c r="H930" s="1023"/>
      <c r="I930" s="1017"/>
      <c r="J930" s="1024"/>
      <c r="K930" s="1025"/>
      <c r="L930" s="1021"/>
      <c r="M930" s="1022"/>
      <c r="N930" s="1025"/>
      <c r="O930" s="1021"/>
      <c r="P930" s="1021"/>
      <c r="Q930" s="1027"/>
      <c r="R930" s="802"/>
      <c r="S930" s="1028"/>
      <c r="T930" s="1017"/>
      <c r="U930" s="1018"/>
      <c r="V930" s="1019"/>
      <c r="W930" s="1020"/>
      <c r="X930" s="1021"/>
      <c r="Y930" s="1022"/>
      <c r="Z930" s="1023"/>
      <c r="AA930" s="1017"/>
      <c r="AB930" s="1024"/>
      <c r="AC930" s="1025"/>
      <c r="AD930" s="1021"/>
      <c r="AE930" s="1022"/>
      <c r="AF930" s="1025"/>
      <c r="AG930" s="1021"/>
      <c r="AH930" s="1021"/>
      <c r="AI930" s="1022"/>
      <c r="AJ930" s="933"/>
      <c r="AK930" s="934"/>
    </row>
    <row r="931" spans="1:37" ht="19.5" customHeight="1">
      <c r="A931" s="1016"/>
      <c r="B931" s="1017"/>
      <c r="C931" s="1018"/>
      <c r="D931" s="1019"/>
      <c r="E931" s="1020"/>
      <c r="F931" s="1021"/>
      <c r="G931" s="1022"/>
      <c r="H931" s="1023"/>
      <c r="I931" s="1017"/>
      <c r="J931" s="1024"/>
      <c r="K931" s="1025"/>
      <c r="L931" s="1021"/>
      <c r="M931" s="1022"/>
      <c r="N931" s="1025"/>
      <c r="O931" s="1021"/>
      <c r="P931" s="1021"/>
      <c r="Q931" s="1027"/>
      <c r="R931" s="802"/>
      <c r="S931" s="1028"/>
      <c r="T931" s="1017"/>
      <c r="U931" s="1018"/>
      <c r="V931" s="1019"/>
      <c r="W931" s="1020"/>
      <c r="X931" s="1021"/>
      <c r="Y931" s="1022"/>
      <c r="Z931" s="1023"/>
      <c r="AA931" s="1017"/>
      <c r="AB931" s="1024"/>
      <c r="AC931" s="1025"/>
      <c r="AD931" s="1021"/>
      <c r="AE931" s="1022"/>
      <c r="AF931" s="1025"/>
      <c r="AG931" s="1021"/>
      <c r="AH931" s="1021"/>
      <c r="AI931" s="1022"/>
      <c r="AJ931" s="933"/>
      <c r="AK931" s="934"/>
    </row>
    <row r="932" spans="1:37" ht="19.5" customHeight="1">
      <c r="A932" s="1016"/>
      <c r="B932" s="1017"/>
      <c r="C932" s="1018"/>
      <c r="D932" s="1019"/>
      <c r="E932" s="1020"/>
      <c r="F932" s="1021"/>
      <c r="G932" s="1022"/>
      <c r="H932" s="1023"/>
      <c r="I932" s="1017"/>
      <c r="J932" s="1024"/>
      <c r="K932" s="1025"/>
      <c r="L932" s="1021"/>
      <c r="M932" s="1022"/>
      <c r="N932" s="1025"/>
      <c r="O932" s="1021"/>
      <c r="P932" s="1021"/>
      <c r="Q932" s="1027"/>
      <c r="R932" s="802"/>
      <c r="S932" s="1028"/>
      <c r="T932" s="1017"/>
      <c r="U932" s="1018"/>
      <c r="V932" s="1019"/>
      <c r="W932" s="1020"/>
      <c r="X932" s="1021"/>
      <c r="Y932" s="1022"/>
      <c r="Z932" s="1023"/>
      <c r="AA932" s="1017"/>
      <c r="AB932" s="1024"/>
      <c r="AC932" s="1025"/>
      <c r="AD932" s="1021"/>
      <c r="AE932" s="1022"/>
      <c r="AF932" s="1025"/>
      <c r="AG932" s="1021"/>
      <c r="AH932" s="1021"/>
      <c r="AI932" s="1022"/>
      <c r="AJ932" s="933"/>
      <c r="AK932" s="934"/>
    </row>
    <row r="933" spans="1:37" ht="19.5" customHeight="1">
      <c r="A933" s="1016"/>
      <c r="B933" s="1017"/>
      <c r="C933" s="1018"/>
      <c r="D933" s="1019"/>
      <c r="E933" s="1020"/>
      <c r="F933" s="1021"/>
      <c r="G933" s="1022"/>
      <c r="H933" s="1023"/>
      <c r="I933" s="1017"/>
      <c r="J933" s="1024"/>
      <c r="K933" s="1025"/>
      <c r="L933" s="1021"/>
      <c r="M933" s="1022"/>
      <c r="N933" s="1025"/>
      <c r="O933" s="1021"/>
      <c r="P933" s="1021"/>
      <c r="Q933" s="1027"/>
      <c r="R933" s="802"/>
      <c r="S933" s="1028"/>
      <c r="T933" s="1017"/>
      <c r="U933" s="1018"/>
      <c r="V933" s="1019"/>
      <c r="W933" s="1020"/>
      <c r="X933" s="1021"/>
      <c r="Y933" s="1022"/>
      <c r="Z933" s="1023"/>
      <c r="AA933" s="1017"/>
      <c r="AB933" s="1024"/>
      <c r="AC933" s="1025"/>
      <c r="AD933" s="1021"/>
      <c r="AE933" s="1022"/>
      <c r="AF933" s="1025"/>
      <c r="AG933" s="1021"/>
      <c r="AH933" s="1021"/>
      <c r="AI933" s="1022"/>
      <c r="AJ933" s="933"/>
      <c r="AK933" s="934"/>
    </row>
    <row r="934" spans="1:37" ht="19.5" customHeight="1">
      <c r="A934" s="1016"/>
      <c r="B934" s="1017"/>
      <c r="C934" s="1018"/>
      <c r="D934" s="1019"/>
      <c r="E934" s="1020"/>
      <c r="F934" s="1021"/>
      <c r="G934" s="1022"/>
      <c r="H934" s="1023"/>
      <c r="I934" s="1017"/>
      <c r="J934" s="1024"/>
      <c r="K934" s="1025"/>
      <c r="L934" s="1021"/>
      <c r="M934" s="1022"/>
      <c r="N934" s="1025"/>
      <c r="O934" s="1021"/>
      <c r="P934" s="1021"/>
      <c r="Q934" s="1027"/>
      <c r="R934" s="802"/>
      <c r="S934" s="1028"/>
      <c r="T934" s="1017"/>
      <c r="U934" s="1018"/>
      <c r="V934" s="1019"/>
      <c r="W934" s="1020"/>
      <c r="X934" s="1021"/>
      <c r="Y934" s="1022"/>
      <c r="Z934" s="1023"/>
      <c r="AA934" s="1017"/>
      <c r="AB934" s="1024"/>
      <c r="AC934" s="1025"/>
      <c r="AD934" s="1021"/>
      <c r="AE934" s="1022"/>
      <c r="AF934" s="1025"/>
      <c r="AG934" s="1021"/>
      <c r="AH934" s="1021"/>
      <c r="AI934" s="1022"/>
      <c r="AJ934" s="933"/>
      <c r="AK934" s="934"/>
    </row>
    <row r="935" spans="1:37" ht="19.5" customHeight="1">
      <c r="A935" s="1016"/>
      <c r="B935" s="1017"/>
      <c r="C935" s="1018"/>
      <c r="D935" s="1019"/>
      <c r="E935" s="1020"/>
      <c r="F935" s="1021"/>
      <c r="G935" s="1022"/>
      <c r="H935" s="1023"/>
      <c r="I935" s="1017"/>
      <c r="J935" s="1024"/>
      <c r="K935" s="1025"/>
      <c r="L935" s="1021"/>
      <c r="M935" s="1022"/>
      <c r="N935" s="1025"/>
      <c r="O935" s="1021"/>
      <c r="P935" s="1021"/>
      <c r="Q935" s="1027"/>
      <c r="R935" s="802"/>
      <c r="S935" s="1028"/>
      <c r="T935" s="1017"/>
      <c r="U935" s="1018"/>
      <c r="V935" s="1019"/>
      <c r="W935" s="1020"/>
      <c r="X935" s="1021"/>
      <c r="Y935" s="1022"/>
      <c r="Z935" s="1023"/>
      <c r="AA935" s="1017"/>
      <c r="AB935" s="1024"/>
      <c r="AC935" s="1025"/>
      <c r="AD935" s="1021"/>
      <c r="AE935" s="1022"/>
      <c r="AF935" s="1025"/>
      <c r="AG935" s="1021"/>
      <c r="AH935" s="1021"/>
      <c r="AI935" s="1022"/>
      <c r="AJ935" s="933"/>
      <c r="AK935" s="934"/>
    </row>
    <row r="936" spans="1:37" ht="19.5" customHeight="1">
      <c r="A936" s="1016"/>
      <c r="B936" s="1017"/>
      <c r="C936" s="1018"/>
      <c r="D936" s="1019"/>
      <c r="E936" s="1020"/>
      <c r="F936" s="1021"/>
      <c r="G936" s="1022"/>
      <c r="H936" s="1023"/>
      <c r="I936" s="1017"/>
      <c r="J936" s="1024"/>
      <c r="K936" s="1025"/>
      <c r="L936" s="1021"/>
      <c r="M936" s="1022"/>
      <c r="N936" s="1025"/>
      <c r="O936" s="1021"/>
      <c r="P936" s="1021"/>
      <c r="Q936" s="1027"/>
      <c r="R936" s="802"/>
      <c r="S936" s="1028"/>
      <c r="T936" s="1017"/>
      <c r="U936" s="1018"/>
      <c r="V936" s="1019"/>
      <c r="W936" s="1020"/>
      <c r="X936" s="1021"/>
      <c r="Y936" s="1022"/>
      <c r="Z936" s="1023"/>
      <c r="AA936" s="1017"/>
      <c r="AB936" s="1024"/>
      <c r="AC936" s="1025"/>
      <c r="AD936" s="1021"/>
      <c r="AE936" s="1022"/>
      <c r="AF936" s="1025"/>
      <c r="AG936" s="1021"/>
      <c r="AH936" s="1021"/>
      <c r="AI936" s="1022"/>
      <c r="AJ936" s="933"/>
      <c r="AK936" s="934"/>
    </row>
    <row r="937" spans="1:37" ht="19.5" customHeight="1">
      <c r="A937" s="1016"/>
      <c r="B937" s="1017"/>
      <c r="C937" s="1018"/>
      <c r="D937" s="1019"/>
      <c r="E937" s="1020"/>
      <c r="F937" s="1021"/>
      <c r="G937" s="1022"/>
      <c r="H937" s="1023"/>
      <c r="I937" s="1017"/>
      <c r="J937" s="1024"/>
      <c r="K937" s="1025"/>
      <c r="L937" s="1021"/>
      <c r="M937" s="1022"/>
      <c r="N937" s="1025"/>
      <c r="O937" s="1021"/>
      <c r="P937" s="1021"/>
      <c r="Q937" s="1027"/>
      <c r="R937" s="802"/>
      <c r="S937" s="1028"/>
      <c r="T937" s="1017"/>
      <c r="U937" s="1018"/>
      <c r="V937" s="1019"/>
      <c r="W937" s="1020"/>
      <c r="X937" s="1021"/>
      <c r="Y937" s="1022"/>
      <c r="Z937" s="1023"/>
      <c r="AA937" s="1017"/>
      <c r="AB937" s="1024"/>
      <c r="AC937" s="1025"/>
      <c r="AD937" s="1021"/>
      <c r="AE937" s="1022"/>
      <c r="AF937" s="1025"/>
      <c r="AG937" s="1021"/>
      <c r="AH937" s="1021"/>
      <c r="AI937" s="1022"/>
      <c r="AJ937" s="933"/>
      <c r="AK937" s="934"/>
    </row>
    <row r="938" spans="1:37" ht="19.5" customHeight="1">
      <c r="A938" s="1016"/>
      <c r="B938" s="1017"/>
      <c r="C938" s="1018"/>
      <c r="D938" s="1019"/>
      <c r="E938" s="1020"/>
      <c r="F938" s="1021"/>
      <c r="G938" s="1022"/>
      <c r="H938" s="1023"/>
      <c r="I938" s="1017"/>
      <c r="J938" s="1024"/>
      <c r="K938" s="1025"/>
      <c r="L938" s="1021"/>
      <c r="M938" s="1022"/>
      <c r="N938" s="1025"/>
      <c r="O938" s="1021"/>
      <c r="P938" s="1021"/>
      <c r="Q938" s="1027"/>
      <c r="R938" s="802"/>
      <c r="S938" s="1028"/>
      <c r="T938" s="1017"/>
      <c r="U938" s="1018"/>
      <c r="V938" s="1019"/>
      <c r="W938" s="1020"/>
      <c r="X938" s="1021"/>
      <c r="Y938" s="1022"/>
      <c r="Z938" s="1023"/>
      <c r="AA938" s="1017"/>
      <c r="AB938" s="1024"/>
      <c r="AC938" s="1025"/>
      <c r="AD938" s="1021"/>
      <c r="AE938" s="1022"/>
      <c r="AF938" s="1025"/>
      <c r="AG938" s="1021"/>
      <c r="AH938" s="1021"/>
      <c r="AI938" s="1022"/>
      <c r="AJ938" s="933"/>
      <c r="AK938" s="934"/>
    </row>
    <row r="939" spans="1:37" ht="19.5" customHeight="1">
      <c r="A939" s="1016"/>
      <c r="B939" s="1017"/>
      <c r="C939" s="1018"/>
      <c r="D939" s="1019"/>
      <c r="E939" s="1020"/>
      <c r="F939" s="1021"/>
      <c r="G939" s="1022"/>
      <c r="H939" s="1023"/>
      <c r="I939" s="1017"/>
      <c r="J939" s="1024"/>
      <c r="K939" s="1025"/>
      <c r="L939" s="1021"/>
      <c r="M939" s="1022"/>
      <c r="N939" s="1025"/>
      <c r="O939" s="1021"/>
      <c r="P939" s="1021"/>
      <c r="Q939" s="1027"/>
      <c r="R939" s="802"/>
      <c r="S939" s="1028"/>
      <c r="T939" s="1017"/>
      <c r="U939" s="1018"/>
      <c r="V939" s="1019"/>
      <c r="W939" s="1020"/>
      <c r="X939" s="1021"/>
      <c r="Y939" s="1022"/>
      <c r="Z939" s="1023"/>
      <c r="AA939" s="1017"/>
      <c r="AB939" s="1024"/>
      <c r="AC939" s="1025"/>
      <c r="AD939" s="1021"/>
      <c r="AE939" s="1022"/>
      <c r="AF939" s="1025"/>
      <c r="AG939" s="1021"/>
      <c r="AH939" s="1021"/>
      <c r="AI939" s="1022"/>
      <c r="AJ939" s="933"/>
      <c r="AK939" s="934"/>
    </row>
    <row r="940" spans="1:37" ht="19.5" customHeight="1">
      <c r="A940" s="1016"/>
      <c r="B940" s="1017"/>
      <c r="C940" s="1018"/>
      <c r="D940" s="1019"/>
      <c r="E940" s="1020"/>
      <c r="F940" s="1021"/>
      <c r="G940" s="1022"/>
      <c r="H940" s="1023"/>
      <c r="I940" s="1017"/>
      <c r="J940" s="1024"/>
      <c r="K940" s="1025"/>
      <c r="L940" s="1021"/>
      <c r="M940" s="1022"/>
      <c r="N940" s="1025"/>
      <c r="O940" s="1021"/>
      <c r="P940" s="1021"/>
      <c r="Q940" s="1027"/>
      <c r="R940" s="802"/>
      <c r="S940" s="1028"/>
      <c r="T940" s="1017"/>
      <c r="U940" s="1018"/>
      <c r="V940" s="1019"/>
      <c r="W940" s="1020"/>
      <c r="X940" s="1021"/>
      <c r="Y940" s="1022"/>
      <c r="Z940" s="1023"/>
      <c r="AA940" s="1017"/>
      <c r="AB940" s="1024"/>
      <c r="AC940" s="1025"/>
      <c r="AD940" s="1021"/>
      <c r="AE940" s="1022"/>
      <c r="AF940" s="1025"/>
      <c r="AG940" s="1021"/>
      <c r="AH940" s="1021"/>
      <c r="AI940" s="1022"/>
      <c r="AJ940" s="933"/>
      <c r="AK940" s="934"/>
    </row>
    <row r="941" spans="1:37" ht="19.5" customHeight="1">
      <c r="A941" s="1016"/>
      <c r="B941" s="1017"/>
      <c r="C941" s="1018"/>
      <c r="D941" s="1019"/>
      <c r="E941" s="1020"/>
      <c r="F941" s="1021"/>
      <c r="G941" s="1022"/>
      <c r="H941" s="1023"/>
      <c r="I941" s="1017"/>
      <c r="J941" s="1024"/>
      <c r="K941" s="1025"/>
      <c r="L941" s="1021"/>
      <c r="M941" s="1022"/>
      <c r="N941" s="1025"/>
      <c r="O941" s="1021"/>
      <c r="P941" s="1021"/>
      <c r="Q941" s="1027"/>
      <c r="R941" s="802"/>
      <c r="S941" s="1028"/>
      <c r="T941" s="1017"/>
      <c r="U941" s="1018"/>
      <c r="V941" s="1019"/>
      <c r="W941" s="1020"/>
      <c r="X941" s="1021"/>
      <c r="Y941" s="1022"/>
      <c r="Z941" s="1023"/>
      <c r="AA941" s="1017"/>
      <c r="AB941" s="1024"/>
      <c r="AC941" s="1025"/>
      <c r="AD941" s="1021"/>
      <c r="AE941" s="1022"/>
      <c r="AF941" s="1025"/>
      <c r="AG941" s="1021"/>
      <c r="AH941" s="1021"/>
      <c r="AI941" s="1022"/>
      <c r="AJ941" s="933"/>
      <c r="AK941" s="934"/>
    </row>
    <row r="942" spans="1:37" ht="19.5" customHeight="1">
      <c r="A942" s="1016"/>
      <c r="B942" s="1017"/>
      <c r="C942" s="1018"/>
      <c r="D942" s="1019"/>
      <c r="E942" s="1020"/>
      <c r="F942" s="1021"/>
      <c r="G942" s="1022"/>
      <c r="H942" s="1023"/>
      <c r="I942" s="1017"/>
      <c r="J942" s="1024"/>
      <c r="K942" s="1025"/>
      <c r="L942" s="1021"/>
      <c r="M942" s="1022"/>
      <c r="N942" s="1025"/>
      <c r="O942" s="1021"/>
      <c r="P942" s="1021"/>
      <c r="Q942" s="1027"/>
      <c r="R942" s="802"/>
      <c r="S942" s="1028"/>
      <c r="T942" s="1017"/>
      <c r="U942" s="1018"/>
      <c r="V942" s="1019"/>
      <c r="W942" s="1020"/>
      <c r="X942" s="1021"/>
      <c r="Y942" s="1022"/>
      <c r="Z942" s="1023"/>
      <c r="AA942" s="1017"/>
      <c r="AB942" s="1024"/>
      <c r="AC942" s="1025"/>
      <c r="AD942" s="1021"/>
      <c r="AE942" s="1022"/>
      <c r="AF942" s="1025"/>
      <c r="AG942" s="1021"/>
      <c r="AH942" s="1021"/>
      <c r="AI942" s="1022"/>
      <c r="AJ942" s="933"/>
      <c r="AK942" s="934"/>
    </row>
    <row r="943" spans="1:37" ht="19.5" customHeight="1">
      <c r="A943" s="1016"/>
      <c r="B943" s="1017"/>
      <c r="C943" s="1018"/>
      <c r="D943" s="1019"/>
      <c r="E943" s="1020"/>
      <c r="F943" s="1021"/>
      <c r="G943" s="1022"/>
      <c r="H943" s="1023"/>
      <c r="I943" s="1017"/>
      <c r="J943" s="1024"/>
      <c r="K943" s="1025"/>
      <c r="L943" s="1021"/>
      <c r="M943" s="1022"/>
      <c r="N943" s="1025"/>
      <c r="O943" s="1021"/>
      <c r="P943" s="1021"/>
      <c r="Q943" s="1027"/>
      <c r="R943" s="802"/>
      <c r="S943" s="1028"/>
      <c r="T943" s="1017"/>
      <c r="U943" s="1018"/>
      <c r="V943" s="1019"/>
      <c r="W943" s="1020"/>
      <c r="X943" s="1021"/>
      <c r="Y943" s="1022"/>
      <c r="Z943" s="1023"/>
      <c r="AA943" s="1017"/>
      <c r="AB943" s="1024"/>
      <c r="AC943" s="1025"/>
      <c r="AD943" s="1021"/>
      <c r="AE943" s="1022"/>
      <c r="AF943" s="1025"/>
      <c r="AG943" s="1021"/>
      <c r="AH943" s="1021"/>
      <c r="AI943" s="1022"/>
      <c r="AJ943" s="933"/>
      <c r="AK943" s="934"/>
    </row>
    <row r="944" spans="1:37" ht="19.5" customHeight="1">
      <c r="A944" s="1016"/>
      <c r="B944" s="1017"/>
      <c r="C944" s="1018"/>
      <c r="D944" s="1019"/>
      <c r="E944" s="1020"/>
      <c r="F944" s="1021"/>
      <c r="G944" s="1022"/>
      <c r="H944" s="1023"/>
      <c r="I944" s="1017"/>
      <c r="J944" s="1024"/>
      <c r="K944" s="1025"/>
      <c r="L944" s="1021"/>
      <c r="M944" s="1022"/>
      <c r="N944" s="1025"/>
      <c r="O944" s="1021"/>
      <c r="P944" s="1021"/>
      <c r="Q944" s="1027"/>
      <c r="R944" s="802"/>
      <c r="S944" s="1028"/>
      <c r="T944" s="1017"/>
      <c r="U944" s="1018"/>
      <c r="V944" s="1019"/>
      <c r="W944" s="1020"/>
      <c r="X944" s="1021"/>
      <c r="Y944" s="1022"/>
      <c r="Z944" s="1023"/>
      <c r="AA944" s="1017"/>
      <c r="AB944" s="1024"/>
      <c r="AC944" s="1025"/>
      <c r="AD944" s="1021"/>
      <c r="AE944" s="1022"/>
      <c r="AF944" s="1025"/>
      <c r="AG944" s="1021"/>
      <c r="AH944" s="1021"/>
      <c r="AI944" s="1022"/>
      <c r="AJ944" s="933"/>
      <c r="AK944" s="934"/>
    </row>
    <row r="945" spans="1:37" ht="19.5" customHeight="1">
      <c r="A945" s="1016"/>
      <c r="B945" s="1017"/>
      <c r="C945" s="1018"/>
      <c r="D945" s="1019"/>
      <c r="E945" s="1020"/>
      <c r="F945" s="1021"/>
      <c r="G945" s="1022"/>
      <c r="H945" s="1023"/>
      <c r="I945" s="1017"/>
      <c r="J945" s="1024"/>
      <c r="K945" s="1025"/>
      <c r="L945" s="1021"/>
      <c r="M945" s="1022"/>
      <c r="N945" s="1025"/>
      <c r="O945" s="1021"/>
      <c r="P945" s="1021"/>
      <c r="Q945" s="1027"/>
      <c r="R945" s="802"/>
      <c r="S945" s="1028"/>
      <c r="T945" s="1017"/>
      <c r="U945" s="1018"/>
      <c r="V945" s="1019"/>
      <c r="W945" s="1020"/>
      <c r="X945" s="1021"/>
      <c r="Y945" s="1022"/>
      <c r="Z945" s="1023"/>
      <c r="AA945" s="1017"/>
      <c r="AB945" s="1024"/>
      <c r="AC945" s="1025"/>
      <c r="AD945" s="1021"/>
      <c r="AE945" s="1022"/>
      <c r="AF945" s="1025"/>
      <c r="AG945" s="1021"/>
      <c r="AH945" s="1021"/>
      <c r="AI945" s="1022"/>
      <c r="AJ945" s="933"/>
      <c r="AK945" s="934"/>
    </row>
    <row r="946" spans="1:37" ht="19.5" customHeight="1">
      <c r="A946" s="1016"/>
      <c r="B946" s="1017"/>
      <c r="C946" s="1018"/>
      <c r="D946" s="1019"/>
      <c r="E946" s="1020"/>
      <c r="F946" s="1021"/>
      <c r="G946" s="1022"/>
      <c r="H946" s="1023"/>
      <c r="I946" s="1017"/>
      <c r="J946" s="1024"/>
      <c r="K946" s="1025"/>
      <c r="L946" s="1021"/>
      <c r="M946" s="1022"/>
      <c r="N946" s="1025"/>
      <c r="O946" s="1021"/>
      <c r="P946" s="1021"/>
      <c r="Q946" s="1027"/>
      <c r="R946" s="802"/>
      <c r="S946" s="1028"/>
      <c r="T946" s="1017"/>
      <c r="U946" s="1018"/>
      <c r="V946" s="1019"/>
      <c r="W946" s="1020"/>
      <c r="X946" s="1021"/>
      <c r="Y946" s="1022"/>
      <c r="Z946" s="1023"/>
      <c r="AA946" s="1017"/>
      <c r="AB946" s="1024"/>
      <c r="AC946" s="1025"/>
      <c r="AD946" s="1021"/>
      <c r="AE946" s="1022"/>
      <c r="AF946" s="1025"/>
      <c r="AG946" s="1021"/>
      <c r="AH946" s="1021"/>
      <c r="AI946" s="1022"/>
      <c r="AJ946" s="933"/>
      <c r="AK946" s="934"/>
    </row>
    <row r="947" spans="1:37" ht="19.5" customHeight="1">
      <c r="A947" s="1016"/>
      <c r="B947" s="1017"/>
      <c r="C947" s="1018"/>
      <c r="D947" s="1019"/>
      <c r="E947" s="1020"/>
      <c r="F947" s="1021"/>
      <c r="G947" s="1022"/>
      <c r="H947" s="1023"/>
      <c r="I947" s="1017"/>
      <c r="J947" s="1024"/>
      <c r="K947" s="1025"/>
      <c r="L947" s="1021"/>
      <c r="M947" s="1022"/>
      <c r="N947" s="1025"/>
      <c r="O947" s="1021"/>
      <c r="P947" s="1021"/>
      <c r="Q947" s="1027"/>
      <c r="R947" s="802"/>
      <c r="S947" s="1028"/>
      <c r="T947" s="1017"/>
      <c r="U947" s="1018"/>
      <c r="V947" s="1019"/>
      <c r="W947" s="1020"/>
      <c r="X947" s="1021"/>
      <c r="Y947" s="1022"/>
      <c r="Z947" s="1023"/>
      <c r="AA947" s="1017"/>
      <c r="AB947" s="1024"/>
      <c r="AC947" s="1025"/>
      <c r="AD947" s="1021"/>
      <c r="AE947" s="1022"/>
      <c r="AF947" s="1025"/>
      <c r="AG947" s="1021"/>
      <c r="AH947" s="1021"/>
      <c r="AI947" s="1022"/>
      <c r="AJ947" s="933"/>
      <c r="AK947" s="934"/>
    </row>
    <row r="948" spans="1:37" ht="19.5" customHeight="1">
      <c r="A948" s="1016"/>
      <c r="B948" s="1017"/>
      <c r="C948" s="1018"/>
      <c r="D948" s="1019"/>
      <c r="E948" s="1020"/>
      <c r="F948" s="1021"/>
      <c r="G948" s="1022"/>
      <c r="H948" s="1023"/>
      <c r="I948" s="1017"/>
      <c r="J948" s="1024"/>
      <c r="K948" s="1025"/>
      <c r="L948" s="1021"/>
      <c r="M948" s="1022"/>
      <c r="N948" s="1025"/>
      <c r="O948" s="1021"/>
      <c r="P948" s="1021"/>
      <c r="Q948" s="1027"/>
      <c r="R948" s="802"/>
      <c r="S948" s="1028"/>
      <c r="T948" s="1017"/>
      <c r="U948" s="1018"/>
      <c r="V948" s="1019"/>
      <c r="W948" s="1020"/>
      <c r="X948" s="1021"/>
      <c r="Y948" s="1022"/>
      <c r="Z948" s="1023"/>
      <c r="AA948" s="1017"/>
      <c r="AB948" s="1024"/>
      <c r="AC948" s="1025"/>
      <c r="AD948" s="1021"/>
      <c r="AE948" s="1022"/>
      <c r="AF948" s="1025"/>
      <c r="AG948" s="1021"/>
      <c r="AH948" s="1021"/>
      <c r="AI948" s="1022"/>
      <c r="AJ948" s="933"/>
      <c r="AK948" s="934"/>
    </row>
    <row r="949" spans="1:37" ht="19.5" customHeight="1">
      <c r="A949" s="1016"/>
      <c r="B949" s="1017"/>
      <c r="C949" s="1018"/>
      <c r="D949" s="1019"/>
      <c r="E949" s="1020"/>
      <c r="F949" s="1021"/>
      <c r="G949" s="1022"/>
      <c r="H949" s="1023"/>
      <c r="I949" s="1017"/>
      <c r="J949" s="1024"/>
      <c r="K949" s="1025"/>
      <c r="L949" s="1021"/>
      <c r="M949" s="1022"/>
      <c r="N949" s="1025"/>
      <c r="O949" s="1021"/>
      <c r="P949" s="1021"/>
      <c r="Q949" s="1027"/>
      <c r="R949" s="802"/>
      <c r="S949" s="1028"/>
      <c r="T949" s="1017"/>
      <c r="U949" s="1018"/>
      <c r="V949" s="1019"/>
      <c r="W949" s="1020"/>
      <c r="X949" s="1021"/>
      <c r="Y949" s="1022"/>
      <c r="Z949" s="1023"/>
      <c r="AA949" s="1017"/>
      <c r="AB949" s="1024"/>
      <c r="AC949" s="1025"/>
      <c r="AD949" s="1021"/>
      <c r="AE949" s="1022"/>
      <c r="AF949" s="1025"/>
      <c r="AG949" s="1021"/>
      <c r="AH949" s="1021"/>
      <c r="AI949" s="1022"/>
      <c r="AJ949" s="933"/>
      <c r="AK949" s="934"/>
    </row>
    <row r="950" spans="1:37" ht="19.5" customHeight="1">
      <c r="A950" s="1016"/>
      <c r="B950" s="1017"/>
      <c r="C950" s="1018"/>
      <c r="D950" s="1019"/>
      <c r="E950" s="1020"/>
      <c r="F950" s="1021"/>
      <c r="G950" s="1022"/>
      <c r="H950" s="1023"/>
      <c r="I950" s="1017"/>
      <c r="J950" s="1024"/>
      <c r="K950" s="1025"/>
      <c r="L950" s="1021"/>
      <c r="M950" s="1022"/>
      <c r="N950" s="1025"/>
      <c r="O950" s="1021"/>
      <c r="P950" s="1021"/>
      <c r="Q950" s="1027"/>
      <c r="R950" s="802"/>
      <c r="S950" s="1028"/>
      <c r="T950" s="1017"/>
      <c r="U950" s="1018"/>
      <c r="V950" s="1019"/>
      <c r="W950" s="1020"/>
      <c r="X950" s="1021"/>
      <c r="Y950" s="1022"/>
      <c r="Z950" s="1023"/>
      <c r="AA950" s="1017"/>
      <c r="AB950" s="1024"/>
      <c r="AC950" s="1025"/>
      <c r="AD950" s="1021"/>
      <c r="AE950" s="1022"/>
      <c r="AF950" s="1025"/>
      <c r="AG950" s="1021"/>
      <c r="AH950" s="1021"/>
      <c r="AI950" s="1022"/>
      <c r="AJ950" s="933"/>
      <c r="AK950" s="934"/>
    </row>
    <row r="951" spans="1:37" ht="19.5" customHeight="1">
      <c r="A951" s="1016"/>
      <c r="B951" s="1017"/>
      <c r="C951" s="1018"/>
      <c r="D951" s="1019"/>
      <c r="E951" s="1020"/>
      <c r="F951" s="1021"/>
      <c r="G951" s="1022"/>
      <c r="H951" s="1023"/>
      <c r="I951" s="1017"/>
      <c r="J951" s="1024"/>
      <c r="K951" s="1025"/>
      <c r="L951" s="1021"/>
      <c r="M951" s="1022"/>
      <c r="N951" s="1025"/>
      <c r="O951" s="1021"/>
      <c r="P951" s="1021"/>
      <c r="Q951" s="1027"/>
      <c r="R951" s="802"/>
      <c r="S951" s="1028"/>
      <c r="T951" s="1017"/>
      <c r="U951" s="1018"/>
      <c r="V951" s="1019"/>
      <c r="W951" s="1020"/>
      <c r="X951" s="1021"/>
      <c r="Y951" s="1022"/>
      <c r="Z951" s="1023"/>
      <c r="AA951" s="1017"/>
      <c r="AB951" s="1024"/>
      <c r="AC951" s="1025"/>
      <c r="AD951" s="1021"/>
      <c r="AE951" s="1022"/>
      <c r="AF951" s="1025"/>
      <c r="AG951" s="1021"/>
      <c r="AH951" s="1021"/>
      <c r="AI951" s="1022"/>
      <c r="AJ951" s="933"/>
      <c r="AK951" s="934"/>
    </row>
    <row r="952" spans="1:37" ht="19.5" customHeight="1">
      <c r="A952" s="1016"/>
      <c r="B952" s="1017"/>
      <c r="C952" s="1018"/>
      <c r="D952" s="1019"/>
      <c r="E952" s="1020"/>
      <c r="F952" s="1021"/>
      <c r="G952" s="1022"/>
      <c r="H952" s="1023"/>
      <c r="I952" s="1017"/>
      <c r="J952" s="1024"/>
      <c r="K952" s="1025"/>
      <c r="L952" s="1021"/>
      <c r="M952" s="1022"/>
      <c r="N952" s="1025"/>
      <c r="O952" s="1021"/>
      <c r="P952" s="1021"/>
      <c r="Q952" s="1027"/>
      <c r="R952" s="802"/>
      <c r="S952" s="1028"/>
      <c r="T952" s="1017"/>
      <c r="U952" s="1018"/>
      <c r="V952" s="1019"/>
      <c r="W952" s="1020"/>
      <c r="X952" s="1021"/>
      <c r="Y952" s="1022"/>
      <c r="Z952" s="1023"/>
      <c r="AA952" s="1017"/>
      <c r="AB952" s="1024"/>
      <c r="AC952" s="1025"/>
      <c r="AD952" s="1021"/>
      <c r="AE952" s="1022"/>
      <c r="AF952" s="1025"/>
      <c r="AG952" s="1021"/>
      <c r="AH952" s="1021"/>
      <c r="AI952" s="1022"/>
      <c r="AJ952" s="933"/>
      <c r="AK952" s="934"/>
    </row>
    <row r="953" spans="1:37" ht="19.5" customHeight="1">
      <c r="A953" s="1016"/>
      <c r="B953" s="1017"/>
      <c r="C953" s="1018"/>
      <c r="D953" s="1019"/>
      <c r="E953" s="1020"/>
      <c r="F953" s="1021"/>
      <c r="G953" s="1022"/>
      <c r="H953" s="1023"/>
      <c r="I953" s="1017"/>
      <c r="J953" s="1024"/>
      <c r="K953" s="1025"/>
      <c r="L953" s="1021"/>
      <c r="M953" s="1022"/>
      <c r="N953" s="1025"/>
      <c r="O953" s="1021"/>
      <c r="P953" s="1021"/>
      <c r="Q953" s="1027"/>
      <c r="R953" s="802"/>
      <c r="S953" s="1028"/>
      <c r="T953" s="1017"/>
      <c r="U953" s="1018"/>
      <c r="V953" s="1019"/>
      <c r="W953" s="1020"/>
      <c r="X953" s="1021"/>
      <c r="Y953" s="1022"/>
      <c r="Z953" s="1023"/>
      <c r="AA953" s="1017"/>
      <c r="AB953" s="1024"/>
      <c r="AC953" s="1025"/>
      <c r="AD953" s="1021"/>
      <c r="AE953" s="1022"/>
      <c r="AF953" s="1025"/>
      <c r="AG953" s="1021"/>
      <c r="AH953" s="1021"/>
      <c r="AI953" s="1022"/>
      <c r="AJ953" s="933"/>
      <c r="AK953" s="934"/>
    </row>
    <row r="954" spans="1:37" ht="19.5" customHeight="1">
      <c r="A954" s="1016"/>
      <c r="B954" s="1017"/>
      <c r="C954" s="1018"/>
      <c r="D954" s="1019"/>
      <c r="E954" s="1020"/>
      <c r="F954" s="1021"/>
      <c r="G954" s="1022"/>
      <c r="H954" s="1023"/>
      <c r="I954" s="1017"/>
      <c r="J954" s="1024"/>
      <c r="K954" s="1025"/>
      <c r="L954" s="1021"/>
      <c r="M954" s="1022"/>
      <c r="N954" s="1025"/>
      <c r="O954" s="1021"/>
      <c r="P954" s="1021"/>
      <c r="Q954" s="1027"/>
      <c r="R954" s="802"/>
      <c r="S954" s="1028"/>
      <c r="T954" s="1017"/>
      <c r="U954" s="1018"/>
      <c r="V954" s="1019"/>
      <c r="W954" s="1020"/>
      <c r="X954" s="1021"/>
      <c r="Y954" s="1022"/>
      <c r="Z954" s="1023"/>
      <c r="AA954" s="1017"/>
      <c r="AB954" s="1024"/>
      <c r="AC954" s="1025"/>
      <c r="AD954" s="1021"/>
      <c r="AE954" s="1022"/>
      <c r="AF954" s="1025"/>
      <c r="AG954" s="1021"/>
      <c r="AH954" s="1021"/>
      <c r="AI954" s="1022"/>
      <c r="AJ954" s="933"/>
      <c r="AK954" s="934"/>
    </row>
    <row r="955" spans="1:37" ht="19.5" customHeight="1">
      <c r="A955" s="1016"/>
      <c r="B955" s="1017"/>
      <c r="C955" s="1018"/>
      <c r="D955" s="1019"/>
      <c r="E955" s="1020"/>
      <c r="F955" s="1021"/>
      <c r="G955" s="1022"/>
      <c r="H955" s="1023"/>
      <c r="I955" s="1017"/>
      <c r="J955" s="1024"/>
      <c r="K955" s="1025"/>
      <c r="L955" s="1021"/>
      <c r="M955" s="1022"/>
      <c r="N955" s="1025"/>
      <c r="O955" s="1021"/>
      <c r="P955" s="1021"/>
      <c r="Q955" s="1027"/>
      <c r="R955" s="802"/>
      <c r="S955" s="1028"/>
      <c r="T955" s="1017"/>
      <c r="U955" s="1018"/>
      <c r="V955" s="1019"/>
      <c r="W955" s="1020"/>
      <c r="X955" s="1021"/>
      <c r="Y955" s="1022"/>
      <c r="Z955" s="1023"/>
      <c r="AA955" s="1017"/>
      <c r="AB955" s="1024"/>
      <c r="AC955" s="1025"/>
      <c r="AD955" s="1021"/>
      <c r="AE955" s="1022"/>
      <c r="AF955" s="1025"/>
      <c r="AG955" s="1021"/>
      <c r="AH955" s="1021"/>
      <c r="AI955" s="1022"/>
      <c r="AJ955" s="933"/>
      <c r="AK955" s="934"/>
    </row>
    <row r="956" spans="1:37" ht="19.5" customHeight="1">
      <c r="A956" s="1016"/>
      <c r="B956" s="1017"/>
      <c r="C956" s="1018"/>
      <c r="D956" s="1019"/>
      <c r="E956" s="1020"/>
      <c r="F956" s="1021"/>
      <c r="G956" s="1022"/>
      <c r="H956" s="1023"/>
      <c r="I956" s="1017"/>
      <c r="J956" s="1024"/>
      <c r="K956" s="1025"/>
      <c r="L956" s="1021"/>
      <c r="M956" s="1022"/>
      <c r="N956" s="1025"/>
      <c r="O956" s="1021"/>
      <c r="P956" s="1021"/>
      <c r="Q956" s="1027"/>
      <c r="R956" s="802"/>
      <c r="S956" s="1028"/>
      <c r="T956" s="1017"/>
      <c r="U956" s="1018"/>
      <c r="V956" s="1019"/>
      <c r="W956" s="1020"/>
      <c r="X956" s="1021"/>
      <c r="Y956" s="1022"/>
      <c r="Z956" s="1023"/>
      <c r="AA956" s="1017"/>
      <c r="AB956" s="1024"/>
      <c r="AC956" s="1025"/>
      <c r="AD956" s="1021"/>
      <c r="AE956" s="1022"/>
      <c r="AF956" s="1025"/>
      <c r="AG956" s="1021"/>
      <c r="AH956" s="1021"/>
      <c r="AI956" s="1022"/>
      <c r="AJ956" s="933"/>
      <c r="AK956" s="934"/>
    </row>
    <row r="957" spans="1:37" ht="19.5" customHeight="1">
      <c r="A957" s="1016"/>
      <c r="B957" s="1017"/>
      <c r="C957" s="1018"/>
      <c r="D957" s="1019"/>
      <c r="E957" s="1020"/>
      <c r="F957" s="1021"/>
      <c r="G957" s="1022"/>
      <c r="H957" s="1023"/>
      <c r="I957" s="1017"/>
      <c r="J957" s="1024"/>
      <c r="K957" s="1025"/>
      <c r="L957" s="1021"/>
      <c r="M957" s="1022"/>
      <c r="N957" s="1025"/>
      <c r="O957" s="1021"/>
      <c r="P957" s="1021"/>
      <c r="Q957" s="1027"/>
      <c r="R957" s="802"/>
      <c r="S957" s="1028"/>
      <c r="T957" s="1017"/>
      <c r="U957" s="1018"/>
      <c r="V957" s="1019"/>
      <c r="W957" s="1020"/>
      <c r="X957" s="1021"/>
      <c r="Y957" s="1022"/>
      <c r="Z957" s="1023"/>
      <c r="AA957" s="1017"/>
      <c r="AB957" s="1024"/>
      <c r="AC957" s="1025"/>
      <c r="AD957" s="1021"/>
      <c r="AE957" s="1022"/>
      <c r="AF957" s="1025"/>
      <c r="AG957" s="1021"/>
      <c r="AH957" s="1021"/>
      <c r="AI957" s="1022"/>
      <c r="AJ957" s="933"/>
      <c r="AK957" s="934"/>
    </row>
    <row r="958" spans="1:37" ht="19.5" customHeight="1">
      <c r="A958" s="1016"/>
      <c r="B958" s="1017"/>
      <c r="C958" s="1018"/>
      <c r="D958" s="1019"/>
      <c r="E958" s="1020"/>
      <c r="F958" s="1021"/>
      <c r="G958" s="1022"/>
      <c r="H958" s="1023"/>
      <c r="I958" s="1017"/>
      <c r="J958" s="1024"/>
      <c r="K958" s="1025"/>
      <c r="L958" s="1021"/>
      <c r="M958" s="1022"/>
      <c r="N958" s="1025"/>
      <c r="O958" s="1021"/>
      <c r="P958" s="1021"/>
      <c r="Q958" s="1027"/>
      <c r="R958" s="802"/>
      <c r="S958" s="1028"/>
      <c r="T958" s="1017"/>
      <c r="U958" s="1018"/>
      <c r="V958" s="1019"/>
      <c r="W958" s="1020"/>
      <c r="X958" s="1021"/>
      <c r="Y958" s="1022"/>
      <c r="Z958" s="1023"/>
      <c r="AA958" s="1017"/>
      <c r="AB958" s="1024"/>
      <c r="AC958" s="1025"/>
      <c r="AD958" s="1021"/>
      <c r="AE958" s="1022"/>
      <c r="AF958" s="1025"/>
      <c r="AG958" s="1021"/>
      <c r="AH958" s="1021"/>
      <c r="AI958" s="1022"/>
      <c r="AJ958" s="933"/>
      <c r="AK958" s="934"/>
    </row>
    <row r="959" spans="1:37" ht="19.5" customHeight="1">
      <c r="A959" s="1016"/>
      <c r="B959" s="1017"/>
      <c r="C959" s="1018"/>
      <c r="D959" s="1019"/>
      <c r="E959" s="1020"/>
      <c r="F959" s="1021"/>
      <c r="G959" s="1022"/>
      <c r="H959" s="1023"/>
      <c r="I959" s="1017"/>
      <c r="J959" s="1024"/>
      <c r="K959" s="1025"/>
      <c r="L959" s="1021"/>
      <c r="M959" s="1022"/>
      <c r="N959" s="1025"/>
      <c r="O959" s="1021"/>
      <c r="P959" s="1021"/>
      <c r="Q959" s="1027"/>
      <c r="R959" s="802"/>
      <c r="S959" s="1028"/>
      <c r="T959" s="1017"/>
      <c r="U959" s="1018"/>
      <c r="V959" s="1019"/>
      <c r="W959" s="1020"/>
      <c r="X959" s="1021"/>
      <c r="Y959" s="1022"/>
      <c r="Z959" s="1023"/>
      <c r="AA959" s="1017"/>
      <c r="AB959" s="1024"/>
      <c r="AC959" s="1025"/>
      <c r="AD959" s="1021"/>
      <c r="AE959" s="1022"/>
      <c r="AF959" s="1025"/>
      <c r="AG959" s="1021"/>
      <c r="AH959" s="1021"/>
      <c r="AI959" s="1022"/>
      <c r="AJ959" s="933"/>
      <c r="AK959" s="934"/>
    </row>
    <row r="960" spans="1:37" ht="19.5" customHeight="1">
      <c r="A960" s="1016"/>
      <c r="B960" s="1017"/>
      <c r="C960" s="1018"/>
      <c r="D960" s="1019"/>
      <c r="E960" s="1020"/>
      <c r="F960" s="1021"/>
      <c r="G960" s="1022"/>
      <c r="H960" s="1023"/>
      <c r="I960" s="1017"/>
      <c r="J960" s="1024"/>
      <c r="K960" s="1025"/>
      <c r="L960" s="1021"/>
      <c r="M960" s="1022"/>
      <c r="N960" s="1025"/>
      <c r="O960" s="1021"/>
      <c r="P960" s="1021"/>
      <c r="Q960" s="1027"/>
      <c r="R960" s="802"/>
      <c r="S960" s="1028"/>
      <c r="T960" s="1017"/>
      <c r="U960" s="1018"/>
      <c r="V960" s="1019"/>
      <c r="W960" s="1020"/>
      <c r="X960" s="1021"/>
      <c r="Y960" s="1022"/>
      <c r="Z960" s="1023"/>
      <c r="AA960" s="1017"/>
      <c r="AB960" s="1024"/>
      <c r="AC960" s="1025"/>
      <c r="AD960" s="1021"/>
      <c r="AE960" s="1022"/>
      <c r="AF960" s="1025"/>
      <c r="AG960" s="1021"/>
      <c r="AH960" s="1021"/>
      <c r="AI960" s="1022"/>
      <c r="AJ960" s="933"/>
      <c r="AK960" s="934"/>
    </row>
    <row r="961" spans="1:37" ht="19.5" customHeight="1">
      <c r="A961" s="1016"/>
      <c r="B961" s="1017"/>
      <c r="C961" s="1018"/>
      <c r="D961" s="1019"/>
      <c r="E961" s="1020"/>
      <c r="F961" s="1021"/>
      <c r="G961" s="1022"/>
      <c r="H961" s="1023"/>
      <c r="I961" s="1017"/>
      <c r="J961" s="1024"/>
      <c r="K961" s="1025"/>
      <c r="L961" s="1021"/>
      <c r="M961" s="1022"/>
      <c r="N961" s="1025"/>
      <c r="O961" s="1021"/>
      <c r="P961" s="1021"/>
      <c r="Q961" s="1027"/>
      <c r="R961" s="802"/>
      <c r="S961" s="1028"/>
      <c r="T961" s="1017"/>
      <c r="U961" s="1018"/>
      <c r="V961" s="1019"/>
      <c r="W961" s="1020"/>
      <c r="X961" s="1021"/>
      <c r="Y961" s="1022"/>
      <c r="Z961" s="1023"/>
      <c r="AA961" s="1017"/>
      <c r="AB961" s="1024"/>
      <c r="AC961" s="1025"/>
      <c r="AD961" s="1021"/>
      <c r="AE961" s="1022"/>
      <c r="AF961" s="1025"/>
      <c r="AG961" s="1021"/>
      <c r="AH961" s="1021"/>
      <c r="AI961" s="1022"/>
      <c r="AJ961" s="933"/>
      <c r="AK961" s="934"/>
    </row>
    <row r="962" spans="1:37" ht="19.5" customHeight="1">
      <c r="A962" s="1016"/>
      <c r="B962" s="1017"/>
      <c r="C962" s="1018"/>
      <c r="D962" s="1019"/>
      <c r="E962" s="1020"/>
      <c r="F962" s="1021"/>
      <c r="G962" s="1022"/>
      <c r="H962" s="1023"/>
      <c r="I962" s="1017"/>
      <c r="J962" s="1024"/>
      <c r="K962" s="1025"/>
      <c r="L962" s="1021"/>
      <c r="M962" s="1022"/>
      <c r="N962" s="1025"/>
      <c r="O962" s="1021"/>
      <c r="P962" s="1021"/>
      <c r="Q962" s="1027"/>
      <c r="R962" s="802"/>
      <c r="S962" s="1028"/>
      <c r="T962" s="1017"/>
      <c r="U962" s="1018"/>
      <c r="V962" s="1019"/>
      <c r="W962" s="1020"/>
      <c r="X962" s="1021"/>
      <c r="Y962" s="1022"/>
      <c r="Z962" s="1023"/>
      <c r="AA962" s="1017"/>
      <c r="AB962" s="1024"/>
      <c r="AC962" s="1025"/>
      <c r="AD962" s="1021"/>
      <c r="AE962" s="1022"/>
      <c r="AF962" s="1025"/>
      <c r="AG962" s="1021"/>
      <c r="AH962" s="1021"/>
      <c r="AI962" s="1022"/>
      <c r="AJ962" s="933"/>
      <c r="AK962" s="934"/>
    </row>
    <row r="963" spans="1:37" ht="19.5" customHeight="1">
      <c r="A963" s="1016"/>
      <c r="B963" s="1017"/>
      <c r="C963" s="1018"/>
      <c r="D963" s="1019"/>
      <c r="E963" s="1020"/>
      <c r="F963" s="1021"/>
      <c r="G963" s="1022"/>
      <c r="H963" s="1023"/>
      <c r="I963" s="1017"/>
      <c r="J963" s="1024"/>
      <c r="K963" s="1025"/>
      <c r="L963" s="1021"/>
      <c r="M963" s="1022"/>
      <c r="N963" s="1025"/>
      <c r="O963" s="1021"/>
      <c r="P963" s="1021"/>
      <c r="Q963" s="1027"/>
      <c r="R963" s="802"/>
      <c r="S963" s="1028"/>
      <c r="T963" s="1017"/>
      <c r="U963" s="1018"/>
      <c r="V963" s="1019"/>
      <c r="W963" s="1020"/>
      <c r="X963" s="1021"/>
      <c r="Y963" s="1022"/>
      <c r="Z963" s="1023"/>
      <c r="AA963" s="1017"/>
      <c r="AB963" s="1024"/>
      <c r="AC963" s="1025"/>
      <c r="AD963" s="1021"/>
      <c r="AE963" s="1022"/>
      <c r="AF963" s="1025"/>
      <c r="AG963" s="1021"/>
      <c r="AH963" s="1021"/>
      <c r="AI963" s="1022"/>
      <c r="AJ963" s="933"/>
      <c r="AK963" s="934"/>
    </row>
    <row r="964" spans="1:37" ht="19.5" customHeight="1">
      <c r="A964" s="1016"/>
      <c r="B964" s="1017"/>
      <c r="C964" s="1018"/>
      <c r="D964" s="1019"/>
      <c r="E964" s="1020"/>
      <c r="F964" s="1021"/>
      <c r="G964" s="1022"/>
      <c r="H964" s="1023"/>
      <c r="I964" s="1017"/>
      <c r="J964" s="1024"/>
      <c r="K964" s="1025"/>
      <c r="L964" s="1021"/>
      <c r="M964" s="1022"/>
      <c r="N964" s="1025"/>
      <c r="O964" s="1021"/>
      <c r="P964" s="1021"/>
      <c r="Q964" s="1027"/>
      <c r="R964" s="802"/>
      <c r="S964" s="1028"/>
      <c r="T964" s="1017"/>
      <c r="U964" s="1018"/>
      <c r="V964" s="1019"/>
      <c r="W964" s="1020"/>
      <c r="X964" s="1021"/>
      <c r="Y964" s="1022"/>
      <c r="Z964" s="1023"/>
      <c r="AA964" s="1017"/>
      <c r="AB964" s="1024"/>
      <c r="AC964" s="1025"/>
      <c r="AD964" s="1021"/>
      <c r="AE964" s="1022"/>
      <c r="AF964" s="1025"/>
      <c r="AG964" s="1021"/>
      <c r="AH964" s="1021"/>
      <c r="AI964" s="1022"/>
      <c r="AJ964" s="933"/>
      <c r="AK964" s="934"/>
    </row>
    <row r="965" spans="1:37" ht="19.5" customHeight="1">
      <c r="A965" s="1016"/>
      <c r="B965" s="1017"/>
      <c r="C965" s="1018"/>
      <c r="D965" s="1019"/>
      <c r="E965" s="1020"/>
      <c r="F965" s="1021"/>
      <c r="G965" s="1022"/>
      <c r="H965" s="1023"/>
      <c r="I965" s="1017"/>
      <c r="J965" s="1024"/>
      <c r="K965" s="1025"/>
      <c r="L965" s="1021"/>
      <c r="M965" s="1022"/>
      <c r="N965" s="1025"/>
      <c r="O965" s="1021"/>
      <c r="P965" s="1021"/>
      <c r="Q965" s="1027"/>
      <c r="R965" s="802"/>
      <c r="S965" s="1028"/>
      <c r="T965" s="1017"/>
      <c r="U965" s="1018"/>
      <c r="V965" s="1019"/>
      <c r="W965" s="1020"/>
      <c r="X965" s="1021"/>
      <c r="Y965" s="1022"/>
      <c r="Z965" s="1023"/>
      <c r="AA965" s="1017"/>
      <c r="AB965" s="1024"/>
      <c r="AC965" s="1025"/>
      <c r="AD965" s="1021"/>
      <c r="AE965" s="1022"/>
      <c r="AF965" s="1025"/>
      <c r="AG965" s="1021"/>
      <c r="AH965" s="1021"/>
      <c r="AI965" s="1022"/>
      <c r="AJ965" s="933"/>
      <c r="AK965" s="934"/>
    </row>
    <row r="966" spans="1:37" ht="19.5" customHeight="1">
      <c r="A966" s="1016"/>
      <c r="B966" s="1017"/>
      <c r="C966" s="1018"/>
      <c r="D966" s="1019"/>
      <c r="E966" s="1020"/>
      <c r="F966" s="1021"/>
      <c r="G966" s="1022"/>
      <c r="H966" s="1023"/>
      <c r="I966" s="1017"/>
      <c r="J966" s="1024"/>
      <c r="K966" s="1025"/>
      <c r="L966" s="1021"/>
      <c r="M966" s="1022"/>
      <c r="N966" s="1025"/>
      <c r="O966" s="1021"/>
      <c r="P966" s="1021"/>
      <c r="Q966" s="1027"/>
      <c r="R966" s="802"/>
      <c r="S966" s="1028"/>
      <c r="T966" s="1017"/>
      <c r="U966" s="1018"/>
      <c r="V966" s="1019"/>
      <c r="W966" s="1020"/>
      <c r="X966" s="1021"/>
      <c r="Y966" s="1022"/>
      <c r="Z966" s="1023"/>
      <c r="AA966" s="1017"/>
      <c r="AB966" s="1024"/>
      <c r="AC966" s="1025"/>
      <c r="AD966" s="1021"/>
      <c r="AE966" s="1022"/>
      <c r="AF966" s="1025"/>
      <c r="AG966" s="1021"/>
      <c r="AH966" s="1021"/>
      <c r="AI966" s="1022"/>
      <c r="AJ966" s="933"/>
      <c r="AK966" s="934"/>
    </row>
    <row r="967" spans="1:37" ht="19.5" customHeight="1">
      <c r="A967" s="1016"/>
      <c r="B967" s="1017"/>
      <c r="C967" s="1018"/>
      <c r="D967" s="1019"/>
      <c r="E967" s="1020"/>
      <c r="F967" s="1021"/>
      <c r="G967" s="1022"/>
      <c r="H967" s="1023"/>
      <c r="I967" s="1017"/>
      <c r="J967" s="1024"/>
      <c r="K967" s="1025"/>
      <c r="L967" s="1021"/>
      <c r="M967" s="1022"/>
      <c r="N967" s="1025"/>
      <c r="O967" s="1021"/>
      <c r="P967" s="1021"/>
      <c r="Q967" s="1027"/>
      <c r="R967" s="802"/>
      <c r="S967" s="1028"/>
      <c r="T967" s="1017"/>
      <c r="U967" s="1018"/>
      <c r="V967" s="1019"/>
      <c r="W967" s="1020"/>
      <c r="X967" s="1021"/>
      <c r="Y967" s="1022"/>
      <c r="Z967" s="1023"/>
      <c r="AA967" s="1017"/>
      <c r="AB967" s="1024"/>
      <c r="AC967" s="1025"/>
      <c r="AD967" s="1021"/>
      <c r="AE967" s="1022"/>
      <c r="AF967" s="1025"/>
      <c r="AG967" s="1021"/>
      <c r="AH967" s="1021"/>
      <c r="AI967" s="1022"/>
      <c r="AJ967" s="933"/>
      <c r="AK967" s="934"/>
    </row>
    <row r="968" spans="1:37" ht="19.5" customHeight="1">
      <c r="A968" s="1016"/>
      <c r="B968" s="1017"/>
      <c r="C968" s="1018"/>
      <c r="D968" s="1019"/>
      <c r="E968" s="1020"/>
      <c r="F968" s="1021"/>
      <c r="G968" s="1022"/>
      <c r="H968" s="1023"/>
      <c r="I968" s="1017"/>
      <c r="J968" s="1024"/>
      <c r="K968" s="1025"/>
      <c r="L968" s="1021"/>
      <c r="M968" s="1022"/>
      <c r="N968" s="1025"/>
      <c r="O968" s="1021"/>
      <c r="P968" s="1021"/>
      <c r="Q968" s="1027"/>
      <c r="R968" s="802"/>
      <c r="S968" s="1028"/>
      <c r="T968" s="1017"/>
      <c r="U968" s="1018"/>
      <c r="V968" s="1019"/>
      <c r="W968" s="1020"/>
      <c r="X968" s="1021"/>
      <c r="Y968" s="1022"/>
      <c r="Z968" s="1023"/>
      <c r="AA968" s="1017"/>
      <c r="AB968" s="1024"/>
      <c r="AC968" s="1025"/>
      <c r="AD968" s="1021"/>
      <c r="AE968" s="1022"/>
      <c r="AF968" s="1025"/>
      <c r="AG968" s="1021"/>
      <c r="AH968" s="1021"/>
      <c r="AI968" s="1022"/>
      <c r="AJ968" s="933"/>
      <c r="AK968" s="934"/>
    </row>
    <row r="969" spans="1:37" ht="19.5" customHeight="1">
      <c r="A969" s="1016"/>
      <c r="B969" s="1017"/>
      <c r="C969" s="1018"/>
      <c r="D969" s="1019"/>
      <c r="E969" s="1020"/>
      <c r="F969" s="1021"/>
      <c r="G969" s="1022"/>
      <c r="H969" s="1023"/>
      <c r="I969" s="1017"/>
      <c r="J969" s="1024"/>
      <c r="K969" s="1025"/>
      <c r="L969" s="1021"/>
      <c r="M969" s="1022"/>
      <c r="N969" s="1025"/>
      <c r="O969" s="1021"/>
      <c r="P969" s="1021"/>
      <c r="Q969" s="1027"/>
      <c r="R969" s="802"/>
      <c r="S969" s="1028"/>
      <c r="T969" s="1017"/>
      <c r="U969" s="1018"/>
      <c r="V969" s="1019"/>
      <c r="W969" s="1020"/>
      <c r="X969" s="1021"/>
      <c r="Y969" s="1022"/>
      <c r="Z969" s="1023"/>
      <c r="AA969" s="1017"/>
      <c r="AB969" s="1024"/>
      <c r="AC969" s="1025"/>
      <c r="AD969" s="1021"/>
      <c r="AE969" s="1022"/>
      <c r="AF969" s="1025"/>
      <c r="AG969" s="1021"/>
      <c r="AH969" s="1021"/>
      <c r="AI969" s="1022"/>
      <c r="AJ969" s="933"/>
      <c r="AK969" s="934"/>
    </row>
    <row r="970" spans="1:37" ht="19.5" customHeight="1">
      <c r="A970" s="1016"/>
      <c r="B970" s="1017"/>
      <c r="C970" s="1018"/>
      <c r="D970" s="1019"/>
      <c r="E970" s="1020"/>
      <c r="F970" s="1021"/>
      <c r="G970" s="1022"/>
      <c r="H970" s="1023"/>
      <c r="I970" s="1017"/>
      <c r="J970" s="1024"/>
      <c r="K970" s="1025"/>
      <c r="L970" s="1021"/>
      <c r="M970" s="1022"/>
      <c r="N970" s="1025"/>
      <c r="O970" s="1021"/>
      <c r="P970" s="1021"/>
      <c r="Q970" s="1027"/>
      <c r="R970" s="802"/>
      <c r="S970" s="1028"/>
      <c r="T970" s="1017"/>
      <c r="U970" s="1018"/>
      <c r="V970" s="1019"/>
      <c r="W970" s="1020"/>
      <c r="X970" s="1021"/>
      <c r="Y970" s="1022"/>
      <c r="Z970" s="1023"/>
      <c r="AA970" s="1017"/>
      <c r="AB970" s="1024"/>
      <c r="AC970" s="1025"/>
      <c r="AD970" s="1021"/>
      <c r="AE970" s="1022"/>
      <c r="AF970" s="1025"/>
      <c r="AG970" s="1021"/>
      <c r="AH970" s="1021"/>
      <c r="AI970" s="1022"/>
      <c r="AJ970" s="933"/>
      <c r="AK970" s="934"/>
    </row>
    <row r="971" spans="1:37" ht="19.5" customHeight="1">
      <c r="A971" s="1016"/>
      <c r="B971" s="1017"/>
      <c r="C971" s="1018"/>
      <c r="D971" s="1019"/>
      <c r="E971" s="1020"/>
      <c r="F971" s="1021"/>
      <c r="G971" s="1022"/>
      <c r="H971" s="1023"/>
      <c r="I971" s="1017"/>
      <c r="J971" s="1024"/>
      <c r="K971" s="1025"/>
      <c r="L971" s="1021"/>
      <c r="M971" s="1022"/>
      <c r="N971" s="1025"/>
      <c r="O971" s="1021"/>
      <c r="P971" s="1021"/>
      <c r="Q971" s="1027"/>
      <c r="R971" s="802"/>
      <c r="S971" s="1028"/>
      <c r="T971" s="1017"/>
      <c r="U971" s="1018"/>
      <c r="V971" s="1019"/>
      <c r="W971" s="1020"/>
      <c r="X971" s="1021"/>
      <c r="Y971" s="1022"/>
      <c r="Z971" s="1023"/>
      <c r="AA971" s="1017"/>
      <c r="AB971" s="1024"/>
      <c r="AC971" s="1025"/>
      <c r="AD971" s="1021"/>
      <c r="AE971" s="1022"/>
      <c r="AF971" s="1025"/>
      <c r="AG971" s="1021"/>
      <c r="AH971" s="1021"/>
      <c r="AI971" s="1022"/>
      <c r="AJ971" s="933"/>
      <c r="AK971" s="934"/>
    </row>
    <row r="972" spans="1:37" ht="19.5" customHeight="1">
      <c r="A972" s="1016"/>
      <c r="B972" s="1017"/>
      <c r="C972" s="1018"/>
      <c r="D972" s="1019"/>
      <c r="E972" s="1020"/>
      <c r="F972" s="1021"/>
      <c r="G972" s="1022"/>
      <c r="H972" s="1023"/>
      <c r="I972" s="1017"/>
      <c r="J972" s="1024"/>
      <c r="K972" s="1025"/>
      <c r="L972" s="1021"/>
      <c r="M972" s="1022"/>
      <c r="N972" s="1025"/>
      <c r="O972" s="1021"/>
      <c r="P972" s="1021"/>
      <c r="Q972" s="1027"/>
      <c r="R972" s="802"/>
      <c r="S972" s="1028"/>
      <c r="T972" s="1017"/>
      <c r="U972" s="1018"/>
      <c r="V972" s="1019"/>
      <c r="W972" s="1020"/>
      <c r="X972" s="1021"/>
      <c r="Y972" s="1022"/>
      <c r="Z972" s="1023"/>
      <c r="AA972" s="1017"/>
      <c r="AB972" s="1024"/>
      <c r="AC972" s="1025"/>
      <c r="AD972" s="1021"/>
      <c r="AE972" s="1022"/>
      <c r="AF972" s="1025"/>
      <c r="AG972" s="1021"/>
      <c r="AH972" s="1021"/>
      <c r="AI972" s="1022"/>
      <c r="AJ972" s="933"/>
      <c r="AK972" s="934"/>
    </row>
    <row r="973" spans="1:37" ht="19.5" customHeight="1">
      <c r="A973" s="1016"/>
      <c r="B973" s="1017"/>
      <c r="C973" s="1018"/>
      <c r="D973" s="1019"/>
      <c r="E973" s="1020"/>
      <c r="F973" s="1021"/>
      <c r="G973" s="1022"/>
      <c r="H973" s="1023"/>
      <c r="I973" s="1017"/>
      <c r="J973" s="1024"/>
      <c r="K973" s="1025"/>
      <c r="L973" s="1021"/>
      <c r="M973" s="1022"/>
      <c r="N973" s="1025"/>
      <c r="O973" s="1021"/>
      <c r="P973" s="1021"/>
      <c r="Q973" s="1027"/>
      <c r="R973" s="802"/>
      <c r="S973" s="1028"/>
      <c r="T973" s="1017"/>
      <c r="U973" s="1018"/>
      <c r="V973" s="1019"/>
      <c r="W973" s="1020"/>
      <c r="X973" s="1021"/>
      <c r="Y973" s="1022"/>
      <c r="Z973" s="1023"/>
      <c r="AA973" s="1017"/>
      <c r="AB973" s="1024"/>
      <c r="AC973" s="1025"/>
      <c r="AD973" s="1021"/>
      <c r="AE973" s="1022"/>
      <c r="AF973" s="1025"/>
      <c r="AG973" s="1021"/>
      <c r="AH973" s="1021"/>
      <c r="AI973" s="1022"/>
      <c r="AJ973" s="933"/>
      <c r="AK973" s="934"/>
    </row>
    <row r="974" spans="1:37" ht="19.5" customHeight="1">
      <c r="A974" s="1016"/>
      <c r="B974" s="1017"/>
      <c r="C974" s="1018"/>
      <c r="D974" s="1019"/>
      <c r="E974" s="1020"/>
      <c r="F974" s="1021"/>
      <c r="G974" s="1022"/>
      <c r="H974" s="1023"/>
      <c r="I974" s="1017"/>
      <c r="J974" s="1024"/>
      <c r="K974" s="1025"/>
      <c r="L974" s="1021"/>
      <c r="M974" s="1022"/>
      <c r="N974" s="1025"/>
      <c r="O974" s="1021"/>
      <c r="P974" s="1021"/>
      <c r="Q974" s="1027"/>
      <c r="R974" s="802"/>
      <c r="S974" s="1028"/>
      <c r="T974" s="1017"/>
      <c r="U974" s="1018"/>
      <c r="V974" s="1019"/>
      <c r="W974" s="1020"/>
      <c r="X974" s="1021"/>
      <c r="Y974" s="1022"/>
      <c r="Z974" s="1023"/>
      <c r="AA974" s="1017"/>
      <c r="AB974" s="1024"/>
      <c r="AC974" s="1025"/>
      <c r="AD974" s="1021"/>
      <c r="AE974" s="1022"/>
      <c r="AF974" s="1025"/>
      <c r="AG974" s="1021"/>
      <c r="AH974" s="1021"/>
      <c r="AI974" s="1022"/>
      <c r="AJ974" s="933"/>
      <c r="AK974" s="934"/>
    </row>
    <row r="975" spans="1:37" ht="19.5" customHeight="1">
      <c r="A975" s="1016"/>
      <c r="B975" s="1017"/>
      <c r="C975" s="1018"/>
      <c r="D975" s="1019"/>
      <c r="E975" s="1020"/>
      <c r="F975" s="1021"/>
      <c r="G975" s="1022"/>
      <c r="H975" s="1023"/>
      <c r="I975" s="1017"/>
      <c r="J975" s="1024"/>
      <c r="K975" s="1025"/>
      <c r="L975" s="1021"/>
      <c r="M975" s="1022"/>
      <c r="N975" s="1025"/>
      <c r="O975" s="1021"/>
      <c r="P975" s="1021"/>
      <c r="Q975" s="1027"/>
      <c r="R975" s="802"/>
      <c r="S975" s="1028"/>
      <c r="T975" s="1017"/>
      <c r="U975" s="1018"/>
      <c r="V975" s="1019"/>
      <c r="W975" s="1020"/>
      <c r="X975" s="1021"/>
      <c r="Y975" s="1022"/>
      <c r="Z975" s="1023"/>
      <c r="AA975" s="1017"/>
      <c r="AB975" s="1024"/>
      <c r="AC975" s="1025"/>
      <c r="AD975" s="1021"/>
      <c r="AE975" s="1022"/>
      <c r="AF975" s="1025"/>
      <c r="AG975" s="1021"/>
      <c r="AH975" s="1021"/>
      <c r="AI975" s="1022"/>
      <c r="AJ975" s="933"/>
      <c r="AK975" s="934"/>
    </row>
    <row r="976" spans="1:37" ht="19.5" customHeight="1">
      <c r="A976" s="1016"/>
      <c r="B976" s="1017"/>
      <c r="C976" s="1018"/>
      <c r="D976" s="1019"/>
      <c r="E976" s="1020"/>
      <c r="F976" s="1021"/>
      <c r="G976" s="1022"/>
      <c r="H976" s="1023"/>
      <c r="I976" s="1017"/>
      <c r="J976" s="1024"/>
      <c r="K976" s="1025"/>
      <c r="L976" s="1021"/>
      <c r="M976" s="1022"/>
      <c r="N976" s="1025"/>
      <c r="O976" s="1021"/>
      <c r="P976" s="1021"/>
      <c r="Q976" s="1027"/>
      <c r="R976" s="802"/>
      <c r="S976" s="1028"/>
      <c r="T976" s="1017"/>
      <c r="U976" s="1018"/>
      <c r="V976" s="1019"/>
      <c r="W976" s="1020"/>
      <c r="X976" s="1021"/>
      <c r="Y976" s="1022"/>
      <c r="Z976" s="1023"/>
      <c r="AA976" s="1017"/>
      <c r="AB976" s="1024"/>
      <c r="AC976" s="1025"/>
      <c r="AD976" s="1021"/>
      <c r="AE976" s="1022"/>
      <c r="AF976" s="1025"/>
      <c r="AG976" s="1021"/>
      <c r="AH976" s="1021"/>
      <c r="AI976" s="1022"/>
      <c r="AJ976" s="933"/>
      <c r="AK976" s="934"/>
    </row>
    <row r="977" spans="1:37" ht="19.5" customHeight="1">
      <c r="A977" s="1016"/>
      <c r="B977" s="1017"/>
      <c r="C977" s="1018"/>
      <c r="D977" s="1019"/>
      <c r="E977" s="1020"/>
      <c r="F977" s="1021"/>
      <c r="G977" s="1022"/>
      <c r="H977" s="1023"/>
      <c r="I977" s="1017"/>
      <c r="J977" s="1024"/>
      <c r="K977" s="1025"/>
      <c r="L977" s="1021"/>
      <c r="M977" s="1022"/>
      <c r="N977" s="1025"/>
      <c r="O977" s="1021"/>
      <c r="P977" s="1021"/>
      <c r="Q977" s="1027"/>
      <c r="R977" s="802"/>
      <c r="S977" s="1028"/>
      <c r="T977" s="1017"/>
      <c r="U977" s="1018"/>
      <c r="V977" s="1019"/>
      <c r="W977" s="1020"/>
      <c r="X977" s="1021"/>
      <c r="Y977" s="1022"/>
      <c r="Z977" s="1023"/>
      <c r="AA977" s="1017"/>
      <c r="AB977" s="1024"/>
      <c r="AC977" s="1025"/>
      <c r="AD977" s="1021"/>
      <c r="AE977" s="1022"/>
      <c r="AF977" s="1025"/>
      <c r="AG977" s="1021"/>
      <c r="AH977" s="1021"/>
      <c r="AI977" s="1022"/>
      <c r="AJ977" s="933"/>
      <c r="AK977" s="934"/>
    </row>
    <row r="978" spans="1:37" ht="19.5" customHeight="1">
      <c r="A978" s="1016"/>
      <c r="B978" s="1017"/>
      <c r="C978" s="1018"/>
      <c r="D978" s="1019"/>
      <c r="E978" s="1020"/>
      <c r="F978" s="1021"/>
      <c r="G978" s="1022"/>
      <c r="H978" s="1023"/>
      <c r="I978" s="1017"/>
      <c r="J978" s="1024"/>
      <c r="K978" s="1025"/>
      <c r="L978" s="1021"/>
      <c r="M978" s="1022"/>
      <c r="N978" s="1025"/>
      <c r="O978" s="1021"/>
      <c r="P978" s="1021"/>
      <c r="Q978" s="1027"/>
      <c r="R978" s="802"/>
      <c r="S978" s="1028"/>
      <c r="T978" s="1017"/>
      <c r="U978" s="1018"/>
      <c r="V978" s="1019"/>
      <c r="W978" s="1020"/>
      <c r="X978" s="1021"/>
      <c r="Y978" s="1022"/>
      <c r="Z978" s="1023"/>
      <c r="AA978" s="1017"/>
      <c r="AB978" s="1024"/>
      <c r="AC978" s="1025"/>
      <c r="AD978" s="1021"/>
      <c r="AE978" s="1022"/>
      <c r="AF978" s="1025"/>
      <c r="AG978" s="1021"/>
      <c r="AH978" s="1021"/>
      <c r="AI978" s="1022"/>
      <c r="AJ978" s="933"/>
      <c r="AK978" s="934"/>
    </row>
    <row r="979" spans="1:37" ht="19.5" customHeight="1">
      <c r="A979" s="1016"/>
      <c r="B979" s="1017"/>
      <c r="C979" s="1018"/>
      <c r="D979" s="1019"/>
      <c r="E979" s="1020"/>
      <c r="F979" s="1021"/>
      <c r="G979" s="1022"/>
      <c r="H979" s="1023"/>
      <c r="I979" s="1017"/>
      <c r="J979" s="1024"/>
      <c r="K979" s="1025"/>
      <c r="L979" s="1021"/>
      <c r="M979" s="1022"/>
      <c r="N979" s="1025"/>
      <c r="O979" s="1021"/>
      <c r="P979" s="1021"/>
      <c r="Q979" s="1027"/>
      <c r="R979" s="802"/>
      <c r="S979" s="1028"/>
      <c r="T979" s="1017"/>
      <c r="U979" s="1018"/>
      <c r="V979" s="1019"/>
      <c r="W979" s="1020"/>
      <c r="X979" s="1021"/>
      <c r="Y979" s="1022"/>
      <c r="Z979" s="1023"/>
      <c r="AA979" s="1017"/>
      <c r="AB979" s="1024"/>
      <c r="AC979" s="1025"/>
      <c r="AD979" s="1021"/>
      <c r="AE979" s="1022"/>
      <c r="AF979" s="1025"/>
      <c r="AG979" s="1021"/>
      <c r="AH979" s="1021"/>
      <c r="AI979" s="1022"/>
      <c r="AJ979" s="933"/>
      <c r="AK979" s="934"/>
    </row>
    <row r="980" spans="1:37" ht="19.5" customHeight="1">
      <c r="A980" s="1016"/>
      <c r="B980" s="1017"/>
      <c r="C980" s="1018"/>
      <c r="D980" s="1019"/>
      <c r="E980" s="1020"/>
      <c r="F980" s="1021"/>
      <c r="G980" s="1022"/>
      <c r="H980" s="1023"/>
      <c r="I980" s="1017"/>
      <c r="J980" s="1024"/>
      <c r="K980" s="1025"/>
      <c r="L980" s="1021"/>
      <c r="M980" s="1022"/>
      <c r="N980" s="1025"/>
      <c r="O980" s="1021"/>
      <c r="P980" s="1021"/>
      <c r="Q980" s="1027"/>
      <c r="R980" s="802"/>
      <c r="S980" s="1028"/>
      <c r="T980" s="1017"/>
      <c r="U980" s="1018"/>
      <c r="V980" s="1019"/>
      <c r="W980" s="1020"/>
      <c r="X980" s="1021"/>
      <c r="Y980" s="1022"/>
      <c r="Z980" s="1023"/>
      <c r="AA980" s="1017"/>
      <c r="AB980" s="1024"/>
      <c r="AC980" s="1025"/>
      <c r="AD980" s="1021"/>
      <c r="AE980" s="1022"/>
      <c r="AF980" s="1025"/>
      <c r="AG980" s="1021"/>
      <c r="AH980" s="1021"/>
      <c r="AI980" s="1022"/>
      <c r="AJ980" s="933"/>
      <c r="AK980" s="934"/>
    </row>
    <row r="981" spans="1:37" ht="19.5" customHeight="1">
      <c r="A981" s="1016"/>
      <c r="B981" s="1017"/>
      <c r="C981" s="1018"/>
      <c r="D981" s="1019"/>
      <c r="E981" s="1020"/>
      <c r="F981" s="1021"/>
      <c r="G981" s="1022"/>
      <c r="H981" s="1023"/>
      <c r="I981" s="1017"/>
      <c r="J981" s="1024"/>
      <c r="K981" s="1025"/>
      <c r="L981" s="1021"/>
      <c r="M981" s="1022"/>
      <c r="N981" s="1025"/>
      <c r="O981" s="1021"/>
      <c r="P981" s="1021"/>
      <c r="Q981" s="1027"/>
      <c r="R981" s="802"/>
      <c r="S981" s="1028"/>
      <c r="T981" s="1017"/>
      <c r="U981" s="1018"/>
      <c r="V981" s="1019"/>
      <c r="W981" s="1020"/>
      <c r="X981" s="1021"/>
      <c r="Y981" s="1022"/>
      <c r="Z981" s="1023"/>
      <c r="AA981" s="1017"/>
      <c r="AB981" s="1024"/>
      <c r="AC981" s="1025"/>
      <c r="AD981" s="1021"/>
      <c r="AE981" s="1022"/>
      <c r="AF981" s="1025"/>
      <c r="AG981" s="1021"/>
      <c r="AH981" s="1021"/>
      <c r="AI981" s="1022"/>
      <c r="AJ981" s="933"/>
      <c r="AK981" s="934"/>
    </row>
    <row r="982" spans="1:37" ht="19.5" customHeight="1">
      <c r="A982" s="1016"/>
      <c r="B982" s="1017"/>
      <c r="C982" s="1018"/>
      <c r="D982" s="1019"/>
      <c r="E982" s="1020"/>
      <c r="F982" s="1021"/>
      <c r="G982" s="1022"/>
      <c r="H982" s="1023"/>
      <c r="I982" s="1017"/>
      <c r="J982" s="1024"/>
      <c r="K982" s="1025"/>
      <c r="L982" s="1021"/>
      <c r="M982" s="1022"/>
      <c r="N982" s="1025"/>
      <c r="O982" s="1021"/>
      <c r="P982" s="1021"/>
      <c r="Q982" s="1027"/>
      <c r="R982" s="802"/>
      <c r="S982" s="1028"/>
      <c r="T982" s="1017"/>
      <c r="U982" s="1018"/>
      <c r="V982" s="1019"/>
      <c r="W982" s="1020"/>
      <c r="X982" s="1021"/>
      <c r="Y982" s="1022"/>
      <c r="Z982" s="1023"/>
      <c r="AA982" s="1017"/>
      <c r="AB982" s="1024"/>
      <c r="AC982" s="1025"/>
      <c r="AD982" s="1021"/>
      <c r="AE982" s="1022"/>
      <c r="AF982" s="1025"/>
      <c r="AG982" s="1021"/>
      <c r="AH982" s="1021"/>
      <c r="AI982" s="1022"/>
      <c r="AJ982" s="933"/>
      <c r="AK982" s="934"/>
    </row>
    <row r="983" spans="1:37" ht="19.5" customHeight="1">
      <c r="A983" s="1016"/>
      <c r="B983" s="1017"/>
      <c r="C983" s="1018"/>
      <c r="D983" s="1019"/>
      <c r="E983" s="1020"/>
      <c r="F983" s="1021"/>
      <c r="G983" s="1022"/>
      <c r="H983" s="1023"/>
      <c r="I983" s="1017"/>
      <c r="J983" s="1024"/>
      <c r="K983" s="1025"/>
      <c r="L983" s="1021"/>
      <c r="M983" s="1022"/>
      <c r="N983" s="1025"/>
      <c r="O983" s="1021"/>
      <c r="P983" s="1021"/>
      <c r="Q983" s="1027"/>
      <c r="R983" s="802"/>
      <c r="S983" s="1028"/>
      <c r="T983" s="1017"/>
      <c r="U983" s="1018"/>
      <c r="V983" s="1019"/>
      <c r="W983" s="1020"/>
      <c r="X983" s="1021"/>
      <c r="Y983" s="1022"/>
      <c r="Z983" s="1023"/>
      <c r="AA983" s="1017"/>
      <c r="AB983" s="1024"/>
      <c r="AC983" s="1025"/>
      <c r="AD983" s="1021"/>
      <c r="AE983" s="1022"/>
      <c r="AF983" s="1025"/>
      <c r="AG983" s="1021"/>
      <c r="AH983" s="1021"/>
      <c r="AI983" s="1022"/>
      <c r="AJ983" s="933"/>
      <c r="AK983" s="934"/>
    </row>
    <row r="984" spans="1:37" ht="19.5" customHeight="1">
      <c r="A984" s="1016"/>
      <c r="B984" s="1017"/>
      <c r="C984" s="1018"/>
      <c r="D984" s="1019"/>
      <c r="E984" s="1020"/>
      <c r="F984" s="1021"/>
      <c r="G984" s="1022"/>
      <c r="H984" s="1023"/>
      <c r="I984" s="1017"/>
      <c r="J984" s="1024"/>
      <c r="K984" s="1025"/>
      <c r="L984" s="1021"/>
      <c r="M984" s="1022"/>
      <c r="N984" s="1025"/>
      <c r="O984" s="1021"/>
      <c r="P984" s="1021"/>
      <c r="Q984" s="1027"/>
      <c r="R984" s="802"/>
      <c r="S984" s="1028"/>
      <c r="T984" s="1017"/>
      <c r="U984" s="1018"/>
      <c r="V984" s="1019"/>
      <c r="W984" s="1020"/>
      <c r="X984" s="1021"/>
      <c r="Y984" s="1022"/>
      <c r="Z984" s="1023"/>
      <c r="AA984" s="1017"/>
      <c r="AB984" s="1024"/>
      <c r="AC984" s="1025"/>
      <c r="AD984" s="1021"/>
      <c r="AE984" s="1022"/>
      <c r="AF984" s="1025"/>
      <c r="AG984" s="1021"/>
      <c r="AH984" s="1021"/>
      <c r="AI984" s="1022"/>
      <c r="AJ984" s="933"/>
      <c r="AK984" s="934"/>
    </row>
    <row r="985" spans="1:37" ht="19.5" customHeight="1">
      <c r="A985" s="1016"/>
      <c r="B985" s="1017"/>
      <c r="C985" s="1018"/>
      <c r="D985" s="1019"/>
      <c r="E985" s="1020"/>
      <c r="F985" s="1021"/>
      <c r="G985" s="1022"/>
      <c r="H985" s="1023"/>
      <c r="I985" s="1017"/>
      <c r="J985" s="1024"/>
      <c r="K985" s="1025"/>
      <c r="L985" s="1021"/>
      <c r="M985" s="1022"/>
      <c r="N985" s="1025"/>
      <c r="O985" s="1021"/>
      <c r="P985" s="1021"/>
      <c r="Q985" s="1027"/>
      <c r="R985" s="802"/>
      <c r="S985" s="1028"/>
      <c r="T985" s="1017"/>
      <c r="U985" s="1018"/>
      <c r="V985" s="1019"/>
      <c r="W985" s="1020"/>
      <c r="X985" s="1021"/>
      <c r="Y985" s="1022"/>
      <c r="Z985" s="1023"/>
      <c r="AA985" s="1017"/>
      <c r="AB985" s="1024"/>
      <c r="AC985" s="1025"/>
      <c r="AD985" s="1021"/>
      <c r="AE985" s="1022"/>
      <c r="AF985" s="1025"/>
      <c r="AG985" s="1021"/>
      <c r="AH985" s="1021"/>
      <c r="AI985" s="1022"/>
      <c r="AJ985" s="933"/>
      <c r="AK985" s="934"/>
    </row>
    <row r="986" spans="1:37" ht="19.5" customHeight="1">
      <c r="A986" s="1016"/>
      <c r="B986" s="1017"/>
      <c r="C986" s="1018"/>
      <c r="D986" s="1019"/>
      <c r="E986" s="1020"/>
      <c r="F986" s="1021"/>
      <c r="G986" s="1022"/>
      <c r="H986" s="1023"/>
      <c r="I986" s="1017"/>
      <c r="J986" s="1024"/>
      <c r="K986" s="1025"/>
      <c r="L986" s="1021"/>
      <c r="M986" s="1022"/>
      <c r="N986" s="1025"/>
      <c r="O986" s="1021"/>
      <c r="P986" s="1021"/>
      <c r="Q986" s="1027"/>
      <c r="R986" s="802"/>
      <c r="S986" s="1028"/>
      <c r="T986" s="1017"/>
      <c r="U986" s="1018"/>
      <c r="V986" s="1019"/>
      <c r="W986" s="1020"/>
      <c r="X986" s="1021"/>
      <c r="Y986" s="1022"/>
      <c r="Z986" s="1023"/>
      <c r="AA986" s="1017"/>
      <c r="AB986" s="1024"/>
      <c r="AC986" s="1025"/>
      <c r="AD986" s="1021"/>
      <c r="AE986" s="1022"/>
      <c r="AF986" s="1025"/>
      <c r="AG986" s="1021"/>
      <c r="AH986" s="1021"/>
      <c r="AI986" s="1022"/>
      <c r="AJ986" s="933"/>
      <c r="AK986" s="934"/>
    </row>
    <row r="987" spans="1:37" ht="19.5" customHeight="1">
      <c r="A987" s="1016"/>
      <c r="B987" s="1017"/>
      <c r="C987" s="1018"/>
      <c r="D987" s="1019"/>
      <c r="E987" s="1020"/>
      <c r="F987" s="1021"/>
      <c r="G987" s="1022"/>
      <c r="H987" s="1023"/>
      <c r="I987" s="1017"/>
      <c r="J987" s="1024"/>
      <c r="K987" s="1025"/>
      <c r="L987" s="1021"/>
      <c r="M987" s="1022"/>
      <c r="N987" s="1025"/>
      <c r="O987" s="1021"/>
      <c r="P987" s="1021"/>
      <c r="Q987" s="1027"/>
      <c r="R987" s="802"/>
      <c r="S987" s="1028"/>
      <c r="T987" s="1017"/>
      <c r="U987" s="1018"/>
      <c r="V987" s="1019"/>
      <c r="W987" s="1020"/>
      <c r="X987" s="1021"/>
      <c r="Y987" s="1022"/>
      <c r="Z987" s="1023"/>
      <c r="AA987" s="1017"/>
      <c r="AB987" s="1024"/>
      <c r="AC987" s="1025"/>
      <c r="AD987" s="1021"/>
      <c r="AE987" s="1022"/>
      <c r="AF987" s="1025"/>
      <c r="AG987" s="1021"/>
      <c r="AH987" s="1021"/>
      <c r="AI987" s="1022"/>
      <c r="AJ987" s="933"/>
      <c r="AK987" s="934"/>
    </row>
    <row r="988" spans="1:37" ht="19.5" customHeight="1">
      <c r="A988" s="1016"/>
      <c r="B988" s="1017"/>
      <c r="C988" s="1018"/>
      <c r="D988" s="1019"/>
      <c r="E988" s="1020"/>
      <c r="F988" s="1021"/>
      <c r="G988" s="1022"/>
      <c r="H988" s="1023"/>
      <c r="I988" s="1017"/>
      <c r="J988" s="1024"/>
      <c r="K988" s="1025"/>
      <c r="L988" s="1021"/>
      <c r="M988" s="1022"/>
      <c r="N988" s="1025"/>
      <c r="O988" s="1021"/>
      <c r="P988" s="1021"/>
      <c r="Q988" s="1027"/>
      <c r="R988" s="802"/>
      <c r="S988" s="1028"/>
      <c r="T988" s="1017"/>
      <c r="U988" s="1018"/>
      <c r="V988" s="1019"/>
      <c r="W988" s="1020"/>
      <c r="X988" s="1021"/>
      <c r="Y988" s="1022"/>
      <c r="Z988" s="1023"/>
      <c r="AA988" s="1017"/>
      <c r="AB988" s="1024"/>
      <c r="AC988" s="1025"/>
      <c r="AD988" s="1021"/>
      <c r="AE988" s="1022"/>
      <c r="AF988" s="1025"/>
      <c r="AG988" s="1021"/>
      <c r="AH988" s="1021"/>
      <c r="AI988" s="1022"/>
      <c r="AJ988" s="933"/>
      <c r="AK988" s="934"/>
    </row>
    <row r="989" spans="1:37" ht="19.5" customHeight="1">
      <c r="A989" s="1016"/>
      <c r="B989" s="1017"/>
      <c r="C989" s="1018"/>
      <c r="D989" s="1019"/>
      <c r="E989" s="1020"/>
      <c r="F989" s="1021"/>
      <c r="G989" s="1022"/>
      <c r="H989" s="1023"/>
      <c r="I989" s="1017"/>
      <c r="J989" s="1024"/>
      <c r="K989" s="1025"/>
      <c r="L989" s="1021"/>
      <c r="M989" s="1022"/>
      <c r="N989" s="1025"/>
      <c r="O989" s="1021"/>
      <c r="P989" s="1021"/>
      <c r="Q989" s="1027"/>
      <c r="R989" s="802"/>
      <c r="S989" s="1028"/>
      <c r="T989" s="1017"/>
      <c r="U989" s="1018"/>
      <c r="V989" s="1019"/>
      <c r="W989" s="1020"/>
      <c r="X989" s="1021"/>
      <c r="Y989" s="1022"/>
      <c r="Z989" s="1023"/>
      <c r="AA989" s="1017"/>
      <c r="AB989" s="1024"/>
      <c r="AC989" s="1025"/>
      <c r="AD989" s="1021"/>
      <c r="AE989" s="1022"/>
      <c r="AF989" s="1025"/>
      <c r="AG989" s="1021"/>
      <c r="AH989" s="1021"/>
      <c r="AI989" s="1022"/>
      <c r="AJ989" s="933"/>
      <c r="AK989" s="934"/>
    </row>
    <row r="990" spans="1:37" ht="19.5" customHeight="1">
      <c r="A990" s="1016"/>
      <c r="B990" s="1017"/>
      <c r="C990" s="1018"/>
      <c r="D990" s="1019"/>
      <c r="E990" s="1020"/>
      <c r="F990" s="1021"/>
      <c r="G990" s="1022"/>
      <c r="H990" s="1023"/>
      <c r="I990" s="1017"/>
      <c r="J990" s="1024"/>
      <c r="K990" s="1025"/>
      <c r="L990" s="1021"/>
      <c r="M990" s="1022"/>
      <c r="N990" s="1025"/>
      <c r="O990" s="1021"/>
      <c r="P990" s="1021"/>
      <c r="Q990" s="1027"/>
      <c r="R990" s="802"/>
      <c r="S990" s="1028"/>
      <c r="T990" s="1017"/>
      <c r="U990" s="1018"/>
      <c r="V990" s="1019"/>
      <c r="W990" s="1020"/>
      <c r="X990" s="1021"/>
      <c r="Y990" s="1022"/>
      <c r="Z990" s="1023"/>
      <c r="AA990" s="1017"/>
      <c r="AB990" s="1024"/>
      <c r="AC990" s="1025"/>
      <c r="AD990" s="1021"/>
      <c r="AE990" s="1022"/>
      <c r="AF990" s="1025"/>
      <c r="AG990" s="1021"/>
      <c r="AH990" s="1021"/>
      <c r="AI990" s="1022"/>
      <c r="AJ990" s="933"/>
      <c r="AK990" s="934"/>
    </row>
    <row r="991" spans="1:37" ht="19.5" customHeight="1">
      <c r="A991" s="1016"/>
      <c r="B991" s="1017"/>
      <c r="C991" s="1018"/>
      <c r="D991" s="1019"/>
      <c r="E991" s="1020"/>
      <c r="F991" s="1021"/>
      <c r="G991" s="1022"/>
      <c r="H991" s="1023"/>
      <c r="I991" s="1017"/>
      <c r="J991" s="1024"/>
      <c r="K991" s="1025"/>
      <c r="L991" s="1021"/>
      <c r="M991" s="1022"/>
      <c r="N991" s="1025"/>
      <c r="O991" s="1021"/>
      <c r="P991" s="1021"/>
      <c r="Q991" s="1027"/>
      <c r="R991" s="802"/>
      <c r="S991" s="1028"/>
      <c r="T991" s="1017"/>
      <c r="U991" s="1018"/>
      <c r="V991" s="1019"/>
      <c r="W991" s="1020"/>
      <c r="X991" s="1021"/>
      <c r="Y991" s="1022"/>
      <c r="Z991" s="1023"/>
      <c r="AA991" s="1017"/>
      <c r="AB991" s="1024"/>
      <c r="AC991" s="1025"/>
      <c r="AD991" s="1021"/>
      <c r="AE991" s="1022"/>
      <c r="AF991" s="1025"/>
      <c r="AG991" s="1021"/>
      <c r="AH991" s="1021"/>
      <c r="AI991" s="1022"/>
      <c r="AJ991" s="933"/>
      <c r="AK991" s="934"/>
    </row>
    <row r="992" spans="1:37" ht="19.5" customHeight="1">
      <c r="A992" s="1016"/>
      <c r="B992" s="1017"/>
      <c r="C992" s="1018"/>
      <c r="D992" s="1019"/>
      <c r="E992" s="1020"/>
      <c r="F992" s="1021"/>
      <c r="G992" s="1022"/>
      <c r="H992" s="1023"/>
      <c r="I992" s="1017"/>
      <c r="J992" s="1024"/>
      <c r="K992" s="1025"/>
      <c r="L992" s="1021"/>
      <c r="M992" s="1022"/>
      <c r="N992" s="1025"/>
      <c r="O992" s="1021"/>
      <c r="P992" s="1021"/>
      <c r="Q992" s="1027"/>
      <c r="R992" s="802"/>
      <c r="S992" s="1028"/>
      <c r="T992" s="1017"/>
      <c r="U992" s="1018"/>
      <c r="V992" s="1019"/>
      <c r="W992" s="1020"/>
      <c r="X992" s="1021"/>
      <c r="Y992" s="1022"/>
      <c r="Z992" s="1023"/>
      <c r="AA992" s="1017"/>
      <c r="AB992" s="1024"/>
      <c r="AC992" s="1025"/>
      <c r="AD992" s="1021"/>
      <c r="AE992" s="1022"/>
      <c r="AF992" s="1025"/>
      <c r="AG992" s="1021"/>
      <c r="AH992" s="1021"/>
      <c r="AI992" s="1022"/>
      <c r="AJ992" s="933"/>
      <c r="AK992" s="934"/>
    </row>
    <row r="993" spans="1:37" ht="19.5" customHeight="1">
      <c r="A993" s="1016"/>
      <c r="B993" s="1017"/>
      <c r="C993" s="1018"/>
      <c r="D993" s="1019"/>
      <c r="E993" s="1020"/>
      <c r="F993" s="1021"/>
      <c r="G993" s="1022"/>
      <c r="H993" s="1023"/>
      <c r="I993" s="1017"/>
      <c r="J993" s="1024"/>
      <c r="K993" s="1025"/>
      <c r="L993" s="1021"/>
      <c r="M993" s="1022"/>
      <c r="N993" s="1025"/>
      <c r="O993" s="1021"/>
      <c r="P993" s="1021"/>
      <c r="Q993" s="1027"/>
      <c r="R993" s="802"/>
      <c r="S993" s="1028"/>
      <c r="T993" s="1017"/>
      <c r="U993" s="1018"/>
      <c r="V993" s="1019"/>
      <c r="W993" s="1020"/>
      <c r="X993" s="1021"/>
      <c r="Y993" s="1022"/>
      <c r="Z993" s="1023"/>
      <c r="AA993" s="1017"/>
      <c r="AB993" s="1024"/>
      <c r="AC993" s="1025"/>
      <c r="AD993" s="1021"/>
      <c r="AE993" s="1022"/>
      <c r="AF993" s="1025"/>
      <c r="AG993" s="1021"/>
      <c r="AH993" s="1021"/>
      <c r="AI993" s="1022"/>
      <c r="AJ993" s="933"/>
      <c r="AK993" s="934"/>
    </row>
    <row r="994" spans="1:37" ht="19.5" customHeight="1">
      <c r="A994" s="1016"/>
      <c r="B994" s="1017"/>
      <c r="C994" s="1018"/>
      <c r="D994" s="1019"/>
      <c r="E994" s="1020"/>
      <c r="F994" s="1021"/>
      <c r="G994" s="1022"/>
      <c r="H994" s="1023"/>
      <c r="I994" s="1017"/>
      <c r="J994" s="1024"/>
      <c r="K994" s="1025"/>
      <c r="L994" s="1021"/>
      <c r="M994" s="1022"/>
      <c r="N994" s="1025"/>
      <c r="O994" s="1021"/>
      <c r="P994" s="1021"/>
      <c r="Q994" s="1027"/>
      <c r="R994" s="802"/>
      <c r="S994" s="1028"/>
      <c r="T994" s="1017"/>
      <c r="U994" s="1018"/>
      <c r="V994" s="1019"/>
      <c r="W994" s="1020"/>
      <c r="X994" s="1021"/>
      <c r="Y994" s="1022"/>
      <c r="Z994" s="1023"/>
      <c r="AA994" s="1017"/>
      <c r="AB994" s="1024"/>
      <c r="AC994" s="1025"/>
      <c r="AD994" s="1021"/>
      <c r="AE994" s="1022"/>
      <c r="AF994" s="1025"/>
      <c r="AG994" s="1021"/>
      <c r="AH994" s="1021"/>
      <c r="AI994" s="1022"/>
      <c r="AJ994" s="933"/>
      <c r="AK994" s="934"/>
    </row>
    <row r="995" spans="1:37" ht="19.5" customHeight="1">
      <c r="A995" s="1016"/>
      <c r="B995" s="1017"/>
      <c r="C995" s="1018"/>
      <c r="D995" s="1019"/>
      <c r="E995" s="1020"/>
      <c r="F995" s="1021"/>
      <c r="G995" s="1022"/>
      <c r="H995" s="1023"/>
      <c r="I995" s="1017"/>
      <c r="J995" s="1024"/>
      <c r="K995" s="1025"/>
      <c r="L995" s="1021"/>
      <c r="M995" s="1022"/>
      <c r="N995" s="1025"/>
      <c r="O995" s="1021"/>
      <c r="P995" s="1021"/>
      <c r="Q995" s="1027"/>
      <c r="R995" s="802"/>
      <c r="S995" s="1028"/>
      <c r="T995" s="1017"/>
      <c r="U995" s="1018"/>
      <c r="V995" s="1019"/>
      <c r="W995" s="1020"/>
      <c r="X995" s="1021"/>
      <c r="Y995" s="1022"/>
      <c r="Z995" s="1023"/>
      <c r="AA995" s="1017"/>
      <c r="AB995" s="1024"/>
      <c r="AC995" s="1025"/>
      <c r="AD995" s="1021"/>
      <c r="AE995" s="1022"/>
      <c r="AF995" s="1025"/>
      <c r="AG995" s="1021"/>
      <c r="AH995" s="1021"/>
      <c r="AI995" s="1022"/>
      <c r="AJ995" s="933"/>
      <c r="AK995" s="934"/>
    </row>
    <row r="996" spans="1:37" ht="19.5" customHeight="1">
      <c r="A996" s="1016"/>
      <c r="B996" s="1017"/>
      <c r="C996" s="1018"/>
      <c r="D996" s="1019"/>
      <c r="E996" s="1020"/>
      <c r="F996" s="1021"/>
      <c r="G996" s="1022"/>
      <c r="H996" s="1023"/>
      <c r="I996" s="1017"/>
      <c r="J996" s="1024"/>
      <c r="K996" s="1025"/>
      <c r="L996" s="1021"/>
      <c r="M996" s="1022"/>
      <c r="N996" s="1025"/>
      <c r="O996" s="1021"/>
      <c r="P996" s="1021"/>
      <c r="Q996" s="1027"/>
      <c r="R996" s="802"/>
      <c r="S996" s="1028"/>
      <c r="T996" s="1017"/>
      <c r="U996" s="1018"/>
      <c r="V996" s="1019"/>
      <c r="W996" s="1020"/>
      <c r="X996" s="1021"/>
      <c r="Y996" s="1022"/>
      <c r="Z996" s="1023"/>
      <c r="AA996" s="1017"/>
      <c r="AB996" s="1024"/>
      <c r="AC996" s="1025"/>
      <c r="AD996" s="1021"/>
      <c r="AE996" s="1022"/>
      <c r="AF996" s="1025"/>
      <c r="AG996" s="1021"/>
      <c r="AH996" s="1021"/>
      <c r="AI996" s="1022"/>
      <c r="AJ996" s="933"/>
      <c r="AK996" s="934"/>
    </row>
    <row r="997" spans="1:37" ht="19.5" customHeight="1">
      <c r="A997" s="1016"/>
      <c r="B997" s="1017"/>
      <c r="C997" s="1018"/>
      <c r="D997" s="1019"/>
      <c r="E997" s="1020"/>
      <c r="F997" s="1021"/>
      <c r="G997" s="1022"/>
      <c r="H997" s="1023"/>
      <c r="I997" s="1017"/>
      <c r="J997" s="1024"/>
      <c r="K997" s="1025"/>
      <c r="L997" s="1021"/>
      <c r="M997" s="1022"/>
      <c r="N997" s="1025"/>
      <c r="O997" s="1021"/>
      <c r="P997" s="1021"/>
      <c r="Q997" s="1027"/>
      <c r="R997" s="802"/>
      <c r="S997" s="1028"/>
      <c r="T997" s="1017"/>
      <c r="U997" s="1018"/>
      <c r="V997" s="1019"/>
      <c r="W997" s="1020"/>
      <c r="X997" s="1021"/>
      <c r="Y997" s="1022"/>
      <c r="Z997" s="1023"/>
      <c r="AA997" s="1017"/>
      <c r="AB997" s="1024"/>
      <c r="AC997" s="1025"/>
      <c r="AD997" s="1021"/>
      <c r="AE997" s="1022"/>
      <c r="AF997" s="1025"/>
      <c r="AG997" s="1021"/>
      <c r="AH997" s="1021"/>
      <c r="AI997" s="1022"/>
      <c r="AJ997" s="933"/>
      <c r="AK997" s="934"/>
    </row>
    <row r="998" spans="1:37" ht="19.5" customHeight="1">
      <c r="A998" s="1016"/>
      <c r="B998" s="1017"/>
      <c r="C998" s="1018"/>
      <c r="D998" s="1019"/>
      <c r="E998" s="1020"/>
      <c r="F998" s="1021"/>
      <c r="G998" s="1022"/>
      <c r="H998" s="1023"/>
      <c r="I998" s="1017"/>
      <c r="J998" s="1024"/>
      <c r="K998" s="1025"/>
      <c r="L998" s="1021"/>
      <c r="M998" s="1022"/>
      <c r="N998" s="1025"/>
      <c r="O998" s="1021"/>
      <c r="P998" s="1021"/>
      <c r="Q998" s="1027"/>
      <c r="R998" s="802"/>
      <c r="S998" s="1028"/>
      <c r="T998" s="1017"/>
      <c r="U998" s="1018"/>
      <c r="V998" s="1019"/>
      <c r="W998" s="1020"/>
      <c r="X998" s="1021"/>
      <c r="Y998" s="1022"/>
      <c r="Z998" s="1023"/>
      <c r="AA998" s="1017"/>
      <c r="AB998" s="1024"/>
      <c r="AC998" s="1025"/>
      <c r="AD998" s="1021"/>
      <c r="AE998" s="1022"/>
      <c r="AF998" s="1025"/>
      <c r="AG998" s="1021"/>
      <c r="AH998" s="1021"/>
      <c r="AI998" s="1022"/>
      <c r="AJ998" s="933"/>
      <c r="AK998" s="934"/>
    </row>
    <row r="999" spans="1:37" ht="19.5" customHeight="1">
      <c r="A999" s="1016"/>
      <c r="B999" s="1017"/>
      <c r="C999" s="1018"/>
      <c r="D999" s="1019"/>
      <c r="E999" s="1020"/>
      <c r="F999" s="1021"/>
      <c r="G999" s="1022"/>
      <c r="H999" s="1023"/>
      <c r="I999" s="1017"/>
      <c r="J999" s="1024"/>
      <c r="K999" s="1025"/>
      <c r="L999" s="1021"/>
      <c r="M999" s="1022"/>
      <c r="N999" s="1025"/>
      <c r="O999" s="1021"/>
      <c r="P999" s="1021"/>
      <c r="Q999" s="1027"/>
      <c r="R999" s="802"/>
      <c r="S999" s="1028"/>
      <c r="T999" s="1017"/>
      <c r="U999" s="1018"/>
      <c r="V999" s="1019"/>
      <c r="W999" s="1020"/>
      <c r="X999" s="1021"/>
      <c r="Y999" s="1022"/>
      <c r="Z999" s="1023"/>
      <c r="AA999" s="1017"/>
      <c r="AB999" s="1024"/>
      <c r="AC999" s="1025"/>
      <c r="AD999" s="1021"/>
      <c r="AE999" s="1022"/>
      <c r="AF999" s="1025"/>
      <c r="AG999" s="1021"/>
      <c r="AH999" s="1021"/>
      <c r="AI999" s="1022"/>
      <c r="AJ999" s="933"/>
      <c r="AK999" s="934"/>
    </row>
    <row r="1000" spans="1:37" ht="19.5" customHeight="1">
      <c r="A1000" s="1016"/>
      <c r="B1000" s="1017"/>
      <c r="C1000" s="1018"/>
      <c r="D1000" s="1019"/>
      <c r="E1000" s="1020"/>
      <c r="F1000" s="1021"/>
      <c r="G1000" s="1022"/>
      <c r="H1000" s="1023"/>
      <c r="I1000" s="1017"/>
      <c r="J1000" s="1024"/>
      <c r="K1000" s="1025"/>
      <c r="L1000" s="1021"/>
      <c r="M1000" s="1022"/>
      <c r="N1000" s="1025"/>
      <c r="O1000" s="1021"/>
      <c r="P1000" s="1021"/>
      <c r="Q1000" s="1027"/>
      <c r="R1000" s="802"/>
      <c r="S1000" s="1028"/>
      <c r="T1000" s="1017"/>
      <c r="U1000" s="1018"/>
      <c r="V1000" s="1019"/>
      <c r="W1000" s="1020"/>
      <c r="X1000" s="1021"/>
      <c r="Y1000" s="1022"/>
      <c r="Z1000" s="1023"/>
      <c r="AA1000" s="1017"/>
      <c r="AB1000" s="1024"/>
      <c r="AC1000" s="1025"/>
      <c r="AD1000" s="1021"/>
      <c r="AE1000" s="1022"/>
      <c r="AF1000" s="1025"/>
      <c r="AG1000" s="1021"/>
      <c r="AH1000" s="1021"/>
      <c r="AI1000" s="1022"/>
      <c r="AJ1000" s="933"/>
      <c r="AK1000" s="934"/>
    </row>
    <row r="1001" spans="1:37" ht="19.5" customHeight="1">
      <c r="A1001" s="1016"/>
      <c r="B1001" s="1017"/>
      <c r="C1001" s="1018"/>
      <c r="D1001" s="1019"/>
      <c r="E1001" s="1020"/>
      <c r="F1001" s="1021"/>
      <c r="G1001" s="1022"/>
      <c r="H1001" s="1023"/>
      <c r="I1001" s="1017"/>
      <c r="J1001" s="1024"/>
      <c r="K1001" s="1025"/>
      <c r="L1001" s="1021"/>
      <c r="M1001" s="1022"/>
      <c r="N1001" s="1025"/>
      <c r="O1001" s="1021"/>
      <c r="P1001" s="1021"/>
      <c r="Q1001" s="1027"/>
      <c r="R1001" s="802"/>
      <c r="S1001" s="1028"/>
      <c r="T1001" s="1017"/>
      <c r="U1001" s="1018"/>
      <c r="V1001" s="1019"/>
      <c r="W1001" s="1020"/>
      <c r="X1001" s="1021"/>
      <c r="Y1001" s="1022"/>
      <c r="Z1001" s="1023"/>
      <c r="AA1001" s="1017"/>
      <c r="AB1001" s="1024"/>
      <c r="AC1001" s="1025"/>
      <c r="AD1001" s="1021"/>
      <c r="AE1001" s="1022"/>
      <c r="AF1001" s="1025"/>
      <c r="AG1001" s="1021"/>
      <c r="AH1001" s="1021"/>
      <c r="AI1001" s="1022"/>
      <c r="AJ1001" s="933"/>
      <c r="AK1001" s="934"/>
    </row>
    <row r="1002" spans="1:37" ht="19.5" customHeight="1">
      <c r="A1002" s="1016"/>
      <c r="B1002" s="1017"/>
      <c r="C1002" s="1018"/>
      <c r="D1002" s="1019"/>
      <c r="E1002" s="1020"/>
      <c r="F1002" s="1021"/>
      <c r="G1002" s="1022"/>
      <c r="H1002" s="1023"/>
      <c r="I1002" s="1017"/>
      <c r="J1002" s="1024"/>
      <c r="K1002" s="1025"/>
      <c r="L1002" s="1021"/>
      <c r="M1002" s="1022"/>
      <c r="N1002" s="1025"/>
      <c r="O1002" s="1021"/>
      <c r="P1002" s="1021"/>
      <c r="Q1002" s="1027"/>
      <c r="R1002" s="802"/>
      <c r="S1002" s="1028"/>
      <c r="T1002" s="1017"/>
      <c r="U1002" s="1018"/>
      <c r="V1002" s="1019"/>
      <c r="W1002" s="1020"/>
      <c r="X1002" s="1021"/>
      <c r="Y1002" s="1022"/>
      <c r="Z1002" s="1023"/>
      <c r="AA1002" s="1017"/>
      <c r="AB1002" s="1024"/>
      <c r="AC1002" s="1025"/>
      <c r="AD1002" s="1021"/>
      <c r="AE1002" s="1022"/>
      <c r="AF1002" s="1025"/>
      <c r="AG1002" s="1021"/>
      <c r="AH1002" s="1021"/>
      <c r="AI1002" s="1022"/>
      <c r="AJ1002" s="933"/>
      <c r="AK1002" s="934"/>
    </row>
    <row r="1003" spans="1:37" ht="19.5" customHeight="1">
      <c r="A1003" s="1016"/>
      <c r="B1003" s="1017"/>
      <c r="C1003" s="1018"/>
      <c r="D1003" s="1019"/>
      <c r="E1003" s="1020"/>
      <c r="F1003" s="1021"/>
      <c r="G1003" s="1022"/>
      <c r="H1003" s="1023"/>
      <c r="I1003" s="1017"/>
      <c r="J1003" s="1024"/>
      <c r="K1003" s="1025"/>
      <c r="L1003" s="1021"/>
      <c r="M1003" s="1022"/>
      <c r="N1003" s="1025"/>
      <c r="O1003" s="1021"/>
      <c r="P1003" s="1021"/>
      <c r="Q1003" s="1027"/>
      <c r="R1003" s="802"/>
      <c r="S1003" s="1028"/>
      <c r="T1003" s="1017"/>
      <c r="U1003" s="1018"/>
      <c r="V1003" s="1019"/>
      <c r="W1003" s="1020"/>
      <c r="X1003" s="1021"/>
      <c r="Y1003" s="1022"/>
      <c r="Z1003" s="1023"/>
      <c r="AA1003" s="1017"/>
      <c r="AB1003" s="1024"/>
      <c r="AC1003" s="1025"/>
      <c r="AD1003" s="1021"/>
      <c r="AE1003" s="1022"/>
      <c r="AF1003" s="1025"/>
      <c r="AG1003" s="1021"/>
      <c r="AH1003" s="1021"/>
      <c r="AI1003" s="1022"/>
      <c r="AJ1003" s="933"/>
      <c r="AK1003" s="934"/>
    </row>
    <row r="1004" spans="1:37" ht="19.5" customHeight="1">
      <c r="A1004" s="1016"/>
      <c r="B1004" s="1017"/>
      <c r="C1004" s="1018"/>
      <c r="D1004" s="1019"/>
      <c r="E1004" s="1020"/>
      <c r="F1004" s="1021"/>
      <c r="G1004" s="1022"/>
      <c r="H1004" s="1023"/>
      <c r="I1004" s="1017"/>
      <c r="J1004" s="1024"/>
      <c r="K1004" s="1025"/>
      <c r="L1004" s="1021"/>
      <c r="M1004" s="1022"/>
      <c r="N1004" s="1025"/>
      <c r="O1004" s="1021"/>
      <c r="P1004" s="1021"/>
      <c r="Q1004" s="1027"/>
      <c r="R1004" s="802"/>
      <c r="S1004" s="1028"/>
      <c r="T1004" s="1017"/>
      <c r="U1004" s="1018"/>
      <c r="V1004" s="1019"/>
      <c r="W1004" s="1020"/>
      <c r="X1004" s="1021"/>
      <c r="Y1004" s="1022"/>
      <c r="Z1004" s="1023"/>
      <c r="AA1004" s="1017"/>
      <c r="AB1004" s="1024"/>
      <c r="AC1004" s="1025"/>
      <c r="AD1004" s="1021"/>
      <c r="AE1004" s="1022"/>
      <c r="AF1004" s="1025"/>
      <c r="AG1004" s="1021"/>
      <c r="AH1004" s="1021"/>
      <c r="AI1004" s="1022"/>
      <c r="AJ1004" s="933"/>
      <c r="AK1004" s="934"/>
    </row>
    <row r="1005" spans="1:37" ht="19.5" customHeight="1">
      <c r="A1005" s="1016"/>
      <c r="B1005" s="1017"/>
      <c r="C1005" s="1018"/>
      <c r="D1005" s="1019"/>
      <c r="E1005" s="1020"/>
      <c r="F1005" s="1021"/>
      <c r="G1005" s="1022"/>
      <c r="H1005" s="1023"/>
      <c r="I1005" s="1017"/>
      <c r="J1005" s="1024"/>
      <c r="K1005" s="1025"/>
      <c r="L1005" s="1021"/>
      <c r="M1005" s="1022"/>
      <c r="N1005" s="1025"/>
      <c r="O1005" s="1021"/>
      <c r="P1005" s="1021"/>
      <c r="Q1005" s="1027"/>
      <c r="R1005" s="802"/>
      <c r="S1005" s="1028"/>
      <c r="T1005" s="1017"/>
      <c r="U1005" s="1018"/>
      <c r="V1005" s="1019"/>
      <c r="W1005" s="1020"/>
      <c r="X1005" s="1021"/>
      <c r="Y1005" s="1022"/>
      <c r="Z1005" s="1023"/>
      <c r="AA1005" s="1017"/>
      <c r="AB1005" s="1024"/>
      <c r="AC1005" s="1025"/>
      <c r="AD1005" s="1021"/>
      <c r="AE1005" s="1022"/>
      <c r="AF1005" s="1025"/>
      <c r="AG1005" s="1021"/>
      <c r="AH1005" s="1021"/>
      <c r="AI1005" s="1022"/>
      <c r="AJ1005" s="933"/>
      <c r="AK1005" s="934"/>
    </row>
    <row r="1006" spans="1:37" ht="19.5" customHeight="1">
      <c r="A1006" s="1016"/>
      <c r="B1006" s="1017"/>
      <c r="C1006" s="1018"/>
      <c r="D1006" s="1019"/>
      <c r="E1006" s="1020"/>
      <c r="F1006" s="1021"/>
      <c r="G1006" s="1022"/>
      <c r="H1006" s="1023"/>
      <c r="I1006" s="1017"/>
      <c r="J1006" s="1024"/>
      <c r="K1006" s="1025"/>
      <c r="L1006" s="1021"/>
      <c r="M1006" s="1022"/>
      <c r="N1006" s="1025"/>
      <c r="O1006" s="1021"/>
      <c r="P1006" s="1021"/>
      <c r="Q1006" s="1027"/>
      <c r="R1006" s="802"/>
      <c r="S1006" s="1028"/>
      <c r="T1006" s="1017"/>
      <c r="U1006" s="1018"/>
      <c r="V1006" s="1019"/>
      <c r="W1006" s="1020"/>
      <c r="X1006" s="1021"/>
      <c r="Y1006" s="1022"/>
      <c r="Z1006" s="1023"/>
      <c r="AA1006" s="1017"/>
      <c r="AB1006" s="1024"/>
      <c r="AC1006" s="1025"/>
      <c r="AD1006" s="1021"/>
      <c r="AE1006" s="1022"/>
      <c r="AF1006" s="1025"/>
      <c r="AG1006" s="1021"/>
      <c r="AH1006" s="1021"/>
      <c r="AI1006" s="1022"/>
      <c r="AJ1006" s="933"/>
      <c r="AK1006" s="934"/>
    </row>
    <row r="1007" spans="1:37" ht="19.5" customHeight="1">
      <c r="A1007" s="1016"/>
      <c r="B1007" s="1017"/>
      <c r="C1007" s="1018"/>
      <c r="D1007" s="1019"/>
      <c r="E1007" s="1020"/>
      <c r="F1007" s="1021"/>
      <c r="G1007" s="1022"/>
      <c r="H1007" s="1023"/>
      <c r="I1007" s="1017"/>
      <c r="J1007" s="1024"/>
      <c r="K1007" s="1025"/>
      <c r="L1007" s="1021"/>
      <c r="M1007" s="1022"/>
      <c r="N1007" s="1025"/>
      <c r="O1007" s="1021"/>
      <c r="P1007" s="1021"/>
      <c r="Q1007" s="1027"/>
      <c r="R1007" s="802"/>
      <c r="S1007" s="1028"/>
      <c r="T1007" s="1017"/>
      <c r="U1007" s="1018"/>
      <c r="V1007" s="1019"/>
      <c r="W1007" s="1020"/>
      <c r="X1007" s="1021"/>
      <c r="Y1007" s="1022"/>
      <c r="Z1007" s="1023"/>
      <c r="AA1007" s="1017"/>
      <c r="AB1007" s="1024"/>
      <c r="AC1007" s="1025"/>
      <c r="AD1007" s="1021"/>
      <c r="AE1007" s="1022"/>
      <c r="AF1007" s="1025"/>
      <c r="AG1007" s="1021"/>
      <c r="AH1007" s="1021"/>
      <c r="AI1007" s="1022"/>
      <c r="AJ1007" s="933"/>
      <c r="AK1007" s="934"/>
    </row>
    <row r="1008" spans="1:37" ht="19.5" customHeight="1">
      <c r="A1008" s="1016"/>
      <c r="B1008" s="1017"/>
      <c r="C1008" s="1018"/>
      <c r="D1008" s="1019"/>
      <c r="E1008" s="1020"/>
      <c r="F1008" s="1021"/>
      <c r="G1008" s="1022"/>
      <c r="H1008" s="1023"/>
      <c r="I1008" s="1017"/>
      <c r="J1008" s="1024"/>
      <c r="K1008" s="1025"/>
      <c r="L1008" s="1021"/>
      <c r="M1008" s="1022"/>
      <c r="N1008" s="1025"/>
      <c r="O1008" s="1021"/>
      <c r="P1008" s="1021"/>
      <c r="Q1008" s="1027"/>
      <c r="R1008" s="802"/>
      <c r="S1008" s="1028"/>
      <c r="T1008" s="1017"/>
      <c r="U1008" s="1018"/>
      <c r="V1008" s="1019"/>
      <c r="W1008" s="1020"/>
      <c r="X1008" s="1021"/>
      <c r="Y1008" s="1022"/>
      <c r="Z1008" s="1023"/>
      <c r="AA1008" s="1017"/>
      <c r="AB1008" s="1024"/>
      <c r="AC1008" s="1025"/>
      <c r="AD1008" s="1021"/>
      <c r="AE1008" s="1022"/>
      <c r="AF1008" s="1025"/>
      <c r="AG1008" s="1021"/>
      <c r="AH1008" s="1021"/>
      <c r="AI1008" s="1022"/>
      <c r="AJ1008" s="933"/>
      <c r="AK1008" s="934"/>
    </row>
    <row r="1009" spans="1:37" ht="19.5" customHeight="1">
      <c r="A1009" s="1016"/>
      <c r="B1009" s="1017"/>
      <c r="C1009" s="1018"/>
      <c r="D1009" s="1019"/>
      <c r="E1009" s="1020"/>
      <c r="F1009" s="1021"/>
      <c r="G1009" s="1022"/>
      <c r="H1009" s="1023"/>
      <c r="I1009" s="1017"/>
      <c r="J1009" s="1024"/>
      <c r="K1009" s="1025"/>
      <c r="L1009" s="1021"/>
      <c r="M1009" s="1022"/>
      <c r="N1009" s="1025"/>
      <c r="O1009" s="1021"/>
      <c r="P1009" s="1021"/>
      <c r="Q1009" s="1027"/>
      <c r="R1009" s="802"/>
      <c r="S1009" s="1028"/>
      <c r="T1009" s="1017"/>
      <c r="U1009" s="1018"/>
      <c r="V1009" s="1019"/>
      <c r="W1009" s="1020"/>
      <c r="X1009" s="1021"/>
      <c r="Y1009" s="1022"/>
      <c r="Z1009" s="1023"/>
      <c r="AA1009" s="1017"/>
      <c r="AB1009" s="1024"/>
      <c r="AC1009" s="1025"/>
      <c r="AD1009" s="1021"/>
      <c r="AE1009" s="1022"/>
      <c r="AF1009" s="1025"/>
      <c r="AG1009" s="1021"/>
      <c r="AH1009" s="1021"/>
      <c r="AI1009" s="1022"/>
      <c r="AJ1009" s="933"/>
      <c r="AK1009" s="934"/>
    </row>
  </sheetData>
  <sheetProtection selectLockedCells="1"/>
  <mergeCells count="10">
    <mergeCell ref="A3:R3"/>
    <mergeCell ref="S3:AK3"/>
    <mergeCell ref="C4:D4"/>
    <mergeCell ref="H4:J4"/>
    <mergeCell ref="K4:M4"/>
    <mergeCell ref="N4:Q4"/>
    <mergeCell ref="U4:V4"/>
    <mergeCell ref="Z4:AB4"/>
    <mergeCell ref="AC4:AE4"/>
    <mergeCell ref="AF4:AI4"/>
  </mergeCells>
  <phoneticPr fontId="2"/>
  <dataValidations count="1">
    <dataValidation type="list" allowBlank="1" showInputMessage="1" showErrorMessage="1" sqref="AK3 AK10:AK1048576" xr:uid="{00000000-0002-0000-0F00-000000000000}">
      <formula1>"✔"</formula1>
    </dataValidation>
  </dataValidations>
  <printOptions horizontalCentered="1"/>
  <pageMargins left="0.75" right="0.75" top="1" bottom="1" header="0.3" footer="0.3"/>
  <pageSetup paperSize="9" scale="2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5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5" r:id="rId4" name="CommandButton1"/>
      </mc:Fallback>
    </mc:AlternateContent>
    <mc:AlternateContent xmlns:mc="http://schemas.openxmlformats.org/markup-compatibility/2006">
      <mc:Choice Requires="x14">
        <control shapeId="6146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0</xdr:colOff>
                <xdr:row>0</xdr:row>
                <xdr:rowOff>19050</xdr:rowOff>
              </to>
            </anchor>
          </controlPr>
        </control>
      </mc:Choice>
      <mc:Fallback>
        <control shapeId="6146" r:id="rId6" name="CommandButton2"/>
      </mc:Fallback>
    </mc:AlternateContent>
    <mc:AlternateContent xmlns:mc="http://schemas.openxmlformats.org/markup-compatibility/2006">
      <mc:Choice Requires="x14">
        <control shapeId="6147" r:id="rId8" name="CommandButton3">
          <controlPr defaultSize="0" print="0" autoLine="0" autoPict="0" r:id="rId9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7" r:id="rId8" name="CommandButton3"/>
      </mc:Fallback>
    </mc:AlternateContent>
    <mc:AlternateContent xmlns:mc="http://schemas.openxmlformats.org/markup-compatibility/2006">
      <mc:Choice Requires="x14">
        <control shapeId="6148" r:id="rId10" name="CommandButton4">
          <controlPr defaultSize="0" print="0" autoLine="0" autoPict="0" r:id="rId11">
            <anchor moveWithCells="1">
              <from>
                <xdr:col>2</xdr:col>
                <xdr:colOff>104775</xdr:colOff>
                <xdr:row>0</xdr:row>
                <xdr:rowOff>19050</xdr:rowOff>
              </from>
              <to>
                <xdr:col>2</xdr:col>
                <xdr:colOff>104775</xdr:colOff>
                <xdr:row>0</xdr:row>
                <xdr:rowOff>19050</xdr:rowOff>
              </to>
            </anchor>
          </controlPr>
        </control>
      </mc:Choice>
      <mc:Fallback>
        <control shapeId="6148" r:id="rId10" name="CommandButton4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S13" sqref="S13"/>
    </sheetView>
  </sheetViews>
  <sheetFormatPr defaultColWidth="13" defaultRowHeight="13.5"/>
  <cols>
    <col min="1" max="1" width="8.125" style="805" customWidth="1"/>
    <col min="2" max="2" width="17.125" style="806" customWidth="1"/>
    <col min="3" max="3" width="11" style="806" bestFit="1" customWidth="1"/>
    <col min="4" max="4" width="11.125" style="807" bestFit="1" customWidth="1"/>
    <col min="5" max="5" width="9.625" style="806" customWidth="1"/>
    <col min="6" max="6" width="23.125" style="806" customWidth="1"/>
    <col min="7" max="7" width="13.125" style="810" customWidth="1"/>
    <col min="8" max="8" width="20.375" style="808" customWidth="1"/>
    <col min="9" max="9" width="21.125" style="809" customWidth="1"/>
    <col min="10" max="10" width="8.125" style="805" customWidth="1"/>
    <col min="11" max="11" width="17.125" style="806" customWidth="1"/>
    <col min="12" max="12" width="11" style="806" bestFit="1" customWidth="1"/>
    <col min="13" max="13" width="11.125" style="807" bestFit="1" customWidth="1"/>
    <col min="14" max="14" width="9.625" style="806" customWidth="1"/>
    <col min="15" max="15" width="23.125" style="806" customWidth="1"/>
    <col min="16" max="16" width="13.125" style="810" customWidth="1"/>
    <col min="17" max="17" width="20.375" style="810" customWidth="1"/>
    <col min="18" max="18" width="21.125" style="811" customWidth="1"/>
    <col min="19" max="19" width="13.125" style="1301" customWidth="1"/>
    <col min="20" max="255" width="13" style="763"/>
    <col min="256" max="256" width="8.125" style="763" customWidth="1"/>
    <col min="257" max="257" width="17.125" style="763" customWidth="1"/>
    <col min="258" max="258" width="11" style="763" bestFit="1" customWidth="1"/>
    <col min="259" max="259" width="11.125" style="763" bestFit="1" customWidth="1"/>
    <col min="260" max="260" width="9.625" style="763" customWidth="1"/>
    <col min="261" max="261" width="23.125" style="763" customWidth="1"/>
    <col min="262" max="262" width="13.125" style="763" customWidth="1"/>
    <col min="263" max="263" width="20.375" style="763" customWidth="1"/>
    <col min="264" max="264" width="21.125" style="763" customWidth="1"/>
    <col min="265" max="265" width="8.125" style="763" customWidth="1"/>
    <col min="266" max="266" width="17.125" style="763" customWidth="1"/>
    <col min="267" max="267" width="11" style="763" bestFit="1" customWidth="1"/>
    <col min="268" max="268" width="11.125" style="763" bestFit="1" customWidth="1"/>
    <col min="269" max="269" width="9.625" style="763" customWidth="1"/>
    <col min="270" max="270" width="23.125" style="763" customWidth="1"/>
    <col min="271" max="271" width="13.125" style="763" customWidth="1"/>
    <col min="272" max="272" width="20.375" style="763" customWidth="1"/>
    <col min="273" max="273" width="21.125" style="763" customWidth="1"/>
    <col min="274" max="274" width="21.375" style="763" customWidth="1"/>
    <col min="275" max="275" width="13.125" style="763" customWidth="1"/>
    <col min="276" max="511" width="13" style="763"/>
    <col min="512" max="512" width="8.125" style="763" customWidth="1"/>
    <col min="513" max="513" width="17.125" style="763" customWidth="1"/>
    <col min="514" max="514" width="11" style="763" bestFit="1" customWidth="1"/>
    <col min="515" max="515" width="11.125" style="763" bestFit="1" customWidth="1"/>
    <col min="516" max="516" width="9.625" style="763" customWidth="1"/>
    <col min="517" max="517" width="23.125" style="763" customWidth="1"/>
    <col min="518" max="518" width="13.125" style="763" customWidth="1"/>
    <col min="519" max="519" width="20.375" style="763" customWidth="1"/>
    <col min="520" max="520" width="21.125" style="763" customWidth="1"/>
    <col min="521" max="521" width="8.125" style="763" customWidth="1"/>
    <col min="522" max="522" width="17.125" style="763" customWidth="1"/>
    <col min="523" max="523" width="11" style="763" bestFit="1" customWidth="1"/>
    <col min="524" max="524" width="11.125" style="763" bestFit="1" customWidth="1"/>
    <col min="525" max="525" width="9.625" style="763" customWidth="1"/>
    <col min="526" max="526" width="23.125" style="763" customWidth="1"/>
    <col min="527" max="527" width="13.125" style="763" customWidth="1"/>
    <col min="528" max="528" width="20.375" style="763" customWidth="1"/>
    <col min="529" max="529" width="21.125" style="763" customWidth="1"/>
    <col min="530" max="530" width="21.375" style="763" customWidth="1"/>
    <col min="531" max="531" width="13.125" style="763" customWidth="1"/>
    <col min="532" max="767" width="13" style="763"/>
    <col min="768" max="768" width="8.125" style="763" customWidth="1"/>
    <col min="769" max="769" width="17.125" style="763" customWidth="1"/>
    <col min="770" max="770" width="11" style="763" bestFit="1" customWidth="1"/>
    <col min="771" max="771" width="11.125" style="763" bestFit="1" customWidth="1"/>
    <col min="772" max="772" width="9.625" style="763" customWidth="1"/>
    <col min="773" max="773" width="23.125" style="763" customWidth="1"/>
    <col min="774" max="774" width="13.125" style="763" customWidth="1"/>
    <col min="775" max="775" width="20.375" style="763" customWidth="1"/>
    <col min="776" max="776" width="21.125" style="763" customWidth="1"/>
    <col min="777" max="777" width="8.125" style="763" customWidth="1"/>
    <col min="778" max="778" width="17.125" style="763" customWidth="1"/>
    <col min="779" max="779" width="11" style="763" bestFit="1" customWidth="1"/>
    <col min="780" max="780" width="11.125" style="763" bestFit="1" customWidth="1"/>
    <col min="781" max="781" width="9.625" style="763" customWidth="1"/>
    <col min="782" max="782" width="23.125" style="763" customWidth="1"/>
    <col min="783" max="783" width="13.125" style="763" customWidth="1"/>
    <col min="784" max="784" width="20.375" style="763" customWidth="1"/>
    <col min="785" max="785" width="21.125" style="763" customWidth="1"/>
    <col min="786" max="786" width="21.375" style="763" customWidth="1"/>
    <col min="787" max="787" width="13.125" style="763" customWidth="1"/>
    <col min="788" max="1023" width="13" style="763"/>
    <col min="1024" max="1024" width="8.125" style="763" customWidth="1"/>
    <col min="1025" max="1025" width="17.125" style="763" customWidth="1"/>
    <col min="1026" max="1026" width="11" style="763" bestFit="1" customWidth="1"/>
    <col min="1027" max="1027" width="11.125" style="763" bestFit="1" customWidth="1"/>
    <col min="1028" max="1028" width="9.625" style="763" customWidth="1"/>
    <col min="1029" max="1029" width="23.125" style="763" customWidth="1"/>
    <col min="1030" max="1030" width="13.125" style="763" customWidth="1"/>
    <col min="1031" max="1031" width="20.375" style="763" customWidth="1"/>
    <col min="1032" max="1032" width="21.125" style="763" customWidth="1"/>
    <col min="1033" max="1033" width="8.125" style="763" customWidth="1"/>
    <col min="1034" max="1034" width="17.125" style="763" customWidth="1"/>
    <col min="1035" max="1035" width="11" style="763" bestFit="1" customWidth="1"/>
    <col min="1036" max="1036" width="11.125" style="763" bestFit="1" customWidth="1"/>
    <col min="1037" max="1037" width="9.625" style="763" customWidth="1"/>
    <col min="1038" max="1038" width="23.125" style="763" customWidth="1"/>
    <col min="1039" max="1039" width="13.125" style="763" customWidth="1"/>
    <col min="1040" max="1040" width="20.375" style="763" customWidth="1"/>
    <col min="1041" max="1041" width="21.125" style="763" customWidth="1"/>
    <col min="1042" max="1042" width="21.375" style="763" customWidth="1"/>
    <col min="1043" max="1043" width="13.125" style="763" customWidth="1"/>
    <col min="1044" max="1279" width="13" style="763"/>
    <col min="1280" max="1280" width="8.125" style="763" customWidth="1"/>
    <col min="1281" max="1281" width="17.125" style="763" customWidth="1"/>
    <col min="1282" max="1282" width="11" style="763" bestFit="1" customWidth="1"/>
    <col min="1283" max="1283" width="11.125" style="763" bestFit="1" customWidth="1"/>
    <col min="1284" max="1284" width="9.625" style="763" customWidth="1"/>
    <col min="1285" max="1285" width="23.125" style="763" customWidth="1"/>
    <col min="1286" max="1286" width="13.125" style="763" customWidth="1"/>
    <col min="1287" max="1287" width="20.375" style="763" customWidth="1"/>
    <col min="1288" max="1288" width="21.125" style="763" customWidth="1"/>
    <col min="1289" max="1289" width="8.125" style="763" customWidth="1"/>
    <col min="1290" max="1290" width="17.125" style="763" customWidth="1"/>
    <col min="1291" max="1291" width="11" style="763" bestFit="1" customWidth="1"/>
    <col min="1292" max="1292" width="11.125" style="763" bestFit="1" customWidth="1"/>
    <col min="1293" max="1293" width="9.625" style="763" customWidth="1"/>
    <col min="1294" max="1294" width="23.125" style="763" customWidth="1"/>
    <col min="1295" max="1295" width="13.125" style="763" customWidth="1"/>
    <col min="1296" max="1296" width="20.375" style="763" customWidth="1"/>
    <col min="1297" max="1297" width="21.125" style="763" customWidth="1"/>
    <col min="1298" max="1298" width="21.375" style="763" customWidth="1"/>
    <col min="1299" max="1299" width="13.125" style="763" customWidth="1"/>
    <col min="1300" max="1535" width="13" style="763"/>
    <col min="1536" max="1536" width="8.125" style="763" customWidth="1"/>
    <col min="1537" max="1537" width="17.125" style="763" customWidth="1"/>
    <col min="1538" max="1538" width="11" style="763" bestFit="1" customWidth="1"/>
    <col min="1539" max="1539" width="11.125" style="763" bestFit="1" customWidth="1"/>
    <col min="1540" max="1540" width="9.625" style="763" customWidth="1"/>
    <col min="1541" max="1541" width="23.125" style="763" customWidth="1"/>
    <col min="1542" max="1542" width="13.125" style="763" customWidth="1"/>
    <col min="1543" max="1543" width="20.375" style="763" customWidth="1"/>
    <col min="1544" max="1544" width="21.125" style="763" customWidth="1"/>
    <col min="1545" max="1545" width="8.125" style="763" customWidth="1"/>
    <col min="1546" max="1546" width="17.125" style="763" customWidth="1"/>
    <col min="1547" max="1547" width="11" style="763" bestFit="1" customWidth="1"/>
    <col min="1548" max="1548" width="11.125" style="763" bestFit="1" customWidth="1"/>
    <col min="1549" max="1549" width="9.625" style="763" customWidth="1"/>
    <col min="1550" max="1550" width="23.125" style="763" customWidth="1"/>
    <col min="1551" max="1551" width="13.125" style="763" customWidth="1"/>
    <col min="1552" max="1552" width="20.375" style="763" customWidth="1"/>
    <col min="1553" max="1553" width="21.125" style="763" customWidth="1"/>
    <col min="1554" max="1554" width="21.375" style="763" customWidth="1"/>
    <col min="1555" max="1555" width="13.125" style="763" customWidth="1"/>
    <col min="1556" max="1791" width="13" style="763"/>
    <col min="1792" max="1792" width="8.125" style="763" customWidth="1"/>
    <col min="1793" max="1793" width="17.125" style="763" customWidth="1"/>
    <col min="1794" max="1794" width="11" style="763" bestFit="1" customWidth="1"/>
    <col min="1795" max="1795" width="11.125" style="763" bestFit="1" customWidth="1"/>
    <col min="1796" max="1796" width="9.625" style="763" customWidth="1"/>
    <col min="1797" max="1797" width="23.125" style="763" customWidth="1"/>
    <col min="1798" max="1798" width="13.125" style="763" customWidth="1"/>
    <col min="1799" max="1799" width="20.375" style="763" customWidth="1"/>
    <col min="1800" max="1800" width="21.125" style="763" customWidth="1"/>
    <col min="1801" max="1801" width="8.125" style="763" customWidth="1"/>
    <col min="1802" max="1802" width="17.125" style="763" customWidth="1"/>
    <col min="1803" max="1803" width="11" style="763" bestFit="1" customWidth="1"/>
    <col min="1804" max="1804" width="11.125" style="763" bestFit="1" customWidth="1"/>
    <col min="1805" max="1805" width="9.625" style="763" customWidth="1"/>
    <col min="1806" max="1806" width="23.125" style="763" customWidth="1"/>
    <col min="1807" max="1807" width="13.125" style="763" customWidth="1"/>
    <col min="1808" max="1808" width="20.375" style="763" customWidth="1"/>
    <col min="1809" max="1809" width="21.125" style="763" customWidth="1"/>
    <col min="1810" max="1810" width="21.375" style="763" customWidth="1"/>
    <col min="1811" max="1811" width="13.125" style="763" customWidth="1"/>
    <col min="1812" max="2047" width="13" style="763"/>
    <col min="2048" max="2048" width="8.125" style="763" customWidth="1"/>
    <col min="2049" max="2049" width="17.125" style="763" customWidth="1"/>
    <col min="2050" max="2050" width="11" style="763" bestFit="1" customWidth="1"/>
    <col min="2051" max="2051" width="11.125" style="763" bestFit="1" customWidth="1"/>
    <col min="2052" max="2052" width="9.625" style="763" customWidth="1"/>
    <col min="2053" max="2053" width="23.125" style="763" customWidth="1"/>
    <col min="2054" max="2054" width="13.125" style="763" customWidth="1"/>
    <col min="2055" max="2055" width="20.375" style="763" customWidth="1"/>
    <col min="2056" max="2056" width="21.125" style="763" customWidth="1"/>
    <col min="2057" max="2057" width="8.125" style="763" customWidth="1"/>
    <col min="2058" max="2058" width="17.125" style="763" customWidth="1"/>
    <col min="2059" max="2059" width="11" style="763" bestFit="1" customWidth="1"/>
    <col min="2060" max="2060" width="11.125" style="763" bestFit="1" customWidth="1"/>
    <col min="2061" max="2061" width="9.625" style="763" customWidth="1"/>
    <col min="2062" max="2062" width="23.125" style="763" customWidth="1"/>
    <col min="2063" max="2063" width="13.125" style="763" customWidth="1"/>
    <col min="2064" max="2064" width="20.375" style="763" customWidth="1"/>
    <col min="2065" max="2065" width="21.125" style="763" customWidth="1"/>
    <col min="2066" max="2066" width="21.375" style="763" customWidth="1"/>
    <col min="2067" max="2067" width="13.125" style="763" customWidth="1"/>
    <col min="2068" max="2303" width="13" style="763"/>
    <col min="2304" max="2304" width="8.125" style="763" customWidth="1"/>
    <col min="2305" max="2305" width="17.125" style="763" customWidth="1"/>
    <col min="2306" max="2306" width="11" style="763" bestFit="1" customWidth="1"/>
    <col min="2307" max="2307" width="11.125" style="763" bestFit="1" customWidth="1"/>
    <col min="2308" max="2308" width="9.625" style="763" customWidth="1"/>
    <col min="2309" max="2309" width="23.125" style="763" customWidth="1"/>
    <col min="2310" max="2310" width="13.125" style="763" customWidth="1"/>
    <col min="2311" max="2311" width="20.375" style="763" customWidth="1"/>
    <col min="2312" max="2312" width="21.125" style="763" customWidth="1"/>
    <col min="2313" max="2313" width="8.125" style="763" customWidth="1"/>
    <col min="2314" max="2314" width="17.125" style="763" customWidth="1"/>
    <col min="2315" max="2315" width="11" style="763" bestFit="1" customWidth="1"/>
    <col min="2316" max="2316" width="11.125" style="763" bestFit="1" customWidth="1"/>
    <col min="2317" max="2317" width="9.625" style="763" customWidth="1"/>
    <col min="2318" max="2318" width="23.125" style="763" customWidth="1"/>
    <col min="2319" max="2319" width="13.125" style="763" customWidth="1"/>
    <col min="2320" max="2320" width="20.375" style="763" customWidth="1"/>
    <col min="2321" max="2321" width="21.125" style="763" customWidth="1"/>
    <col min="2322" max="2322" width="21.375" style="763" customWidth="1"/>
    <col min="2323" max="2323" width="13.125" style="763" customWidth="1"/>
    <col min="2324" max="2559" width="13" style="763"/>
    <col min="2560" max="2560" width="8.125" style="763" customWidth="1"/>
    <col min="2561" max="2561" width="17.125" style="763" customWidth="1"/>
    <col min="2562" max="2562" width="11" style="763" bestFit="1" customWidth="1"/>
    <col min="2563" max="2563" width="11.125" style="763" bestFit="1" customWidth="1"/>
    <col min="2564" max="2564" width="9.625" style="763" customWidth="1"/>
    <col min="2565" max="2565" width="23.125" style="763" customWidth="1"/>
    <col min="2566" max="2566" width="13.125" style="763" customWidth="1"/>
    <col min="2567" max="2567" width="20.375" style="763" customWidth="1"/>
    <col min="2568" max="2568" width="21.125" style="763" customWidth="1"/>
    <col min="2569" max="2569" width="8.125" style="763" customWidth="1"/>
    <col min="2570" max="2570" width="17.125" style="763" customWidth="1"/>
    <col min="2571" max="2571" width="11" style="763" bestFit="1" customWidth="1"/>
    <col min="2572" max="2572" width="11.125" style="763" bestFit="1" customWidth="1"/>
    <col min="2573" max="2573" width="9.625" style="763" customWidth="1"/>
    <col min="2574" max="2574" width="23.125" style="763" customWidth="1"/>
    <col min="2575" max="2575" width="13.125" style="763" customWidth="1"/>
    <col min="2576" max="2576" width="20.375" style="763" customWidth="1"/>
    <col min="2577" max="2577" width="21.125" style="763" customWidth="1"/>
    <col min="2578" max="2578" width="21.375" style="763" customWidth="1"/>
    <col min="2579" max="2579" width="13.125" style="763" customWidth="1"/>
    <col min="2580" max="2815" width="13" style="763"/>
    <col min="2816" max="2816" width="8.125" style="763" customWidth="1"/>
    <col min="2817" max="2817" width="17.125" style="763" customWidth="1"/>
    <col min="2818" max="2818" width="11" style="763" bestFit="1" customWidth="1"/>
    <col min="2819" max="2819" width="11.125" style="763" bestFit="1" customWidth="1"/>
    <col min="2820" max="2820" width="9.625" style="763" customWidth="1"/>
    <col min="2821" max="2821" width="23.125" style="763" customWidth="1"/>
    <col min="2822" max="2822" width="13.125" style="763" customWidth="1"/>
    <col min="2823" max="2823" width="20.375" style="763" customWidth="1"/>
    <col min="2824" max="2824" width="21.125" style="763" customWidth="1"/>
    <col min="2825" max="2825" width="8.125" style="763" customWidth="1"/>
    <col min="2826" max="2826" width="17.125" style="763" customWidth="1"/>
    <col min="2827" max="2827" width="11" style="763" bestFit="1" customWidth="1"/>
    <col min="2828" max="2828" width="11.125" style="763" bestFit="1" customWidth="1"/>
    <col min="2829" max="2829" width="9.625" style="763" customWidth="1"/>
    <col min="2830" max="2830" width="23.125" style="763" customWidth="1"/>
    <col min="2831" max="2831" width="13.125" style="763" customWidth="1"/>
    <col min="2832" max="2832" width="20.375" style="763" customWidth="1"/>
    <col min="2833" max="2833" width="21.125" style="763" customWidth="1"/>
    <col min="2834" max="2834" width="21.375" style="763" customWidth="1"/>
    <col min="2835" max="2835" width="13.125" style="763" customWidth="1"/>
    <col min="2836" max="3071" width="13" style="763"/>
    <col min="3072" max="3072" width="8.125" style="763" customWidth="1"/>
    <col min="3073" max="3073" width="17.125" style="763" customWidth="1"/>
    <col min="3074" max="3074" width="11" style="763" bestFit="1" customWidth="1"/>
    <col min="3075" max="3075" width="11.125" style="763" bestFit="1" customWidth="1"/>
    <col min="3076" max="3076" width="9.625" style="763" customWidth="1"/>
    <col min="3077" max="3077" width="23.125" style="763" customWidth="1"/>
    <col min="3078" max="3078" width="13.125" style="763" customWidth="1"/>
    <col min="3079" max="3079" width="20.375" style="763" customWidth="1"/>
    <col min="3080" max="3080" width="21.125" style="763" customWidth="1"/>
    <col min="3081" max="3081" width="8.125" style="763" customWidth="1"/>
    <col min="3082" max="3082" width="17.125" style="763" customWidth="1"/>
    <col min="3083" max="3083" width="11" style="763" bestFit="1" customWidth="1"/>
    <col min="3084" max="3084" width="11.125" style="763" bestFit="1" customWidth="1"/>
    <col min="3085" max="3085" width="9.625" style="763" customWidth="1"/>
    <col min="3086" max="3086" width="23.125" style="763" customWidth="1"/>
    <col min="3087" max="3087" width="13.125" style="763" customWidth="1"/>
    <col min="3088" max="3088" width="20.375" style="763" customWidth="1"/>
    <col min="3089" max="3089" width="21.125" style="763" customWidth="1"/>
    <col min="3090" max="3090" width="21.375" style="763" customWidth="1"/>
    <col min="3091" max="3091" width="13.125" style="763" customWidth="1"/>
    <col min="3092" max="3327" width="13" style="763"/>
    <col min="3328" max="3328" width="8.125" style="763" customWidth="1"/>
    <col min="3329" max="3329" width="17.125" style="763" customWidth="1"/>
    <col min="3330" max="3330" width="11" style="763" bestFit="1" customWidth="1"/>
    <col min="3331" max="3331" width="11.125" style="763" bestFit="1" customWidth="1"/>
    <col min="3332" max="3332" width="9.625" style="763" customWidth="1"/>
    <col min="3333" max="3333" width="23.125" style="763" customWidth="1"/>
    <col min="3334" max="3334" width="13.125" style="763" customWidth="1"/>
    <col min="3335" max="3335" width="20.375" style="763" customWidth="1"/>
    <col min="3336" max="3336" width="21.125" style="763" customWidth="1"/>
    <col min="3337" max="3337" width="8.125" style="763" customWidth="1"/>
    <col min="3338" max="3338" width="17.125" style="763" customWidth="1"/>
    <col min="3339" max="3339" width="11" style="763" bestFit="1" customWidth="1"/>
    <col min="3340" max="3340" width="11.125" style="763" bestFit="1" customWidth="1"/>
    <col min="3341" max="3341" width="9.625" style="763" customWidth="1"/>
    <col min="3342" max="3342" width="23.125" style="763" customWidth="1"/>
    <col min="3343" max="3343" width="13.125" style="763" customWidth="1"/>
    <col min="3344" max="3344" width="20.375" style="763" customWidth="1"/>
    <col min="3345" max="3345" width="21.125" style="763" customWidth="1"/>
    <col min="3346" max="3346" width="21.375" style="763" customWidth="1"/>
    <col min="3347" max="3347" width="13.125" style="763" customWidth="1"/>
    <col min="3348" max="3583" width="13" style="763"/>
    <col min="3584" max="3584" width="8.125" style="763" customWidth="1"/>
    <col min="3585" max="3585" width="17.125" style="763" customWidth="1"/>
    <col min="3586" max="3586" width="11" style="763" bestFit="1" customWidth="1"/>
    <col min="3587" max="3587" width="11.125" style="763" bestFit="1" customWidth="1"/>
    <col min="3588" max="3588" width="9.625" style="763" customWidth="1"/>
    <col min="3589" max="3589" width="23.125" style="763" customWidth="1"/>
    <col min="3590" max="3590" width="13.125" style="763" customWidth="1"/>
    <col min="3591" max="3591" width="20.375" style="763" customWidth="1"/>
    <col min="3592" max="3592" width="21.125" style="763" customWidth="1"/>
    <col min="3593" max="3593" width="8.125" style="763" customWidth="1"/>
    <col min="3594" max="3594" width="17.125" style="763" customWidth="1"/>
    <col min="3595" max="3595" width="11" style="763" bestFit="1" customWidth="1"/>
    <col min="3596" max="3596" width="11.125" style="763" bestFit="1" customWidth="1"/>
    <col min="3597" max="3597" width="9.625" style="763" customWidth="1"/>
    <col min="3598" max="3598" width="23.125" style="763" customWidth="1"/>
    <col min="3599" max="3599" width="13.125" style="763" customWidth="1"/>
    <col min="3600" max="3600" width="20.375" style="763" customWidth="1"/>
    <col min="3601" max="3601" width="21.125" style="763" customWidth="1"/>
    <col min="3602" max="3602" width="21.375" style="763" customWidth="1"/>
    <col min="3603" max="3603" width="13.125" style="763" customWidth="1"/>
    <col min="3604" max="3839" width="13" style="763"/>
    <col min="3840" max="3840" width="8.125" style="763" customWidth="1"/>
    <col min="3841" max="3841" width="17.125" style="763" customWidth="1"/>
    <col min="3842" max="3842" width="11" style="763" bestFit="1" customWidth="1"/>
    <col min="3843" max="3843" width="11.125" style="763" bestFit="1" customWidth="1"/>
    <col min="3844" max="3844" width="9.625" style="763" customWidth="1"/>
    <col min="3845" max="3845" width="23.125" style="763" customWidth="1"/>
    <col min="3846" max="3846" width="13.125" style="763" customWidth="1"/>
    <col min="3847" max="3847" width="20.375" style="763" customWidth="1"/>
    <col min="3848" max="3848" width="21.125" style="763" customWidth="1"/>
    <col min="3849" max="3849" width="8.125" style="763" customWidth="1"/>
    <col min="3850" max="3850" width="17.125" style="763" customWidth="1"/>
    <col min="3851" max="3851" width="11" style="763" bestFit="1" customWidth="1"/>
    <col min="3852" max="3852" width="11.125" style="763" bestFit="1" customWidth="1"/>
    <col min="3853" max="3853" width="9.625" style="763" customWidth="1"/>
    <col min="3854" max="3854" width="23.125" style="763" customWidth="1"/>
    <col min="3855" max="3855" width="13.125" style="763" customWidth="1"/>
    <col min="3856" max="3856" width="20.375" style="763" customWidth="1"/>
    <col min="3857" max="3857" width="21.125" style="763" customWidth="1"/>
    <col min="3858" max="3858" width="21.375" style="763" customWidth="1"/>
    <col min="3859" max="3859" width="13.125" style="763" customWidth="1"/>
    <col min="3860" max="4095" width="13" style="763"/>
    <col min="4096" max="4096" width="8.125" style="763" customWidth="1"/>
    <col min="4097" max="4097" width="17.125" style="763" customWidth="1"/>
    <col min="4098" max="4098" width="11" style="763" bestFit="1" customWidth="1"/>
    <col min="4099" max="4099" width="11.125" style="763" bestFit="1" customWidth="1"/>
    <col min="4100" max="4100" width="9.625" style="763" customWidth="1"/>
    <col min="4101" max="4101" width="23.125" style="763" customWidth="1"/>
    <col min="4102" max="4102" width="13.125" style="763" customWidth="1"/>
    <col min="4103" max="4103" width="20.375" style="763" customWidth="1"/>
    <col min="4104" max="4104" width="21.125" style="763" customWidth="1"/>
    <col min="4105" max="4105" width="8.125" style="763" customWidth="1"/>
    <col min="4106" max="4106" width="17.125" style="763" customWidth="1"/>
    <col min="4107" max="4107" width="11" style="763" bestFit="1" customWidth="1"/>
    <col min="4108" max="4108" width="11.125" style="763" bestFit="1" customWidth="1"/>
    <col min="4109" max="4109" width="9.625" style="763" customWidth="1"/>
    <col min="4110" max="4110" width="23.125" style="763" customWidth="1"/>
    <col min="4111" max="4111" width="13.125" style="763" customWidth="1"/>
    <col min="4112" max="4112" width="20.375" style="763" customWidth="1"/>
    <col min="4113" max="4113" width="21.125" style="763" customWidth="1"/>
    <col min="4114" max="4114" width="21.375" style="763" customWidth="1"/>
    <col min="4115" max="4115" width="13.125" style="763" customWidth="1"/>
    <col min="4116" max="4351" width="13" style="763"/>
    <col min="4352" max="4352" width="8.125" style="763" customWidth="1"/>
    <col min="4353" max="4353" width="17.125" style="763" customWidth="1"/>
    <col min="4354" max="4354" width="11" style="763" bestFit="1" customWidth="1"/>
    <col min="4355" max="4355" width="11.125" style="763" bestFit="1" customWidth="1"/>
    <col min="4356" max="4356" width="9.625" style="763" customWidth="1"/>
    <col min="4357" max="4357" width="23.125" style="763" customWidth="1"/>
    <col min="4358" max="4358" width="13.125" style="763" customWidth="1"/>
    <col min="4359" max="4359" width="20.375" style="763" customWidth="1"/>
    <col min="4360" max="4360" width="21.125" style="763" customWidth="1"/>
    <col min="4361" max="4361" width="8.125" style="763" customWidth="1"/>
    <col min="4362" max="4362" width="17.125" style="763" customWidth="1"/>
    <col min="4363" max="4363" width="11" style="763" bestFit="1" customWidth="1"/>
    <col min="4364" max="4364" width="11.125" style="763" bestFit="1" customWidth="1"/>
    <col min="4365" max="4365" width="9.625" style="763" customWidth="1"/>
    <col min="4366" max="4366" width="23.125" style="763" customWidth="1"/>
    <col min="4367" max="4367" width="13.125" style="763" customWidth="1"/>
    <col min="4368" max="4368" width="20.375" style="763" customWidth="1"/>
    <col min="4369" max="4369" width="21.125" style="763" customWidth="1"/>
    <col min="4370" max="4370" width="21.375" style="763" customWidth="1"/>
    <col min="4371" max="4371" width="13.125" style="763" customWidth="1"/>
    <col min="4372" max="4607" width="13" style="763"/>
    <col min="4608" max="4608" width="8.125" style="763" customWidth="1"/>
    <col min="4609" max="4609" width="17.125" style="763" customWidth="1"/>
    <col min="4610" max="4610" width="11" style="763" bestFit="1" customWidth="1"/>
    <col min="4611" max="4611" width="11.125" style="763" bestFit="1" customWidth="1"/>
    <col min="4612" max="4612" width="9.625" style="763" customWidth="1"/>
    <col min="4613" max="4613" width="23.125" style="763" customWidth="1"/>
    <col min="4614" max="4614" width="13.125" style="763" customWidth="1"/>
    <col min="4615" max="4615" width="20.375" style="763" customWidth="1"/>
    <col min="4616" max="4616" width="21.125" style="763" customWidth="1"/>
    <col min="4617" max="4617" width="8.125" style="763" customWidth="1"/>
    <col min="4618" max="4618" width="17.125" style="763" customWidth="1"/>
    <col min="4619" max="4619" width="11" style="763" bestFit="1" customWidth="1"/>
    <col min="4620" max="4620" width="11.125" style="763" bestFit="1" customWidth="1"/>
    <col min="4621" max="4621" width="9.625" style="763" customWidth="1"/>
    <col min="4622" max="4622" width="23.125" style="763" customWidth="1"/>
    <col min="4623" max="4623" width="13.125" style="763" customWidth="1"/>
    <col min="4624" max="4624" width="20.375" style="763" customWidth="1"/>
    <col min="4625" max="4625" width="21.125" style="763" customWidth="1"/>
    <col min="4626" max="4626" width="21.375" style="763" customWidth="1"/>
    <col min="4627" max="4627" width="13.125" style="763" customWidth="1"/>
    <col min="4628" max="4863" width="13" style="763"/>
    <col min="4864" max="4864" width="8.125" style="763" customWidth="1"/>
    <col min="4865" max="4865" width="17.125" style="763" customWidth="1"/>
    <col min="4866" max="4866" width="11" style="763" bestFit="1" customWidth="1"/>
    <col min="4867" max="4867" width="11.125" style="763" bestFit="1" customWidth="1"/>
    <col min="4868" max="4868" width="9.625" style="763" customWidth="1"/>
    <col min="4869" max="4869" width="23.125" style="763" customWidth="1"/>
    <col min="4870" max="4870" width="13.125" style="763" customWidth="1"/>
    <col min="4871" max="4871" width="20.375" style="763" customWidth="1"/>
    <col min="4872" max="4872" width="21.125" style="763" customWidth="1"/>
    <col min="4873" max="4873" width="8.125" style="763" customWidth="1"/>
    <col min="4874" max="4874" width="17.125" style="763" customWidth="1"/>
    <col min="4875" max="4875" width="11" style="763" bestFit="1" customWidth="1"/>
    <col min="4876" max="4876" width="11.125" style="763" bestFit="1" customWidth="1"/>
    <col min="4877" max="4877" width="9.625" style="763" customWidth="1"/>
    <col min="4878" max="4878" width="23.125" style="763" customWidth="1"/>
    <col min="4879" max="4879" width="13.125" style="763" customWidth="1"/>
    <col min="4880" max="4880" width="20.375" style="763" customWidth="1"/>
    <col min="4881" max="4881" width="21.125" style="763" customWidth="1"/>
    <col min="4882" max="4882" width="21.375" style="763" customWidth="1"/>
    <col min="4883" max="4883" width="13.125" style="763" customWidth="1"/>
    <col min="4884" max="5119" width="13" style="763"/>
    <col min="5120" max="5120" width="8.125" style="763" customWidth="1"/>
    <col min="5121" max="5121" width="17.125" style="763" customWidth="1"/>
    <col min="5122" max="5122" width="11" style="763" bestFit="1" customWidth="1"/>
    <col min="5123" max="5123" width="11.125" style="763" bestFit="1" customWidth="1"/>
    <col min="5124" max="5124" width="9.625" style="763" customWidth="1"/>
    <col min="5125" max="5125" width="23.125" style="763" customWidth="1"/>
    <col min="5126" max="5126" width="13.125" style="763" customWidth="1"/>
    <col min="5127" max="5127" width="20.375" style="763" customWidth="1"/>
    <col min="5128" max="5128" width="21.125" style="763" customWidth="1"/>
    <col min="5129" max="5129" width="8.125" style="763" customWidth="1"/>
    <col min="5130" max="5130" width="17.125" style="763" customWidth="1"/>
    <col min="5131" max="5131" width="11" style="763" bestFit="1" customWidth="1"/>
    <col min="5132" max="5132" width="11.125" style="763" bestFit="1" customWidth="1"/>
    <col min="5133" max="5133" width="9.625" style="763" customWidth="1"/>
    <col min="5134" max="5134" width="23.125" style="763" customWidth="1"/>
    <col min="5135" max="5135" width="13.125" style="763" customWidth="1"/>
    <col min="5136" max="5136" width="20.375" style="763" customWidth="1"/>
    <col min="5137" max="5137" width="21.125" style="763" customWidth="1"/>
    <col min="5138" max="5138" width="21.375" style="763" customWidth="1"/>
    <col min="5139" max="5139" width="13.125" style="763" customWidth="1"/>
    <col min="5140" max="5375" width="13" style="763"/>
    <col min="5376" max="5376" width="8.125" style="763" customWidth="1"/>
    <col min="5377" max="5377" width="17.125" style="763" customWidth="1"/>
    <col min="5378" max="5378" width="11" style="763" bestFit="1" customWidth="1"/>
    <col min="5379" max="5379" width="11.125" style="763" bestFit="1" customWidth="1"/>
    <col min="5380" max="5380" width="9.625" style="763" customWidth="1"/>
    <col min="5381" max="5381" width="23.125" style="763" customWidth="1"/>
    <col min="5382" max="5382" width="13.125" style="763" customWidth="1"/>
    <col min="5383" max="5383" width="20.375" style="763" customWidth="1"/>
    <col min="5384" max="5384" width="21.125" style="763" customWidth="1"/>
    <col min="5385" max="5385" width="8.125" style="763" customWidth="1"/>
    <col min="5386" max="5386" width="17.125" style="763" customWidth="1"/>
    <col min="5387" max="5387" width="11" style="763" bestFit="1" customWidth="1"/>
    <col min="5388" max="5388" width="11.125" style="763" bestFit="1" customWidth="1"/>
    <col min="5389" max="5389" width="9.625" style="763" customWidth="1"/>
    <col min="5390" max="5390" width="23.125" style="763" customWidth="1"/>
    <col min="5391" max="5391" width="13.125" style="763" customWidth="1"/>
    <col min="5392" max="5392" width="20.375" style="763" customWidth="1"/>
    <col min="5393" max="5393" width="21.125" style="763" customWidth="1"/>
    <col min="5394" max="5394" width="21.375" style="763" customWidth="1"/>
    <col min="5395" max="5395" width="13.125" style="763" customWidth="1"/>
    <col min="5396" max="5631" width="13" style="763"/>
    <col min="5632" max="5632" width="8.125" style="763" customWidth="1"/>
    <col min="5633" max="5633" width="17.125" style="763" customWidth="1"/>
    <col min="5634" max="5634" width="11" style="763" bestFit="1" customWidth="1"/>
    <col min="5635" max="5635" width="11.125" style="763" bestFit="1" customWidth="1"/>
    <col min="5636" max="5636" width="9.625" style="763" customWidth="1"/>
    <col min="5637" max="5637" width="23.125" style="763" customWidth="1"/>
    <col min="5638" max="5638" width="13.125" style="763" customWidth="1"/>
    <col min="5639" max="5639" width="20.375" style="763" customWidth="1"/>
    <col min="5640" max="5640" width="21.125" style="763" customWidth="1"/>
    <col min="5641" max="5641" width="8.125" style="763" customWidth="1"/>
    <col min="5642" max="5642" width="17.125" style="763" customWidth="1"/>
    <col min="5643" max="5643" width="11" style="763" bestFit="1" customWidth="1"/>
    <col min="5644" max="5644" width="11.125" style="763" bestFit="1" customWidth="1"/>
    <col min="5645" max="5645" width="9.625" style="763" customWidth="1"/>
    <col min="5646" max="5646" width="23.125" style="763" customWidth="1"/>
    <col min="5647" max="5647" width="13.125" style="763" customWidth="1"/>
    <col min="5648" max="5648" width="20.375" style="763" customWidth="1"/>
    <col min="5649" max="5649" width="21.125" style="763" customWidth="1"/>
    <col min="5650" max="5650" width="21.375" style="763" customWidth="1"/>
    <col min="5651" max="5651" width="13.125" style="763" customWidth="1"/>
    <col min="5652" max="5887" width="13" style="763"/>
    <col min="5888" max="5888" width="8.125" style="763" customWidth="1"/>
    <col min="5889" max="5889" width="17.125" style="763" customWidth="1"/>
    <col min="5890" max="5890" width="11" style="763" bestFit="1" customWidth="1"/>
    <col min="5891" max="5891" width="11.125" style="763" bestFit="1" customWidth="1"/>
    <col min="5892" max="5892" width="9.625" style="763" customWidth="1"/>
    <col min="5893" max="5893" width="23.125" style="763" customWidth="1"/>
    <col min="5894" max="5894" width="13.125" style="763" customWidth="1"/>
    <col min="5895" max="5895" width="20.375" style="763" customWidth="1"/>
    <col min="5896" max="5896" width="21.125" style="763" customWidth="1"/>
    <col min="5897" max="5897" width="8.125" style="763" customWidth="1"/>
    <col min="5898" max="5898" width="17.125" style="763" customWidth="1"/>
    <col min="5899" max="5899" width="11" style="763" bestFit="1" customWidth="1"/>
    <col min="5900" max="5900" width="11.125" style="763" bestFit="1" customWidth="1"/>
    <col min="5901" max="5901" width="9.625" style="763" customWidth="1"/>
    <col min="5902" max="5902" width="23.125" style="763" customWidth="1"/>
    <col min="5903" max="5903" width="13.125" style="763" customWidth="1"/>
    <col min="5904" max="5904" width="20.375" style="763" customWidth="1"/>
    <col min="5905" max="5905" width="21.125" style="763" customWidth="1"/>
    <col min="5906" max="5906" width="21.375" style="763" customWidth="1"/>
    <col min="5907" max="5907" width="13.125" style="763" customWidth="1"/>
    <col min="5908" max="6143" width="13" style="763"/>
    <col min="6144" max="6144" width="8.125" style="763" customWidth="1"/>
    <col min="6145" max="6145" width="17.125" style="763" customWidth="1"/>
    <col min="6146" max="6146" width="11" style="763" bestFit="1" customWidth="1"/>
    <col min="6147" max="6147" width="11.125" style="763" bestFit="1" customWidth="1"/>
    <col min="6148" max="6148" width="9.625" style="763" customWidth="1"/>
    <col min="6149" max="6149" width="23.125" style="763" customWidth="1"/>
    <col min="6150" max="6150" width="13.125" style="763" customWidth="1"/>
    <col min="6151" max="6151" width="20.375" style="763" customWidth="1"/>
    <col min="6152" max="6152" width="21.125" style="763" customWidth="1"/>
    <col min="6153" max="6153" width="8.125" style="763" customWidth="1"/>
    <col min="6154" max="6154" width="17.125" style="763" customWidth="1"/>
    <col min="6155" max="6155" width="11" style="763" bestFit="1" customWidth="1"/>
    <col min="6156" max="6156" width="11.125" style="763" bestFit="1" customWidth="1"/>
    <col min="6157" max="6157" width="9.625" style="763" customWidth="1"/>
    <col min="6158" max="6158" width="23.125" style="763" customWidth="1"/>
    <col min="6159" max="6159" width="13.125" style="763" customWidth="1"/>
    <col min="6160" max="6160" width="20.375" style="763" customWidth="1"/>
    <col min="6161" max="6161" width="21.125" style="763" customWidth="1"/>
    <col min="6162" max="6162" width="21.375" style="763" customWidth="1"/>
    <col min="6163" max="6163" width="13.125" style="763" customWidth="1"/>
    <col min="6164" max="6399" width="13" style="763"/>
    <col min="6400" max="6400" width="8.125" style="763" customWidth="1"/>
    <col min="6401" max="6401" width="17.125" style="763" customWidth="1"/>
    <col min="6402" max="6402" width="11" style="763" bestFit="1" customWidth="1"/>
    <col min="6403" max="6403" width="11.125" style="763" bestFit="1" customWidth="1"/>
    <col min="6404" max="6404" width="9.625" style="763" customWidth="1"/>
    <col min="6405" max="6405" width="23.125" style="763" customWidth="1"/>
    <col min="6406" max="6406" width="13.125" style="763" customWidth="1"/>
    <col min="6407" max="6407" width="20.375" style="763" customWidth="1"/>
    <col min="6408" max="6408" width="21.125" style="763" customWidth="1"/>
    <col min="6409" max="6409" width="8.125" style="763" customWidth="1"/>
    <col min="6410" max="6410" width="17.125" style="763" customWidth="1"/>
    <col min="6411" max="6411" width="11" style="763" bestFit="1" customWidth="1"/>
    <col min="6412" max="6412" width="11.125" style="763" bestFit="1" customWidth="1"/>
    <col min="6413" max="6413" width="9.625" style="763" customWidth="1"/>
    <col min="6414" max="6414" width="23.125" style="763" customWidth="1"/>
    <col min="6415" max="6415" width="13.125" style="763" customWidth="1"/>
    <col min="6416" max="6416" width="20.375" style="763" customWidth="1"/>
    <col min="6417" max="6417" width="21.125" style="763" customWidth="1"/>
    <col min="6418" max="6418" width="21.375" style="763" customWidth="1"/>
    <col min="6419" max="6419" width="13.125" style="763" customWidth="1"/>
    <col min="6420" max="6655" width="13" style="763"/>
    <col min="6656" max="6656" width="8.125" style="763" customWidth="1"/>
    <col min="6657" max="6657" width="17.125" style="763" customWidth="1"/>
    <col min="6658" max="6658" width="11" style="763" bestFit="1" customWidth="1"/>
    <col min="6659" max="6659" width="11.125" style="763" bestFit="1" customWidth="1"/>
    <col min="6660" max="6660" width="9.625" style="763" customWidth="1"/>
    <col min="6661" max="6661" width="23.125" style="763" customWidth="1"/>
    <col min="6662" max="6662" width="13.125" style="763" customWidth="1"/>
    <col min="6663" max="6663" width="20.375" style="763" customWidth="1"/>
    <col min="6664" max="6664" width="21.125" style="763" customWidth="1"/>
    <col min="6665" max="6665" width="8.125" style="763" customWidth="1"/>
    <col min="6666" max="6666" width="17.125" style="763" customWidth="1"/>
    <col min="6667" max="6667" width="11" style="763" bestFit="1" customWidth="1"/>
    <col min="6668" max="6668" width="11.125" style="763" bestFit="1" customWidth="1"/>
    <col min="6669" max="6669" width="9.625" style="763" customWidth="1"/>
    <col min="6670" max="6670" width="23.125" style="763" customWidth="1"/>
    <col min="6671" max="6671" width="13.125" style="763" customWidth="1"/>
    <col min="6672" max="6672" width="20.375" style="763" customWidth="1"/>
    <col min="6673" max="6673" width="21.125" style="763" customWidth="1"/>
    <col min="6674" max="6674" width="21.375" style="763" customWidth="1"/>
    <col min="6675" max="6675" width="13.125" style="763" customWidth="1"/>
    <col min="6676" max="6911" width="13" style="763"/>
    <col min="6912" max="6912" width="8.125" style="763" customWidth="1"/>
    <col min="6913" max="6913" width="17.125" style="763" customWidth="1"/>
    <col min="6914" max="6914" width="11" style="763" bestFit="1" customWidth="1"/>
    <col min="6915" max="6915" width="11.125" style="763" bestFit="1" customWidth="1"/>
    <col min="6916" max="6916" width="9.625" style="763" customWidth="1"/>
    <col min="6917" max="6917" width="23.125" style="763" customWidth="1"/>
    <col min="6918" max="6918" width="13.125" style="763" customWidth="1"/>
    <col min="6919" max="6919" width="20.375" style="763" customWidth="1"/>
    <col min="6920" max="6920" width="21.125" style="763" customWidth="1"/>
    <col min="6921" max="6921" width="8.125" style="763" customWidth="1"/>
    <col min="6922" max="6922" width="17.125" style="763" customWidth="1"/>
    <col min="6923" max="6923" width="11" style="763" bestFit="1" customWidth="1"/>
    <col min="6924" max="6924" width="11.125" style="763" bestFit="1" customWidth="1"/>
    <col min="6925" max="6925" width="9.625" style="763" customWidth="1"/>
    <col min="6926" max="6926" width="23.125" style="763" customWidth="1"/>
    <col min="6927" max="6927" width="13.125" style="763" customWidth="1"/>
    <col min="6928" max="6928" width="20.375" style="763" customWidth="1"/>
    <col min="6929" max="6929" width="21.125" style="763" customWidth="1"/>
    <col min="6930" max="6930" width="21.375" style="763" customWidth="1"/>
    <col min="6931" max="6931" width="13.125" style="763" customWidth="1"/>
    <col min="6932" max="7167" width="13" style="763"/>
    <col min="7168" max="7168" width="8.125" style="763" customWidth="1"/>
    <col min="7169" max="7169" width="17.125" style="763" customWidth="1"/>
    <col min="7170" max="7170" width="11" style="763" bestFit="1" customWidth="1"/>
    <col min="7171" max="7171" width="11.125" style="763" bestFit="1" customWidth="1"/>
    <col min="7172" max="7172" width="9.625" style="763" customWidth="1"/>
    <col min="7173" max="7173" width="23.125" style="763" customWidth="1"/>
    <col min="7174" max="7174" width="13.125" style="763" customWidth="1"/>
    <col min="7175" max="7175" width="20.375" style="763" customWidth="1"/>
    <col min="7176" max="7176" width="21.125" style="763" customWidth="1"/>
    <col min="7177" max="7177" width="8.125" style="763" customWidth="1"/>
    <col min="7178" max="7178" width="17.125" style="763" customWidth="1"/>
    <col min="7179" max="7179" width="11" style="763" bestFit="1" customWidth="1"/>
    <col min="7180" max="7180" width="11.125" style="763" bestFit="1" customWidth="1"/>
    <col min="7181" max="7181" width="9.625" style="763" customWidth="1"/>
    <col min="7182" max="7182" width="23.125" style="763" customWidth="1"/>
    <col min="7183" max="7183" width="13.125" style="763" customWidth="1"/>
    <col min="7184" max="7184" width="20.375" style="763" customWidth="1"/>
    <col min="7185" max="7185" width="21.125" style="763" customWidth="1"/>
    <col min="7186" max="7186" width="21.375" style="763" customWidth="1"/>
    <col min="7187" max="7187" width="13.125" style="763" customWidth="1"/>
    <col min="7188" max="7423" width="13" style="763"/>
    <col min="7424" max="7424" width="8.125" style="763" customWidth="1"/>
    <col min="7425" max="7425" width="17.125" style="763" customWidth="1"/>
    <col min="7426" max="7426" width="11" style="763" bestFit="1" customWidth="1"/>
    <col min="7427" max="7427" width="11.125" style="763" bestFit="1" customWidth="1"/>
    <col min="7428" max="7428" width="9.625" style="763" customWidth="1"/>
    <col min="7429" max="7429" width="23.125" style="763" customWidth="1"/>
    <col min="7430" max="7430" width="13.125" style="763" customWidth="1"/>
    <col min="7431" max="7431" width="20.375" style="763" customWidth="1"/>
    <col min="7432" max="7432" width="21.125" style="763" customWidth="1"/>
    <col min="7433" max="7433" width="8.125" style="763" customWidth="1"/>
    <col min="7434" max="7434" width="17.125" style="763" customWidth="1"/>
    <col min="7435" max="7435" width="11" style="763" bestFit="1" customWidth="1"/>
    <col min="7436" max="7436" width="11.125" style="763" bestFit="1" customWidth="1"/>
    <col min="7437" max="7437" width="9.625" style="763" customWidth="1"/>
    <col min="7438" max="7438" width="23.125" style="763" customWidth="1"/>
    <col min="7439" max="7439" width="13.125" style="763" customWidth="1"/>
    <col min="7440" max="7440" width="20.375" style="763" customWidth="1"/>
    <col min="7441" max="7441" width="21.125" style="763" customWidth="1"/>
    <col min="7442" max="7442" width="21.375" style="763" customWidth="1"/>
    <col min="7443" max="7443" width="13.125" style="763" customWidth="1"/>
    <col min="7444" max="7679" width="13" style="763"/>
    <col min="7680" max="7680" width="8.125" style="763" customWidth="1"/>
    <col min="7681" max="7681" width="17.125" style="763" customWidth="1"/>
    <col min="7682" max="7682" width="11" style="763" bestFit="1" customWidth="1"/>
    <col min="7683" max="7683" width="11.125" style="763" bestFit="1" customWidth="1"/>
    <col min="7684" max="7684" width="9.625" style="763" customWidth="1"/>
    <col min="7685" max="7685" width="23.125" style="763" customWidth="1"/>
    <col min="7686" max="7686" width="13.125" style="763" customWidth="1"/>
    <col min="7687" max="7687" width="20.375" style="763" customWidth="1"/>
    <col min="7688" max="7688" width="21.125" style="763" customWidth="1"/>
    <col min="7689" max="7689" width="8.125" style="763" customWidth="1"/>
    <col min="7690" max="7690" width="17.125" style="763" customWidth="1"/>
    <col min="7691" max="7691" width="11" style="763" bestFit="1" customWidth="1"/>
    <col min="7692" max="7692" width="11.125" style="763" bestFit="1" customWidth="1"/>
    <col min="7693" max="7693" width="9.625" style="763" customWidth="1"/>
    <col min="7694" max="7694" width="23.125" style="763" customWidth="1"/>
    <col min="7695" max="7695" width="13.125" style="763" customWidth="1"/>
    <col min="7696" max="7696" width="20.375" style="763" customWidth="1"/>
    <col min="7697" max="7697" width="21.125" style="763" customWidth="1"/>
    <col min="7698" max="7698" width="21.375" style="763" customWidth="1"/>
    <col min="7699" max="7699" width="13.125" style="763" customWidth="1"/>
    <col min="7700" max="7935" width="13" style="763"/>
    <col min="7936" max="7936" width="8.125" style="763" customWidth="1"/>
    <col min="7937" max="7937" width="17.125" style="763" customWidth="1"/>
    <col min="7938" max="7938" width="11" style="763" bestFit="1" customWidth="1"/>
    <col min="7939" max="7939" width="11.125" style="763" bestFit="1" customWidth="1"/>
    <col min="7940" max="7940" width="9.625" style="763" customWidth="1"/>
    <col min="7941" max="7941" width="23.125" style="763" customWidth="1"/>
    <col min="7942" max="7942" width="13.125" style="763" customWidth="1"/>
    <col min="7943" max="7943" width="20.375" style="763" customWidth="1"/>
    <col min="7944" max="7944" width="21.125" style="763" customWidth="1"/>
    <col min="7945" max="7945" width="8.125" style="763" customWidth="1"/>
    <col min="7946" max="7946" width="17.125" style="763" customWidth="1"/>
    <col min="7947" max="7947" width="11" style="763" bestFit="1" customWidth="1"/>
    <col min="7948" max="7948" width="11.125" style="763" bestFit="1" customWidth="1"/>
    <col min="7949" max="7949" width="9.625" style="763" customWidth="1"/>
    <col min="7950" max="7950" width="23.125" style="763" customWidth="1"/>
    <col min="7951" max="7951" width="13.125" style="763" customWidth="1"/>
    <col min="7952" max="7952" width="20.375" style="763" customWidth="1"/>
    <col min="7953" max="7953" width="21.125" style="763" customWidth="1"/>
    <col min="7954" max="7954" width="21.375" style="763" customWidth="1"/>
    <col min="7955" max="7955" width="13.125" style="763" customWidth="1"/>
    <col min="7956" max="8191" width="13" style="763"/>
    <col min="8192" max="8192" width="8.125" style="763" customWidth="1"/>
    <col min="8193" max="8193" width="17.125" style="763" customWidth="1"/>
    <col min="8194" max="8194" width="11" style="763" bestFit="1" customWidth="1"/>
    <col min="8195" max="8195" width="11.125" style="763" bestFit="1" customWidth="1"/>
    <col min="8196" max="8196" width="9.625" style="763" customWidth="1"/>
    <col min="8197" max="8197" width="23.125" style="763" customWidth="1"/>
    <col min="8198" max="8198" width="13.125" style="763" customWidth="1"/>
    <col min="8199" max="8199" width="20.375" style="763" customWidth="1"/>
    <col min="8200" max="8200" width="21.125" style="763" customWidth="1"/>
    <col min="8201" max="8201" width="8.125" style="763" customWidth="1"/>
    <col min="8202" max="8202" width="17.125" style="763" customWidth="1"/>
    <col min="8203" max="8203" width="11" style="763" bestFit="1" customWidth="1"/>
    <col min="8204" max="8204" width="11.125" style="763" bestFit="1" customWidth="1"/>
    <col min="8205" max="8205" width="9.625" style="763" customWidth="1"/>
    <col min="8206" max="8206" width="23.125" style="763" customWidth="1"/>
    <col min="8207" max="8207" width="13.125" style="763" customWidth="1"/>
    <col min="8208" max="8208" width="20.375" style="763" customWidth="1"/>
    <col min="8209" max="8209" width="21.125" style="763" customWidth="1"/>
    <col min="8210" max="8210" width="21.375" style="763" customWidth="1"/>
    <col min="8211" max="8211" width="13.125" style="763" customWidth="1"/>
    <col min="8212" max="8447" width="13" style="763"/>
    <col min="8448" max="8448" width="8.125" style="763" customWidth="1"/>
    <col min="8449" max="8449" width="17.125" style="763" customWidth="1"/>
    <col min="8450" max="8450" width="11" style="763" bestFit="1" customWidth="1"/>
    <col min="8451" max="8451" width="11.125" style="763" bestFit="1" customWidth="1"/>
    <col min="8452" max="8452" width="9.625" style="763" customWidth="1"/>
    <col min="8453" max="8453" width="23.125" style="763" customWidth="1"/>
    <col min="8454" max="8454" width="13.125" style="763" customWidth="1"/>
    <col min="8455" max="8455" width="20.375" style="763" customWidth="1"/>
    <col min="8456" max="8456" width="21.125" style="763" customWidth="1"/>
    <col min="8457" max="8457" width="8.125" style="763" customWidth="1"/>
    <col min="8458" max="8458" width="17.125" style="763" customWidth="1"/>
    <col min="8459" max="8459" width="11" style="763" bestFit="1" customWidth="1"/>
    <col min="8460" max="8460" width="11.125" style="763" bestFit="1" customWidth="1"/>
    <col min="8461" max="8461" width="9.625" style="763" customWidth="1"/>
    <col min="8462" max="8462" width="23.125" style="763" customWidth="1"/>
    <col min="8463" max="8463" width="13.125" style="763" customWidth="1"/>
    <col min="8464" max="8464" width="20.375" style="763" customWidth="1"/>
    <col min="8465" max="8465" width="21.125" style="763" customWidth="1"/>
    <col min="8466" max="8466" width="21.375" style="763" customWidth="1"/>
    <col min="8467" max="8467" width="13.125" style="763" customWidth="1"/>
    <col min="8468" max="8703" width="13" style="763"/>
    <col min="8704" max="8704" width="8.125" style="763" customWidth="1"/>
    <col min="8705" max="8705" width="17.125" style="763" customWidth="1"/>
    <col min="8706" max="8706" width="11" style="763" bestFit="1" customWidth="1"/>
    <col min="8707" max="8707" width="11.125" style="763" bestFit="1" customWidth="1"/>
    <col min="8708" max="8708" width="9.625" style="763" customWidth="1"/>
    <col min="8709" max="8709" width="23.125" style="763" customWidth="1"/>
    <col min="8710" max="8710" width="13.125" style="763" customWidth="1"/>
    <col min="8711" max="8711" width="20.375" style="763" customWidth="1"/>
    <col min="8712" max="8712" width="21.125" style="763" customWidth="1"/>
    <col min="8713" max="8713" width="8.125" style="763" customWidth="1"/>
    <col min="8714" max="8714" width="17.125" style="763" customWidth="1"/>
    <col min="8715" max="8715" width="11" style="763" bestFit="1" customWidth="1"/>
    <col min="8716" max="8716" width="11.125" style="763" bestFit="1" customWidth="1"/>
    <col min="8717" max="8717" width="9.625" style="763" customWidth="1"/>
    <col min="8718" max="8718" width="23.125" style="763" customWidth="1"/>
    <col min="8719" max="8719" width="13.125" style="763" customWidth="1"/>
    <col min="8720" max="8720" width="20.375" style="763" customWidth="1"/>
    <col min="8721" max="8721" width="21.125" style="763" customWidth="1"/>
    <col min="8722" max="8722" width="21.375" style="763" customWidth="1"/>
    <col min="8723" max="8723" width="13.125" style="763" customWidth="1"/>
    <col min="8724" max="8959" width="13" style="763"/>
    <col min="8960" max="8960" width="8.125" style="763" customWidth="1"/>
    <col min="8961" max="8961" width="17.125" style="763" customWidth="1"/>
    <col min="8962" max="8962" width="11" style="763" bestFit="1" customWidth="1"/>
    <col min="8963" max="8963" width="11.125" style="763" bestFit="1" customWidth="1"/>
    <col min="8964" max="8964" width="9.625" style="763" customWidth="1"/>
    <col min="8965" max="8965" width="23.125" style="763" customWidth="1"/>
    <col min="8966" max="8966" width="13.125" style="763" customWidth="1"/>
    <col min="8967" max="8967" width="20.375" style="763" customWidth="1"/>
    <col min="8968" max="8968" width="21.125" style="763" customWidth="1"/>
    <col min="8969" max="8969" width="8.125" style="763" customWidth="1"/>
    <col min="8970" max="8970" width="17.125" style="763" customWidth="1"/>
    <col min="8971" max="8971" width="11" style="763" bestFit="1" customWidth="1"/>
    <col min="8972" max="8972" width="11.125" style="763" bestFit="1" customWidth="1"/>
    <col min="8973" max="8973" width="9.625" style="763" customWidth="1"/>
    <col min="8974" max="8974" width="23.125" style="763" customWidth="1"/>
    <col min="8975" max="8975" width="13.125" style="763" customWidth="1"/>
    <col min="8976" max="8976" width="20.375" style="763" customWidth="1"/>
    <col min="8977" max="8977" width="21.125" style="763" customWidth="1"/>
    <col min="8978" max="8978" width="21.375" style="763" customWidth="1"/>
    <col min="8979" max="8979" width="13.125" style="763" customWidth="1"/>
    <col min="8980" max="9215" width="13" style="763"/>
    <col min="9216" max="9216" width="8.125" style="763" customWidth="1"/>
    <col min="9217" max="9217" width="17.125" style="763" customWidth="1"/>
    <col min="9218" max="9218" width="11" style="763" bestFit="1" customWidth="1"/>
    <col min="9219" max="9219" width="11.125" style="763" bestFit="1" customWidth="1"/>
    <col min="9220" max="9220" width="9.625" style="763" customWidth="1"/>
    <col min="9221" max="9221" width="23.125" style="763" customWidth="1"/>
    <col min="9222" max="9222" width="13.125" style="763" customWidth="1"/>
    <col min="9223" max="9223" width="20.375" style="763" customWidth="1"/>
    <col min="9224" max="9224" width="21.125" style="763" customWidth="1"/>
    <col min="9225" max="9225" width="8.125" style="763" customWidth="1"/>
    <col min="9226" max="9226" width="17.125" style="763" customWidth="1"/>
    <col min="9227" max="9227" width="11" style="763" bestFit="1" customWidth="1"/>
    <col min="9228" max="9228" width="11.125" style="763" bestFit="1" customWidth="1"/>
    <col min="9229" max="9229" width="9.625" style="763" customWidth="1"/>
    <col min="9230" max="9230" width="23.125" style="763" customWidth="1"/>
    <col min="9231" max="9231" width="13.125" style="763" customWidth="1"/>
    <col min="9232" max="9232" width="20.375" style="763" customWidth="1"/>
    <col min="9233" max="9233" width="21.125" style="763" customWidth="1"/>
    <col min="9234" max="9234" width="21.375" style="763" customWidth="1"/>
    <col min="9235" max="9235" width="13.125" style="763" customWidth="1"/>
    <col min="9236" max="9471" width="13" style="763"/>
    <col min="9472" max="9472" width="8.125" style="763" customWidth="1"/>
    <col min="9473" max="9473" width="17.125" style="763" customWidth="1"/>
    <col min="9474" max="9474" width="11" style="763" bestFit="1" customWidth="1"/>
    <col min="9475" max="9475" width="11.125" style="763" bestFit="1" customWidth="1"/>
    <col min="9476" max="9476" width="9.625" style="763" customWidth="1"/>
    <col min="9477" max="9477" width="23.125" style="763" customWidth="1"/>
    <col min="9478" max="9478" width="13.125" style="763" customWidth="1"/>
    <col min="9479" max="9479" width="20.375" style="763" customWidth="1"/>
    <col min="9480" max="9480" width="21.125" style="763" customWidth="1"/>
    <col min="9481" max="9481" width="8.125" style="763" customWidth="1"/>
    <col min="9482" max="9482" width="17.125" style="763" customWidth="1"/>
    <col min="9483" max="9483" width="11" style="763" bestFit="1" customWidth="1"/>
    <col min="9484" max="9484" width="11.125" style="763" bestFit="1" customWidth="1"/>
    <col min="9485" max="9485" width="9.625" style="763" customWidth="1"/>
    <col min="9486" max="9486" width="23.125" style="763" customWidth="1"/>
    <col min="9487" max="9487" width="13.125" style="763" customWidth="1"/>
    <col min="9488" max="9488" width="20.375" style="763" customWidth="1"/>
    <col min="9489" max="9489" width="21.125" style="763" customWidth="1"/>
    <col min="9490" max="9490" width="21.375" style="763" customWidth="1"/>
    <col min="9491" max="9491" width="13.125" style="763" customWidth="1"/>
    <col min="9492" max="9727" width="13" style="763"/>
    <col min="9728" max="9728" width="8.125" style="763" customWidth="1"/>
    <col min="9729" max="9729" width="17.125" style="763" customWidth="1"/>
    <col min="9730" max="9730" width="11" style="763" bestFit="1" customWidth="1"/>
    <col min="9731" max="9731" width="11.125" style="763" bestFit="1" customWidth="1"/>
    <col min="9732" max="9732" width="9.625" style="763" customWidth="1"/>
    <col min="9733" max="9733" width="23.125" style="763" customWidth="1"/>
    <col min="9734" max="9734" width="13.125" style="763" customWidth="1"/>
    <col min="9735" max="9735" width="20.375" style="763" customWidth="1"/>
    <col min="9736" max="9736" width="21.125" style="763" customWidth="1"/>
    <col min="9737" max="9737" width="8.125" style="763" customWidth="1"/>
    <col min="9738" max="9738" width="17.125" style="763" customWidth="1"/>
    <col min="9739" max="9739" width="11" style="763" bestFit="1" customWidth="1"/>
    <col min="9740" max="9740" width="11.125" style="763" bestFit="1" customWidth="1"/>
    <col min="9741" max="9741" width="9.625" style="763" customWidth="1"/>
    <col min="9742" max="9742" width="23.125" style="763" customWidth="1"/>
    <col min="9743" max="9743" width="13.125" style="763" customWidth="1"/>
    <col min="9744" max="9744" width="20.375" style="763" customWidth="1"/>
    <col min="9745" max="9745" width="21.125" style="763" customWidth="1"/>
    <col min="9746" max="9746" width="21.375" style="763" customWidth="1"/>
    <col min="9747" max="9747" width="13.125" style="763" customWidth="1"/>
    <col min="9748" max="9983" width="13" style="763"/>
    <col min="9984" max="9984" width="8.125" style="763" customWidth="1"/>
    <col min="9985" max="9985" width="17.125" style="763" customWidth="1"/>
    <col min="9986" max="9986" width="11" style="763" bestFit="1" customWidth="1"/>
    <col min="9987" max="9987" width="11.125" style="763" bestFit="1" customWidth="1"/>
    <col min="9988" max="9988" width="9.625" style="763" customWidth="1"/>
    <col min="9989" max="9989" width="23.125" style="763" customWidth="1"/>
    <col min="9990" max="9990" width="13.125" style="763" customWidth="1"/>
    <col min="9991" max="9991" width="20.375" style="763" customWidth="1"/>
    <col min="9992" max="9992" width="21.125" style="763" customWidth="1"/>
    <col min="9993" max="9993" width="8.125" style="763" customWidth="1"/>
    <col min="9994" max="9994" width="17.125" style="763" customWidth="1"/>
    <col min="9995" max="9995" width="11" style="763" bestFit="1" customWidth="1"/>
    <col min="9996" max="9996" width="11.125" style="763" bestFit="1" customWidth="1"/>
    <col min="9997" max="9997" width="9.625" style="763" customWidth="1"/>
    <col min="9998" max="9998" width="23.125" style="763" customWidth="1"/>
    <col min="9999" max="9999" width="13.125" style="763" customWidth="1"/>
    <col min="10000" max="10000" width="20.375" style="763" customWidth="1"/>
    <col min="10001" max="10001" width="21.125" style="763" customWidth="1"/>
    <col min="10002" max="10002" width="21.375" style="763" customWidth="1"/>
    <col min="10003" max="10003" width="13.125" style="763" customWidth="1"/>
    <col min="10004" max="10239" width="13" style="763"/>
    <col min="10240" max="10240" width="8.125" style="763" customWidth="1"/>
    <col min="10241" max="10241" width="17.125" style="763" customWidth="1"/>
    <col min="10242" max="10242" width="11" style="763" bestFit="1" customWidth="1"/>
    <col min="10243" max="10243" width="11.125" style="763" bestFit="1" customWidth="1"/>
    <col min="10244" max="10244" width="9.625" style="763" customWidth="1"/>
    <col min="10245" max="10245" width="23.125" style="763" customWidth="1"/>
    <col min="10246" max="10246" width="13.125" style="763" customWidth="1"/>
    <col min="10247" max="10247" width="20.375" style="763" customWidth="1"/>
    <col min="10248" max="10248" width="21.125" style="763" customWidth="1"/>
    <col min="10249" max="10249" width="8.125" style="763" customWidth="1"/>
    <col min="10250" max="10250" width="17.125" style="763" customWidth="1"/>
    <col min="10251" max="10251" width="11" style="763" bestFit="1" customWidth="1"/>
    <col min="10252" max="10252" width="11.125" style="763" bestFit="1" customWidth="1"/>
    <col min="10253" max="10253" width="9.625" style="763" customWidth="1"/>
    <col min="10254" max="10254" width="23.125" style="763" customWidth="1"/>
    <col min="10255" max="10255" width="13.125" style="763" customWidth="1"/>
    <col min="10256" max="10256" width="20.375" style="763" customWidth="1"/>
    <col min="10257" max="10257" width="21.125" style="763" customWidth="1"/>
    <col min="10258" max="10258" width="21.375" style="763" customWidth="1"/>
    <col min="10259" max="10259" width="13.125" style="763" customWidth="1"/>
    <col min="10260" max="10495" width="13" style="763"/>
    <col min="10496" max="10496" width="8.125" style="763" customWidth="1"/>
    <col min="10497" max="10497" width="17.125" style="763" customWidth="1"/>
    <col min="10498" max="10498" width="11" style="763" bestFit="1" customWidth="1"/>
    <col min="10499" max="10499" width="11.125" style="763" bestFit="1" customWidth="1"/>
    <col min="10500" max="10500" width="9.625" style="763" customWidth="1"/>
    <col min="10501" max="10501" width="23.125" style="763" customWidth="1"/>
    <col min="10502" max="10502" width="13.125" style="763" customWidth="1"/>
    <col min="10503" max="10503" width="20.375" style="763" customWidth="1"/>
    <col min="10504" max="10504" width="21.125" style="763" customWidth="1"/>
    <col min="10505" max="10505" width="8.125" style="763" customWidth="1"/>
    <col min="10506" max="10506" width="17.125" style="763" customWidth="1"/>
    <col min="10507" max="10507" width="11" style="763" bestFit="1" customWidth="1"/>
    <col min="10508" max="10508" width="11.125" style="763" bestFit="1" customWidth="1"/>
    <col min="10509" max="10509" width="9.625" style="763" customWidth="1"/>
    <col min="10510" max="10510" width="23.125" style="763" customWidth="1"/>
    <col min="10511" max="10511" width="13.125" style="763" customWidth="1"/>
    <col min="10512" max="10512" width="20.375" style="763" customWidth="1"/>
    <col min="10513" max="10513" width="21.125" style="763" customWidth="1"/>
    <col min="10514" max="10514" width="21.375" style="763" customWidth="1"/>
    <col min="10515" max="10515" width="13.125" style="763" customWidth="1"/>
    <col min="10516" max="10751" width="13" style="763"/>
    <col min="10752" max="10752" width="8.125" style="763" customWidth="1"/>
    <col min="10753" max="10753" width="17.125" style="763" customWidth="1"/>
    <col min="10754" max="10754" width="11" style="763" bestFit="1" customWidth="1"/>
    <col min="10755" max="10755" width="11.125" style="763" bestFit="1" customWidth="1"/>
    <col min="10756" max="10756" width="9.625" style="763" customWidth="1"/>
    <col min="10757" max="10757" width="23.125" style="763" customWidth="1"/>
    <col min="10758" max="10758" width="13.125" style="763" customWidth="1"/>
    <col min="10759" max="10759" width="20.375" style="763" customWidth="1"/>
    <col min="10760" max="10760" width="21.125" style="763" customWidth="1"/>
    <col min="10761" max="10761" width="8.125" style="763" customWidth="1"/>
    <col min="10762" max="10762" width="17.125" style="763" customWidth="1"/>
    <col min="10763" max="10763" width="11" style="763" bestFit="1" customWidth="1"/>
    <col min="10764" max="10764" width="11.125" style="763" bestFit="1" customWidth="1"/>
    <col min="10765" max="10765" width="9.625" style="763" customWidth="1"/>
    <col min="10766" max="10766" width="23.125" style="763" customWidth="1"/>
    <col min="10767" max="10767" width="13.125" style="763" customWidth="1"/>
    <col min="10768" max="10768" width="20.375" style="763" customWidth="1"/>
    <col min="10769" max="10769" width="21.125" style="763" customWidth="1"/>
    <col min="10770" max="10770" width="21.375" style="763" customWidth="1"/>
    <col min="10771" max="10771" width="13.125" style="763" customWidth="1"/>
    <col min="10772" max="11007" width="13" style="763"/>
    <col min="11008" max="11008" width="8.125" style="763" customWidth="1"/>
    <col min="11009" max="11009" width="17.125" style="763" customWidth="1"/>
    <col min="11010" max="11010" width="11" style="763" bestFit="1" customWidth="1"/>
    <col min="11011" max="11011" width="11.125" style="763" bestFit="1" customWidth="1"/>
    <col min="11012" max="11012" width="9.625" style="763" customWidth="1"/>
    <col min="11013" max="11013" width="23.125" style="763" customWidth="1"/>
    <col min="11014" max="11014" width="13.125" style="763" customWidth="1"/>
    <col min="11015" max="11015" width="20.375" style="763" customWidth="1"/>
    <col min="11016" max="11016" width="21.125" style="763" customWidth="1"/>
    <col min="11017" max="11017" width="8.125" style="763" customWidth="1"/>
    <col min="11018" max="11018" width="17.125" style="763" customWidth="1"/>
    <col min="11019" max="11019" width="11" style="763" bestFit="1" customWidth="1"/>
    <col min="11020" max="11020" width="11.125" style="763" bestFit="1" customWidth="1"/>
    <col min="11021" max="11021" width="9.625" style="763" customWidth="1"/>
    <col min="11022" max="11022" width="23.125" style="763" customWidth="1"/>
    <col min="11023" max="11023" width="13.125" style="763" customWidth="1"/>
    <col min="11024" max="11024" width="20.375" style="763" customWidth="1"/>
    <col min="11025" max="11025" width="21.125" style="763" customWidth="1"/>
    <col min="11026" max="11026" width="21.375" style="763" customWidth="1"/>
    <col min="11027" max="11027" width="13.125" style="763" customWidth="1"/>
    <col min="11028" max="11263" width="13" style="763"/>
    <col min="11264" max="11264" width="8.125" style="763" customWidth="1"/>
    <col min="11265" max="11265" width="17.125" style="763" customWidth="1"/>
    <col min="11266" max="11266" width="11" style="763" bestFit="1" customWidth="1"/>
    <col min="11267" max="11267" width="11.125" style="763" bestFit="1" customWidth="1"/>
    <col min="11268" max="11268" width="9.625" style="763" customWidth="1"/>
    <col min="11269" max="11269" width="23.125" style="763" customWidth="1"/>
    <col min="11270" max="11270" width="13.125" style="763" customWidth="1"/>
    <col min="11271" max="11271" width="20.375" style="763" customWidth="1"/>
    <col min="11272" max="11272" width="21.125" style="763" customWidth="1"/>
    <col min="11273" max="11273" width="8.125" style="763" customWidth="1"/>
    <col min="11274" max="11274" width="17.125" style="763" customWidth="1"/>
    <col min="11275" max="11275" width="11" style="763" bestFit="1" customWidth="1"/>
    <col min="11276" max="11276" width="11.125" style="763" bestFit="1" customWidth="1"/>
    <col min="11277" max="11277" width="9.625" style="763" customWidth="1"/>
    <col min="11278" max="11278" width="23.125" style="763" customWidth="1"/>
    <col min="11279" max="11279" width="13.125" style="763" customWidth="1"/>
    <col min="11280" max="11280" width="20.375" style="763" customWidth="1"/>
    <col min="11281" max="11281" width="21.125" style="763" customWidth="1"/>
    <col min="11282" max="11282" width="21.375" style="763" customWidth="1"/>
    <col min="11283" max="11283" width="13.125" style="763" customWidth="1"/>
    <col min="11284" max="11519" width="13" style="763"/>
    <col min="11520" max="11520" width="8.125" style="763" customWidth="1"/>
    <col min="11521" max="11521" width="17.125" style="763" customWidth="1"/>
    <col min="11522" max="11522" width="11" style="763" bestFit="1" customWidth="1"/>
    <col min="11523" max="11523" width="11.125" style="763" bestFit="1" customWidth="1"/>
    <col min="11524" max="11524" width="9.625" style="763" customWidth="1"/>
    <col min="11525" max="11525" width="23.125" style="763" customWidth="1"/>
    <col min="11526" max="11526" width="13.125" style="763" customWidth="1"/>
    <col min="11527" max="11527" width="20.375" style="763" customWidth="1"/>
    <col min="11528" max="11528" width="21.125" style="763" customWidth="1"/>
    <col min="11529" max="11529" width="8.125" style="763" customWidth="1"/>
    <col min="11530" max="11530" width="17.125" style="763" customWidth="1"/>
    <col min="11531" max="11531" width="11" style="763" bestFit="1" customWidth="1"/>
    <col min="11532" max="11532" width="11.125" style="763" bestFit="1" customWidth="1"/>
    <col min="11533" max="11533" width="9.625" style="763" customWidth="1"/>
    <col min="11534" max="11534" width="23.125" style="763" customWidth="1"/>
    <col min="11535" max="11535" width="13.125" style="763" customWidth="1"/>
    <col min="11536" max="11536" width="20.375" style="763" customWidth="1"/>
    <col min="11537" max="11537" width="21.125" style="763" customWidth="1"/>
    <col min="11538" max="11538" width="21.375" style="763" customWidth="1"/>
    <col min="11539" max="11539" width="13.125" style="763" customWidth="1"/>
    <col min="11540" max="11775" width="13" style="763"/>
    <col min="11776" max="11776" width="8.125" style="763" customWidth="1"/>
    <col min="11777" max="11777" width="17.125" style="763" customWidth="1"/>
    <col min="11778" max="11778" width="11" style="763" bestFit="1" customWidth="1"/>
    <col min="11779" max="11779" width="11.125" style="763" bestFit="1" customWidth="1"/>
    <col min="11780" max="11780" width="9.625" style="763" customWidth="1"/>
    <col min="11781" max="11781" width="23.125" style="763" customWidth="1"/>
    <col min="11782" max="11782" width="13.125" style="763" customWidth="1"/>
    <col min="11783" max="11783" width="20.375" style="763" customWidth="1"/>
    <col min="11784" max="11784" width="21.125" style="763" customWidth="1"/>
    <col min="11785" max="11785" width="8.125" style="763" customWidth="1"/>
    <col min="11786" max="11786" width="17.125" style="763" customWidth="1"/>
    <col min="11787" max="11787" width="11" style="763" bestFit="1" customWidth="1"/>
    <col min="11788" max="11788" width="11.125" style="763" bestFit="1" customWidth="1"/>
    <col min="11789" max="11789" width="9.625" style="763" customWidth="1"/>
    <col min="11790" max="11790" width="23.125" style="763" customWidth="1"/>
    <col min="11791" max="11791" width="13.125" style="763" customWidth="1"/>
    <col min="11792" max="11792" width="20.375" style="763" customWidth="1"/>
    <col min="11793" max="11793" width="21.125" style="763" customWidth="1"/>
    <col min="11794" max="11794" width="21.375" style="763" customWidth="1"/>
    <col min="11795" max="11795" width="13.125" style="763" customWidth="1"/>
    <col min="11796" max="12031" width="13" style="763"/>
    <col min="12032" max="12032" width="8.125" style="763" customWidth="1"/>
    <col min="12033" max="12033" width="17.125" style="763" customWidth="1"/>
    <col min="12034" max="12034" width="11" style="763" bestFit="1" customWidth="1"/>
    <col min="12035" max="12035" width="11.125" style="763" bestFit="1" customWidth="1"/>
    <col min="12036" max="12036" width="9.625" style="763" customWidth="1"/>
    <col min="12037" max="12037" width="23.125" style="763" customWidth="1"/>
    <col min="12038" max="12038" width="13.125" style="763" customWidth="1"/>
    <col min="12039" max="12039" width="20.375" style="763" customWidth="1"/>
    <col min="12040" max="12040" width="21.125" style="763" customWidth="1"/>
    <col min="12041" max="12041" width="8.125" style="763" customWidth="1"/>
    <col min="12042" max="12042" width="17.125" style="763" customWidth="1"/>
    <col min="12043" max="12043" width="11" style="763" bestFit="1" customWidth="1"/>
    <col min="12044" max="12044" width="11.125" style="763" bestFit="1" customWidth="1"/>
    <col min="12045" max="12045" width="9.625" style="763" customWidth="1"/>
    <col min="12046" max="12046" width="23.125" style="763" customWidth="1"/>
    <col min="12047" max="12047" width="13.125" style="763" customWidth="1"/>
    <col min="12048" max="12048" width="20.375" style="763" customWidth="1"/>
    <col min="12049" max="12049" width="21.125" style="763" customWidth="1"/>
    <col min="12050" max="12050" width="21.375" style="763" customWidth="1"/>
    <col min="12051" max="12051" width="13.125" style="763" customWidth="1"/>
    <col min="12052" max="12287" width="13" style="763"/>
    <col min="12288" max="12288" width="8.125" style="763" customWidth="1"/>
    <col min="12289" max="12289" width="17.125" style="763" customWidth="1"/>
    <col min="12290" max="12290" width="11" style="763" bestFit="1" customWidth="1"/>
    <col min="12291" max="12291" width="11.125" style="763" bestFit="1" customWidth="1"/>
    <col min="12292" max="12292" width="9.625" style="763" customWidth="1"/>
    <col min="12293" max="12293" width="23.125" style="763" customWidth="1"/>
    <col min="12294" max="12294" width="13.125" style="763" customWidth="1"/>
    <col min="12295" max="12295" width="20.375" style="763" customWidth="1"/>
    <col min="12296" max="12296" width="21.125" style="763" customWidth="1"/>
    <col min="12297" max="12297" width="8.125" style="763" customWidth="1"/>
    <col min="12298" max="12298" width="17.125" style="763" customWidth="1"/>
    <col min="12299" max="12299" width="11" style="763" bestFit="1" customWidth="1"/>
    <col min="12300" max="12300" width="11.125" style="763" bestFit="1" customWidth="1"/>
    <col min="12301" max="12301" width="9.625" style="763" customWidth="1"/>
    <col min="12302" max="12302" width="23.125" style="763" customWidth="1"/>
    <col min="12303" max="12303" width="13.125" style="763" customWidth="1"/>
    <col min="12304" max="12304" width="20.375" style="763" customWidth="1"/>
    <col min="12305" max="12305" width="21.125" style="763" customWidth="1"/>
    <col min="12306" max="12306" width="21.375" style="763" customWidth="1"/>
    <col min="12307" max="12307" width="13.125" style="763" customWidth="1"/>
    <col min="12308" max="12543" width="13" style="763"/>
    <col min="12544" max="12544" width="8.125" style="763" customWidth="1"/>
    <col min="12545" max="12545" width="17.125" style="763" customWidth="1"/>
    <col min="12546" max="12546" width="11" style="763" bestFit="1" customWidth="1"/>
    <col min="12547" max="12547" width="11.125" style="763" bestFit="1" customWidth="1"/>
    <col min="12548" max="12548" width="9.625" style="763" customWidth="1"/>
    <col min="12549" max="12549" width="23.125" style="763" customWidth="1"/>
    <col min="12550" max="12550" width="13.125" style="763" customWidth="1"/>
    <col min="12551" max="12551" width="20.375" style="763" customWidth="1"/>
    <col min="12552" max="12552" width="21.125" style="763" customWidth="1"/>
    <col min="12553" max="12553" width="8.125" style="763" customWidth="1"/>
    <col min="12554" max="12554" width="17.125" style="763" customWidth="1"/>
    <col min="12555" max="12555" width="11" style="763" bestFit="1" customWidth="1"/>
    <col min="12556" max="12556" width="11.125" style="763" bestFit="1" customWidth="1"/>
    <col min="12557" max="12557" width="9.625" style="763" customWidth="1"/>
    <col min="12558" max="12558" width="23.125" style="763" customWidth="1"/>
    <col min="12559" max="12559" width="13.125" style="763" customWidth="1"/>
    <col min="12560" max="12560" width="20.375" style="763" customWidth="1"/>
    <col min="12561" max="12561" width="21.125" style="763" customWidth="1"/>
    <col min="12562" max="12562" width="21.375" style="763" customWidth="1"/>
    <col min="12563" max="12563" width="13.125" style="763" customWidth="1"/>
    <col min="12564" max="12799" width="13" style="763"/>
    <col min="12800" max="12800" width="8.125" style="763" customWidth="1"/>
    <col min="12801" max="12801" width="17.125" style="763" customWidth="1"/>
    <col min="12802" max="12802" width="11" style="763" bestFit="1" customWidth="1"/>
    <col min="12803" max="12803" width="11.125" style="763" bestFit="1" customWidth="1"/>
    <col min="12804" max="12804" width="9.625" style="763" customWidth="1"/>
    <col min="12805" max="12805" width="23.125" style="763" customWidth="1"/>
    <col min="12806" max="12806" width="13.125" style="763" customWidth="1"/>
    <col min="12807" max="12807" width="20.375" style="763" customWidth="1"/>
    <col min="12808" max="12808" width="21.125" style="763" customWidth="1"/>
    <col min="12809" max="12809" width="8.125" style="763" customWidth="1"/>
    <col min="12810" max="12810" width="17.125" style="763" customWidth="1"/>
    <col min="12811" max="12811" width="11" style="763" bestFit="1" customWidth="1"/>
    <col min="12812" max="12812" width="11.125" style="763" bestFit="1" customWidth="1"/>
    <col min="12813" max="12813" width="9.625" style="763" customWidth="1"/>
    <col min="12814" max="12814" width="23.125" style="763" customWidth="1"/>
    <col min="12815" max="12815" width="13.125" style="763" customWidth="1"/>
    <col min="12816" max="12816" width="20.375" style="763" customWidth="1"/>
    <col min="12817" max="12817" width="21.125" style="763" customWidth="1"/>
    <col min="12818" max="12818" width="21.375" style="763" customWidth="1"/>
    <col min="12819" max="12819" width="13.125" style="763" customWidth="1"/>
    <col min="12820" max="13055" width="13" style="763"/>
    <col min="13056" max="13056" width="8.125" style="763" customWidth="1"/>
    <col min="13057" max="13057" width="17.125" style="763" customWidth="1"/>
    <col min="13058" max="13058" width="11" style="763" bestFit="1" customWidth="1"/>
    <col min="13059" max="13059" width="11.125" style="763" bestFit="1" customWidth="1"/>
    <col min="13060" max="13060" width="9.625" style="763" customWidth="1"/>
    <col min="13061" max="13061" width="23.125" style="763" customWidth="1"/>
    <col min="13062" max="13062" width="13.125" style="763" customWidth="1"/>
    <col min="13063" max="13063" width="20.375" style="763" customWidth="1"/>
    <col min="13064" max="13064" width="21.125" style="763" customWidth="1"/>
    <col min="13065" max="13065" width="8.125" style="763" customWidth="1"/>
    <col min="13066" max="13066" width="17.125" style="763" customWidth="1"/>
    <col min="13067" max="13067" width="11" style="763" bestFit="1" customWidth="1"/>
    <col min="13068" max="13068" width="11.125" style="763" bestFit="1" customWidth="1"/>
    <col min="13069" max="13069" width="9.625" style="763" customWidth="1"/>
    <col min="13070" max="13070" width="23.125" style="763" customWidth="1"/>
    <col min="13071" max="13071" width="13.125" style="763" customWidth="1"/>
    <col min="13072" max="13072" width="20.375" style="763" customWidth="1"/>
    <col min="13073" max="13073" width="21.125" style="763" customWidth="1"/>
    <col min="13074" max="13074" width="21.375" style="763" customWidth="1"/>
    <col min="13075" max="13075" width="13.125" style="763" customWidth="1"/>
    <col min="13076" max="13311" width="13" style="763"/>
    <col min="13312" max="13312" width="8.125" style="763" customWidth="1"/>
    <col min="13313" max="13313" width="17.125" style="763" customWidth="1"/>
    <col min="13314" max="13314" width="11" style="763" bestFit="1" customWidth="1"/>
    <col min="13315" max="13315" width="11.125" style="763" bestFit="1" customWidth="1"/>
    <col min="13316" max="13316" width="9.625" style="763" customWidth="1"/>
    <col min="13317" max="13317" width="23.125" style="763" customWidth="1"/>
    <col min="13318" max="13318" width="13.125" style="763" customWidth="1"/>
    <col min="13319" max="13319" width="20.375" style="763" customWidth="1"/>
    <col min="13320" max="13320" width="21.125" style="763" customWidth="1"/>
    <col min="13321" max="13321" width="8.125" style="763" customWidth="1"/>
    <col min="13322" max="13322" width="17.125" style="763" customWidth="1"/>
    <col min="13323" max="13323" width="11" style="763" bestFit="1" customWidth="1"/>
    <col min="13324" max="13324" width="11.125" style="763" bestFit="1" customWidth="1"/>
    <col min="13325" max="13325" width="9.625" style="763" customWidth="1"/>
    <col min="13326" max="13326" width="23.125" style="763" customWidth="1"/>
    <col min="13327" max="13327" width="13.125" style="763" customWidth="1"/>
    <col min="13328" max="13328" width="20.375" style="763" customWidth="1"/>
    <col min="13329" max="13329" width="21.125" style="763" customWidth="1"/>
    <col min="13330" max="13330" width="21.375" style="763" customWidth="1"/>
    <col min="13331" max="13331" width="13.125" style="763" customWidth="1"/>
    <col min="13332" max="13567" width="13" style="763"/>
    <col min="13568" max="13568" width="8.125" style="763" customWidth="1"/>
    <col min="13569" max="13569" width="17.125" style="763" customWidth="1"/>
    <col min="13570" max="13570" width="11" style="763" bestFit="1" customWidth="1"/>
    <col min="13571" max="13571" width="11.125" style="763" bestFit="1" customWidth="1"/>
    <col min="13572" max="13572" width="9.625" style="763" customWidth="1"/>
    <col min="13573" max="13573" width="23.125" style="763" customWidth="1"/>
    <col min="13574" max="13574" width="13.125" style="763" customWidth="1"/>
    <col min="13575" max="13575" width="20.375" style="763" customWidth="1"/>
    <col min="13576" max="13576" width="21.125" style="763" customWidth="1"/>
    <col min="13577" max="13577" width="8.125" style="763" customWidth="1"/>
    <col min="13578" max="13578" width="17.125" style="763" customWidth="1"/>
    <col min="13579" max="13579" width="11" style="763" bestFit="1" customWidth="1"/>
    <col min="13580" max="13580" width="11.125" style="763" bestFit="1" customWidth="1"/>
    <col min="13581" max="13581" width="9.625" style="763" customWidth="1"/>
    <col min="13582" max="13582" width="23.125" style="763" customWidth="1"/>
    <col min="13583" max="13583" width="13.125" style="763" customWidth="1"/>
    <col min="13584" max="13584" width="20.375" style="763" customWidth="1"/>
    <col min="13585" max="13585" width="21.125" style="763" customWidth="1"/>
    <col min="13586" max="13586" width="21.375" style="763" customWidth="1"/>
    <col min="13587" max="13587" width="13.125" style="763" customWidth="1"/>
    <col min="13588" max="13823" width="13" style="763"/>
    <col min="13824" max="13824" width="8.125" style="763" customWidth="1"/>
    <col min="13825" max="13825" width="17.125" style="763" customWidth="1"/>
    <col min="13826" max="13826" width="11" style="763" bestFit="1" customWidth="1"/>
    <col min="13827" max="13827" width="11.125" style="763" bestFit="1" customWidth="1"/>
    <col min="13828" max="13828" width="9.625" style="763" customWidth="1"/>
    <col min="13829" max="13829" width="23.125" style="763" customWidth="1"/>
    <col min="13830" max="13830" width="13.125" style="763" customWidth="1"/>
    <col min="13831" max="13831" width="20.375" style="763" customWidth="1"/>
    <col min="13832" max="13832" width="21.125" style="763" customWidth="1"/>
    <col min="13833" max="13833" width="8.125" style="763" customWidth="1"/>
    <col min="13834" max="13834" width="17.125" style="763" customWidth="1"/>
    <col min="13835" max="13835" width="11" style="763" bestFit="1" customWidth="1"/>
    <col min="13836" max="13836" width="11.125" style="763" bestFit="1" customWidth="1"/>
    <col min="13837" max="13837" width="9.625" style="763" customWidth="1"/>
    <col min="13838" max="13838" width="23.125" style="763" customWidth="1"/>
    <col min="13839" max="13839" width="13.125" style="763" customWidth="1"/>
    <col min="13840" max="13840" width="20.375" style="763" customWidth="1"/>
    <col min="13841" max="13841" width="21.125" style="763" customWidth="1"/>
    <col min="13842" max="13842" width="21.375" style="763" customWidth="1"/>
    <col min="13843" max="13843" width="13.125" style="763" customWidth="1"/>
    <col min="13844" max="14079" width="13" style="763"/>
    <col min="14080" max="14080" width="8.125" style="763" customWidth="1"/>
    <col min="14081" max="14081" width="17.125" style="763" customWidth="1"/>
    <col min="14082" max="14082" width="11" style="763" bestFit="1" customWidth="1"/>
    <col min="14083" max="14083" width="11.125" style="763" bestFit="1" customWidth="1"/>
    <col min="14084" max="14084" width="9.625" style="763" customWidth="1"/>
    <col min="14085" max="14085" width="23.125" style="763" customWidth="1"/>
    <col min="14086" max="14086" width="13.125" style="763" customWidth="1"/>
    <col min="14087" max="14087" width="20.375" style="763" customWidth="1"/>
    <col min="14088" max="14088" width="21.125" style="763" customWidth="1"/>
    <col min="14089" max="14089" width="8.125" style="763" customWidth="1"/>
    <col min="14090" max="14090" width="17.125" style="763" customWidth="1"/>
    <col min="14091" max="14091" width="11" style="763" bestFit="1" customWidth="1"/>
    <col min="14092" max="14092" width="11.125" style="763" bestFit="1" customWidth="1"/>
    <col min="14093" max="14093" width="9.625" style="763" customWidth="1"/>
    <col min="14094" max="14094" width="23.125" style="763" customWidth="1"/>
    <col min="14095" max="14095" width="13.125" style="763" customWidth="1"/>
    <col min="14096" max="14096" width="20.375" style="763" customWidth="1"/>
    <col min="14097" max="14097" width="21.125" style="763" customWidth="1"/>
    <col min="14098" max="14098" width="21.375" style="763" customWidth="1"/>
    <col min="14099" max="14099" width="13.125" style="763" customWidth="1"/>
    <col min="14100" max="14335" width="13" style="763"/>
    <col min="14336" max="14336" width="8.125" style="763" customWidth="1"/>
    <col min="14337" max="14337" width="17.125" style="763" customWidth="1"/>
    <col min="14338" max="14338" width="11" style="763" bestFit="1" customWidth="1"/>
    <col min="14339" max="14339" width="11.125" style="763" bestFit="1" customWidth="1"/>
    <col min="14340" max="14340" width="9.625" style="763" customWidth="1"/>
    <col min="14341" max="14341" width="23.125" style="763" customWidth="1"/>
    <col min="14342" max="14342" width="13.125" style="763" customWidth="1"/>
    <col min="14343" max="14343" width="20.375" style="763" customWidth="1"/>
    <col min="14344" max="14344" width="21.125" style="763" customWidth="1"/>
    <col min="14345" max="14345" width="8.125" style="763" customWidth="1"/>
    <col min="14346" max="14346" width="17.125" style="763" customWidth="1"/>
    <col min="14347" max="14347" width="11" style="763" bestFit="1" customWidth="1"/>
    <col min="14348" max="14348" width="11.125" style="763" bestFit="1" customWidth="1"/>
    <col min="14349" max="14349" width="9.625" style="763" customWidth="1"/>
    <col min="14350" max="14350" width="23.125" style="763" customWidth="1"/>
    <col min="14351" max="14351" width="13.125" style="763" customWidth="1"/>
    <col min="14352" max="14352" width="20.375" style="763" customWidth="1"/>
    <col min="14353" max="14353" width="21.125" style="763" customWidth="1"/>
    <col min="14354" max="14354" width="21.375" style="763" customWidth="1"/>
    <col min="14355" max="14355" width="13.125" style="763" customWidth="1"/>
    <col min="14356" max="14591" width="13" style="763"/>
    <col min="14592" max="14592" width="8.125" style="763" customWidth="1"/>
    <col min="14593" max="14593" width="17.125" style="763" customWidth="1"/>
    <col min="14594" max="14594" width="11" style="763" bestFit="1" customWidth="1"/>
    <col min="14595" max="14595" width="11.125" style="763" bestFit="1" customWidth="1"/>
    <col min="14596" max="14596" width="9.625" style="763" customWidth="1"/>
    <col min="14597" max="14597" width="23.125" style="763" customWidth="1"/>
    <col min="14598" max="14598" width="13.125" style="763" customWidth="1"/>
    <col min="14599" max="14599" width="20.375" style="763" customWidth="1"/>
    <col min="14600" max="14600" width="21.125" style="763" customWidth="1"/>
    <col min="14601" max="14601" width="8.125" style="763" customWidth="1"/>
    <col min="14602" max="14602" width="17.125" style="763" customWidth="1"/>
    <col min="14603" max="14603" width="11" style="763" bestFit="1" customWidth="1"/>
    <col min="14604" max="14604" width="11.125" style="763" bestFit="1" customWidth="1"/>
    <col min="14605" max="14605" width="9.625" style="763" customWidth="1"/>
    <col min="14606" max="14606" width="23.125" style="763" customWidth="1"/>
    <col min="14607" max="14607" width="13.125" style="763" customWidth="1"/>
    <col min="14608" max="14608" width="20.375" style="763" customWidth="1"/>
    <col min="14609" max="14609" width="21.125" style="763" customWidth="1"/>
    <col min="14610" max="14610" width="21.375" style="763" customWidth="1"/>
    <col min="14611" max="14611" width="13.125" style="763" customWidth="1"/>
    <col min="14612" max="14847" width="13" style="763"/>
    <col min="14848" max="14848" width="8.125" style="763" customWidth="1"/>
    <col min="14849" max="14849" width="17.125" style="763" customWidth="1"/>
    <col min="14850" max="14850" width="11" style="763" bestFit="1" customWidth="1"/>
    <col min="14851" max="14851" width="11.125" style="763" bestFit="1" customWidth="1"/>
    <col min="14852" max="14852" width="9.625" style="763" customWidth="1"/>
    <col min="14853" max="14853" width="23.125" style="763" customWidth="1"/>
    <col min="14854" max="14854" width="13.125" style="763" customWidth="1"/>
    <col min="14855" max="14855" width="20.375" style="763" customWidth="1"/>
    <col min="14856" max="14856" width="21.125" style="763" customWidth="1"/>
    <col min="14857" max="14857" width="8.125" style="763" customWidth="1"/>
    <col min="14858" max="14858" width="17.125" style="763" customWidth="1"/>
    <col min="14859" max="14859" width="11" style="763" bestFit="1" customWidth="1"/>
    <col min="14860" max="14860" width="11.125" style="763" bestFit="1" customWidth="1"/>
    <col min="14861" max="14861" width="9.625" style="763" customWidth="1"/>
    <col min="14862" max="14862" width="23.125" style="763" customWidth="1"/>
    <col min="14863" max="14863" width="13.125" style="763" customWidth="1"/>
    <col min="14864" max="14864" width="20.375" style="763" customWidth="1"/>
    <col min="14865" max="14865" width="21.125" style="763" customWidth="1"/>
    <col min="14866" max="14866" width="21.375" style="763" customWidth="1"/>
    <col min="14867" max="14867" width="13.125" style="763" customWidth="1"/>
    <col min="14868" max="15103" width="13" style="763"/>
    <col min="15104" max="15104" width="8.125" style="763" customWidth="1"/>
    <col min="15105" max="15105" width="17.125" style="763" customWidth="1"/>
    <col min="15106" max="15106" width="11" style="763" bestFit="1" customWidth="1"/>
    <col min="15107" max="15107" width="11.125" style="763" bestFit="1" customWidth="1"/>
    <col min="15108" max="15108" width="9.625" style="763" customWidth="1"/>
    <col min="15109" max="15109" width="23.125" style="763" customWidth="1"/>
    <col min="15110" max="15110" width="13.125" style="763" customWidth="1"/>
    <col min="15111" max="15111" width="20.375" style="763" customWidth="1"/>
    <col min="15112" max="15112" width="21.125" style="763" customWidth="1"/>
    <col min="15113" max="15113" width="8.125" style="763" customWidth="1"/>
    <col min="15114" max="15114" width="17.125" style="763" customWidth="1"/>
    <col min="15115" max="15115" width="11" style="763" bestFit="1" customWidth="1"/>
    <col min="15116" max="15116" width="11.125" style="763" bestFit="1" customWidth="1"/>
    <col min="15117" max="15117" width="9.625" style="763" customWidth="1"/>
    <col min="15118" max="15118" width="23.125" style="763" customWidth="1"/>
    <col min="15119" max="15119" width="13.125" style="763" customWidth="1"/>
    <col min="15120" max="15120" width="20.375" style="763" customWidth="1"/>
    <col min="15121" max="15121" width="21.125" style="763" customWidth="1"/>
    <col min="15122" max="15122" width="21.375" style="763" customWidth="1"/>
    <col min="15123" max="15123" width="13.125" style="763" customWidth="1"/>
    <col min="15124" max="15359" width="13" style="763"/>
    <col min="15360" max="15360" width="8.125" style="763" customWidth="1"/>
    <col min="15361" max="15361" width="17.125" style="763" customWidth="1"/>
    <col min="15362" max="15362" width="11" style="763" bestFit="1" customWidth="1"/>
    <col min="15363" max="15363" width="11.125" style="763" bestFit="1" customWidth="1"/>
    <col min="15364" max="15364" width="9.625" style="763" customWidth="1"/>
    <col min="15365" max="15365" width="23.125" style="763" customWidth="1"/>
    <col min="15366" max="15366" width="13.125" style="763" customWidth="1"/>
    <col min="15367" max="15367" width="20.375" style="763" customWidth="1"/>
    <col min="15368" max="15368" width="21.125" style="763" customWidth="1"/>
    <col min="15369" max="15369" width="8.125" style="763" customWidth="1"/>
    <col min="15370" max="15370" width="17.125" style="763" customWidth="1"/>
    <col min="15371" max="15371" width="11" style="763" bestFit="1" customWidth="1"/>
    <col min="15372" max="15372" width="11.125" style="763" bestFit="1" customWidth="1"/>
    <col min="15373" max="15373" width="9.625" style="763" customWidth="1"/>
    <col min="15374" max="15374" width="23.125" style="763" customWidth="1"/>
    <col min="15375" max="15375" width="13.125" style="763" customWidth="1"/>
    <col min="15376" max="15376" width="20.375" style="763" customWidth="1"/>
    <col min="15377" max="15377" width="21.125" style="763" customWidth="1"/>
    <col min="15378" max="15378" width="21.375" style="763" customWidth="1"/>
    <col min="15379" max="15379" width="13.125" style="763" customWidth="1"/>
    <col min="15380" max="15615" width="13" style="763"/>
    <col min="15616" max="15616" width="8.125" style="763" customWidth="1"/>
    <col min="15617" max="15617" width="17.125" style="763" customWidth="1"/>
    <col min="15618" max="15618" width="11" style="763" bestFit="1" customWidth="1"/>
    <col min="15619" max="15619" width="11.125" style="763" bestFit="1" customWidth="1"/>
    <col min="15620" max="15620" width="9.625" style="763" customWidth="1"/>
    <col min="15621" max="15621" width="23.125" style="763" customWidth="1"/>
    <col min="15622" max="15622" width="13.125" style="763" customWidth="1"/>
    <col min="15623" max="15623" width="20.375" style="763" customWidth="1"/>
    <col min="15624" max="15624" width="21.125" style="763" customWidth="1"/>
    <col min="15625" max="15625" width="8.125" style="763" customWidth="1"/>
    <col min="15626" max="15626" width="17.125" style="763" customWidth="1"/>
    <col min="15627" max="15627" width="11" style="763" bestFit="1" customWidth="1"/>
    <col min="15628" max="15628" width="11.125" style="763" bestFit="1" customWidth="1"/>
    <col min="15629" max="15629" width="9.625" style="763" customWidth="1"/>
    <col min="15630" max="15630" width="23.125" style="763" customWidth="1"/>
    <col min="15631" max="15631" width="13.125" style="763" customWidth="1"/>
    <col min="15632" max="15632" width="20.375" style="763" customWidth="1"/>
    <col min="15633" max="15633" width="21.125" style="763" customWidth="1"/>
    <col min="15634" max="15634" width="21.375" style="763" customWidth="1"/>
    <col min="15635" max="15635" width="13.125" style="763" customWidth="1"/>
    <col min="15636" max="15871" width="13" style="763"/>
    <col min="15872" max="15872" width="8.125" style="763" customWidth="1"/>
    <col min="15873" max="15873" width="17.125" style="763" customWidth="1"/>
    <col min="15874" max="15874" width="11" style="763" bestFit="1" customWidth="1"/>
    <col min="15875" max="15875" width="11.125" style="763" bestFit="1" customWidth="1"/>
    <col min="15876" max="15876" width="9.625" style="763" customWidth="1"/>
    <col min="15877" max="15877" width="23.125" style="763" customWidth="1"/>
    <col min="15878" max="15878" width="13.125" style="763" customWidth="1"/>
    <col min="15879" max="15879" width="20.375" style="763" customWidth="1"/>
    <col min="15880" max="15880" width="21.125" style="763" customWidth="1"/>
    <col min="15881" max="15881" width="8.125" style="763" customWidth="1"/>
    <col min="15882" max="15882" width="17.125" style="763" customWidth="1"/>
    <col min="15883" max="15883" width="11" style="763" bestFit="1" customWidth="1"/>
    <col min="15884" max="15884" width="11.125" style="763" bestFit="1" customWidth="1"/>
    <col min="15885" max="15885" width="9.625" style="763" customWidth="1"/>
    <col min="15886" max="15886" width="23.125" style="763" customWidth="1"/>
    <col min="15887" max="15887" width="13.125" style="763" customWidth="1"/>
    <col min="15888" max="15888" width="20.375" style="763" customWidth="1"/>
    <col min="15889" max="15889" width="21.125" style="763" customWidth="1"/>
    <col min="15890" max="15890" width="21.375" style="763" customWidth="1"/>
    <col min="15891" max="15891" width="13.125" style="763" customWidth="1"/>
    <col min="15892" max="16127" width="13" style="763"/>
    <col min="16128" max="16128" width="8.125" style="763" customWidth="1"/>
    <col min="16129" max="16129" width="17.125" style="763" customWidth="1"/>
    <col min="16130" max="16130" width="11" style="763" bestFit="1" customWidth="1"/>
    <col min="16131" max="16131" width="11.125" style="763" bestFit="1" customWidth="1"/>
    <col min="16132" max="16132" width="9.625" style="763" customWidth="1"/>
    <col min="16133" max="16133" width="23.125" style="763" customWidth="1"/>
    <col min="16134" max="16134" width="13.125" style="763" customWidth="1"/>
    <col min="16135" max="16135" width="20.375" style="763" customWidth="1"/>
    <col min="16136" max="16136" width="21.125" style="763" customWidth="1"/>
    <col min="16137" max="16137" width="8.125" style="763" customWidth="1"/>
    <col min="16138" max="16138" width="17.125" style="763" customWidth="1"/>
    <col min="16139" max="16139" width="11" style="763" bestFit="1" customWidth="1"/>
    <col min="16140" max="16140" width="11.125" style="763" bestFit="1" customWidth="1"/>
    <col min="16141" max="16141" width="9.625" style="763" customWidth="1"/>
    <col min="16142" max="16142" width="23.125" style="763" customWidth="1"/>
    <col min="16143" max="16143" width="13.125" style="763" customWidth="1"/>
    <col min="16144" max="16144" width="20.375" style="763" customWidth="1"/>
    <col min="16145" max="16145" width="21.125" style="763" customWidth="1"/>
    <col min="16146" max="16146" width="21.375" style="763" customWidth="1"/>
    <col min="16147" max="16147" width="13.125" style="763" customWidth="1"/>
    <col min="16148" max="16384" width="13" style="763"/>
  </cols>
  <sheetData>
    <row r="1" spans="1:25" s="168" customFormat="1" ht="23.25" customHeight="1">
      <c r="A1" s="347" t="s">
        <v>516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9"/>
      <c r="S1" s="120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75"/>
      <c r="S2" s="1034"/>
      <c r="T2" s="174"/>
      <c r="U2" s="174"/>
      <c r="V2" s="169"/>
      <c r="W2" s="171"/>
      <c r="X2" s="171"/>
    </row>
    <row r="3" spans="1:25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3"/>
      <c r="J3" s="1533" t="s">
        <v>175</v>
      </c>
      <c r="K3" s="1534"/>
      <c r="L3" s="1534"/>
      <c r="M3" s="1534"/>
      <c r="N3" s="1534"/>
      <c r="O3" s="1534"/>
      <c r="P3" s="1534"/>
      <c r="Q3" s="1534"/>
      <c r="R3" s="1534"/>
      <c r="S3" s="1535"/>
      <c r="T3" s="754"/>
      <c r="U3" s="754"/>
      <c r="V3" s="754"/>
      <c r="W3" s="754"/>
      <c r="X3" s="348"/>
      <c r="Y3" s="348"/>
    </row>
    <row r="4" spans="1:25" ht="18" customHeight="1">
      <c r="A4" s="1035" t="s">
        <v>451</v>
      </c>
      <c r="B4" s="1036" t="s">
        <v>451</v>
      </c>
      <c r="C4" s="1597" t="s">
        <v>451</v>
      </c>
      <c r="D4" s="1598"/>
      <c r="E4" s="1037" t="s">
        <v>451</v>
      </c>
      <c r="F4" s="1038" t="s">
        <v>452</v>
      </c>
      <c r="G4" s="1039" t="s">
        <v>453</v>
      </c>
      <c r="H4" s="1040" t="s">
        <v>461</v>
      </c>
      <c r="I4" s="759" t="s">
        <v>178</v>
      </c>
      <c r="J4" s="1041" t="s">
        <v>458</v>
      </c>
      <c r="K4" s="1042" t="s">
        <v>458</v>
      </c>
      <c r="L4" s="1599" t="s">
        <v>458</v>
      </c>
      <c r="M4" s="1600"/>
      <c r="N4" s="1043" t="s">
        <v>458</v>
      </c>
      <c r="O4" s="1044" t="s">
        <v>459</v>
      </c>
      <c r="P4" s="1045" t="s">
        <v>460</v>
      </c>
      <c r="Q4" s="1046" t="s">
        <v>468</v>
      </c>
      <c r="R4" s="773" t="s">
        <v>186</v>
      </c>
      <c r="S4" s="500" t="s">
        <v>657</v>
      </c>
    </row>
    <row r="5" spans="1:25" ht="18" customHeight="1">
      <c r="A5" s="1047"/>
      <c r="B5" s="1042"/>
      <c r="C5" s="1043"/>
      <c r="D5" s="1048"/>
      <c r="E5" s="1043"/>
      <c r="F5" s="1049"/>
      <c r="G5" s="1045"/>
      <c r="H5" s="1050"/>
      <c r="I5" s="770"/>
      <c r="J5" s="1041"/>
      <c r="K5" s="1042"/>
      <c r="L5" s="1043"/>
      <c r="M5" s="1048"/>
      <c r="N5" s="1043"/>
      <c r="O5" s="1049"/>
      <c r="P5" s="1045"/>
      <c r="Q5" s="1046"/>
      <c r="R5" s="773"/>
      <c r="S5" s="1520" t="s">
        <v>517</v>
      </c>
    </row>
    <row r="6" spans="1:25" ht="18" customHeight="1">
      <c r="A6" s="1047" t="s">
        <v>191</v>
      </c>
      <c r="B6" s="1042" t="s">
        <v>192</v>
      </c>
      <c r="C6" s="1043" t="s">
        <v>193</v>
      </c>
      <c r="D6" s="1048" t="s">
        <v>194</v>
      </c>
      <c r="E6" s="1043" t="s">
        <v>195</v>
      </c>
      <c r="F6" s="1049" t="s">
        <v>518</v>
      </c>
      <c r="G6" s="1045" t="s">
        <v>519</v>
      </c>
      <c r="H6" s="1050" t="s">
        <v>520</v>
      </c>
      <c r="I6" s="781" t="s">
        <v>275</v>
      </c>
      <c r="J6" s="1041" t="s">
        <v>191</v>
      </c>
      <c r="K6" s="1042" t="s">
        <v>192</v>
      </c>
      <c r="L6" s="1043" t="s">
        <v>193</v>
      </c>
      <c r="M6" s="1048" t="s">
        <v>194</v>
      </c>
      <c r="N6" s="1043" t="s">
        <v>195</v>
      </c>
      <c r="O6" s="1049" t="s">
        <v>518</v>
      </c>
      <c r="P6" s="1045" t="s">
        <v>519</v>
      </c>
      <c r="Q6" s="1046" t="s">
        <v>520</v>
      </c>
      <c r="R6" s="784" t="s">
        <v>275</v>
      </c>
      <c r="S6" s="1520"/>
    </row>
    <row r="7" spans="1:25" ht="14.25" customHeight="1">
      <c r="A7" s="1047"/>
      <c r="B7" s="1042"/>
      <c r="C7" s="1043"/>
      <c r="D7" s="1048"/>
      <c r="E7" s="1043"/>
      <c r="F7" s="1049" t="s">
        <v>521</v>
      </c>
      <c r="G7" s="1045"/>
      <c r="H7" s="1050"/>
      <c r="I7" s="781"/>
      <c r="J7" s="1041"/>
      <c r="K7" s="1042"/>
      <c r="L7" s="1043"/>
      <c r="M7" s="1048"/>
      <c r="N7" s="1043"/>
      <c r="O7" s="1049" t="s">
        <v>521</v>
      </c>
      <c r="P7" s="1045"/>
      <c r="Q7" s="1046"/>
      <c r="R7" s="784"/>
      <c r="S7" s="1520"/>
    </row>
    <row r="8" spans="1:25" s="788" customFormat="1" ht="15" customHeight="1">
      <c r="A8" s="1047"/>
      <c r="B8" s="1051"/>
      <c r="C8" s="1052"/>
      <c r="D8" s="1053"/>
      <c r="E8" s="1043" t="s">
        <v>205</v>
      </c>
      <c r="F8" s="1049"/>
      <c r="G8" s="1045"/>
      <c r="H8" s="1050"/>
      <c r="I8" s="781"/>
      <c r="J8" s="1041"/>
      <c r="K8" s="1051"/>
      <c r="L8" s="1052"/>
      <c r="M8" s="1053"/>
      <c r="N8" s="1043" t="s">
        <v>205</v>
      </c>
      <c r="O8" s="1049"/>
      <c r="P8" s="1045"/>
      <c r="Q8" s="1046"/>
      <c r="R8" s="784"/>
      <c r="S8" s="1300" t="s">
        <v>499</v>
      </c>
    </row>
    <row r="9" spans="1:25" s="796" customFormat="1" ht="9.75" customHeight="1" thickBot="1">
      <c r="A9" s="1054"/>
      <c r="B9" s="1055"/>
      <c r="C9" s="1056"/>
      <c r="D9" s="1057"/>
      <c r="E9" s="1056"/>
      <c r="F9" s="1058"/>
      <c r="G9" s="1059"/>
      <c r="H9" s="1060"/>
      <c r="I9" s="792"/>
      <c r="J9" s="1061"/>
      <c r="K9" s="1055"/>
      <c r="L9" s="1056"/>
      <c r="M9" s="1057"/>
      <c r="N9" s="1056"/>
      <c r="O9" s="1058"/>
      <c r="P9" s="1059"/>
      <c r="Q9" s="1062"/>
      <c r="R9" s="795"/>
      <c r="S9" s="235"/>
    </row>
    <row r="10" spans="1:25" ht="18.75" customHeight="1" thickTop="1">
      <c r="A10" s="745"/>
      <c r="B10" s="242"/>
      <c r="C10" s="318"/>
      <c r="D10" s="253"/>
      <c r="E10" s="318"/>
      <c r="F10" s="551"/>
      <c r="G10" s="1063"/>
      <c r="H10" s="1064"/>
      <c r="I10" s="798"/>
      <c r="J10" s="744"/>
      <c r="K10" s="242"/>
      <c r="L10" s="318"/>
      <c r="M10" s="253"/>
      <c r="N10" s="318"/>
      <c r="O10" s="551"/>
      <c r="P10" s="1063"/>
      <c r="Q10" s="1065"/>
      <c r="R10" s="800"/>
      <c r="S10" s="248"/>
    </row>
    <row r="11" spans="1:25" ht="18.75" customHeight="1">
      <c r="A11" s="250"/>
      <c r="B11" s="255"/>
      <c r="C11" s="341"/>
      <c r="D11" s="263"/>
      <c r="E11" s="341"/>
      <c r="F11" s="254"/>
      <c r="G11" s="1066"/>
      <c r="H11" s="1067"/>
      <c r="I11" s="802"/>
      <c r="J11" s="260"/>
      <c r="K11" s="255"/>
      <c r="L11" s="341"/>
      <c r="M11" s="263"/>
      <c r="N11" s="341"/>
      <c r="O11" s="254"/>
      <c r="P11" s="1066"/>
      <c r="Q11" s="1068"/>
      <c r="R11" s="804"/>
      <c r="S11" s="261"/>
    </row>
    <row r="12" spans="1:25" ht="18.75" customHeight="1">
      <c r="A12" s="250"/>
      <c r="B12" s="255"/>
      <c r="C12" s="341"/>
      <c r="D12" s="263"/>
      <c r="E12" s="341"/>
      <c r="F12" s="254"/>
      <c r="G12" s="1066"/>
      <c r="H12" s="1067"/>
      <c r="I12" s="802"/>
      <c r="J12" s="260"/>
      <c r="K12" s="255"/>
      <c r="L12" s="341"/>
      <c r="M12" s="263"/>
      <c r="N12" s="341"/>
      <c r="O12" s="254"/>
      <c r="P12" s="1066"/>
      <c r="Q12" s="1068"/>
      <c r="R12" s="804"/>
      <c r="S12" s="261"/>
    </row>
    <row r="13" spans="1:25" ht="18.75" customHeight="1">
      <c r="A13" s="1069"/>
      <c r="B13" s="255"/>
      <c r="C13" s="341"/>
      <c r="D13" s="263"/>
      <c r="E13" s="341"/>
      <c r="F13" s="254"/>
      <c r="G13" s="1066"/>
      <c r="H13" s="1067"/>
      <c r="I13" s="802"/>
      <c r="J13" s="1070"/>
      <c r="K13" s="255"/>
      <c r="L13" s="341"/>
      <c r="M13" s="263"/>
      <c r="N13" s="341"/>
      <c r="O13" s="254"/>
      <c r="P13" s="1066"/>
      <c r="Q13" s="1068"/>
      <c r="R13" s="804"/>
      <c r="S13" s="261"/>
    </row>
    <row r="14" spans="1:25" ht="18.75" customHeight="1">
      <c r="A14" s="1069"/>
      <c r="B14" s="255"/>
      <c r="C14" s="341"/>
      <c r="D14" s="263"/>
      <c r="E14" s="341"/>
      <c r="F14" s="254"/>
      <c r="G14" s="1066"/>
      <c r="H14" s="1067"/>
      <c r="I14" s="802"/>
      <c r="J14" s="1070"/>
      <c r="K14" s="255"/>
      <c r="L14" s="341"/>
      <c r="M14" s="263"/>
      <c r="N14" s="341"/>
      <c r="O14" s="254"/>
      <c r="P14" s="1066"/>
      <c r="Q14" s="1068"/>
      <c r="R14" s="804"/>
      <c r="S14" s="261"/>
    </row>
    <row r="15" spans="1:25" ht="18.75" customHeight="1">
      <c r="A15" s="1069"/>
      <c r="B15" s="255"/>
      <c r="C15" s="341"/>
      <c r="D15" s="263"/>
      <c r="E15" s="341"/>
      <c r="F15" s="254"/>
      <c r="G15" s="1066"/>
      <c r="H15" s="1067"/>
      <c r="I15" s="802"/>
      <c r="J15" s="1070"/>
      <c r="K15" s="255"/>
      <c r="L15" s="341"/>
      <c r="M15" s="263"/>
      <c r="N15" s="341"/>
      <c r="O15" s="254"/>
      <c r="P15" s="1066"/>
      <c r="Q15" s="1068"/>
      <c r="R15" s="804"/>
      <c r="S15" s="261"/>
    </row>
    <row r="16" spans="1:25" ht="18.75" customHeight="1">
      <c r="A16" s="250"/>
      <c r="B16" s="255"/>
      <c r="C16" s="341"/>
      <c r="D16" s="263"/>
      <c r="E16" s="341"/>
      <c r="F16" s="254"/>
      <c r="G16" s="1066"/>
      <c r="H16" s="1067"/>
      <c r="I16" s="802"/>
      <c r="J16" s="260"/>
      <c r="K16" s="255"/>
      <c r="L16" s="341"/>
      <c r="M16" s="263"/>
      <c r="N16" s="341"/>
      <c r="O16" s="254"/>
      <c r="P16" s="1066"/>
      <c r="Q16" s="1068"/>
      <c r="R16" s="804"/>
      <c r="S16" s="261"/>
    </row>
    <row r="17" spans="1:19" ht="18.75" customHeight="1">
      <c r="A17" s="250"/>
      <c r="B17" s="255"/>
      <c r="C17" s="341"/>
      <c r="D17" s="263"/>
      <c r="E17" s="341"/>
      <c r="F17" s="254"/>
      <c r="G17" s="1066"/>
      <c r="H17" s="1067"/>
      <c r="I17" s="802"/>
      <c r="J17" s="260"/>
      <c r="K17" s="255"/>
      <c r="L17" s="341"/>
      <c r="M17" s="263"/>
      <c r="N17" s="341"/>
      <c r="O17" s="254"/>
      <c r="P17" s="1066"/>
      <c r="Q17" s="1068"/>
      <c r="R17" s="804"/>
      <c r="S17" s="261"/>
    </row>
    <row r="18" spans="1:19" ht="18.75" customHeight="1">
      <c r="A18" s="250"/>
      <c r="B18" s="255"/>
      <c r="C18" s="341"/>
      <c r="D18" s="263"/>
      <c r="E18" s="341"/>
      <c r="F18" s="254"/>
      <c r="G18" s="1066"/>
      <c r="H18" s="1067"/>
      <c r="I18" s="802"/>
      <c r="J18" s="260"/>
      <c r="K18" s="255"/>
      <c r="L18" s="341"/>
      <c r="M18" s="263"/>
      <c r="N18" s="341"/>
      <c r="O18" s="254"/>
      <c r="P18" s="1066"/>
      <c r="Q18" s="1068"/>
      <c r="R18" s="804"/>
      <c r="S18" s="261"/>
    </row>
    <row r="19" spans="1:19" ht="18.75" customHeight="1">
      <c r="A19" s="250"/>
      <c r="B19" s="327"/>
      <c r="C19" s="341"/>
      <c r="D19" s="263"/>
      <c r="E19" s="341"/>
      <c r="F19" s="254"/>
      <c r="G19" s="1066"/>
      <c r="H19" s="1067"/>
      <c r="I19" s="802"/>
      <c r="J19" s="260"/>
      <c r="K19" s="327"/>
      <c r="L19" s="341"/>
      <c r="M19" s="263"/>
      <c r="N19" s="341"/>
      <c r="O19" s="254"/>
      <c r="P19" s="1066"/>
      <c r="Q19" s="1068"/>
      <c r="R19" s="804"/>
      <c r="S19" s="261"/>
    </row>
    <row r="20" spans="1:19" ht="18.75" customHeight="1">
      <c r="A20" s="250"/>
      <c r="B20" s="327"/>
      <c r="C20" s="341"/>
      <c r="D20" s="263"/>
      <c r="E20" s="341"/>
      <c r="F20" s="254"/>
      <c r="G20" s="1066"/>
      <c r="H20" s="1067"/>
      <c r="I20" s="802"/>
      <c r="J20" s="260"/>
      <c r="K20" s="327"/>
      <c r="L20" s="341"/>
      <c r="M20" s="263"/>
      <c r="N20" s="341"/>
      <c r="O20" s="254"/>
      <c r="P20" s="1066"/>
      <c r="Q20" s="1068"/>
      <c r="R20" s="804"/>
      <c r="S20" s="261"/>
    </row>
    <row r="21" spans="1:19" ht="18.75" customHeight="1">
      <c r="A21" s="250"/>
      <c r="B21" s="327"/>
      <c r="C21" s="341"/>
      <c r="D21" s="263"/>
      <c r="E21" s="341"/>
      <c r="F21" s="254"/>
      <c r="G21" s="1066"/>
      <c r="H21" s="1067"/>
      <c r="I21" s="802"/>
      <c r="J21" s="260"/>
      <c r="K21" s="327"/>
      <c r="L21" s="341"/>
      <c r="M21" s="263"/>
      <c r="N21" s="341"/>
      <c r="O21" s="254"/>
      <c r="P21" s="1066"/>
      <c r="Q21" s="1068"/>
      <c r="R21" s="804"/>
      <c r="S21" s="261"/>
    </row>
    <row r="22" spans="1:19" ht="18.75" customHeight="1">
      <c r="A22" s="250"/>
      <c r="B22" s="255"/>
      <c r="C22" s="341"/>
      <c r="D22" s="263"/>
      <c r="E22" s="341"/>
      <c r="F22" s="254"/>
      <c r="G22" s="1066"/>
      <c r="H22" s="1067"/>
      <c r="I22" s="802"/>
      <c r="J22" s="260"/>
      <c r="K22" s="255"/>
      <c r="L22" s="341"/>
      <c r="M22" s="263"/>
      <c r="N22" s="341"/>
      <c r="O22" s="254"/>
      <c r="P22" s="1066"/>
      <c r="Q22" s="1068"/>
      <c r="R22" s="804"/>
      <c r="S22" s="261"/>
    </row>
    <row r="23" spans="1:19" ht="18.75" customHeight="1">
      <c r="A23" s="250"/>
      <c r="B23" s="255"/>
      <c r="C23" s="341"/>
      <c r="D23" s="263"/>
      <c r="E23" s="341"/>
      <c r="F23" s="254"/>
      <c r="G23" s="1066"/>
      <c r="H23" s="1067"/>
      <c r="I23" s="802"/>
      <c r="J23" s="260"/>
      <c r="K23" s="255"/>
      <c r="L23" s="341"/>
      <c r="M23" s="263"/>
      <c r="N23" s="341"/>
      <c r="O23" s="254"/>
      <c r="P23" s="1066"/>
      <c r="Q23" s="1068"/>
      <c r="R23" s="804"/>
      <c r="S23" s="261"/>
    </row>
    <row r="24" spans="1:19" ht="18.75" customHeight="1">
      <c r="A24" s="250"/>
      <c r="B24" s="255"/>
      <c r="C24" s="341"/>
      <c r="D24" s="263"/>
      <c r="E24" s="341"/>
      <c r="F24" s="254"/>
      <c r="G24" s="1066"/>
      <c r="H24" s="1067"/>
      <c r="I24" s="802"/>
      <c r="J24" s="260"/>
      <c r="K24" s="255"/>
      <c r="L24" s="341"/>
      <c r="M24" s="263"/>
      <c r="N24" s="341"/>
      <c r="O24" s="254"/>
      <c r="P24" s="1066"/>
      <c r="Q24" s="1068"/>
      <c r="R24" s="804"/>
      <c r="S24" s="261"/>
    </row>
    <row r="25" spans="1:19" ht="18.75" customHeight="1">
      <c r="A25" s="250"/>
      <c r="B25" s="255"/>
      <c r="C25" s="341"/>
      <c r="D25" s="263"/>
      <c r="E25" s="341"/>
      <c r="F25" s="254"/>
      <c r="G25" s="1066"/>
      <c r="H25" s="1067"/>
      <c r="I25" s="802"/>
      <c r="J25" s="260"/>
      <c r="K25" s="255"/>
      <c r="L25" s="341"/>
      <c r="M25" s="263"/>
      <c r="N25" s="341"/>
      <c r="O25" s="254"/>
      <c r="P25" s="1066"/>
      <c r="Q25" s="1068"/>
      <c r="R25" s="804"/>
      <c r="S25" s="261"/>
    </row>
    <row r="26" spans="1:19" ht="18.75" customHeight="1">
      <c r="A26" s="250"/>
      <c r="B26" s="255"/>
      <c r="C26" s="318"/>
      <c r="D26" s="253"/>
      <c r="E26" s="341"/>
      <c r="F26" s="551"/>
      <c r="G26" s="1063"/>
      <c r="H26" s="1067"/>
      <c r="I26" s="802"/>
      <c r="J26" s="260"/>
      <c r="K26" s="255"/>
      <c r="L26" s="318"/>
      <c r="M26" s="253"/>
      <c r="N26" s="341"/>
      <c r="O26" s="551"/>
      <c r="P26" s="1063"/>
      <c r="Q26" s="1068"/>
      <c r="R26" s="804"/>
      <c r="S26" s="261"/>
    </row>
    <row r="27" spans="1:19" ht="18.75" customHeight="1">
      <c r="A27" s="1069"/>
      <c r="B27" s="255"/>
      <c r="C27" s="318"/>
      <c r="D27" s="253"/>
      <c r="E27" s="341"/>
      <c r="F27" s="551"/>
      <c r="G27" s="1063"/>
      <c r="H27" s="1067"/>
      <c r="I27" s="802"/>
      <c r="J27" s="1070"/>
      <c r="K27" s="255"/>
      <c r="L27" s="318"/>
      <c r="M27" s="253"/>
      <c r="N27" s="341"/>
      <c r="O27" s="551"/>
      <c r="P27" s="1063"/>
      <c r="Q27" s="1068"/>
      <c r="R27" s="804"/>
      <c r="S27" s="261"/>
    </row>
    <row r="28" spans="1:19" ht="18.75" customHeight="1">
      <c r="A28" s="250"/>
      <c r="B28" s="255"/>
      <c r="C28" s="318"/>
      <c r="D28" s="253"/>
      <c r="E28" s="341"/>
      <c r="F28" s="551"/>
      <c r="G28" s="1063"/>
      <c r="H28" s="1067"/>
      <c r="I28" s="802"/>
      <c r="J28" s="260"/>
      <c r="K28" s="255"/>
      <c r="L28" s="318"/>
      <c r="M28" s="253"/>
      <c r="N28" s="341"/>
      <c r="O28" s="551"/>
      <c r="P28" s="1063"/>
      <c r="Q28" s="1068"/>
      <c r="R28" s="804"/>
      <c r="S28" s="261"/>
    </row>
    <row r="29" spans="1:19" ht="18.75" customHeight="1">
      <c r="A29" s="1069"/>
      <c r="B29" s="327"/>
      <c r="C29" s="318"/>
      <c r="D29" s="253"/>
      <c r="E29" s="341"/>
      <c r="F29" s="551"/>
      <c r="G29" s="1063"/>
      <c r="H29" s="1067"/>
      <c r="I29" s="802"/>
      <c r="J29" s="1070"/>
      <c r="K29" s="327"/>
      <c r="L29" s="318"/>
      <c r="M29" s="253"/>
      <c r="N29" s="341"/>
      <c r="O29" s="551"/>
      <c r="P29" s="1063"/>
      <c r="Q29" s="1068"/>
      <c r="R29" s="804"/>
      <c r="S29" s="261"/>
    </row>
    <row r="30" spans="1:19" ht="18.75" customHeight="1">
      <c r="A30" s="250"/>
      <c r="B30" s="255"/>
      <c r="C30" s="318"/>
      <c r="D30" s="253"/>
      <c r="E30" s="341"/>
      <c r="F30" s="551"/>
      <c r="G30" s="1063"/>
      <c r="H30" s="1067"/>
      <c r="I30" s="802"/>
      <c r="J30" s="260"/>
      <c r="K30" s="255"/>
      <c r="L30" s="318"/>
      <c r="M30" s="253"/>
      <c r="N30" s="341"/>
      <c r="O30" s="551"/>
      <c r="P30" s="1063"/>
      <c r="Q30" s="1068"/>
      <c r="R30" s="804"/>
      <c r="S30" s="261"/>
    </row>
    <row r="31" spans="1:19" ht="18.75" customHeight="1">
      <c r="A31" s="1069"/>
      <c r="B31" s="255"/>
      <c r="C31" s="318"/>
      <c r="D31" s="253"/>
      <c r="E31" s="341"/>
      <c r="F31" s="551"/>
      <c r="G31" s="1063"/>
      <c r="H31" s="1067"/>
      <c r="I31" s="802"/>
      <c r="J31" s="1070"/>
      <c r="K31" s="255"/>
      <c r="L31" s="318"/>
      <c r="M31" s="253"/>
      <c r="N31" s="341"/>
      <c r="O31" s="551"/>
      <c r="P31" s="1063"/>
      <c r="Q31" s="1068"/>
      <c r="R31" s="804"/>
      <c r="S31" s="261"/>
    </row>
    <row r="32" spans="1:19" ht="18.75" customHeight="1">
      <c r="A32" s="250"/>
      <c r="B32" s="255"/>
      <c r="C32" s="318"/>
      <c r="D32" s="253"/>
      <c r="E32" s="341"/>
      <c r="F32" s="551"/>
      <c r="G32" s="1063"/>
      <c r="H32" s="1067"/>
      <c r="I32" s="802"/>
      <c r="J32" s="260"/>
      <c r="K32" s="255"/>
      <c r="L32" s="318"/>
      <c r="M32" s="253"/>
      <c r="N32" s="341"/>
      <c r="O32" s="551"/>
      <c r="P32" s="1063"/>
      <c r="Q32" s="1068"/>
      <c r="R32" s="804"/>
      <c r="S32" s="261"/>
    </row>
    <row r="33" spans="1:19" ht="18.75" customHeight="1">
      <c r="A33" s="1069"/>
      <c r="B33" s="327"/>
      <c r="C33" s="318"/>
      <c r="D33" s="253"/>
      <c r="E33" s="341"/>
      <c r="F33" s="551"/>
      <c r="G33" s="1063"/>
      <c r="H33" s="1067"/>
      <c r="I33" s="802"/>
      <c r="J33" s="1070"/>
      <c r="K33" s="327"/>
      <c r="L33" s="318"/>
      <c r="M33" s="253"/>
      <c r="N33" s="341"/>
      <c r="O33" s="551"/>
      <c r="P33" s="1063"/>
      <c r="Q33" s="1068"/>
      <c r="R33" s="804"/>
      <c r="S33" s="261"/>
    </row>
    <row r="34" spans="1:19" ht="18.75" customHeight="1">
      <c r="A34" s="250"/>
      <c r="B34" s="255"/>
      <c r="C34" s="318"/>
      <c r="D34" s="253"/>
      <c r="E34" s="341"/>
      <c r="F34" s="551"/>
      <c r="G34" s="1063"/>
      <c r="H34" s="1067"/>
      <c r="I34" s="802"/>
      <c r="J34" s="260"/>
      <c r="K34" s="255"/>
      <c r="L34" s="318"/>
      <c r="M34" s="253"/>
      <c r="N34" s="341"/>
      <c r="O34" s="551"/>
      <c r="P34" s="1063"/>
      <c r="Q34" s="1068"/>
      <c r="R34" s="804"/>
      <c r="S34" s="261"/>
    </row>
    <row r="35" spans="1:19" ht="18.75" customHeight="1">
      <c r="A35" s="1069"/>
      <c r="B35" s="327"/>
      <c r="C35" s="318"/>
      <c r="D35" s="253"/>
      <c r="E35" s="341"/>
      <c r="F35" s="551"/>
      <c r="G35" s="1063"/>
      <c r="H35" s="1067"/>
      <c r="I35" s="802"/>
      <c r="J35" s="1070"/>
      <c r="K35" s="327"/>
      <c r="L35" s="318"/>
      <c r="M35" s="253"/>
      <c r="N35" s="341"/>
      <c r="O35" s="551"/>
      <c r="P35" s="1063"/>
      <c r="Q35" s="1068"/>
      <c r="R35" s="804"/>
      <c r="S35" s="261"/>
    </row>
    <row r="36" spans="1:19" ht="18.75" customHeight="1">
      <c r="A36" s="250"/>
      <c r="B36" s="255"/>
      <c r="C36" s="318"/>
      <c r="D36" s="253"/>
      <c r="E36" s="341"/>
      <c r="F36" s="551"/>
      <c r="G36" s="1063"/>
      <c r="H36" s="1067"/>
      <c r="I36" s="802"/>
      <c r="J36" s="260"/>
      <c r="K36" s="255"/>
      <c r="L36" s="318"/>
      <c r="M36" s="253"/>
      <c r="N36" s="341"/>
      <c r="O36" s="551"/>
      <c r="P36" s="1063"/>
      <c r="Q36" s="1068"/>
      <c r="R36" s="804"/>
      <c r="S36" s="261"/>
    </row>
    <row r="37" spans="1:19" ht="18.75" customHeight="1">
      <c r="A37" s="1069"/>
      <c r="B37" s="327"/>
      <c r="C37" s="318"/>
      <c r="D37" s="253"/>
      <c r="E37" s="341"/>
      <c r="F37" s="551"/>
      <c r="G37" s="1063"/>
      <c r="H37" s="1067"/>
      <c r="I37" s="802"/>
      <c r="J37" s="1070"/>
      <c r="K37" s="327"/>
      <c r="L37" s="318"/>
      <c r="M37" s="253"/>
      <c r="N37" s="341"/>
      <c r="O37" s="551"/>
      <c r="P37" s="1063"/>
      <c r="Q37" s="1068"/>
      <c r="R37" s="804"/>
      <c r="S37" s="261"/>
    </row>
    <row r="38" spans="1:19" ht="18.75" customHeight="1">
      <c r="A38" s="250"/>
      <c r="B38" s="255"/>
      <c r="C38" s="318"/>
      <c r="D38" s="253"/>
      <c r="E38" s="341"/>
      <c r="F38" s="551"/>
      <c r="G38" s="1063"/>
      <c r="H38" s="1067"/>
      <c r="I38" s="802"/>
      <c r="J38" s="260"/>
      <c r="K38" s="255"/>
      <c r="L38" s="318"/>
      <c r="M38" s="253"/>
      <c r="N38" s="341"/>
      <c r="O38" s="551"/>
      <c r="P38" s="1063"/>
      <c r="Q38" s="1068"/>
      <c r="R38" s="804"/>
      <c r="S38" s="261"/>
    </row>
    <row r="39" spans="1:19" ht="18.75" customHeight="1">
      <c r="A39" s="1069"/>
      <c r="B39" s="255"/>
      <c r="C39" s="318"/>
      <c r="D39" s="253"/>
      <c r="E39" s="341"/>
      <c r="F39" s="551"/>
      <c r="G39" s="1063"/>
      <c r="H39" s="1067"/>
      <c r="I39" s="802"/>
      <c r="J39" s="1070"/>
      <c r="K39" s="255"/>
      <c r="L39" s="318"/>
      <c r="M39" s="253"/>
      <c r="N39" s="341"/>
      <c r="O39" s="551"/>
      <c r="P39" s="1063"/>
      <c r="Q39" s="1068"/>
      <c r="R39" s="804"/>
      <c r="S39" s="261"/>
    </row>
    <row r="40" spans="1:19" ht="18.75" customHeight="1">
      <c r="A40" s="250"/>
      <c r="B40" s="255"/>
      <c r="C40" s="318"/>
      <c r="D40" s="253"/>
      <c r="E40" s="341"/>
      <c r="F40" s="551"/>
      <c r="G40" s="1063"/>
      <c r="H40" s="1067"/>
      <c r="I40" s="802"/>
      <c r="J40" s="260"/>
      <c r="K40" s="255"/>
      <c r="L40" s="318"/>
      <c r="M40" s="253"/>
      <c r="N40" s="341"/>
      <c r="O40" s="551"/>
      <c r="P40" s="1063"/>
      <c r="Q40" s="1068"/>
      <c r="R40" s="804"/>
      <c r="S40" s="261"/>
    </row>
    <row r="41" spans="1:19" ht="18.75" customHeight="1">
      <c r="A41" s="1069"/>
      <c r="B41" s="255"/>
      <c r="C41" s="318"/>
      <c r="D41" s="253"/>
      <c r="E41" s="318"/>
      <c r="F41" s="551"/>
      <c r="G41" s="1063"/>
      <c r="H41" s="1067"/>
      <c r="I41" s="802"/>
      <c r="J41" s="1070"/>
      <c r="K41" s="255"/>
      <c r="L41" s="318"/>
      <c r="M41" s="253"/>
      <c r="N41" s="318"/>
      <c r="O41" s="551"/>
      <c r="P41" s="1063"/>
      <c r="Q41" s="1068"/>
      <c r="R41" s="804"/>
      <c r="S41" s="261"/>
    </row>
    <row r="42" spans="1:19" ht="18.75" customHeight="1">
      <c r="A42" s="1069"/>
      <c r="B42" s="255"/>
      <c r="C42" s="1071"/>
      <c r="D42" s="253"/>
      <c r="E42" s="318"/>
      <c r="F42" s="551"/>
      <c r="G42" s="1063"/>
      <c r="H42" s="1067"/>
      <c r="I42" s="802"/>
      <c r="J42" s="1070"/>
      <c r="K42" s="255"/>
      <c r="L42" s="1071"/>
      <c r="M42" s="253"/>
      <c r="N42" s="318"/>
      <c r="O42" s="551"/>
      <c r="P42" s="1063"/>
      <c r="Q42" s="1068"/>
      <c r="R42" s="804"/>
      <c r="S42" s="261"/>
    </row>
    <row r="43" spans="1:19" ht="18.75" customHeight="1">
      <c r="A43" s="1069"/>
      <c r="B43" s="255"/>
      <c r="C43" s="341"/>
      <c r="D43" s="253"/>
      <c r="E43" s="318"/>
      <c r="F43" s="551"/>
      <c r="G43" s="1063"/>
      <c r="H43" s="1067"/>
      <c r="I43" s="802"/>
      <c r="J43" s="1070"/>
      <c r="K43" s="255"/>
      <c r="L43" s="341"/>
      <c r="M43" s="253"/>
      <c r="N43" s="318"/>
      <c r="O43" s="551"/>
      <c r="P43" s="1063"/>
      <c r="Q43" s="1068"/>
      <c r="R43" s="804"/>
      <c r="S43" s="261"/>
    </row>
    <row r="44" spans="1:19" ht="18.75" customHeight="1">
      <c r="A44" s="1069"/>
      <c r="B44" s="255"/>
      <c r="C44" s="1071"/>
      <c r="D44" s="253"/>
      <c r="E44" s="318"/>
      <c r="F44" s="551"/>
      <c r="G44" s="1063"/>
      <c r="H44" s="1067"/>
      <c r="I44" s="802"/>
      <c r="J44" s="1070"/>
      <c r="K44" s="255"/>
      <c r="L44" s="1071"/>
      <c r="M44" s="253"/>
      <c r="N44" s="318"/>
      <c r="O44" s="551"/>
      <c r="P44" s="1063"/>
      <c r="Q44" s="1068"/>
      <c r="R44" s="804"/>
      <c r="S44" s="261"/>
    </row>
    <row r="45" spans="1:19" ht="18.75" customHeight="1">
      <c r="A45" s="1069"/>
      <c r="B45" s="255"/>
      <c r="C45" s="341"/>
      <c r="D45" s="253"/>
      <c r="E45" s="318"/>
      <c r="F45" s="551"/>
      <c r="G45" s="1063"/>
      <c r="H45" s="1067"/>
      <c r="I45" s="802"/>
      <c r="J45" s="1070"/>
      <c r="K45" s="255"/>
      <c r="L45" s="341"/>
      <c r="M45" s="253"/>
      <c r="N45" s="318"/>
      <c r="O45" s="551"/>
      <c r="P45" s="1063"/>
      <c r="Q45" s="1068"/>
      <c r="R45" s="804"/>
      <c r="S45" s="261"/>
    </row>
    <row r="46" spans="1:19" ht="18.75" customHeight="1">
      <c r="A46" s="1069"/>
      <c r="B46" s="255"/>
      <c r="C46" s="1071"/>
      <c r="D46" s="253"/>
      <c r="E46" s="318"/>
      <c r="F46" s="551"/>
      <c r="G46" s="1063"/>
      <c r="H46" s="1067"/>
      <c r="I46" s="802"/>
      <c r="J46" s="1070"/>
      <c r="K46" s="255"/>
      <c r="L46" s="1071"/>
      <c r="M46" s="253"/>
      <c r="N46" s="318"/>
      <c r="O46" s="551"/>
      <c r="P46" s="1063"/>
      <c r="Q46" s="1068"/>
      <c r="R46" s="804"/>
      <c r="S46" s="261"/>
    </row>
    <row r="47" spans="1:19" ht="18.75" customHeight="1">
      <c r="A47" s="1069"/>
      <c r="B47" s="255"/>
      <c r="C47" s="341"/>
      <c r="D47" s="253"/>
      <c r="E47" s="318"/>
      <c r="F47" s="551"/>
      <c r="G47" s="1063"/>
      <c r="H47" s="1067"/>
      <c r="I47" s="802"/>
      <c r="J47" s="1070"/>
      <c r="K47" s="255"/>
      <c r="L47" s="341"/>
      <c r="M47" s="253"/>
      <c r="N47" s="318"/>
      <c r="O47" s="551"/>
      <c r="P47" s="1063"/>
      <c r="Q47" s="1068"/>
      <c r="R47" s="804"/>
      <c r="S47" s="261"/>
    </row>
    <row r="48" spans="1:19" ht="18.75" customHeight="1">
      <c r="A48" s="1069"/>
      <c r="B48" s="255"/>
      <c r="C48" s="1071"/>
      <c r="D48" s="1072"/>
      <c r="E48" s="318"/>
      <c r="F48" s="551"/>
      <c r="G48" s="1063"/>
      <c r="H48" s="1067"/>
      <c r="I48" s="802"/>
      <c r="J48" s="1070"/>
      <c r="K48" s="255"/>
      <c r="L48" s="1071"/>
      <c r="M48" s="1072"/>
      <c r="N48" s="318"/>
      <c r="O48" s="551"/>
      <c r="P48" s="1063"/>
      <c r="Q48" s="1068"/>
      <c r="R48" s="804"/>
      <c r="S48" s="261"/>
    </row>
    <row r="49" spans="1:19" ht="18.75" customHeight="1">
      <c r="A49" s="1069"/>
      <c r="B49" s="255"/>
      <c r="C49" s="341"/>
      <c r="D49" s="263"/>
      <c r="E49" s="318"/>
      <c r="F49" s="551"/>
      <c r="G49" s="1063"/>
      <c r="H49" s="1067"/>
      <c r="I49" s="802"/>
      <c r="J49" s="1070"/>
      <c r="K49" s="255"/>
      <c r="L49" s="341"/>
      <c r="M49" s="263"/>
      <c r="N49" s="318"/>
      <c r="O49" s="551"/>
      <c r="P49" s="1063"/>
      <c r="Q49" s="1068"/>
      <c r="R49" s="804"/>
      <c r="S49" s="261"/>
    </row>
    <row r="50" spans="1:19" ht="18.75" customHeight="1">
      <c r="A50" s="1069"/>
      <c r="B50" s="255"/>
      <c r="C50" s="341"/>
      <c r="D50" s="253"/>
      <c r="E50" s="318"/>
      <c r="F50" s="551"/>
      <c r="G50" s="1063"/>
      <c r="H50" s="1067"/>
      <c r="I50" s="802"/>
      <c r="J50" s="1070"/>
      <c r="K50" s="255"/>
      <c r="L50" s="341"/>
      <c r="M50" s="253"/>
      <c r="N50" s="318"/>
      <c r="O50" s="551"/>
      <c r="P50" s="1063"/>
      <c r="Q50" s="1068"/>
      <c r="R50" s="804"/>
      <c r="S50" s="261"/>
    </row>
    <row r="51" spans="1:19" ht="18.75" customHeight="1">
      <c r="A51" s="1069"/>
      <c r="B51" s="255"/>
      <c r="C51" s="341"/>
      <c r="D51" s="253"/>
      <c r="E51" s="318"/>
      <c r="F51" s="551"/>
      <c r="G51" s="1063"/>
      <c r="H51" s="1067"/>
      <c r="I51" s="802"/>
      <c r="J51" s="1070"/>
      <c r="K51" s="255"/>
      <c r="L51" s="341"/>
      <c r="M51" s="253"/>
      <c r="N51" s="318"/>
      <c r="O51" s="551"/>
      <c r="P51" s="1063"/>
      <c r="Q51" s="1068"/>
      <c r="R51" s="804"/>
      <c r="S51" s="261"/>
    </row>
    <row r="52" spans="1:19" ht="18.75" customHeight="1">
      <c r="A52" s="1069"/>
      <c r="B52" s="255"/>
      <c r="C52" s="341"/>
      <c r="D52" s="253"/>
      <c r="E52" s="318"/>
      <c r="F52" s="551"/>
      <c r="G52" s="1063"/>
      <c r="H52" s="1067"/>
      <c r="I52" s="802"/>
      <c r="J52" s="1070"/>
      <c r="K52" s="255"/>
      <c r="L52" s="341"/>
      <c r="M52" s="253"/>
      <c r="N52" s="318"/>
      <c r="O52" s="551"/>
      <c r="P52" s="1063"/>
      <c r="Q52" s="1068"/>
      <c r="R52" s="804"/>
      <c r="S52" s="261"/>
    </row>
    <row r="53" spans="1:19" ht="18.75" customHeight="1">
      <c r="A53" s="1069"/>
      <c r="B53" s="255"/>
      <c r="C53" s="341"/>
      <c r="D53" s="253"/>
      <c r="E53" s="318"/>
      <c r="F53" s="551"/>
      <c r="G53" s="1063"/>
      <c r="H53" s="1067"/>
      <c r="I53" s="802"/>
      <c r="J53" s="1070"/>
      <c r="K53" s="255"/>
      <c r="L53" s="341"/>
      <c r="M53" s="253"/>
      <c r="N53" s="318"/>
      <c r="O53" s="551"/>
      <c r="P53" s="1063"/>
      <c r="Q53" s="1068"/>
      <c r="R53" s="804"/>
      <c r="S53" s="261"/>
    </row>
    <row r="54" spans="1:19" ht="18.75" customHeight="1">
      <c r="A54" s="1069"/>
      <c r="B54" s="255"/>
      <c r="C54" s="341"/>
      <c r="D54" s="253"/>
      <c r="E54" s="318"/>
      <c r="F54" s="551"/>
      <c r="G54" s="1063"/>
      <c r="H54" s="1067"/>
      <c r="I54" s="802"/>
      <c r="J54" s="1070"/>
      <c r="K54" s="255"/>
      <c r="L54" s="341"/>
      <c r="M54" s="253"/>
      <c r="N54" s="318"/>
      <c r="O54" s="551"/>
      <c r="P54" s="1063"/>
      <c r="Q54" s="1068"/>
      <c r="R54" s="804"/>
      <c r="S54" s="261"/>
    </row>
    <row r="55" spans="1:19" ht="18.75" customHeight="1">
      <c r="A55" s="1069"/>
      <c r="B55" s="255"/>
      <c r="C55" s="341"/>
      <c r="D55" s="253"/>
      <c r="E55" s="318"/>
      <c r="F55" s="551"/>
      <c r="G55" s="1063"/>
      <c r="H55" s="1067"/>
      <c r="I55" s="802"/>
      <c r="J55" s="1070"/>
      <c r="K55" s="255"/>
      <c r="L55" s="341"/>
      <c r="M55" s="253"/>
      <c r="N55" s="318"/>
      <c r="O55" s="551"/>
      <c r="P55" s="1063"/>
      <c r="Q55" s="1068"/>
      <c r="R55" s="804"/>
      <c r="S55" s="261"/>
    </row>
    <row r="56" spans="1:19" ht="18.75" customHeight="1">
      <c r="A56" s="1069"/>
      <c r="B56" s="255"/>
      <c r="C56" s="341"/>
      <c r="D56" s="253"/>
      <c r="E56" s="318"/>
      <c r="F56" s="551"/>
      <c r="G56" s="1063"/>
      <c r="H56" s="1067"/>
      <c r="I56" s="802"/>
      <c r="J56" s="1070"/>
      <c r="K56" s="255"/>
      <c r="L56" s="341"/>
      <c r="M56" s="253"/>
      <c r="N56" s="318"/>
      <c r="O56" s="551"/>
      <c r="P56" s="1063"/>
      <c r="Q56" s="1068"/>
      <c r="R56" s="804"/>
      <c r="S56" s="261"/>
    </row>
    <row r="57" spans="1:19" ht="18.75" customHeight="1">
      <c r="A57" s="1069"/>
      <c r="B57" s="255"/>
      <c r="C57" s="341"/>
      <c r="D57" s="253"/>
      <c r="E57" s="318"/>
      <c r="F57" s="551"/>
      <c r="G57" s="1063"/>
      <c r="H57" s="1067"/>
      <c r="I57" s="802"/>
      <c r="J57" s="1070"/>
      <c r="K57" s="255"/>
      <c r="L57" s="341"/>
      <c r="M57" s="253"/>
      <c r="N57" s="318"/>
      <c r="O57" s="551"/>
      <c r="P57" s="1063"/>
      <c r="Q57" s="1068"/>
      <c r="R57" s="804"/>
      <c r="S57" s="261"/>
    </row>
    <row r="58" spans="1:19" ht="18.75" customHeight="1">
      <c r="A58" s="1069"/>
      <c r="B58" s="255"/>
      <c r="C58" s="341"/>
      <c r="D58" s="263"/>
      <c r="E58" s="341"/>
      <c r="F58" s="254"/>
      <c r="G58" s="1066"/>
      <c r="H58" s="1067"/>
      <c r="I58" s="802"/>
      <c r="J58" s="1070"/>
      <c r="K58" s="255"/>
      <c r="L58" s="341"/>
      <c r="M58" s="263"/>
      <c r="N58" s="341"/>
      <c r="O58" s="254"/>
      <c r="P58" s="1066"/>
      <c r="Q58" s="1068"/>
      <c r="R58" s="804"/>
      <c r="S58" s="261"/>
    </row>
    <row r="59" spans="1:19" ht="18.75" customHeight="1">
      <c r="A59" s="1069"/>
      <c r="B59" s="255"/>
      <c r="C59" s="341"/>
      <c r="D59" s="263"/>
      <c r="E59" s="341"/>
      <c r="F59" s="254"/>
      <c r="G59" s="1066"/>
      <c r="H59" s="1067"/>
      <c r="I59" s="802"/>
      <c r="J59" s="1070"/>
      <c r="K59" s="255"/>
      <c r="L59" s="341"/>
      <c r="M59" s="263"/>
      <c r="N59" s="341"/>
      <c r="O59" s="254"/>
      <c r="P59" s="1066"/>
      <c r="Q59" s="1068"/>
      <c r="R59" s="804"/>
      <c r="S59" s="261"/>
    </row>
    <row r="60" spans="1:19" ht="18.75" customHeight="1">
      <c r="A60" s="1069"/>
      <c r="B60" s="255"/>
      <c r="C60" s="341"/>
      <c r="D60" s="263"/>
      <c r="E60" s="341"/>
      <c r="F60" s="254"/>
      <c r="G60" s="1066"/>
      <c r="H60" s="1067"/>
      <c r="I60" s="802"/>
      <c r="J60" s="1070"/>
      <c r="K60" s="255"/>
      <c r="L60" s="341"/>
      <c r="M60" s="263"/>
      <c r="N60" s="341"/>
      <c r="O60" s="254"/>
      <c r="P60" s="1066"/>
      <c r="Q60" s="1068"/>
      <c r="R60" s="804"/>
      <c r="S60" s="261"/>
    </row>
    <row r="61" spans="1:19" ht="18.75" customHeight="1">
      <c r="A61" s="1069"/>
      <c r="B61" s="255"/>
      <c r="C61" s="341"/>
      <c r="D61" s="263"/>
      <c r="E61" s="341"/>
      <c r="F61" s="254"/>
      <c r="G61" s="1066"/>
      <c r="H61" s="1067"/>
      <c r="I61" s="802"/>
      <c r="J61" s="1070"/>
      <c r="K61" s="255"/>
      <c r="L61" s="341"/>
      <c r="M61" s="263"/>
      <c r="N61" s="341"/>
      <c r="O61" s="254"/>
      <c r="P61" s="1066"/>
      <c r="Q61" s="1068"/>
      <c r="R61" s="804"/>
      <c r="S61" s="261"/>
    </row>
    <row r="62" spans="1:19" ht="18.75" customHeight="1">
      <c r="A62" s="1069"/>
      <c r="B62" s="255"/>
      <c r="C62" s="341"/>
      <c r="D62" s="263"/>
      <c r="E62" s="341"/>
      <c r="F62" s="254"/>
      <c r="G62" s="1066"/>
      <c r="H62" s="1067"/>
      <c r="I62" s="802"/>
      <c r="J62" s="1070"/>
      <c r="K62" s="255"/>
      <c r="L62" s="341"/>
      <c r="M62" s="263"/>
      <c r="N62" s="341"/>
      <c r="O62" s="254"/>
      <c r="P62" s="1066"/>
      <c r="Q62" s="1068"/>
      <c r="R62" s="804"/>
      <c r="S62" s="261"/>
    </row>
    <row r="63" spans="1:19" ht="18.75" customHeight="1">
      <c r="A63" s="1069"/>
      <c r="B63" s="255"/>
      <c r="C63" s="341"/>
      <c r="D63" s="263"/>
      <c r="E63" s="341"/>
      <c r="F63" s="254"/>
      <c r="G63" s="1066"/>
      <c r="H63" s="1067"/>
      <c r="I63" s="802"/>
      <c r="J63" s="1070"/>
      <c r="K63" s="255"/>
      <c r="L63" s="341"/>
      <c r="M63" s="263"/>
      <c r="N63" s="341"/>
      <c r="O63" s="254"/>
      <c r="P63" s="1066"/>
      <c r="Q63" s="1068"/>
      <c r="R63" s="804"/>
      <c r="S63" s="261"/>
    </row>
    <row r="64" spans="1:19" ht="18.75" customHeight="1">
      <c r="A64" s="1069"/>
      <c r="B64" s="255"/>
      <c r="C64" s="341"/>
      <c r="D64" s="263"/>
      <c r="E64" s="341"/>
      <c r="F64" s="254"/>
      <c r="G64" s="1066"/>
      <c r="H64" s="1067"/>
      <c r="I64" s="802"/>
      <c r="J64" s="1070"/>
      <c r="K64" s="255"/>
      <c r="L64" s="341"/>
      <c r="M64" s="263"/>
      <c r="N64" s="341"/>
      <c r="O64" s="254"/>
      <c r="P64" s="1066"/>
      <c r="Q64" s="1068"/>
      <c r="R64" s="804"/>
      <c r="S64" s="261"/>
    </row>
    <row r="65" spans="1:19" ht="18.75" customHeight="1">
      <c r="A65" s="1069"/>
      <c r="B65" s="255"/>
      <c r="C65" s="341"/>
      <c r="D65" s="263"/>
      <c r="E65" s="341"/>
      <c r="F65" s="254"/>
      <c r="G65" s="1066"/>
      <c r="H65" s="1067"/>
      <c r="I65" s="802"/>
      <c r="J65" s="1070"/>
      <c r="K65" s="255"/>
      <c r="L65" s="341"/>
      <c r="M65" s="263"/>
      <c r="N65" s="341"/>
      <c r="O65" s="254"/>
      <c r="P65" s="1066"/>
      <c r="Q65" s="1068"/>
      <c r="R65" s="804"/>
      <c r="S65" s="261"/>
    </row>
    <row r="66" spans="1:19" ht="18.75" customHeight="1">
      <c r="A66" s="1069"/>
      <c r="B66" s="255"/>
      <c r="C66" s="341"/>
      <c r="D66" s="263"/>
      <c r="E66" s="341"/>
      <c r="F66" s="254"/>
      <c r="G66" s="1066"/>
      <c r="H66" s="1067"/>
      <c r="I66" s="802"/>
      <c r="J66" s="1070"/>
      <c r="K66" s="255"/>
      <c r="L66" s="341"/>
      <c r="M66" s="263"/>
      <c r="N66" s="341"/>
      <c r="O66" s="254"/>
      <c r="P66" s="1066"/>
      <c r="Q66" s="1068"/>
      <c r="R66" s="804"/>
      <c r="S66" s="261"/>
    </row>
    <row r="67" spans="1:19" ht="18.75" customHeight="1">
      <c r="A67" s="1069"/>
      <c r="B67" s="255"/>
      <c r="C67" s="341"/>
      <c r="D67" s="263"/>
      <c r="E67" s="341"/>
      <c r="F67" s="254"/>
      <c r="G67" s="1066"/>
      <c r="H67" s="1067"/>
      <c r="I67" s="802"/>
      <c r="J67" s="1070"/>
      <c r="K67" s="255"/>
      <c r="L67" s="341"/>
      <c r="M67" s="263"/>
      <c r="N67" s="341"/>
      <c r="O67" s="254"/>
      <c r="P67" s="1066"/>
      <c r="Q67" s="1068"/>
      <c r="R67" s="804"/>
      <c r="S67" s="261"/>
    </row>
    <row r="68" spans="1:19" ht="18.75" customHeight="1">
      <c r="A68" s="1069"/>
      <c r="B68" s="255"/>
      <c r="C68" s="341"/>
      <c r="D68" s="263"/>
      <c r="E68" s="341"/>
      <c r="F68" s="254"/>
      <c r="G68" s="1066"/>
      <c r="H68" s="1067"/>
      <c r="I68" s="802"/>
      <c r="J68" s="1070"/>
      <c r="K68" s="255"/>
      <c r="L68" s="341"/>
      <c r="M68" s="263"/>
      <c r="N68" s="341"/>
      <c r="O68" s="254"/>
      <c r="P68" s="1066"/>
      <c r="Q68" s="1068"/>
      <c r="R68" s="804"/>
      <c r="S68" s="261"/>
    </row>
    <row r="69" spans="1:19" ht="18.75" customHeight="1">
      <c r="A69" s="1069"/>
      <c r="B69" s="255"/>
      <c r="C69" s="341"/>
      <c r="D69" s="263"/>
      <c r="E69" s="341"/>
      <c r="F69" s="254"/>
      <c r="G69" s="1066"/>
      <c r="H69" s="1067"/>
      <c r="I69" s="802"/>
      <c r="J69" s="1070"/>
      <c r="K69" s="255"/>
      <c r="L69" s="341"/>
      <c r="M69" s="263"/>
      <c r="N69" s="341"/>
      <c r="O69" s="254"/>
      <c r="P69" s="1066"/>
      <c r="Q69" s="1068"/>
      <c r="R69" s="804"/>
      <c r="S69" s="261"/>
    </row>
    <row r="70" spans="1:19" ht="18.75" customHeight="1">
      <c r="A70" s="1069"/>
      <c r="B70" s="255"/>
      <c r="C70" s="341"/>
      <c r="D70" s="263"/>
      <c r="E70" s="341"/>
      <c r="F70" s="254"/>
      <c r="G70" s="1066"/>
      <c r="H70" s="1067"/>
      <c r="I70" s="802"/>
      <c r="J70" s="1070"/>
      <c r="K70" s="255"/>
      <c r="L70" s="341"/>
      <c r="M70" s="263"/>
      <c r="N70" s="341"/>
      <c r="O70" s="254"/>
      <c r="P70" s="1066"/>
      <c r="Q70" s="1068"/>
      <c r="R70" s="804"/>
      <c r="S70" s="261"/>
    </row>
    <row r="71" spans="1:19" ht="18.75" customHeight="1">
      <c r="A71" s="1069"/>
      <c r="B71" s="255"/>
      <c r="C71" s="341"/>
      <c r="D71" s="263"/>
      <c r="E71" s="341"/>
      <c r="F71" s="254"/>
      <c r="G71" s="1066"/>
      <c r="H71" s="1067"/>
      <c r="I71" s="802"/>
      <c r="J71" s="1070"/>
      <c r="K71" s="255"/>
      <c r="L71" s="341"/>
      <c r="M71" s="263"/>
      <c r="N71" s="341"/>
      <c r="O71" s="254"/>
      <c r="P71" s="1066"/>
      <c r="Q71" s="1068"/>
      <c r="R71" s="804"/>
      <c r="S71" s="261"/>
    </row>
    <row r="72" spans="1:19" ht="18.75" customHeight="1">
      <c r="A72" s="1069"/>
      <c r="B72" s="255"/>
      <c r="C72" s="341"/>
      <c r="D72" s="263"/>
      <c r="E72" s="341"/>
      <c r="F72" s="254"/>
      <c r="G72" s="1066"/>
      <c r="H72" s="1067"/>
      <c r="I72" s="802"/>
      <c r="J72" s="1070"/>
      <c r="K72" s="255"/>
      <c r="L72" s="341"/>
      <c r="M72" s="263"/>
      <c r="N72" s="341"/>
      <c r="O72" s="254"/>
      <c r="P72" s="1066"/>
      <c r="Q72" s="1068"/>
      <c r="R72" s="804"/>
      <c r="S72" s="261"/>
    </row>
    <row r="73" spans="1:19" ht="18.75" customHeight="1">
      <c r="A73" s="1069"/>
      <c r="B73" s="255"/>
      <c r="C73" s="341"/>
      <c r="D73" s="263"/>
      <c r="E73" s="341"/>
      <c r="F73" s="254"/>
      <c r="G73" s="1066"/>
      <c r="H73" s="1067"/>
      <c r="I73" s="802"/>
      <c r="J73" s="1070"/>
      <c r="K73" s="255"/>
      <c r="L73" s="341"/>
      <c r="M73" s="263"/>
      <c r="N73" s="341"/>
      <c r="O73" s="254"/>
      <c r="P73" s="1066"/>
      <c r="Q73" s="1068"/>
      <c r="R73" s="804"/>
      <c r="S73" s="261"/>
    </row>
    <row r="74" spans="1:19" ht="18.75" customHeight="1">
      <c r="A74" s="1069"/>
      <c r="B74" s="255"/>
      <c r="C74" s="341"/>
      <c r="D74" s="263"/>
      <c r="E74" s="341"/>
      <c r="F74" s="254"/>
      <c r="G74" s="1066"/>
      <c r="H74" s="1067"/>
      <c r="I74" s="802"/>
      <c r="J74" s="1070"/>
      <c r="K74" s="255"/>
      <c r="L74" s="341"/>
      <c r="M74" s="263"/>
      <c r="N74" s="341"/>
      <c r="O74" s="254"/>
      <c r="P74" s="1066"/>
      <c r="Q74" s="1068"/>
      <c r="R74" s="804"/>
      <c r="S74" s="261"/>
    </row>
    <row r="75" spans="1:19" ht="18.75" customHeight="1">
      <c r="A75" s="1069"/>
      <c r="B75" s="255"/>
      <c r="C75" s="341"/>
      <c r="D75" s="263"/>
      <c r="E75" s="341"/>
      <c r="F75" s="254"/>
      <c r="G75" s="1066"/>
      <c r="H75" s="1067"/>
      <c r="I75" s="802"/>
      <c r="J75" s="1070"/>
      <c r="K75" s="255"/>
      <c r="L75" s="341"/>
      <c r="M75" s="263"/>
      <c r="N75" s="341"/>
      <c r="O75" s="254"/>
      <c r="P75" s="1066"/>
      <c r="Q75" s="1068"/>
      <c r="R75" s="804"/>
      <c r="S75" s="261"/>
    </row>
    <row r="76" spans="1:19" ht="18.75" customHeight="1">
      <c r="A76" s="1069"/>
      <c r="B76" s="255"/>
      <c r="C76" s="341"/>
      <c r="D76" s="263"/>
      <c r="E76" s="341"/>
      <c r="F76" s="254"/>
      <c r="G76" s="1066"/>
      <c r="H76" s="1067"/>
      <c r="I76" s="802"/>
      <c r="J76" s="1070"/>
      <c r="K76" s="255"/>
      <c r="L76" s="341"/>
      <c r="M76" s="263"/>
      <c r="N76" s="341"/>
      <c r="O76" s="254"/>
      <c r="P76" s="1066"/>
      <c r="Q76" s="1068"/>
      <c r="R76" s="804"/>
      <c r="S76" s="261"/>
    </row>
    <row r="77" spans="1:19" ht="18.75" customHeight="1">
      <c r="A77" s="1069"/>
      <c r="B77" s="255"/>
      <c r="C77" s="341"/>
      <c r="D77" s="263"/>
      <c r="E77" s="341"/>
      <c r="F77" s="254"/>
      <c r="G77" s="1066"/>
      <c r="H77" s="1067"/>
      <c r="I77" s="802"/>
      <c r="J77" s="1070"/>
      <c r="K77" s="255"/>
      <c r="L77" s="341"/>
      <c r="M77" s="263"/>
      <c r="N77" s="341"/>
      <c r="O77" s="254"/>
      <c r="P77" s="1066"/>
      <c r="Q77" s="1068"/>
      <c r="R77" s="804"/>
      <c r="S77" s="261"/>
    </row>
    <row r="78" spans="1:19" ht="18.75" customHeight="1">
      <c r="A78" s="1069"/>
      <c r="B78" s="255"/>
      <c r="C78" s="341"/>
      <c r="D78" s="263"/>
      <c r="E78" s="341"/>
      <c r="F78" s="254"/>
      <c r="G78" s="1066"/>
      <c r="H78" s="1067"/>
      <c r="I78" s="802"/>
      <c r="J78" s="1070"/>
      <c r="K78" s="255"/>
      <c r="L78" s="341"/>
      <c r="M78" s="263"/>
      <c r="N78" s="341"/>
      <c r="O78" s="254"/>
      <c r="P78" s="1066"/>
      <c r="Q78" s="1068"/>
      <c r="R78" s="804"/>
      <c r="S78" s="261"/>
    </row>
    <row r="79" spans="1:19" ht="18.75" customHeight="1">
      <c r="A79" s="1069"/>
      <c r="B79" s="255"/>
      <c r="C79" s="341"/>
      <c r="D79" s="263"/>
      <c r="E79" s="341"/>
      <c r="F79" s="254"/>
      <c r="G79" s="1066"/>
      <c r="H79" s="1067"/>
      <c r="I79" s="802"/>
      <c r="J79" s="1070"/>
      <c r="K79" s="255"/>
      <c r="L79" s="341"/>
      <c r="M79" s="263"/>
      <c r="N79" s="341"/>
      <c r="O79" s="254"/>
      <c r="P79" s="1066"/>
      <c r="Q79" s="1068"/>
      <c r="R79" s="804"/>
      <c r="S79" s="261"/>
    </row>
    <row r="80" spans="1:19" ht="18.75" customHeight="1">
      <c r="A80" s="1069"/>
      <c r="B80" s="255"/>
      <c r="C80" s="341"/>
      <c r="D80" s="263"/>
      <c r="E80" s="341"/>
      <c r="F80" s="254"/>
      <c r="G80" s="1066"/>
      <c r="H80" s="1067"/>
      <c r="I80" s="802"/>
      <c r="J80" s="1070"/>
      <c r="K80" s="255"/>
      <c r="L80" s="341"/>
      <c r="M80" s="263"/>
      <c r="N80" s="341"/>
      <c r="O80" s="254"/>
      <c r="P80" s="1066"/>
      <c r="Q80" s="1068"/>
      <c r="R80" s="804"/>
      <c r="S80" s="261"/>
    </row>
    <row r="81" spans="1:19" ht="18.75" customHeight="1">
      <c r="A81" s="1069"/>
      <c r="B81" s="255"/>
      <c r="C81" s="341"/>
      <c r="D81" s="263"/>
      <c r="E81" s="341"/>
      <c r="F81" s="254"/>
      <c r="G81" s="1066"/>
      <c r="H81" s="1067"/>
      <c r="I81" s="802"/>
      <c r="J81" s="1070"/>
      <c r="K81" s="255"/>
      <c r="L81" s="341"/>
      <c r="M81" s="263"/>
      <c r="N81" s="341"/>
      <c r="O81" s="254"/>
      <c r="P81" s="1066"/>
      <c r="Q81" s="1068"/>
      <c r="R81" s="804"/>
      <c r="S81" s="261"/>
    </row>
    <row r="82" spans="1:19" ht="18.75" customHeight="1">
      <c r="A82" s="1069"/>
      <c r="B82" s="255"/>
      <c r="C82" s="341"/>
      <c r="D82" s="263"/>
      <c r="E82" s="341"/>
      <c r="F82" s="254"/>
      <c r="G82" s="1066"/>
      <c r="H82" s="1067"/>
      <c r="I82" s="802"/>
      <c r="J82" s="1070"/>
      <c r="K82" s="255"/>
      <c r="L82" s="341"/>
      <c r="M82" s="263"/>
      <c r="N82" s="341"/>
      <c r="O82" s="254"/>
      <c r="P82" s="1066"/>
      <c r="Q82" s="1068"/>
      <c r="R82" s="804"/>
      <c r="S82" s="261"/>
    </row>
    <row r="83" spans="1:19" ht="18.75" customHeight="1">
      <c r="A83" s="1069"/>
      <c r="B83" s="255"/>
      <c r="C83" s="341"/>
      <c r="D83" s="263"/>
      <c r="E83" s="341"/>
      <c r="F83" s="254"/>
      <c r="G83" s="1066"/>
      <c r="H83" s="1067"/>
      <c r="I83" s="802"/>
      <c r="J83" s="1070"/>
      <c r="K83" s="255"/>
      <c r="L83" s="341"/>
      <c r="M83" s="263"/>
      <c r="N83" s="341"/>
      <c r="O83" s="254"/>
      <c r="P83" s="1066"/>
      <c r="Q83" s="1068"/>
      <c r="R83" s="804"/>
      <c r="S83" s="261"/>
    </row>
    <row r="84" spans="1:19" ht="18.75" customHeight="1">
      <c r="A84" s="1069"/>
      <c r="B84" s="255"/>
      <c r="C84" s="341"/>
      <c r="D84" s="263"/>
      <c r="E84" s="341"/>
      <c r="F84" s="254"/>
      <c r="G84" s="1066"/>
      <c r="H84" s="1067"/>
      <c r="I84" s="802"/>
      <c r="J84" s="1070"/>
      <c r="K84" s="255"/>
      <c r="L84" s="341"/>
      <c r="M84" s="263"/>
      <c r="N84" s="341"/>
      <c r="O84" s="254"/>
      <c r="P84" s="1066"/>
      <c r="Q84" s="1068"/>
      <c r="R84" s="804"/>
      <c r="S84" s="261"/>
    </row>
    <row r="85" spans="1:19" ht="18.75" customHeight="1">
      <c r="A85" s="1069"/>
      <c r="B85" s="255"/>
      <c r="C85" s="341"/>
      <c r="D85" s="263"/>
      <c r="E85" s="341"/>
      <c r="F85" s="254"/>
      <c r="G85" s="1066"/>
      <c r="H85" s="1067"/>
      <c r="I85" s="802"/>
      <c r="J85" s="1070"/>
      <c r="K85" s="255"/>
      <c r="L85" s="341"/>
      <c r="M85" s="263"/>
      <c r="N85" s="341"/>
      <c r="O85" s="254"/>
      <c r="P85" s="1066"/>
      <c r="Q85" s="1068"/>
      <c r="R85" s="804"/>
      <c r="S85" s="261"/>
    </row>
    <row r="86" spans="1:19" ht="18.75" customHeight="1">
      <c r="A86" s="1069"/>
      <c r="B86" s="255"/>
      <c r="C86" s="341"/>
      <c r="D86" s="263"/>
      <c r="E86" s="341"/>
      <c r="F86" s="254"/>
      <c r="G86" s="1066"/>
      <c r="H86" s="1067"/>
      <c r="I86" s="802"/>
      <c r="J86" s="1070"/>
      <c r="K86" s="255"/>
      <c r="L86" s="341"/>
      <c r="M86" s="263"/>
      <c r="N86" s="341"/>
      <c r="O86" s="254"/>
      <c r="P86" s="1066"/>
      <c r="Q86" s="1068"/>
      <c r="R86" s="804"/>
      <c r="S86" s="261"/>
    </row>
    <row r="87" spans="1:19" ht="18.75" customHeight="1">
      <c r="A87" s="1069"/>
      <c r="B87" s="255"/>
      <c r="C87" s="341"/>
      <c r="D87" s="263"/>
      <c r="E87" s="341"/>
      <c r="F87" s="254"/>
      <c r="G87" s="1066"/>
      <c r="H87" s="1067"/>
      <c r="I87" s="802"/>
      <c r="J87" s="1070"/>
      <c r="K87" s="255"/>
      <c r="L87" s="341"/>
      <c r="M87" s="263"/>
      <c r="N87" s="341"/>
      <c r="O87" s="254"/>
      <c r="P87" s="1066"/>
      <c r="Q87" s="1068"/>
      <c r="R87" s="804"/>
      <c r="S87" s="261"/>
    </row>
    <row r="88" spans="1:19" ht="18.75" customHeight="1">
      <c r="A88" s="1069"/>
      <c r="B88" s="255"/>
      <c r="C88" s="341"/>
      <c r="D88" s="263"/>
      <c r="E88" s="341"/>
      <c r="F88" s="254"/>
      <c r="G88" s="1066"/>
      <c r="H88" s="1067"/>
      <c r="I88" s="802"/>
      <c r="J88" s="1070"/>
      <c r="K88" s="255"/>
      <c r="L88" s="341"/>
      <c r="M88" s="263"/>
      <c r="N88" s="341"/>
      <c r="O88" s="254"/>
      <c r="P88" s="1066"/>
      <c r="Q88" s="1068"/>
      <c r="R88" s="804"/>
      <c r="S88" s="261"/>
    </row>
    <row r="89" spans="1:19" ht="18.75" customHeight="1">
      <c r="A89" s="1069"/>
      <c r="B89" s="255"/>
      <c r="C89" s="341"/>
      <c r="D89" s="263"/>
      <c r="E89" s="341"/>
      <c r="F89" s="254"/>
      <c r="G89" s="1066"/>
      <c r="H89" s="1067"/>
      <c r="I89" s="802"/>
      <c r="J89" s="1070"/>
      <c r="K89" s="255"/>
      <c r="L89" s="341"/>
      <c r="M89" s="263"/>
      <c r="N89" s="341"/>
      <c r="O89" s="254"/>
      <c r="P89" s="1066"/>
      <c r="Q89" s="1068"/>
      <c r="R89" s="804"/>
      <c r="S89" s="261"/>
    </row>
    <row r="90" spans="1:19" ht="18.75" customHeight="1">
      <c r="A90" s="1069"/>
      <c r="B90" s="255"/>
      <c r="C90" s="341"/>
      <c r="D90" s="263"/>
      <c r="E90" s="341"/>
      <c r="F90" s="254"/>
      <c r="G90" s="1066"/>
      <c r="H90" s="1067"/>
      <c r="I90" s="802"/>
      <c r="J90" s="1070"/>
      <c r="K90" s="255"/>
      <c r="L90" s="341"/>
      <c r="M90" s="263"/>
      <c r="N90" s="341"/>
      <c r="O90" s="254"/>
      <c r="P90" s="1066"/>
      <c r="Q90" s="1068"/>
      <c r="R90" s="804"/>
      <c r="S90" s="261"/>
    </row>
    <row r="91" spans="1:19" ht="18.75" customHeight="1">
      <c r="A91" s="1069"/>
      <c r="B91" s="255"/>
      <c r="C91" s="341"/>
      <c r="D91" s="263"/>
      <c r="E91" s="341"/>
      <c r="F91" s="254"/>
      <c r="G91" s="1066"/>
      <c r="H91" s="1067"/>
      <c r="I91" s="802"/>
      <c r="J91" s="1070"/>
      <c r="K91" s="255"/>
      <c r="L91" s="341"/>
      <c r="M91" s="263"/>
      <c r="N91" s="341"/>
      <c r="O91" s="254"/>
      <c r="P91" s="1066"/>
      <c r="Q91" s="1068"/>
      <c r="R91" s="804"/>
      <c r="S91" s="261"/>
    </row>
    <row r="92" spans="1:19" ht="18.75" customHeight="1">
      <c r="A92" s="1069"/>
      <c r="B92" s="255"/>
      <c r="C92" s="341"/>
      <c r="D92" s="263"/>
      <c r="E92" s="341"/>
      <c r="F92" s="254"/>
      <c r="G92" s="1066"/>
      <c r="H92" s="1067"/>
      <c r="I92" s="802"/>
      <c r="J92" s="1070"/>
      <c r="K92" s="255"/>
      <c r="L92" s="341"/>
      <c r="M92" s="263"/>
      <c r="N92" s="341"/>
      <c r="O92" s="254"/>
      <c r="P92" s="1066"/>
      <c r="Q92" s="1068"/>
      <c r="R92" s="804"/>
      <c r="S92" s="261"/>
    </row>
    <row r="93" spans="1:19" ht="18.75" customHeight="1">
      <c r="A93" s="1069"/>
      <c r="B93" s="255"/>
      <c r="C93" s="341"/>
      <c r="D93" s="263"/>
      <c r="E93" s="341"/>
      <c r="F93" s="254"/>
      <c r="G93" s="1066"/>
      <c r="H93" s="1067"/>
      <c r="I93" s="802"/>
      <c r="J93" s="1070"/>
      <c r="K93" s="255"/>
      <c r="L93" s="341"/>
      <c r="M93" s="263"/>
      <c r="N93" s="341"/>
      <c r="O93" s="254"/>
      <c r="P93" s="1066"/>
      <c r="Q93" s="1068"/>
      <c r="R93" s="804"/>
      <c r="S93" s="261"/>
    </row>
    <row r="94" spans="1:19" ht="18.75" customHeight="1">
      <c r="A94" s="1069"/>
      <c r="B94" s="255"/>
      <c r="C94" s="341"/>
      <c r="D94" s="263"/>
      <c r="E94" s="341"/>
      <c r="F94" s="254"/>
      <c r="G94" s="1066"/>
      <c r="H94" s="1067"/>
      <c r="I94" s="802"/>
      <c r="J94" s="1070"/>
      <c r="K94" s="255"/>
      <c r="L94" s="341"/>
      <c r="M94" s="263"/>
      <c r="N94" s="341"/>
      <c r="O94" s="254"/>
      <c r="P94" s="1066"/>
      <c r="Q94" s="1068"/>
      <c r="R94" s="804"/>
      <c r="S94" s="261"/>
    </row>
    <row r="95" spans="1:19" ht="18.75" customHeight="1">
      <c r="A95" s="1069"/>
      <c r="B95" s="255"/>
      <c r="C95" s="341"/>
      <c r="D95" s="263"/>
      <c r="E95" s="341"/>
      <c r="F95" s="254"/>
      <c r="G95" s="1066"/>
      <c r="H95" s="1067"/>
      <c r="I95" s="802"/>
      <c r="J95" s="1070"/>
      <c r="K95" s="255"/>
      <c r="L95" s="341"/>
      <c r="M95" s="263"/>
      <c r="N95" s="341"/>
      <c r="O95" s="254"/>
      <c r="P95" s="1066"/>
      <c r="Q95" s="1068"/>
      <c r="R95" s="804"/>
      <c r="S95" s="261"/>
    </row>
    <row r="96" spans="1:19" ht="18.75" customHeight="1">
      <c r="A96" s="1069"/>
      <c r="B96" s="255"/>
      <c r="C96" s="341"/>
      <c r="D96" s="263"/>
      <c r="E96" s="341"/>
      <c r="F96" s="254"/>
      <c r="G96" s="1066"/>
      <c r="H96" s="1067"/>
      <c r="I96" s="802"/>
      <c r="J96" s="1070"/>
      <c r="K96" s="255"/>
      <c r="L96" s="341"/>
      <c r="M96" s="263"/>
      <c r="N96" s="341"/>
      <c r="O96" s="254"/>
      <c r="P96" s="1066"/>
      <c r="Q96" s="1068"/>
      <c r="R96" s="804"/>
      <c r="S96" s="261"/>
    </row>
    <row r="97" spans="1:19" ht="18.75" customHeight="1">
      <c r="A97" s="1069"/>
      <c r="B97" s="255"/>
      <c r="C97" s="341"/>
      <c r="D97" s="263"/>
      <c r="E97" s="341"/>
      <c r="F97" s="254"/>
      <c r="G97" s="1066"/>
      <c r="H97" s="1067"/>
      <c r="I97" s="802"/>
      <c r="J97" s="1070"/>
      <c r="K97" s="255"/>
      <c r="L97" s="341"/>
      <c r="M97" s="263"/>
      <c r="N97" s="341"/>
      <c r="O97" s="254"/>
      <c r="P97" s="1066"/>
      <c r="Q97" s="1068"/>
      <c r="R97" s="804"/>
      <c r="S97" s="261"/>
    </row>
    <row r="98" spans="1:19" ht="18.75" customHeight="1">
      <c r="A98" s="1069"/>
      <c r="B98" s="255"/>
      <c r="C98" s="341"/>
      <c r="D98" s="263"/>
      <c r="E98" s="341"/>
      <c r="F98" s="254"/>
      <c r="G98" s="1066"/>
      <c r="H98" s="1067"/>
      <c r="I98" s="802"/>
      <c r="J98" s="1070"/>
      <c r="K98" s="255"/>
      <c r="L98" s="341"/>
      <c r="M98" s="263"/>
      <c r="N98" s="341"/>
      <c r="O98" s="254"/>
      <c r="P98" s="1066"/>
      <c r="Q98" s="1068"/>
      <c r="R98" s="804"/>
      <c r="S98" s="261"/>
    </row>
    <row r="99" spans="1:19" ht="18.75" customHeight="1">
      <c r="A99" s="1069"/>
      <c r="B99" s="255"/>
      <c r="C99" s="341"/>
      <c r="D99" s="263"/>
      <c r="E99" s="341"/>
      <c r="F99" s="254"/>
      <c r="G99" s="1066"/>
      <c r="H99" s="1067"/>
      <c r="I99" s="802"/>
      <c r="J99" s="1070"/>
      <c r="K99" s="255"/>
      <c r="L99" s="341"/>
      <c r="M99" s="263"/>
      <c r="N99" s="341"/>
      <c r="O99" s="254"/>
      <c r="P99" s="1066"/>
      <c r="Q99" s="1068"/>
      <c r="R99" s="804"/>
      <c r="S99" s="261"/>
    </row>
    <row r="100" spans="1:19" ht="18.75" customHeight="1">
      <c r="A100" s="1069"/>
      <c r="B100" s="255"/>
      <c r="C100" s="341"/>
      <c r="D100" s="263"/>
      <c r="E100" s="341"/>
      <c r="F100" s="254"/>
      <c r="G100" s="1066"/>
      <c r="H100" s="1067"/>
      <c r="I100" s="802"/>
      <c r="J100" s="1070"/>
      <c r="K100" s="255"/>
      <c r="L100" s="341"/>
      <c r="M100" s="263"/>
      <c r="N100" s="341"/>
      <c r="O100" s="254"/>
      <c r="P100" s="1066"/>
      <c r="Q100" s="1068"/>
      <c r="R100" s="804"/>
      <c r="S100" s="261"/>
    </row>
    <row r="101" spans="1:19" ht="18.75" customHeight="1">
      <c r="A101" s="1069"/>
      <c r="B101" s="255"/>
      <c r="C101" s="341"/>
      <c r="D101" s="263"/>
      <c r="E101" s="341"/>
      <c r="F101" s="254"/>
      <c r="G101" s="1066"/>
      <c r="H101" s="1067"/>
      <c r="I101" s="802"/>
      <c r="J101" s="1070"/>
      <c r="K101" s="255"/>
      <c r="L101" s="341"/>
      <c r="M101" s="263"/>
      <c r="N101" s="341"/>
      <c r="O101" s="254"/>
      <c r="P101" s="1066"/>
      <c r="Q101" s="1068"/>
      <c r="R101" s="804"/>
      <c r="S101" s="261"/>
    </row>
    <row r="102" spans="1:19" ht="18.75" customHeight="1">
      <c r="A102" s="1069"/>
      <c r="B102" s="255"/>
      <c r="C102" s="341"/>
      <c r="D102" s="263"/>
      <c r="E102" s="341"/>
      <c r="F102" s="254"/>
      <c r="G102" s="1066"/>
      <c r="H102" s="1067"/>
      <c r="I102" s="802"/>
      <c r="J102" s="1070"/>
      <c r="K102" s="255"/>
      <c r="L102" s="341"/>
      <c r="M102" s="263"/>
      <c r="N102" s="341"/>
      <c r="O102" s="254"/>
      <c r="P102" s="1066"/>
      <c r="Q102" s="1068"/>
      <c r="R102" s="804"/>
      <c r="S102" s="261"/>
    </row>
    <row r="103" spans="1:19" ht="18.75" customHeight="1">
      <c r="A103" s="1069"/>
      <c r="B103" s="255"/>
      <c r="C103" s="341"/>
      <c r="D103" s="263"/>
      <c r="E103" s="341"/>
      <c r="F103" s="254"/>
      <c r="G103" s="1066"/>
      <c r="H103" s="1067"/>
      <c r="I103" s="802"/>
      <c r="J103" s="1070"/>
      <c r="K103" s="255"/>
      <c r="L103" s="341"/>
      <c r="M103" s="263"/>
      <c r="N103" s="341"/>
      <c r="O103" s="254"/>
      <c r="P103" s="1066"/>
      <c r="Q103" s="1068"/>
      <c r="R103" s="804"/>
      <c r="S103" s="261"/>
    </row>
    <row r="104" spans="1:19" ht="18.75" customHeight="1">
      <c r="A104" s="1069"/>
      <c r="B104" s="255"/>
      <c r="C104" s="341"/>
      <c r="D104" s="263"/>
      <c r="E104" s="341"/>
      <c r="F104" s="254"/>
      <c r="G104" s="1066"/>
      <c r="H104" s="1067"/>
      <c r="I104" s="802"/>
      <c r="J104" s="1070"/>
      <c r="K104" s="255"/>
      <c r="L104" s="341"/>
      <c r="M104" s="263"/>
      <c r="N104" s="341"/>
      <c r="O104" s="254"/>
      <c r="P104" s="1066"/>
      <c r="Q104" s="1068"/>
      <c r="R104" s="804"/>
      <c r="S104" s="261"/>
    </row>
    <row r="105" spans="1:19" ht="18.75" customHeight="1">
      <c r="A105" s="1069"/>
      <c r="B105" s="255"/>
      <c r="C105" s="341"/>
      <c r="D105" s="263"/>
      <c r="E105" s="341"/>
      <c r="F105" s="254"/>
      <c r="G105" s="1066"/>
      <c r="H105" s="1067"/>
      <c r="I105" s="802"/>
      <c r="J105" s="1070"/>
      <c r="K105" s="255"/>
      <c r="L105" s="341"/>
      <c r="M105" s="263"/>
      <c r="N105" s="341"/>
      <c r="O105" s="254"/>
      <c r="P105" s="1066"/>
      <c r="Q105" s="1068"/>
      <c r="R105" s="804"/>
      <c r="S105" s="261"/>
    </row>
    <row r="106" spans="1:19" ht="18.75" customHeight="1">
      <c r="A106" s="1069"/>
      <c r="B106" s="255"/>
      <c r="C106" s="341"/>
      <c r="D106" s="263"/>
      <c r="E106" s="341"/>
      <c r="F106" s="254"/>
      <c r="G106" s="1066"/>
      <c r="H106" s="1067"/>
      <c r="I106" s="802"/>
      <c r="J106" s="1070"/>
      <c r="K106" s="255"/>
      <c r="L106" s="341"/>
      <c r="M106" s="263"/>
      <c r="N106" s="341"/>
      <c r="O106" s="254"/>
      <c r="P106" s="1066"/>
      <c r="Q106" s="1068"/>
      <c r="R106" s="804"/>
      <c r="S106" s="261"/>
    </row>
    <row r="107" spans="1:19" ht="18.75" customHeight="1">
      <c r="A107" s="1069"/>
      <c r="B107" s="255"/>
      <c r="C107" s="341"/>
      <c r="D107" s="263"/>
      <c r="E107" s="341"/>
      <c r="F107" s="254"/>
      <c r="G107" s="1066"/>
      <c r="H107" s="1067"/>
      <c r="I107" s="802"/>
      <c r="J107" s="1070"/>
      <c r="K107" s="255"/>
      <c r="L107" s="341"/>
      <c r="M107" s="263"/>
      <c r="N107" s="341"/>
      <c r="O107" s="254"/>
      <c r="P107" s="1066"/>
      <c r="Q107" s="1068"/>
      <c r="R107" s="804"/>
      <c r="S107" s="261"/>
    </row>
    <row r="108" spans="1:19" ht="18.75" customHeight="1">
      <c r="A108" s="1069"/>
      <c r="B108" s="255"/>
      <c r="C108" s="341"/>
      <c r="D108" s="263"/>
      <c r="E108" s="341"/>
      <c r="F108" s="254"/>
      <c r="G108" s="1066"/>
      <c r="H108" s="1067"/>
      <c r="I108" s="802"/>
      <c r="J108" s="1070"/>
      <c r="K108" s="255"/>
      <c r="L108" s="341"/>
      <c r="M108" s="263"/>
      <c r="N108" s="341"/>
      <c r="O108" s="254"/>
      <c r="P108" s="1066"/>
      <c r="Q108" s="1068"/>
      <c r="R108" s="804"/>
      <c r="S108" s="261"/>
    </row>
    <row r="109" spans="1:19" ht="18.75" customHeight="1">
      <c r="A109" s="1069"/>
      <c r="B109" s="255"/>
      <c r="C109" s="341"/>
      <c r="D109" s="263"/>
      <c r="E109" s="341"/>
      <c r="F109" s="254"/>
      <c r="G109" s="1066"/>
      <c r="H109" s="1067"/>
      <c r="I109" s="802"/>
      <c r="J109" s="1070"/>
      <c r="K109" s="255"/>
      <c r="L109" s="341"/>
      <c r="M109" s="263"/>
      <c r="N109" s="341"/>
      <c r="O109" s="254"/>
      <c r="P109" s="1066"/>
      <c r="Q109" s="1068"/>
      <c r="R109" s="804"/>
      <c r="S109" s="261"/>
    </row>
    <row r="110" spans="1:19" ht="18.75" customHeight="1">
      <c r="A110" s="1069"/>
      <c r="B110" s="255"/>
      <c r="C110" s="341"/>
      <c r="D110" s="263"/>
      <c r="E110" s="341"/>
      <c r="F110" s="254"/>
      <c r="G110" s="1066"/>
      <c r="H110" s="1067"/>
      <c r="I110" s="802"/>
      <c r="J110" s="1070"/>
      <c r="K110" s="255"/>
      <c r="L110" s="341"/>
      <c r="M110" s="263"/>
      <c r="N110" s="341"/>
      <c r="O110" s="254"/>
      <c r="P110" s="1066"/>
      <c r="Q110" s="1068"/>
      <c r="R110" s="804"/>
      <c r="S110" s="261"/>
    </row>
    <row r="111" spans="1:19" ht="18.75" customHeight="1">
      <c r="A111" s="1069"/>
      <c r="B111" s="255"/>
      <c r="C111" s="341"/>
      <c r="D111" s="263"/>
      <c r="E111" s="341"/>
      <c r="F111" s="254"/>
      <c r="G111" s="1066"/>
      <c r="H111" s="1067"/>
      <c r="I111" s="802"/>
      <c r="J111" s="1070"/>
      <c r="K111" s="255"/>
      <c r="L111" s="341"/>
      <c r="M111" s="263"/>
      <c r="N111" s="341"/>
      <c r="O111" s="254"/>
      <c r="P111" s="1066"/>
      <c r="Q111" s="1068"/>
      <c r="R111" s="804"/>
      <c r="S111" s="261"/>
    </row>
    <row r="112" spans="1:19" ht="18.75" customHeight="1">
      <c r="A112" s="1069"/>
      <c r="B112" s="255"/>
      <c r="C112" s="341"/>
      <c r="D112" s="263"/>
      <c r="E112" s="341"/>
      <c r="F112" s="254"/>
      <c r="G112" s="1066"/>
      <c r="H112" s="1067"/>
      <c r="I112" s="802"/>
      <c r="J112" s="1070"/>
      <c r="K112" s="255"/>
      <c r="L112" s="341"/>
      <c r="M112" s="263"/>
      <c r="N112" s="341"/>
      <c r="O112" s="254"/>
      <c r="P112" s="1066"/>
      <c r="Q112" s="1068"/>
      <c r="R112" s="804"/>
      <c r="S112" s="261"/>
    </row>
    <row r="113" spans="1:19" ht="18.75" customHeight="1">
      <c r="A113" s="1069"/>
      <c r="B113" s="255"/>
      <c r="C113" s="341"/>
      <c r="D113" s="263"/>
      <c r="E113" s="341"/>
      <c r="F113" s="254"/>
      <c r="G113" s="1066"/>
      <c r="H113" s="1067"/>
      <c r="I113" s="802"/>
      <c r="J113" s="1070"/>
      <c r="K113" s="255"/>
      <c r="L113" s="341"/>
      <c r="M113" s="263"/>
      <c r="N113" s="341"/>
      <c r="O113" s="254"/>
      <c r="P113" s="1066"/>
      <c r="Q113" s="1068"/>
      <c r="R113" s="804"/>
      <c r="S113" s="261"/>
    </row>
    <row r="114" spans="1:19" ht="18.75" customHeight="1">
      <c r="A114" s="1069"/>
      <c r="B114" s="255"/>
      <c r="C114" s="341"/>
      <c r="D114" s="263"/>
      <c r="E114" s="341"/>
      <c r="F114" s="254"/>
      <c r="G114" s="1066"/>
      <c r="H114" s="1067"/>
      <c r="I114" s="802"/>
      <c r="J114" s="1070"/>
      <c r="K114" s="255"/>
      <c r="L114" s="341"/>
      <c r="M114" s="263"/>
      <c r="N114" s="341"/>
      <c r="O114" s="254"/>
      <c r="P114" s="1066"/>
      <c r="Q114" s="1068"/>
      <c r="R114" s="804"/>
      <c r="S114" s="261"/>
    </row>
    <row r="115" spans="1:19" ht="18.75" customHeight="1">
      <c r="A115" s="1069"/>
      <c r="B115" s="255"/>
      <c r="C115" s="341"/>
      <c r="D115" s="263"/>
      <c r="E115" s="341"/>
      <c r="F115" s="254"/>
      <c r="G115" s="1066"/>
      <c r="H115" s="1067"/>
      <c r="I115" s="802"/>
      <c r="J115" s="1070"/>
      <c r="K115" s="255"/>
      <c r="L115" s="341"/>
      <c r="M115" s="263"/>
      <c r="N115" s="341"/>
      <c r="O115" s="254"/>
      <c r="P115" s="1066"/>
      <c r="Q115" s="1068"/>
      <c r="R115" s="804"/>
      <c r="S115" s="261"/>
    </row>
    <row r="116" spans="1:19" ht="18.75" customHeight="1">
      <c r="A116" s="1069"/>
      <c r="B116" s="255"/>
      <c r="C116" s="341"/>
      <c r="D116" s="263"/>
      <c r="E116" s="341"/>
      <c r="F116" s="254"/>
      <c r="G116" s="1066"/>
      <c r="H116" s="1067"/>
      <c r="I116" s="802"/>
      <c r="J116" s="1070"/>
      <c r="K116" s="255"/>
      <c r="L116" s="341"/>
      <c r="M116" s="263"/>
      <c r="N116" s="341"/>
      <c r="O116" s="254"/>
      <c r="P116" s="1066"/>
      <c r="Q116" s="1068"/>
      <c r="R116" s="804"/>
      <c r="S116" s="261"/>
    </row>
    <row r="117" spans="1:19" ht="18.75" customHeight="1">
      <c r="A117" s="1069"/>
      <c r="B117" s="255"/>
      <c r="C117" s="341"/>
      <c r="D117" s="263"/>
      <c r="E117" s="341"/>
      <c r="F117" s="254"/>
      <c r="G117" s="1066"/>
      <c r="H117" s="1067"/>
      <c r="I117" s="802"/>
      <c r="J117" s="1070"/>
      <c r="K117" s="255"/>
      <c r="L117" s="341"/>
      <c r="M117" s="263"/>
      <c r="N117" s="341"/>
      <c r="O117" s="254"/>
      <c r="P117" s="1066"/>
      <c r="Q117" s="1068"/>
      <c r="R117" s="804"/>
      <c r="S117" s="261"/>
    </row>
    <row r="118" spans="1:19" ht="18.75" customHeight="1">
      <c r="A118" s="1069"/>
      <c r="B118" s="255"/>
      <c r="C118" s="341"/>
      <c r="D118" s="263"/>
      <c r="E118" s="341"/>
      <c r="F118" s="254"/>
      <c r="G118" s="1066"/>
      <c r="H118" s="1067"/>
      <c r="I118" s="802"/>
      <c r="J118" s="1070"/>
      <c r="K118" s="255"/>
      <c r="L118" s="341"/>
      <c r="M118" s="263"/>
      <c r="N118" s="341"/>
      <c r="O118" s="254"/>
      <c r="P118" s="1066"/>
      <c r="Q118" s="1068"/>
      <c r="R118" s="804"/>
      <c r="S118" s="261"/>
    </row>
    <row r="119" spans="1:19" ht="18.75" customHeight="1">
      <c r="A119" s="1069"/>
      <c r="B119" s="255"/>
      <c r="C119" s="341"/>
      <c r="D119" s="263"/>
      <c r="E119" s="341"/>
      <c r="F119" s="254"/>
      <c r="G119" s="1066"/>
      <c r="H119" s="1067"/>
      <c r="I119" s="802"/>
      <c r="J119" s="1070"/>
      <c r="K119" s="255"/>
      <c r="L119" s="341"/>
      <c r="M119" s="263"/>
      <c r="N119" s="341"/>
      <c r="O119" s="254"/>
      <c r="P119" s="1066"/>
      <c r="Q119" s="1068"/>
      <c r="R119" s="804"/>
      <c r="S119" s="261"/>
    </row>
    <row r="120" spans="1:19" ht="18.75" customHeight="1">
      <c r="A120" s="1069"/>
      <c r="B120" s="255"/>
      <c r="C120" s="341"/>
      <c r="D120" s="263"/>
      <c r="E120" s="341"/>
      <c r="F120" s="254"/>
      <c r="G120" s="1066"/>
      <c r="H120" s="1067"/>
      <c r="I120" s="802"/>
      <c r="J120" s="1070"/>
      <c r="K120" s="255"/>
      <c r="L120" s="341"/>
      <c r="M120" s="263"/>
      <c r="N120" s="341"/>
      <c r="O120" s="254"/>
      <c r="P120" s="1066"/>
      <c r="Q120" s="1068"/>
      <c r="R120" s="804"/>
      <c r="S120" s="261"/>
    </row>
    <row r="121" spans="1:19" ht="18.75" customHeight="1">
      <c r="A121" s="1069"/>
      <c r="B121" s="255"/>
      <c r="C121" s="341"/>
      <c r="D121" s="263"/>
      <c r="E121" s="341"/>
      <c r="F121" s="254"/>
      <c r="G121" s="1066"/>
      <c r="H121" s="1067"/>
      <c r="I121" s="802"/>
      <c r="J121" s="1070"/>
      <c r="K121" s="255"/>
      <c r="L121" s="341"/>
      <c r="M121" s="263"/>
      <c r="N121" s="341"/>
      <c r="O121" s="254"/>
      <c r="P121" s="1066"/>
      <c r="Q121" s="1068"/>
      <c r="R121" s="804"/>
      <c r="S121" s="261"/>
    </row>
    <row r="122" spans="1:19" ht="18.75" customHeight="1">
      <c r="A122" s="1069"/>
      <c r="B122" s="255"/>
      <c r="C122" s="341"/>
      <c r="D122" s="263"/>
      <c r="E122" s="341"/>
      <c r="F122" s="254"/>
      <c r="G122" s="1066"/>
      <c r="H122" s="1067"/>
      <c r="I122" s="802"/>
      <c r="J122" s="1070"/>
      <c r="K122" s="255"/>
      <c r="L122" s="341"/>
      <c r="M122" s="263"/>
      <c r="N122" s="341"/>
      <c r="O122" s="254"/>
      <c r="P122" s="1066"/>
      <c r="Q122" s="1068"/>
      <c r="R122" s="804"/>
      <c r="S122" s="261"/>
    </row>
    <row r="123" spans="1:19" ht="18.75" customHeight="1">
      <c r="A123" s="1069"/>
      <c r="B123" s="255"/>
      <c r="C123" s="341"/>
      <c r="D123" s="263"/>
      <c r="E123" s="341"/>
      <c r="F123" s="254"/>
      <c r="G123" s="1066"/>
      <c r="H123" s="1067"/>
      <c r="I123" s="802"/>
      <c r="J123" s="1070"/>
      <c r="K123" s="255"/>
      <c r="L123" s="341"/>
      <c r="M123" s="263"/>
      <c r="N123" s="341"/>
      <c r="O123" s="254"/>
      <c r="P123" s="1066"/>
      <c r="Q123" s="1068"/>
      <c r="R123" s="804"/>
      <c r="S123" s="261"/>
    </row>
    <row r="124" spans="1:19" ht="18.75" customHeight="1">
      <c r="A124" s="1069"/>
      <c r="B124" s="255"/>
      <c r="C124" s="341"/>
      <c r="D124" s="263"/>
      <c r="E124" s="341"/>
      <c r="F124" s="254"/>
      <c r="G124" s="1066"/>
      <c r="H124" s="1067"/>
      <c r="I124" s="802"/>
      <c r="J124" s="1070"/>
      <c r="K124" s="255"/>
      <c r="L124" s="341"/>
      <c r="M124" s="263"/>
      <c r="N124" s="341"/>
      <c r="O124" s="254"/>
      <c r="P124" s="1066"/>
      <c r="Q124" s="1068"/>
      <c r="R124" s="804"/>
      <c r="S124" s="261"/>
    </row>
    <row r="125" spans="1:19" ht="18.75" customHeight="1">
      <c r="A125" s="1069"/>
      <c r="B125" s="255"/>
      <c r="C125" s="341"/>
      <c r="D125" s="263"/>
      <c r="E125" s="341"/>
      <c r="F125" s="254"/>
      <c r="G125" s="1066"/>
      <c r="H125" s="1067"/>
      <c r="I125" s="802"/>
      <c r="J125" s="1070"/>
      <c r="K125" s="255"/>
      <c r="L125" s="341"/>
      <c r="M125" s="263"/>
      <c r="N125" s="341"/>
      <c r="O125" s="254"/>
      <c r="P125" s="1066"/>
      <c r="Q125" s="1068"/>
      <c r="R125" s="804"/>
      <c r="S125" s="261"/>
    </row>
    <row r="126" spans="1:19" ht="18.75" customHeight="1">
      <c r="A126" s="1069"/>
      <c r="B126" s="255"/>
      <c r="C126" s="341"/>
      <c r="D126" s="263"/>
      <c r="E126" s="341"/>
      <c r="F126" s="254"/>
      <c r="G126" s="1066"/>
      <c r="H126" s="1067"/>
      <c r="I126" s="802"/>
      <c r="J126" s="1070"/>
      <c r="K126" s="255"/>
      <c r="L126" s="341"/>
      <c r="M126" s="263"/>
      <c r="N126" s="341"/>
      <c r="O126" s="254"/>
      <c r="P126" s="1066"/>
      <c r="Q126" s="1068"/>
      <c r="R126" s="804"/>
      <c r="S126" s="261"/>
    </row>
    <row r="127" spans="1:19" ht="18.75" customHeight="1">
      <c r="A127" s="1069"/>
      <c r="B127" s="255"/>
      <c r="C127" s="341"/>
      <c r="D127" s="263"/>
      <c r="E127" s="341"/>
      <c r="F127" s="254"/>
      <c r="G127" s="1066"/>
      <c r="H127" s="1067"/>
      <c r="I127" s="802"/>
      <c r="J127" s="1070"/>
      <c r="K127" s="255"/>
      <c r="L127" s="341"/>
      <c r="M127" s="263"/>
      <c r="N127" s="341"/>
      <c r="O127" s="254"/>
      <c r="P127" s="1066"/>
      <c r="Q127" s="1068"/>
      <c r="R127" s="804"/>
      <c r="S127" s="261"/>
    </row>
    <row r="128" spans="1:19" ht="18.75" customHeight="1">
      <c r="A128" s="1069"/>
      <c r="B128" s="255"/>
      <c r="C128" s="341"/>
      <c r="D128" s="263"/>
      <c r="E128" s="341"/>
      <c r="F128" s="254"/>
      <c r="G128" s="1066"/>
      <c r="H128" s="1067"/>
      <c r="I128" s="802"/>
      <c r="J128" s="1070"/>
      <c r="K128" s="255"/>
      <c r="L128" s="341"/>
      <c r="M128" s="263"/>
      <c r="N128" s="341"/>
      <c r="O128" s="254"/>
      <c r="P128" s="1066"/>
      <c r="Q128" s="1068"/>
      <c r="R128" s="804"/>
      <c r="S128" s="261"/>
    </row>
    <row r="129" spans="1:19" ht="18.75" customHeight="1">
      <c r="A129" s="1069"/>
      <c r="B129" s="255"/>
      <c r="C129" s="341"/>
      <c r="D129" s="263"/>
      <c r="E129" s="341"/>
      <c r="F129" s="254"/>
      <c r="G129" s="1066"/>
      <c r="H129" s="1067"/>
      <c r="I129" s="802"/>
      <c r="J129" s="1070"/>
      <c r="K129" s="255"/>
      <c r="L129" s="341"/>
      <c r="M129" s="263"/>
      <c r="N129" s="341"/>
      <c r="O129" s="254"/>
      <c r="P129" s="1066"/>
      <c r="Q129" s="1068"/>
      <c r="R129" s="804"/>
      <c r="S129" s="261"/>
    </row>
    <row r="130" spans="1:19" ht="18.75" customHeight="1">
      <c r="A130" s="1069"/>
      <c r="B130" s="255"/>
      <c r="C130" s="341"/>
      <c r="D130" s="263"/>
      <c r="E130" s="341"/>
      <c r="F130" s="254"/>
      <c r="G130" s="1066"/>
      <c r="H130" s="1067"/>
      <c r="I130" s="802"/>
      <c r="J130" s="1070"/>
      <c r="K130" s="255"/>
      <c r="L130" s="341"/>
      <c r="M130" s="263"/>
      <c r="N130" s="341"/>
      <c r="O130" s="254"/>
      <c r="P130" s="1066"/>
      <c r="Q130" s="1068"/>
      <c r="R130" s="804"/>
      <c r="S130" s="261"/>
    </row>
    <row r="131" spans="1:19" ht="18.75" customHeight="1">
      <c r="A131" s="1069"/>
      <c r="B131" s="255"/>
      <c r="C131" s="341"/>
      <c r="D131" s="263"/>
      <c r="E131" s="341"/>
      <c r="F131" s="254"/>
      <c r="G131" s="1066"/>
      <c r="H131" s="1067"/>
      <c r="I131" s="802"/>
      <c r="J131" s="1070"/>
      <c r="K131" s="255"/>
      <c r="L131" s="341"/>
      <c r="M131" s="263"/>
      <c r="N131" s="341"/>
      <c r="O131" s="254"/>
      <c r="P131" s="1066"/>
      <c r="Q131" s="1068"/>
      <c r="R131" s="804"/>
      <c r="S131" s="261"/>
    </row>
    <row r="132" spans="1:19" ht="18.75" customHeight="1">
      <c r="A132" s="1069"/>
      <c r="B132" s="255"/>
      <c r="C132" s="341"/>
      <c r="D132" s="263"/>
      <c r="E132" s="341"/>
      <c r="F132" s="254"/>
      <c r="G132" s="1066"/>
      <c r="H132" s="1067"/>
      <c r="I132" s="802"/>
      <c r="J132" s="1070"/>
      <c r="K132" s="255"/>
      <c r="L132" s="341"/>
      <c r="M132" s="263"/>
      <c r="N132" s="341"/>
      <c r="O132" s="254"/>
      <c r="P132" s="1066"/>
      <c r="Q132" s="1068"/>
      <c r="R132" s="804"/>
      <c r="S132" s="261"/>
    </row>
    <row r="133" spans="1:19" ht="18.75" customHeight="1">
      <c r="A133" s="1069"/>
      <c r="B133" s="255"/>
      <c r="C133" s="341"/>
      <c r="D133" s="263"/>
      <c r="E133" s="341"/>
      <c r="F133" s="254"/>
      <c r="G133" s="1066"/>
      <c r="H133" s="1067"/>
      <c r="I133" s="802"/>
      <c r="J133" s="1070"/>
      <c r="K133" s="255"/>
      <c r="L133" s="341"/>
      <c r="M133" s="263"/>
      <c r="N133" s="341"/>
      <c r="O133" s="254"/>
      <c r="P133" s="1066"/>
      <c r="Q133" s="1068"/>
      <c r="R133" s="804"/>
      <c r="S133" s="261"/>
    </row>
    <row r="134" spans="1:19" ht="18.75" customHeight="1">
      <c r="A134" s="1069"/>
      <c r="B134" s="255"/>
      <c r="C134" s="341"/>
      <c r="D134" s="263"/>
      <c r="E134" s="341"/>
      <c r="F134" s="254"/>
      <c r="G134" s="1066"/>
      <c r="H134" s="1067"/>
      <c r="I134" s="802"/>
      <c r="J134" s="1070"/>
      <c r="K134" s="255"/>
      <c r="L134" s="341"/>
      <c r="M134" s="263"/>
      <c r="N134" s="341"/>
      <c r="O134" s="254"/>
      <c r="P134" s="1066"/>
      <c r="Q134" s="1068"/>
      <c r="R134" s="804"/>
      <c r="S134" s="261"/>
    </row>
    <row r="135" spans="1:19" ht="18.75" customHeight="1">
      <c r="A135" s="1069"/>
      <c r="B135" s="255"/>
      <c r="C135" s="341"/>
      <c r="D135" s="263"/>
      <c r="E135" s="341"/>
      <c r="F135" s="254"/>
      <c r="G135" s="1066"/>
      <c r="H135" s="1067"/>
      <c r="I135" s="802"/>
      <c r="J135" s="1070"/>
      <c r="K135" s="255"/>
      <c r="L135" s="341"/>
      <c r="M135" s="263"/>
      <c r="N135" s="341"/>
      <c r="O135" s="254"/>
      <c r="P135" s="1066"/>
      <c r="Q135" s="1068"/>
      <c r="R135" s="804"/>
      <c r="S135" s="261"/>
    </row>
    <row r="136" spans="1:19" ht="18.75" customHeight="1">
      <c r="A136" s="1069"/>
      <c r="B136" s="255"/>
      <c r="C136" s="341"/>
      <c r="D136" s="263"/>
      <c r="E136" s="341"/>
      <c r="F136" s="254"/>
      <c r="G136" s="1066"/>
      <c r="H136" s="1067"/>
      <c r="I136" s="802"/>
      <c r="J136" s="1070"/>
      <c r="K136" s="255"/>
      <c r="L136" s="341"/>
      <c r="M136" s="263"/>
      <c r="N136" s="341"/>
      <c r="O136" s="254"/>
      <c r="P136" s="1066"/>
      <c r="Q136" s="1068"/>
      <c r="R136" s="804"/>
      <c r="S136" s="261"/>
    </row>
    <row r="137" spans="1:19" ht="18.75" customHeight="1">
      <c r="A137" s="1069"/>
      <c r="B137" s="255"/>
      <c r="C137" s="341"/>
      <c r="D137" s="263"/>
      <c r="E137" s="341"/>
      <c r="F137" s="254"/>
      <c r="G137" s="1066"/>
      <c r="H137" s="1067"/>
      <c r="I137" s="802"/>
      <c r="J137" s="1070"/>
      <c r="K137" s="255"/>
      <c r="L137" s="341"/>
      <c r="M137" s="263"/>
      <c r="N137" s="341"/>
      <c r="O137" s="254"/>
      <c r="P137" s="1066"/>
      <c r="Q137" s="1068"/>
      <c r="R137" s="804"/>
      <c r="S137" s="261"/>
    </row>
    <row r="138" spans="1:19" ht="18.75" customHeight="1">
      <c r="A138" s="1069"/>
      <c r="B138" s="255"/>
      <c r="C138" s="341"/>
      <c r="D138" s="263"/>
      <c r="E138" s="341"/>
      <c r="F138" s="254"/>
      <c r="G138" s="1066"/>
      <c r="H138" s="1067"/>
      <c r="I138" s="802"/>
      <c r="J138" s="1070"/>
      <c r="K138" s="255"/>
      <c r="L138" s="341"/>
      <c r="M138" s="263"/>
      <c r="N138" s="341"/>
      <c r="O138" s="254"/>
      <c r="P138" s="1066"/>
      <c r="Q138" s="1068"/>
      <c r="R138" s="804"/>
      <c r="S138" s="261"/>
    </row>
    <row r="139" spans="1:19" ht="18.75" customHeight="1">
      <c r="A139" s="1069"/>
      <c r="B139" s="255"/>
      <c r="C139" s="341"/>
      <c r="D139" s="263"/>
      <c r="E139" s="341"/>
      <c r="F139" s="254"/>
      <c r="G139" s="1066"/>
      <c r="H139" s="1067"/>
      <c r="I139" s="802"/>
      <c r="J139" s="1070"/>
      <c r="K139" s="255"/>
      <c r="L139" s="341"/>
      <c r="M139" s="263"/>
      <c r="N139" s="341"/>
      <c r="O139" s="254"/>
      <c r="P139" s="1066"/>
      <c r="Q139" s="1068"/>
      <c r="R139" s="804"/>
      <c r="S139" s="261"/>
    </row>
    <row r="140" spans="1:19" ht="18.75" customHeight="1">
      <c r="A140" s="1069"/>
      <c r="B140" s="255"/>
      <c r="C140" s="341"/>
      <c r="D140" s="263"/>
      <c r="E140" s="341"/>
      <c r="F140" s="254"/>
      <c r="G140" s="1066"/>
      <c r="H140" s="1067"/>
      <c r="I140" s="802"/>
      <c r="J140" s="1070"/>
      <c r="K140" s="255"/>
      <c r="L140" s="341"/>
      <c r="M140" s="263"/>
      <c r="N140" s="341"/>
      <c r="O140" s="254"/>
      <c r="P140" s="1066"/>
      <c r="Q140" s="1068"/>
      <c r="R140" s="804"/>
      <c r="S140" s="261"/>
    </row>
    <row r="141" spans="1:19" ht="18.75" customHeight="1">
      <c r="A141" s="1069"/>
      <c r="B141" s="255"/>
      <c r="C141" s="341"/>
      <c r="D141" s="263"/>
      <c r="E141" s="341"/>
      <c r="F141" s="254"/>
      <c r="G141" s="1066"/>
      <c r="H141" s="1067"/>
      <c r="I141" s="802"/>
      <c r="J141" s="1070"/>
      <c r="K141" s="255"/>
      <c r="L141" s="341"/>
      <c r="M141" s="263"/>
      <c r="N141" s="341"/>
      <c r="O141" s="254"/>
      <c r="P141" s="1066"/>
      <c r="Q141" s="1068"/>
      <c r="R141" s="804"/>
      <c r="S141" s="261"/>
    </row>
    <row r="142" spans="1:19" ht="18.75" customHeight="1">
      <c r="A142" s="1069"/>
      <c r="B142" s="255"/>
      <c r="C142" s="341"/>
      <c r="D142" s="263"/>
      <c r="E142" s="341"/>
      <c r="F142" s="254"/>
      <c r="G142" s="1066"/>
      <c r="H142" s="1067"/>
      <c r="I142" s="802"/>
      <c r="J142" s="1070"/>
      <c r="K142" s="255"/>
      <c r="L142" s="341"/>
      <c r="M142" s="263"/>
      <c r="N142" s="341"/>
      <c r="O142" s="254"/>
      <c r="P142" s="1066"/>
      <c r="Q142" s="1068"/>
      <c r="R142" s="804"/>
      <c r="S142" s="261"/>
    </row>
    <row r="143" spans="1:19" ht="18.75" customHeight="1">
      <c r="A143" s="1069"/>
      <c r="B143" s="255"/>
      <c r="C143" s="341"/>
      <c r="D143" s="263"/>
      <c r="E143" s="341"/>
      <c r="F143" s="254"/>
      <c r="G143" s="1066"/>
      <c r="H143" s="1067"/>
      <c r="I143" s="802"/>
      <c r="J143" s="1070"/>
      <c r="K143" s="255"/>
      <c r="L143" s="341"/>
      <c r="M143" s="263"/>
      <c r="N143" s="341"/>
      <c r="O143" s="254"/>
      <c r="P143" s="1066"/>
      <c r="Q143" s="1068"/>
      <c r="R143" s="804"/>
      <c r="S143" s="261"/>
    </row>
    <row r="144" spans="1:19" ht="18.75" customHeight="1">
      <c r="A144" s="1069"/>
      <c r="B144" s="255"/>
      <c r="C144" s="341"/>
      <c r="D144" s="263"/>
      <c r="E144" s="341"/>
      <c r="F144" s="254"/>
      <c r="G144" s="1066"/>
      <c r="H144" s="1067"/>
      <c r="I144" s="802"/>
      <c r="J144" s="1070"/>
      <c r="K144" s="255"/>
      <c r="L144" s="341"/>
      <c r="M144" s="263"/>
      <c r="N144" s="341"/>
      <c r="O144" s="254"/>
      <c r="P144" s="1066"/>
      <c r="Q144" s="1068"/>
      <c r="R144" s="804"/>
      <c r="S144" s="261"/>
    </row>
    <row r="145" spans="1:19" ht="18.75" customHeight="1">
      <c r="A145" s="1069"/>
      <c r="B145" s="255"/>
      <c r="C145" s="341"/>
      <c r="D145" s="263"/>
      <c r="E145" s="341"/>
      <c r="F145" s="254"/>
      <c r="G145" s="1066"/>
      <c r="H145" s="1067"/>
      <c r="I145" s="802"/>
      <c r="J145" s="1070"/>
      <c r="K145" s="255"/>
      <c r="L145" s="341"/>
      <c r="M145" s="263"/>
      <c r="N145" s="341"/>
      <c r="O145" s="254"/>
      <c r="P145" s="1066"/>
      <c r="Q145" s="1068"/>
      <c r="R145" s="804"/>
      <c r="S145" s="261"/>
    </row>
    <row r="146" spans="1:19" ht="18.75" customHeight="1">
      <c r="A146" s="1069"/>
      <c r="B146" s="255"/>
      <c r="C146" s="341"/>
      <c r="D146" s="263"/>
      <c r="E146" s="341"/>
      <c r="F146" s="254"/>
      <c r="G146" s="1066"/>
      <c r="H146" s="1067"/>
      <c r="I146" s="802"/>
      <c r="J146" s="1070"/>
      <c r="K146" s="255"/>
      <c r="L146" s="341"/>
      <c r="M146" s="263"/>
      <c r="N146" s="341"/>
      <c r="O146" s="254"/>
      <c r="P146" s="1066"/>
      <c r="Q146" s="1068"/>
      <c r="R146" s="804"/>
      <c r="S146" s="261"/>
    </row>
    <row r="147" spans="1:19" ht="18.75" customHeight="1">
      <c r="A147" s="1069"/>
      <c r="B147" s="255"/>
      <c r="C147" s="341"/>
      <c r="D147" s="263"/>
      <c r="E147" s="341"/>
      <c r="F147" s="254"/>
      <c r="G147" s="1066"/>
      <c r="H147" s="1067"/>
      <c r="I147" s="802"/>
      <c r="J147" s="1070"/>
      <c r="K147" s="255"/>
      <c r="L147" s="341"/>
      <c r="M147" s="263"/>
      <c r="N147" s="341"/>
      <c r="O147" s="254"/>
      <c r="P147" s="1066"/>
      <c r="Q147" s="1068"/>
      <c r="R147" s="804"/>
      <c r="S147" s="261"/>
    </row>
    <row r="148" spans="1:19" ht="18.75" customHeight="1">
      <c r="A148" s="1069"/>
      <c r="B148" s="255"/>
      <c r="C148" s="341"/>
      <c r="D148" s="263"/>
      <c r="E148" s="341"/>
      <c r="F148" s="254"/>
      <c r="G148" s="1066"/>
      <c r="H148" s="1067"/>
      <c r="I148" s="802"/>
      <c r="J148" s="1070"/>
      <c r="K148" s="255"/>
      <c r="L148" s="341"/>
      <c r="M148" s="263"/>
      <c r="N148" s="341"/>
      <c r="O148" s="254"/>
      <c r="P148" s="1066"/>
      <c r="Q148" s="1068"/>
      <c r="R148" s="804"/>
      <c r="S148" s="261"/>
    </row>
    <row r="149" spans="1:19" ht="18.75" customHeight="1">
      <c r="A149" s="1069"/>
      <c r="B149" s="255"/>
      <c r="C149" s="341"/>
      <c r="D149" s="263"/>
      <c r="E149" s="341"/>
      <c r="F149" s="254"/>
      <c r="G149" s="1066"/>
      <c r="H149" s="1067"/>
      <c r="I149" s="802"/>
      <c r="J149" s="1070"/>
      <c r="K149" s="255"/>
      <c r="L149" s="341"/>
      <c r="M149" s="263"/>
      <c r="N149" s="341"/>
      <c r="O149" s="254"/>
      <c r="P149" s="1066"/>
      <c r="Q149" s="1068"/>
      <c r="R149" s="804"/>
      <c r="S149" s="261"/>
    </row>
    <row r="150" spans="1:19" ht="18.75" customHeight="1">
      <c r="A150" s="1069"/>
      <c r="B150" s="255"/>
      <c r="C150" s="341"/>
      <c r="D150" s="263"/>
      <c r="E150" s="341"/>
      <c r="F150" s="254"/>
      <c r="G150" s="1066"/>
      <c r="H150" s="1067"/>
      <c r="I150" s="802"/>
      <c r="J150" s="1070"/>
      <c r="K150" s="255"/>
      <c r="L150" s="341"/>
      <c r="M150" s="263"/>
      <c r="N150" s="341"/>
      <c r="O150" s="254"/>
      <c r="P150" s="1066"/>
      <c r="Q150" s="1068"/>
      <c r="R150" s="804"/>
      <c r="S150" s="261"/>
    </row>
    <row r="151" spans="1:19" ht="18.75" customHeight="1">
      <c r="A151" s="1069"/>
      <c r="B151" s="255"/>
      <c r="C151" s="341"/>
      <c r="D151" s="263"/>
      <c r="E151" s="341"/>
      <c r="F151" s="254"/>
      <c r="G151" s="1066"/>
      <c r="H151" s="1067"/>
      <c r="I151" s="802"/>
      <c r="J151" s="1070"/>
      <c r="K151" s="255"/>
      <c r="L151" s="341"/>
      <c r="M151" s="263"/>
      <c r="N151" s="341"/>
      <c r="O151" s="254"/>
      <c r="P151" s="1066"/>
      <c r="Q151" s="1068"/>
      <c r="R151" s="804"/>
      <c r="S151" s="261"/>
    </row>
    <row r="152" spans="1:19" ht="18.75" customHeight="1">
      <c r="A152" s="1069"/>
      <c r="B152" s="255"/>
      <c r="C152" s="341"/>
      <c r="D152" s="263"/>
      <c r="E152" s="341"/>
      <c r="F152" s="254"/>
      <c r="G152" s="1066"/>
      <c r="H152" s="1067"/>
      <c r="I152" s="802"/>
      <c r="J152" s="1070"/>
      <c r="K152" s="255"/>
      <c r="L152" s="341"/>
      <c r="M152" s="263"/>
      <c r="N152" s="341"/>
      <c r="O152" s="254"/>
      <c r="P152" s="1066"/>
      <c r="Q152" s="1068"/>
      <c r="R152" s="804"/>
      <c r="S152" s="261"/>
    </row>
    <row r="153" spans="1:19" ht="18.75" customHeight="1">
      <c r="A153" s="1069"/>
      <c r="B153" s="255"/>
      <c r="C153" s="341"/>
      <c r="D153" s="263"/>
      <c r="E153" s="341"/>
      <c r="F153" s="254"/>
      <c r="G153" s="1066"/>
      <c r="H153" s="1067"/>
      <c r="I153" s="802"/>
      <c r="J153" s="1070"/>
      <c r="K153" s="255"/>
      <c r="L153" s="341"/>
      <c r="M153" s="263"/>
      <c r="N153" s="341"/>
      <c r="O153" s="254"/>
      <c r="P153" s="1066"/>
      <c r="Q153" s="1068"/>
      <c r="R153" s="804"/>
      <c r="S153" s="261"/>
    </row>
    <row r="154" spans="1:19" ht="18.75" customHeight="1">
      <c r="A154" s="1069"/>
      <c r="B154" s="255"/>
      <c r="C154" s="341"/>
      <c r="D154" s="263"/>
      <c r="E154" s="341"/>
      <c r="F154" s="254"/>
      <c r="G154" s="1066"/>
      <c r="H154" s="1067"/>
      <c r="I154" s="802"/>
      <c r="J154" s="1070"/>
      <c r="K154" s="255"/>
      <c r="L154" s="341"/>
      <c r="M154" s="263"/>
      <c r="N154" s="341"/>
      <c r="O154" s="254"/>
      <c r="P154" s="1066"/>
      <c r="Q154" s="1068"/>
      <c r="R154" s="804"/>
      <c r="S154" s="261"/>
    </row>
    <row r="155" spans="1:19" ht="18.75" customHeight="1">
      <c r="A155" s="1069"/>
      <c r="B155" s="255"/>
      <c r="C155" s="341"/>
      <c r="D155" s="263"/>
      <c r="E155" s="341"/>
      <c r="F155" s="254"/>
      <c r="G155" s="1066"/>
      <c r="H155" s="1067"/>
      <c r="I155" s="802"/>
      <c r="J155" s="1070"/>
      <c r="K155" s="255"/>
      <c r="L155" s="341"/>
      <c r="M155" s="263"/>
      <c r="N155" s="341"/>
      <c r="O155" s="254"/>
      <c r="P155" s="1066"/>
      <c r="Q155" s="1068"/>
      <c r="R155" s="804"/>
      <c r="S155" s="261"/>
    </row>
    <row r="156" spans="1:19" ht="18.75" customHeight="1">
      <c r="A156" s="1069"/>
      <c r="B156" s="255"/>
      <c r="C156" s="341"/>
      <c r="D156" s="263"/>
      <c r="E156" s="341"/>
      <c r="F156" s="254"/>
      <c r="G156" s="1066"/>
      <c r="H156" s="1067"/>
      <c r="I156" s="802"/>
      <c r="J156" s="1070"/>
      <c r="K156" s="255"/>
      <c r="L156" s="341"/>
      <c r="M156" s="263"/>
      <c r="N156" s="341"/>
      <c r="O156" s="254"/>
      <c r="P156" s="1066"/>
      <c r="Q156" s="1068"/>
      <c r="R156" s="804"/>
      <c r="S156" s="261"/>
    </row>
    <row r="157" spans="1:19" ht="18.75" customHeight="1">
      <c r="A157" s="1069"/>
      <c r="B157" s="255"/>
      <c r="C157" s="341"/>
      <c r="D157" s="263"/>
      <c r="E157" s="341"/>
      <c r="F157" s="254"/>
      <c r="G157" s="1066"/>
      <c r="H157" s="1067"/>
      <c r="I157" s="802"/>
      <c r="J157" s="1070"/>
      <c r="K157" s="255"/>
      <c r="L157" s="341"/>
      <c r="M157" s="263"/>
      <c r="N157" s="341"/>
      <c r="O157" s="254"/>
      <c r="P157" s="1066"/>
      <c r="Q157" s="1068"/>
      <c r="R157" s="804"/>
      <c r="S157" s="261"/>
    </row>
    <row r="158" spans="1:19" ht="18.75" customHeight="1">
      <c r="A158" s="1069"/>
      <c r="B158" s="255"/>
      <c r="C158" s="341"/>
      <c r="D158" s="263"/>
      <c r="E158" s="341"/>
      <c r="F158" s="254"/>
      <c r="G158" s="1066"/>
      <c r="H158" s="1067"/>
      <c r="I158" s="802"/>
      <c r="J158" s="1070"/>
      <c r="K158" s="255"/>
      <c r="L158" s="341"/>
      <c r="M158" s="263"/>
      <c r="N158" s="341"/>
      <c r="O158" s="254"/>
      <c r="P158" s="1066"/>
      <c r="Q158" s="1068"/>
      <c r="R158" s="804"/>
      <c r="S158" s="261"/>
    </row>
    <row r="159" spans="1:19" ht="18.75" customHeight="1">
      <c r="A159" s="1069"/>
      <c r="B159" s="255"/>
      <c r="C159" s="341"/>
      <c r="D159" s="263"/>
      <c r="E159" s="341"/>
      <c r="F159" s="254"/>
      <c r="G159" s="1066"/>
      <c r="H159" s="1067"/>
      <c r="I159" s="802"/>
      <c r="J159" s="1070"/>
      <c r="K159" s="255"/>
      <c r="L159" s="341"/>
      <c r="M159" s="263"/>
      <c r="N159" s="341"/>
      <c r="O159" s="254"/>
      <c r="P159" s="1066"/>
      <c r="Q159" s="1068"/>
      <c r="R159" s="804"/>
      <c r="S159" s="261"/>
    </row>
    <row r="160" spans="1:19" ht="18.75" customHeight="1">
      <c r="A160" s="1069"/>
      <c r="B160" s="255"/>
      <c r="C160" s="341"/>
      <c r="D160" s="263"/>
      <c r="E160" s="341"/>
      <c r="F160" s="254"/>
      <c r="G160" s="1066"/>
      <c r="H160" s="1067"/>
      <c r="I160" s="802"/>
      <c r="J160" s="1070"/>
      <c r="K160" s="255"/>
      <c r="L160" s="341"/>
      <c r="M160" s="263"/>
      <c r="N160" s="341"/>
      <c r="O160" s="254"/>
      <c r="P160" s="1066"/>
      <c r="Q160" s="1068"/>
      <c r="R160" s="804"/>
      <c r="S160" s="261"/>
    </row>
    <row r="161" spans="1:19" ht="18.75" customHeight="1">
      <c r="A161" s="1069"/>
      <c r="B161" s="255"/>
      <c r="C161" s="341"/>
      <c r="D161" s="263"/>
      <c r="E161" s="341"/>
      <c r="F161" s="254"/>
      <c r="G161" s="1066"/>
      <c r="H161" s="1067"/>
      <c r="I161" s="802"/>
      <c r="J161" s="1070"/>
      <c r="K161" s="255"/>
      <c r="L161" s="341"/>
      <c r="M161" s="263"/>
      <c r="N161" s="341"/>
      <c r="O161" s="254"/>
      <c r="P161" s="1066"/>
      <c r="Q161" s="1068"/>
      <c r="R161" s="804"/>
      <c r="S161" s="261"/>
    </row>
    <row r="162" spans="1:19" ht="18.75" customHeight="1">
      <c r="A162" s="1069"/>
      <c r="B162" s="255"/>
      <c r="C162" s="341"/>
      <c r="D162" s="263"/>
      <c r="E162" s="341"/>
      <c r="F162" s="254"/>
      <c r="G162" s="1066"/>
      <c r="H162" s="1067"/>
      <c r="I162" s="802"/>
      <c r="J162" s="1070"/>
      <c r="K162" s="255"/>
      <c r="L162" s="341"/>
      <c r="M162" s="263"/>
      <c r="N162" s="341"/>
      <c r="O162" s="254"/>
      <c r="P162" s="1066"/>
      <c r="Q162" s="1068"/>
      <c r="R162" s="804"/>
      <c r="S162" s="261"/>
    </row>
    <row r="163" spans="1:19" ht="18.75" customHeight="1">
      <c r="A163" s="1069"/>
      <c r="B163" s="255"/>
      <c r="C163" s="341"/>
      <c r="D163" s="263"/>
      <c r="E163" s="341"/>
      <c r="F163" s="254"/>
      <c r="G163" s="1066"/>
      <c r="H163" s="1067"/>
      <c r="I163" s="802"/>
      <c r="J163" s="1070"/>
      <c r="K163" s="255"/>
      <c r="L163" s="341"/>
      <c r="M163" s="263"/>
      <c r="N163" s="341"/>
      <c r="O163" s="254"/>
      <c r="P163" s="1066"/>
      <c r="Q163" s="1068"/>
      <c r="R163" s="804"/>
      <c r="S163" s="261"/>
    </row>
    <row r="164" spans="1:19" ht="18.75" customHeight="1">
      <c r="A164" s="1069"/>
      <c r="B164" s="255"/>
      <c r="C164" s="341"/>
      <c r="D164" s="263"/>
      <c r="E164" s="341"/>
      <c r="F164" s="254"/>
      <c r="G164" s="1066"/>
      <c r="H164" s="1067"/>
      <c r="I164" s="802"/>
      <c r="J164" s="1070"/>
      <c r="K164" s="255"/>
      <c r="L164" s="341"/>
      <c r="M164" s="263"/>
      <c r="N164" s="341"/>
      <c r="O164" s="254"/>
      <c r="P164" s="1066"/>
      <c r="Q164" s="1068"/>
      <c r="R164" s="804"/>
      <c r="S164" s="261"/>
    </row>
    <row r="165" spans="1:19" ht="18.75" customHeight="1">
      <c r="A165" s="1069"/>
      <c r="B165" s="255"/>
      <c r="C165" s="341"/>
      <c r="D165" s="263"/>
      <c r="E165" s="341"/>
      <c r="F165" s="254"/>
      <c r="G165" s="1066"/>
      <c r="H165" s="1067"/>
      <c r="I165" s="802"/>
      <c r="J165" s="1070"/>
      <c r="K165" s="255"/>
      <c r="L165" s="341"/>
      <c r="M165" s="263"/>
      <c r="N165" s="341"/>
      <c r="O165" s="254"/>
      <c r="P165" s="1066"/>
      <c r="Q165" s="1068"/>
      <c r="R165" s="804"/>
      <c r="S165" s="261"/>
    </row>
    <row r="166" spans="1:19" ht="18.75" customHeight="1">
      <c r="A166" s="1069"/>
      <c r="B166" s="255"/>
      <c r="C166" s="341"/>
      <c r="D166" s="263"/>
      <c r="E166" s="341"/>
      <c r="F166" s="254"/>
      <c r="G166" s="1066"/>
      <c r="H166" s="1067"/>
      <c r="I166" s="802"/>
      <c r="J166" s="1070"/>
      <c r="K166" s="255"/>
      <c r="L166" s="341"/>
      <c r="M166" s="263"/>
      <c r="N166" s="341"/>
      <c r="O166" s="254"/>
      <c r="P166" s="1066"/>
      <c r="Q166" s="1068"/>
      <c r="R166" s="804"/>
      <c r="S166" s="261"/>
    </row>
    <row r="167" spans="1:19" ht="18.75" customHeight="1">
      <c r="A167" s="1069"/>
      <c r="B167" s="255"/>
      <c r="C167" s="341"/>
      <c r="D167" s="263"/>
      <c r="E167" s="341"/>
      <c r="F167" s="254"/>
      <c r="G167" s="1066"/>
      <c r="H167" s="1067"/>
      <c r="I167" s="802"/>
      <c r="J167" s="1070"/>
      <c r="K167" s="255"/>
      <c r="L167" s="341"/>
      <c r="M167" s="263"/>
      <c r="N167" s="341"/>
      <c r="O167" s="254"/>
      <c r="P167" s="1066"/>
      <c r="Q167" s="1068"/>
      <c r="R167" s="804"/>
      <c r="S167" s="261"/>
    </row>
    <row r="168" spans="1:19" ht="18.75" customHeight="1">
      <c r="A168" s="1069"/>
      <c r="B168" s="255"/>
      <c r="C168" s="341"/>
      <c r="D168" s="263"/>
      <c r="E168" s="341"/>
      <c r="F168" s="254"/>
      <c r="G168" s="1066"/>
      <c r="H168" s="1067"/>
      <c r="I168" s="802"/>
      <c r="J168" s="1070"/>
      <c r="K168" s="255"/>
      <c r="L168" s="341"/>
      <c r="M168" s="263"/>
      <c r="N168" s="341"/>
      <c r="O168" s="254"/>
      <c r="P168" s="1066"/>
      <c r="Q168" s="1068"/>
      <c r="R168" s="804"/>
      <c r="S168" s="261"/>
    </row>
    <row r="169" spans="1:19" ht="18.75" customHeight="1">
      <c r="A169" s="1069"/>
      <c r="B169" s="255"/>
      <c r="C169" s="341"/>
      <c r="D169" s="263"/>
      <c r="E169" s="341"/>
      <c r="F169" s="254"/>
      <c r="G169" s="1066"/>
      <c r="H169" s="1067"/>
      <c r="I169" s="802"/>
      <c r="J169" s="1070"/>
      <c r="K169" s="255"/>
      <c r="L169" s="341"/>
      <c r="M169" s="263"/>
      <c r="N169" s="341"/>
      <c r="O169" s="254"/>
      <c r="P169" s="1066"/>
      <c r="Q169" s="1068"/>
      <c r="R169" s="804"/>
      <c r="S169" s="261"/>
    </row>
    <row r="170" spans="1:19" ht="18.75" customHeight="1">
      <c r="A170" s="1069"/>
      <c r="B170" s="255"/>
      <c r="C170" s="341"/>
      <c r="D170" s="263"/>
      <c r="E170" s="341"/>
      <c r="F170" s="254"/>
      <c r="G170" s="1066"/>
      <c r="H170" s="1067"/>
      <c r="I170" s="802"/>
      <c r="J170" s="1070"/>
      <c r="K170" s="255"/>
      <c r="L170" s="341"/>
      <c r="M170" s="263"/>
      <c r="N170" s="341"/>
      <c r="O170" s="254"/>
      <c r="P170" s="1066"/>
      <c r="Q170" s="1068"/>
      <c r="R170" s="804"/>
      <c r="S170" s="261"/>
    </row>
    <row r="171" spans="1:19" ht="18.75" customHeight="1">
      <c r="A171" s="1069"/>
      <c r="B171" s="255"/>
      <c r="C171" s="341"/>
      <c r="D171" s="263"/>
      <c r="E171" s="341"/>
      <c r="F171" s="254"/>
      <c r="G171" s="1066"/>
      <c r="H171" s="1067"/>
      <c r="I171" s="802"/>
      <c r="J171" s="1070"/>
      <c r="K171" s="255"/>
      <c r="L171" s="341"/>
      <c r="M171" s="263"/>
      <c r="N171" s="341"/>
      <c r="O171" s="254"/>
      <c r="P171" s="1066"/>
      <c r="Q171" s="1068"/>
      <c r="R171" s="804"/>
      <c r="S171" s="261"/>
    </row>
    <row r="172" spans="1:19" ht="18.75" customHeight="1">
      <c r="A172" s="1069"/>
      <c r="B172" s="255"/>
      <c r="C172" s="341"/>
      <c r="D172" s="263"/>
      <c r="E172" s="341"/>
      <c r="F172" s="254"/>
      <c r="G172" s="1066"/>
      <c r="H172" s="1067"/>
      <c r="I172" s="802"/>
      <c r="J172" s="1070"/>
      <c r="K172" s="255"/>
      <c r="L172" s="341"/>
      <c r="M172" s="263"/>
      <c r="N172" s="341"/>
      <c r="O172" s="254"/>
      <c r="P172" s="1066"/>
      <c r="Q172" s="1068"/>
      <c r="R172" s="804"/>
      <c r="S172" s="261"/>
    </row>
    <row r="173" spans="1:19" ht="18.75" customHeight="1">
      <c r="A173" s="1069"/>
      <c r="B173" s="255"/>
      <c r="C173" s="341"/>
      <c r="D173" s="263"/>
      <c r="E173" s="341"/>
      <c r="F173" s="254"/>
      <c r="G173" s="1066"/>
      <c r="H173" s="1067"/>
      <c r="I173" s="802"/>
      <c r="J173" s="1070"/>
      <c r="K173" s="255"/>
      <c r="L173" s="341"/>
      <c r="M173" s="263"/>
      <c r="N173" s="341"/>
      <c r="O173" s="254"/>
      <c r="P173" s="1066"/>
      <c r="Q173" s="1068"/>
      <c r="R173" s="804"/>
      <c r="S173" s="261"/>
    </row>
    <row r="174" spans="1:19" ht="18.75" customHeight="1">
      <c r="A174" s="1069"/>
      <c r="B174" s="255"/>
      <c r="C174" s="341"/>
      <c r="D174" s="263"/>
      <c r="E174" s="341"/>
      <c r="F174" s="254"/>
      <c r="G174" s="1066"/>
      <c r="H174" s="1067"/>
      <c r="I174" s="802"/>
      <c r="J174" s="1070"/>
      <c r="K174" s="255"/>
      <c r="L174" s="341"/>
      <c r="M174" s="263"/>
      <c r="N174" s="341"/>
      <c r="O174" s="254"/>
      <c r="P174" s="1066"/>
      <c r="Q174" s="1068"/>
      <c r="R174" s="804"/>
      <c r="S174" s="261"/>
    </row>
    <row r="175" spans="1:19" ht="18.75" customHeight="1">
      <c r="A175" s="1069"/>
      <c r="B175" s="255"/>
      <c r="C175" s="341"/>
      <c r="D175" s="263"/>
      <c r="E175" s="341"/>
      <c r="F175" s="254"/>
      <c r="G175" s="1066"/>
      <c r="H175" s="1067"/>
      <c r="I175" s="802"/>
      <c r="J175" s="1070"/>
      <c r="K175" s="255"/>
      <c r="L175" s="341"/>
      <c r="M175" s="263"/>
      <c r="N175" s="341"/>
      <c r="O175" s="254"/>
      <c r="P175" s="1066"/>
      <c r="Q175" s="1068"/>
      <c r="R175" s="804"/>
      <c r="S175" s="261"/>
    </row>
    <row r="176" spans="1:19" ht="18.75" customHeight="1">
      <c r="A176" s="1069"/>
      <c r="B176" s="255"/>
      <c r="C176" s="341"/>
      <c r="D176" s="263"/>
      <c r="E176" s="341"/>
      <c r="F176" s="254"/>
      <c r="G176" s="1066"/>
      <c r="H176" s="1067"/>
      <c r="I176" s="802"/>
      <c r="J176" s="1070"/>
      <c r="K176" s="255"/>
      <c r="L176" s="341"/>
      <c r="M176" s="263"/>
      <c r="N176" s="341"/>
      <c r="O176" s="254"/>
      <c r="P176" s="1066"/>
      <c r="Q176" s="1068"/>
      <c r="R176" s="804"/>
      <c r="S176" s="261"/>
    </row>
    <row r="177" spans="1:19" ht="18.75" customHeight="1">
      <c r="A177" s="1069"/>
      <c r="B177" s="255"/>
      <c r="C177" s="341"/>
      <c r="D177" s="263"/>
      <c r="E177" s="341"/>
      <c r="F177" s="254"/>
      <c r="G177" s="1066"/>
      <c r="H177" s="1067"/>
      <c r="I177" s="802"/>
      <c r="J177" s="1070"/>
      <c r="K177" s="255"/>
      <c r="L177" s="341"/>
      <c r="M177" s="263"/>
      <c r="N177" s="341"/>
      <c r="O177" s="254"/>
      <c r="P177" s="1066"/>
      <c r="Q177" s="1068"/>
      <c r="R177" s="804"/>
      <c r="S177" s="261"/>
    </row>
    <row r="178" spans="1:19" ht="18.75" customHeight="1">
      <c r="A178" s="1069"/>
      <c r="B178" s="255"/>
      <c r="C178" s="341"/>
      <c r="D178" s="263"/>
      <c r="E178" s="341"/>
      <c r="F178" s="254"/>
      <c r="G178" s="1066"/>
      <c r="H178" s="1067"/>
      <c r="I178" s="802"/>
      <c r="J178" s="1070"/>
      <c r="K178" s="255"/>
      <c r="L178" s="341"/>
      <c r="M178" s="263"/>
      <c r="N178" s="341"/>
      <c r="O178" s="254"/>
      <c r="P178" s="1066"/>
      <c r="Q178" s="1068"/>
      <c r="R178" s="804"/>
      <c r="S178" s="261"/>
    </row>
    <row r="179" spans="1:19" ht="18.75" customHeight="1">
      <c r="A179" s="1069"/>
      <c r="B179" s="255"/>
      <c r="C179" s="341"/>
      <c r="D179" s="263"/>
      <c r="E179" s="341"/>
      <c r="F179" s="254"/>
      <c r="G179" s="1066"/>
      <c r="H179" s="1067"/>
      <c r="I179" s="802"/>
      <c r="J179" s="1070"/>
      <c r="K179" s="255"/>
      <c r="L179" s="341"/>
      <c r="M179" s="263"/>
      <c r="N179" s="341"/>
      <c r="O179" s="254"/>
      <c r="P179" s="1066"/>
      <c r="Q179" s="1068"/>
      <c r="R179" s="804"/>
      <c r="S179" s="261"/>
    </row>
    <row r="180" spans="1:19" ht="18.75" customHeight="1">
      <c r="A180" s="1069"/>
      <c r="B180" s="255"/>
      <c r="C180" s="341"/>
      <c r="D180" s="263"/>
      <c r="E180" s="341"/>
      <c r="F180" s="254"/>
      <c r="G180" s="1066"/>
      <c r="H180" s="1067"/>
      <c r="I180" s="802"/>
      <c r="J180" s="1070"/>
      <c r="K180" s="255"/>
      <c r="L180" s="341"/>
      <c r="M180" s="263"/>
      <c r="N180" s="341"/>
      <c r="O180" s="254"/>
      <c r="P180" s="1066"/>
      <c r="Q180" s="1068"/>
      <c r="R180" s="804"/>
      <c r="S180" s="261"/>
    </row>
    <row r="181" spans="1:19" ht="18.75" customHeight="1">
      <c r="A181" s="1069"/>
      <c r="B181" s="255"/>
      <c r="C181" s="341"/>
      <c r="D181" s="263"/>
      <c r="E181" s="341"/>
      <c r="F181" s="254"/>
      <c r="G181" s="1066"/>
      <c r="H181" s="1067"/>
      <c r="I181" s="802"/>
      <c r="J181" s="1070"/>
      <c r="K181" s="255"/>
      <c r="L181" s="341"/>
      <c r="M181" s="263"/>
      <c r="N181" s="341"/>
      <c r="O181" s="254"/>
      <c r="P181" s="1066"/>
      <c r="Q181" s="1068"/>
      <c r="R181" s="804"/>
      <c r="S181" s="261"/>
    </row>
    <row r="182" spans="1:19" ht="18.75" customHeight="1">
      <c r="A182" s="1069"/>
      <c r="B182" s="255"/>
      <c r="C182" s="341"/>
      <c r="D182" s="263"/>
      <c r="E182" s="341"/>
      <c r="F182" s="254"/>
      <c r="G182" s="1066"/>
      <c r="H182" s="1067"/>
      <c r="I182" s="802"/>
      <c r="J182" s="1070"/>
      <c r="K182" s="255"/>
      <c r="L182" s="341"/>
      <c r="M182" s="263"/>
      <c r="N182" s="341"/>
      <c r="O182" s="254"/>
      <c r="P182" s="1066"/>
      <c r="Q182" s="1068"/>
      <c r="R182" s="804"/>
      <c r="S182" s="261"/>
    </row>
    <row r="183" spans="1:19" ht="18.75" customHeight="1">
      <c r="A183" s="1069"/>
      <c r="B183" s="255"/>
      <c r="C183" s="341"/>
      <c r="D183" s="263"/>
      <c r="E183" s="341"/>
      <c r="F183" s="254"/>
      <c r="G183" s="1066"/>
      <c r="H183" s="1067"/>
      <c r="I183" s="802"/>
      <c r="J183" s="1070"/>
      <c r="K183" s="255"/>
      <c r="L183" s="341"/>
      <c r="M183" s="263"/>
      <c r="N183" s="341"/>
      <c r="O183" s="254"/>
      <c r="P183" s="1066"/>
      <c r="Q183" s="1068"/>
      <c r="R183" s="804"/>
      <c r="S183" s="261"/>
    </row>
    <row r="184" spans="1:19" ht="18.75" customHeight="1">
      <c r="A184" s="1069"/>
      <c r="B184" s="255"/>
      <c r="C184" s="341"/>
      <c r="D184" s="263"/>
      <c r="E184" s="341"/>
      <c r="F184" s="254"/>
      <c r="G184" s="1066"/>
      <c r="H184" s="1067"/>
      <c r="I184" s="802"/>
      <c r="J184" s="1070"/>
      <c r="K184" s="255"/>
      <c r="L184" s="341"/>
      <c r="M184" s="263"/>
      <c r="N184" s="341"/>
      <c r="O184" s="254"/>
      <c r="P184" s="1066"/>
      <c r="Q184" s="1068"/>
      <c r="R184" s="804"/>
      <c r="S184" s="261"/>
    </row>
    <row r="185" spans="1:19" ht="18.75" customHeight="1">
      <c r="A185" s="1069"/>
      <c r="B185" s="255"/>
      <c r="C185" s="341"/>
      <c r="D185" s="263"/>
      <c r="E185" s="341"/>
      <c r="F185" s="254"/>
      <c r="G185" s="1066"/>
      <c r="H185" s="1067"/>
      <c r="I185" s="802"/>
      <c r="J185" s="1070"/>
      <c r="K185" s="255"/>
      <c r="L185" s="341"/>
      <c r="M185" s="263"/>
      <c r="N185" s="341"/>
      <c r="O185" s="254"/>
      <c r="P185" s="1066"/>
      <c r="Q185" s="1068"/>
      <c r="R185" s="804"/>
      <c r="S185" s="261"/>
    </row>
    <row r="186" spans="1:19" ht="18.75" customHeight="1">
      <c r="A186" s="1069"/>
      <c r="B186" s="255"/>
      <c r="C186" s="341"/>
      <c r="D186" s="263"/>
      <c r="E186" s="341"/>
      <c r="F186" s="254"/>
      <c r="G186" s="1066"/>
      <c r="H186" s="1067"/>
      <c r="I186" s="802"/>
      <c r="J186" s="1070"/>
      <c r="K186" s="255"/>
      <c r="L186" s="341"/>
      <c r="M186" s="263"/>
      <c r="N186" s="341"/>
      <c r="O186" s="254"/>
      <c r="P186" s="1066"/>
      <c r="Q186" s="1068"/>
      <c r="R186" s="804"/>
      <c r="S186" s="261"/>
    </row>
    <row r="187" spans="1:19" ht="18.75" customHeight="1">
      <c r="A187" s="1069"/>
      <c r="B187" s="255"/>
      <c r="C187" s="341"/>
      <c r="D187" s="263"/>
      <c r="E187" s="341"/>
      <c r="F187" s="254"/>
      <c r="G187" s="1066"/>
      <c r="H187" s="1067"/>
      <c r="I187" s="802"/>
      <c r="J187" s="1070"/>
      <c r="K187" s="255"/>
      <c r="L187" s="341"/>
      <c r="M187" s="263"/>
      <c r="N187" s="341"/>
      <c r="O187" s="254"/>
      <c r="P187" s="1066"/>
      <c r="Q187" s="1068"/>
      <c r="R187" s="804"/>
      <c r="S187" s="261"/>
    </row>
    <row r="188" spans="1:19" ht="18.75" customHeight="1">
      <c r="A188" s="1069"/>
      <c r="B188" s="255"/>
      <c r="C188" s="341"/>
      <c r="D188" s="263"/>
      <c r="E188" s="341"/>
      <c r="F188" s="254"/>
      <c r="G188" s="1066"/>
      <c r="H188" s="1067"/>
      <c r="I188" s="802"/>
      <c r="J188" s="1070"/>
      <c r="K188" s="255"/>
      <c r="L188" s="341"/>
      <c r="M188" s="263"/>
      <c r="N188" s="341"/>
      <c r="O188" s="254"/>
      <c r="P188" s="1066"/>
      <c r="Q188" s="1068"/>
      <c r="R188" s="804"/>
      <c r="S188" s="261"/>
    </row>
    <row r="189" spans="1:19" ht="18.75" customHeight="1">
      <c r="A189" s="1069"/>
      <c r="B189" s="255"/>
      <c r="C189" s="341"/>
      <c r="D189" s="263"/>
      <c r="E189" s="341"/>
      <c r="F189" s="254"/>
      <c r="G189" s="1066"/>
      <c r="H189" s="1067"/>
      <c r="I189" s="802"/>
      <c r="J189" s="1070"/>
      <c r="K189" s="255"/>
      <c r="L189" s="341"/>
      <c r="M189" s="263"/>
      <c r="N189" s="341"/>
      <c r="O189" s="254"/>
      <c r="P189" s="1066"/>
      <c r="Q189" s="1068"/>
      <c r="R189" s="804"/>
      <c r="S189" s="261"/>
    </row>
    <row r="190" spans="1:19" ht="18.75" customHeight="1">
      <c r="A190" s="1069"/>
      <c r="B190" s="255"/>
      <c r="C190" s="341"/>
      <c r="D190" s="263"/>
      <c r="E190" s="341"/>
      <c r="F190" s="254"/>
      <c r="G190" s="1066"/>
      <c r="H190" s="1067"/>
      <c r="I190" s="802"/>
      <c r="J190" s="1070"/>
      <c r="K190" s="255"/>
      <c r="L190" s="341"/>
      <c r="M190" s="263"/>
      <c r="N190" s="341"/>
      <c r="O190" s="254"/>
      <c r="P190" s="1066"/>
      <c r="Q190" s="1068"/>
      <c r="R190" s="804"/>
      <c r="S190" s="261"/>
    </row>
    <row r="191" spans="1:19" ht="18.75" customHeight="1">
      <c r="A191" s="1069"/>
      <c r="B191" s="255"/>
      <c r="C191" s="341"/>
      <c r="D191" s="263"/>
      <c r="E191" s="341"/>
      <c r="F191" s="254"/>
      <c r="G191" s="1066"/>
      <c r="H191" s="1067"/>
      <c r="I191" s="802"/>
      <c r="J191" s="1070"/>
      <c r="K191" s="255"/>
      <c r="L191" s="341"/>
      <c r="M191" s="263"/>
      <c r="N191" s="341"/>
      <c r="O191" s="254"/>
      <c r="P191" s="1066"/>
      <c r="Q191" s="1068"/>
      <c r="R191" s="804"/>
      <c r="S191" s="261"/>
    </row>
    <row r="192" spans="1:19" ht="18.75" customHeight="1">
      <c r="A192" s="1069"/>
      <c r="B192" s="255"/>
      <c r="C192" s="341"/>
      <c r="D192" s="263"/>
      <c r="E192" s="341"/>
      <c r="F192" s="254"/>
      <c r="G192" s="1066"/>
      <c r="H192" s="1067"/>
      <c r="I192" s="802"/>
      <c r="J192" s="1070"/>
      <c r="K192" s="255"/>
      <c r="L192" s="341"/>
      <c r="M192" s="263"/>
      <c r="N192" s="341"/>
      <c r="O192" s="254"/>
      <c r="P192" s="1066"/>
      <c r="Q192" s="1068"/>
      <c r="R192" s="804"/>
      <c r="S192" s="261"/>
    </row>
    <row r="193" spans="1:19" ht="18.75" customHeight="1">
      <c r="A193" s="1069"/>
      <c r="B193" s="255"/>
      <c r="C193" s="341"/>
      <c r="D193" s="263"/>
      <c r="E193" s="341"/>
      <c r="F193" s="254"/>
      <c r="G193" s="1066"/>
      <c r="H193" s="1067"/>
      <c r="I193" s="802"/>
      <c r="J193" s="1070"/>
      <c r="K193" s="255"/>
      <c r="L193" s="341"/>
      <c r="M193" s="263"/>
      <c r="N193" s="341"/>
      <c r="O193" s="254"/>
      <c r="P193" s="1066"/>
      <c r="Q193" s="1068"/>
      <c r="R193" s="804"/>
      <c r="S193" s="261"/>
    </row>
    <row r="194" spans="1:19" ht="18.75" customHeight="1">
      <c r="A194" s="1069"/>
      <c r="B194" s="255"/>
      <c r="C194" s="341"/>
      <c r="D194" s="263"/>
      <c r="E194" s="341"/>
      <c r="F194" s="254"/>
      <c r="G194" s="1066"/>
      <c r="H194" s="1067"/>
      <c r="I194" s="802"/>
      <c r="J194" s="1070"/>
      <c r="K194" s="255"/>
      <c r="L194" s="341"/>
      <c r="M194" s="263"/>
      <c r="N194" s="341"/>
      <c r="O194" s="254"/>
      <c r="P194" s="1066"/>
      <c r="Q194" s="1068"/>
      <c r="R194" s="804"/>
      <c r="S194" s="261"/>
    </row>
    <row r="195" spans="1:19" ht="18.75" customHeight="1">
      <c r="A195" s="1069"/>
      <c r="B195" s="255"/>
      <c r="C195" s="341"/>
      <c r="D195" s="263"/>
      <c r="E195" s="341"/>
      <c r="F195" s="254"/>
      <c r="G195" s="1066"/>
      <c r="H195" s="1067"/>
      <c r="I195" s="802"/>
      <c r="J195" s="1070"/>
      <c r="K195" s="255"/>
      <c r="L195" s="341"/>
      <c r="M195" s="263"/>
      <c r="N195" s="341"/>
      <c r="O195" s="254"/>
      <c r="P195" s="1066"/>
      <c r="Q195" s="1068"/>
      <c r="R195" s="804"/>
      <c r="S195" s="261"/>
    </row>
    <row r="196" spans="1:19" ht="18.75" customHeight="1">
      <c r="A196" s="1069"/>
      <c r="B196" s="255"/>
      <c r="C196" s="341"/>
      <c r="D196" s="263"/>
      <c r="E196" s="341"/>
      <c r="F196" s="254"/>
      <c r="G196" s="1066"/>
      <c r="H196" s="1067"/>
      <c r="I196" s="802"/>
      <c r="J196" s="1070"/>
      <c r="K196" s="255"/>
      <c r="L196" s="341"/>
      <c r="M196" s="263"/>
      <c r="N196" s="341"/>
      <c r="O196" s="254"/>
      <c r="P196" s="1066"/>
      <c r="Q196" s="1068"/>
      <c r="R196" s="804"/>
      <c r="S196" s="261"/>
    </row>
    <row r="197" spans="1:19" ht="18.75" customHeight="1">
      <c r="A197" s="1069"/>
      <c r="B197" s="255"/>
      <c r="C197" s="341"/>
      <c r="D197" s="263"/>
      <c r="E197" s="341"/>
      <c r="F197" s="254"/>
      <c r="G197" s="1066"/>
      <c r="H197" s="1067"/>
      <c r="I197" s="802"/>
      <c r="J197" s="1070"/>
      <c r="K197" s="255"/>
      <c r="L197" s="341"/>
      <c r="M197" s="263"/>
      <c r="N197" s="341"/>
      <c r="O197" s="254"/>
      <c r="P197" s="1066"/>
      <c r="Q197" s="1068"/>
      <c r="R197" s="804"/>
      <c r="S197" s="261"/>
    </row>
    <row r="198" spans="1:19" ht="18.75" customHeight="1">
      <c r="A198" s="1069"/>
      <c r="B198" s="255"/>
      <c r="C198" s="341"/>
      <c r="D198" s="263"/>
      <c r="E198" s="341"/>
      <c r="F198" s="254"/>
      <c r="G198" s="1066"/>
      <c r="H198" s="1067"/>
      <c r="I198" s="802"/>
      <c r="J198" s="1070"/>
      <c r="K198" s="255"/>
      <c r="L198" s="341"/>
      <c r="M198" s="263"/>
      <c r="N198" s="341"/>
      <c r="O198" s="254"/>
      <c r="P198" s="1066"/>
      <c r="Q198" s="1068"/>
      <c r="R198" s="804"/>
      <c r="S198" s="261"/>
    </row>
    <row r="199" spans="1:19" ht="18.75" customHeight="1">
      <c r="A199" s="1069"/>
      <c r="B199" s="255"/>
      <c r="C199" s="341"/>
      <c r="D199" s="263"/>
      <c r="E199" s="341"/>
      <c r="F199" s="254"/>
      <c r="G199" s="1066"/>
      <c r="H199" s="1067"/>
      <c r="I199" s="802"/>
      <c r="J199" s="1070"/>
      <c r="K199" s="255"/>
      <c r="L199" s="341"/>
      <c r="M199" s="263"/>
      <c r="N199" s="341"/>
      <c r="O199" s="254"/>
      <c r="P199" s="1066"/>
      <c r="Q199" s="1068"/>
      <c r="R199" s="804"/>
      <c r="S199" s="261"/>
    </row>
    <row r="200" spans="1:19" ht="18.75" customHeight="1">
      <c r="A200" s="1069"/>
      <c r="B200" s="255"/>
      <c r="C200" s="341"/>
      <c r="D200" s="263"/>
      <c r="E200" s="341"/>
      <c r="F200" s="254"/>
      <c r="G200" s="1066"/>
      <c r="H200" s="1067"/>
      <c r="I200" s="802"/>
      <c r="J200" s="1070"/>
      <c r="K200" s="255"/>
      <c r="L200" s="341"/>
      <c r="M200" s="263"/>
      <c r="N200" s="341"/>
      <c r="O200" s="254"/>
      <c r="P200" s="1066"/>
      <c r="Q200" s="1068"/>
      <c r="R200" s="804"/>
      <c r="S200" s="261"/>
    </row>
    <row r="201" spans="1:19" ht="18.75" customHeight="1">
      <c r="A201" s="1069"/>
      <c r="B201" s="255"/>
      <c r="C201" s="341"/>
      <c r="D201" s="263"/>
      <c r="E201" s="341"/>
      <c r="F201" s="254"/>
      <c r="G201" s="1066"/>
      <c r="H201" s="1067"/>
      <c r="I201" s="802"/>
      <c r="J201" s="1070"/>
      <c r="K201" s="255"/>
      <c r="L201" s="341"/>
      <c r="M201" s="263"/>
      <c r="N201" s="341"/>
      <c r="O201" s="254"/>
      <c r="P201" s="1066"/>
      <c r="Q201" s="1068"/>
      <c r="R201" s="804"/>
      <c r="S201" s="261"/>
    </row>
    <row r="202" spans="1:19" ht="18.75" customHeight="1">
      <c r="A202" s="1069"/>
      <c r="B202" s="255"/>
      <c r="C202" s="341"/>
      <c r="D202" s="263"/>
      <c r="E202" s="341"/>
      <c r="F202" s="254"/>
      <c r="G202" s="1066"/>
      <c r="H202" s="1067"/>
      <c r="I202" s="802"/>
      <c r="J202" s="1070"/>
      <c r="K202" s="255"/>
      <c r="L202" s="341"/>
      <c r="M202" s="263"/>
      <c r="N202" s="341"/>
      <c r="O202" s="254"/>
      <c r="P202" s="1066"/>
      <c r="Q202" s="1068"/>
      <c r="R202" s="804"/>
      <c r="S202" s="261"/>
    </row>
    <row r="203" spans="1:19" ht="18.75" customHeight="1">
      <c r="A203" s="1069"/>
      <c r="B203" s="255"/>
      <c r="C203" s="341"/>
      <c r="D203" s="263"/>
      <c r="E203" s="341"/>
      <c r="F203" s="254"/>
      <c r="G203" s="1066"/>
      <c r="H203" s="1067"/>
      <c r="I203" s="802"/>
      <c r="J203" s="1070"/>
      <c r="K203" s="255"/>
      <c r="L203" s="341"/>
      <c r="M203" s="263"/>
      <c r="N203" s="341"/>
      <c r="O203" s="254"/>
      <c r="P203" s="1066"/>
      <c r="Q203" s="1068"/>
      <c r="R203" s="804"/>
      <c r="S203" s="261"/>
    </row>
    <row r="204" spans="1:19" ht="18.75" customHeight="1">
      <c r="A204" s="1069"/>
      <c r="B204" s="255"/>
      <c r="C204" s="341"/>
      <c r="D204" s="263"/>
      <c r="E204" s="341"/>
      <c r="F204" s="254"/>
      <c r="G204" s="1066"/>
      <c r="H204" s="1067"/>
      <c r="I204" s="802"/>
      <c r="J204" s="1070"/>
      <c r="K204" s="255"/>
      <c r="L204" s="341"/>
      <c r="M204" s="263"/>
      <c r="N204" s="341"/>
      <c r="O204" s="254"/>
      <c r="P204" s="1066"/>
      <c r="Q204" s="1068"/>
      <c r="R204" s="804"/>
      <c r="S204" s="261"/>
    </row>
    <row r="205" spans="1:19" ht="18.75" customHeight="1">
      <c r="A205" s="1069"/>
      <c r="B205" s="255"/>
      <c r="C205" s="341"/>
      <c r="D205" s="263"/>
      <c r="E205" s="341"/>
      <c r="F205" s="254"/>
      <c r="G205" s="1066"/>
      <c r="H205" s="1067"/>
      <c r="I205" s="802"/>
      <c r="J205" s="1070"/>
      <c r="K205" s="255"/>
      <c r="L205" s="341"/>
      <c r="M205" s="263"/>
      <c r="N205" s="341"/>
      <c r="O205" s="254"/>
      <c r="P205" s="1066"/>
      <c r="Q205" s="1068"/>
      <c r="R205" s="804"/>
      <c r="S205" s="261"/>
    </row>
    <row r="206" spans="1:19" ht="18.75" customHeight="1">
      <c r="A206" s="1069"/>
      <c r="B206" s="255"/>
      <c r="C206" s="341"/>
      <c r="D206" s="263"/>
      <c r="E206" s="341"/>
      <c r="F206" s="254"/>
      <c r="G206" s="1066"/>
      <c r="H206" s="1067"/>
      <c r="I206" s="802"/>
      <c r="J206" s="1070"/>
      <c r="K206" s="255"/>
      <c r="L206" s="341"/>
      <c r="M206" s="263"/>
      <c r="N206" s="341"/>
      <c r="O206" s="254"/>
      <c r="P206" s="1066"/>
      <c r="Q206" s="1068"/>
      <c r="R206" s="804"/>
      <c r="S206" s="261"/>
    </row>
    <row r="207" spans="1:19" ht="18.75" customHeight="1">
      <c r="A207" s="1069"/>
      <c r="B207" s="255"/>
      <c r="C207" s="341"/>
      <c r="D207" s="263"/>
      <c r="E207" s="341"/>
      <c r="F207" s="254"/>
      <c r="G207" s="1066"/>
      <c r="H207" s="1067"/>
      <c r="I207" s="802"/>
      <c r="J207" s="1070"/>
      <c r="K207" s="255"/>
      <c r="L207" s="341"/>
      <c r="M207" s="263"/>
      <c r="N207" s="341"/>
      <c r="O207" s="254"/>
      <c r="P207" s="1066"/>
      <c r="Q207" s="1068"/>
      <c r="R207" s="804"/>
      <c r="S207" s="261"/>
    </row>
    <row r="208" spans="1:19" ht="18.75" customHeight="1">
      <c r="A208" s="1069"/>
      <c r="B208" s="255"/>
      <c r="C208" s="341"/>
      <c r="D208" s="263"/>
      <c r="E208" s="341"/>
      <c r="F208" s="254"/>
      <c r="G208" s="1066"/>
      <c r="H208" s="1067"/>
      <c r="I208" s="802"/>
      <c r="J208" s="1070"/>
      <c r="K208" s="255"/>
      <c r="L208" s="341"/>
      <c r="M208" s="263"/>
      <c r="N208" s="341"/>
      <c r="O208" s="254"/>
      <c r="P208" s="1066"/>
      <c r="Q208" s="1068"/>
      <c r="R208" s="804"/>
      <c r="S208" s="261"/>
    </row>
    <row r="209" spans="1:19" ht="18.75" customHeight="1">
      <c r="A209" s="1069"/>
      <c r="B209" s="255"/>
      <c r="C209" s="341"/>
      <c r="D209" s="263"/>
      <c r="E209" s="341"/>
      <c r="F209" s="254"/>
      <c r="G209" s="1066"/>
      <c r="H209" s="1067"/>
      <c r="I209" s="802"/>
      <c r="J209" s="1070"/>
      <c r="K209" s="255"/>
      <c r="L209" s="341"/>
      <c r="M209" s="263"/>
      <c r="N209" s="341"/>
      <c r="O209" s="254"/>
      <c r="P209" s="1066"/>
      <c r="Q209" s="1068"/>
      <c r="R209" s="804"/>
      <c r="S209" s="261"/>
    </row>
    <row r="210" spans="1:19" ht="18.75" customHeight="1">
      <c r="A210" s="1069"/>
      <c r="B210" s="255"/>
      <c r="C210" s="341"/>
      <c r="D210" s="263"/>
      <c r="E210" s="341"/>
      <c r="F210" s="254"/>
      <c r="G210" s="1066"/>
      <c r="H210" s="1067"/>
      <c r="I210" s="802"/>
      <c r="J210" s="1070"/>
      <c r="K210" s="255"/>
      <c r="L210" s="341"/>
      <c r="M210" s="263"/>
      <c r="N210" s="341"/>
      <c r="O210" s="254"/>
      <c r="P210" s="1066"/>
      <c r="Q210" s="1068"/>
      <c r="R210" s="804"/>
      <c r="S210" s="261"/>
    </row>
    <row r="211" spans="1:19" ht="18.75" customHeight="1">
      <c r="A211" s="1069"/>
      <c r="B211" s="255"/>
      <c r="C211" s="341"/>
      <c r="D211" s="263"/>
      <c r="E211" s="341"/>
      <c r="F211" s="254"/>
      <c r="G211" s="1066"/>
      <c r="H211" s="1067"/>
      <c r="I211" s="802"/>
      <c r="J211" s="1070"/>
      <c r="K211" s="255"/>
      <c r="L211" s="341"/>
      <c r="M211" s="263"/>
      <c r="N211" s="341"/>
      <c r="O211" s="254"/>
      <c r="P211" s="1066"/>
      <c r="Q211" s="1068"/>
      <c r="R211" s="804"/>
      <c r="S211" s="261"/>
    </row>
    <row r="212" spans="1:19" ht="18.75" customHeight="1">
      <c r="A212" s="1069"/>
      <c r="B212" s="255"/>
      <c r="C212" s="341"/>
      <c r="D212" s="263"/>
      <c r="E212" s="341"/>
      <c r="F212" s="254"/>
      <c r="G212" s="1066"/>
      <c r="H212" s="1067"/>
      <c r="I212" s="802"/>
      <c r="J212" s="1070"/>
      <c r="K212" s="255"/>
      <c r="L212" s="341"/>
      <c r="M212" s="263"/>
      <c r="N212" s="341"/>
      <c r="O212" s="254"/>
      <c r="P212" s="1066"/>
      <c r="Q212" s="1068"/>
      <c r="R212" s="804"/>
      <c r="S212" s="261"/>
    </row>
    <row r="213" spans="1:19" ht="18.75" customHeight="1">
      <c r="A213" s="1069"/>
      <c r="B213" s="255"/>
      <c r="C213" s="341"/>
      <c r="D213" s="263"/>
      <c r="E213" s="341"/>
      <c r="F213" s="254"/>
      <c r="G213" s="1066"/>
      <c r="H213" s="1067"/>
      <c r="I213" s="802"/>
      <c r="J213" s="1070"/>
      <c r="K213" s="255"/>
      <c r="L213" s="341"/>
      <c r="M213" s="263"/>
      <c r="N213" s="341"/>
      <c r="O213" s="254"/>
      <c r="P213" s="1066"/>
      <c r="Q213" s="1068"/>
      <c r="R213" s="804"/>
      <c r="S213" s="261"/>
    </row>
    <row r="214" spans="1:19" ht="18.75" customHeight="1">
      <c r="A214" s="1069"/>
      <c r="B214" s="255"/>
      <c r="C214" s="341"/>
      <c r="D214" s="263"/>
      <c r="E214" s="341"/>
      <c r="F214" s="254"/>
      <c r="G214" s="1066"/>
      <c r="H214" s="1067"/>
      <c r="I214" s="802"/>
      <c r="J214" s="1070"/>
      <c r="K214" s="255"/>
      <c r="L214" s="341"/>
      <c r="M214" s="263"/>
      <c r="N214" s="341"/>
      <c r="O214" s="254"/>
      <c r="P214" s="1066"/>
      <c r="Q214" s="1068"/>
      <c r="R214" s="804"/>
      <c r="S214" s="261"/>
    </row>
    <row r="215" spans="1:19" ht="18.75" customHeight="1">
      <c r="A215" s="1069"/>
      <c r="B215" s="255"/>
      <c r="C215" s="341"/>
      <c r="D215" s="263"/>
      <c r="E215" s="341"/>
      <c r="F215" s="254"/>
      <c r="G215" s="1066"/>
      <c r="H215" s="1067"/>
      <c r="I215" s="802"/>
      <c r="J215" s="1070"/>
      <c r="K215" s="255"/>
      <c r="L215" s="341"/>
      <c r="M215" s="263"/>
      <c r="N215" s="341"/>
      <c r="O215" s="254"/>
      <c r="P215" s="1066"/>
      <c r="Q215" s="1068"/>
      <c r="R215" s="804"/>
      <c r="S215" s="261"/>
    </row>
    <row r="216" spans="1:19" ht="18.75" customHeight="1">
      <c r="A216" s="1069"/>
      <c r="B216" s="255"/>
      <c r="C216" s="341"/>
      <c r="D216" s="263"/>
      <c r="E216" s="341"/>
      <c r="F216" s="254"/>
      <c r="G216" s="1066"/>
      <c r="H216" s="1067"/>
      <c r="I216" s="802"/>
      <c r="J216" s="1070"/>
      <c r="K216" s="255"/>
      <c r="L216" s="341"/>
      <c r="M216" s="263"/>
      <c r="N216" s="341"/>
      <c r="O216" s="254"/>
      <c r="P216" s="1066"/>
      <c r="Q216" s="1068"/>
      <c r="R216" s="804"/>
      <c r="S216" s="261"/>
    </row>
    <row r="217" spans="1:19" ht="18.75" customHeight="1">
      <c r="A217" s="1069"/>
      <c r="B217" s="255"/>
      <c r="C217" s="341"/>
      <c r="D217" s="263"/>
      <c r="E217" s="341"/>
      <c r="F217" s="254"/>
      <c r="G217" s="1066"/>
      <c r="H217" s="1067"/>
      <c r="I217" s="802"/>
      <c r="J217" s="1070"/>
      <c r="K217" s="255"/>
      <c r="L217" s="341"/>
      <c r="M217" s="263"/>
      <c r="N217" s="341"/>
      <c r="O217" s="254"/>
      <c r="P217" s="1066"/>
      <c r="Q217" s="1068"/>
      <c r="R217" s="804"/>
      <c r="S217" s="261"/>
    </row>
    <row r="218" spans="1:19" ht="18.75" customHeight="1">
      <c r="A218" s="1069"/>
      <c r="B218" s="255"/>
      <c r="C218" s="341"/>
      <c r="D218" s="263"/>
      <c r="E218" s="341"/>
      <c r="F218" s="254"/>
      <c r="G218" s="1066"/>
      <c r="H218" s="1067"/>
      <c r="I218" s="802"/>
      <c r="J218" s="1070"/>
      <c r="K218" s="255"/>
      <c r="L218" s="341"/>
      <c r="M218" s="263"/>
      <c r="N218" s="341"/>
      <c r="O218" s="254"/>
      <c r="P218" s="1066"/>
      <c r="Q218" s="1068"/>
      <c r="R218" s="804"/>
      <c r="S218" s="261"/>
    </row>
    <row r="219" spans="1:19" ht="18.75" customHeight="1">
      <c r="A219" s="1069"/>
      <c r="B219" s="255"/>
      <c r="C219" s="341"/>
      <c r="D219" s="263"/>
      <c r="E219" s="341"/>
      <c r="F219" s="254"/>
      <c r="G219" s="1066"/>
      <c r="H219" s="1067"/>
      <c r="I219" s="802"/>
      <c r="J219" s="1070"/>
      <c r="K219" s="255"/>
      <c r="L219" s="341"/>
      <c r="M219" s="263"/>
      <c r="N219" s="341"/>
      <c r="O219" s="254"/>
      <c r="P219" s="1066"/>
      <c r="Q219" s="1068"/>
      <c r="R219" s="804"/>
      <c r="S219" s="261"/>
    </row>
    <row r="220" spans="1:19" ht="18.75" customHeight="1">
      <c r="A220" s="1069"/>
      <c r="B220" s="255"/>
      <c r="C220" s="341"/>
      <c r="D220" s="263"/>
      <c r="E220" s="341"/>
      <c r="F220" s="254"/>
      <c r="G220" s="1066"/>
      <c r="H220" s="1067"/>
      <c r="I220" s="802"/>
      <c r="J220" s="1070"/>
      <c r="K220" s="255"/>
      <c r="L220" s="341"/>
      <c r="M220" s="263"/>
      <c r="N220" s="341"/>
      <c r="O220" s="254"/>
      <c r="P220" s="1066"/>
      <c r="Q220" s="1068"/>
      <c r="R220" s="804"/>
      <c r="S220" s="261"/>
    </row>
    <row r="221" spans="1:19" ht="18.75" customHeight="1">
      <c r="A221" s="1069"/>
      <c r="B221" s="255"/>
      <c r="C221" s="341"/>
      <c r="D221" s="263"/>
      <c r="E221" s="341"/>
      <c r="F221" s="254"/>
      <c r="G221" s="1066"/>
      <c r="H221" s="1067"/>
      <c r="I221" s="802"/>
      <c r="J221" s="1070"/>
      <c r="K221" s="255"/>
      <c r="L221" s="341"/>
      <c r="M221" s="263"/>
      <c r="N221" s="341"/>
      <c r="O221" s="254"/>
      <c r="P221" s="1066"/>
      <c r="Q221" s="1068"/>
      <c r="R221" s="804"/>
      <c r="S221" s="261"/>
    </row>
    <row r="222" spans="1:19" ht="18.75" customHeight="1">
      <c r="A222" s="1069"/>
      <c r="B222" s="255"/>
      <c r="C222" s="341"/>
      <c r="D222" s="263"/>
      <c r="E222" s="341"/>
      <c r="F222" s="254"/>
      <c r="G222" s="1066"/>
      <c r="H222" s="1067"/>
      <c r="I222" s="802"/>
      <c r="J222" s="1070"/>
      <c r="K222" s="255"/>
      <c r="L222" s="341"/>
      <c r="M222" s="263"/>
      <c r="N222" s="341"/>
      <c r="O222" s="254"/>
      <c r="P222" s="1066"/>
      <c r="Q222" s="1068"/>
      <c r="R222" s="804"/>
      <c r="S222" s="261"/>
    </row>
    <row r="223" spans="1:19" ht="18.75" customHeight="1">
      <c r="A223" s="1069"/>
      <c r="B223" s="255"/>
      <c r="C223" s="341"/>
      <c r="D223" s="263"/>
      <c r="E223" s="341"/>
      <c r="F223" s="254"/>
      <c r="G223" s="1066"/>
      <c r="H223" s="1067"/>
      <c r="I223" s="802"/>
      <c r="J223" s="1070"/>
      <c r="K223" s="255"/>
      <c r="L223" s="341"/>
      <c r="M223" s="263"/>
      <c r="N223" s="341"/>
      <c r="O223" s="254"/>
      <c r="P223" s="1066"/>
      <c r="Q223" s="1068"/>
      <c r="R223" s="804"/>
      <c r="S223" s="261"/>
    </row>
    <row r="224" spans="1:19" ht="18.75" customHeight="1">
      <c r="A224" s="1069"/>
      <c r="B224" s="255"/>
      <c r="C224" s="341"/>
      <c r="D224" s="263"/>
      <c r="E224" s="341"/>
      <c r="F224" s="254"/>
      <c r="G224" s="1066"/>
      <c r="H224" s="1067"/>
      <c r="I224" s="802"/>
      <c r="J224" s="1070"/>
      <c r="K224" s="255"/>
      <c r="L224" s="341"/>
      <c r="M224" s="263"/>
      <c r="N224" s="341"/>
      <c r="O224" s="254"/>
      <c r="P224" s="1066"/>
      <c r="Q224" s="1068"/>
      <c r="R224" s="804"/>
      <c r="S224" s="261"/>
    </row>
    <row r="225" spans="1:19" ht="18.75" customHeight="1">
      <c r="A225" s="1069"/>
      <c r="B225" s="255"/>
      <c r="C225" s="341"/>
      <c r="D225" s="263"/>
      <c r="E225" s="341"/>
      <c r="F225" s="254"/>
      <c r="G225" s="1066"/>
      <c r="H225" s="1067"/>
      <c r="I225" s="802"/>
      <c r="J225" s="1070"/>
      <c r="K225" s="255"/>
      <c r="L225" s="341"/>
      <c r="M225" s="263"/>
      <c r="N225" s="341"/>
      <c r="O225" s="254"/>
      <c r="P225" s="1066"/>
      <c r="Q225" s="1068"/>
      <c r="R225" s="804"/>
      <c r="S225" s="261"/>
    </row>
    <row r="226" spans="1:19" ht="18.75" customHeight="1">
      <c r="A226" s="1069"/>
      <c r="B226" s="255"/>
      <c r="C226" s="341"/>
      <c r="D226" s="263"/>
      <c r="E226" s="341"/>
      <c r="F226" s="254"/>
      <c r="G226" s="1066"/>
      <c r="H226" s="1067"/>
      <c r="I226" s="802"/>
      <c r="J226" s="1070"/>
      <c r="K226" s="255"/>
      <c r="L226" s="341"/>
      <c r="M226" s="263"/>
      <c r="N226" s="341"/>
      <c r="O226" s="254"/>
      <c r="P226" s="1066"/>
      <c r="Q226" s="1068"/>
      <c r="R226" s="804"/>
      <c r="S226" s="261"/>
    </row>
    <row r="227" spans="1:19" ht="18.75" customHeight="1">
      <c r="A227" s="1069"/>
      <c r="B227" s="255"/>
      <c r="C227" s="341"/>
      <c r="D227" s="263"/>
      <c r="E227" s="341"/>
      <c r="F227" s="254"/>
      <c r="G227" s="1066"/>
      <c r="H227" s="1067"/>
      <c r="I227" s="802"/>
      <c r="J227" s="1070"/>
      <c r="K227" s="255"/>
      <c r="L227" s="341"/>
      <c r="M227" s="263"/>
      <c r="N227" s="341"/>
      <c r="O227" s="254"/>
      <c r="P227" s="1066"/>
      <c r="Q227" s="1068"/>
      <c r="R227" s="804"/>
      <c r="S227" s="261"/>
    </row>
    <row r="228" spans="1:19" ht="18.75" customHeight="1">
      <c r="A228" s="1069"/>
      <c r="B228" s="255"/>
      <c r="C228" s="341"/>
      <c r="D228" s="263"/>
      <c r="E228" s="341"/>
      <c r="F228" s="254"/>
      <c r="G228" s="1066"/>
      <c r="H228" s="1067"/>
      <c r="I228" s="802"/>
      <c r="J228" s="1070"/>
      <c r="K228" s="255"/>
      <c r="L228" s="341"/>
      <c r="M228" s="263"/>
      <c r="N228" s="341"/>
      <c r="O228" s="254"/>
      <c r="P228" s="1066"/>
      <c r="Q228" s="1068"/>
      <c r="R228" s="804"/>
      <c r="S228" s="261"/>
    </row>
    <row r="229" spans="1:19" ht="18.75" customHeight="1">
      <c r="A229" s="1069"/>
      <c r="B229" s="255"/>
      <c r="C229" s="341"/>
      <c r="D229" s="263"/>
      <c r="E229" s="341"/>
      <c r="F229" s="254"/>
      <c r="G229" s="1066"/>
      <c r="H229" s="1067"/>
      <c r="I229" s="802"/>
      <c r="J229" s="1070"/>
      <c r="K229" s="255"/>
      <c r="L229" s="341"/>
      <c r="M229" s="263"/>
      <c r="N229" s="341"/>
      <c r="O229" s="254"/>
      <c r="P229" s="1066"/>
      <c r="Q229" s="1068"/>
      <c r="R229" s="804"/>
      <c r="S229" s="261"/>
    </row>
    <row r="230" spans="1:19" ht="18.75" customHeight="1">
      <c r="A230" s="1069"/>
      <c r="B230" s="255"/>
      <c r="C230" s="341"/>
      <c r="D230" s="263"/>
      <c r="E230" s="341"/>
      <c r="F230" s="254"/>
      <c r="G230" s="1066"/>
      <c r="H230" s="1067"/>
      <c r="I230" s="802"/>
      <c r="J230" s="1070"/>
      <c r="K230" s="255"/>
      <c r="L230" s="341"/>
      <c r="M230" s="263"/>
      <c r="N230" s="341"/>
      <c r="O230" s="254"/>
      <c r="P230" s="1066"/>
      <c r="Q230" s="1068"/>
      <c r="R230" s="804"/>
      <c r="S230" s="261"/>
    </row>
    <row r="231" spans="1:19" ht="18.75" customHeight="1">
      <c r="A231" s="1069"/>
      <c r="B231" s="255"/>
      <c r="C231" s="341"/>
      <c r="D231" s="263"/>
      <c r="E231" s="341"/>
      <c r="F231" s="254"/>
      <c r="G231" s="1066"/>
      <c r="H231" s="1067"/>
      <c r="I231" s="802"/>
      <c r="J231" s="1070"/>
      <c r="K231" s="255"/>
      <c r="L231" s="341"/>
      <c r="M231" s="263"/>
      <c r="N231" s="341"/>
      <c r="O231" s="254"/>
      <c r="P231" s="1066"/>
      <c r="Q231" s="1068"/>
      <c r="R231" s="804"/>
      <c r="S231" s="261"/>
    </row>
    <row r="232" spans="1:19" ht="18.75" customHeight="1">
      <c r="A232" s="1069"/>
      <c r="B232" s="255"/>
      <c r="C232" s="341"/>
      <c r="D232" s="263"/>
      <c r="E232" s="341"/>
      <c r="F232" s="254"/>
      <c r="G232" s="1066"/>
      <c r="H232" s="1067"/>
      <c r="I232" s="802"/>
      <c r="J232" s="1070"/>
      <c r="K232" s="255"/>
      <c r="L232" s="341"/>
      <c r="M232" s="263"/>
      <c r="N232" s="341"/>
      <c r="O232" s="254"/>
      <c r="P232" s="1066"/>
      <c r="Q232" s="1068"/>
      <c r="R232" s="804"/>
      <c r="S232" s="261"/>
    </row>
    <row r="233" spans="1:19" ht="18.75" customHeight="1">
      <c r="A233" s="1069"/>
      <c r="B233" s="255"/>
      <c r="C233" s="341"/>
      <c r="D233" s="263"/>
      <c r="E233" s="341"/>
      <c r="F233" s="254"/>
      <c r="G233" s="1066"/>
      <c r="H233" s="1073"/>
      <c r="I233" s="802"/>
      <c r="J233" s="1070"/>
      <c r="K233" s="255"/>
      <c r="L233" s="341"/>
      <c r="M233" s="263"/>
      <c r="N233" s="341"/>
      <c r="O233" s="254"/>
      <c r="P233" s="1066"/>
      <c r="Q233" s="1074"/>
      <c r="R233" s="804"/>
      <c r="S233" s="261"/>
    </row>
    <row r="234" spans="1:19" ht="18.75" customHeight="1">
      <c r="A234" s="1069"/>
      <c r="B234" s="255"/>
      <c r="C234" s="341"/>
      <c r="D234" s="263"/>
      <c r="E234" s="341"/>
      <c r="F234" s="254"/>
      <c r="G234" s="1066"/>
      <c r="H234" s="1073"/>
      <c r="I234" s="802"/>
      <c r="J234" s="1070"/>
      <c r="K234" s="255"/>
      <c r="L234" s="341"/>
      <c r="M234" s="263"/>
      <c r="N234" s="341"/>
      <c r="O234" s="254"/>
      <c r="P234" s="1066"/>
      <c r="Q234" s="1074"/>
      <c r="R234" s="804"/>
      <c r="S234" s="261"/>
    </row>
    <row r="235" spans="1:19" ht="18.75" customHeight="1">
      <c r="A235" s="1069"/>
      <c r="B235" s="255"/>
      <c r="C235" s="341"/>
      <c r="D235" s="263"/>
      <c r="E235" s="341"/>
      <c r="F235" s="254"/>
      <c r="G235" s="1066"/>
      <c r="H235" s="1073"/>
      <c r="I235" s="802"/>
      <c r="J235" s="1070"/>
      <c r="K235" s="255"/>
      <c r="L235" s="341"/>
      <c r="M235" s="263"/>
      <c r="N235" s="341"/>
      <c r="O235" s="254"/>
      <c r="P235" s="1066"/>
      <c r="Q235" s="1074"/>
      <c r="R235" s="804"/>
      <c r="S235" s="261"/>
    </row>
    <row r="236" spans="1:19" ht="18.75" customHeight="1">
      <c r="A236" s="1069"/>
      <c r="B236" s="255"/>
      <c r="C236" s="341"/>
      <c r="D236" s="263"/>
      <c r="E236" s="341"/>
      <c r="F236" s="254"/>
      <c r="G236" s="1066"/>
      <c r="H236" s="1073"/>
      <c r="I236" s="802"/>
      <c r="J236" s="1070"/>
      <c r="K236" s="255"/>
      <c r="L236" s="341"/>
      <c r="M236" s="263"/>
      <c r="N236" s="341"/>
      <c r="O236" s="254"/>
      <c r="P236" s="1066"/>
      <c r="Q236" s="1074"/>
      <c r="R236" s="804"/>
      <c r="S236" s="261"/>
    </row>
    <row r="237" spans="1:19" ht="18.75" customHeight="1">
      <c r="A237" s="1069"/>
      <c r="B237" s="255"/>
      <c r="C237" s="341"/>
      <c r="D237" s="263"/>
      <c r="E237" s="341"/>
      <c r="F237" s="254"/>
      <c r="G237" s="1066"/>
      <c r="H237" s="1073"/>
      <c r="I237" s="802"/>
      <c r="J237" s="1070"/>
      <c r="K237" s="255"/>
      <c r="L237" s="341"/>
      <c r="M237" s="263"/>
      <c r="N237" s="341"/>
      <c r="O237" s="254"/>
      <c r="P237" s="1066"/>
      <c r="Q237" s="1074"/>
      <c r="R237" s="804"/>
      <c r="S237" s="261"/>
    </row>
    <row r="238" spans="1:19" ht="18.75" customHeight="1">
      <c r="A238" s="1069"/>
      <c r="B238" s="255"/>
      <c r="C238" s="341"/>
      <c r="D238" s="263"/>
      <c r="E238" s="341"/>
      <c r="F238" s="254"/>
      <c r="G238" s="1066"/>
      <c r="H238" s="1073"/>
      <c r="I238" s="802"/>
      <c r="J238" s="1070"/>
      <c r="K238" s="255"/>
      <c r="L238" s="341"/>
      <c r="M238" s="263"/>
      <c r="N238" s="341"/>
      <c r="O238" s="254"/>
      <c r="P238" s="1066"/>
      <c r="Q238" s="1074"/>
      <c r="R238" s="804"/>
      <c r="S238" s="261"/>
    </row>
    <row r="239" spans="1:19" ht="18.75" customHeight="1">
      <c r="A239" s="1069"/>
      <c r="B239" s="255"/>
      <c r="C239" s="341"/>
      <c r="D239" s="263"/>
      <c r="E239" s="341"/>
      <c r="F239" s="254"/>
      <c r="G239" s="1066"/>
      <c r="H239" s="1073"/>
      <c r="I239" s="802"/>
      <c r="J239" s="1070"/>
      <c r="K239" s="255"/>
      <c r="L239" s="341"/>
      <c r="M239" s="263"/>
      <c r="N239" s="341"/>
      <c r="O239" s="254"/>
      <c r="P239" s="1066"/>
      <c r="Q239" s="1074"/>
      <c r="R239" s="804"/>
      <c r="S239" s="261"/>
    </row>
    <row r="240" spans="1:19" ht="18.75" customHeight="1">
      <c r="A240" s="1069"/>
      <c r="B240" s="255"/>
      <c r="C240" s="341"/>
      <c r="D240" s="263"/>
      <c r="E240" s="341"/>
      <c r="F240" s="254"/>
      <c r="G240" s="1066"/>
      <c r="H240" s="1073"/>
      <c r="I240" s="802"/>
      <c r="J240" s="1070"/>
      <c r="K240" s="255"/>
      <c r="L240" s="341"/>
      <c r="M240" s="263"/>
      <c r="N240" s="341"/>
      <c r="O240" s="254"/>
      <c r="P240" s="1066"/>
      <c r="Q240" s="1074"/>
      <c r="R240" s="804"/>
      <c r="S240" s="261"/>
    </row>
    <row r="241" spans="1:19" ht="18.75" customHeight="1">
      <c r="A241" s="1069"/>
      <c r="B241" s="255"/>
      <c r="C241" s="341"/>
      <c r="D241" s="263"/>
      <c r="E241" s="341"/>
      <c r="F241" s="254"/>
      <c r="G241" s="1066"/>
      <c r="H241" s="1073"/>
      <c r="I241" s="802"/>
      <c r="J241" s="1070"/>
      <c r="K241" s="255"/>
      <c r="L241" s="341"/>
      <c r="M241" s="263"/>
      <c r="N241" s="341"/>
      <c r="O241" s="254"/>
      <c r="P241" s="1066"/>
      <c r="Q241" s="1074"/>
      <c r="R241" s="804"/>
      <c r="S241" s="261"/>
    </row>
    <row r="242" spans="1:19" ht="18.75" customHeight="1">
      <c r="A242" s="1069"/>
      <c r="B242" s="255"/>
      <c r="C242" s="341"/>
      <c r="D242" s="263"/>
      <c r="E242" s="341"/>
      <c r="F242" s="254"/>
      <c r="G242" s="1066"/>
      <c r="H242" s="1073"/>
      <c r="I242" s="802"/>
      <c r="J242" s="1070"/>
      <c r="K242" s="255"/>
      <c r="L242" s="341"/>
      <c r="M242" s="263"/>
      <c r="N242" s="341"/>
      <c r="O242" s="254"/>
      <c r="P242" s="1066"/>
      <c r="Q242" s="1074"/>
      <c r="R242" s="804"/>
      <c r="S242" s="261"/>
    </row>
    <row r="243" spans="1:19" ht="18.75" customHeight="1">
      <c r="A243" s="1069"/>
      <c r="B243" s="255"/>
      <c r="C243" s="341"/>
      <c r="D243" s="263"/>
      <c r="E243" s="341"/>
      <c r="F243" s="254"/>
      <c r="G243" s="1066"/>
      <c r="H243" s="1073"/>
      <c r="I243" s="802"/>
      <c r="J243" s="1070"/>
      <c r="K243" s="255"/>
      <c r="L243" s="341"/>
      <c r="M243" s="263"/>
      <c r="N243" s="341"/>
      <c r="O243" s="254"/>
      <c r="P243" s="1066"/>
      <c r="Q243" s="1074"/>
      <c r="R243" s="804"/>
      <c r="S243" s="261"/>
    </row>
    <row r="244" spans="1:19" ht="18.75" customHeight="1">
      <c r="A244" s="1069"/>
      <c r="B244" s="255"/>
      <c r="C244" s="341"/>
      <c r="D244" s="263"/>
      <c r="E244" s="341"/>
      <c r="F244" s="254"/>
      <c r="G244" s="1066"/>
      <c r="H244" s="1073"/>
      <c r="I244" s="802"/>
      <c r="J244" s="1070"/>
      <c r="K244" s="255"/>
      <c r="L244" s="341"/>
      <c r="M244" s="263"/>
      <c r="N244" s="341"/>
      <c r="O244" s="254"/>
      <c r="P244" s="1066"/>
      <c r="Q244" s="1074"/>
      <c r="R244" s="804"/>
      <c r="S244" s="261"/>
    </row>
    <row r="245" spans="1:19" ht="18.75" customHeight="1">
      <c r="A245" s="1069"/>
      <c r="B245" s="255"/>
      <c r="C245" s="341"/>
      <c r="D245" s="263"/>
      <c r="E245" s="341"/>
      <c r="F245" s="254"/>
      <c r="G245" s="1066"/>
      <c r="H245" s="1073"/>
      <c r="I245" s="802"/>
      <c r="J245" s="1070"/>
      <c r="K245" s="255"/>
      <c r="L245" s="341"/>
      <c r="M245" s="263"/>
      <c r="N245" s="341"/>
      <c r="O245" s="254"/>
      <c r="P245" s="1066"/>
      <c r="Q245" s="1074"/>
      <c r="R245" s="804"/>
      <c r="S245" s="261"/>
    </row>
    <row r="246" spans="1:19" ht="18.75" customHeight="1">
      <c r="A246" s="1069"/>
      <c r="B246" s="255"/>
      <c r="C246" s="341"/>
      <c r="D246" s="263"/>
      <c r="E246" s="341"/>
      <c r="F246" s="254"/>
      <c r="G246" s="1066"/>
      <c r="H246" s="1073"/>
      <c r="I246" s="802"/>
      <c r="J246" s="1070"/>
      <c r="K246" s="255"/>
      <c r="L246" s="341"/>
      <c r="M246" s="263"/>
      <c r="N246" s="341"/>
      <c r="O246" s="254"/>
      <c r="P246" s="1066"/>
      <c r="Q246" s="1074"/>
      <c r="R246" s="804"/>
      <c r="S246" s="261"/>
    </row>
    <row r="247" spans="1:19" ht="18.75" customHeight="1">
      <c r="A247" s="1069"/>
      <c r="B247" s="255"/>
      <c r="C247" s="341"/>
      <c r="D247" s="263"/>
      <c r="E247" s="341"/>
      <c r="F247" s="254"/>
      <c r="G247" s="1066"/>
      <c r="H247" s="1073"/>
      <c r="I247" s="802"/>
      <c r="J247" s="1070"/>
      <c r="K247" s="255"/>
      <c r="L247" s="341"/>
      <c r="M247" s="263"/>
      <c r="N247" s="341"/>
      <c r="O247" s="254"/>
      <c r="P247" s="1066"/>
      <c r="Q247" s="1074"/>
      <c r="R247" s="804"/>
      <c r="S247" s="261"/>
    </row>
    <row r="248" spans="1:19" ht="18.75" customHeight="1">
      <c r="A248" s="1069"/>
      <c r="B248" s="255"/>
      <c r="C248" s="341"/>
      <c r="D248" s="263"/>
      <c r="E248" s="341"/>
      <c r="F248" s="254"/>
      <c r="G248" s="1066"/>
      <c r="H248" s="1073"/>
      <c r="I248" s="802"/>
      <c r="J248" s="1070"/>
      <c r="K248" s="255"/>
      <c r="L248" s="341"/>
      <c r="M248" s="263"/>
      <c r="N248" s="341"/>
      <c r="O248" s="254"/>
      <c r="P248" s="1066"/>
      <c r="Q248" s="1074"/>
      <c r="R248" s="804"/>
      <c r="S248" s="261"/>
    </row>
    <row r="249" spans="1:19" ht="18.75" customHeight="1">
      <c r="A249" s="1069"/>
      <c r="B249" s="255"/>
      <c r="C249" s="341"/>
      <c r="D249" s="263"/>
      <c r="E249" s="341"/>
      <c r="F249" s="254"/>
      <c r="G249" s="1066"/>
      <c r="H249" s="1073"/>
      <c r="I249" s="802"/>
      <c r="J249" s="1070"/>
      <c r="K249" s="255"/>
      <c r="L249" s="341"/>
      <c r="M249" s="263"/>
      <c r="N249" s="341"/>
      <c r="O249" s="254"/>
      <c r="P249" s="1066"/>
      <c r="Q249" s="1074"/>
      <c r="R249" s="804"/>
      <c r="S249" s="261"/>
    </row>
    <row r="250" spans="1:19" ht="18.75" customHeight="1">
      <c r="A250" s="1069"/>
      <c r="B250" s="255"/>
      <c r="C250" s="341"/>
      <c r="D250" s="263"/>
      <c r="E250" s="341"/>
      <c r="F250" s="254"/>
      <c r="G250" s="1066"/>
      <c r="H250" s="1073"/>
      <c r="I250" s="802"/>
      <c r="J250" s="1070"/>
      <c r="K250" s="255"/>
      <c r="L250" s="341"/>
      <c r="M250" s="263"/>
      <c r="N250" s="341"/>
      <c r="O250" s="254"/>
      <c r="P250" s="1066"/>
      <c r="Q250" s="1074"/>
      <c r="R250" s="804"/>
      <c r="S250" s="261"/>
    </row>
    <row r="251" spans="1:19" ht="18.75" customHeight="1">
      <c r="A251" s="1069"/>
      <c r="B251" s="255"/>
      <c r="C251" s="341"/>
      <c r="D251" s="263"/>
      <c r="E251" s="341"/>
      <c r="F251" s="254"/>
      <c r="G251" s="1066"/>
      <c r="H251" s="1073"/>
      <c r="I251" s="802"/>
      <c r="J251" s="1070"/>
      <c r="K251" s="255"/>
      <c r="L251" s="341"/>
      <c r="M251" s="263"/>
      <c r="N251" s="341"/>
      <c r="O251" s="254"/>
      <c r="P251" s="1066"/>
      <c r="Q251" s="1074"/>
      <c r="R251" s="804"/>
      <c r="S251" s="261"/>
    </row>
    <row r="252" spans="1:19" ht="18.75" customHeight="1">
      <c r="A252" s="1069"/>
      <c r="B252" s="255"/>
      <c r="C252" s="341"/>
      <c r="D252" s="263"/>
      <c r="E252" s="341"/>
      <c r="F252" s="254"/>
      <c r="G252" s="1066"/>
      <c r="H252" s="1073"/>
      <c r="I252" s="802"/>
      <c r="J252" s="1070"/>
      <c r="K252" s="255"/>
      <c r="L252" s="341"/>
      <c r="M252" s="263"/>
      <c r="N252" s="341"/>
      <c r="O252" s="254"/>
      <c r="P252" s="1066"/>
      <c r="Q252" s="1074"/>
      <c r="R252" s="804"/>
      <c r="S252" s="261"/>
    </row>
    <row r="253" spans="1:19" ht="18.75" customHeight="1">
      <c r="A253" s="1069"/>
      <c r="B253" s="255"/>
      <c r="C253" s="341"/>
      <c r="D253" s="263"/>
      <c r="E253" s="341"/>
      <c r="F253" s="254"/>
      <c r="G253" s="1066"/>
      <c r="H253" s="1073"/>
      <c r="I253" s="802"/>
      <c r="J253" s="1070"/>
      <c r="K253" s="255"/>
      <c r="L253" s="341"/>
      <c r="M253" s="263"/>
      <c r="N253" s="341"/>
      <c r="O253" s="254"/>
      <c r="P253" s="1066"/>
      <c r="Q253" s="1074"/>
      <c r="R253" s="804"/>
      <c r="S253" s="261"/>
    </row>
    <row r="254" spans="1:19" ht="18.75" customHeight="1">
      <c r="A254" s="1069"/>
      <c r="B254" s="255"/>
      <c r="C254" s="341"/>
      <c r="D254" s="263"/>
      <c r="E254" s="341"/>
      <c r="F254" s="254"/>
      <c r="G254" s="1066"/>
      <c r="H254" s="1073"/>
      <c r="I254" s="802"/>
      <c r="J254" s="1070"/>
      <c r="K254" s="255"/>
      <c r="L254" s="341"/>
      <c r="M254" s="263"/>
      <c r="N254" s="341"/>
      <c r="O254" s="254"/>
      <c r="P254" s="1066"/>
      <c r="Q254" s="1074"/>
      <c r="R254" s="804"/>
      <c r="S254" s="261"/>
    </row>
    <row r="255" spans="1:19" ht="18.75" customHeight="1">
      <c r="A255" s="1069"/>
      <c r="B255" s="255"/>
      <c r="C255" s="341"/>
      <c r="D255" s="263"/>
      <c r="E255" s="341"/>
      <c r="F255" s="254"/>
      <c r="G255" s="1066"/>
      <c r="H255" s="1073"/>
      <c r="I255" s="802"/>
      <c r="J255" s="1070"/>
      <c r="K255" s="255"/>
      <c r="L255" s="341"/>
      <c r="M255" s="263"/>
      <c r="N255" s="341"/>
      <c r="O255" s="254"/>
      <c r="P255" s="1066"/>
      <c r="Q255" s="1074"/>
      <c r="R255" s="804"/>
      <c r="S255" s="261"/>
    </row>
    <row r="256" spans="1:19" ht="18.75" customHeight="1">
      <c r="A256" s="1069"/>
      <c r="B256" s="255"/>
      <c r="C256" s="341"/>
      <c r="D256" s="263"/>
      <c r="E256" s="341"/>
      <c r="F256" s="254"/>
      <c r="G256" s="1066"/>
      <c r="H256" s="1073"/>
      <c r="I256" s="802"/>
      <c r="J256" s="1070"/>
      <c r="K256" s="255"/>
      <c r="L256" s="341"/>
      <c r="M256" s="263"/>
      <c r="N256" s="341"/>
      <c r="O256" s="254"/>
      <c r="P256" s="1066"/>
      <c r="Q256" s="1074"/>
      <c r="R256" s="804"/>
      <c r="S256" s="261"/>
    </row>
    <row r="257" spans="1:19" ht="18.75" customHeight="1">
      <c r="A257" s="1069"/>
      <c r="B257" s="255"/>
      <c r="C257" s="341"/>
      <c r="D257" s="263"/>
      <c r="E257" s="341"/>
      <c r="F257" s="254"/>
      <c r="G257" s="1066"/>
      <c r="H257" s="1073"/>
      <c r="I257" s="802"/>
      <c r="J257" s="1070"/>
      <c r="K257" s="255"/>
      <c r="L257" s="341"/>
      <c r="M257" s="263"/>
      <c r="N257" s="341"/>
      <c r="O257" s="254"/>
      <c r="P257" s="1066"/>
      <c r="Q257" s="1074"/>
      <c r="R257" s="804"/>
      <c r="S257" s="261"/>
    </row>
    <row r="258" spans="1:19" ht="18.75" customHeight="1">
      <c r="A258" s="1069"/>
      <c r="B258" s="255"/>
      <c r="C258" s="341"/>
      <c r="D258" s="263"/>
      <c r="E258" s="341"/>
      <c r="F258" s="254"/>
      <c r="G258" s="1066"/>
      <c r="H258" s="1073"/>
      <c r="I258" s="802"/>
      <c r="J258" s="1070"/>
      <c r="K258" s="255"/>
      <c r="L258" s="341"/>
      <c r="M258" s="263"/>
      <c r="N258" s="341"/>
      <c r="O258" s="254"/>
      <c r="P258" s="1066"/>
      <c r="Q258" s="1074"/>
      <c r="R258" s="804"/>
      <c r="S258" s="261"/>
    </row>
    <row r="259" spans="1:19" ht="18.75" customHeight="1">
      <c r="A259" s="1069"/>
      <c r="B259" s="255"/>
      <c r="C259" s="341"/>
      <c r="D259" s="263"/>
      <c r="E259" s="341"/>
      <c r="F259" s="254"/>
      <c r="G259" s="1066"/>
      <c r="H259" s="1073"/>
      <c r="I259" s="802"/>
      <c r="J259" s="1070"/>
      <c r="K259" s="255"/>
      <c r="L259" s="341"/>
      <c r="M259" s="263"/>
      <c r="N259" s="341"/>
      <c r="O259" s="254"/>
      <c r="P259" s="1066"/>
      <c r="Q259" s="1074"/>
      <c r="R259" s="804"/>
      <c r="S259" s="261"/>
    </row>
    <row r="260" spans="1:19" ht="18.75" customHeight="1">
      <c r="A260" s="1069"/>
      <c r="B260" s="255"/>
      <c r="C260" s="341"/>
      <c r="D260" s="263"/>
      <c r="E260" s="341"/>
      <c r="F260" s="254"/>
      <c r="G260" s="1066"/>
      <c r="H260" s="1073"/>
      <c r="I260" s="802"/>
      <c r="J260" s="1070"/>
      <c r="K260" s="255"/>
      <c r="L260" s="341"/>
      <c r="M260" s="263"/>
      <c r="N260" s="341"/>
      <c r="O260" s="254"/>
      <c r="P260" s="1066"/>
      <c r="Q260" s="1074"/>
      <c r="R260" s="804"/>
      <c r="S260" s="261"/>
    </row>
    <row r="261" spans="1:19" ht="18.75" customHeight="1">
      <c r="A261" s="1069"/>
      <c r="B261" s="255"/>
      <c r="C261" s="341"/>
      <c r="D261" s="263"/>
      <c r="E261" s="341"/>
      <c r="F261" s="254"/>
      <c r="G261" s="1066"/>
      <c r="H261" s="1073"/>
      <c r="I261" s="802"/>
      <c r="J261" s="1070"/>
      <c r="K261" s="255"/>
      <c r="L261" s="341"/>
      <c r="M261" s="263"/>
      <c r="N261" s="341"/>
      <c r="O261" s="254"/>
      <c r="P261" s="1066"/>
      <c r="Q261" s="1074"/>
      <c r="R261" s="804"/>
      <c r="S261" s="261"/>
    </row>
    <row r="262" spans="1:19" ht="18.75" customHeight="1">
      <c r="A262" s="1069"/>
      <c r="B262" s="255"/>
      <c r="C262" s="341"/>
      <c r="D262" s="263"/>
      <c r="E262" s="341"/>
      <c r="F262" s="254"/>
      <c r="G262" s="1066"/>
      <c r="H262" s="1073"/>
      <c r="I262" s="802"/>
      <c r="J262" s="1070"/>
      <c r="K262" s="255"/>
      <c r="L262" s="341"/>
      <c r="M262" s="263"/>
      <c r="N262" s="341"/>
      <c r="O262" s="254"/>
      <c r="P262" s="1066"/>
      <c r="Q262" s="1074"/>
      <c r="R262" s="804"/>
      <c r="S262" s="261"/>
    </row>
    <row r="263" spans="1:19" ht="18.75" customHeight="1">
      <c r="A263" s="1069"/>
      <c r="B263" s="255"/>
      <c r="C263" s="341"/>
      <c r="D263" s="263"/>
      <c r="E263" s="341"/>
      <c r="F263" s="254"/>
      <c r="G263" s="1066"/>
      <c r="H263" s="1073"/>
      <c r="I263" s="802"/>
      <c r="J263" s="1070"/>
      <c r="K263" s="255"/>
      <c r="L263" s="341"/>
      <c r="M263" s="263"/>
      <c r="N263" s="341"/>
      <c r="O263" s="254"/>
      <c r="P263" s="1066"/>
      <c r="Q263" s="1074"/>
      <c r="R263" s="804"/>
      <c r="S263" s="261"/>
    </row>
    <row r="264" spans="1:19" ht="18.75" customHeight="1">
      <c r="A264" s="1069"/>
      <c r="B264" s="255"/>
      <c r="C264" s="341"/>
      <c r="D264" s="263"/>
      <c r="E264" s="341"/>
      <c r="F264" s="254"/>
      <c r="G264" s="1066"/>
      <c r="H264" s="1073"/>
      <c r="I264" s="802"/>
      <c r="J264" s="1070"/>
      <c r="K264" s="255"/>
      <c r="L264" s="341"/>
      <c r="M264" s="263"/>
      <c r="N264" s="341"/>
      <c r="O264" s="254"/>
      <c r="P264" s="1066"/>
      <c r="Q264" s="1074"/>
      <c r="R264" s="804"/>
      <c r="S264" s="261"/>
    </row>
    <row r="265" spans="1:19" ht="18.75" customHeight="1">
      <c r="A265" s="1069"/>
      <c r="B265" s="255"/>
      <c r="C265" s="341"/>
      <c r="D265" s="263"/>
      <c r="E265" s="341"/>
      <c r="F265" s="254"/>
      <c r="G265" s="1066"/>
      <c r="H265" s="1073"/>
      <c r="I265" s="802"/>
      <c r="J265" s="1070"/>
      <c r="K265" s="255"/>
      <c r="L265" s="341"/>
      <c r="M265" s="263"/>
      <c r="N265" s="341"/>
      <c r="O265" s="254"/>
      <c r="P265" s="1066"/>
      <c r="Q265" s="1074"/>
      <c r="R265" s="804"/>
      <c r="S265" s="261"/>
    </row>
    <row r="266" spans="1:19" ht="18.75" customHeight="1">
      <c r="A266" s="1069"/>
      <c r="B266" s="255"/>
      <c r="C266" s="341"/>
      <c r="D266" s="263"/>
      <c r="E266" s="341"/>
      <c r="F266" s="254"/>
      <c r="G266" s="1066"/>
      <c r="H266" s="1073"/>
      <c r="I266" s="802"/>
      <c r="J266" s="1070"/>
      <c r="K266" s="255"/>
      <c r="L266" s="341"/>
      <c r="M266" s="263"/>
      <c r="N266" s="341"/>
      <c r="O266" s="254"/>
      <c r="P266" s="1066"/>
      <c r="Q266" s="1074"/>
      <c r="R266" s="804"/>
      <c r="S266" s="261"/>
    </row>
    <row r="267" spans="1:19" ht="18.75" customHeight="1">
      <c r="A267" s="1069"/>
      <c r="B267" s="255"/>
      <c r="C267" s="341"/>
      <c r="D267" s="263"/>
      <c r="E267" s="341"/>
      <c r="F267" s="254"/>
      <c r="G267" s="1066"/>
      <c r="H267" s="1073"/>
      <c r="I267" s="802"/>
      <c r="J267" s="1070"/>
      <c r="K267" s="255"/>
      <c r="L267" s="341"/>
      <c r="M267" s="263"/>
      <c r="N267" s="341"/>
      <c r="O267" s="254"/>
      <c r="P267" s="1066"/>
      <c r="Q267" s="1074"/>
      <c r="R267" s="804"/>
      <c r="S267" s="261"/>
    </row>
    <row r="268" spans="1:19" ht="18.75" customHeight="1">
      <c r="A268" s="1069"/>
      <c r="B268" s="255"/>
      <c r="C268" s="341"/>
      <c r="D268" s="263"/>
      <c r="E268" s="341"/>
      <c r="F268" s="254"/>
      <c r="G268" s="1066"/>
      <c r="H268" s="1073"/>
      <c r="I268" s="802"/>
      <c r="J268" s="1070"/>
      <c r="K268" s="255"/>
      <c r="L268" s="341"/>
      <c r="M268" s="263"/>
      <c r="N268" s="341"/>
      <c r="O268" s="254"/>
      <c r="P268" s="1066"/>
      <c r="Q268" s="1074"/>
      <c r="R268" s="804"/>
      <c r="S268" s="261"/>
    </row>
    <row r="269" spans="1:19" ht="18.75" customHeight="1">
      <c r="A269" s="1069"/>
      <c r="B269" s="255"/>
      <c r="C269" s="341"/>
      <c r="D269" s="263"/>
      <c r="E269" s="341"/>
      <c r="F269" s="254"/>
      <c r="G269" s="1066"/>
      <c r="H269" s="1073"/>
      <c r="I269" s="802"/>
      <c r="J269" s="1070"/>
      <c r="K269" s="255"/>
      <c r="L269" s="341"/>
      <c r="M269" s="263"/>
      <c r="N269" s="341"/>
      <c r="O269" s="254"/>
      <c r="P269" s="1066"/>
      <c r="Q269" s="1074"/>
      <c r="R269" s="804"/>
      <c r="S269" s="261"/>
    </row>
    <row r="270" spans="1:19" ht="18.75" customHeight="1">
      <c r="A270" s="1069"/>
      <c r="B270" s="255"/>
      <c r="C270" s="341"/>
      <c r="D270" s="263"/>
      <c r="E270" s="341"/>
      <c r="F270" s="254"/>
      <c r="G270" s="1066"/>
      <c r="H270" s="1073"/>
      <c r="I270" s="802"/>
      <c r="J270" s="1070"/>
      <c r="K270" s="255"/>
      <c r="L270" s="341"/>
      <c r="M270" s="263"/>
      <c r="N270" s="341"/>
      <c r="O270" s="254"/>
      <c r="P270" s="1066"/>
      <c r="Q270" s="1074"/>
      <c r="R270" s="804"/>
      <c r="S270" s="261"/>
    </row>
    <row r="271" spans="1:19" ht="18.75" customHeight="1">
      <c r="A271" s="1069"/>
      <c r="B271" s="255"/>
      <c r="C271" s="341"/>
      <c r="D271" s="263"/>
      <c r="E271" s="341"/>
      <c r="F271" s="254"/>
      <c r="G271" s="1066"/>
      <c r="H271" s="1073"/>
      <c r="I271" s="802"/>
      <c r="J271" s="1070"/>
      <c r="K271" s="255"/>
      <c r="L271" s="341"/>
      <c r="M271" s="263"/>
      <c r="N271" s="341"/>
      <c r="O271" s="254"/>
      <c r="P271" s="1066"/>
      <c r="Q271" s="1074"/>
      <c r="R271" s="804"/>
      <c r="S271" s="261"/>
    </row>
    <row r="272" spans="1:19" ht="18.75" customHeight="1">
      <c r="A272" s="1069"/>
      <c r="B272" s="255"/>
      <c r="C272" s="341"/>
      <c r="D272" s="263"/>
      <c r="E272" s="341"/>
      <c r="F272" s="254"/>
      <c r="G272" s="1066"/>
      <c r="H272" s="1073"/>
      <c r="I272" s="802"/>
      <c r="J272" s="1070"/>
      <c r="K272" s="255"/>
      <c r="L272" s="341"/>
      <c r="M272" s="263"/>
      <c r="N272" s="341"/>
      <c r="O272" s="254"/>
      <c r="P272" s="1066"/>
      <c r="Q272" s="1074"/>
      <c r="R272" s="804"/>
      <c r="S272" s="261"/>
    </row>
    <row r="273" spans="1:19" ht="18.75" customHeight="1">
      <c r="A273" s="1069"/>
      <c r="B273" s="255"/>
      <c r="C273" s="341"/>
      <c r="D273" s="263"/>
      <c r="E273" s="341"/>
      <c r="F273" s="254"/>
      <c r="G273" s="1066"/>
      <c r="H273" s="1073"/>
      <c r="I273" s="802"/>
      <c r="J273" s="1070"/>
      <c r="K273" s="255"/>
      <c r="L273" s="341"/>
      <c r="M273" s="263"/>
      <c r="N273" s="341"/>
      <c r="O273" s="254"/>
      <c r="P273" s="1066"/>
      <c r="Q273" s="1074"/>
      <c r="R273" s="804"/>
      <c r="S273" s="261"/>
    </row>
    <row r="274" spans="1:19" ht="18.75" customHeight="1">
      <c r="A274" s="1069"/>
      <c r="B274" s="255"/>
      <c r="C274" s="341"/>
      <c r="D274" s="263"/>
      <c r="E274" s="341"/>
      <c r="F274" s="254"/>
      <c r="G274" s="1066"/>
      <c r="H274" s="1073"/>
      <c r="I274" s="802"/>
      <c r="J274" s="1070"/>
      <c r="K274" s="255"/>
      <c r="L274" s="341"/>
      <c r="M274" s="263"/>
      <c r="N274" s="341"/>
      <c r="O274" s="254"/>
      <c r="P274" s="1066"/>
      <c r="Q274" s="1074"/>
      <c r="R274" s="804"/>
      <c r="S274" s="261"/>
    </row>
    <row r="275" spans="1:19" ht="18.75" customHeight="1">
      <c r="A275" s="1069"/>
      <c r="B275" s="255"/>
      <c r="C275" s="341"/>
      <c r="D275" s="263"/>
      <c r="E275" s="341"/>
      <c r="F275" s="254"/>
      <c r="G275" s="1066"/>
      <c r="H275" s="1073"/>
      <c r="I275" s="802"/>
      <c r="J275" s="1070"/>
      <c r="K275" s="255"/>
      <c r="L275" s="341"/>
      <c r="M275" s="263"/>
      <c r="N275" s="341"/>
      <c r="O275" s="254"/>
      <c r="P275" s="1066"/>
      <c r="Q275" s="1074"/>
      <c r="R275" s="804"/>
      <c r="S275" s="261"/>
    </row>
    <row r="276" spans="1:19" ht="18.75" customHeight="1">
      <c r="A276" s="1069"/>
      <c r="B276" s="255"/>
      <c r="C276" s="341"/>
      <c r="D276" s="263"/>
      <c r="E276" s="341"/>
      <c r="F276" s="254"/>
      <c r="G276" s="1066"/>
      <c r="H276" s="1073"/>
      <c r="I276" s="802"/>
      <c r="J276" s="1070"/>
      <c r="K276" s="255"/>
      <c r="L276" s="341"/>
      <c r="M276" s="263"/>
      <c r="N276" s="341"/>
      <c r="O276" s="254"/>
      <c r="P276" s="1066"/>
      <c r="Q276" s="1074"/>
      <c r="R276" s="804"/>
      <c r="S276" s="261"/>
    </row>
    <row r="277" spans="1:19" ht="18.75" customHeight="1">
      <c r="A277" s="1069"/>
      <c r="B277" s="255"/>
      <c r="C277" s="341"/>
      <c r="D277" s="263"/>
      <c r="E277" s="341"/>
      <c r="F277" s="254"/>
      <c r="G277" s="1066"/>
      <c r="H277" s="1073"/>
      <c r="I277" s="802"/>
      <c r="J277" s="1070"/>
      <c r="K277" s="255"/>
      <c r="L277" s="341"/>
      <c r="M277" s="263"/>
      <c r="N277" s="341"/>
      <c r="O277" s="254"/>
      <c r="P277" s="1066"/>
      <c r="Q277" s="1074"/>
      <c r="R277" s="804"/>
      <c r="S277" s="261"/>
    </row>
    <row r="278" spans="1:19" ht="18.75" customHeight="1">
      <c r="A278" s="1069"/>
      <c r="B278" s="255"/>
      <c r="C278" s="341"/>
      <c r="D278" s="263"/>
      <c r="E278" s="341"/>
      <c r="F278" s="254"/>
      <c r="G278" s="1066"/>
      <c r="H278" s="1073"/>
      <c r="I278" s="802"/>
      <c r="J278" s="1070"/>
      <c r="K278" s="255"/>
      <c r="L278" s="341"/>
      <c r="M278" s="263"/>
      <c r="N278" s="341"/>
      <c r="O278" s="254"/>
      <c r="P278" s="1066"/>
      <c r="Q278" s="1074"/>
      <c r="R278" s="804"/>
      <c r="S278" s="261"/>
    </row>
    <row r="279" spans="1:19" ht="18.75" customHeight="1">
      <c r="A279" s="1069"/>
      <c r="B279" s="255"/>
      <c r="C279" s="341"/>
      <c r="D279" s="263"/>
      <c r="E279" s="341"/>
      <c r="F279" s="254"/>
      <c r="G279" s="1066"/>
      <c r="H279" s="1073"/>
      <c r="I279" s="802"/>
      <c r="J279" s="1070"/>
      <c r="K279" s="255"/>
      <c r="L279" s="341"/>
      <c r="M279" s="263"/>
      <c r="N279" s="341"/>
      <c r="O279" s="254"/>
      <c r="P279" s="1066"/>
      <c r="Q279" s="1074"/>
      <c r="R279" s="804"/>
      <c r="S279" s="261"/>
    </row>
    <row r="280" spans="1:19" ht="18.75" customHeight="1">
      <c r="A280" s="1069"/>
      <c r="B280" s="255"/>
      <c r="C280" s="341"/>
      <c r="D280" s="263"/>
      <c r="E280" s="341"/>
      <c r="F280" s="254"/>
      <c r="G280" s="1066"/>
      <c r="H280" s="1073"/>
      <c r="I280" s="802"/>
      <c r="J280" s="1070"/>
      <c r="K280" s="255"/>
      <c r="L280" s="341"/>
      <c r="M280" s="263"/>
      <c r="N280" s="341"/>
      <c r="O280" s="254"/>
      <c r="P280" s="1066"/>
      <c r="Q280" s="1074"/>
      <c r="R280" s="804"/>
      <c r="S280" s="261"/>
    </row>
    <row r="281" spans="1:19" ht="18.75" customHeight="1">
      <c r="A281" s="1069"/>
      <c r="B281" s="255"/>
      <c r="C281" s="341"/>
      <c r="D281" s="263"/>
      <c r="E281" s="341"/>
      <c r="F281" s="254"/>
      <c r="G281" s="1066"/>
      <c r="H281" s="1073"/>
      <c r="I281" s="802"/>
      <c r="J281" s="1070"/>
      <c r="K281" s="255"/>
      <c r="L281" s="341"/>
      <c r="M281" s="263"/>
      <c r="N281" s="341"/>
      <c r="O281" s="254"/>
      <c r="P281" s="1066"/>
      <c r="Q281" s="1074"/>
      <c r="R281" s="804"/>
      <c r="S281" s="261"/>
    </row>
    <row r="282" spans="1:19" ht="18.75" customHeight="1">
      <c r="A282" s="1069"/>
      <c r="B282" s="255"/>
      <c r="C282" s="341"/>
      <c r="D282" s="263"/>
      <c r="E282" s="341"/>
      <c r="F282" s="254"/>
      <c r="G282" s="1066"/>
      <c r="H282" s="1073"/>
      <c r="I282" s="802"/>
      <c r="J282" s="1070"/>
      <c r="K282" s="255"/>
      <c r="L282" s="341"/>
      <c r="M282" s="263"/>
      <c r="N282" s="341"/>
      <c r="O282" s="254"/>
      <c r="P282" s="1066"/>
      <c r="Q282" s="1074"/>
      <c r="R282" s="804"/>
      <c r="S282" s="261"/>
    </row>
    <row r="283" spans="1:19" ht="18.75" customHeight="1">
      <c r="A283" s="1069"/>
      <c r="B283" s="255"/>
      <c r="C283" s="341"/>
      <c r="D283" s="263"/>
      <c r="E283" s="341"/>
      <c r="F283" s="254"/>
      <c r="G283" s="1066"/>
      <c r="H283" s="1073"/>
      <c r="I283" s="802"/>
      <c r="J283" s="1070"/>
      <c r="K283" s="255"/>
      <c r="L283" s="341"/>
      <c r="M283" s="263"/>
      <c r="N283" s="341"/>
      <c r="O283" s="254"/>
      <c r="P283" s="1066"/>
      <c r="Q283" s="1074"/>
      <c r="R283" s="804"/>
      <c r="S283" s="261"/>
    </row>
    <row r="284" spans="1:19" ht="18.75" customHeight="1">
      <c r="A284" s="1069"/>
      <c r="B284" s="255"/>
      <c r="C284" s="341"/>
      <c r="D284" s="263"/>
      <c r="E284" s="341"/>
      <c r="F284" s="254"/>
      <c r="G284" s="1066"/>
      <c r="H284" s="1073"/>
      <c r="I284" s="802"/>
      <c r="J284" s="1070"/>
      <c r="K284" s="255"/>
      <c r="L284" s="341"/>
      <c r="M284" s="263"/>
      <c r="N284" s="341"/>
      <c r="O284" s="254"/>
      <c r="P284" s="1066"/>
      <c r="Q284" s="1074"/>
      <c r="R284" s="804"/>
      <c r="S284" s="261"/>
    </row>
    <row r="285" spans="1:19" ht="18.75" customHeight="1">
      <c r="A285" s="1069"/>
      <c r="B285" s="255"/>
      <c r="C285" s="341"/>
      <c r="D285" s="263"/>
      <c r="E285" s="341"/>
      <c r="F285" s="254"/>
      <c r="G285" s="1066"/>
      <c r="H285" s="1073"/>
      <c r="I285" s="802"/>
      <c r="J285" s="1070"/>
      <c r="K285" s="255"/>
      <c r="L285" s="341"/>
      <c r="M285" s="263"/>
      <c r="N285" s="341"/>
      <c r="O285" s="254"/>
      <c r="P285" s="1066"/>
      <c r="Q285" s="1074"/>
      <c r="R285" s="804"/>
      <c r="S285" s="261"/>
    </row>
    <row r="286" spans="1:19" ht="18.75" customHeight="1">
      <c r="A286" s="1069"/>
      <c r="B286" s="255"/>
      <c r="C286" s="341"/>
      <c r="D286" s="263"/>
      <c r="E286" s="341"/>
      <c r="F286" s="254"/>
      <c r="G286" s="1066"/>
      <c r="H286" s="1073"/>
      <c r="I286" s="802"/>
      <c r="J286" s="1070"/>
      <c r="K286" s="255"/>
      <c r="L286" s="341"/>
      <c r="M286" s="263"/>
      <c r="N286" s="341"/>
      <c r="O286" s="254"/>
      <c r="P286" s="1066"/>
      <c r="Q286" s="1074"/>
      <c r="R286" s="804"/>
      <c r="S286" s="261"/>
    </row>
    <row r="287" spans="1:19" ht="18.75" customHeight="1">
      <c r="A287" s="1069"/>
      <c r="B287" s="255"/>
      <c r="C287" s="341"/>
      <c r="D287" s="263"/>
      <c r="E287" s="341"/>
      <c r="F287" s="254"/>
      <c r="G287" s="1066"/>
      <c r="H287" s="1073"/>
      <c r="I287" s="802"/>
      <c r="J287" s="1070"/>
      <c r="K287" s="255"/>
      <c r="L287" s="341"/>
      <c r="M287" s="263"/>
      <c r="N287" s="341"/>
      <c r="O287" s="254"/>
      <c r="P287" s="1066"/>
      <c r="Q287" s="1074"/>
      <c r="R287" s="804"/>
      <c r="S287" s="261"/>
    </row>
    <row r="288" spans="1:19" ht="18.75" customHeight="1">
      <c r="A288" s="1069"/>
      <c r="B288" s="255"/>
      <c r="C288" s="341"/>
      <c r="D288" s="263"/>
      <c r="E288" s="341"/>
      <c r="F288" s="254"/>
      <c r="G288" s="1066"/>
      <c r="H288" s="1073"/>
      <c r="I288" s="802"/>
      <c r="J288" s="1070"/>
      <c r="K288" s="255"/>
      <c r="L288" s="341"/>
      <c r="M288" s="263"/>
      <c r="N288" s="341"/>
      <c r="O288" s="254"/>
      <c r="P288" s="1066"/>
      <c r="Q288" s="1074"/>
      <c r="R288" s="804"/>
      <c r="S288" s="261"/>
    </row>
    <row r="289" spans="1:19" ht="18.75" customHeight="1">
      <c r="A289" s="1069"/>
      <c r="B289" s="255"/>
      <c r="C289" s="341"/>
      <c r="D289" s="263"/>
      <c r="E289" s="341"/>
      <c r="F289" s="254"/>
      <c r="G289" s="1066"/>
      <c r="H289" s="1073"/>
      <c r="I289" s="802"/>
      <c r="J289" s="1070"/>
      <c r="K289" s="255"/>
      <c r="L289" s="341"/>
      <c r="M289" s="263"/>
      <c r="N289" s="341"/>
      <c r="O289" s="254"/>
      <c r="P289" s="1066"/>
      <c r="Q289" s="1074"/>
      <c r="R289" s="804"/>
      <c r="S289" s="261"/>
    </row>
    <row r="290" spans="1:19" ht="18.75" customHeight="1">
      <c r="A290" s="1069"/>
      <c r="B290" s="255"/>
      <c r="C290" s="341"/>
      <c r="D290" s="263"/>
      <c r="E290" s="341"/>
      <c r="F290" s="254"/>
      <c r="G290" s="1066"/>
      <c r="H290" s="1073"/>
      <c r="I290" s="802"/>
      <c r="J290" s="1070"/>
      <c r="K290" s="255"/>
      <c r="L290" s="341"/>
      <c r="M290" s="263"/>
      <c r="N290" s="341"/>
      <c r="O290" s="254"/>
      <c r="P290" s="1066"/>
      <c r="Q290" s="1074"/>
      <c r="R290" s="804"/>
      <c r="S290" s="261"/>
    </row>
    <row r="291" spans="1:19" ht="18.75" customHeight="1">
      <c r="A291" s="1069"/>
      <c r="B291" s="255"/>
      <c r="C291" s="341"/>
      <c r="D291" s="263"/>
      <c r="E291" s="341"/>
      <c r="F291" s="254"/>
      <c r="G291" s="1066"/>
      <c r="H291" s="1073"/>
      <c r="I291" s="802"/>
      <c r="J291" s="1070"/>
      <c r="K291" s="255"/>
      <c r="L291" s="341"/>
      <c r="M291" s="263"/>
      <c r="N291" s="341"/>
      <c r="O291" s="254"/>
      <c r="P291" s="1066"/>
      <c r="Q291" s="1074"/>
      <c r="R291" s="804"/>
      <c r="S291" s="261"/>
    </row>
    <row r="292" spans="1:19" ht="18.75" customHeight="1">
      <c r="A292" s="1069"/>
      <c r="B292" s="255"/>
      <c r="C292" s="341"/>
      <c r="D292" s="263"/>
      <c r="E292" s="341"/>
      <c r="F292" s="254"/>
      <c r="G292" s="1066"/>
      <c r="H292" s="1073"/>
      <c r="I292" s="802"/>
      <c r="J292" s="1070"/>
      <c r="K292" s="255"/>
      <c r="L292" s="341"/>
      <c r="M292" s="263"/>
      <c r="N292" s="341"/>
      <c r="O292" s="254"/>
      <c r="P292" s="1066"/>
      <c r="Q292" s="1074"/>
      <c r="R292" s="804"/>
      <c r="S292" s="261"/>
    </row>
    <row r="293" spans="1:19" ht="18.75" customHeight="1">
      <c r="A293" s="1069"/>
      <c r="B293" s="255"/>
      <c r="C293" s="341"/>
      <c r="D293" s="263"/>
      <c r="E293" s="341"/>
      <c r="F293" s="254"/>
      <c r="G293" s="1066"/>
      <c r="H293" s="1073"/>
      <c r="I293" s="802"/>
      <c r="J293" s="1070"/>
      <c r="K293" s="255"/>
      <c r="L293" s="341"/>
      <c r="M293" s="263"/>
      <c r="N293" s="341"/>
      <c r="O293" s="254"/>
      <c r="P293" s="1066"/>
      <c r="Q293" s="1074"/>
      <c r="R293" s="804"/>
      <c r="S293" s="261"/>
    </row>
    <row r="294" spans="1:19" ht="18.75" customHeight="1">
      <c r="A294" s="1069"/>
      <c r="B294" s="255"/>
      <c r="C294" s="341"/>
      <c r="D294" s="263"/>
      <c r="E294" s="341"/>
      <c r="F294" s="254"/>
      <c r="G294" s="1066"/>
      <c r="H294" s="1073"/>
      <c r="I294" s="802"/>
      <c r="J294" s="1070"/>
      <c r="K294" s="255"/>
      <c r="L294" s="341"/>
      <c r="M294" s="263"/>
      <c r="N294" s="341"/>
      <c r="O294" s="254"/>
      <c r="P294" s="1066"/>
      <c r="Q294" s="1074"/>
      <c r="R294" s="804"/>
      <c r="S294" s="261"/>
    </row>
    <row r="295" spans="1:19" ht="18.75" customHeight="1">
      <c r="A295" s="1069"/>
      <c r="B295" s="255"/>
      <c r="C295" s="341"/>
      <c r="D295" s="263"/>
      <c r="E295" s="341"/>
      <c r="F295" s="254"/>
      <c r="G295" s="1066"/>
      <c r="H295" s="1073"/>
      <c r="I295" s="802"/>
      <c r="J295" s="1070"/>
      <c r="K295" s="255"/>
      <c r="L295" s="341"/>
      <c r="M295" s="263"/>
      <c r="N295" s="341"/>
      <c r="O295" s="254"/>
      <c r="P295" s="1066"/>
      <c r="Q295" s="1074"/>
      <c r="R295" s="804"/>
      <c r="S295" s="261"/>
    </row>
    <row r="296" spans="1:19" ht="18.75" customHeight="1">
      <c r="A296" s="1069"/>
      <c r="B296" s="255"/>
      <c r="C296" s="341"/>
      <c r="D296" s="263"/>
      <c r="E296" s="341"/>
      <c r="F296" s="254"/>
      <c r="G296" s="1066"/>
      <c r="H296" s="1073"/>
      <c r="I296" s="802"/>
      <c r="J296" s="1070"/>
      <c r="K296" s="255"/>
      <c r="L296" s="341"/>
      <c r="M296" s="263"/>
      <c r="N296" s="341"/>
      <c r="O296" s="254"/>
      <c r="P296" s="1066"/>
      <c r="Q296" s="1074"/>
      <c r="R296" s="804"/>
      <c r="S296" s="261"/>
    </row>
    <row r="297" spans="1:19" ht="18.75" customHeight="1">
      <c r="A297" s="1069"/>
      <c r="B297" s="255"/>
      <c r="C297" s="341"/>
      <c r="D297" s="263"/>
      <c r="E297" s="341"/>
      <c r="F297" s="254"/>
      <c r="G297" s="1066"/>
      <c r="H297" s="1073"/>
      <c r="I297" s="802"/>
      <c r="J297" s="1070"/>
      <c r="K297" s="255"/>
      <c r="L297" s="341"/>
      <c r="M297" s="263"/>
      <c r="N297" s="341"/>
      <c r="O297" s="254"/>
      <c r="P297" s="1066"/>
      <c r="Q297" s="1074"/>
      <c r="R297" s="804"/>
      <c r="S297" s="261"/>
    </row>
    <row r="298" spans="1:19" ht="18.75" customHeight="1">
      <c r="A298" s="1069"/>
      <c r="B298" s="255"/>
      <c r="C298" s="341"/>
      <c r="D298" s="263"/>
      <c r="E298" s="341"/>
      <c r="F298" s="254"/>
      <c r="G298" s="1066"/>
      <c r="H298" s="1073"/>
      <c r="I298" s="802"/>
      <c r="J298" s="1070"/>
      <c r="K298" s="255"/>
      <c r="L298" s="341"/>
      <c r="M298" s="263"/>
      <c r="N298" s="341"/>
      <c r="O298" s="254"/>
      <c r="P298" s="1066"/>
      <c r="Q298" s="1074"/>
      <c r="R298" s="804"/>
      <c r="S298" s="261"/>
    </row>
    <row r="299" spans="1:19" ht="18.75" customHeight="1">
      <c r="A299" s="1069"/>
      <c r="B299" s="255"/>
      <c r="C299" s="341"/>
      <c r="D299" s="263"/>
      <c r="E299" s="341"/>
      <c r="F299" s="254"/>
      <c r="G299" s="1066"/>
      <c r="H299" s="1073"/>
      <c r="I299" s="802"/>
      <c r="J299" s="1070"/>
      <c r="K299" s="255"/>
      <c r="L299" s="341"/>
      <c r="M299" s="263"/>
      <c r="N299" s="341"/>
      <c r="O299" s="254"/>
      <c r="P299" s="1066"/>
      <c r="Q299" s="1074"/>
      <c r="R299" s="804"/>
      <c r="S299" s="261"/>
    </row>
    <row r="300" spans="1:19" ht="18.75" customHeight="1">
      <c r="A300" s="1069"/>
      <c r="B300" s="255"/>
      <c r="C300" s="341"/>
      <c r="D300" s="263"/>
      <c r="E300" s="341"/>
      <c r="F300" s="254"/>
      <c r="G300" s="1066"/>
      <c r="H300" s="1073"/>
      <c r="I300" s="802"/>
      <c r="J300" s="1070"/>
      <c r="K300" s="255"/>
      <c r="L300" s="341"/>
      <c r="M300" s="263"/>
      <c r="N300" s="341"/>
      <c r="O300" s="254"/>
      <c r="P300" s="1066"/>
      <c r="Q300" s="1074"/>
      <c r="R300" s="804"/>
      <c r="S300" s="261"/>
    </row>
    <row r="301" spans="1:19" ht="18.75" customHeight="1">
      <c r="A301" s="1069"/>
      <c r="B301" s="255"/>
      <c r="C301" s="341"/>
      <c r="D301" s="263"/>
      <c r="E301" s="341"/>
      <c r="F301" s="254"/>
      <c r="G301" s="1066"/>
      <c r="H301" s="1073"/>
      <c r="I301" s="802"/>
      <c r="J301" s="1070"/>
      <c r="K301" s="255"/>
      <c r="L301" s="341"/>
      <c r="M301" s="263"/>
      <c r="N301" s="341"/>
      <c r="O301" s="254"/>
      <c r="P301" s="1066"/>
      <c r="Q301" s="1074"/>
      <c r="R301" s="804"/>
      <c r="S301" s="261"/>
    </row>
    <row r="302" spans="1:19" ht="18.75" customHeight="1">
      <c r="A302" s="1069"/>
      <c r="B302" s="255"/>
      <c r="C302" s="341"/>
      <c r="D302" s="263"/>
      <c r="E302" s="341"/>
      <c r="F302" s="254"/>
      <c r="G302" s="1066"/>
      <c r="H302" s="1073"/>
      <c r="I302" s="802"/>
      <c r="J302" s="1070"/>
      <c r="K302" s="255"/>
      <c r="L302" s="341"/>
      <c r="M302" s="263"/>
      <c r="N302" s="341"/>
      <c r="O302" s="254"/>
      <c r="P302" s="1066"/>
      <c r="Q302" s="1074"/>
      <c r="R302" s="804"/>
      <c r="S302" s="261"/>
    </row>
    <row r="303" spans="1:19" ht="18.75" customHeight="1">
      <c r="A303" s="1069"/>
      <c r="B303" s="255"/>
      <c r="C303" s="341"/>
      <c r="D303" s="263"/>
      <c r="E303" s="341"/>
      <c r="F303" s="254"/>
      <c r="G303" s="1066"/>
      <c r="H303" s="1073"/>
      <c r="I303" s="802"/>
      <c r="J303" s="1070"/>
      <c r="K303" s="255"/>
      <c r="L303" s="341"/>
      <c r="M303" s="263"/>
      <c r="N303" s="341"/>
      <c r="O303" s="254"/>
      <c r="P303" s="1066"/>
      <c r="Q303" s="1074"/>
      <c r="R303" s="804"/>
      <c r="S303" s="261"/>
    </row>
    <row r="304" spans="1:19" ht="18.75" customHeight="1">
      <c r="A304" s="1069"/>
      <c r="B304" s="255"/>
      <c r="C304" s="341"/>
      <c r="D304" s="263"/>
      <c r="E304" s="341"/>
      <c r="F304" s="254"/>
      <c r="G304" s="1066"/>
      <c r="H304" s="1073"/>
      <c r="I304" s="802"/>
      <c r="J304" s="1070"/>
      <c r="K304" s="255"/>
      <c r="L304" s="341"/>
      <c r="M304" s="263"/>
      <c r="N304" s="341"/>
      <c r="O304" s="254"/>
      <c r="P304" s="1066"/>
      <c r="Q304" s="1074"/>
      <c r="R304" s="804"/>
      <c r="S304" s="261"/>
    </row>
    <row r="305" spans="1:19" ht="18.75" customHeight="1">
      <c r="A305" s="1069"/>
      <c r="B305" s="255"/>
      <c r="C305" s="341"/>
      <c r="D305" s="263"/>
      <c r="E305" s="341"/>
      <c r="F305" s="254"/>
      <c r="G305" s="1066"/>
      <c r="H305" s="1073"/>
      <c r="I305" s="802"/>
      <c r="J305" s="1070"/>
      <c r="K305" s="255"/>
      <c r="L305" s="341"/>
      <c r="M305" s="263"/>
      <c r="N305" s="341"/>
      <c r="O305" s="254"/>
      <c r="P305" s="1066"/>
      <c r="Q305" s="1074"/>
      <c r="R305" s="804"/>
      <c r="S305" s="261"/>
    </row>
    <row r="306" spans="1:19" ht="18.75" customHeight="1">
      <c r="A306" s="1069"/>
      <c r="B306" s="255"/>
      <c r="C306" s="341"/>
      <c r="D306" s="263"/>
      <c r="E306" s="341"/>
      <c r="F306" s="254"/>
      <c r="G306" s="1066"/>
      <c r="H306" s="1073"/>
      <c r="I306" s="802"/>
      <c r="J306" s="1070"/>
      <c r="K306" s="255"/>
      <c r="L306" s="341"/>
      <c r="M306" s="263"/>
      <c r="N306" s="341"/>
      <c r="O306" s="254"/>
      <c r="P306" s="1066"/>
      <c r="Q306" s="1074"/>
      <c r="R306" s="804"/>
      <c r="S306" s="261"/>
    </row>
    <row r="307" spans="1:19" ht="18.75" customHeight="1">
      <c r="A307" s="1069"/>
      <c r="B307" s="255"/>
      <c r="C307" s="341"/>
      <c r="D307" s="263"/>
      <c r="E307" s="341"/>
      <c r="F307" s="254"/>
      <c r="G307" s="1066"/>
      <c r="H307" s="1073"/>
      <c r="I307" s="802"/>
      <c r="J307" s="1070"/>
      <c r="K307" s="255"/>
      <c r="L307" s="341"/>
      <c r="M307" s="263"/>
      <c r="N307" s="341"/>
      <c r="O307" s="254"/>
      <c r="P307" s="1066"/>
      <c r="Q307" s="1074"/>
      <c r="R307" s="804"/>
      <c r="S307" s="261"/>
    </row>
    <row r="308" spans="1:19" ht="18.75" customHeight="1">
      <c r="A308" s="1069"/>
      <c r="B308" s="255"/>
      <c r="C308" s="341"/>
      <c r="D308" s="263"/>
      <c r="E308" s="341"/>
      <c r="F308" s="254"/>
      <c r="G308" s="1066"/>
      <c r="H308" s="1073"/>
      <c r="I308" s="802"/>
      <c r="J308" s="1070"/>
      <c r="K308" s="255"/>
      <c r="L308" s="341"/>
      <c r="M308" s="263"/>
      <c r="N308" s="341"/>
      <c r="O308" s="254"/>
      <c r="P308" s="1066"/>
      <c r="Q308" s="1074"/>
      <c r="R308" s="804"/>
      <c r="S308" s="261"/>
    </row>
    <row r="309" spans="1:19" ht="18.75" customHeight="1">
      <c r="A309" s="1069"/>
      <c r="B309" s="255"/>
      <c r="C309" s="341"/>
      <c r="D309" s="263"/>
      <c r="E309" s="341"/>
      <c r="F309" s="254"/>
      <c r="G309" s="1066"/>
      <c r="H309" s="1073"/>
      <c r="I309" s="802"/>
      <c r="J309" s="1070"/>
      <c r="K309" s="255"/>
      <c r="L309" s="341"/>
      <c r="M309" s="263"/>
      <c r="N309" s="341"/>
      <c r="O309" s="254"/>
      <c r="P309" s="1066"/>
      <c r="Q309" s="1074"/>
      <c r="R309" s="804"/>
      <c r="S309" s="261"/>
    </row>
    <row r="310" spans="1:19" ht="18.75" customHeight="1">
      <c r="A310" s="1069"/>
      <c r="B310" s="255"/>
      <c r="C310" s="341"/>
      <c r="D310" s="263"/>
      <c r="E310" s="341"/>
      <c r="F310" s="254"/>
      <c r="G310" s="1066"/>
      <c r="H310" s="1073"/>
      <c r="I310" s="802"/>
      <c r="J310" s="1070"/>
      <c r="K310" s="255"/>
      <c r="L310" s="341"/>
      <c r="M310" s="263"/>
      <c r="N310" s="341"/>
      <c r="O310" s="254"/>
      <c r="P310" s="1066"/>
      <c r="Q310" s="1074"/>
      <c r="R310" s="804"/>
      <c r="S310" s="261"/>
    </row>
    <row r="311" spans="1:19" ht="18.75" customHeight="1">
      <c r="A311" s="1069"/>
      <c r="B311" s="255"/>
      <c r="C311" s="341"/>
      <c r="D311" s="263"/>
      <c r="E311" s="341"/>
      <c r="F311" s="254"/>
      <c r="G311" s="1066"/>
      <c r="H311" s="1073"/>
      <c r="I311" s="802"/>
      <c r="J311" s="1070"/>
      <c r="K311" s="255"/>
      <c r="L311" s="341"/>
      <c r="M311" s="263"/>
      <c r="N311" s="341"/>
      <c r="O311" s="254"/>
      <c r="P311" s="1066"/>
      <c r="Q311" s="1074"/>
      <c r="R311" s="804"/>
      <c r="S311" s="261"/>
    </row>
    <row r="312" spans="1:19" ht="18.75" customHeight="1">
      <c r="A312" s="1069"/>
      <c r="B312" s="255"/>
      <c r="C312" s="341"/>
      <c r="D312" s="263"/>
      <c r="E312" s="341"/>
      <c r="F312" s="254"/>
      <c r="G312" s="1066"/>
      <c r="H312" s="1073"/>
      <c r="I312" s="802"/>
      <c r="J312" s="1070"/>
      <c r="K312" s="255"/>
      <c r="L312" s="341"/>
      <c r="M312" s="263"/>
      <c r="N312" s="341"/>
      <c r="O312" s="254"/>
      <c r="P312" s="1066"/>
      <c r="Q312" s="1074"/>
      <c r="R312" s="804"/>
      <c r="S312" s="261"/>
    </row>
    <row r="313" spans="1:19" ht="18.75" customHeight="1">
      <c r="A313" s="1069"/>
      <c r="B313" s="255"/>
      <c r="C313" s="341"/>
      <c r="D313" s="263"/>
      <c r="E313" s="341"/>
      <c r="F313" s="254"/>
      <c r="G313" s="1066"/>
      <c r="H313" s="1073"/>
      <c r="I313" s="802"/>
      <c r="J313" s="1070"/>
      <c r="K313" s="255"/>
      <c r="L313" s="341"/>
      <c r="M313" s="263"/>
      <c r="N313" s="341"/>
      <c r="O313" s="254"/>
      <c r="P313" s="1066"/>
      <c r="Q313" s="1074"/>
      <c r="R313" s="804"/>
      <c r="S313" s="261"/>
    </row>
    <row r="314" spans="1:19" ht="18.75" customHeight="1">
      <c r="A314" s="1069"/>
      <c r="B314" s="255"/>
      <c r="C314" s="341"/>
      <c r="D314" s="263"/>
      <c r="E314" s="341"/>
      <c r="F314" s="254"/>
      <c r="G314" s="1066"/>
      <c r="H314" s="1073"/>
      <c r="I314" s="802"/>
      <c r="J314" s="1070"/>
      <c r="K314" s="255"/>
      <c r="L314" s="341"/>
      <c r="M314" s="263"/>
      <c r="N314" s="341"/>
      <c r="O314" s="254"/>
      <c r="P314" s="1066"/>
      <c r="Q314" s="1074"/>
      <c r="R314" s="804"/>
      <c r="S314" s="261"/>
    </row>
    <row r="315" spans="1:19" ht="18.75" customHeight="1">
      <c r="A315" s="1069"/>
      <c r="B315" s="255"/>
      <c r="C315" s="341"/>
      <c r="D315" s="263"/>
      <c r="E315" s="341"/>
      <c r="F315" s="254"/>
      <c r="G315" s="1066"/>
      <c r="H315" s="1073"/>
      <c r="I315" s="802"/>
      <c r="J315" s="1070"/>
      <c r="K315" s="255"/>
      <c r="L315" s="341"/>
      <c r="M315" s="263"/>
      <c r="N315" s="341"/>
      <c r="O315" s="254"/>
      <c r="P315" s="1066"/>
      <c r="Q315" s="1074"/>
      <c r="R315" s="804"/>
      <c r="S315" s="261"/>
    </row>
    <row r="316" spans="1:19" ht="18.75" customHeight="1">
      <c r="A316" s="1069"/>
      <c r="B316" s="255"/>
      <c r="C316" s="341"/>
      <c r="D316" s="263"/>
      <c r="E316" s="341"/>
      <c r="F316" s="254"/>
      <c r="G316" s="1066"/>
      <c r="H316" s="1073"/>
      <c r="I316" s="802"/>
      <c r="J316" s="1070"/>
      <c r="K316" s="255"/>
      <c r="L316" s="341"/>
      <c r="M316" s="263"/>
      <c r="N316" s="341"/>
      <c r="O316" s="254"/>
      <c r="P316" s="1066"/>
      <c r="Q316" s="1074"/>
      <c r="R316" s="804"/>
      <c r="S316" s="261"/>
    </row>
    <row r="317" spans="1:19" ht="18.75" customHeight="1">
      <c r="A317" s="1069"/>
      <c r="B317" s="255"/>
      <c r="C317" s="341"/>
      <c r="D317" s="263"/>
      <c r="E317" s="341"/>
      <c r="F317" s="254"/>
      <c r="G317" s="1066"/>
      <c r="H317" s="1073"/>
      <c r="I317" s="802"/>
      <c r="J317" s="1070"/>
      <c r="K317" s="255"/>
      <c r="L317" s="341"/>
      <c r="M317" s="263"/>
      <c r="N317" s="341"/>
      <c r="O317" s="254"/>
      <c r="P317" s="1066"/>
      <c r="Q317" s="1074"/>
      <c r="R317" s="804"/>
      <c r="S317" s="261"/>
    </row>
    <row r="318" spans="1:19" ht="18.75" customHeight="1">
      <c r="A318" s="1069"/>
      <c r="B318" s="255"/>
      <c r="C318" s="341"/>
      <c r="D318" s="263"/>
      <c r="E318" s="341"/>
      <c r="F318" s="254"/>
      <c r="G318" s="1066"/>
      <c r="H318" s="1073"/>
      <c r="I318" s="802"/>
      <c r="J318" s="1070"/>
      <c r="K318" s="255"/>
      <c r="L318" s="341"/>
      <c r="M318" s="263"/>
      <c r="N318" s="341"/>
      <c r="O318" s="254"/>
      <c r="P318" s="1066"/>
      <c r="Q318" s="1074"/>
      <c r="R318" s="804"/>
      <c r="S318" s="261"/>
    </row>
    <row r="319" spans="1:19" ht="18.75" customHeight="1">
      <c r="A319" s="1069"/>
      <c r="B319" s="255"/>
      <c r="C319" s="341"/>
      <c r="D319" s="263"/>
      <c r="E319" s="341"/>
      <c r="F319" s="254"/>
      <c r="G319" s="1066"/>
      <c r="H319" s="1073"/>
      <c r="I319" s="802"/>
      <c r="J319" s="1070"/>
      <c r="K319" s="255"/>
      <c r="L319" s="341"/>
      <c r="M319" s="263"/>
      <c r="N319" s="341"/>
      <c r="O319" s="254"/>
      <c r="P319" s="1066"/>
      <c r="Q319" s="1074"/>
      <c r="R319" s="804"/>
      <c r="S319" s="261"/>
    </row>
    <row r="320" spans="1:19" ht="18.75" customHeight="1">
      <c r="A320" s="1069"/>
      <c r="B320" s="255"/>
      <c r="C320" s="341"/>
      <c r="D320" s="263"/>
      <c r="E320" s="341"/>
      <c r="F320" s="254"/>
      <c r="G320" s="1066"/>
      <c r="H320" s="1073"/>
      <c r="I320" s="802"/>
      <c r="J320" s="1070"/>
      <c r="K320" s="255"/>
      <c r="L320" s="341"/>
      <c r="M320" s="263"/>
      <c r="N320" s="341"/>
      <c r="O320" s="254"/>
      <c r="P320" s="1066"/>
      <c r="Q320" s="1074"/>
      <c r="R320" s="804"/>
      <c r="S320" s="261"/>
    </row>
    <row r="321" spans="1:19" ht="18.75" customHeight="1">
      <c r="A321" s="1069"/>
      <c r="B321" s="255"/>
      <c r="C321" s="341"/>
      <c r="D321" s="263"/>
      <c r="E321" s="341"/>
      <c r="F321" s="254"/>
      <c r="G321" s="1066"/>
      <c r="H321" s="1073"/>
      <c r="I321" s="802"/>
      <c r="J321" s="1070"/>
      <c r="K321" s="255"/>
      <c r="L321" s="341"/>
      <c r="M321" s="263"/>
      <c r="N321" s="341"/>
      <c r="O321" s="254"/>
      <c r="P321" s="1066"/>
      <c r="Q321" s="1074"/>
      <c r="R321" s="804"/>
      <c r="S321" s="261"/>
    </row>
    <row r="322" spans="1:19" ht="18.75" customHeight="1">
      <c r="A322" s="1069"/>
      <c r="B322" s="255"/>
      <c r="C322" s="341"/>
      <c r="D322" s="263"/>
      <c r="E322" s="341"/>
      <c r="F322" s="254"/>
      <c r="G322" s="1066"/>
      <c r="H322" s="1073"/>
      <c r="I322" s="802"/>
      <c r="J322" s="1070"/>
      <c r="K322" s="255"/>
      <c r="L322" s="341"/>
      <c r="M322" s="263"/>
      <c r="N322" s="341"/>
      <c r="O322" s="254"/>
      <c r="P322" s="1066"/>
      <c r="Q322" s="1074"/>
      <c r="R322" s="804"/>
      <c r="S322" s="261"/>
    </row>
    <row r="323" spans="1:19" ht="18.75" customHeight="1">
      <c r="A323" s="1069"/>
      <c r="B323" s="255"/>
      <c r="C323" s="341"/>
      <c r="D323" s="263"/>
      <c r="E323" s="341"/>
      <c r="F323" s="254"/>
      <c r="G323" s="1066"/>
      <c r="H323" s="1073"/>
      <c r="I323" s="802"/>
      <c r="J323" s="1070"/>
      <c r="K323" s="255"/>
      <c r="L323" s="341"/>
      <c r="M323" s="263"/>
      <c r="N323" s="341"/>
      <c r="O323" s="254"/>
      <c r="P323" s="1066"/>
      <c r="Q323" s="1074"/>
      <c r="R323" s="804"/>
      <c r="S323" s="261"/>
    </row>
    <row r="324" spans="1:19" ht="18.75" customHeight="1">
      <c r="A324" s="1069"/>
      <c r="B324" s="255"/>
      <c r="C324" s="341"/>
      <c r="D324" s="263"/>
      <c r="E324" s="341"/>
      <c r="F324" s="254"/>
      <c r="G324" s="1066"/>
      <c r="H324" s="1073"/>
      <c r="I324" s="802"/>
      <c r="J324" s="1070"/>
      <c r="K324" s="255"/>
      <c r="L324" s="341"/>
      <c r="M324" s="263"/>
      <c r="N324" s="341"/>
      <c r="O324" s="254"/>
      <c r="P324" s="1066"/>
      <c r="Q324" s="1074"/>
      <c r="R324" s="804"/>
      <c r="S324" s="261"/>
    </row>
    <row r="325" spans="1:19" ht="18.75" customHeight="1">
      <c r="A325" s="1069"/>
      <c r="B325" s="255"/>
      <c r="C325" s="341"/>
      <c r="D325" s="263"/>
      <c r="E325" s="341"/>
      <c r="F325" s="254"/>
      <c r="G325" s="1066"/>
      <c r="H325" s="1073"/>
      <c r="I325" s="802"/>
      <c r="J325" s="1070"/>
      <c r="K325" s="255"/>
      <c r="L325" s="341"/>
      <c r="M325" s="263"/>
      <c r="N325" s="341"/>
      <c r="O325" s="254"/>
      <c r="P325" s="1066"/>
      <c r="Q325" s="1074"/>
      <c r="R325" s="804"/>
      <c r="S325" s="261"/>
    </row>
    <row r="326" spans="1:19" ht="18.75" customHeight="1">
      <c r="A326" s="1069"/>
      <c r="B326" s="255"/>
      <c r="C326" s="341"/>
      <c r="D326" s="263"/>
      <c r="E326" s="341"/>
      <c r="F326" s="254"/>
      <c r="G326" s="1066"/>
      <c r="H326" s="1073"/>
      <c r="I326" s="802"/>
      <c r="J326" s="1070"/>
      <c r="K326" s="255"/>
      <c r="L326" s="341"/>
      <c r="M326" s="263"/>
      <c r="N326" s="341"/>
      <c r="O326" s="254"/>
      <c r="P326" s="1066"/>
      <c r="Q326" s="1074"/>
      <c r="R326" s="804"/>
      <c r="S326" s="261"/>
    </row>
    <row r="327" spans="1:19" ht="18.75" customHeight="1">
      <c r="A327" s="1069"/>
      <c r="B327" s="255"/>
      <c r="C327" s="341"/>
      <c r="D327" s="263"/>
      <c r="E327" s="341"/>
      <c r="F327" s="254"/>
      <c r="G327" s="1066"/>
      <c r="H327" s="1073"/>
      <c r="I327" s="802"/>
      <c r="J327" s="1070"/>
      <c r="K327" s="255"/>
      <c r="L327" s="341"/>
      <c r="M327" s="263"/>
      <c r="N327" s="341"/>
      <c r="O327" s="254"/>
      <c r="P327" s="1066"/>
      <c r="Q327" s="1074"/>
      <c r="R327" s="804"/>
      <c r="S327" s="261"/>
    </row>
    <row r="328" spans="1:19" ht="18.75" customHeight="1">
      <c r="A328" s="1069"/>
      <c r="B328" s="255"/>
      <c r="C328" s="341"/>
      <c r="D328" s="263"/>
      <c r="E328" s="341"/>
      <c r="F328" s="254"/>
      <c r="G328" s="1066"/>
      <c r="H328" s="1073"/>
      <c r="I328" s="802"/>
      <c r="J328" s="1070"/>
      <c r="K328" s="255"/>
      <c r="L328" s="341"/>
      <c r="M328" s="263"/>
      <c r="N328" s="341"/>
      <c r="O328" s="254"/>
      <c r="P328" s="1066"/>
      <c r="Q328" s="1074"/>
      <c r="R328" s="804"/>
      <c r="S328" s="261"/>
    </row>
    <row r="329" spans="1:19" ht="18.75" customHeight="1">
      <c r="A329" s="1069"/>
      <c r="B329" s="255"/>
      <c r="C329" s="341"/>
      <c r="D329" s="263"/>
      <c r="E329" s="341"/>
      <c r="F329" s="254"/>
      <c r="G329" s="1066"/>
      <c r="H329" s="1073"/>
      <c r="I329" s="802"/>
      <c r="J329" s="1070"/>
      <c r="K329" s="255"/>
      <c r="L329" s="341"/>
      <c r="M329" s="263"/>
      <c r="N329" s="341"/>
      <c r="O329" s="254"/>
      <c r="P329" s="1066"/>
      <c r="Q329" s="1074"/>
      <c r="R329" s="804"/>
      <c r="S329" s="261"/>
    </row>
    <row r="330" spans="1:19" ht="18.75" customHeight="1">
      <c r="A330" s="1069"/>
      <c r="B330" s="255"/>
      <c r="C330" s="341"/>
      <c r="D330" s="263"/>
      <c r="E330" s="341"/>
      <c r="F330" s="254"/>
      <c r="G330" s="1066"/>
      <c r="H330" s="1073"/>
      <c r="I330" s="802"/>
      <c r="J330" s="1070"/>
      <c r="K330" s="255"/>
      <c r="L330" s="341"/>
      <c r="M330" s="263"/>
      <c r="N330" s="341"/>
      <c r="O330" s="254"/>
      <c r="P330" s="1066"/>
      <c r="Q330" s="1074"/>
      <c r="R330" s="804"/>
      <c r="S330" s="261"/>
    </row>
    <row r="331" spans="1:19" ht="18.75" customHeight="1">
      <c r="A331" s="1069"/>
      <c r="B331" s="255"/>
      <c r="C331" s="341"/>
      <c r="D331" s="263"/>
      <c r="E331" s="341"/>
      <c r="F331" s="254"/>
      <c r="G331" s="1066"/>
      <c r="H331" s="1073"/>
      <c r="I331" s="802"/>
      <c r="J331" s="1070"/>
      <c r="K331" s="255"/>
      <c r="L331" s="341"/>
      <c r="M331" s="263"/>
      <c r="N331" s="341"/>
      <c r="O331" s="254"/>
      <c r="P331" s="1066"/>
      <c r="Q331" s="1074"/>
      <c r="R331" s="804"/>
      <c r="S331" s="261"/>
    </row>
    <row r="332" spans="1:19" ht="18.75" customHeight="1">
      <c r="A332" s="1069"/>
      <c r="B332" s="255"/>
      <c r="C332" s="341"/>
      <c r="D332" s="263"/>
      <c r="E332" s="341"/>
      <c r="F332" s="254"/>
      <c r="G332" s="1066"/>
      <c r="H332" s="1073"/>
      <c r="I332" s="802"/>
      <c r="J332" s="1070"/>
      <c r="K332" s="255"/>
      <c r="L332" s="341"/>
      <c r="M332" s="263"/>
      <c r="N332" s="341"/>
      <c r="O332" s="254"/>
      <c r="P332" s="1066"/>
      <c r="Q332" s="1074"/>
      <c r="R332" s="804"/>
      <c r="S332" s="261"/>
    </row>
    <row r="333" spans="1:19" ht="18.75" customHeight="1">
      <c r="A333" s="1069"/>
      <c r="B333" s="255"/>
      <c r="C333" s="341"/>
      <c r="D333" s="263"/>
      <c r="E333" s="341"/>
      <c r="F333" s="254"/>
      <c r="G333" s="1066"/>
      <c r="H333" s="1073"/>
      <c r="I333" s="802"/>
      <c r="J333" s="1070"/>
      <c r="K333" s="255"/>
      <c r="L333" s="341"/>
      <c r="M333" s="263"/>
      <c r="N333" s="341"/>
      <c r="O333" s="254"/>
      <c r="P333" s="1066"/>
      <c r="Q333" s="1074"/>
      <c r="R333" s="804"/>
      <c r="S333" s="261"/>
    </row>
    <row r="334" spans="1:19" ht="18.75" customHeight="1">
      <c r="A334" s="1069"/>
      <c r="B334" s="255"/>
      <c r="C334" s="341"/>
      <c r="D334" s="263"/>
      <c r="E334" s="341"/>
      <c r="F334" s="254"/>
      <c r="G334" s="1066"/>
      <c r="H334" s="1073"/>
      <c r="I334" s="802"/>
      <c r="J334" s="1070"/>
      <c r="K334" s="255"/>
      <c r="L334" s="341"/>
      <c r="M334" s="263"/>
      <c r="N334" s="341"/>
      <c r="O334" s="254"/>
      <c r="P334" s="1066"/>
      <c r="Q334" s="1074"/>
      <c r="R334" s="804"/>
      <c r="S334" s="261"/>
    </row>
    <row r="335" spans="1:19" ht="18.75" customHeight="1">
      <c r="A335" s="1069"/>
      <c r="B335" s="255"/>
      <c r="C335" s="341"/>
      <c r="D335" s="263"/>
      <c r="E335" s="341"/>
      <c r="F335" s="254"/>
      <c r="G335" s="1066"/>
      <c r="H335" s="1073"/>
      <c r="I335" s="802"/>
      <c r="J335" s="1070"/>
      <c r="K335" s="255"/>
      <c r="L335" s="341"/>
      <c r="M335" s="263"/>
      <c r="N335" s="341"/>
      <c r="O335" s="254"/>
      <c r="P335" s="1066"/>
      <c r="Q335" s="1074"/>
      <c r="R335" s="804"/>
      <c r="S335" s="261"/>
    </row>
    <row r="336" spans="1:19" ht="18.75" customHeight="1">
      <c r="A336" s="1069"/>
      <c r="B336" s="255"/>
      <c r="C336" s="341"/>
      <c r="D336" s="263"/>
      <c r="E336" s="341"/>
      <c r="F336" s="254"/>
      <c r="G336" s="1066"/>
      <c r="H336" s="1073"/>
      <c r="I336" s="802"/>
      <c r="J336" s="1070"/>
      <c r="K336" s="255"/>
      <c r="L336" s="341"/>
      <c r="M336" s="263"/>
      <c r="N336" s="341"/>
      <c r="O336" s="254"/>
      <c r="P336" s="1066"/>
      <c r="Q336" s="1074"/>
      <c r="R336" s="804"/>
      <c r="S336" s="261"/>
    </row>
    <row r="337" spans="1:19" ht="18.75" customHeight="1">
      <c r="A337" s="1069"/>
      <c r="B337" s="255"/>
      <c r="C337" s="341"/>
      <c r="D337" s="263"/>
      <c r="E337" s="341"/>
      <c r="F337" s="254"/>
      <c r="G337" s="1066"/>
      <c r="H337" s="1073"/>
      <c r="I337" s="802"/>
      <c r="J337" s="1070"/>
      <c r="K337" s="255"/>
      <c r="L337" s="341"/>
      <c r="M337" s="263"/>
      <c r="N337" s="341"/>
      <c r="O337" s="254"/>
      <c r="P337" s="1066"/>
      <c r="Q337" s="1074"/>
      <c r="R337" s="804"/>
      <c r="S337" s="261"/>
    </row>
    <row r="338" spans="1:19" ht="18.75" customHeight="1">
      <c r="A338" s="1069"/>
      <c r="B338" s="255"/>
      <c r="C338" s="341"/>
      <c r="D338" s="263"/>
      <c r="E338" s="341"/>
      <c r="F338" s="254"/>
      <c r="G338" s="1066"/>
      <c r="H338" s="1073"/>
      <c r="I338" s="802"/>
      <c r="J338" s="1070"/>
      <c r="K338" s="255"/>
      <c r="L338" s="341"/>
      <c r="M338" s="263"/>
      <c r="N338" s="341"/>
      <c r="O338" s="254"/>
      <c r="P338" s="1066"/>
      <c r="Q338" s="1074"/>
      <c r="R338" s="804"/>
      <c r="S338" s="261"/>
    </row>
    <row r="339" spans="1:19" ht="18.75" customHeight="1">
      <c r="A339" s="1069"/>
      <c r="B339" s="255"/>
      <c r="C339" s="341"/>
      <c r="D339" s="263"/>
      <c r="E339" s="341"/>
      <c r="F339" s="254"/>
      <c r="G339" s="1066"/>
      <c r="H339" s="1073"/>
      <c r="I339" s="802"/>
      <c r="J339" s="1070"/>
      <c r="K339" s="255"/>
      <c r="L339" s="341"/>
      <c r="M339" s="263"/>
      <c r="N339" s="341"/>
      <c r="O339" s="254"/>
      <c r="P339" s="1066"/>
      <c r="Q339" s="1074"/>
      <c r="R339" s="804"/>
      <c r="S339" s="261"/>
    </row>
    <row r="340" spans="1:19" ht="18.75" customHeight="1">
      <c r="A340" s="1069"/>
      <c r="B340" s="255"/>
      <c r="C340" s="341"/>
      <c r="D340" s="263"/>
      <c r="E340" s="341"/>
      <c r="F340" s="254"/>
      <c r="G340" s="1066"/>
      <c r="H340" s="1073"/>
      <c r="I340" s="802"/>
      <c r="J340" s="1070"/>
      <c r="K340" s="255"/>
      <c r="L340" s="341"/>
      <c r="M340" s="263"/>
      <c r="N340" s="341"/>
      <c r="O340" s="254"/>
      <c r="P340" s="1066"/>
      <c r="Q340" s="1074"/>
      <c r="R340" s="804"/>
      <c r="S340" s="261"/>
    </row>
    <row r="341" spans="1:19" ht="18.75" customHeight="1">
      <c r="A341" s="1069"/>
      <c r="B341" s="255"/>
      <c r="C341" s="341"/>
      <c r="D341" s="263"/>
      <c r="E341" s="341"/>
      <c r="F341" s="254"/>
      <c r="G341" s="1066"/>
      <c r="H341" s="1073"/>
      <c r="I341" s="802"/>
      <c r="J341" s="1070"/>
      <c r="K341" s="255"/>
      <c r="L341" s="341"/>
      <c r="M341" s="263"/>
      <c r="N341" s="341"/>
      <c r="O341" s="254"/>
      <c r="P341" s="1066"/>
      <c r="Q341" s="1074"/>
      <c r="R341" s="804"/>
      <c r="S341" s="261"/>
    </row>
    <row r="342" spans="1:19" ht="18.75" customHeight="1">
      <c r="A342" s="1069"/>
      <c r="B342" s="255"/>
      <c r="C342" s="341"/>
      <c r="D342" s="263"/>
      <c r="E342" s="341"/>
      <c r="F342" s="254"/>
      <c r="G342" s="1066"/>
      <c r="H342" s="1073"/>
      <c r="I342" s="802"/>
      <c r="J342" s="1070"/>
      <c r="K342" s="255"/>
      <c r="L342" s="341"/>
      <c r="M342" s="263"/>
      <c r="N342" s="341"/>
      <c r="O342" s="254"/>
      <c r="P342" s="1066"/>
      <c r="Q342" s="1074"/>
      <c r="R342" s="804"/>
      <c r="S342" s="261"/>
    </row>
    <row r="343" spans="1:19" ht="18.75" customHeight="1">
      <c r="A343" s="1069"/>
      <c r="B343" s="255"/>
      <c r="C343" s="341"/>
      <c r="D343" s="263"/>
      <c r="E343" s="341"/>
      <c r="F343" s="254"/>
      <c r="G343" s="1066"/>
      <c r="H343" s="1073"/>
      <c r="I343" s="802"/>
      <c r="J343" s="1070"/>
      <c r="K343" s="255"/>
      <c r="L343" s="341"/>
      <c r="M343" s="263"/>
      <c r="N343" s="341"/>
      <c r="O343" s="254"/>
      <c r="P343" s="1066"/>
      <c r="Q343" s="1074"/>
      <c r="R343" s="804"/>
      <c r="S343" s="261"/>
    </row>
    <row r="344" spans="1:19" ht="18.75" customHeight="1">
      <c r="A344" s="1069"/>
      <c r="B344" s="255"/>
      <c r="C344" s="341"/>
      <c r="D344" s="263"/>
      <c r="E344" s="341"/>
      <c r="F344" s="254"/>
      <c r="G344" s="1066"/>
      <c r="H344" s="1073"/>
      <c r="I344" s="802"/>
      <c r="J344" s="1070"/>
      <c r="K344" s="255"/>
      <c r="L344" s="341"/>
      <c r="M344" s="263"/>
      <c r="N344" s="341"/>
      <c r="O344" s="254"/>
      <c r="P344" s="1066"/>
      <c r="Q344" s="1074"/>
      <c r="R344" s="804"/>
      <c r="S344" s="261"/>
    </row>
    <row r="345" spans="1:19" ht="18.75" customHeight="1">
      <c r="A345" s="1069"/>
      <c r="B345" s="255"/>
      <c r="C345" s="341"/>
      <c r="D345" s="263"/>
      <c r="E345" s="341"/>
      <c r="F345" s="254"/>
      <c r="G345" s="1066"/>
      <c r="H345" s="1073"/>
      <c r="I345" s="802"/>
      <c r="J345" s="1070"/>
      <c r="K345" s="255"/>
      <c r="L345" s="341"/>
      <c r="M345" s="263"/>
      <c r="N345" s="341"/>
      <c r="O345" s="254"/>
      <c r="P345" s="1066"/>
      <c r="Q345" s="1074"/>
      <c r="R345" s="804"/>
      <c r="S345" s="261"/>
    </row>
    <row r="346" spans="1:19" ht="18.75" customHeight="1">
      <c r="A346" s="1069"/>
      <c r="B346" s="255"/>
      <c r="C346" s="341"/>
      <c r="D346" s="263"/>
      <c r="E346" s="341"/>
      <c r="F346" s="254"/>
      <c r="G346" s="1066"/>
      <c r="H346" s="1073"/>
      <c r="I346" s="802"/>
      <c r="J346" s="1070"/>
      <c r="K346" s="255"/>
      <c r="L346" s="341"/>
      <c r="M346" s="263"/>
      <c r="N346" s="341"/>
      <c r="O346" s="254"/>
      <c r="P346" s="1066"/>
      <c r="Q346" s="1074"/>
      <c r="R346" s="804"/>
      <c r="S346" s="261"/>
    </row>
    <row r="347" spans="1:19" ht="18.75" customHeight="1">
      <c r="A347" s="1069"/>
      <c r="B347" s="255"/>
      <c r="C347" s="341"/>
      <c r="D347" s="263"/>
      <c r="E347" s="341"/>
      <c r="F347" s="254"/>
      <c r="G347" s="1066"/>
      <c r="H347" s="1073"/>
      <c r="I347" s="802"/>
      <c r="J347" s="1070"/>
      <c r="K347" s="255"/>
      <c r="L347" s="341"/>
      <c r="M347" s="263"/>
      <c r="N347" s="341"/>
      <c r="O347" s="254"/>
      <c r="P347" s="1066"/>
      <c r="Q347" s="1074"/>
      <c r="R347" s="804"/>
      <c r="S347" s="261"/>
    </row>
    <row r="348" spans="1:19" ht="18.75" customHeight="1">
      <c r="A348" s="1069"/>
      <c r="B348" s="255"/>
      <c r="C348" s="341"/>
      <c r="D348" s="263"/>
      <c r="E348" s="341"/>
      <c r="F348" s="254"/>
      <c r="G348" s="1066"/>
      <c r="H348" s="1073"/>
      <c r="I348" s="802"/>
      <c r="J348" s="1070"/>
      <c r="K348" s="255"/>
      <c r="L348" s="341"/>
      <c r="M348" s="263"/>
      <c r="N348" s="341"/>
      <c r="O348" s="254"/>
      <c r="P348" s="1066"/>
      <c r="Q348" s="1074"/>
      <c r="R348" s="804"/>
      <c r="S348" s="261"/>
    </row>
    <row r="349" spans="1:19" ht="18.75" customHeight="1">
      <c r="A349" s="1069"/>
      <c r="B349" s="255"/>
      <c r="C349" s="341"/>
      <c r="D349" s="263"/>
      <c r="E349" s="341"/>
      <c r="F349" s="254"/>
      <c r="G349" s="1066"/>
      <c r="H349" s="1073"/>
      <c r="I349" s="802"/>
      <c r="J349" s="1070"/>
      <c r="K349" s="255"/>
      <c r="L349" s="341"/>
      <c r="M349" s="263"/>
      <c r="N349" s="341"/>
      <c r="O349" s="254"/>
      <c r="P349" s="1066"/>
      <c r="Q349" s="1074"/>
      <c r="R349" s="804"/>
      <c r="S349" s="261"/>
    </row>
    <row r="350" spans="1:19" ht="18.75" customHeight="1">
      <c r="A350" s="1069"/>
      <c r="B350" s="255"/>
      <c r="C350" s="341"/>
      <c r="D350" s="263"/>
      <c r="E350" s="341"/>
      <c r="F350" s="254"/>
      <c r="G350" s="1066"/>
      <c r="H350" s="1073"/>
      <c r="I350" s="802"/>
      <c r="J350" s="1070"/>
      <c r="K350" s="255"/>
      <c r="L350" s="341"/>
      <c r="M350" s="263"/>
      <c r="N350" s="341"/>
      <c r="O350" s="254"/>
      <c r="P350" s="1066"/>
      <c r="Q350" s="1074"/>
      <c r="R350" s="804"/>
      <c r="S350" s="261"/>
    </row>
    <row r="351" spans="1:19" ht="18.75" customHeight="1">
      <c r="A351" s="1069"/>
      <c r="B351" s="255"/>
      <c r="C351" s="341"/>
      <c r="D351" s="263"/>
      <c r="E351" s="341"/>
      <c r="F351" s="254"/>
      <c r="G351" s="1066"/>
      <c r="H351" s="1073"/>
      <c r="I351" s="802"/>
      <c r="J351" s="1070"/>
      <c r="K351" s="255"/>
      <c r="L351" s="341"/>
      <c r="M351" s="263"/>
      <c r="N351" s="341"/>
      <c r="O351" s="254"/>
      <c r="P351" s="1066"/>
      <c r="Q351" s="1074"/>
      <c r="R351" s="804"/>
      <c r="S351" s="261"/>
    </row>
    <row r="352" spans="1:19" ht="18.75" customHeight="1">
      <c r="A352" s="1069"/>
      <c r="B352" s="255"/>
      <c r="C352" s="341"/>
      <c r="D352" s="263"/>
      <c r="E352" s="341"/>
      <c r="F352" s="254"/>
      <c r="G352" s="1066"/>
      <c r="H352" s="1073"/>
      <c r="I352" s="802"/>
      <c r="J352" s="1070"/>
      <c r="K352" s="255"/>
      <c r="L352" s="341"/>
      <c r="M352" s="263"/>
      <c r="N352" s="341"/>
      <c r="O352" s="254"/>
      <c r="P352" s="1066"/>
      <c r="Q352" s="1074"/>
      <c r="R352" s="804"/>
      <c r="S352" s="261"/>
    </row>
    <row r="353" spans="1:19" ht="18.75" customHeight="1">
      <c r="A353" s="1069"/>
      <c r="B353" s="255"/>
      <c r="C353" s="341"/>
      <c r="D353" s="263"/>
      <c r="E353" s="341"/>
      <c r="F353" s="254"/>
      <c r="G353" s="1066"/>
      <c r="H353" s="1073"/>
      <c r="I353" s="802"/>
      <c r="J353" s="1070"/>
      <c r="K353" s="255"/>
      <c r="L353" s="341"/>
      <c r="M353" s="263"/>
      <c r="N353" s="341"/>
      <c r="O353" s="254"/>
      <c r="P353" s="1066"/>
      <c r="Q353" s="1074"/>
      <c r="R353" s="804"/>
      <c r="S353" s="261"/>
    </row>
    <row r="354" spans="1:19" ht="18.75" customHeight="1">
      <c r="A354" s="1069"/>
      <c r="B354" s="255"/>
      <c r="C354" s="341"/>
      <c r="D354" s="263"/>
      <c r="E354" s="341"/>
      <c r="F354" s="254"/>
      <c r="G354" s="1066"/>
      <c r="H354" s="1073"/>
      <c r="I354" s="802"/>
      <c r="J354" s="1070"/>
      <c r="K354" s="255"/>
      <c r="L354" s="341"/>
      <c r="M354" s="263"/>
      <c r="N354" s="341"/>
      <c r="O354" s="254"/>
      <c r="P354" s="1066"/>
      <c r="Q354" s="1074"/>
      <c r="R354" s="804"/>
      <c r="S354" s="261"/>
    </row>
    <row r="355" spans="1:19" ht="18.75" customHeight="1">
      <c r="A355" s="1069"/>
      <c r="B355" s="255"/>
      <c r="C355" s="341"/>
      <c r="D355" s="263"/>
      <c r="E355" s="341"/>
      <c r="F355" s="254"/>
      <c r="G355" s="1066"/>
      <c r="H355" s="1073"/>
      <c r="I355" s="802"/>
      <c r="J355" s="1070"/>
      <c r="K355" s="255"/>
      <c r="L355" s="341"/>
      <c r="M355" s="263"/>
      <c r="N355" s="341"/>
      <c r="O355" s="254"/>
      <c r="P355" s="1066"/>
      <c r="Q355" s="1074"/>
      <c r="R355" s="804"/>
      <c r="S355" s="261"/>
    </row>
    <row r="356" spans="1:19" ht="18.75" customHeight="1">
      <c r="A356" s="1069"/>
      <c r="B356" s="255"/>
      <c r="C356" s="341"/>
      <c r="D356" s="263"/>
      <c r="E356" s="341"/>
      <c r="F356" s="254"/>
      <c r="G356" s="1066"/>
      <c r="H356" s="1073"/>
      <c r="I356" s="802"/>
      <c r="J356" s="1070"/>
      <c r="K356" s="255"/>
      <c r="L356" s="341"/>
      <c r="M356" s="263"/>
      <c r="N356" s="341"/>
      <c r="O356" s="254"/>
      <c r="P356" s="1066"/>
      <c r="Q356" s="1074"/>
      <c r="R356" s="804"/>
      <c r="S356" s="261"/>
    </row>
    <row r="357" spans="1:19" ht="18.75" customHeight="1">
      <c r="A357" s="1069"/>
      <c r="B357" s="255"/>
      <c r="C357" s="341"/>
      <c r="D357" s="263"/>
      <c r="E357" s="341"/>
      <c r="F357" s="254"/>
      <c r="G357" s="1066"/>
      <c r="H357" s="1073"/>
      <c r="I357" s="802"/>
      <c r="J357" s="1070"/>
      <c r="K357" s="255"/>
      <c r="L357" s="341"/>
      <c r="M357" s="263"/>
      <c r="N357" s="341"/>
      <c r="O357" s="254"/>
      <c r="P357" s="1066"/>
      <c r="Q357" s="1074"/>
      <c r="R357" s="804"/>
      <c r="S357" s="261"/>
    </row>
    <row r="358" spans="1:19" ht="18.75" customHeight="1">
      <c r="A358" s="1069"/>
      <c r="B358" s="255"/>
      <c r="C358" s="341"/>
      <c r="D358" s="263"/>
      <c r="E358" s="341"/>
      <c r="F358" s="254"/>
      <c r="G358" s="1066"/>
      <c r="H358" s="1073"/>
      <c r="I358" s="802"/>
      <c r="J358" s="1070"/>
      <c r="K358" s="255"/>
      <c r="L358" s="341"/>
      <c r="M358" s="263"/>
      <c r="N358" s="341"/>
      <c r="O358" s="254"/>
      <c r="P358" s="1066"/>
      <c r="Q358" s="1074"/>
      <c r="R358" s="804"/>
      <c r="S358" s="261"/>
    </row>
    <row r="359" spans="1:19" ht="18.75" customHeight="1">
      <c r="A359" s="1069"/>
      <c r="B359" s="255"/>
      <c r="C359" s="341"/>
      <c r="D359" s="263"/>
      <c r="E359" s="341"/>
      <c r="F359" s="254"/>
      <c r="G359" s="1066"/>
      <c r="H359" s="1073"/>
      <c r="I359" s="802"/>
      <c r="J359" s="1070"/>
      <c r="K359" s="255"/>
      <c r="L359" s="341"/>
      <c r="M359" s="263"/>
      <c r="N359" s="341"/>
      <c r="O359" s="254"/>
      <c r="P359" s="1066"/>
      <c r="Q359" s="1074"/>
      <c r="R359" s="804"/>
      <c r="S359" s="261"/>
    </row>
    <row r="360" spans="1:19" ht="18.75" customHeight="1">
      <c r="A360" s="1069"/>
      <c r="B360" s="255"/>
      <c r="C360" s="341"/>
      <c r="D360" s="263"/>
      <c r="E360" s="341"/>
      <c r="F360" s="254"/>
      <c r="G360" s="1066"/>
      <c r="H360" s="1073"/>
      <c r="I360" s="802"/>
      <c r="J360" s="1070"/>
      <c r="K360" s="255"/>
      <c r="L360" s="341"/>
      <c r="M360" s="263"/>
      <c r="N360" s="341"/>
      <c r="O360" s="254"/>
      <c r="P360" s="1066"/>
      <c r="Q360" s="1074"/>
      <c r="R360" s="804"/>
      <c r="S360" s="261"/>
    </row>
    <row r="361" spans="1:19" ht="18.75" customHeight="1">
      <c r="A361" s="1069"/>
      <c r="B361" s="255"/>
      <c r="C361" s="341"/>
      <c r="D361" s="263"/>
      <c r="E361" s="341"/>
      <c r="F361" s="254"/>
      <c r="G361" s="1066"/>
      <c r="H361" s="1073"/>
      <c r="I361" s="802"/>
      <c r="J361" s="1070"/>
      <c r="K361" s="255"/>
      <c r="L361" s="341"/>
      <c r="M361" s="263"/>
      <c r="N361" s="341"/>
      <c r="O361" s="254"/>
      <c r="P361" s="1066"/>
      <c r="Q361" s="1074"/>
      <c r="R361" s="804"/>
      <c r="S361" s="261"/>
    </row>
    <row r="362" spans="1:19" ht="18.75" customHeight="1">
      <c r="A362" s="1069"/>
      <c r="B362" s="255"/>
      <c r="C362" s="341"/>
      <c r="D362" s="263"/>
      <c r="E362" s="341"/>
      <c r="F362" s="254"/>
      <c r="G362" s="1066"/>
      <c r="H362" s="1073"/>
      <c r="I362" s="802"/>
      <c r="J362" s="1070"/>
      <c r="K362" s="255"/>
      <c r="L362" s="341"/>
      <c r="M362" s="263"/>
      <c r="N362" s="341"/>
      <c r="O362" s="254"/>
      <c r="P362" s="1066"/>
      <c r="Q362" s="1074"/>
      <c r="R362" s="804"/>
      <c r="S362" s="261"/>
    </row>
    <row r="363" spans="1:19" ht="18.75" customHeight="1">
      <c r="A363" s="1069"/>
      <c r="B363" s="255"/>
      <c r="C363" s="341"/>
      <c r="D363" s="263"/>
      <c r="E363" s="341"/>
      <c r="F363" s="254"/>
      <c r="G363" s="1066"/>
      <c r="H363" s="1073"/>
      <c r="I363" s="802"/>
      <c r="J363" s="1070"/>
      <c r="K363" s="255"/>
      <c r="L363" s="341"/>
      <c r="M363" s="263"/>
      <c r="N363" s="341"/>
      <c r="O363" s="254"/>
      <c r="P363" s="1066"/>
      <c r="Q363" s="1074"/>
      <c r="R363" s="804"/>
      <c r="S363" s="261"/>
    </row>
    <row r="364" spans="1:19" ht="18.75" customHeight="1">
      <c r="A364" s="1069"/>
      <c r="B364" s="255"/>
      <c r="C364" s="341"/>
      <c r="D364" s="263"/>
      <c r="E364" s="341"/>
      <c r="F364" s="254"/>
      <c r="G364" s="1066"/>
      <c r="H364" s="1073"/>
      <c r="I364" s="802"/>
      <c r="J364" s="1070"/>
      <c r="K364" s="255"/>
      <c r="L364" s="341"/>
      <c r="M364" s="263"/>
      <c r="N364" s="341"/>
      <c r="O364" s="254"/>
      <c r="P364" s="1066"/>
      <c r="Q364" s="1074"/>
      <c r="R364" s="804"/>
      <c r="S364" s="261"/>
    </row>
    <row r="365" spans="1:19" ht="18.75" customHeight="1">
      <c r="A365" s="1069"/>
      <c r="B365" s="255"/>
      <c r="C365" s="341"/>
      <c r="D365" s="263"/>
      <c r="E365" s="341"/>
      <c r="F365" s="254"/>
      <c r="G365" s="1066"/>
      <c r="H365" s="1073"/>
      <c r="I365" s="802"/>
      <c r="J365" s="1070"/>
      <c r="K365" s="255"/>
      <c r="L365" s="341"/>
      <c r="M365" s="263"/>
      <c r="N365" s="341"/>
      <c r="O365" s="254"/>
      <c r="P365" s="1066"/>
      <c r="Q365" s="1074"/>
      <c r="R365" s="804"/>
      <c r="S365" s="261"/>
    </row>
    <row r="366" spans="1:19" ht="18.75" customHeight="1">
      <c r="A366" s="1069"/>
      <c r="B366" s="255"/>
      <c r="C366" s="341"/>
      <c r="D366" s="263"/>
      <c r="E366" s="341"/>
      <c r="F366" s="254"/>
      <c r="G366" s="1066"/>
      <c r="H366" s="1073"/>
      <c r="I366" s="802"/>
      <c r="J366" s="1070"/>
      <c r="K366" s="255"/>
      <c r="L366" s="341"/>
      <c r="M366" s="263"/>
      <c r="N366" s="341"/>
      <c r="O366" s="254"/>
      <c r="P366" s="1066"/>
      <c r="Q366" s="1074"/>
      <c r="R366" s="804"/>
      <c r="S366" s="261"/>
    </row>
    <row r="367" spans="1:19" ht="18.75" customHeight="1">
      <c r="A367" s="1069"/>
      <c r="B367" s="255"/>
      <c r="C367" s="341"/>
      <c r="D367" s="263"/>
      <c r="E367" s="341"/>
      <c r="F367" s="254"/>
      <c r="G367" s="1066"/>
      <c r="H367" s="1073"/>
      <c r="I367" s="802"/>
      <c r="J367" s="1070"/>
      <c r="K367" s="255"/>
      <c r="L367" s="341"/>
      <c r="M367" s="263"/>
      <c r="N367" s="341"/>
      <c r="O367" s="254"/>
      <c r="P367" s="1066"/>
      <c r="Q367" s="1074"/>
      <c r="R367" s="804"/>
      <c r="S367" s="261"/>
    </row>
    <row r="368" spans="1:19" ht="18.75" customHeight="1">
      <c r="A368" s="1069"/>
      <c r="B368" s="255"/>
      <c r="C368" s="341"/>
      <c r="D368" s="263"/>
      <c r="E368" s="341"/>
      <c r="F368" s="254"/>
      <c r="G368" s="1066"/>
      <c r="H368" s="1073"/>
      <c r="I368" s="802"/>
      <c r="J368" s="1070"/>
      <c r="K368" s="255"/>
      <c r="L368" s="341"/>
      <c r="M368" s="263"/>
      <c r="N368" s="341"/>
      <c r="O368" s="254"/>
      <c r="P368" s="1066"/>
      <c r="Q368" s="1074"/>
      <c r="R368" s="804"/>
      <c r="S368" s="261"/>
    </row>
    <row r="369" spans="1:19" ht="18.75" customHeight="1">
      <c r="A369" s="1069"/>
      <c r="B369" s="255"/>
      <c r="C369" s="341"/>
      <c r="D369" s="263"/>
      <c r="E369" s="341"/>
      <c r="F369" s="254"/>
      <c r="G369" s="1066"/>
      <c r="H369" s="1073"/>
      <c r="I369" s="802"/>
      <c r="J369" s="1070"/>
      <c r="K369" s="255"/>
      <c r="L369" s="341"/>
      <c r="M369" s="263"/>
      <c r="N369" s="341"/>
      <c r="O369" s="254"/>
      <c r="P369" s="1066"/>
      <c r="Q369" s="1074"/>
      <c r="R369" s="804"/>
      <c r="S369" s="261"/>
    </row>
    <row r="370" spans="1:19" ht="18.75" customHeight="1">
      <c r="A370" s="1069"/>
      <c r="B370" s="255"/>
      <c r="C370" s="341"/>
      <c r="D370" s="263"/>
      <c r="E370" s="341"/>
      <c r="F370" s="254"/>
      <c r="G370" s="1066"/>
      <c r="H370" s="1073"/>
      <c r="I370" s="802"/>
      <c r="J370" s="1070"/>
      <c r="K370" s="255"/>
      <c r="L370" s="341"/>
      <c r="M370" s="263"/>
      <c r="N370" s="341"/>
      <c r="O370" s="254"/>
      <c r="P370" s="1066"/>
      <c r="Q370" s="1074"/>
      <c r="R370" s="804"/>
      <c r="S370" s="261"/>
    </row>
    <row r="371" spans="1:19" ht="18.75" customHeight="1">
      <c r="A371" s="1069"/>
      <c r="B371" s="255"/>
      <c r="C371" s="341"/>
      <c r="D371" s="263"/>
      <c r="E371" s="341"/>
      <c r="F371" s="254"/>
      <c r="G371" s="1066"/>
      <c r="H371" s="1073"/>
      <c r="I371" s="802"/>
      <c r="J371" s="1070"/>
      <c r="K371" s="255"/>
      <c r="L371" s="341"/>
      <c r="M371" s="263"/>
      <c r="N371" s="341"/>
      <c r="O371" s="254"/>
      <c r="P371" s="1066"/>
      <c r="Q371" s="1074"/>
      <c r="R371" s="804"/>
      <c r="S371" s="261"/>
    </row>
    <row r="372" spans="1:19" ht="18.75" customHeight="1">
      <c r="A372" s="1069"/>
      <c r="B372" s="255"/>
      <c r="C372" s="341"/>
      <c r="D372" s="263"/>
      <c r="E372" s="341"/>
      <c r="F372" s="254"/>
      <c r="G372" s="1066"/>
      <c r="H372" s="1073"/>
      <c r="I372" s="802"/>
      <c r="J372" s="1070"/>
      <c r="K372" s="255"/>
      <c r="L372" s="341"/>
      <c r="M372" s="263"/>
      <c r="N372" s="341"/>
      <c r="O372" s="254"/>
      <c r="P372" s="1066"/>
      <c r="Q372" s="1074"/>
      <c r="R372" s="804"/>
      <c r="S372" s="261"/>
    </row>
    <row r="373" spans="1:19" ht="18.75" customHeight="1">
      <c r="A373" s="1069"/>
      <c r="B373" s="255"/>
      <c r="C373" s="341"/>
      <c r="D373" s="263"/>
      <c r="E373" s="341"/>
      <c r="F373" s="254"/>
      <c r="G373" s="1066"/>
      <c r="H373" s="1073"/>
      <c r="I373" s="802"/>
      <c r="J373" s="1070"/>
      <c r="K373" s="255"/>
      <c r="L373" s="341"/>
      <c r="M373" s="263"/>
      <c r="N373" s="341"/>
      <c r="O373" s="254"/>
      <c r="P373" s="1066"/>
      <c r="Q373" s="1074"/>
      <c r="R373" s="804"/>
      <c r="S373" s="261"/>
    </row>
    <row r="374" spans="1:19" ht="18.75" customHeight="1">
      <c r="A374" s="1069"/>
      <c r="B374" s="255"/>
      <c r="C374" s="341"/>
      <c r="D374" s="263"/>
      <c r="E374" s="341"/>
      <c r="F374" s="254"/>
      <c r="G374" s="1066"/>
      <c r="H374" s="1073"/>
      <c r="I374" s="802"/>
      <c r="J374" s="1070"/>
      <c r="K374" s="255"/>
      <c r="L374" s="341"/>
      <c r="M374" s="263"/>
      <c r="N374" s="341"/>
      <c r="O374" s="254"/>
      <c r="P374" s="1066"/>
      <c r="Q374" s="1074"/>
      <c r="R374" s="804"/>
      <c r="S374" s="261"/>
    </row>
    <row r="375" spans="1:19" ht="18.75" customHeight="1">
      <c r="A375" s="1069"/>
      <c r="B375" s="255"/>
      <c r="C375" s="341"/>
      <c r="D375" s="263"/>
      <c r="E375" s="341"/>
      <c r="F375" s="254"/>
      <c r="G375" s="1066"/>
      <c r="H375" s="1073"/>
      <c r="I375" s="802"/>
      <c r="J375" s="1070"/>
      <c r="K375" s="255"/>
      <c r="L375" s="341"/>
      <c r="M375" s="263"/>
      <c r="N375" s="341"/>
      <c r="O375" s="254"/>
      <c r="P375" s="1066"/>
      <c r="Q375" s="1074"/>
      <c r="R375" s="804"/>
      <c r="S375" s="261"/>
    </row>
    <row r="376" spans="1:19" ht="18.75" customHeight="1">
      <c r="A376" s="1069"/>
      <c r="B376" s="255"/>
      <c r="C376" s="341"/>
      <c r="D376" s="263"/>
      <c r="E376" s="341"/>
      <c r="F376" s="254"/>
      <c r="G376" s="1066"/>
      <c r="H376" s="1073"/>
      <c r="I376" s="802"/>
      <c r="J376" s="1070"/>
      <c r="K376" s="255"/>
      <c r="L376" s="341"/>
      <c r="M376" s="263"/>
      <c r="N376" s="341"/>
      <c r="O376" s="254"/>
      <c r="P376" s="1066"/>
      <c r="Q376" s="1074"/>
      <c r="R376" s="804"/>
      <c r="S376" s="261"/>
    </row>
    <row r="377" spans="1:19" ht="18.75" customHeight="1">
      <c r="A377" s="1069"/>
      <c r="B377" s="255"/>
      <c r="C377" s="341"/>
      <c r="D377" s="263"/>
      <c r="E377" s="341"/>
      <c r="F377" s="254"/>
      <c r="G377" s="1066"/>
      <c r="H377" s="1073"/>
      <c r="I377" s="802"/>
      <c r="J377" s="1070"/>
      <c r="K377" s="255"/>
      <c r="L377" s="341"/>
      <c r="M377" s="263"/>
      <c r="N377" s="341"/>
      <c r="O377" s="254"/>
      <c r="P377" s="1066"/>
      <c r="Q377" s="1074"/>
      <c r="R377" s="804"/>
      <c r="S377" s="261"/>
    </row>
    <row r="378" spans="1:19" ht="18.75" customHeight="1">
      <c r="A378" s="1069"/>
      <c r="B378" s="255"/>
      <c r="C378" s="341"/>
      <c r="D378" s="263"/>
      <c r="E378" s="341"/>
      <c r="F378" s="254"/>
      <c r="G378" s="1066"/>
      <c r="H378" s="1073"/>
      <c r="I378" s="802"/>
      <c r="J378" s="1070"/>
      <c r="K378" s="255"/>
      <c r="L378" s="341"/>
      <c r="M378" s="263"/>
      <c r="N378" s="341"/>
      <c r="O378" s="254"/>
      <c r="P378" s="1066"/>
      <c r="Q378" s="1074"/>
      <c r="R378" s="804"/>
      <c r="S378" s="261"/>
    </row>
    <row r="379" spans="1:19" ht="18.75" customHeight="1">
      <c r="A379" s="1069"/>
      <c r="B379" s="255"/>
      <c r="C379" s="341"/>
      <c r="D379" s="263"/>
      <c r="E379" s="341"/>
      <c r="F379" s="254"/>
      <c r="G379" s="1066"/>
      <c r="H379" s="1073"/>
      <c r="I379" s="802"/>
      <c r="J379" s="1070"/>
      <c r="K379" s="255"/>
      <c r="L379" s="341"/>
      <c r="M379" s="263"/>
      <c r="N379" s="341"/>
      <c r="O379" s="254"/>
      <c r="P379" s="1066"/>
      <c r="Q379" s="1074"/>
      <c r="R379" s="804"/>
      <c r="S379" s="261"/>
    </row>
    <row r="380" spans="1:19" ht="18.75" customHeight="1">
      <c r="A380" s="1069"/>
      <c r="B380" s="255"/>
      <c r="C380" s="341"/>
      <c r="D380" s="263"/>
      <c r="E380" s="341"/>
      <c r="F380" s="254"/>
      <c r="G380" s="1066"/>
      <c r="H380" s="1073"/>
      <c r="I380" s="802"/>
      <c r="J380" s="1070"/>
      <c r="K380" s="255"/>
      <c r="L380" s="341"/>
      <c r="M380" s="263"/>
      <c r="N380" s="341"/>
      <c r="O380" s="254"/>
      <c r="P380" s="1066"/>
      <c r="Q380" s="1074"/>
      <c r="R380" s="804"/>
      <c r="S380" s="261"/>
    </row>
    <row r="381" spans="1:19" ht="18.75" customHeight="1">
      <c r="A381" s="1069"/>
      <c r="B381" s="255"/>
      <c r="C381" s="341"/>
      <c r="D381" s="263"/>
      <c r="E381" s="341"/>
      <c r="F381" s="254"/>
      <c r="G381" s="1066"/>
      <c r="H381" s="1073"/>
      <c r="I381" s="802"/>
      <c r="J381" s="1070"/>
      <c r="K381" s="255"/>
      <c r="L381" s="341"/>
      <c r="M381" s="263"/>
      <c r="N381" s="341"/>
      <c r="O381" s="254"/>
      <c r="P381" s="1066"/>
      <c r="Q381" s="1074"/>
      <c r="R381" s="804"/>
      <c r="S381" s="261"/>
    </row>
    <row r="382" spans="1:19" ht="18.75" customHeight="1">
      <c r="A382" s="1069"/>
      <c r="B382" s="255"/>
      <c r="C382" s="341"/>
      <c r="D382" s="263"/>
      <c r="E382" s="341"/>
      <c r="F382" s="254"/>
      <c r="G382" s="1066"/>
      <c r="H382" s="1073"/>
      <c r="I382" s="802"/>
      <c r="J382" s="1070"/>
      <c r="K382" s="255"/>
      <c r="L382" s="341"/>
      <c r="M382" s="263"/>
      <c r="N382" s="341"/>
      <c r="O382" s="254"/>
      <c r="P382" s="1066"/>
      <c r="Q382" s="1074"/>
      <c r="R382" s="804"/>
      <c r="S382" s="261"/>
    </row>
    <row r="383" spans="1:19" ht="18.75" customHeight="1">
      <c r="A383" s="1069"/>
      <c r="B383" s="255"/>
      <c r="C383" s="341"/>
      <c r="D383" s="263"/>
      <c r="E383" s="341"/>
      <c r="F383" s="254"/>
      <c r="G383" s="1066"/>
      <c r="H383" s="1073"/>
      <c r="I383" s="802"/>
      <c r="J383" s="1070"/>
      <c r="K383" s="255"/>
      <c r="L383" s="341"/>
      <c r="M383" s="263"/>
      <c r="N383" s="341"/>
      <c r="O383" s="254"/>
      <c r="P383" s="1066"/>
      <c r="Q383" s="1074"/>
      <c r="R383" s="804"/>
      <c r="S383" s="261"/>
    </row>
    <row r="384" spans="1:19" ht="18.75" customHeight="1">
      <c r="A384" s="1069"/>
      <c r="B384" s="255"/>
      <c r="C384" s="341"/>
      <c r="D384" s="263"/>
      <c r="E384" s="341"/>
      <c r="F384" s="254"/>
      <c r="G384" s="1066"/>
      <c r="H384" s="1073"/>
      <c r="I384" s="802"/>
      <c r="J384" s="1070"/>
      <c r="K384" s="255"/>
      <c r="L384" s="341"/>
      <c r="M384" s="263"/>
      <c r="N384" s="341"/>
      <c r="O384" s="254"/>
      <c r="P384" s="1066"/>
      <c r="Q384" s="1074"/>
      <c r="R384" s="804"/>
      <c r="S384" s="261"/>
    </row>
    <row r="385" spans="1:19" ht="18.75" customHeight="1">
      <c r="A385" s="1069"/>
      <c r="B385" s="255"/>
      <c r="C385" s="341"/>
      <c r="D385" s="263"/>
      <c r="E385" s="341"/>
      <c r="F385" s="254"/>
      <c r="G385" s="1066"/>
      <c r="H385" s="1073"/>
      <c r="I385" s="802"/>
      <c r="J385" s="1070"/>
      <c r="K385" s="255"/>
      <c r="L385" s="341"/>
      <c r="M385" s="263"/>
      <c r="N385" s="341"/>
      <c r="O385" s="254"/>
      <c r="P385" s="1066"/>
      <c r="Q385" s="1074"/>
      <c r="R385" s="804"/>
      <c r="S385" s="261"/>
    </row>
    <row r="386" spans="1:19" ht="18.75" customHeight="1">
      <c r="A386" s="1069"/>
      <c r="B386" s="255"/>
      <c r="C386" s="341"/>
      <c r="D386" s="263"/>
      <c r="E386" s="341"/>
      <c r="F386" s="254"/>
      <c r="G386" s="1066"/>
      <c r="H386" s="1073"/>
      <c r="I386" s="802"/>
      <c r="J386" s="1070"/>
      <c r="K386" s="255"/>
      <c r="L386" s="341"/>
      <c r="M386" s="263"/>
      <c r="N386" s="341"/>
      <c r="O386" s="254"/>
      <c r="P386" s="1066"/>
      <c r="Q386" s="1074"/>
      <c r="R386" s="804"/>
      <c r="S386" s="261"/>
    </row>
    <row r="387" spans="1:19" ht="18.75" customHeight="1">
      <c r="A387" s="1069"/>
      <c r="B387" s="255"/>
      <c r="C387" s="341"/>
      <c r="D387" s="263"/>
      <c r="E387" s="341"/>
      <c r="F387" s="254"/>
      <c r="G387" s="1066"/>
      <c r="H387" s="1073"/>
      <c r="I387" s="802"/>
      <c r="J387" s="1070"/>
      <c r="K387" s="255"/>
      <c r="L387" s="341"/>
      <c r="M387" s="263"/>
      <c r="N387" s="341"/>
      <c r="O387" s="254"/>
      <c r="P387" s="1066"/>
      <c r="Q387" s="1074"/>
      <c r="R387" s="804"/>
      <c r="S387" s="261"/>
    </row>
    <row r="388" spans="1:19" ht="18.75" customHeight="1">
      <c r="A388" s="1069"/>
      <c r="B388" s="255"/>
      <c r="C388" s="341"/>
      <c r="D388" s="263"/>
      <c r="E388" s="341"/>
      <c r="F388" s="254"/>
      <c r="G388" s="1066"/>
      <c r="H388" s="1073"/>
      <c r="I388" s="802"/>
      <c r="J388" s="1070"/>
      <c r="K388" s="255"/>
      <c r="L388" s="341"/>
      <c r="M388" s="263"/>
      <c r="N388" s="341"/>
      <c r="O388" s="254"/>
      <c r="P388" s="1066"/>
      <c r="Q388" s="1074"/>
      <c r="R388" s="804"/>
      <c r="S388" s="261"/>
    </row>
    <row r="389" spans="1:19" ht="18.75" customHeight="1">
      <c r="A389" s="1069"/>
      <c r="B389" s="255"/>
      <c r="C389" s="341"/>
      <c r="D389" s="263"/>
      <c r="E389" s="341"/>
      <c r="F389" s="254"/>
      <c r="G389" s="1066"/>
      <c r="H389" s="1073"/>
      <c r="I389" s="802"/>
      <c r="J389" s="1070"/>
      <c r="K389" s="255"/>
      <c r="L389" s="341"/>
      <c r="M389" s="263"/>
      <c r="N389" s="341"/>
      <c r="O389" s="254"/>
      <c r="P389" s="1066"/>
      <c r="Q389" s="1074"/>
      <c r="R389" s="804"/>
      <c r="S389" s="261"/>
    </row>
    <row r="390" spans="1:19" ht="18.75" customHeight="1">
      <c r="A390" s="1069"/>
      <c r="B390" s="255"/>
      <c r="C390" s="341"/>
      <c r="D390" s="263"/>
      <c r="E390" s="341"/>
      <c r="F390" s="254"/>
      <c r="G390" s="1066"/>
      <c r="H390" s="1073"/>
      <c r="I390" s="802"/>
      <c r="J390" s="1070"/>
      <c r="K390" s="255"/>
      <c r="L390" s="341"/>
      <c r="M390" s="263"/>
      <c r="N390" s="341"/>
      <c r="O390" s="254"/>
      <c r="P390" s="1066"/>
      <c r="Q390" s="1074"/>
      <c r="R390" s="804"/>
      <c r="S390" s="261"/>
    </row>
    <row r="391" spans="1:19" ht="18.75" customHeight="1">
      <c r="A391" s="1069"/>
      <c r="B391" s="255"/>
      <c r="C391" s="341"/>
      <c r="D391" s="263"/>
      <c r="E391" s="341"/>
      <c r="F391" s="254"/>
      <c r="G391" s="1066"/>
      <c r="H391" s="1073"/>
      <c r="I391" s="802"/>
      <c r="J391" s="1070"/>
      <c r="K391" s="255"/>
      <c r="L391" s="341"/>
      <c r="M391" s="263"/>
      <c r="N391" s="341"/>
      <c r="O391" s="254"/>
      <c r="P391" s="1066"/>
      <c r="Q391" s="1074"/>
      <c r="R391" s="804"/>
      <c r="S391" s="261"/>
    </row>
    <row r="392" spans="1:19" ht="18.75" customHeight="1">
      <c r="A392" s="1069"/>
      <c r="B392" s="255"/>
      <c r="C392" s="341"/>
      <c r="D392" s="263"/>
      <c r="E392" s="341"/>
      <c r="F392" s="254"/>
      <c r="G392" s="1066"/>
      <c r="H392" s="1073"/>
      <c r="I392" s="802"/>
      <c r="J392" s="1070"/>
      <c r="K392" s="255"/>
      <c r="L392" s="341"/>
      <c r="M392" s="263"/>
      <c r="N392" s="341"/>
      <c r="O392" s="254"/>
      <c r="P392" s="1066"/>
      <c r="Q392" s="1074"/>
      <c r="R392" s="804"/>
      <c r="S392" s="261"/>
    </row>
    <row r="393" spans="1:19" ht="18.75" customHeight="1">
      <c r="A393" s="1069"/>
      <c r="B393" s="255"/>
      <c r="C393" s="341"/>
      <c r="D393" s="263"/>
      <c r="E393" s="341"/>
      <c r="F393" s="254"/>
      <c r="G393" s="1066"/>
      <c r="H393" s="1073"/>
      <c r="I393" s="802"/>
      <c r="J393" s="1070"/>
      <c r="K393" s="255"/>
      <c r="L393" s="341"/>
      <c r="M393" s="263"/>
      <c r="N393" s="341"/>
      <c r="O393" s="254"/>
      <c r="P393" s="1066"/>
      <c r="Q393" s="1074"/>
      <c r="R393" s="804"/>
      <c r="S393" s="261"/>
    </row>
    <row r="394" spans="1:19" ht="18.75" customHeight="1">
      <c r="A394" s="1069"/>
      <c r="B394" s="255"/>
      <c r="C394" s="341"/>
      <c r="D394" s="263"/>
      <c r="E394" s="341"/>
      <c r="F394" s="254"/>
      <c r="G394" s="1066"/>
      <c r="H394" s="1073"/>
      <c r="I394" s="802"/>
      <c r="J394" s="1070"/>
      <c r="K394" s="255"/>
      <c r="L394" s="341"/>
      <c r="M394" s="263"/>
      <c r="N394" s="341"/>
      <c r="O394" s="254"/>
      <c r="P394" s="1066"/>
      <c r="Q394" s="1074"/>
      <c r="R394" s="804"/>
      <c r="S394" s="261"/>
    </row>
    <row r="395" spans="1:19" ht="18.75" customHeight="1">
      <c r="A395" s="1069"/>
      <c r="B395" s="255"/>
      <c r="C395" s="341"/>
      <c r="D395" s="263"/>
      <c r="E395" s="341"/>
      <c r="F395" s="254"/>
      <c r="G395" s="1066"/>
      <c r="H395" s="1073"/>
      <c r="I395" s="802"/>
      <c r="J395" s="1070"/>
      <c r="K395" s="255"/>
      <c r="L395" s="341"/>
      <c r="M395" s="263"/>
      <c r="N395" s="341"/>
      <c r="O395" s="254"/>
      <c r="P395" s="1066"/>
      <c r="Q395" s="1074"/>
      <c r="R395" s="804"/>
      <c r="S395" s="261"/>
    </row>
    <row r="396" spans="1:19" ht="18.75" customHeight="1">
      <c r="A396" s="1069"/>
      <c r="B396" s="255"/>
      <c r="C396" s="341"/>
      <c r="D396" s="263"/>
      <c r="E396" s="341"/>
      <c r="F396" s="254"/>
      <c r="G396" s="1066"/>
      <c r="H396" s="1073"/>
      <c r="I396" s="802"/>
      <c r="J396" s="1070"/>
      <c r="K396" s="255"/>
      <c r="L396" s="341"/>
      <c r="M396" s="263"/>
      <c r="N396" s="341"/>
      <c r="O396" s="254"/>
      <c r="P396" s="1066"/>
      <c r="Q396" s="1074"/>
      <c r="R396" s="804"/>
      <c r="S396" s="261"/>
    </row>
    <row r="397" spans="1:19" ht="18.75" customHeight="1">
      <c r="A397" s="1069"/>
      <c r="B397" s="255"/>
      <c r="C397" s="341"/>
      <c r="D397" s="263"/>
      <c r="E397" s="341"/>
      <c r="F397" s="254"/>
      <c r="G397" s="1066"/>
      <c r="H397" s="1073"/>
      <c r="I397" s="802"/>
      <c r="J397" s="1070"/>
      <c r="K397" s="255"/>
      <c r="L397" s="341"/>
      <c r="M397" s="263"/>
      <c r="N397" s="341"/>
      <c r="O397" s="254"/>
      <c r="P397" s="1066"/>
      <c r="Q397" s="1074"/>
      <c r="R397" s="804"/>
      <c r="S397" s="261"/>
    </row>
    <row r="398" spans="1:19" ht="18.75" customHeight="1">
      <c r="A398" s="1069"/>
      <c r="B398" s="255"/>
      <c r="C398" s="341"/>
      <c r="D398" s="263"/>
      <c r="E398" s="341"/>
      <c r="F398" s="254"/>
      <c r="G398" s="1066"/>
      <c r="H398" s="1073"/>
      <c r="I398" s="802"/>
      <c r="J398" s="1070"/>
      <c r="K398" s="255"/>
      <c r="L398" s="341"/>
      <c r="M398" s="263"/>
      <c r="N398" s="341"/>
      <c r="O398" s="254"/>
      <c r="P398" s="1066"/>
      <c r="Q398" s="1074"/>
      <c r="R398" s="804"/>
      <c r="S398" s="261"/>
    </row>
    <row r="399" spans="1:19" ht="18.75" customHeight="1">
      <c r="A399" s="1069"/>
      <c r="B399" s="255"/>
      <c r="C399" s="341"/>
      <c r="D399" s="263"/>
      <c r="E399" s="341"/>
      <c r="F399" s="254"/>
      <c r="G399" s="1066"/>
      <c r="H399" s="1073"/>
      <c r="I399" s="802"/>
      <c r="J399" s="1070"/>
      <c r="K399" s="255"/>
      <c r="L399" s="341"/>
      <c r="M399" s="263"/>
      <c r="N399" s="341"/>
      <c r="O399" s="254"/>
      <c r="P399" s="1066"/>
      <c r="Q399" s="1074"/>
      <c r="R399" s="804"/>
      <c r="S399" s="261"/>
    </row>
    <row r="400" spans="1:19" ht="18.75" customHeight="1">
      <c r="A400" s="1069"/>
      <c r="B400" s="255"/>
      <c r="C400" s="341"/>
      <c r="D400" s="263"/>
      <c r="E400" s="341"/>
      <c r="F400" s="254"/>
      <c r="G400" s="1066"/>
      <c r="H400" s="1073"/>
      <c r="I400" s="802"/>
      <c r="J400" s="1070"/>
      <c r="K400" s="255"/>
      <c r="L400" s="341"/>
      <c r="M400" s="263"/>
      <c r="N400" s="341"/>
      <c r="O400" s="254"/>
      <c r="P400" s="1066"/>
      <c r="Q400" s="1074"/>
      <c r="R400" s="804"/>
      <c r="S400" s="261"/>
    </row>
    <row r="401" spans="1:19" ht="18.75" customHeight="1">
      <c r="A401" s="1069"/>
      <c r="B401" s="255"/>
      <c r="C401" s="341"/>
      <c r="D401" s="263"/>
      <c r="E401" s="341"/>
      <c r="F401" s="254"/>
      <c r="G401" s="1066"/>
      <c r="H401" s="1073"/>
      <c r="I401" s="802"/>
      <c r="J401" s="1070"/>
      <c r="K401" s="255"/>
      <c r="L401" s="341"/>
      <c r="M401" s="263"/>
      <c r="N401" s="341"/>
      <c r="O401" s="254"/>
      <c r="P401" s="1066"/>
      <c r="Q401" s="1074"/>
      <c r="R401" s="804"/>
      <c r="S401" s="261"/>
    </row>
    <row r="402" spans="1:19" ht="18.75" customHeight="1">
      <c r="A402" s="1069"/>
      <c r="B402" s="255"/>
      <c r="C402" s="341"/>
      <c r="D402" s="263"/>
      <c r="E402" s="341"/>
      <c r="F402" s="254"/>
      <c r="G402" s="1066"/>
      <c r="H402" s="1073"/>
      <c r="I402" s="802"/>
      <c r="J402" s="1070"/>
      <c r="K402" s="255"/>
      <c r="L402" s="341"/>
      <c r="M402" s="263"/>
      <c r="N402" s="341"/>
      <c r="O402" s="254"/>
      <c r="P402" s="1066"/>
      <c r="Q402" s="1074"/>
      <c r="R402" s="804"/>
      <c r="S402" s="261"/>
    </row>
    <row r="403" spans="1:19" ht="18.75" customHeight="1">
      <c r="A403" s="1069"/>
      <c r="B403" s="255"/>
      <c r="C403" s="341"/>
      <c r="D403" s="263"/>
      <c r="E403" s="341"/>
      <c r="F403" s="254"/>
      <c r="G403" s="1066"/>
      <c r="H403" s="1073"/>
      <c r="I403" s="802"/>
      <c r="J403" s="1070"/>
      <c r="K403" s="255"/>
      <c r="L403" s="341"/>
      <c r="M403" s="263"/>
      <c r="N403" s="341"/>
      <c r="O403" s="254"/>
      <c r="P403" s="1066"/>
      <c r="Q403" s="1074"/>
      <c r="R403" s="804"/>
      <c r="S403" s="261"/>
    </row>
    <row r="404" spans="1:19" ht="18.75" customHeight="1">
      <c r="A404" s="1069"/>
      <c r="B404" s="255"/>
      <c r="C404" s="341"/>
      <c r="D404" s="263"/>
      <c r="E404" s="341"/>
      <c r="F404" s="254"/>
      <c r="G404" s="1066"/>
      <c r="H404" s="1073"/>
      <c r="I404" s="802"/>
      <c r="J404" s="1070"/>
      <c r="K404" s="255"/>
      <c r="L404" s="341"/>
      <c r="M404" s="263"/>
      <c r="N404" s="341"/>
      <c r="O404" s="254"/>
      <c r="P404" s="1066"/>
      <c r="Q404" s="1074"/>
      <c r="R404" s="804"/>
      <c r="S404" s="261"/>
    </row>
    <row r="405" spans="1:19" ht="18.75" customHeight="1">
      <c r="A405" s="1069"/>
      <c r="B405" s="255"/>
      <c r="C405" s="341"/>
      <c r="D405" s="263"/>
      <c r="E405" s="341"/>
      <c r="F405" s="254"/>
      <c r="G405" s="1066"/>
      <c r="H405" s="1073"/>
      <c r="I405" s="802"/>
      <c r="J405" s="1070"/>
      <c r="K405" s="255"/>
      <c r="L405" s="341"/>
      <c r="M405" s="263"/>
      <c r="N405" s="341"/>
      <c r="O405" s="254"/>
      <c r="P405" s="1066"/>
      <c r="Q405" s="1074"/>
      <c r="R405" s="804"/>
      <c r="S405" s="261"/>
    </row>
    <row r="406" spans="1:19" ht="18.75" customHeight="1">
      <c r="A406" s="1069"/>
      <c r="B406" s="255"/>
      <c r="C406" s="341"/>
      <c r="D406" s="263"/>
      <c r="E406" s="341"/>
      <c r="F406" s="254"/>
      <c r="G406" s="1066"/>
      <c r="H406" s="1073"/>
      <c r="I406" s="802"/>
      <c r="J406" s="1070"/>
      <c r="K406" s="255"/>
      <c r="L406" s="341"/>
      <c r="M406" s="263"/>
      <c r="N406" s="341"/>
      <c r="O406" s="254"/>
      <c r="P406" s="1066"/>
      <c r="Q406" s="1074"/>
      <c r="R406" s="804"/>
      <c r="S406" s="261"/>
    </row>
    <row r="407" spans="1:19" ht="18.75" customHeight="1">
      <c r="A407" s="1069"/>
      <c r="B407" s="255"/>
      <c r="C407" s="341"/>
      <c r="D407" s="263"/>
      <c r="E407" s="341"/>
      <c r="F407" s="254"/>
      <c r="G407" s="1066"/>
      <c r="H407" s="1073"/>
      <c r="I407" s="802"/>
      <c r="J407" s="1070"/>
      <c r="K407" s="255"/>
      <c r="L407" s="341"/>
      <c r="M407" s="263"/>
      <c r="N407" s="341"/>
      <c r="O407" s="254"/>
      <c r="P407" s="1066"/>
      <c r="Q407" s="1074"/>
      <c r="R407" s="804"/>
      <c r="S407" s="261"/>
    </row>
    <row r="408" spans="1:19" ht="18.75" customHeight="1">
      <c r="A408" s="1069"/>
      <c r="B408" s="255"/>
      <c r="C408" s="341"/>
      <c r="D408" s="263"/>
      <c r="E408" s="341"/>
      <c r="F408" s="254"/>
      <c r="G408" s="1066"/>
      <c r="H408" s="1073"/>
      <c r="I408" s="802"/>
      <c r="J408" s="1070"/>
      <c r="K408" s="255"/>
      <c r="L408" s="341"/>
      <c r="M408" s="263"/>
      <c r="N408" s="341"/>
      <c r="O408" s="254"/>
      <c r="P408" s="1066"/>
      <c r="Q408" s="1074"/>
      <c r="R408" s="804"/>
      <c r="S408" s="261"/>
    </row>
    <row r="409" spans="1:19" ht="18.75" customHeight="1">
      <c r="A409" s="1069"/>
      <c r="B409" s="255"/>
      <c r="C409" s="341"/>
      <c r="D409" s="263"/>
      <c r="E409" s="341"/>
      <c r="F409" s="254"/>
      <c r="G409" s="1066"/>
      <c r="H409" s="1073"/>
      <c r="I409" s="802"/>
      <c r="J409" s="1070"/>
      <c r="K409" s="255"/>
      <c r="L409" s="341"/>
      <c r="M409" s="263"/>
      <c r="N409" s="341"/>
      <c r="O409" s="254"/>
      <c r="P409" s="1066"/>
      <c r="Q409" s="1074"/>
      <c r="R409" s="804"/>
      <c r="S409" s="261"/>
    </row>
    <row r="410" spans="1:19" ht="18.75" customHeight="1">
      <c r="A410" s="1069"/>
      <c r="B410" s="255"/>
      <c r="C410" s="341"/>
      <c r="D410" s="263"/>
      <c r="E410" s="341"/>
      <c r="F410" s="254"/>
      <c r="G410" s="1066"/>
      <c r="H410" s="1073"/>
      <c r="I410" s="802"/>
      <c r="J410" s="1070"/>
      <c r="K410" s="255"/>
      <c r="L410" s="341"/>
      <c r="M410" s="263"/>
      <c r="N410" s="341"/>
      <c r="O410" s="254"/>
      <c r="P410" s="1066"/>
      <c r="Q410" s="1074"/>
      <c r="R410" s="804"/>
      <c r="S410" s="261"/>
    </row>
    <row r="411" spans="1:19" ht="18.75" customHeight="1">
      <c r="A411" s="1069"/>
      <c r="B411" s="255"/>
      <c r="C411" s="341"/>
      <c r="D411" s="263"/>
      <c r="E411" s="341"/>
      <c r="F411" s="254"/>
      <c r="G411" s="1066"/>
      <c r="H411" s="1073"/>
      <c r="I411" s="802"/>
      <c r="J411" s="1070"/>
      <c r="K411" s="255"/>
      <c r="L411" s="341"/>
      <c r="M411" s="263"/>
      <c r="N411" s="341"/>
      <c r="O411" s="254"/>
      <c r="P411" s="1066"/>
      <c r="Q411" s="1074"/>
      <c r="R411" s="804"/>
      <c r="S411" s="261"/>
    </row>
    <row r="412" spans="1:19" ht="18.75" customHeight="1">
      <c r="A412" s="1069"/>
      <c r="B412" s="255"/>
      <c r="C412" s="341"/>
      <c r="D412" s="263"/>
      <c r="E412" s="341"/>
      <c r="F412" s="254"/>
      <c r="G412" s="1066"/>
      <c r="H412" s="1073"/>
      <c r="I412" s="802"/>
      <c r="J412" s="1070"/>
      <c r="K412" s="255"/>
      <c r="L412" s="341"/>
      <c r="M412" s="263"/>
      <c r="N412" s="341"/>
      <c r="O412" s="254"/>
      <c r="P412" s="1066"/>
      <c r="Q412" s="1074"/>
      <c r="R412" s="804"/>
      <c r="S412" s="261"/>
    </row>
    <row r="413" spans="1:19" ht="18.75" customHeight="1">
      <c r="A413" s="1069"/>
      <c r="B413" s="255"/>
      <c r="C413" s="341"/>
      <c r="D413" s="263"/>
      <c r="E413" s="341"/>
      <c r="F413" s="254"/>
      <c r="G413" s="1066"/>
      <c r="H413" s="1073"/>
      <c r="I413" s="802"/>
      <c r="J413" s="1070"/>
      <c r="K413" s="255"/>
      <c r="L413" s="341"/>
      <c r="M413" s="263"/>
      <c r="N413" s="341"/>
      <c r="O413" s="254"/>
      <c r="P413" s="1066"/>
      <c r="Q413" s="1074"/>
      <c r="R413" s="804"/>
      <c r="S413" s="261"/>
    </row>
    <row r="414" spans="1:19" ht="18.75" customHeight="1">
      <c r="A414" s="1069"/>
      <c r="B414" s="255"/>
      <c r="C414" s="341"/>
      <c r="D414" s="263"/>
      <c r="E414" s="341"/>
      <c r="F414" s="254"/>
      <c r="G414" s="1066"/>
      <c r="H414" s="1073"/>
      <c r="I414" s="802"/>
      <c r="J414" s="1070"/>
      <c r="K414" s="255"/>
      <c r="L414" s="341"/>
      <c r="M414" s="263"/>
      <c r="N414" s="341"/>
      <c r="O414" s="254"/>
      <c r="P414" s="1066"/>
      <c r="Q414" s="1074"/>
      <c r="R414" s="804"/>
      <c r="S414" s="261"/>
    </row>
    <row r="415" spans="1:19" ht="18.75" customHeight="1">
      <c r="A415" s="1069"/>
      <c r="B415" s="255"/>
      <c r="C415" s="341"/>
      <c r="D415" s="263"/>
      <c r="E415" s="341"/>
      <c r="F415" s="254"/>
      <c r="G415" s="1066"/>
      <c r="H415" s="1073"/>
      <c r="I415" s="802"/>
      <c r="J415" s="1070"/>
      <c r="K415" s="255"/>
      <c r="L415" s="341"/>
      <c r="M415" s="263"/>
      <c r="N415" s="341"/>
      <c r="O415" s="254"/>
      <c r="P415" s="1066"/>
      <c r="Q415" s="1074"/>
      <c r="R415" s="804"/>
      <c r="S415" s="261"/>
    </row>
    <row r="416" spans="1:19" ht="18.75" customHeight="1">
      <c r="A416" s="1069"/>
      <c r="B416" s="255"/>
      <c r="C416" s="341"/>
      <c r="D416" s="263"/>
      <c r="E416" s="341"/>
      <c r="F416" s="254"/>
      <c r="G416" s="1066"/>
      <c r="H416" s="1073"/>
      <c r="I416" s="802"/>
      <c r="J416" s="1070"/>
      <c r="K416" s="255"/>
      <c r="L416" s="341"/>
      <c r="M416" s="263"/>
      <c r="N416" s="341"/>
      <c r="O416" s="254"/>
      <c r="P416" s="1066"/>
      <c r="Q416" s="1074"/>
      <c r="R416" s="804"/>
      <c r="S416" s="261"/>
    </row>
    <row r="417" spans="1:19" ht="18.75" customHeight="1">
      <c r="A417" s="1069"/>
      <c r="B417" s="255"/>
      <c r="C417" s="341"/>
      <c r="D417" s="263"/>
      <c r="E417" s="341"/>
      <c r="F417" s="254"/>
      <c r="G417" s="1066"/>
      <c r="H417" s="1073"/>
      <c r="I417" s="802"/>
      <c r="J417" s="1070"/>
      <c r="K417" s="255"/>
      <c r="L417" s="341"/>
      <c r="M417" s="263"/>
      <c r="N417" s="341"/>
      <c r="O417" s="254"/>
      <c r="P417" s="1066"/>
      <c r="Q417" s="1074"/>
      <c r="R417" s="804"/>
      <c r="S417" s="261"/>
    </row>
    <row r="418" spans="1:19" ht="18.75" customHeight="1">
      <c r="A418" s="1069"/>
      <c r="B418" s="255"/>
      <c r="C418" s="341"/>
      <c r="D418" s="263"/>
      <c r="E418" s="341"/>
      <c r="F418" s="254"/>
      <c r="G418" s="1066"/>
      <c r="H418" s="1073"/>
      <c r="I418" s="802"/>
      <c r="J418" s="1070"/>
      <c r="K418" s="255"/>
      <c r="L418" s="341"/>
      <c r="M418" s="263"/>
      <c r="N418" s="341"/>
      <c r="O418" s="254"/>
      <c r="P418" s="1066"/>
      <c r="Q418" s="1074"/>
      <c r="R418" s="804"/>
      <c r="S418" s="261"/>
    </row>
    <row r="419" spans="1:19" ht="18.75" customHeight="1">
      <c r="A419" s="1069"/>
      <c r="B419" s="255"/>
      <c r="C419" s="341"/>
      <c r="D419" s="263"/>
      <c r="E419" s="341"/>
      <c r="F419" s="254"/>
      <c r="G419" s="1066"/>
      <c r="H419" s="1073"/>
      <c r="I419" s="802"/>
      <c r="J419" s="1070"/>
      <c r="K419" s="255"/>
      <c r="L419" s="341"/>
      <c r="M419" s="263"/>
      <c r="N419" s="341"/>
      <c r="O419" s="254"/>
      <c r="P419" s="1066"/>
      <c r="Q419" s="1074"/>
      <c r="R419" s="804"/>
      <c r="S419" s="261"/>
    </row>
    <row r="420" spans="1:19" ht="18.75" customHeight="1">
      <c r="A420" s="1069"/>
      <c r="B420" s="255"/>
      <c r="C420" s="341"/>
      <c r="D420" s="263"/>
      <c r="E420" s="341"/>
      <c r="F420" s="254"/>
      <c r="G420" s="1066"/>
      <c r="H420" s="1073"/>
      <c r="I420" s="802"/>
      <c r="J420" s="1070"/>
      <c r="K420" s="255"/>
      <c r="L420" s="341"/>
      <c r="M420" s="263"/>
      <c r="N420" s="341"/>
      <c r="O420" s="254"/>
      <c r="P420" s="1066"/>
      <c r="Q420" s="1074"/>
      <c r="R420" s="804"/>
      <c r="S420" s="261"/>
    </row>
    <row r="421" spans="1:19" ht="18.75" customHeight="1">
      <c r="A421" s="1069"/>
      <c r="B421" s="255"/>
      <c r="C421" s="341"/>
      <c r="D421" s="263"/>
      <c r="E421" s="341"/>
      <c r="F421" s="254"/>
      <c r="G421" s="1066"/>
      <c r="H421" s="1073"/>
      <c r="I421" s="802"/>
      <c r="J421" s="1070"/>
      <c r="K421" s="255"/>
      <c r="L421" s="341"/>
      <c r="M421" s="263"/>
      <c r="N421" s="341"/>
      <c r="O421" s="254"/>
      <c r="P421" s="1066"/>
      <c r="Q421" s="1074"/>
      <c r="R421" s="804"/>
      <c r="S421" s="261"/>
    </row>
    <row r="422" spans="1:19" ht="18.75" customHeight="1">
      <c r="A422" s="1069"/>
      <c r="B422" s="255"/>
      <c r="C422" s="341"/>
      <c r="D422" s="263"/>
      <c r="E422" s="341"/>
      <c r="F422" s="254"/>
      <c r="G422" s="1066"/>
      <c r="H422" s="1073"/>
      <c r="I422" s="802"/>
      <c r="J422" s="1070"/>
      <c r="K422" s="255"/>
      <c r="L422" s="341"/>
      <c r="M422" s="263"/>
      <c r="N422" s="341"/>
      <c r="O422" s="254"/>
      <c r="P422" s="1066"/>
      <c r="Q422" s="1074"/>
      <c r="R422" s="804"/>
      <c r="S422" s="261"/>
    </row>
    <row r="423" spans="1:19" ht="18.75" customHeight="1">
      <c r="A423" s="1069"/>
      <c r="B423" s="255"/>
      <c r="C423" s="341"/>
      <c r="D423" s="263"/>
      <c r="E423" s="341"/>
      <c r="F423" s="254"/>
      <c r="G423" s="1066"/>
      <c r="H423" s="1073"/>
      <c r="I423" s="802"/>
      <c r="J423" s="1070"/>
      <c r="K423" s="255"/>
      <c r="L423" s="341"/>
      <c r="M423" s="263"/>
      <c r="N423" s="341"/>
      <c r="O423" s="254"/>
      <c r="P423" s="1066"/>
      <c r="Q423" s="1074"/>
      <c r="R423" s="804"/>
      <c r="S423" s="261"/>
    </row>
    <row r="424" spans="1:19" ht="18.75" customHeight="1">
      <c r="A424" s="1069"/>
      <c r="B424" s="255"/>
      <c r="C424" s="341"/>
      <c r="D424" s="263"/>
      <c r="E424" s="341"/>
      <c r="F424" s="254"/>
      <c r="G424" s="1066"/>
      <c r="H424" s="1073"/>
      <c r="I424" s="802"/>
      <c r="J424" s="1070"/>
      <c r="K424" s="255"/>
      <c r="L424" s="341"/>
      <c r="M424" s="263"/>
      <c r="N424" s="341"/>
      <c r="O424" s="254"/>
      <c r="P424" s="1066"/>
      <c r="Q424" s="1074"/>
      <c r="R424" s="804"/>
      <c r="S424" s="261"/>
    </row>
    <row r="425" spans="1:19" ht="18.75" customHeight="1">
      <c r="A425" s="1069"/>
      <c r="B425" s="255"/>
      <c r="C425" s="341"/>
      <c r="D425" s="263"/>
      <c r="E425" s="341"/>
      <c r="F425" s="254"/>
      <c r="G425" s="1066"/>
      <c r="H425" s="1073"/>
      <c r="I425" s="802"/>
      <c r="J425" s="1070"/>
      <c r="K425" s="255"/>
      <c r="L425" s="341"/>
      <c r="M425" s="263"/>
      <c r="N425" s="341"/>
      <c r="O425" s="254"/>
      <c r="P425" s="1066"/>
      <c r="Q425" s="1074"/>
      <c r="R425" s="804"/>
      <c r="S425" s="261"/>
    </row>
    <row r="426" spans="1:19" ht="18.75" customHeight="1">
      <c r="A426" s="1069"/>
      <c r="B426" s="255"/>
      <c r="C426" s="341"/>
      <c r="D426" s="263"/>
      <c r="E426" s="341"/>
      <c r="F426" s="254"/>
      <c r="G426" s="1066"/>
      <c r="H426" s="1073"/>
      <c r="I426" s="802"/>
      <c r="J426" s="1070"/>
      <c r="K426" s="255"/>
      <c r="L426" s="341"/>
      <c r="M426" s="263"/>
      <c r="N426" s="341"/>
      <c r="O426" s="254"/>
      <c r="P426" s="1066"/>
      <c r="Q426" s="1074"/>
      <c r="R426" s="804"/>
      <c r="S426" s="261"/>
    </row>
    <row r="427" spans="1:19" ht="18.75" customHeight="1">
      <c r="A427" s="1069"/>
      <c r="B427" s="255"/>
      <c r="C427" s="341"/>
      <c r="D427" s="263"/>
      <c r="E427" s="341"/>
      <c r="F427" s="254"/>
      <c r="G427" s="1066"/>
      <c r="H427" s="1073"/>
      <c r="I427" s="802"/>
      <c r="J427" s="1070"/>
      <c r="K427" s="255"/>
      <c r="L427" s="341"/>
      <c r="M427" s="263"/>
      <c r="N427" s="341"/>
      <c r="O427" s="254"/>
      <c r="P427" s="1066"/>
      <c r="Q427" s="1074"/>
      <c r="R427" s="804"/>
      <c r="S427" s="261"/>
    </row>
    <row r="428" spans="1:19" ht="18.75" customHeight="1">
      <c r="A428" s="1069"/>
      <c r="B428" s="255"/>
      <c r="C428" s="341"/>
      <c r="D428" s="263"/>
      <c r="E428" s="341"/>
      <c r="F428" s="254"/>
      <c r="G428" s="1066"/>
      <c r="H428" s="1073"/>
      <c r="I428" s="802"/>
      <c r="J428" s="1070"/>
      <c r="K428" s="255"/>
      <c r="L428" s="341"/>
      <c r="M428" s="263"/>
      <c r="N428" s="341"/>
      <c r="O428" s="254"/>
      <c r="P428" s="1066"/>
      <c r="Q428" s="1074"/>
      <c r="R428" s="804"/>
      <c r="S428" s="261"/>
    </row>
    <row r="429" spans="1:19" ht="18.75" customHeight="1">
      <c r="A429" s="1069"/>
      <c r="B429" s="255"/>
      <c r="C429" s="341"/>
      <c r="D429" s="263"/>
      <c r="E429" s="341"/>
      <c r="F429" s="254"/>
      <c r="G429" s="1066"/>
      <c r="H429" s="1073"/>
      <c r="I429" s="802"/>
      <c r="J429" s="1070"/>
      <c r="K429" s="255"/>
      <c r="L429" s="341"/>
      <c r="M429" s="263"/>
      <c r="N429" s="341"/>
      <c r="O429" s="254"/>
      <c r="P429" s="1066"/>
      <c r="Q429" s="1074"/>
      <c r="R429" s="804"/>
      <c r="S429" s="261"/>
    </row>
    <row r="430" spans="1:19" ht="18.75" customHeight="1">
      <c r="A430" s="1069"/>
      <c r="B430" s="255"/>
      <c r="C430" s="341"/>
      <c r="D430" s="263"/>
      <c r="E430" s="341"/>
      <c r="F430" s="254"/>
      <c r="G430" s="1066"/>
      <c r="H430" s="1073"/>
      <c r="I430" s="802"/>
      <c r="J430" s="1070"/>
      <c r="K430" s="255"/>
      <c r="L430" s="341"/>
      <c r="M430" s="263"/>
      <c r="N430" s="341"/>
      <c r="O430" s="254"/>
      <c r="P430" s="1066"/>
      <c r="Q430" s="1074"/>
      <c r="R430" s="804"/>
      <c r="S430" s="261"/>
    </row>
    <row r="431" spans="1:19" ht="18.75" customHeight="1">
      <c r="A431" s="1069"/>
      <c r="B431" s="255"/>
      <c r="C431" s="341"/>
      <c r="D431" s="263"/>
      <c r="E431" s="341"/>
      <c r="F431" s="254"/>
      <c r="G431" s="1066"/>
      <c r="H431" s="1073"/>
      <c r="I431" s="802"/>
      <c r="J431" s="1070"/>
      <c r="K431" s="255"/>
      <c r="L431" s="341"/>
      <c r="M431" s="263"/>
      <c r="N431" s="341"/>
      <c r="O431" s="254"/>
      <c r="P431" s="1066"/>
      <c r="Q431" s="1074"/>
      <c r="R431" s="804"/>
      <c r="S431" s="261"/>
    </row>
    <row r="432" spans="1:19" ht="18.75" customHeight="1">
      <c r="A432" s="1069"/>
      <c r="B432" s="255"/>
      <c r="C432" s="341"/>
      <c r="D432" s="263"/>
      <c r="E432" s="341"/>
      <c r="F432" s="254"/>
      <c r="G432" s="1066"/>
      <c r="H432" s="1073"/>
      <c r="I432" s="802"/>
      <c r="J432" s="1070"/>
      <c r="K432" s="255"/>
      <c r="L432" s="341"/>
      <c r="M432" s="263"/>
      <c r="N432" s="341"/>
      <c r="O432" s="254"/>
      <c r="P432" s="1066"/>
      <c r="Q432" s="1074"/>
      <c r="R432" s="804"/>
      <c r="S432" s="261"/>
    </row>
    <row r="433" spans="1:19" ht="18.75" customHeight="1">
      <c r="A433" s="1069"/>
      <c r="B433" s="255"/>
      <c r="C433" s="341"/>
      <c r="D433" s="263"/>
      <c r="E433" s="341"/>
      <c r="F433" s="254"/>
      <c r="G433" s="1066"/>
      <c r="H433" s="1073"/>
      <c r="I433" s="802"/>
      <c r="J433" s="1070"/>
      <c r="K433" s="255"/>
      <c r="L433" s="341"/>
      <c r="M433" s="263"/>
      <c r="N433" s="341"/>
      <c r="O433" s="254"/>
      <c r="P433" s="1066"/>
      <c r="Q433" s="1074"/>
      <c r="R433" s="804"/>
      <c r="S433" s="261"/>
    </row>
    <row r="434" spans="1:19" ht="18.75" customHeight="1">
      <c r="A434" s="1069"/>
      <c r="B434" s="255"/>
      <c r="C434" s="341"/>
      <c r="D434" s="263"/>
      <c r="E434" s="341"/>
      <c r="F434" s="254"/>
      <c r="G434" s="1066"/>
      <c r="H434" s="1073"/>
      <c r="I434" s="802"/>
      <c r="J434" s="1070"/>
      <c r="K434" s="255"/>
      <c r="L434" s="341"/>
      <c r="M434" s="263"/>
      <c r="N434" s="341"/>
      <c r="O434" s="254"/>
      <c r="P434" s="1066"/>
      <c r="Q434" s="1074"/>
      <c r="R434" s="804"/>
      <c r="S434" s="261"/>
    </row>
    <row r="435" spans="1:19" ht="18.75" customHeight="1">
      <c r="A435" s="1069"/>
      <c r="B435" s="255"/>
      <c r="C435" s="341"/>
      <c r="D435" s="263"/>
      <c r="E435" s="341"/>
      <c r="F435" s="254"/>
      <c r="G435" s="1066"/>
      <c r="H435" s="1073"/>
      <c r="I435" s="802"/>
      <c r="J435" s="1070"/>
      <c r="K435" s="255"/>
      <c r="L435" s="341"/>
      <c r="M435" s="263"/>
      <c r="N435" s="341"/>
      <c r="O435" s="254"/>
      <c r="P435" s="1066"/>
      <c r="Q435" s="1074"/>
      <c r="R435" s="804"/>
      <c r="S435" s="261"/>
    </row>
    <row r="436" spans="1:19" ht="18.75" customHeight="1">
      <c r="A436" s="1069"/>
      <c r="B436" s="255"/>
      <c r="C436" s="341"/>
      <c r="D436" s="263"/>
      <c r="E436" s="341"/>
      <c r="F436" s="254"/>
      <c r="G436" s="1066"/>
      <c r="H436" s="1073"/>
      <c r="I436" s="802"/>
      <c r="J436" s="1070"/>
      <c r="K436" s="255"/>
      <c r="L436" s="341"/>
      <c r="M436" s="263"/>
      <c r="N436" s="341"/>
      <c r="O436" s="254"/>
      <c r="P436" s="1066"/>
      <c r="Q436" s="1074"/>
      <c r="R436" s="804"/>
      <c r="S436" s="261"/>
    </row>
    <row r="437" spans="1:19" ht="18.75" customHeight="1">
      <c r="A437" s="1069"/>
      <c r="B437" s="255"/>
      <c r="C437" s="341"/>
      <c r="D437" s="263"/>
      <c r="E437" s="341"/>
      <c r="F437" s="254"/>
      <c r="G437" s="1066"/>
      <c r="H437" s="1073"/>
      <c r="I437" s="802"/>
      <c r="J437" s="1070"/>
      <c r="K437" s="255"/>
      <c r="L437" s="341"/>
      <c r="M437" s="263"/>
      <c r="N437" s="341"/>
      <c r="O437" s="254"/>
      <c r="P437" s="1066"/>
      <c r="Q437" s="1074"/>
      <c r="R437" s="804"/>
      <c r="S437" s="261"/>
    </row>
    <row r="438" spans="1:19" ht="18.75" customHeight="1">
      <c r="A438" s="1069"/>
      <c r="B438" s="255"/>
      <c r="C438" s="341"/>
      <c r="D438" s="263"/>
      <c r="E438" s="341"/>
      <c r="F438" s="254"/>
      <c r="G438" s="1066"/>
      <c r="H438" s="1073"/>
      <c r="I438" s="802"/>
      <c r="J438" s="1070"/>
      <c r="K438" s="255"/>
      <c r="L438" s="341"/>
      <c r="M438" s="263"/>
      <c r="N438" s="341"/>
      <c r="O438" s="254"/>
      <c r="P438" s="1066"/>
      <c r="Q438" s="1074"/>
      <c r="R438" s="804"/>
      <c r="S438" s="261"/>
    </row>
    <row r="439" spans="1:19" ht="18.75" customHeight="1">
      <c r="A439" s="1069"/>
      <c r="B439" s="255"/>
      <c r="C439" s="341"/>
      <c r="D439" s="263"/>
      <c r="E439" s="341"/>
      <c r="F439" s="254"/>
      <c r="G439" s="1066"/>
      <c r="H439" s="1073"/>
      <c r="I439" s="802"/>
      <c r="J439" s="1070"/>
      <c r="K439" s="255"/>
      <c r="L439" s="341"/>
      <c r="M439" s="263"/>
      <c r="N439" s="341"/>
      <c r="O439" s="254"/>
      <c r="P439" s="1066"/>
      <c r="Q439" s="1074"/>
      <c r="R439" s="804"/>
      <c r="S439" s="261"/>
    </row>
    <row r="440" spans="1:19" ht="18.75" customHeight="1">
      <c r="A440" s="1069"/>
      <c r="B440" s="255"/>
      <c r="C440" s="341"/>
      <c r="D440" s="263"/>
      <c r="E440" s="341"/>
      <c r="F440" s="254"/>
      <c r="G440" s="1066"/>
      <c r="H440" s="1073"/>
      <c r="I440" s="802"/>
      <c r="J440" s="1070"/>
      <c r="K440" s="255"/>
      <c r="L440" s="341"/>
      <c r="M440" s="263"/>
      <c r="N440" s="341"/>
      <c r="O440" s="254"/>
      <c r="P440" s="1066"/>
      <c r="Q440" s="1074"/>
      <c r="R440" s="804"/>
      <c r="S440" s="261"/>
    </row>
    <row r="441" spans="1:19" ht="18.75" customHeight="1">
      <c r="A441" s="1069"/>
      <c r="B441" s="255"/>
      <c r="C441" s="341"/>
      <c r="D441" s="263"/>
      <c r="E441" s="341"/>
      <c r="F441" s="254"/>
      <c r="G441" s="1066"/>
      <c r="H441" s="1073"/>
      <c r="I441" s="802"/>
      <c r="J441" s="1070"/>
      <c r="K441" s="255"/>
      <c r="L441" s="341"/>
      <c r="M441" s="263"/>
      <c r="N441" s="341"/>
      <c r="O441" s="254"/>
      <c r="P441" s="1066"/>
      <c r="Q441" s="1074"/>
      <c r="R441" s="804"/>
      <c r="S441" s="261"/>
    </row>
    <row r="442" spans="1:19" ht="18.75" customHeight="1">
      <c r="A442" s="1069"/>
      <c r="B442" s="255"/>
      <c r="C442" s="341"/>
      <c r="D442" s="263"/>
      <c r="E442" s="341"/>
      <c r="F442" s="254"/>
      <c r="G442" s="1066"/>
      <c r="H442" s="1073"/>
      <c r="I442" s="802"/>
      <c r="J442" s="1070"/>
      <c r="K442" s="255"/>
      <c r="L442" s="341"/>
      <c r="M442" s="263"/>
      <c r="N442" s="341"/>
      <c r="O442" s="254"/>
      <c r="P442" s="1066"/>
      <c r="Q442" s="1074"/>
      <c r="R442" s="804"/>
      <c r="S442" s="261"/>
    </row>
    <row r="443" spans="1:19" ht="18.75" customHeight="1">
      <c r="A443" s="1069"/>
      <c r="B443" s="255"/>
      <c r="C443" s="341"/>
      <c r="D443" s="263"/>
      <c r="E443" s="341"/>
      <c r="F443" s="254"/>
      <c r="G443" s="1066"/>
      <c r="H443" s="1073"/>
      <c r="I443" s="802"/>
      <c r="J443" s="1070"/>
      <c r="K443" s="255"/>
      <c r="L443" s="341"/>
      <c r="M443" s="263"/>
      <c r="N443" s="341"/>
      <c r="O443" s="254"/>
      <c r="P443" s="1066"/>
      <c r="Q443" s="1074"/>
      <c r="R443" s="804"/>
      <c r="S443" s="261"/>
    </row>
    <row r="444" spans="1:19" ht="18.75" customHeight="1">
      <c r="A444" s="1069"/>
      <c r="B444" s="255"/>
      <c r="C444" s="341"/>
      <c r="D444" s="263"/>
      <c r="E444" s="341"/>
      <c r="F444" s="254"/>
      <c r="G444" s="1066"/>
      <c r="H444" s="1073"/>
      <c r="I444" s="802"/>
      <c r="J444" s="1070"/>
      <c r="K444" s="255"/>
      <c r="L444" s="341"/>
      <c r="M444" s="263"/>
      <c r="N444" s="341"/>
      <c r="O444" s="254"/>
      <c r="P444" s="1066"/>
      <c r="Q444" s="1074"/>
      <c r="R444" s="804"/>
      <c r="S444" s="261"/>
    </row>
    <row r="445" spans="1:19" ht="18.75" customHeight="1">
      <c r="A445" s="1069"/>
      <c r="B445" s="255"/>
      <c r="C445" s="341"/>
      <c r="D445" s="263"/>
      <c r="E445" s="341"/>
      <c r="F445" s="254"/>
      <c r="G445" s="1066"/>
      <c r="H445" s="1073"/>
      <c r="I445" s="802"/>
      <c r="J445" s="1070"/>
      <c r="K445" s="255"/>
      <c r="L445" s="341"/>
      <c r="M445" s="263"/>
      <c r="N445" s="341"/>
      <c r="O445" s="254"/>
      <c r="P445" s="1066"/>
      <c r="Q445" s="1074"/>
      <c r="R445" s="804"/>
      <c r="S445" s="261"/>
    </row>
    <row r="446" spans="1:19" ht="18.75" customHeight="1">
      <c r="A446" s="1069"/>
      <c r="B446" s="255"/>
      <c r="C446" s="341"/>
      <c r="D446" s="263"/>
      <c r="E446" s="341"/>
      <c r="F446" s="254"/>
      <c r="G446" s="1066"/>
      <c r="H446" s="1073"/>
      <c r="I446" s="802"/>
      <c r="J446" s="1070"/>
      <c r="K446" s="255"/>
      <c r="L446" s="341"/>
      <c r="M446" s="263"/>
      <c r="N446" s="341"/>
      <c r="O446" s="254"/>
      <c r="P446" s="1066"/>
      <c r="Q446" s="1074"/>
      <c r="R446" s="804"/>
      <c r="S446" s="261"/>
    </row>
    <row r="447" spans="1:19" ht="18.75" customHeight="1">
      <c r="A447" s="1069"/>
      <c r="B447" s="255"/>
      <c r="C447" s="341"/>
      <c r="D447" s="263"/>
      <c r="E447" s="341"/>
      <c r="F447" s="254"/>
      <c r="G447" s="1066"/>
      <c r="H447" s="1073"/>
      <c r="I447" s="802"/>
      <c r="J447" s="1070"/>
      <c r="K447" s="255"/>
      <c r="L447" s="341"/>
      <c r="M447" s="263"/>
      <c r="N447" s="341"/>
      <c r="O447" s="254"/>
      <c r="P447" s="1066"/>
      <c r="Q447" s="1074"/>
      <c r="R447" s="804"/>
      <c r="S447" s="261"/>
    </row>
    <row r="448" spans="1:19" ht="18.75" customHeight="1">
      <c r="A448" s="1069"/>
      <c r="B448" s="255"/>
      <c r="C448" s="341"/>
      <c r="D448" s="263"/>
      <c r="E448" s="341"/>
      <c r="F448" s="254"/>
      <c r="G448" s="1066"/>
      <c r="H448" s="1073"/>
      <c r="I448" s="802"/>
      <c r="J448" s="1070"/>
      <c r="K448" s="255"/>
      <c r="L448" s="341"/>
      <c r="M448" s="263"/>
      <c r="N448" s="341"/>
      <c r="O448" s="254"/>
      <c r="P448" s="1066"/>
      <c r="Q448" s="1074"/>
      <c r="R448" s="804"/>
      <c r="S448" s="261"/>
    </row>
    <row r="449" spans="1:19" ht="18.75" customHeight="1">
      <c r="A449" s="1069"/>
      <c r="B449" s="255"/>
      <c r="C449" s="341"/>
      <c r="D449" s="263"/>
      <c r="E449" s="341"/>
      <c r="F449" s="254"/>
      <c r="G449" s="1066"/>
      <c r="H449" s="1073"/>
      <c r="I449" s="802"/>
      <c r="J449" s="1070"/>
      <c r="K449" s="255"/>
      <c r="L449" s="341"/>
      <c r="M449" s="263"/>
      <c r="N449" s="341"/>
      <c r="O449" s="254"/>
      <c r="P449" s="1066"/>
      <c r="Q449" s="1074"/>
      <c r="R449" s="804"/>
      <c r="S449" s="261"/>
    </row>
    <row r="450" spans="1:19" ht="18.75" customHeight="1">
      <c r="A450" s="1069"/>
      <c r="B450" s="255"/>
      <c r="C450" s="341"/>
      <c r="D450" s="263"/>
      <c r="E450" s="341"/>
      <c r="F450" s="254"/>
      <c r="G450" s="1066"/>
      <c r="H450" s="1073"/>
      <c r="I450" s="802"/>
      <c r="J450" s="1070"/>
      <c r="K450" s="255"/>
      <c r="L450" s="341"/>
      <c r="M450" s="263"/>
      <c r="N450" s="341"/>
      <c r="O450" s="254"/>
      <c r="P450" s="1066"/>
      <c r="Q450" s="1074"/>
      <c r="R450" s="804"/>
      <c r="S450" s="261"/>
    </row>
    <row r="451" spans="1:19" ht="18.75" customHeight="1">
      <c r="A451" s="1069"/>
      <c r="B451" s="255"/>
      <c r="C451" s="341"/>
      <c r="D451" s="263"/>
      <c r="E451" s="341"/>
      <c r="F451" s="254"/>
      <c r="G451" s="1066"/>
      <c r="H451" s="1073"/>
      <c r="I451" s="802"/>
      <c r="J451" s="1070"/>
      <c r="K451" s="255"/>
      <c r="L451" s="341"/>
      <c r="M451" s="263"/>
      <c r="N451" s="341"/>
      <c r="O451" s="254"/>
      <c r="P451" s="1066"/>
      <c r="Q451" s="1074"/>
      <c r="R451" s="804"/>
      <c r="S451" s="261"/>
    </row>
    <row r="452" spans="1:19" ht="18.75" customHeight="1">
      <c r="A452" s="1069"/>
      <c r="B452" s="255"/>
      <c r="C452" s="341"/>
      <c r="D452" s="263"/>
      <c r="E452" s="341"/>
      <c r="F452" s="254"/>
      <c r="G452" s="1066"/>
      <c r="H452" s="1073"/>
      <c r="I452" s="802"/>
      <c r="J452" s="1070"/>
      <c r="K452" s="255"/>
      <c r="L452" s="341"/>
      <c r="M452" s="263"/>
      <c r="N452" s="341"/>
      <c r="O452" s="254"/>
      <c r="P452" s="1066"/>
      <c r="Q452" s="1074"/>
      <c r="R452" s="804"/>
      <c r="S452" s="261"/>
    </row>
    <row r="453" spans="1:19" ht="18.75" customHeight="1">
      <c r="A453" s="1069"/>
      <c r="B453" s="255"/>
      <c r="C453" s="341"/>
      <c r="D453" s="263"/>
      <c r="E453" s="341"/>
      <c r="F453" s="254"/>
      <c r="G453" s="1066"/>
      <c r="H453" s="1073"/>
      <c r="I453" s="802"/>
      <c r="J453" s="1070"/>
      <c r="K453" s="255"/>
      <c r="L453" s="341"/>
      <c r="M453" s="263"/>
      <c r="N453" s="341"/>
      <c r="O453" s="254"/>
      <c r="P453" s="1066"/>
      <c r="Q453" s="1074"/>
      <c r="R453" s="804"/>
      <c r="S453" s="261"/>
    </row>
    <row r="454" spans="1:19" ht="18.75" customHeight="1">
      <c r="A454" s="1069"/>
      <c r="B454" s="255"/>
      <c r="C454" s="341"/>
      <c r="D454" s="263"/>
      <c r="E454" s="341"/>
      <c r="F454" s="254"/>
      <c r="G454" s="1066"/>
      <c r="H454" s="1073"/>
      <c r="I454" s="802"/>
      <c r="J454" s="1070"/>
      <c r="K454" s="255"/>
      <c r="L454" s="341"/>
      <c r="M454" s="263"/>
      <c r="N454" s="341"/>
      <c r="O454" s="254"/>
      <c r="P454" s="1066"/>
      <c r="Q454" s="1074"/>
      <c r="R454" s="804"/>
      <c r="S454" s="261"/>
    </row>
    <row r="455" spans="1:19" ht="18.75" customHeight="1">
      <c r="A455" s="1069"/>
      <c r="B455" s="255"/>
      <c r="C455" s="341"/>
      <c r="D455" s="263"/>
      <c r="E455" s="341"/>
      <c r="F455" s="254"/>
      <c r="G455" s="1066"/>
      <c r="H455" s="1073"/>
      <c r="I455" s="802"/>
      <c r="J455" s="1070"/>
      <c r="K455" s="255"/>
      <c r="L455" s="341"/>
      <c r="M455" s="263"/>
      <c r="N455" s="341"/>
      <c r="O455" s="254"/>
      <c r="P455" s="1066"/>
      <c r="Q455" s="1074"/>
      <c r="R455" s="804"/>
      <c r="S455" s="261"/>
    </row>
    <row r="456" spans="1:19" ht="18.75" customHeight="1">
      <c r="A456" s="1069"/>
      <c r="B456" s="255"/>
      <c r="C456" s="341"/>
      <c r="D456" s="263"/>
      <c r="E456" s="341"/>
      <c r="F456" s="254"/>
      <c r="G456" s="1066"/>
      <c r="H456" s="1073"/>
      <c r="I456" s="802"/>
      <c r="J456" s="1070"/>
      <c r="K456" s="255"/>
      <c r="L456" s="341"/>
      <c r="M456" s="263"/>
      <c r="N456" s="341"/>
      <c r="O456" s="254"/>
      <c r="P456" s="1066"/>
      <c r="Q456" s="1074"/>
      <c r="R456" s="804"/>
      <c r="S456" s="261"/>
    </row>
    <row r="457" spans="1:19" ht="18.75" customHeight="1">
      <c r="A457" s="1069"/>
      <c r="B457" s="255"/>
      <c r="C457" s="341"/>
      <c r="D457" s="263"/>
      <c r="E457" s="341"/>
      <c r="F457" s="254"/>
      <c r="G457" s="1066"/>
      <c r="H457" s="1073"/>
      <c r="I457" s="802"/>
      <c r="J457" s="1070"/>
      <c r="K457" s="255"/>
      <c r="L457" s="341"/>
      <c r="M457" s="263"/>
      <c r="N457" s="341"/>
      <c r="O457" s="254"/>
      <c r="P457" s="1066"/>
      <c r="Q457" s="1074"/>
      <c r="R457" s="804"/>
      <c r="S457" s="261"/>
    </row>
    <row r="458" spans="1:19" ht="18.75" customHeight="1">
      <c r="A458" s="1069"/>
      <c r="B458" s="255"/>
      <c r="C458" s="341"/>
      <c r="D458" s="263"/>
      <c r="E458" s="341"/>
      <c r="F458" s="254"/>
      <c r="G458" s="1066"/>
      <c r="H458" s="1073"/>
      <c r="I458" s="802"/>
      <c r="J458" s="1070"/>
      <c r="K458" s="255"/>
      <c r="L458" s="341"/>
      <c r="M458" s="263"/>
      <c r="N458" s="341"/>
      <c r="O458" s="254"/>
      <c r="P458" s="1066"/>
      <c r="Q458" s="1074"/>
      <c r="R458" s="804"/>
      <c r="S458" s="261"/>
    </row>
    <row r="459" spans="1:19" ht="18.75" customHeight="1">
      <c r="A459" s="1069"/>
      <c r="B459" s="255"/>
      <c r="C459" s="341"/>
      <c r="D459" s="263"/>
      <c r="E459" s="341"/>
      <c r="F459" s="254"/>
      <c r="G459" s="1066"/>
      <c r="H459" s="1073"/>
      <c r="I459" s="802"/>
      <c r="J459" s="1070"/>
      <c r="K459" s="255"/>
      <c r="L459" s="341"/>
      <c r="M459" s="263"/>
      <c r="N459" s="341"/>
      <c r="O459" s="254"/>
      <c r="P459" s="1066"/>
      <c r="Q459" s="1074"/>
      <c r="R459" s="804"/>
      <c r="S459" s="261"/>
    </row>
    <row r="460" spans="1:19" ht="18.75" customHeight="1">
      <c r="A460" s="1069"/>
      <c r="B460" s="255"/>
      <c r="C460" s="341"/>
      <c r="D460" s="263"/>
      <c r="E460" s="341"/>
      <c r="F460" s="254"/>
      <c r="G460" s="1066"/>
      <c r="H460" s="1073"/>
      <c r="I460" s="802"/>
      <c r="J460" s="1070"/>
      <c r="K460" s="255"/>
      <c r="L460" s="341"/>
      <c r="M460" s="263"/>
      <c r="N460" s="341"/>
      <c r="O460" s="254"/>
      <c r="P460" s="1066"/>
      <c r="Q460" s="1074"/>
      <c r="R460" s="804"/>
      <c r="S460" s="261"/>
    </row>
    <row r="461" spans="1:19" ht="18.75" customHeight="1">
      <c r="A461" s="1069"/>
      <c r="B461" s="255"/>
      <c r="C461" s="341"/>
      <c r="D461" s="263"/>
      <c r="E461" s="341"/>
      <c r="F461" s="254"/>
      <c r="G461" s="1066"/>
      <c r="H461" s="1073"/>
      <c r="I461" s="802"/>
      <c r="J461" s="1070"/>
      <c r="K461" s="255"/>
      <c r="L461" s="341"/>
      <c r="M461" s="263"/>
      <c r="N461" s="341"/>
      <c r="O461" s="254"/>
      <c r="P461" s="1066"/>
      <c r="Q461" s="1074"/>
      <c r="R461" s="804"/>
      <c r="S461" s="261"/>
    </row>
    <row r="462" spans="1:19" ht="18.75" customHeight="1">
      <c r="A462" s="1069"/>
      <c r="B462" s="255"/>
      <c r="C462" s="341"/>
      <c r="D462" s="263"/>
      <c r="E462" s="341"/>
      <c r="F462" s="254"/>
      <c r="G462" s="1066"/>
      <c r="H462" s="1073"/>
      <c r="I462" s="802"/>
      <c r="J462" s="1070"/>
      <c r="K462" s="255"/>
      <c r="L462" s="341"/>
      <c r="M462" s="263"/>
      <c r="N462" s="341"/>
      <c r="O462" s="254"/>
      <c r="P462" s="1066"/>
      <c r="Q462" s="1074"/>
      <c r="R462" s="804"/>
      <c r="S462" s="261"/>
    </row>
    <row r="463" spans="1:19" ht="18.75" customHeight="1">
      <c r="A463" s="1069"/>
      <c r="B463" s="255"/>
      <c r="C463" s="341"/>
      <c r="D463" s="263"/>
      <c r="E463" s="341"/>
      <c r="F463" s="254"/>
      <c r="G463" s="1066"/>
      <c r="H463" s="1073"/>
      <c r="I463" s="802"/>
      <c r="J463" s="1070"/>
      <c r="K463" s="255"/>
      <c r="L463" s="341"/>
      <c r="M463" s="263"/>
      <c r="N463" s="341"/>
      <c r="O463" s="254"/>
      <c r="P463" s="1066"/>
      <c r="Q463" s="1074"/>
      <c r="R463" s="804"/>
      <c r="S463" s="261"/>
    </row>
    <row r="464" spans="1:19" ht="18.75" customHeight="1">
      <c r="A464" s="1069"/>
      <c r="B464" s="255"/>
      <c r="C464" s="341"/>
      <c r="D464" s="263"/>
      <c r="E464" s="341"/>
      <c r="F464" s="254"/>
      <c r="G464" s="1066"/>
      <c r="H464" s="1073"/>
      <c r="I464" s="802"/>
      <c r="J464" s="1070"/>
      <c r="K464" s="255"/>
      <c r="L464" s="341"/>
      <c r="M464" s="263"/>
      <c r="N464" s="341"/>
      <c r="O464" s="254"/>
      <c r="P464" s="1066"/>
      <c r="Q464" s="1074"/>
      <c r="R464" s="804"/>
      <c r="S464" s="261"/>
    </row>
    <row r="465" spans="1:19" ht="18.75" customHeight="1">
      <c r="A465" s="1069"/>
      <c r="B465" s="255"/>
      <c r="C465" s="341"/>
      <c r="D465" s="263"/>
      <c r="E465" s="341"/>
      <c r="F465" s="254"/>
      <c r="G465" s="1066"/>
      <c r="H465" s="1073"/>
      <c r="I465" s="802"/>
      <c r="J465" s="1070"/>
      <c r="K465" s="255"/>
      <c r="L465" s="341"/>
      <c r="M465" s="263"/>
      <c r="N465" s="341"/>
      <c r="O465" s="254"/>
      <c r="P465" s="1066"/>
      <c r="Q465" s="1074"/>
      <c r="R465" s="804"/>
      <c r="S465" s="261"/>
    </row>
    <row r="466" spans="1:19" ht="18.75" customHeight="1">
      <c r="A466" s="1069"/>
      <c r="B466" s="255"/>
      <c r="C466" s="341"/>
      <c r="D466" s="263"/>
      <c r="E466" s="341"/>
      <c r="F466" s="254"/>
      <c r="G466" s="1066"/>
      <c r="H466" s="1073"/>
      <c r="I466" s="802"/>
      <c r="J466" s="1070"/>
      <c r="K466" s="255"/>
      <c r="L466" s="341"/>
      <c r="M466" s="263"/>
      <c r="N466" s="341"/>
      <c r="O466" s="254"/>
      <c r="P466" s="1066"/>
      <c r="Q466" s="1074"/>
      <c r="R466" s="804"/>
      <c r="S466" s="261"/>
    </row>
    <row r="467" spans="1:19" ht="18.75" customHeight="1">
      <c r="A467" s="1069"/>
      <c r="B467" s="255"/>
      <c r="C467" s="341"/>
      <c r="D467" s="263"/>
      <c r="E467" s="341"/>
      <c r="F467" s="254"/>
      <c r="G467" s="1066"/>
      <c r="H467" s="1073"/>
      <c r="I467" s="802"/>
      <c r="J467" s="1070"/>
      <c r="K467" s="255"/>
      <c r="L467" s="341"/>
      <c r="M467" s="263"/>
      <c r="N467" s="341"/>
      <c r="O467" s="254"/>
      <c r="P467" s="1066"/>
      <c r="Q467" s="1074"/>
      <c r="R467" s="804"/>
      <c r="S467" s="261"/>
    </row>
    <row r="468" spans="1:19" ht="18.75" customHeight="1">
      <c r="A468" s="1069"/>
      <c r="B468" s="255"/>
      <c r="C468" s="341"/>
      <c r="D468" s="263"/>
      <c r="E468" s="341"/>
      <c r="F468" s="254"/>
      <c r="G468" s="1066"/>
      <c r="H468" s="1073"/>
      <c r="I468" s="802"/>
      <c r="J468" s="1070"/>
      <c r="K468" s="255"/>
      <c r="L468" s="341"/>
      <c r="M468" s="263"/>
      <c r="N468" s="341"/>
      <c r="O468" s="254"/>
      <c r="P468" s="1066"/>
      <c r="Q468" s="1074"/>
      <c r="R468" s="804"/>
      <c r="S468" s="261"/>
    </row>
    <row r="469" spans="1:19" ht="18.75" customHeight="1">
      <c r="A469" s="1069"/>
      <c r="B469" s="255"/>
      <c r="C469" s="341"/>
      <c r="D469" s="263"/>
      <c r="E469" s="341"/>
      <c r="F469" s="254"/>
      <c r="G469" s="1066"/>
      <c r="H469" s="1073"/>
      <c r="I469" s="802"/>
      <c r="J469" s="1070"/>
      <c r="K469" s="255"/>
      <c r="L469" s="341"/>
      <c r="M469" s="263"/>
      <c r="N469" s="341"/>
      <c r="O469" s="254"/>
      <c r="P469" s="1066"/>
      <c r="Q469" s="1074"/>
      <c r="R469" s="804"/>
      <c r="S469" s="261"/>
    </row>
    <row r="470" spans="1:19" ht="18.75" customHeight="1">
      <c r="A470" s="1069"/>
      <c r="B470" s="255"/>
      <c r="C470" s="341"/>
      <c r="D470" s="263"/>
      <c r="E470" s="341"/>
      <c r="F470" s="254"/>
      <c r="G470" s="1066"/>
      <c r="H470" s="1073"/>
      <c r="I470" s="802"/>
      <c r="J470" s="1070"/>
      <c r="K470" s="255"/>
      <c r="L470" s="341"/>
      <c r="M470" s="263"/>
      <c r="N470" s="341"/>
      <c r="O470" s="254"/>
      <c r="P470" s="1066"/>
      <c r="Q470" s="1074"/>
      <c r="R470" s="804"/>
      <c r="S470" s="261"/>
    </row>
    <row r="471" spans="1:19" ht="18.75" customHeight="1">
      <c r="A471" s="1069"/>
      <c r="B471" s="255"/>
      <c r="C471" s="341"/>
      <c r="D471" s="263"/>
      <c r="E471" s="341"/>
      <c r="F471" s="254"/>
      <c r="G471" s="1066"/>
      <c r="H471" s="1073"/>
      <c r="I471" s="802"/>
      <c r="J471" s="1070"/>
      <c r="K471" s="255"/>
      <c r="L471" s="341"/>
      <c r="M471" s="263"/>
      <c r="N471" s="341"/>
      <c r="O471" s="254"/>
      <c r="P471" s="1066"/>
      <c r="Q471" s="1074"/>
      <c r="R471" s="804"/>
      <c r="S471" s="261"/>
    </row>
    <row r="472" spans="1:19" ht="18.75" customHeight="1">
      <c r="A472" s="1069"/>
      <c r="B472" s="255"/>
      <c r="C472" s="341"/>
      <c r="D472" s="263"/>
      <c r="E472" s="341"/>
      <c r="F472" s="254"/>
      <c r="G472" s="1066"/>
      <c r="H472" s="1073"/>
      <c r="I472" s="802"/>
      <c r="J472" s="1070"/>
      <c r="K472" s="255"/>
      <c r="L472" s="341"/>
      <c r="M472" s="263"/>
      <c r="N472" s="341"/>
      <c r="O472" s="254"/>
      <c r="P472" s="1066"/>
      <c r="Q472" s="1074"/>
      <c r="R472" s="804"/>
      <c r="S472" s="261"/>
    </row>
    <row r="473" spans="1:19" ht="18.75" customHeight="1">
      <c r="A473" s="1069"/>
      <c r="B473" s="255"/>
      <c r="C473" s="341"/>
      <c r="D473" s="263"/>
      <c r="E473" s="341"/>
      <c r="F473" s="254"/>
      <c r="G473" s="1066"/>
      <c r="H473" s="1073"/>
      <c r="I473" s="802"/>
      <c r="J473" s="1070"/>
      <c r="K473" s="255"/>
      <c r="L473" s="341"/>
      <c r="M473" s="263"/>
      <c r="N473" s="341"/>
      <c r="O473" s="254"/>
      <c r="P473" s="1066"/>
      <c r="Q473" s="1074"/>
      <c r="R473" s="804"/>
      <c r="S473" s="261"/>
    </row>
    <row r="474" spans="1:19" ht="18.75" customHeight="1">
      <c r="A474" s="1069"/>
      <c r="B474" s="255"/>
      <c r="C474" s="341"/>
      <c r="D474" s="263"/>
      <c r="E474" s="341"/>
      <c r="F474" s="254"/>
      <c r="G474" s="1066"/>
      <c r="H474" s="1073"/>
      <c r="I474" s="802"/>
      <c r="J474" s="1070"/>
      <c r="K474" s="255"/>
      <c r="L474" s="341"/>
      <c r="M474" s="263"/>
      <c r="N474" s="341"/>
      <c r="O474" s="254"/>
      <c r="P474" s="1066"/>
      <c r="Q474" s="1074"/>
      <c r="R474" s="804"/>
      <c r="S474" s="261"/>
    </row>
    <row r="475" spans="1:19" ht="18.75" customHeight="1">
      <c r="A475" s="1069"/>
      <c r="B475" s="255"/>
      <c r="C475" s="341"/>
      <c r="D475" s="263"/>
      <c r="E475" s="341"/>
      <c r="F475" s="254"/>
      <c r="G475" s="1066"/>
      <c r="H475" s="1073"/>
      <c r="I475" s="802"/>
      <c r="J475" s="1070"/>
      <c r="K475" s="255"/>
      <c r="L475" s="341"/>
      <c r="M475" s="263"/>
      <c r="N475" s="341"/>
      <c r="O475" s="254"/>
      <c r="P475" s="1066"/>
      <c r="Q475" s="1074"/>
      <c r="R475" s="804"/>
      <c r="S475" s="261"/>
    </row>
    <row r="476" spans="1:19" ht="18.75" customHeight="1">
      <c r="A476" s="1069"/>
      <c r="B476" s="255"/>
      <c r="C476" s="341"/>
      <c r="D476" s="263"/>
      <c r="E476" s="341"/>
      <c r="F476" s="254"/>
      <c r="G476" s="1066"/>
      <c r="H476" s="1073"/>
      <c r="I476" s="802"/>
      <c r="J476" s="1070"/>
      <c r="K476" s="255"/>
      <c r="L476" s="341"/>
      <c r="M476" s="263"/>
      <c r="N476" s="341"/>
      <c r="O476" s="254"/>
      <c r="P476" s="1066"/>
      <c r="Q476" s="1074"/>
      <c r="R476" s="804"/>
      <c r="S476" s="261"/>
    </row>
    <row r="477" spans="1:19" ht="18.75" customHeight="1">
      <c r="A477" s="1069"/>
      <c r="B477" s="255"/>
      <c r="C477" s="341"/>
      <c r="D477" s="263"/>
      <c r="E477" s="341"/>
      <c r="F477" s="254"/>
      <c r="G477" s="1066"/>
      <c r="H477" s="1073"/>
      <c r="I477" s="802"/>
      <c r="J477" s="1070"/>
      <c r="K477" s="255"/>
      <c r="L477" s="341"/>
      <c r="M477" s="263"/>
      <c r="N477" s="341"/>
      <c r="O477" s="254"/>
      <c r="P477" s="1066"/>
      <c r="Q477" s="1074"/>
      <c r="R477" s="804"/>
      <c r="S477" s="261"/>
    </row>
    <row r="478" spans="1:19" ht="18.75" customHeight="1">
      <c r="A478" s="1069"/>
      <c r="B478" s="255"/>
      <c r="C478" s="341"/>
      <c r="D478" s="263"/>
      <c r="E478" s="341"/>
      <c r="F478" s="254"/>
      <c r="G478" s="1066"/>
      <c r="H478" s="1073"/>
      <c r="I478" s="802"/>
      <c r="J478" s="1070"/>
      <c r="K478" s="255"/>
      <c r="L478" s="341"/>
      <c r="M478" s="263"/>
      <c r="N478" s="341"/>
      <c r="O478" s="254"/>
      <c r="P478" s="1066"/>
      <c r="Q478" s="1074"/>
      <c r="R478" s="804"/>
      <c r="S478" s="261"/>
    </row>
    <row r="479" spans="1:19" ht="18.75" customHeight="1">
      <c r="A479" s="1069"/>
      <c r="B479" s="255"/>
      <c r="C479" s="341"/>
      <c r="D479" s="263"/>
      <c r="E479" s="341"/>
      <c r="F479" s="254"/>
      <c r="G479" s="1066"/>
      <c r="H479" s="1073"/>
      <c r="I479" s="802"/>
      <c r="J479" s="1070"/>
      <c r="K479" s="255"/>
      <c r="L479" s="341"/>
      <c r="M479" s="263"/>
      <c r="N479" s="341"/>
      <c r="O479" s="254"/>
      <c r="P479" s="1066"/>
      <c r="Q479" s="1074"/>
      <c r="R479" s="804"/>
      <c r="S479" s="261"/>
    </row>
    <row r="480" spans="1:19" ht="18.75" customHeight="1">
      <c r="A480" s="1069"/>
      <c r="B480" s="255"/>
      <c r="C480" s="341"/>
      <c r="D480" s="263"/>
      <c r="E480" s="341"/>
      <c r="F480" s="254"/>
      <c r="G480" s="1066"/>
      <c r="H480" s="1073"/>
      <c r="I480" s="802"/>
      <c r="J480" s="1070"/>
      <c r="K480" s="255"/>
      <c r="L480" s="341"/>
      <c r="M480" s="263"/>
      <c r="N480" s="341"/>
      <c r="O480" s="254"/>
      <c r="P480" s="1066"/>
      <c r="Q480" s="1074"/>
      <c r="R480" s="804"/>
      <c r="S480" s="261"/>
    </row>
    <row r="481" spans="1:19" ht="18.75" customHeight="1">
      <c r="A481" s="1069"/>
      <c r="B481" s="255"/>
      <c r="C481" s="341"/>
      <c r="D481" s="263"/>
      <c r="E481" s="341"/>
      <c r="F481" s="254"/>
      <c r="G481" s="1066"/>
      <c r="H481" s="1073"/>
      <c r="I481" s="802"/>
      <c r="J481" s="1070"/>
      <c r="K481" s="255"/>
      <c r="L481" s="341"/>
      <c r="M481" s="263"/>
      <c r="N481" s="341"/>
      <c r="O481" s="254"/>
      <c r="P481" s="1066"/>
      <c r="Q481" s="1074"/>
      <c r="R481" s="804"/>
      <c r="S481" s="261"/>
    </row>
    <row r="482" spans="1:19" ht="18.75" customHeight="1">
      <c r="A482" s="1069"/>
      <c r="B482" s="255"/>
      <c r="C482" s="341"/>
      <c r="D482" s="263"/>
      <c r="E482" s="341"/>
      <c r="F482" s="254"/>
      <c r="G482" s="1066"/>
      <c r="H482" s="1073"/>
      <c r="I482" s="802"/>
      <c r="J482" s="1070"/>
      <c r="K482" s="255"/>
      <c r="L482" s="341"/>
      <c r="M482" s="263"/>
      <c r="N482" s="341"/>
      <c r="O482" s="254"/>
      <c r="P482" s="1066"/>
      <c r="Q482" s="1074"/>
      <c r="R482" s="804"/>
      <c r="S482" s="261"/>
    </row>
    <row r="483" spans="1:19" ht="18.75" customHeight="1">
      <c r="A483" s="1069"/>
      <c r="B483" s="255"/>
      <c r="C483" s="341"/>
      <c r="D483" s="263"/>
      <c r="E483" s="341"/>
      <c r="F483" s="254"/>
      <c r="G483" s="1066"/>
      <c r="H483" s="1073"/>
      <c r="I483" s="802"/>
      <c r="J483" s="1070"/>
      <c r="K483" s="255"/>
      <c r="L483" s="341"/>
      <c r="M483" s="263"/>
      <c r="N483" s="341"/>
      <c r="O483" s="254"/>
      <c r="P483" s="1066"/>
      <c r="Q483" s="1074"/>
      <c r="R483" s="804"/>
      <c r="S483" s="261"/>
    </row>
    <row r="484" spans="1:19" ht="18.75" customHeight="1">
      <c r="A484" s="1069"/>
      <c r="B484" s="255"/>
      <c r="C484" s="341"/>
      <c r="D484" s="263"/>
      <c r="E484" s="341"/>
      <c r="F484" s="254"/>
      <c r="G484" s="1066"/>
      <c r="H484" s="1073"/>
      <c r="I484" s="802"/>
      <c r="J484" s="1070"/>
      <c r="K484" s="255"/>
      <c r="L484" s="341"/>
      <c r="M484" s="263"/>
      <c r="N484" s="341"/>
      <c r="O484" s="254"/>
      <c r="P484" s="1066"/>
      <c r="Q484" s="1074"/>
      <c r="R484" s="804"/>
      <c r="S484" s="261"/>
    </row>
    <row r="485" spans="1:19" ht="18.75" customHeight="1">
      <c r="A485" s="1069"/>
      <c r="B485" s="255"/>
      <c r="C485" s="341"/>
      <c r="D485" s="263"/>
      <c r="E485" s="341"/>
      <c r="F485" s="254"/>
      <c r="G485" s="1066"/>
      <c r="H485" s="1073"/>
      <c r="I485" s="802"/>
      <c r="J485" s="1070"/>
      <c r="K485" s="255"/>
      <c r="L485" s="341"/>
      <c r="M485" s="263"/>
      <c r="N485" s="341"/>
      <c r="O485" s="254"/>
      <c r="P485" s="1066"/>
      <c r="Q485" s="1074"/>
      <c r="R485" s="804"/>
      <c r="S485" s="261"/>
    </row>
    <row r="486" spans="1:19" ht="18.75" customHeight="1">
      <c r="A486" s="1069"/>
      <c r="B486" s="255"/>
      <c r="C486" s="341"/>
      <c r="D486" s="263"/>
      <c r="E486" s="341"/>
      <c r="F486" s="254"/>
      <c r="G486" s="1066"/>
      <c r="H486" s="1073"/>
      <c r="I486" s="802"/>
      <c r="J486" s="1070"/>
      <c r="K486" s="255"/>
      <c r="L486" s="341"/>
      <c r="M486" s="263"/>
      <c r="N486" s="341"/>
      <c r="O486" s="254"/>
      <c r="P486" s="1066"/>
      <c r="Q486" s="1074"/>
      <c r="R486" s="804"/>
      <c r="S486" s="261"/>
    </row>
    <row r="487" spans="1:19" ht="18.75" customHeight="1">
      <c r="A487" s="1069"/>
      <c r="B487" s="255"/>
      <c r="C487" s="341"/>
      <c r="D487" s="263"/>
      <c r="E487" s="341"/>
      <c r="F487" s="254"/>
      <c r="G487" s="1066"/>
      <c r="H487" s="1073"/>
      <c r="I487" s="802"/>
      <c r="J487" s="1070"/>
      <c r="K487" s="255"/>
      <c r="L487" s="341"/>
      <c r="M487" s="263"/>
      <c r="N487" s="341"/>
      <c r="O487" s="254"/>
      <c r="P487" s="1066"/>
      <c r="Q487" s="1074"/>
      <c r="R487" s="804"/>
      <c r="S487" s="261"/>
    </row>
    <row r="488" spans="1:19" ht="18.75" customHeight="1">
      <c r="A488" s="1069"/>
      <c r="B488" s="255"/>
      <c r="C488" s="341"/>
      <c r="D488" s="263"/>
      <c r="E488" s="341"/>
      <c r="F488" s="254"/>
      <c r="G488" s="1066"/>
      <c r="H488" s="1073"/>
      <c r="I488" s="802"/>
      <c r="J488" s="1070"/>
      <c r="K488" s="255"/>
      <c r="L488" s="341"/>
      <c r="M488" s="263"/>
      <c r="N488" s="341"/>
      <c r="O488" s="254"/>
      <c r="P488" s="1066"/>
      <c r="Q488" s="1074"/>
      <c r="R488" s="804"/>
      <c r="S488" s="261"/>
    </row>
    <row r="489" spans="1:19" ht="18.75" customHeight="1">
      <c r="A489" s="1069"/>
      <c r="B489" s="255"/>
      <c r="C489" s="341"/>
      <c r="D489" s="263"/>
      <c r="E489" s="341"/>
      <c r="F489" s="254"/>
      <c r="G489" s="1066"/>
      <c r="H489" s="1073"/>
      <c r="I489" s="802"/>
      <c r="J489" s="1070"/>
      <c r="K489" s="255"/>
      <c r="L489" s="341"/>
      <c r="M489" s="263"/>
      <c r="N489" s="341"/>
      <c r="O489" s="254"/>
      <c r="P489" s="1066"/>
      <c r="Q489" s="1074"/>
      <c r="R489" s="804"/>
      <c r="S489" s="261"/>
    </row>
    <row r="490" spans="1:19" ht="18.75" customHeight="1">
      <c r="A490" s="1069"/>
      <c r="B490" s="255"/>
      <c r="C490" s="341"/>
      <c r="D490" s="263"/>
      <c r="E490" s="341"/>
      <c r="F490" s="254"/>
      <c r="G490" s="1066"/>
      <c r="H490" s="1073"/>
      <c r="I490" s="802"/>
      <c r="J490" s="1070"/>
      <c r="K490" s="255"/>
      <c r="L490" s="341"/>
      <c r="M490" s="263"/>
      <c r="N490" s="341"/>
      <c r="O490" s="254"/>
      <c r="P490" s="1066"/>
      <c r="Q490" s="1074"/>
      <c r="R490" s="804"/>
      <c r="S490" s="261"/>
    </row>
    <row r="491" spans="1:19" ht="18.75" customHeight="1">
      <c r="A491" s="1069"/>
      <c r="B491" s="255"/>
      <c r="C491" s="341"/>
      <c r="D491" s="263"/>
      <c r="E491" s="341"/>
      <c r="F491" s="254"/>
      <c r="G491" s="1066"/>
      <c r="H491" s="1073"/>
      <c r="I491" s="802"/>
      <c r="J491" s="1070"/>
      <c r="K491" s="255"/>
      <c r="L491" s="341"/>
      <c r="M491" s="263"/>
      <c r="N491" s="341"/>
      <c r="O491" s="254"/>
      <c r="P491" s="1066"/>
      <c r="Q491" s="1074"/>
      <c r="R491" s="804"/>
      <c r="S491" s="261"/>
    </row>
    <row r="492" spans="1:19" ht="18.75" customHeight="1">
      <c r="A492" s="1069"/>
      <c r="B492" s="255"/>
      <c r="C492" s="341"/>
      <c r="D492" s="263"/>
      <c r="E492" s="341"/>
      <c r="F492" s="254"/>
      <c r="G492" s="1066"/>
      <c r="H492" s="1073"/>
      <c r="I492" s="802"/>
      <c r="J492" s="1070"/>
      <c r="K492" s="255"/>
      <c r="L492" s="341"/>
      <c r="M492" s="263"/>
      <c r="N492" s="341"/>
      <c r="O492" s="254"/>
      <c r="P492" s="1066"/>
      <c r="Q492" s="1074"/>
      <c r="R492" s="804"/>
      <c r="S492" s="261"/>
    </row>
    <row r="493" spans="1:19" ht="18.75" customHeight="1">
      <c r="A493" s="1069"/>
      <c r="B493" s="255"/>
      <c r="C493" s="341"/>
      <c r="D493" s="263"/>
      <c r="E493" s="341"/>
      <c r="F493" s="254"/>
      <c r="G493" s="1066"/>
      <c r="H493" s="1073"/>
      <c r="I493" s="802"/>
      <c r="J493" s="1070"/>
      <c r="K493" s="255"/>
      <c r="L493" s="341"/>
      <c r="M493" s="263"/>
      <c r="N493" s="341"/>
      <c r="O493" s="254"/>
      <c r="P493" s="1066"/>
      <c r="Q493" s="1074"/>
      <c r="R493" s="804"/>
      <c r="S493" s="261"/>
    </row>
    <row r="494" spans="1:19" ht="18.75" customHeight="1">
      <c r="A494" s="1069"/>
      <c r="B494" s="255"/>
      <c r="C494" s="341"/>
      <c r="D494" s="263"/>
      <c r="E494" s="341"/>
      <c r="F494" s="254"/>
      <c r="G494" s="1066"/>
      <c r="H494" s="1073"/>
      <c r="I494" s="802"/>
      <c r="J494" s="1070"/>
      <c r="K494" s="255"/>
      <c r="L494" s="341"/>
      <c r="M494" s="263"/>
      <c r="N494" s="341"/>
      <c r="O494" s="254"/>
      <c r="P494" s="1066"/>
      <c r="Q494" s="1074"/>
      <c r="R494" s="804"/>
      <c r="S494" s="261"/>
    </row>
    <row r="495" spans="1:19" ht="18.75" customHeight="1">
      <c r="A495" s="1069"/>
      <c r="B495" s="255"/>
      <c r="C495" s="341"/>
      <c r="D495" s="263"/>
      <c r="E495" s="341"/>
      <c r="F495" s="254"/>
      <c r="G495" s="1066"/>
      <c r="H495" s="1073"/>
      <c r="I495" s="802"/>
      <c r="J495" s="1070"/>
      <c r="K495" s="255"/>
      <c r="L495" s="341"/>
      <c r="M495" s="263"/>
      <c r="N495" s="341"/>
      <c r="O495" s="254"/>
      <c r="P495" s="1066"/>
      <c r="Q495" s="1074"/>
      <c r="R495" s="804"/>
      <c r="S495" s="261"/>
    </row>
    <row r="496" spans="1:19" ht="18.75" customHeight="1">
      <c r="A496" s="1069"/>
      <c r="B496" s="255"/>
      <c r="C496" s="341"/>
      <c r="D496" s="263"/>
      <c r="E496" s="341"/>
      <c r="F496" s="254"/>
      <c r="G496" s="1066"/>
      <c r="H496" s="1073"/>
      <c r="I496" s="802"/>
      <c r="J496" s="1070"/>
      <c r="K496" s="255"/>
      <c r="L496" s="341"/>
      <c r="M496" s="263"/>
      <c r="N496" s="341"/>
      <c r="O496" s="254"/>
      <c r="P496" s="1066"/>
      <c r="Q496" s="1074"/>
      <c r="R496" s="804"/>
      <c r="S496" s="261"/>
    </row>
    <row r="497" spans="1:19" ht="18.75" customHeight="1">
      <c r="A497" s="1069"/>
      <c r="B497" s="255"/>
      <c r="C497" s="341"/>
      <c r="D497" s="263"/>
      <c r="E497" s="341"/>
      <c r="F497" s="254"/>
      <c r="G497" s="1066"/>
      <c r="H497" s="1073"/>
      <c r="I497" s="802"/>
      <c r="J497" s="1070"/>
      <c r="K497" s="255"/>
      <c r="L497" s="341"/>
      <c r="M497" s="263"/>
      <c r="N497" s="341"/>
      <c r="O497" s="254"/>
      <c r="P497" s="1066"/>
      <c r="Q497" s="1074"/>
      <c r="R497" s="804"/>
      <c r="S497" s="261"/>
    </row>
    <row r="498" spans="1:19" ht="18.75" customHeight="1">
      <c r="A498" s="1069"/>
      <c r="B498" s="255"/>
      <c r="C498" s="341"/>
      <c r="D498" s="263"/>
      <c r="E498" s="341"/>
      <c r="F498" s="254"/>
      <c r="G498" s="1066"/>
      <c r="H498" s="1073"/>
      <c r="I498" s="802"/>
      <c r="J498" s="1070"/>
      <c r="K498" s="255"/>
      <c r="L498" s="341"/>
      <c r="M498" s="263"/>
      <c r="N498" s="341"/>
      <c r="O498" s="254"/>
      <c r="P498" s="1066"/>
      <c r="Q498" s="1074"/>
      <c r="R498" s="804"/>
      <c r="S498" s="261"/>
    </row>
    <row r="499" spans="1:19" ht="18.75" customHeight="1">
      <c r="A499" s="1069"/>
      <c r="B499" s="255"/>
      <c r="C499" s="341"/>
      <c r="D499" s="263"/>
      <c r="E499" s="341"/>
      <c r="F499" s="254"/>
      <c r="G499" s="1066"/>
      <c r="H499" s="1073"/>
      <c r="I499" s="802"/>
      <c r="J499" s="1070"/>
      <c r="K499" s="255"/>
      <c r="L499" s="341"/>
      <c r="M499" s="263"/>
      <c r="N499" s="341"/>
      <c r="O499" s="254"/>
      <c r="P499" s="1066"/>
      <c r="Q499" s="1074"/>
      <c r="R499" s="804"/>
      <c r="S499" s="261"/>
    </row>
    <row r="500" spans="1:19" ht="18.75" customHeight="1">
      <c r="A500" s="1069"/>
      <c r="B500" s="255"/>
      <c r="C500" s="341"/>
      <c r="D500" s="263"/>
      <c r="E500" s="341"/>
      <c r="F500" s="254"/>
      <c r="G500" s="1066"/>
      <c r="H500" s="1073"/>
      <c r="I500" s="802"/>
      <c r="J500" s="1070"/>
      <c r="K500" s="255"/>
      <c r="L500" s="341"/>
      <c r="M500" s="263"/>
      <c r="N500" s="341"/>
      <c r="O500" s="254"/>
      <c r="P500" s="1066"/>
      <c r="Q500" s="1074"/>
      <c r="R500" s="804"/>
      <c r="S500" s="261"/>
    </row>
    <row r="501" spans="1:19" ht="18.75" customHeight="1">
      <c r="A501" s="1069"/>
      <c r="B501" s="255"/>
      <c r="C501" s="341"/>
      <c r="D501" s="263"/>
      <c r="E501" s="341"/>
      <c r="F501" s="254"/>
      <c r="G501" s="1066"/>
      <c r="H501" s="1073"/>
      <c r="I501" s="802"/>
      <c r="J501" s="1070"/>
      <c r="K501" s="255"/>
      <c r="L501" s="341"/>
      <c r="M501" s="263"/>
      <c r="N501" s="341"/>
      <c r="O501" s="254"/>
      <c r="P501" s="1066"/>
      <c r="Q501" s="1074"/>
      <c r="R501" s="804"/>
      <c r="S501" s="261"/>
    </row>
    <row r="502" spans="1:19" ht="18.75" customHeight="1">
      <c r="A502" s="1069"/>
      <c r="B502" s="255"/>
      <c r="C502" s="341"/>
      <c r="D502" s="263"/>
      <c r="E502" s="341"/>
      <c r="F502" s="254"/>
      <c r="G502" s="1066"/>
      <c r="H502" s="1073"/>
      <c r="I502" s="802"/>
      <c r="J502" s="1070"/>
      <c r="K502" s="255"/>
      <c r="L502" s="341"/>
      <c r="M502" s="263"/>
      <c r="N502" s="341"/>
      <c r="O502" s="254"/>
      <c r="P502" s="1066"/>
      <c r="Q502" s="1074"/>
      <c r="R502" s="804"/>
      <c r="S502" s="261"/>
    </row>
    <row r="503" spans="1:19" ht="18.75" customHeight="1">
      <c r="A503" s="1069"/>
      <c r="B503" s="255"/>
      <c r="C503" s="341"/>
      <c r="D503" s="263"/>
      <c r="E503" s="341"/>
      <c r="F503" s="254"/>
      <c r="G503" s="1066"/>
      <c r="H503" s="1073"/>
      <c r="I503" s="802"/>
      <c r="J503" s="1070"/>
      <c r="K503" s="255"/>
      <c r="L503" s="341"/>
      <c r="M503" s="263"/>
      <c r="N503" s="341"/>
      <c r="O503" s="254"/>
      <c r="P503" s="1066"/>
      <c r="Q503" s="1074"/>
      <c r="R503" s="804"/>
      <c r="S503" s="261"/>
    </row>
    <row r="504" spans="1:19" ht="18.75" customHeight="1">
      <c r="A504" s="1069"/>
      <c r="B504" s="255"/>
      <c r="C504" s="341"/>
      <c r="D504" s="263"/>
      <c r="E504" s="341"/>
      <c r="F504" s="254"/>
      <c r="G504" s="1066"/>
      <c r="H504" s="1073"/>
      <c r="I504" s="802"/>
      <c r="J504" s="1070"/>
      <c r="K504" s="255"/>
      <c r="L504" s="341"/>
      <c r="M504" s="263"/>
      <c r="N504" s="341"/>
      <c r="O504" s="254"/>
      <c r="P504" s="1066"/>
      <c r="Q504" s="1074"/>
      <c r="R504" s="804"/>
      <c r="S504" s="261"/>
    </row>
    <row r="505" spans="1:19" ht="18.75" customHeight="1">
      <c r="A505" s="1069"/>
      <c r="B505" s="255"/>
      <c r="C505" s="341"/>
      <c r="D505" s="263"/>
      <c r="E505" s="341"/>
      <c r="F505" s="254"/>
      <c r="G505" s="1066"/>
      <c r="H505" s="1073"/>
      <c r="I505" s="802"/>
      <c r="J505" s="1070"/>
      <c r="K505" s="255"/>
      <c r="L505" s="341"/>
      <c r="M505" s="263"/>
      <c r="N505" s="341"/>
      <c r="O505" s="254"/>
      <c r="P505" s="1066"/>
      <c r="Q505" s="1074"/>
      <c r="R505" s="804"/>
      <c r="S505" s="261"/>
    </row>
    <row r="506" spans="1:19" ht="18.75" customHeight="1">
      <c r="A506" s="1069"/>
      <c r="B506" s="255"/>
      <c r="C506" s="341"/>
      <c r="D506" s="263"/>
      <c r="E506" s="341"/>
      <c r="F506" s="254"/>
      <c r="G506" s="1066"/>
      <c r="H506" s="1073"/>
      <c r="I506" s="802"/>
      <c r="J506" s="1070"/>
      <c r="K506" s="255"/>
      <c r="L506" s="341"/>
      <c r="M506" s="263"/>
      <c r="N506" s="341"/>
      <c r="O506" s="254"/>
      <c r="P506" s="1066"/>
      <c r="Q506" s="1074"/>
      <c r="R506" s="804"/>
      <c r="S506" s="261"/>
    </row>
    <row r="507" spans="1:19" ht="18.75" customHeight="1">
      <c r="A507" s="1069"/>
      <c r="B507" s="255"/>
      <c r="C507" s="341"/>
      <c r="D507" s="263"/>
      <c r="E507" s="341"/>
      <c r="F507" s="254"/>
      <c r="G507" s="1066"/>
      <c r="H507" s="1073"/>
      <c r="I507" s="802"/>
      <c r="J507" s="1070"/>
      <c r="K507" s="255"/>
      <c r="L507" s="341"/>
      <c r="M507" s="263"/>
      <c r="N507" s="341"/>
      <c r="O507" s="254"/>
      <c r="P507" s="1066"/>
      <c r="Q507" s="1074"/>
      <c r="R507" s="804"/>
      <c r="S507" s="261"/>
    </row>
    <row r="508" spans="1:19" ht="18.75" customHeight="1">
      <c r="A508" s="1069"/>
      <c r="B508" s="255"/>
      <c r="C508" s="341"/>
      <c r="D508" s="263"/>
      <c r="E508" s="341"/>
      <c r="F508" s="254"/>
      <c r="G508" s="1066"/>
      <c r="H508" s="1073"/>
      <c r="I508" s="802"/>
      <c r="J508" s="1070"/>
      <c r="K508" s="255"/>
      <c r="L508" s="341"/>
      <c r="M508" s="263"/>
      <c r="N508" s="341"/>
      <c r="O508" s="254"/>
      <c r="P508" s="1066"/>
      <c r="Q508" s="1074"/>
      <c r="R508" s="804"/>
      <c r="S508" s="261"/>
    </row>
    <row r="509" spans="1:19" ht="18.75" customHeight="1">
      <c r="A509" s="1069"/>
      <c r="B509" s="255"/>
      <c r="C509" s="341"/>
      <c r="D509" s="263"/>
      <c r="E509" s="341"/>
      <c r="F509" s="254"/>
      <c r="G509" s="1066"/>
      <c r="H509" s="1073"/>
      <c r="I509" s="802"/>
      <c r="J509" s="1070"/>
      <c r="K509" s="255"/>
      <c r="L509" s="341"/>
      <c r="M509" s="263"/>
      <c r="N509" s="341"/>
      <c r="O509" s="254"/>
      <c r="P509" s="1066"/>
      <c r="Q509" s="1074"/>
      <c r="R509" s="804"/>
      <c r="S509" s="261"/>
    </row>
    <row r="510" spans="1:19" ht="18.75" customHeight="1">
      <c r="A510" s="1069"/>
      <c r="B510" s="255"/>
      <c r="C510" s="341"/>
      <c r="D510" s="263"/>
      <c r="E510" s="341"/>
      <c r="F510" s="254"/>
      <c r="G510" s="1066"/>
      <c r="H510" s="1073"/>
      <c r="I510" s="802"/>
      <c r="J510" s="1070"/>
      <c r="K510" s="255"/>
      <c r="L510" s="341"/>
      <c r="M510" s="263"/>
      <c r="N510" s="341"/>
      <c r="O510" s="254"/>
      <c r="P510" s="1066"/>
      <c r="Q510" s="1074"/>
      <c r="R510" s="804"/>
      <c r="S510" s="261"/>
    </row>
    <row r="511" spans="1:19" ht="18.75" customHeight="1">
      <c r="A511" s="1069"/>
      <c r="B511" s="255"/>
      <c r="C511" s="341"/>
      <c r="D511" s="263"/>
      <c r="E511" s="341"/>
      <c r="F511" s="254"/>
      <c r="G511" s="1066"/>
      <c r="H511" s="1073"/>
      <c r="I511" s="802"/>
      <c r="J511" s="1070"/>
      <c r="K511" s="255"/>
      <c r="L511" s="341"/>
      <c r="M511" s="263"/>
      <c r="N511" s="341"/>
      <c r="O511" s="254"/>
      <c r="P511" s="1066"/>
      <c r="Q511" s="1074"/>
      <c r="R511" s="804"/>
      <c r="S511" s="261"/>
    </row>
    <row r="512" spans="1:19" ht="18.75" customHeight="1">
      <c r="A512" s="1069"/>
      <c r="B512" s="255"/>
      <c r="C512" s="341"/>
      <c r="D512" s="263"/>
      <c r="E512" s="341"/>
      <c r="F512" s="254"/>
      <c r="G512" s="1066"/>
      <c r="H512" s="1073"/>
      <c r="I512" s="802"/>
      <c r="J512" s="1070"/>
      <c r="K512" s="255"/>
      <c r="L512" s="341"/>
      <c r="M512" s="263"/>
      <c r="N512" s="341"/>
      <c r="O512" s="254"/>
      <c r="P512" s="1066"/>
      <c r="Q512" s="1074"/>
      <c r="R512" s="804"/>
      <c r="S512" s="261"/>
    </row>
    <row r="513" spans="1:19" ht="18.75" customHeight="1">
      <c r="A513" s="1069"/>
      <c r="B513" s="255"/>
      <c r="C513" s="341"/>
      <c r="D513" s="263"/>
      <c r="E513" s="341"/>
      <c r="F513" s="254"/>
      <c r="G513" s="1066"/>
      <c r="H513" s="1073"/>
      <c r="I513" s="802"/>
      <c r="J513" s="1070"/>
      <c r="K513" s="255"/>
      <c r="L513" s="341"/>
      <c r="M513" s="263"/>
      <c r="N513" s="341"/>
      <c r="O513" s="254"/>
      <c r="P513" s="1066"/>
      <c r="Q513" s="1074"/>
      <c r="R513" s="804"/>
      <c r="S513" s="261"/>
    </row>
    <row r="514" spans="1:19" ht="18.75" customHeight="1">
      <c r="A514" s="1069"/>
      <c r="B514" s="255"/>
      <c r="C514" s="341"/>
      <c r="D514" s="263"/>
      <c r="E514" s="341"/>
      <c r="F514" s="254"/>
      <c r="G514" s="1066"/>
      <c r="H514" s="1073"/>
      <c r="I514" s="802"/>
      <c r="J514" s="1070"/>
      <c r="K514" s="255"/>
      <c r="L514" s="341"/>
      <c r="M514" s="263"/>
      <c r="N514" s="341"/>
      <c r="O514" s="254"/>
      <c r="P514" s="1066"/>
      <c r="Q514" s="1074"/>
      <c r="R514" s="804"/>
      <c r="S514" s="261"/>
    </row>
    <row r="515" spans="1:19" ht="18.75" customHeight="1">
      <c r="A515" s="1069"/>
      <c r="B515" s="255"/>
      <c r="C515" s="341"/>
      <c r="D515" s="263"/>
      <c r="E515" s="341"/>
      <c r="F515" s="254"/>
      <c r="G515" s="1066"/>
      <c r="H515" s="1073"/>
      <c r="I515" s="802"/>
      <c r="J515" s="1070"/>
      <c r="K515" s="255"/>
      <c r="L515" s="341"/>
      <c r="M515" s="263"/>
      <c r="N515" s="341"/>
      <c r="O515" s="254"/>
      <c r="P515" s="1066"/>
      <c r="Q515" s="1074"/>
      <c r="R515" s="804"/>
      <c r="S515" s="261"/>
    </row>
    <row r="516" spans="1:19" ht="18.75" customHeight="1">
      <c r="A516" s="1069"/>
      <c r="B516" s="255"/>
      <c r="C516" s="341"/>
      <c r="D516" s="263"/>
      <c r="E516" s="341"/>
      <c r="F516" s="254"/>
      <c r="G516" s="1066"/>
      <c r="H516" s="1073"/>
      <c r="I516" s="802"/>
      <c r="J516" s="1070"/>
      <c r="K516" s="255"/>
      <c r="L516" s="341"/>
      <c r="M516" s="263"/>
      <c r="N516" s="341"/>
      <c r="O516" s="254"/>
      <c r="P516" s="1066"/>
      <c r="Q516" s="1074"/>
      <c r="R516" s="804"/>
      <c r="S516" s="261"/>
    </row>
    <row r="517" spans="1:19" ht="18.75" customHeight="1">
      <c r="A517" s="1069"/>
      <c r="B517" s="255"/>
      <c r="C517" s="341"/>
      <c r="D517" s="263"/>
      <c r="E517" s="341"/>
      <c r="F517" s="254"/>
      <c r="G517" s="1066"/>
      <c r="H517" s="1073"/>
      <c r="I517" s="802"/>
      <c r="J517" s="1070"/>
      <c r="K517" s="255"/>
      <c r="L517" s="341"/>
      <c r="M517" s="263"/>
      <c r="N517" s="341"/>
      <c r="O517" s="254"/>
      <c r="P517" s="1066"/>
      <c r="Q517" s="1074"/>
      <c r="R517" s="804"/>
      <c r="S517" s="261"/>
    </row>
    <row r="518" spans="1:19" ht="18.75" customHeight="1">
      <c r="A518" s="1069"/>
      <c r="B518" s="255"/>
      <c r="C518" s="341"/>
      <c r="D518" s="263"/>
      <c r="E518" s="341"/>
      <c r="F518" s="254"/>
      <c r="G518" s="1066"/>
      <c r="H518" s="1073"/>
      <c r="I518" s="802"/>
      <c r="J518" s="1070"/>
      <c r="K518" s="255"/>
      <c r="L518" s="341"/>
      <c r="M518" s="263"/>
      <c r="N518" s="341"/>
      <c r="O518" s="254"/>
      <c r="P518" s="1066"/>
      <c r="Q518" s="1074"/>
      <c r="R518" s="804"/>
      <c r="S518" s="261"/>
    </row>
    <row r="519" spans="1:19" ht="18.75" customHeight="1">
      <c r="A519" s="1069"/>
      <c r="B519" s="255"/>
      <c r="C519" s="341"/>
      <c r="D519" s="263"/>
      <c r="E519" s="341"/>
      <c r="F519" s="254"/>
      <c r="G519" s="1066"/>
      <c r="H519" s="1073"/>
      <c r="I519" s="802"/>
      <c r="J519" s="1070"/>
      <c r="K519" s="255"/>
      <c r="L519" s="341"/>
      <c r="M519" s="263"/>
      <c r="N519" s="341"/>
      <c r="O519" s="254"/>
      <c r="P519" s="1066"/>
      <c r="Q519" s="1074"/>
      <c r="R519" s="804"/>
      <c r="S519" s="261"/>
    </row>
    <row r="520" spans="1:19" ht="18.75" customHeight="1">
      <c r="A520" s="1069"/>
      <c r="B520" s="255"/>
      <c r="C520" s="341"/>
      <c r="D520" s="263"/>
      <c r="E520" s="341"/>
      <c r="F520" s="254"/>
      <c r="G520" s="1066"/>
      <c r="H520" s="1073"/>
      <c r="I520" s="802"/>
      <c r="J520" s="1070"/>
      <c r="K520" s="255"/>
      <c r="L520" s="341"/>
      <c r="M520" s="263"/>
      <c r="N520" s="341"/>
      <c r="O520" s="254"/>
      <c r="P520" s="1066"/>
      <c r="Q520" s="1074"/>
      <c r="R520" s="804"/>
      <c r="S520" s="261"/>
    </row>
    <row r="521" spans="1:19" ht="18.75" customHeight="1">
      <c r="A521" s="1069"/>
      <c r="B521" s="255"/>
      <c r="C521" s="341"/>
      <c r="D521" s="263"/>
      <c r="E521" s="341"/>
      <c r="F521" s="254"/>
      <c r="G521" s="1066"/>
      <c r="H521" s="1073"/>
      <c r="I521" s="802"/>
      <c r="J521" s="1070"/>
      <c r="K521" s="255"/>
      <c r="L521" s="341"/>
      <c r="M521" s="263"/>
      <c r="N521" s="341"/>
      <c r="O521" s="254"/>
      <c r="P521" s="1066"/>
      <c r="Q521" s="1074"/>
      <c r="R521" s="804"/>
      <c r="S521" s="261"/>
    </row>
    <row r="522" spans="1:19" ht="18.75" customHeight="1">
      <c r="A522" s="1069"/>
      <c r="B522" s="255"/>
      <c r="C522" s="341"/>
      <c r="D522" s="263"/>
      <c r="E522" s="341"/>
      <c r="F522" s="254"/>
      <c r="G522" s="1066"/>
      <c r="H522" s="1073"/>
      <c r="I522" s="802"/>
      <c r="J522" s="1070"/>
      <c r="K522" s="255"/>
      <c r="L522" s="341"/>
      <c r="M522" s="263"/>
      <c r="N522" s="341"/>
      <c r="O522" s="254"/>
      <c r="P522" s="1066"/>
      <c r="Q522" s="1074"/>
      <c r="R522" s="804"/>
      <c r="S522" s="261"/>
    </row>
    <row r="523" spans="1:19" ht="18.75" customHeight="1">
      <c r="A523" s="1069"/>
      <c r="B523" s="255"/>
      <c r="C523" s="341"/>
      <c r="D523" s="263"/>
      <c r="E523" s="341"/>
      <c r="F523" s="254"/>
      <c r="G523" s="1066"/>
      <c r="H523" s="1073"/>
      <c r="I523" s="802"/>
      <c r="J523" s="1070"/>
      <c r="K523" s="255"/>
      <c r="L523" s="341"/>
      <c r="M523" s="263"/>
      <c r="N523" s="341"/>
      <c r="O523" s="254"/>
      <c r="P523" s="1066"/>
      <c r="Q523" s="1074"/>
      <c r="R523" s="804"/>
      <c r="S523" s="261"/>
    </row>
    <row r="524" spans="1:19" ht="18.75" customHeight="1">
      <c r="A524" s="1069"/>
      <c r="B524" s="255"/>
      <c r="C524" s="341"/>
      <c r="D524" s="263"/>
      <c r="E524" s="341"/>
      <c r="F524" s="254"/>
      <c r="G524" s="1066"/>
      <c r="H524" s="1073"/>
      <c r="I524" s="802"/>
      <c r="J524" s="1070"/>
      <c r="K524" s="255"/>
      <c r="L524" s="341"/>
      <c r="M524" s="263"/>
      <c r="N524" s="341"/>
      <c r="O524" s="254"/>
      <c r="P524" s="1066"/>
      <c r="Q524" s="1074"/>
      <c r="R524" s="804"/>
      <c r="S524" s="261"/>
    </row>
    <row r="525" spans="1:19" ht="18.75" customHeight="1">
      <c r="A525" s="1069"/>
      <c r="B525" s="255"/>
      <c r="C525" s="341"/>
      <c r="D525" s="263"/>
      <c r="E525" s="341"/>
      <c r="F525" s="254"/>
      <c r="G525" s="1066"/>
      <c r="H525" s="1073"/>
      <c r="I525" s="802"/>
      <c r="J525" s="1070"/>
      <c r="K525" s="255"/>
      <c r="L525" s="341"/>
      <c r="M525" s="263"/>
      <c r="N525" s="341"/>
      <c r="O525" s="254"/>
      <c r="P525" s="1066"/>
      <c r="Q525" s="1074"/>
      <c r="R525" s="804"/>
      <c r="S525" s="261"/>
    </row>
    <row r="526" spans="1:19" ht="18.75" customHeight="1">
      <c r="A526" s="1069"/>
      <c r="B526" s="255"/>
      <c r="C526" s="341"/>
      <c r="D526" s="263"/>
      <c r="E526" s="341"/>
      <c r="F526" s="254"/>
      <c r="G526" s="1066"/>
      <c r="H526" s="1073"/>
      <c r="I526" s="802"/>
      <c r="J526" s="1070"/>
      <c r="K526" s="255"/>
      <c r="L526" s="341"/>
      <c r="M526" s="263"/>
      <c r="N526" s="341"/>
      <c r="O526" s="254"/>
      <c r="P526" s="1066"/>
      <c r="Q526" s="1074"/>
      <c r="R526" s="804"/>
      <c r="S526" s="261"/>
    </row>
    <row r="527" spans="1:19" ht="18.75" customHeight="1">
      <c r="A527" s="1069"/>
      <c r="B527" s="255"/>
      <c r="C527" s="341"/>
      <c r="D527" s="263"/>
      <c r="E527" s="341"/>
      <c r="F527" s="254"/>
      <c r="G527" s="1066"/>
      <c r="H527" s="1073"/>
      <c r="I527" s="802"/>
      <c r="J527" s="1070"/>
      <c r="K527" s="255"/>
      <c r="L527" s="341"/>
      <c r="M527" s="263"/>
      <c r="N527" s="341"/>
      <c r="O527" s="254"/>
      <c r="P527" s="1066"/>
      <c r="Q527" s="1074"/>
      <c r="R527" s="804"/>
      <c r="S527" s="261"/>
    </row>
    <row r="528" spans="1:19" ht="18.75" customHeight="1">
      <c r="A528" s="1069"/>
      <c r="B528" s="255"/>
      <c r="C528" s="341"/>
      <c r="D528" s="263"/>
      <c r="E528" s="341"/>
      <c r="F528" s="254"/>
      <c r="G528" s="1066"/>
      <c r="H528" s="1073"/>
      <c r="I528" s="802"/>
      <c r="J528" s="1070"/>
      <c r="K528" s="255"/>
      <c r="L528" s="341"/>
      <c r="M528" s="263"/>
      <c r="N528" s="341"/>
      <c r="O528" s="254"/>
      <c r="P528" s="1066"/>
      <c r="Q528" s="1074"/>
      <c r="R528" s="804"/>
      <c r="S528" s="261"/>
    </row>
    <row r="529" spans="1:19" ht="18.75" customHeight="1">
      <c r="A529" s="1069"/>
      <c r="B529" s="255"/>
      <c r="C529" s="341"/>
      <c r="D529" s="263"/>
      <c r="E529" s="341"/>
      <c r="F529" s="254"/>
      <c r="G529" s="1066"/>
      <c r="H529" s="1073"/>
      <c r="I529" s="802"/>
      <c r="J529" s="1070"/>
      <c r="K529" s="255"/>
      <c r="L529" s="341"/>
      <c r="M529" s="263"/>
      <c r="N529" s="341"/>
      <c r="O529" s="254"/>
      <c r="P529" s="1066"/>
      <c r="Q529" s="1074"/>
      <c r="R529" s="804"/>
      <c r="S529" s="261"/>
    </row>
    <row r="530" spans="1:19" ht="18.75" customHeight="1">
      <c r="A530" s="1069"/>
      <c r="B530" s="255"/>
      <c r="C530" s="341"/>
      <c r="D530" s="263"/>
      <c r="E530" s="341"/>
      <c r="F530" s="254"/>
      <c r="G530" s="1066"/>
      <c r="H530" s="1073"/>
      <c r="I530" s="802"/>
      <c r="J530" s="1070"/>
      <c r="K530" s="255"/>
      <c r="L530" s="341"/>
      <c r="M530" s="263"/>
      <c r="N530" s="341"/>
      <c r="O530" s="254"/>
      <c r="P530" s="1066"/>
      <c r="Q530" s="1074"/>
      <c r="R530" s="804"/>
      <c r="S530" s="261"/>
    </row>
    <row r="531" spans="1:19" ht="18.75" customHeight="1">
      <c r="A531" s="1069"/>
      <c r="B531" s="255"/>
      <c r="C531" s="341"/>
      <c r="D531" s="263"/>
      <c r="E531" s="341"/>
      <c r="F531" s="254"/>
      <c r="G531" s="1066"/>
      <c r="H531" s="1073"/>
      <c r="I531" s="802"/>
      <c r="J531" s="1070"/>
      <c r="K531" s="255"/>
      <c r="L531" s="341"/>
      <c r="M531" s="263"/>
      <c r="N531" s="341"/>
      <c r="O531" s="254"/>
      <c r="P531" s="1066"/>
      <c r="Q531" s="1074"/>
      <c r="R531" s="804"/>
      <c r="S531" s="261"/>
    </row>
    <row r="532" spans="1:19" ht="18.75" customHeight="1">
      <c r="A532" s="1069"/>
      <c r="B532" s="255"/>
      <c r="C532" s="341"/>
      <c r="D532" s="263"/>
      <c r="E532" s="341"/>
      <c r="F532" s="254"/>
      <c r="G532" s="1066"/>
      <c r="H532" s="1073"/>
      <c r="I532" s="802"/>
      <c r="J532" s="1070"/>
      <c r="K532" s="255"/>
      <c r="L532" s="341"/>
      <c r="M532" s="263"/>
      <c r="N532" s="341"/>
      <c r="O532" s="254"/>
      <c r="P532" s="1066"/>
      <c r="Q532" s="1074"/>
      <c r="R532" s="804"/>
      <c r="S532" s="261"/>
    </row>
    <row r="533" spans="1:19" ht="18.75" customHeight="1">
      <c r="A533" s="1069"/>
      <c r="B533" s="255"/>
      <c r="C533" s="341"/>
      <c r="D533" s="263"/>
      <c r="E533" s="341"/>
      <c r="F533" s="254"/>
      <c r="G533" s="1066"/>
      <c r="H533" s="1073"/>
      <c r="I533" s="802"/>
      <c r="J533" s="1070"/>
      <c r="K533" s="255"/>
      <c r="L533" s="341"/>
      <c r="M533" s="263"/>
      <c r="N533" s="341"/>
      <c r="O533" s="254"/>
      <c r="P533" s="1066"/>
      <c r="Q533" s="1074"/>
      <c r="R533" s="804"/>
      <c r="S533" s="261"/>
    </row>
    <row r="534" spans="1:19" ht="18.75" customHeight="1">
      <c r="A534" s="1069"/>
      <c r="B534" s="255"/>
      <c r="C534" s="341"/>
      <c r="D534" s="263"/>
      <c r="E534" s="341"/>
      <c r="F534" s="254"/>
      <c r="G534" s="1066"/>
      <c r="H534" s="1073"/>
      <c r="I534" s="802"/>
      <c r="J534" s="1070"/>
      <c r="K534" s="255"/>
      <c r="L534" s="341"/>
      <c r="M534" s="263"/>
      <c r="N534" s="341"/>
      <c r="O534" s="254"/>
      <c r="P534" s="1066"/>
      <c r="Q534" s="1074"/>
      <c r="R534" s="804"/>
      <c r="S534" s="261"/>
    </row>
    <row r="535" spans="1:19" ht="18.75" customHeight="1">
      <c r="A535" s="1069"/>
      <c r="B535" s="255"/>
      <c r="C535" s="341"/>
      <c r="D535" s="263"/>
      <c r="E535" s="341"/>
      <c r="F535" s="254"/>
      <c r="G535" s="1066"/>
      <c r="H535" s="1073"/>
      <c r="I535" s="802"/>
      <c r="J535" s="1070"/>
      <c r="K535" s="255"/>
      <c r="L535" s="341"/>
      <c r="M535" s="263"/>
      <c r="N535" s="341"/>
      <c r="O535" s="254"/>
      <c r="P535" s="1066"/>
      <c r="Q535" s="1074"/>
      <c r="R535" s="804"/>
      <c r="S535" s="261"/>
    </row>
    <row r="536" spans="1:19" ht="18.75" customHeight="1">
      <c r="A536" s="1069"/>
      <c r="B536" s="255"/>
      <c r="C536" s="341"/>
      <c r="D536" s="263"/>
      <c r="E536" s="341"/>
      <c r="F536" s="254"/>
      <c r="G536" s="1066"/>
      <c r="H536" s="1073"/>
      <c r="I536" s="802"/>
      <c r="J536" s="1070"/>
      <c r="K536" s="255"/>
      <c r="L536" s="341"/>
      <c r="M536" s="263"/>
      <c r="N536" s="341"/>
      <c r="O536" s="254"/>
      <c r="P536" s="1066"/>
      <c r="Q536" s="1074"/>
      <c r="R536" s="804"/>
      <c r="S536" s="261"/>
    </row>
    <row r="537" spans="1:19" ht="18.75" customHeight="1">
      <c r="A537" s="1069"/>
      <c r="B537" s="255"/>
      <c r="C537" s="341"/>
      <c r="D537" s="263"/>
      <c r="E537" s="341"/>
      <c r="F537" s="254"/>
      <c r="G537" s="1066"/>
      <c r="H537" s="1073"/>
      <c r="I537" s="802"/>
      <c r="J537" s="1070"/>
      <c r="K537" s="255"/>
      <c r="L537" s="341"/>
      <c r="M537" s="263"/>
      <c r="N537" s="341"/>
      <c r="O537" s="254"/>
      <c r="P537" s="1066"/>
      <c r="Q537" s="1074"/>
      <c r="R537" s="804"/>
      <c r="S537" s="261"/>
    </row>
    <row r="538" spans="1:19" ht="18.75" customHeight="1">
      <c r="A538" s="1069"/>
      <c r="B538" s="255"/>
      <c r="C538" s="341"/>
      <c r="D538" s="263"/>
      <c r="E538" s="341"/>
      <c r="F538" s="254"/>
      <c r="G538" s="1066"/>
      <c r="H538" s="1073"/>
      <c r="I538" s="802"/>
      <c r="J538" s="1070"/>
      <c r="K538" s="255"/>
      <c r="L538" s="341"/>
      <c r="M538" s="263"/>
      <c r="N538" s="341"/>
      <c r="O538" s="254"/>
      <c r="P538" s="1066"/>
      <c r="Q538" s="1074"/>
      <c r="R538" s="804"/>
      <c r="S538" s="261"/>
    </row>
    <row r="539" spans="1:19" ht="18.75" customHeight="1">
      <c r="A539" s="1069"/>
      <c r="B539" s="255"/>
      <c r="C539" s="341"/>
      <c r="D539" s="263"/>
      <c r="E539" s="341"/>
      <c r="F539" s="254"/>
      <c r="G539" s="1066"/>
      <c r="H539" s="1073"/>
      <c r="I539" s="802"/>
      <c r="J539" s="1070"/>
      <c r="K539" s="255"/>
      <c r="L539" s="341"/>
      <c r="M539" s="263"/>
      <c r="N539" s="341"/>
      <c r="O539" s="254"/>
      <c r="P539" s="1066"/>
      <c r="Q539" s="1074"/>
      <c r="R539" s="804"/>
      <c r="S539" s="261"/>
    </row>
    <row r="540" spans="1:19" ht="18.75" customHeight="1">
      <c r="A540" s="1069"/>
      <c r="B540" s="255"/>
      <c r="C540" s="341"/>
      <c r="D540" s="263"/>
      <c r="E540" s="341"/>
      <c r="F540" s="254"/>
      <c r="G540" s="1066"/>
      <c r="H540" s="1073"/>
      <c r="I540" s="802"/>
      <c r="J540" s="1070"/>
      <c r="K540" s="255"/>
      <c r="L540" s="341"/>
      <c r="M540" s="263"/>
      <c r="N540" s="341"/>
      <c r="O540" s="254"/>
      <c r="P540" s="1066"/>
      <c r="Q540" s="1074"/>
      <c r="R540" s="804"/>
      <c r="S540" s="261"/>
    </row>
    <row r="541" spans="1:19" ht="18.75" customHeight="1">
      <c r="A541" s="1069"/>
      <c r="B541" s="255"/>
      <c r="C541" s="341"/>
      <c r="D541" s="263"/>
      <c r="E541" s="341"/>
      <c r="F541" s="254"/>
      <c r="G541" s="1066"/>
      <c r="H541" s="1073"/>
      <c r="I541" s="802"/>
      <c r="J541" s="1070"/>
      <c r="K541" s="255"/>
      <c r="L541" s="341"/>
      <c r="M541" s="263"/>
      <c r="N541" s="341"/>
      <c r="O541" s="254"/>
      <c r="P541" s="1066"/>
      <c r="Q541" s="1074"/>
      <c r="R541" s="804"/>
      <c r="S541" s="261"/>
    </row>
    <row r="542" spans="1:19" ht="18.75" customHeight="1">
      <c r="A542" s="1069"/>
      <c r="B542" s="255"/>
      <c r="C542" s="341"/>
      <c r="D542" s="263"/>
      <c r="E542" s="341"/>
      <c r="F542" s="254"/>
      <c r="G542" s="1066"/>
      <c r="H542" s="1073"/>
      <c r="I542" s="802"/>
      <c r="J542" s="1070"/>
      <c r="K542" s="255"/>
      <c r="L542" s="341"/>
      <c r="M542" s="263"/>
      <c r="N542" s="341"/>
      <c r="O542" s="254"/>
      <c r="P542" s="1066"/>
      <c r="Q542" s="1074"/>
      <c r="R542" s="804"/>
      <c r="S542" s="261"/>
    </row>
    <row r="543" spans="1:19" ht="18.75" customHeight="1">
      <c r="A543" s="1069"/>
      <c r="B543" s="255"/>
      <c r="C543" s="341"/>
      <c r="D543" s="263"/>
      <c r="E543" s="341"/>
      <c r="F543" s="254"/>
      <c r="G543" s="1066"/>
      <c r="H543" s="1073"/>
      <c r="I543" s="802"/>
      <c r="J543" s="1070"/>
      <c r="K543" s="255"/>
      <c r="L543" s="341"/>
      <c r="M543" s="263"/>
      <c r="N543" s="341"/>
      <c r="O543" s="254"/>
      <c r="P543" s="1066"/>
      <c r="Q543" s="1074"/>
      <c r="R543" s="804"/>
      <c r="S543" s="261"/>
    </row>
    <row r="544" spans="1:19" ht="18.75" customHeight="1">
      <c r="A544" s="1069"/>
      <c r="B544" s="255"/>
      <c r="C544" s="341"/>
      <c r="D544" s="263"/>
      <c r="E544" s="341"/>
      <c r="F544" s="254"/>
      <c r="G544" s="1066"/>
      <c r="H544" s="1073"/>
      <c r="I544" s="802"/>
      <c r="J544" s="1070"/>
      <c r="K544" s="255"/>
      <c r="L544" s="341"/>
      <c r="M544" s="263"/>
      <c r="N544" s="341"/>
      <c r="O544" s="254"/>
      <c r="P544" s="1066"/>
      <c r="Q544" s="1074"/>
      <c r="R544" s="804"/>
      <c r="S544" s="261"/>
    </row>
    <row r="545" spans="1:19" ht="18.75" customHeight="1">
      <c r="A545" s="1069"/>
      <c r="B545" s="255"/>
      <c r="C545" s="341"/>
      <c r="D545" s="263"/>
      <c r="E545" s="341"/>
      <c r="F545" s="254"/>
      <c r="G545" s="1066"/>
      <c r="H545" s="1073"/>
      <c r="I545" s="802"/>
      <c r="J545" s="1070"/>
      <c r="K545" s="255"/>
      <c r="L545" s="341"/>
      <c r="M545" s="263"/>
      <c r="N545" s="341"/>
      <c r="O545" s="254"/>
      <c r="P545" s="1066"/>
      <c r="Q545" s="1074"/>
      <c r="R545" s="804"/>
      <c r="S545" s="261"/>
    </row>
    <row r="546" spans="1:19" ht="18.75" customHeight="1">
      <c r="A546" s="1069"/>
      <c r="B546" s="255"/>
      <c r="C546" s="341"/>
      <c r="D546" s="263"/>
      <c r="E546" s="341"/>
      <c r="F546" s="254"/>
      <c r="G546" s="1066"/>
      <c r="H546" s="1073"/>
      <c r="I546" s="802"/>
      <c r="J546" s="1070"/>
      <c r="K546" s="255"/>
      <c r="L546" s="341"/>
      <c r="M546" s="263"/>
      <c r="N546" s="341"/>
      <c r="O546" s="254"/>
      <c r="P546" s="1066"/>
      <c r="Q546" s="1074"/>
      <c r="R546" s="804"/>
      <c r="S546" s="261"/>
    </row>
    <row r="547" spans="1:19" ht="18.75" customHeight="1">
      <c r="A547" s="1069"/>
      <c r="B547" s="255"/>
      <c r="C547" s="341"/>
      <c r="D547" s="263"/>
      <c r="E547" s="341"/>
      <c r="F547" s="254"/>
      <c r="G547" s="1066"/>
      <c r="H547" s="1073"/>
      <c r="I547" s="802"/>
      <c r="J547" s="1070"/>
      <c r="K547" s="255"/>
      <c r="L547" s="341"/>
      <c r="M547" s="263"/>
      <c r="N547" s="341"/>
      <c r="O547" s="254"/>
      <c r="P547" s="1066"/>
      <c r="Q547" s="1074"/>
      <c r="R547" s="804"/>
      <c r="S547" s="261"/>
    </row>
    <row r="548" spans="1:19" ht="18.75" customHeight="1">
      <c r="A548" s="1069"/>
      <c r="B548" s="255"/>
      <c r="C548" s="341"/>
      <c r="D548" s="263"/>
      <c r="E548" s="341"/>
      <c r="F548" s="254"/>
      <c r="G548" s="1066"/>
      <c r="H548" s="1073"/>
      <c r="I548" s="802"/>
      <c r="J548" s="1070"/>
      <c r="K548" s="255"/>
      <c r="L548" s="341"/>
      <c r="M548" s="263"/>
      <c r="N548" s="341"/>
      <c r="O548" s="254"/>
      <c r="P548" s="1066"/>
      <c r="Q548" s="1074"/>
      <c r="R548" s="804"/>
      <c r="S548" s="261"/>
    </row>
    <row r="549" spans="1:19" ht="18.75" customHeight="1">
      <c r="A549" s="1069"/>
      <c r="B549" s="255"/>
      <c r="C549" s="341"/>
      <c r="D549" s="263"/>
      <c r="E549" s="341"/>
      <c r="F549" s="254"/>
      <c r="G549" s="1066"/>
      <c r="H549" s="1073"/>
      <c r="I549" s="802"/>
      <c r="J549" s="1070"/>
      <c r="K549" s="255"/>
      <c r="L549" s="341"/>
      <c r="M549" s="263"/>
      <c r="N549" s="341"/>
      <c r="O549" s="254"/>
      <c r="P549" s="1066"/>
      <c r="Q549" s="1074"/>
      <c r="R549" s="804"/>
      <c r="S549" s="261"/>
    </row>
    <row r="550" spans="1:19" ht="18.75" customHeight="1">
      <c r="A550" s="1069"/>
      <c r="B550" s="255"/>
      <c r="C550" s="341"/>
      <c r="D550" s="263"/>
      <c r="E550" s="341"/>
      <c r="F550" s="254"/>
      <c r="G550" s="1066"/>
      <c r="H550" s="1073"/>
      <c r="I550" s="802"/>
      <c r="J550" s="1070"/>
      <c r="K550" s="255"/>
      <c r="L550" s="341"/>
      <c r="M550" s="263"/>
      <c r="N550" s="341"/>
      <c r="O550" s="254"/>
      <c r="P550" s="1066"/>
      <c r="Q550" s="1074"/>
      <c r="R550" s="804"/>
      <c r="S550" s="261"/>
    </row>
    <row r="551" spans="1:19" ht="18.75" customHeight="1">
      <c r="A551" s="1069"/>
      <c r="B551" s="255"/>
      <c r="C551" s="341"/>
      <c r="D551" s="263"/>
      <c r="E551" s="341"/>
      <c r="F551" s="254"/>
      <c r="G551" s="1066"/>
      <c r="H551" s="1073"/>
      <c r="I551" s="802"/>
      <c r="J551" s="1070"/>
      <c r="K551" s="255"/>
      <c r="L551" s="341"/>
      <c r="M551" s="263"/>
      <c r="N551" s="341"/>
      <c r="O551" s="254"/>
      <c r="P551" s="1066"/>
      <c r="Q551" s="1074"/>
      <c r="R551" s="804"/>
      <c r="S551" s="261"/>
    </row>
    <row r="552" spans="1:19" ht="18.75" customHeight="1">
      <c r="A552" s="1069"/>
      <c r="B552" s="255"/>
      <c r="C552" s="341"/>
      <c r="D552" s="263"/>
      <c r="E552" s="341"/>
      <c r="F552" s="254"/>
      <c r="G552" s="1066"/>
      <c r="H552" s="1073"/>
      <c r="I552" s="802"/>
      <c r="J552" s="1070"/>
      <c r="K552" s="255"/>
      <c r="L552" s="341"/>
      <c r="M552" s="263"/>
      <c r="N552" s="341"/>
      <c r="O552" s="254"/>
      <c r="P552" s="1066"/>
      <c r="Q552" s="1074"/>
      <c r="R552" s="804"/>
      <c r="S552" s="261"/>
    </row>
    <row r="553" spans="1:19" ht="18.75" customHeight="1">
      <c r="A553" s="1069"/>
      <c r="B553" s="255"/>
      <c r="C553" s="341"/>
      <c r="D553" s="263"/>
      <c r="E553" s="341"/>
      <c r="F553" s="254"/>
      <c r="G553" s="1066"/>
      <c r="H553" s="1073"/>
      <c r="I553" s="802"/>
      <c r="J553" s="1070"/>
      <c r="K553" s="255"/>
      <c r="L553" s="341"/>
      <c r="M553" s="263"/>
      <c r="N553" s="341"/>
      <c r="O553" s="254"/>
      <c r="P553" s="1066"/>
      <c r="Q553" s="1074"/>
      <c r="R553" s="804"/>
      <c r="S553" s="261"/>
    </row>
    <row r="554" spans="1:19" ht="18.75" customHeight="1">
      <c r="A554" s="1069"/>
      <c r="B554" s="255"/>
      <c r="C554" s="341"/>
      <c r="D554" s="263"/>
      <c r="E554" s="341"/>
      <c r="F554" s="254"/>
      <c r="G554" s="1066"/>
      <c r="H554" s="1073"/>
      <c r="I554" s="802"/>
      <c r="J554" s="1070"/>
      <c r="K554" s="255"/>
      <c r="L554" s="341"/>
      <c r="M554" s="263"/>
      <c r="N554" s="341"/>
      <c r="O554" s="254"/>
      <c r="P554" s="1066"/>
      <c r="Q554" s="1074"/>
      <c r="R554" s="804"/>
      <c r="S554" s="261"/>
    </row>
    <row r="555" spans="1:19" ht="18.75" customHeight="1">
      <c r="A555" s="1069"/>
      <c r="B555" s="255"/>
      <c r="C555" s="341"/>
      <c r="D555" s="263"/>
      <c r="E555" s="341"/>
      <c r="F555" s="254"/>
      <c r="G555" s="1066"/>
      <c r="H555" s="1073"/>
      <c r="I555" s="802"/>
      <c r="J555" s="1070"/>
      <c r="K555" s="255"/>
      <c r="L555" s="341"/>
      <c r="M555" s="263"/>
      <c r="N555" s="341"/>
      <c r="O555" s="254"/>
      <c r="P555" s="1066"/>
      <c r="Q555" s="1074"/>
      <c r="R555" s="804"/>
      <c r="S555" s="261"/>
    </row>
    <row r="556" spans="1:19" ht="18.75" customHeight="1">
      <c r="A556" s="1069"/>
      <c r="B556" s="255"/>
      <c r="C556" s="341"/>
      <c r="D556" s="263"/>
      <c r="E556" s="341"/>
      <c r="F556" s="254"/>
      <c r="G556" s="1066"/>
      <c r="H556" s="1073"/>
      <c r="I556" s="802"/>
      <c r="J556" s="1070"/>
      <c r="K556" s="255"/>
      <c r="L556" s="341"/>
      <c r="M556" s="263"/>
      <c r="N556" s="341"/>
      <c r="O556" s="254"/>
      <c r="P556" s="1066"/>
      <c r="Q556" s="1074"/>
      <c r="R556" s="804"/>
      <c r="S556" s="261"/>
    </row>
    <row r="557" spans="1:19" ht="18.75" customHeight="1">
      <c r="A557" s="1069"/>
      <c r="B557" s="255"/>
      <c r="C557" s="341"/>
      <c r="D557" s="263"/>
      <c r="E557" s="341"/>
      <c r="F557" s="254"/>
      <c r="G557" s="1066"/>
      <c r="H557" s="1073"/>
      <c r="I557" s="802"/>
      <c r="J557" s="1070"/>
      <c r="K557" s="255"/>
      <c r="L557" s="341"/>
      <c r="M557" s="263"/>
      <c r="N557" s="341"/>
      <c r="O557" s="254"/>
      <c r="P557" s="1066"/>
      <c r="Q557" s="1074"/>
      <c r="R557" s="804"/>
      <c r="S557" s="261"/>
    </row>
    <row r="558" spans="1:19" ht="18.75" customHeight="1">
      <c r="A558" s="1069"/>
      <c r="B558" s="255"/>
      <c r="C558" s="341"/>
      <c r="D558" s="263"/>
      <c r="E558" s="341"/>
      <c r="F558" s="254"/>
      <c r="G558" s="1066"/>
      <c r="H558" s="1073"/>
      <c r="I558" s="802"/>
      <c r="J558" s="1070"/>
      <c r="K558" s="255"/>
      <c r="L558" s="341"/>
      <c r="M558" s="263"/>
      <c r="N558" s="341"/>
      <c r="O558" s="254"/>
      <c r="P558" s="1066"/>
      <c r="Q558" s="1074"/>
      <c r="R558" s="804"/>
      <c r="S558" s="261"/>
    </row>
    <row r="559" spans="1:19" ht="18.75" customHeight="1">
      <c r="A559" s="1069"/>
      <c r="B559" s="255"/>
      <c r="C559" s="341"/>
      <c r="D559" s="263"/>
      <c r="E559" s="341"/>
      <c r="F559" s="254"/>
      <c r="G559" s="1066"/>
      <c r="H559" s="1073"/>
      <c r="I559" s="802"/>
      <c r="J559" s="1070"/>
      <c r="K559" s="255"/>
      <c r="L559" s="341"/>
      <c r="M559" s="263"/>
      <c r="N559" s="341"/>
      <c r="O559" s="254"/>
      <c r="P559" s="1066"/>
      <c r="Q559" s="1074"/>
      <c r="R559" s="804"/>
      <c r="S559" s="261"/>
    </row>
    <row r="560" spans="1:19" ht="18.75" customHeight="1">
      <c r="A560" s="1069"/>
      <c r="B560" s="255"/>
      <c r="C560" s="341"/>
      <c r="D560" s="263"/>
      <c r="E560" s="341"/>
      <c r="F560" s="254"/>
      <c r="G560" s="1066"/>
      <c r="H560" s="1073"/>
      <c r="I560" s="802"/>
      <c r="J560" s="1070"/>
      <c r="K560" s="255"/>
      <c r="L560" s="341"/>
      <c r="M560" s="263"/>
      <c r="N560" s="341"/>
      <c r="O560" s="254"/>
      <c r="P560" s="1066"/>
      <c r="Q560" s="1074"/>
      <c r="R560" s="804"/>
      <c r="S560" s="261"/>
    </row>
    <row r="561" spans="1:19" ht="18.75" customHeight="1">
      <c r="A561" s="1069"/>
      <c r="B561" s="255"/>
      <c r="C561" s="341"/>
      <c r="D561" s="263"/>
      <c r="E561" s="341"/>
      <c r="F561" s="254"/>
      <c r="G561" s="1066"/>
      <c r="H561" s="1073"/>
      <c r="I561" s="802"/>
      <c r="J561" s="1070"/>
      <c r="K561" s="255"/>
      <c r="L561" s="341"/>
      <c r="M561" s="263"/>
      <c r="N561" s="341"/>
      <c r="O561" s="254"/>
      <c r="P561" s="1066"/>
      <c r="Q561" s="1074"/>
      <c r="R561" s="804"/>
      <c r="S561" s="261"/>
    </row>
    <row r="562" spans="1:19" ht="18.75" customHeight="1">
      <c r="A562" s="1069"/>
      <c r="B562" s="255"/>
      <c r="C562" s="341"/>
      <c r="D562" s="263"/>
      <c r="E562" s="341"/>
      <c r="F562" s="254"/>
      <c r="G562" s="1066"/>
      <c r="H562" s="1073"/>
      <c r="I562" s="802"/>
      <c r="J562" s="1070"/>
      <c r="K562" s="255"/>
      <c r="L562" s="341"/>
      <c r="M562" s="263"/>
      <c r="N562" s="341"/>
      <c r="O562" s="254"/>
      <c r="P562" s="1066"/>
      <c r="Q562" s="1074"/>
      <c r="R562" s="804"/>
      <c r="S562" s="261"/>
    </row>
    <row r="563" spans="1:19" ht="18.75" customHeight="1">
      <c r="A563" s="1069"/>
      <c r="B563" s="255"/>
      <c r="C563" s="341"/>
      <c r="D563" s="263"/>
      <c r="E563" s="341"/>
      <c r="F563" s="254"/>
      <c r="G563" s="1066"/>
      <c r="H563" s="1073"/>
      <c r="I563" s="802"/>
      <c r="J563" s="1070"/>
      <c r="K563" s="255"/>
      <c r="L563" s="341"/>
      <c r="M563" s="263"/>
      <c r="N563" s="341"/>
      <c r="O563" s="254"/>
      <c r="P563" s="1066"/>
      <c r="Q563" s="1074"/>
      <c r="R563" s="804"/>
      <c r="S563" s="261"/>
    </row>
    <row r="564" spans="1:19" ht="18.75" customHeight="1">
      <c r="A564" s="1069"/>
      <c r="B564" s="255"/>
      <c r="C564" s="341"/>
      <c r="D564" s="263"/>
      <c r="E564" s="341"/>
      <c r="F564" s="254"/>
      <c r="G564" s="1066"/>
      <c r="H564" s="1073"/>
      <c r="I564" s="802"/>
      <c r="J564" s="1070"/>
      <c r="K564" s="255"/>
      <c r="L564" s="341"/>
      <c r="M564" s="263"/>
      <c r="N564" s="341"/>
      <c r="O564" s="254"/>
      <c r="P564" s="1066"/>
      <c r="Q564" s="1074"/>
      <c r="R564" s="804"/>
      <c r="S564" s="261"/>
    </row>
    <row r="565" spans="1:19" ht="18.75" customHeight="1">
      <c r="A565" s="1069"/>
      <c r="B565" s="255"/>
      <c r="C565" s="341"/>
      <c r="D565" s="263"/>
      <c r="E565" s="341"/>
      <c r="F565" s="254"/>
      <c r="G565" s="1066"/>
      <c r="H565" s="1073"/>
      <c r="I565" s="802"/>
      <c r="J565" s="1070"/>
      <c r="K565" s="255"/>
      <c r="L565" s="341"/>
      <c r="M565" s="263"/>
      <c r="N565" s="341"/>
      <c r="O565" s="254"/>
      <c r="P565" s="1066"/>
      <c r="Q565" s="1074"/>
      <c r="R565" s="804"/>
      <c r="S565" s="261"/>
    </row>
    <row r="566" spans="1:19" ht="18.75" customHeight="1">
      <c r="A566" s="1069"/>
      <c r="B566" s="255"/>
      <c r="C566" s="341"/>
      <c r="D566" s="263"/>
      <c r="E566" s="341"/>
      <c r="F566" s="254"/>
      <c r="G566" s="1066"/>
      <c r="H566" s="1073"/>
      <c r="I566" s="802"/>
      <c r="J566" s="1070"/>
      <c r="K566" s="255"/>
      <c r="L566" s="341"/>
      <c r="M566" s="263"/>
      <c r="N566" s="341"/>
      <c r="O566" s="254"/>
      <c r="P566" s="1066"/>
      <c r="Q566" s="1074"/>
      <c r="R566" s="804"/>
      <c r="S566" s="261"/>
    </row>
    <row r="567" spans="1:19" ht="18.75" customHeight="1">
      <c r="A567" s="1069"/>
      <c r="B567" s="255"/>
      <c r="C567" s="341"/>
      <c r="D567" s="263"/>
      <c r="E567" s="341"/>
      <c r="F567" s="254"/>
      <c r="G567" s="1066"/>
      <c r="H567" s="1073"/>
      <c r="I567" s="802"/>
      <c r="J567" s="1070"/>
      <c r="K567" s="255"/>
      <c r="L567" s="341"/>
      <c r="M567" s="263"/>
      <c r="N567" s="341"/>
      <c r="O567" s="254"/>
      <c r="P567" s="1066"/>
      <c r="Q567" s="1074"/>
      <c r="R567" s="804"/>
      <c r="S567" s="261"/>
    </row>
    <row r="568" spans="1:19" ht="18.75" customHeight="1">
      <c r="A568" s="1069"/>
      <c r="B568" s="255"/>
      <c r="C568" s="341"/>
      <c r="D568" s="263"/>
      <c r="E568" s="341"/>
      <c r="F568" s="254"/>
      <c r="G568" s="1066"/>
      <c r="H568" s="1073"/>
      <c r="I568" s="802"/>
      <c r="J568" s="1070"/>
      <c r="K568" s="255"/>
      <c r="L568" s="341"/>
      <c r="M568" s="263"/>
      <c r="N568" s="341"/>
      <c r="O568" s="254"/>
      <c r="P568" s="1066"/>
      <c r="Q568" s="1074"/>
      <c r="R568" s="804"/>
      <c r="S568" s="261"/>
    </row>
    <row r="569" spans="1:19" ht="18.75" customHeight="1">
      <c r="A569" s="1069"/>
      <c r="B569" s="255"/>
      <c r="C569" s="341"/>
      <c r="D569" s="263"/>
      <c r="E569" s="341"/>
      <c r="F569" s="254"/>
      <c r="G569" s="1066"/>
      <c r="H569" s="1073"/>
      <c r="I569" s="802"/>
      <c r="J569" s="1070"/>
      <c r="K569" s="255"/>
      <c r="L569" s="341"/>
      <c r="M569" s="263"/>
      <c r="N569" s="341"/>
      <c r="O569" s="254"/>
      <c r="P569" s="1066"/>
      <c r="Q569" s="1074"/>
      <c r="R569" s="804"/>
      <c r="S569" s="261"/>
    </row>
    <row r="570" spans="1:19" ht="18.75" customHeight="1">
      <c r="A570" s="1069"/>
      <c r="B570" s="255"/>
      <c r="C570" s="341"/>
      <c r="D570" s="263"/>
      <c r="E570" s="341"/>
      <c r="F570" s="254"/>
      <c r="G570" s="1066"/>
      <c r="H570" s="1073"/>
      <c r="I570" s="802"/>
      <c r="J570" s="1070"/>
      <c r="K570" s="255"/>
      <c r="L570" s="341"/>
      <c r="M570" s="263"/>
      <c r="N570" s="341"/>
      <c r="O570" s="254"/>
      <c r="P570" s="1066"/>
      <c r="Q570" s="1074"/>
      <c r="R570" s="804"/>
      <c r="S570" s="261"/>
    </row>
    <row r="571" spans="1:19" ht="18.75" customHeight="1">
      <c r="A571" s="1069"/>
      <c r="B571" s="255"/>
      <c r="C571" s="341"/>
      <c r="D571" s="263"/>
      <c r="E571" s="341"/>
      <c r="F571" s="254"/>
      <c r="G571" s="1066"/>
      <c r="H571" s="1073"/>
      <c r="I571" s="802"/>
      <c r="J571" s="1070"/>
      <c r="K571" s="255"/>
      <c r="L571" s="341"/>
      <c r="M571" s="263"/>
      <c r="N571" s="341"/>
      <c r="O571" s="254"/>
      <c r="P571" s="1066"/>
      <c r="Q571" s="1074"/>
      <c r="R571" s="804"/>
      <c r="S571" s="261"/>
    </row>
    <row r="572" spans="1:19" ht="18.75" customHeight="1">
      <c r="A572" s="1069"/>
      <c r="B572" s="255"/>
      <c r="C572" s="341"/>
      <c r="D572" s="263"/>
      <c r="E572" s="341"/>
      <c r="F572" s="254"/>
      <c r="G572" s="1066"/>
      <c r="H572" s="1073"/>
      <c r="I572" s="802"/>
      <c r="J572" s="1070"/>
      <c r="K572" s="255"/>
      <c r="L572" s="341"/>
      <c r="M572" s="263"/>
      <c r="N572" s="341"/>
      <c r="O572" s="254"/>
      <c r="P572" s="1066"/>
      <c r="Q572" s="1074"/>
      <c r="R572" s="804"/>
      <c r="S572" s="261"/>
    </row>
    <row r="573" spans="1:19" ht="18.75" customHeight="1">
      <c r="A573" s="1069"/>
      <c r="B573" s="255"/>
      <c r="C573" s="341"/>
      <c r="D573" s="263"/>
      <c r="E573" s="341"/>
      <c r="F573" s="254"/>
      <c r="G573" s="1066"/>
      <c r="H573" s="1073"/>
      <c r="I573" s="802"/>
      <c r="J573" s="1070"/>
      <c r="K573" s="255"/>
      <c r="L573" s="341"/>
      <c r="M573" s="263"/>
      <c r="N573" s="341"/>
      <c r="O573" s="254"/>
      <c r="P573" s="1066"/>
      <c r="Q573" s="1074"/>
      <c r="R573" s="804"/>
      <c r="S573" s="261"/>
    </row>
    <row r="574" spans="1:19" ht="18.75" customHeight="1">
      <c r="A574" s="1069"/>
      <c r="B574" s="255"/>
      <c r="C574" s="341"/>
      <c r="D574" s="263"/>
      <c r="E574" s="341"/>
      <c r="F574" s="254"/>
      <c r="G574" s="1066"/>
      <c r="H574" s="1073"/>
      <c r="I574" s="802"/>
      <c r="J574" s="1070"/>
      <c r="K574" s="255"/>
      <c r="L574" s="341"/>
      <c r="M574" s="263"/>
      <c r="N574" s="341"/>
      <c r="O574" s="254"/>
      <c r="P574" s="1066"/>
      <c r="Q574" s="1074"/>
      <c r="R574" s="804"/>
      <c r="S574" s="261"/>
    </row>
    <row r="575" spans="1:19" ht="18.75" customHeight="1">
      <c r="A575" s="1069"/>
      <c r="B575" s="255"/>
      <c r="C575" s="341"/>
      <c r="D575" s="263"/>
      <c r="E575" s="341"/>
      <c r="F575" s="254"/>
      <c r="G575" s="1066"/>
      <c r="H575" s="1073"/>
      <c r="I575" s="802"/>
      <c r="J575" s="1070"/>
      <c r="K575" s="255"/>
      <c r="L575" s="341"/>
      <c r="M575" s="263"/>
      <c r="N575" s="341"/>
      <c r="O575" s="254"/>
      <c r="P575" s="1066"/>
      <c r="Q575" s="1074"/>
      <c r="R575" s="804"/>
      <c r="S575" s="261"/>
    </row>
    <row r="576" spans="1:19" ht="18.75" customHeight="1">
      <c r="A576" s="1069"/>
      <c r="B576" s="255"/>
      <c r="C576" s="341"/>
      <c r="D576" s="263"/>
      <c r="E576" s="341"/>
      <c r="F576" s="254"/>
      <c r="G576" s="1066"/>
      <c r="H576" s="1073"/>
      <c r="I576" s="802"/>
      <c r="J576" s="1070"/>
      <c r="K576" s="255"/>
      <c r="L576" s="341"/>
      <c r="M576" s="263"/>
      <c r="N576" s="341"/>
      <c r="O576" s="254"/>
      <c r="P576" s="1066"/>
      <c r="Q576" s="1074"/>
      <c r="R576" s="804"/>
      <c r="S576" s="261"/>
    </row>
    <row r="577" spans="1:19" ht="18.75" customHeight="1">
      <c r="A577" s="1069"/>
      <c r="B577" s="255"/>
      <c r="C577" s="341"/>
      <c r="D577" s="263"/>
      <c r="E577" s="341"/>
      <c r="F577" s="254"/>
      <c r="G577" s="1066"/>
      <c r="H577" s="1073"/>
      <c r="I577" s="802"/>
      <c r="J577" s="1070"/>
      <c r="K577" s="255"/>
      <c r="L577" s="341"/>
      <c r="M577" s="263"/>
      <c r="N577" s="341"/>
      <c r="O577" s="254"/>
      <c r="P577" s="1066"/>
      <c r="Q577" s="1074"/>
      <c r="R577" s="804"/>
      <c r="S577" s="261"/>
    </row>
    <row r="578" spans="1:19" ht="18.75" customHeight="1">
      <c r="A578" s="1069"/>
      <c r="B578" s="255"/>
      <c r="C578" s="341"/>
      <c r="D578" s="263"/>
      <c r="E578" s="341"/>
      <c r="F578" s="254"/>
      <c r="G578" s="1066"/>
      <c r="H578" s="1073"/>
      <c r="I578" s="802"/>
      <c r="J578" s="1070"/>
      <c r="K578" s="255"/>
      <c r="L578" s="341"/>
      <c r="M578" s="263"/>
      <c r="N578" s="341"/>
      <c r="O578" s="254"/>
      <c r="P578" s="1066"/>
      <c r="Q578" s="1074"/>
      <c r="R578" s="804"/>
      <c r="S578" s="261"/>
    </row>
    <row r="579" spans="1:19" ht="18.75" customHeight="1">
      <c r="A579" s="1069"/>
      <c r="B579" s="255"/>
      <c r="C579" s="341"/>
      <c r="D579" s="263"/>
      <c r="E579" s="341"/>
      <c r="F579" s="254"/>
      <c r="G579" s="1066"/>
      <c r="H579" s="1073"/>
      <c r="I579" s="802"/>
      <c r="J579" s="1070"/>
      <c r="K579" s="255"/>
      <c r="L579" s="341"/>
      <c r="M579" s="263"/>
      <c r="N579" s="341"/>
      <c r="O579" s="254"/>
      <c r="P579" s="1066"/>
      <c r="Q579" s="1074"/>
      <c r="R579" s="804"/>
      <c r="S579" s="261"/>
    </row>
    <row r="580" spans="1:19" ht="18.75" customHeight="1">
      <c r="A580" s="1069"/>
      <c r="B580" s="255"/>
      <c r="C580" s="341"/>
      <c r="D580" s="263"/>
      <c r="E580" s="341"/>
      <c r="F580" s="254"/>
      <c r="G580" s="1066"/>
      <c r="H580" s="1073"/>
      <c r="I580" s="802"/>
      <c r="J580" s="1070"/>
      <c r="K580" s="255"/>
      <c r="L580" s="341"/>
      <c r="M580" s="263"/>
      <c r="N580" s="341"/>
      <c r="O580" s="254"/>
      <c r="P580" s="1066"/>
      <c r="Q580" s="1074"/>
      <c r="R580" s="804"/>
      <c r="S580" s="261"/>
    </row>
    <row r="581" spans="1:19" ht="18.75" customHeight="1">
      <c r="A581" s="1069"/>
      <c r="B581" s="255"/>
      <c r="C581" s="341"/>
      <c r="D581" s="263"/>
      <c r="E581" s="341"/>
      <c r="F581" s="254"/>
      <c r="G581" s="1066"/>
      <c r="H581" s="1073"/>
      <c r="I581" s="802"/>
      <c r="J581" s="1070"/>
      <c r="K581" s="255"/>
      <c r="L581" s="341"/>
      <c r="M581" s="263"/>
      <c r="N581" s="341"/>
      <c r="O581" s="254"/>
      <c r="P581" s="1066"/>
      <c r="Q581" s="1074"/>
      <c r="R581" s="804"/>
      <c r="S581" s="261"/>
    </row>
    <row r="582" spans="1:19" ht="18.75" customHeight="1">
      <c r="A582" s="1069"/>
      <c r="B582" s="255"/>
      <c r="C582" s="341"/>
      <c r="D582" s="263"/>
      <c r="E582" s="341"/>
      <c r="F582" s="254"/>
      <c r="G582" s="1066"/>
      <c r="H582" s="1073"/>
      <c r="I582" s="802"/>
      <c r="J582" s="1070"/>
      <c r="K582" s="255"/>
      <c r="L582" s="341"/>
      <c r="M582" s="263"/>
      <c r="N582" s="341"/>
      <c r="O582" s="254"/>
      <c r="P582" s="1066"/>
      <c r="Q582" s="1074"/>
      <c r="R582" s="804"/>
      <c r="S582" s="261"/>
    </row>
    <row r="583" spans="1:19" ht="18.75" customHeight="1">
      <c r="A583" s="1069"/>
      <c r="B583" s="255"/>
      <c r="C583" s="341"/>
      <c r="D583" s="263"/>
      <c r="E583" s="341"/>
      <c r="F583" s="254"/>
      <c r="G583" s="1066"/>
      <c r="H583" s="1073"/>
      <c r="I583" s="802"/>
      <c r="J583" s="1070"/>
      <c r="K583" s="255"/>
      <c r="L583" s="341"/>
      <c r="M583" s="263"/>
      <c r="N583" s="341"/>
      <c r="O583" s="254"/>
      <c r="P583" s="1066"/>
      <c r="Q583" s="1074"/>
      <c r="R583" s="804"/>
      <c r="S583" s="261"/>
    </row>
    <row r="584" spans="1:19" ht="18.75" customHeight="1">
      <c r="A584" s="1069"/>
      <c r="B584" s="255"/>
      <c r="C584" s="341"/>
      <c r="D584" s="263"/>
      <c r="E584" s="341"/>
      <c r="F584" s="254"/>
      <c r="G584" s="1066"/>
      <c r="H584" s="1073"/>
      <c r="I584" s="802"/>
      <c r="J584" s="1070"/>
      <c r="K584" s="255"/>
      <c r="L584" s="341"/>
      <c r="M584" s="263"/>
      <c r="N584" s="341"/>
      <c r="O584" s="254"/>
      <c r="P584" s="1066"/>
      <c r="Q584" s="1074"/>
      <c r="R584" s="804"/>
      <c r="S584" s="261"/>
    </row>
    <row r="585" spans="1:19" ht="18.75" customHeight="1">
      <c r="A585" s="1069"/>
      <c r="B585" s="255"/>
      <c r="C585" s="341"/>
      <c r="D585" s="263"/>
      <c r="E585" s="341"/>
      <c r="F585" s="254"/>
      <c r="G585" s="1066"/>
      <c r="H585" s="1073"/>
      <c r="I585" s="802"/>
      <c r="J585" s="1070"/>
      <c r="K585" s="255"/>
      <c r="L585" s="341"/>
      <c r="M585" s="263"/>
      <c r="N585" s="341"/>
      <c r="O585" s="254"/>
      <c r="P585" s="1066"/>
      <c r="Q585" s="1074"/>
      <c r="R585" s="804"/>
      <c r="S585" s="261"/>
    </row>
    <row r="586" spans="1:19" ht="18.75" customHeight="1">
      <c r="A586" s="1069"/>
      <c r="B586" s="255"/>
      <c r="C586" s="341"/>
      <c r="D586" s="263"/>
      <c r="E586" s="341"/>
      <c r="F586" s="254"/>
      <c r="G586" s="1066"/>
      <c r="H586" s="1073"/>
      <c r="I586" s="802"/>
      <c r="J586" s="1070"/>
      <c r="K586" s="255"/>
      <c r="L586" s="341"/>
      <c r="M586" s="263"/>
      <c r="N586" s="341"/>
      <c r="O586" s="254"/>
      <c r="P586" s="1066"/>
      <c r="Q586" s="1074"/>
      <c r="R586" s="804"/>
      <c r="S586" s="261"/>
    </row>
    <row r="587" spans="1:19" ht="18.75" customHeight="1">
      <c r="A587" s="1069"/>
      <c r="B587" s="255"/>
      <c r="C587" s="341"/>
      <c r="D587" s="263"/>
      <c r="E587" s="341"/>
      <c r="F587" s="254"/>
      <c r="G587" s="1066"/>
      <c r="H587" s="1073"/>
      <c r="I587" s="802"/>
      <c r="J587" s="1070"/>
      <c r="K587" s="255"/>
      <c r="L587" s="341"/>
      <c r="M587" s="263"/>
      <c r="N587" s="341"/>
      <c r="O587" s="254"/>
      <c r="P587" s="1066"/>
      <c r="Q587" s="1074"/>
      <c r="R587" s="804"/>
      <c r="S587" s="261"/>
    </row>
    <row r="588" spans="1:19" ht="18.75" customHeight="1">
      <c r="A588" s="1069"/>
      <c r="B588" s="255"/>
      <c r="C588" s="341"/>
      <c r="D588" s="263"/>
      <c r="E588" s="341"/>
      <c r="F588" s="254"/>
      <c r="G588" s="1066"/>
      <c r="H588" s="1073"/>
      <c r="I588" s="802"/>
      <c r="J588" s="1070"/>
      <c r="K588" s="255"/>
      <c r="L588" s="341"/>
      <c r="M588" s="263"/>
      <c r="N588" s="341"/>
      <c r="O588" s="254"/>
      <c r="P588" s="1066"/>
      <c r="Q588" s="1074"/>
      <c r="R588" s="804"/>
      <c r="S588" s="261"/>
    </row>
    <row r="589" spans="1:19" ht="18.75" customHeight="1">
      <c r="A589" s="1069"/>
      <c r="B589" s="255"/>
      <c r="C589" s="341"/>
      <c r="D589" s="263"/>
      <c r="E589" s="341"/>
      <c r="F589" s="254"/>
      <c r="G589" s="1066"/>
      <c r="H589" s="1073"/>
      <c r="I589" s="802"/>
      <c r="J589" s="1070"/>
      <c r="K589" s="255"/>
      <c r="L589" s="341"/>
      <c r="M589" s="263"/>
      <c r="N589" s="341"/>
      <c r="O589" s="254"/>
      <c r="P589" s="1066"/>
      <c r="Q589" s="1074"/>
      <c r="R589" s="804"/>
      <c r="S589" s="261"/>
    </row>
    <row r="590" spans="1:19" ht="18.75" customHeight="1">
      <c r="A590" s="1069"/>
      <c r="B590" s="255"/>
      <c r="C590" s="341"/>
      <c r="D590" s="263"/>
      <c r="E590" s="341"/>
      <c r="F590" s="254"/>
      <c r="G590" s="1066"/>
      <c r="H590" s="1073"/>
      <c r="I590" s="802"/>
      <c r="J590" s="1070"/>
      <c r="K590" s="255"/>
      <c r="L590" s="341"/>
      <c r="M590" s="263"/>
      <c r="N590" s="341"/>
      <c r="O590" s="254"/>
      <c r="P590" s="1066"/>
      <c r="Q590" s="1074"/>
      <c r="R590" s="804"/>
      <c r="S590" s="261"/>
    </row>
    <row r="591" spans="1:19" ht="18.75" customHeight="1">
      <c r="A591" s="1069"/>
      <c r="B591" s="255"/>
      <c r="C591" s="341"/>
      <c r="D591" s="263"/>
      <c r="E591" s="341"/>
      <c r="F591" s="254"/>
      <c r="G591" s="1066"/>
      <c r="H591" s="1073"/>
      <c r="I591" s="802"/>
      <c r="J591" s="1070"/>
      <c r="K591" s="255"/>
      <c r="L591" s="341"/>
      <c r="M591" s="263"/>
      <c r="N591" s="341"/>
      <c r="O591" s="254"/>
      <c r="P591" s="1066"/>
      <c r="Q591" s="1074"/>
      <c r="R591" s="804"/>
      <c r="S591" s="261"/>
    </row>
    <row r="592" spans="1:19" ht="18.75" customHeight="1">
      <c r="A592" s="1069"/>
      <c r="B592" s="255"/>
      <c r="C592" s="341"/>
      <c r="D592" s="263"/>
      <c r="E592" s="341"/>
      <c r="F592" s="254"/>
      <c r="G592" s="1066"/>
      <c r="H592" s="1073"/>
      <c r="I592" s="802"/>
      <c r="J592" s="1070"/>
      <c r="K592" s="255"/>
      <c r="L592" s="341"/>
      <c r="M592" s="263"/>
      <c r="N592" s="341"/>
      <c r="O592" s="254"/>
      <c r="P592" s="1066"/>
      <c r="Q592" s="1074"/>
      <c r="R592" s="804"/>
      <c r="S592" s="261"/>
    </row>
    <row r="593" spans="1:19" ht="18.75" customHeight="1">
      <c r="A593" s="1069"/>
      <c r="B593" s="255"/>
      <c r="C593" s="341"/>
      <c r="D593" s="263"/>
      <c r="E593" s="341"/>
      <c r="F593" s="254"/>
      <c r="G593" s="1066"/>
      <c r="H593" s="1073"/>
      <c r="I593" s="802"/>
      <c r="J593" s="1070"/>
      <c r="K593" s="255"/>
      <c r="L593" s="341"/>
      <c r="M593" s="263"/>
      <c r="N593" s="341"/>
      <c r="O593" s="254"/>
      <c r="P593" s="1066"/>
      <c r="Q593" s="1074"/>
      <c r="R593" s="804"/>
      <c r="S593" s="261"/>
    </row>
    <row r="594" spans="1:19" ht="18.75" customHeight="1">
      <c r="A594" s="1069"/>
      <c r="B594" s="255"/>
      <c r="C594" s="341"/>
      <c r="D594" s="263"/>
      <c r="E594" s="341"/>
      <c r="F594" s="254"/>
      <c r="G594" s="1066"/>
      <c r="H594" s="1073"/>
      <c r="I594" s="802"/>
      <c r="J594" s="1070"/>
      <c r="K594" s="255"/>
      <c r="L594" s="341"/>
      <c r="M594" s="263"/>
      <c r="N594" s="341"/>
      <c r="O594" s="254"/>
      <c r="P594" s="1066"/>
      <c r="Q594" s="1074"/>
      <c r="R594" s="804"/>
      <c r="S594" s="261"/>
    </row>
    <row r="595" spans="1:19" ht="18.75" customHeight="1">
      <c r="A595" s="1069"/>
      <c r="B595" s="255"/>
      <c r="C595" s="341"/>
      <c r="D595" s="263"/>
      <c r="E595" s="341"/>
      <c r="F595" s="254"/>
      <c r="G595" s="1066"/>
      <c r="H595" s="1073"/>
      <c r="I595" s="802"/>
      <c r="J595" s="1070"/>
      <c r="K595" s="255"/>
      <c r="L595" s="341"/>
      <c r="M595" s="263"/>
      <c r="N595" s="341"/>
      <c r="O595" s="254"/>
      <c r="P595" s="1066"/>
      <c r="Q595" s="1074"/>
      <c r="R595" s="804"/>
      <c r="S595" s="261"/>
    </row>
    <row r="596" spans="1:19" ht="18.75" customHeight="1">
      <c r="A596" s="1069"/>
      <c r="B596" s="255"/>
      <c r="C596" s="341"/>
      <c r="D596" s="263"/>
      <c r="E596" s="341"/>
      <c r="F596" s="254"/>
      <c r="G596" s="1066"/>
      <c r="H596" s="1073"/>
      <c r="I596" s="802"/>
      <c r="J596" s="1070"/>
      <c r="K596" s="255"/>
      <c r="L596" s="341"/>
      <c r="M596" s="263"/>
      <c r="N596" s="341"/>
      <c r="O596" s="254"/>
      <c r="P596" s="1066"/>
      <c r="Q596" s="1074"/>
      <c r="R596" s="804"/>
      <c r="S596" s="261"/>
    </row>
    <row r="597" spans="1:19" ht="18.75" customHeight="1">
      <c r="A597" s="1069"/>
      <c r="B597" s="255"/>
      <c r="C597" s="341"/>
      <c r="D597" s="263"/>
      <c r="E597" s="341"/>
      <c r="F597" s="254"/>
      <c r="G597" s="1066"/>
      <c r="H597" s="1073"/>
      <c r="I597" s="802"/>
      <c r="J597" s="1070"/>
      <c r="K597" s="255"/>
      <c r="L597" s="341"/>
      <c r="M597" s="263"/>
      <c r="N597" s="341"/>
      <c r="O597" s="254"/>
      <c r="P597" s="1066"/>
      <c r="Q597" s="1074"/>
      <c r="R597" s="804"/>
      <c r="S597" s="261"/>
    </row>
    <row r="598" spans="1:19" ht="18.75" customHeight="1">
      <c r="A598" s="1069"/>
      <c r="B598" s="255"/>
      <c r="C598" s="341"/>
      <c r="D598" s="263"/>
      <c r="E598" s="341"/>
      <c r="F598" s="254"/>
      <c r="G598" s="1066"/>
      <c r="H598" s="1073"/>
      <c r="I598" s="802"/>
      <c r="J598" s="1070"/>
      <c r="K598" s="255"/>
      <c r="L598" s="341"/>
      <c r="M598" s="263"/>
      <c r="N598" s="341"/>
      <c r="O598" s="254"/>
      <c r="P598" s="1066"/>
      <c r="Q598" s="1074"/>
      <c r="R598" s="804"/>
      <c r="S598" s="261"/>
    </row>
    <row r="599" spans="1:19" ht="18.75" customHeight="1">
      <c r="A599" s="1069"/>
      <c r="B599" s="255"/>
      <c r="C599" s="341"/>
      <c r="D599" s="263"/>
      <c r="E599" s="341"/>
      <c r="F599" s="254"/>
      <c r="G599" s="1066"/>
      <c r="H599" s="1073"/>
      <c r="I599" s="802"/>
      <c r="J599" s="1070"/>
      <c r="K599" s="255"/>
      <c r="L599" s="341"/>
      <c r="M599" s="263"/>
      <c r="N599" s="341"/>
      <c r="O599" s="254"/>
      <c r="P599" s="1066"/>
      <c r="Q599" s="1074"/>
      <c r="R599" s="804"/>
      <c r="S599" s="261"/>
    </row>
    <row r="600" spans="1:19" ht="18.75" customHeight="1">
      <c r="A600" s="1069"/>
      <c r="B600" s="255"/>
      <c r="C600" s="341"/>
      <c r="D600" s="263"/>
      <c r="E600" s="341"/>
      <c r="F600" s="254"/>
      <c r="G600" s="1066"/>
      <c r="H600" s="1073"/>
      <c r="I600" s="802"/>
      <c r="J600" s="1070"/>
      <c r="K600" s="255"/>
      <c r="L600" s="341"/>
      <c r="M600" s="263"/>
      <c r="N600" s="341"/>
      <c r="O600" s="254"/>
      <c r="P600" s="1066"/>
      <c r="Q600" s="1074"/>
      <c r="R600" s="804"/>
      <c r="S600" s="261"/>
    </row>
    <row r="601" spans="1:19" ht="18.75" customHeight="1">
      <c r="A601" s="1069"/>
      <c r="B601" s="255"/>
      <c r="C601" s="341"/>
      <c r="D601" s="263"/>
      <c r="E601" s="341"/>
      <c r="F601" s="254"/>
      <c r="G601" s="1066"/>
      <c r="H601" s="1073"/>
      <c r="I601" s="802"/>
      <c r="J601" s="1070"/>
      <c r="K601" s="255"/>
      <c r="L601" s="341"/>
      <c r="M601" s="263"/>
      <c r="N601" s="341"/>
      <c r="O601" s="254"/>
      <c r="P601" s="1066"/>
      <c r="Q601" s="1074"/>
      <c r="R601" s="804"/>
      <c r="S601" s="261"/>
    </row>
    <row r="602" spans="1:19" ht="18.75" customHeight="1">
      <c r="A602" s="1069"/>
      <c r="B602" s="255"/>
      <c r="C602" s="341"/>
      <c r="D602" s="263"/>
      <c r="E602" s="341"/>
      <c r="F602" s="254"/>
      <c r="G602" s="1066"/>
      <c r="H602" s="1073"/>
      <c r="I602" s="802"/>
      <c r="J602" s="1070"/>
      <c r="K602" s="255"/>
      <c r="L602" s="341"/>
      <c r="M602" s="263"/>
      <c r="N602" s="341"/>
      <c r="O602" s="254"/>
      <c r="P602" s="1066"/>
      <c r="Q602" s="1074"/>
      <c r="R602" s="804"/>
      <c r="S602" s="261"/>
    </row>
    <row r="603" spans="1:19" ht="18.75" customHeight="1">
      <c r="A603" s="1069"/>
      <c r="B603" s="255"/>
      <c r="C603" s="341"/>
      <c r="D603" s="263"/>
      <c r="E603" s="341"/>
      <c r="F603" s="254"/>
      <c r="G603" s="1066"/>
      <c r="H603" s="1073"/>
      <c r="I603" s="802"/>
      <c r="J603" s="1070"/>
      <c r="K603" s="255"/>
      <c r="L603" s="341"/>
      <c r="M603" s="263"/>
      <c r="N603" s="341"/>
      <c r="O603" s="254"/>
      <c r="P603" s="1066"/>
      <c r="Q603" s="1074"/>
      <c r="R603" s="804"/>
      <c r="S603" s="261"/>
    </row>
    <row r="604" spans="1:19" ht="18.75" customHeight="1">
      <c r="A604" s="1069"/>
      <c r="B604" s="255"/>
      <c r="C604" s="341"/>
      <c r="D604" s="263"/>
      <c r="E604" s="341"/>
      <c r="F604" s="254"/>
      <c r="G604" s="1066"/>
      <c r="H604" s="1073"/>
      <c r="I604" s="802"/>
      <c r="J604" s="1070"/>
      <c r="K604" s="255"/>
      <c r="L604" s="341"/>
      <c r="M604" s="263"/>
      <c r="N604" s="341"/>
      <c r="O604" s="254"/>
      <c r="P604" s="1066"/>
      <c r="Q604" s="1074"/>
      <c r="R604" s="804"/>
      <c r="S604" s="261"/>
    </row>
    <row r="605" spans="1:19" ht="18.75" customHeight="1">
      <c r="A605" s="1069"/>
      <c r="B605" s="255"/>
      <c r="C605" s="341"/>
      <c r="D605" s="263"/>
      <c r="E605" s="341"/>
      <c r="F605" s="254"/>
      <c r="G605" s="1066"/>
      <c r="H605" s="1073"/>
      <c r="I605" s="802"/>
      <c r="J605" s="1070"/>
      <c r="K605" s="255"/>
      <c r="L605" s="341"/>
      <c r="M605" s="263"/>
      <c r="N605" s="341"/>
      <c r="O605" s="254"/>
      <c r="P605" s="1066"/>
      <c r="Q605" s="1074"/>
      <c r="R605" s="804"/>
      <c r="S605" s="261"/>
    </row>
    <row r="606" spans="1:19" ht="18.75" customHeight="1">
      <c r="A606" s="1069"/>
      <c r="B606" s="255"/>
      <c r="C606" s="341"/>
      <c r="D606" s="263"/>
      <c r="E606" s="341"/>
      <c r="F606" s="254"/>
      <c r="G606" s="1066"/>
      <c r="H606" s="1073"/>
      <c r="I606" s="802"/>
      <c r="J606" s="1070"/>
      <c r="K606" s="255"/>
      <c r="L606" s="341"/>
      <c r="M606" s="263"/>
      <c r="N606" s="341"/>
      <c r="O606" s="254"/>
      <c r="P606" s="1066"/>
      <c r="Q606" s="1074"/>
      <c r="R606" s="804"/>
      <c r="S606" s="261"/>
    </row>
    <row r="607" spans="1:19" ht="18.75" customHeight="1">
      <c r="A607" s="1069"/>
      <c r="B607" s="255"/>
      <c r="C607" s="341"/>
      <c r="D607" s="263"/>
      <c r="E607" s="341"/>
      <c r="F607" s="254"/>
      <c r="G607" s="1066"/>
      <c r="H607" s="1073"/>
      <c r="I607" s="802"/>
      <c r="J607" s="1070"/>
      <c r="K607" s="255"/>
      <c r="L607" s="341"/>
      <c r="M607" s="263"/>
      <c r="N607" s="341"/>
      <c r="O607" s="254"/>
      <c r="P607" s="1066"/>
      <c r="Q607" s="1074"/>
      <c r="R607" s="804"/>
      <c r="S607" s="261"/>
    </row>
    <row r="608" spans="1:19" ht="18.75" customHeight="1">
      <c r="A608" s="1069"/>
      <c r="B608" s="255"/>
      <c r="C608" s="341"/>
      <c r="D608" s="263"/>
      <c r="E608" s="341"/>
      <c r="F608" s="254"/>
      <c r="G608" s="1066"/>
      <c r="H608" s="1073"/>
      <c r="I608" s="802"/>
      <c r="J608" s="1070"/>
      <c r="K608" s="255"/>
      <c r="L608" s="341"/>
      <c r="M608" s="263"/>
      <c r="N608" s="341"/>
      <c r="O608" s="254"/>
      <c r="P608" s="1066"/>
      <c r="Q608" s="1074"/>
      <c r="R608" s="804"/>
      <c r="S608" s="261"/>
    </row>
    <row r="609" spans="1:19" ht="18.75" customHeight="1">
      <c r="A609" s="1069"/>
      <c r="B609" s="255"/>
      <c r="C609" s="341"/>
      <c r="D609" s="263"/>
      <c r="E609" s="341"/>
      <c r="F609" s="254"/>
      <c r="G609" s="1066"/>
      <c r="H609" s="1073"/>
      <c r="I609" s="802"/>
      <c r="J609" s="1070"/>
      <c r="K609" s="255"/>
      <c r="L609" s="341"/>
      <c r="M609" s="263"/>
      <c r="N609" s="341"/>
      <c r="O609" s="254"/>
      <c r="P609" s="1066"/>
      <c r="Q609" s="1074"/>
      <c r="R609" s="804"/>
      <c r="S609" s="261"/>
    </row>
    <row r="610" spans="1:19" ht="18.75" customHeight="1">
      <c r="A610" s="1069"/>
      <c r="B610" s="255"/>
      <c r="C610" s="341"/>
      <c r="D610" s="263"/>
      <c r="E610" s="341"/>
      <c r="F610" s="254"/>
      <c r="G610" s="1066"/>
      <c r="H610" s="1073"/>
      <c r="I610" s="802"/>
      <c r="J610" s="1070"/>
      <c r="K610" s="255"/>
      <c r="L610" s="341"/>
      <c r="M610" s="263"/>
      <c r="N610" s="341"/>
      <c r="O610" s="254"/>
      <c r="P610" s="1066"/>
      <c r="Q610" s="1074"/>
      <c r="R610" s="804"/>
      <c r="S610" s="261"/>
    </row>
    <row r="611" spans="1:19" ht="18.75" customHeight="1">
      <c r="A611" s="1069"/>
      <c r="B611" s="255"/>
      <c r="C611" s="341"/>
      <c r="D611" s="263"/>
      <c r="E611" s="341"/>
      <c r="F611" s="254"/>
      <c r="G611" s="1066"/>
      <c r="H611" s="1073"/>
      <c r="I611" s="802"/>
      <c r="J611" s="1070"/>
      <c r="K611" s="255"/>
      <c r="L611" s="341"/>
      <c r="M611" s="263"/>
      <c r="N611" s="341"/>
      <c r="O611" s="254"/>
      <c r="P611" s="1066"/>
      <c r="Q611" s="1074"/>
      <c r="R611" s="804"/>
      <c r="S611" s="261"/>
    </row>
    <row r="612" spans="1:19" ht="18.75" customHeight="1">
      <c r="A612" s="1069"/>
      <c r="B612" s="255"/>
      <c r="C612" s="341"/>
      <c r="D612" s="263"/>
      <c r="E612" s="341"/>
      <c r="F612" s="254"/>
      <c r="G612" s="1066"/>
      <c r="H612" s="1073"/>
      <c r="I612" s="802"/>
      <c r="J612" s="1070"/>
      <c r="K612" s="255"/>
      <c r="L612" s="341"/>
      <c r="M612" s="263"/>
      <c r="N612" s="341"/>
      <c r="O612" s="254"/>
      <c r="P612" s="1066"/>
      <c r="Q612" s="1074"/>
      <c r="R612" s="804"/>
      <c r="S612" s="261"/>
    </row>
    <row r="613" spans="1:19" ht="18.75" customHeight="1">
      <c r="A613" s="1069"/>
      <c r="B613" s="255"/>
      <c r="C613" s="341"/>
      <c r="D613" s="263"/>
      <c r="E613" s="341"/>
      <c r="F613" s="254"/>
      <c r="G613" s="1066"/>
      <c r="H613" s="1073"/>
      <c r="I613" s="802"/>
      <c r="J613" s="1070"/>
      <c r="K613" s="255"/>
      <c r="L613" s="341"/>
      <c r="M613" s="263"/>
      <c r="N613" s="341"/>
      <c r="O613" s="254"/>
      <c r="P613" s="1066"/>
      <c r="Q613" s="1074"/>
      <c r="R613" s="804"/>
      <c r="S613" s="261"/>
    </row>
    <row r="614" spans="1:19" ht="18.75" customHeight="1">
      <c r="A614" s="1069"/>
      <c r="B614" s="255"/>
      <c r="C614" s="341"/>
      <c r="D614" s="263"/>
      <c r="E614" s="341"/>
      <c r="F614" s="254"/>
      <c r="G614" s="1066"/>
      <c r="H614" s="1073"/>
      <c r="I614" s="802"/>
      <c r="J614" s="1070"/>
      <c r="K614" s="255"/>
      <c r="L614" s="341"/>
      <c r="M614" s="263"/>
      <c r="N614" s="341"/>
      <c r="O614" s="254"/>
      <c r="P614" s="1066"/>
      <c r="Q614" s="1074"/>
      <c r="R614" s="804"/>
      <c r="S614" s="261"/>
    </row>
    <row r="615" spans="1:19" ht="18.75" customHeight="1">
      <c r="A615" s="1069"/>
      <c r="B615" s="255"/>
      <c r="C615" s="341"/>
      <c r="D615" s="263"/>
      <c r="E615" s="341"/>
      <c r="F615" s="254"/>
      <c r="G615" s="1066"/>
      <c r="H615" s="1073"/>
      <c r="I615" s="802"/>
      <c r="J615" s="1070"/>
      <c r="K615" s="255"/>
      <c r="L615" s="341"/>
      <c r="M615" s="263"/>
      <c r="N615" s="341"/>
      <c r="O615" s="254"/>
      <c r="P615" s="1066"/>
      <c r="Q615" s="1074"/>
      <c r="R615" s="804"/>
      <c r="S615" s="261"/>
    </row>
    <row r="616" spans="1:19" ht="18.75" customHeight="1">
      <c r="A616" s="1069"/>
      <c r="B616" s="255"/>
      <c r="C616" s="341"/>
      <c r="D616" s="263"/>
      <c r="E616" s="341"/>
      <c r="F616" s="254"/>
      <c r="G616" s="1066"/>
      <c r="H616" s="1073"/>
      <c r="I616" s="802"/>
      <c r="J616" s="1070"/>
      <c r="K616" s="255"/>
      <c r="L616" s="341"/>
      <c r="M616" s="263"/>
      <c r="N616" s="341"/>
      <c r="O616" s="254"/>
      <c r="P616" s="1066"/>
      <c r="Q616" s="1074"/>
      <c r="R616" s="804"/>
      <c r="S616" s="261"/>
    </row>
    <row r="617" spans="1:19" ht="18.75" customHeight="1">
      <c r="A617" s="1069"/>
      <c r="B617" s="255"/>
      <c r="C617" s="341"/>
      <c r="D617" s="263"/>
      <c r="E617" s="341"/>
      <c r="F617" s="254"/>
      <c r="G617" s="1066"/>
      <c r="H617" s="1073"/>
      <c r="I617" s="802"/>
      <c r="J617" s="1070"/>
      <c r="K617" s="255"/>
      <c r="L617" s="341"/>
      <c r="M617" s="263"/>
      <c r="N617" s="341"/>
      <c r="O617" s="254"/>
      <c r="P617" s="1066"/>
      <c r="Q617" s="1074"/>
      <c r="R617" s="804"/>
      <c r="S617" s="261"/>
    </row>
    <row r="618" spans="1:19" ht="18.75" customHeight="1">
      <c r="A618" s="1069"/>
      <c r="B618" s="255"/>
      <c r="C618" s="341"/>
      <c r="D618" s="263"/>
      <c r="E618" s="341"/>
      <c r="F618" s="254"/>
      <c r="G618" s="1066"/>
      <c r="H618" s="1073"/>
      <c r="I618" s="802"/>
      <c r="J618" s="1070"/>
      <c r="K618" s="255"/>
      <c r="L618" s="341"/>
      <c r="M618" s="263"/>
      <c r="N618" s="341"/>
      <c r="O618" s="254"/>
      <c r="P618" s="1066"/>
      <c r="Q618" s="1074"/>
      <c r="R618" s="804"/>
      <c r="S618" s="261"/>
    </row>
    <row r="619" spans="1:19" ht="18.75" customHeight="1">
      <c r="A619" s="1069"/>
      <c r="B619" s="255"/>
      <c r="C619" s="341"/>
      <c r="D619" s="263"/>
      <c r="E619" s="341"/>
      <c r="F619" s="254"/>
      <c r="G619" s="1066"/>
      <c r="H619" s="1073"/>
      <c r="I619" s="802"/>
      <c r="J619" s="1070"/>
      <c r="K619" s="255"/>
      <c r="L619" s="341"/>
      <c r="M619" s="263"/>
      <c r="N619" s="341"/>
      <c r="O619" s="254"/>
      <c r="P619" s="1066"/>
      <c r="Q619" s="1074"/>
      <c r="R619" s="804"/>
      <c r="S619" s="261"/>
    </row>
    <row r="620" spans="1:19" ht="18.75" customHeight="1">
      <c r="A620" s="1069"/>
      <c r="B620" s="255"/>
      <c r="C620" s="341"/>
      <c r="D620" s="263"/>
      <c r="E620" s="341"/>
      <c r="F620" s="254"/>
      <c r="G620" s="1066"/>
      <c r="H620" s="1073"/>
      <c r="I620" s="802"/>
      <c r="J620" s="1070"/>
      <c r="K620" s="255"/>
      <c r="L620" s="341"/>
      <c r="M620" s="263"/>
      <c r="N620" s="341"/>
      <c r="O620" s="254"/>
      <c r="P620" s="1066"/>
      <c r="Q620" s="1074"/>
      <c r="R620" s="804"/>
      <c r="S620" s="261"/>
    </row>
    <row r="621" spans="1:19" ht="18.75" customHeight="1">
      <c r="A621" s="1069"/>
      <c r="B621" s="255"/>
      <c r="C621" s="341"/>
      <c r="D621" s="263"/>
      <c r="E621" s="341"/>
      <c r="F621" s="254"/>
      <c r="G621" s="1066"/>
      <c r="H621" s="1073"/>
      <c r="I621" s="802"/>
      <c r="J621" s="1070"/>
      <c r="K621" s="255"/>
      <c r="L621" s="341"/>
      <c r="M621" s="263"/>
      <c r="N621" s="341"/>
      <c r="O621" s="254"/>
      <c r="P621" s="1066"/>
      <c r="Q621" s="1074"/>
      <c r="R621" s="804"/>
      <c r="S621" s="261"/>
    </row>
    <row r="622" spans="1:19" ht="18.75" customHeight="1">
      <c r="A622" s="1069"/>
      <c r="B622" s="255"/>
      <c r="C622" s="341"/>
      <c r="D622" s="263"/>
      <c r="E622" s="341"/>
      <c r="F622" s="254"/>
      <c r="G622" s="1066"/>
      <c r="H622" s="1073"/>
      <c r="I622" s="802"/>
      <c r="J622" s="1070"/>
      <c r="K622" s="255"/>
      <c r="L622" s="341"/>
      <c r="M622" s="263"/>
      <c r="N622" s="341"/>
      <c r="O622" s="254"/>
      <c r="P622" s="1066"/>
      <c r="Q622" s="1074"/>
      <c r="R622" s="804"/>
      <c r="S622" s="261"/>
    </row>
    <row r="623" spans="1:19" ht="18.75" customHeight="1">
      <c r="A623" s="1069"/>
      <c r="B623" s="255"/>
      <c r="C623" s="341"/>
      <c r="D623" s="263"/>
      <c r="E623" s="341"/>
      <c r="F623" s="254"/>
      <c r="G623" s="1066"/>
      <c r="H623" s="1073"/>
      <c r="I623" s="802"/>
      <c r="J623" s="1070"/>
      <c r="K623" s="255"/>
      <c r="L623" s="341"/>
      <c r="M623" s="263"/>
      <c r="N623" s="341"/>
      <c r="O623" s="254"/>
      <c r="P623" s="1066"/>
      <c r="Q623" s="1074"/>
      <c r="R623" s="804"/>
      <c r="S623" s="261"/>
    </row>
    <row r="624" spans="1:19" ht="18.75" customHeight="1">
      <c r="A624" s="1069"/>
      <c r="B624" s="255"/>
      <c r="C624" s="341"/>
      <c r="D624" s="263"/>
      <c r="E624" s="341"/>
      <c r="F624" s="254"/>
      <c r="G624" s="1066"/>
      <c r="H624" s="1073"/>
      <c r="I624" s="802"/>
      <c r="J624" s="1070"/>
      <c r="K624" s="255"/>
      <c r="L624" s="341"/>
      <c r="M624" s="263"/>
      <c r="N624" s="341"/>
      <c r="O624" s="254"/>
      <c r="P624" s="1066"/>
      <c r="Q624" s="1074"/>
      <c r="R624" s="804"/>
      <c r="S624" s="261"/>
    </row>
    <row r="625" spans="1:19" ht="18.75" customHeight="1">
      <c r="A625" s="1069"/>
      <c r="B625" s="255"/>
      <c r="C625" s="341"/>
      <c r="D625" s="263"/>
      <c r="E625" s="341"/>
      <c r="F625" s="254"/>
      <c r="G625" s="1066"/>
      <c r="H625" s="1073"/>
      <c r="I625" s="802"/>
      <c r="J625" s="1070"/>
      <c r="K625" s="255"/>
      <c r="L625" s="341"/>
      <c r="M625" s="263"/>
      <c r="N625" s="341"/>
      <c r="O625" s="254"/>
      <c r="P625" s="1066"/>
      <c r="Q625" s="1074"/>
      <c r="R625" s="804"/>
      <c r="S625" s="261"/>
    </row>
    <row r="626" spans="1:19" ht="18.75" customHeight="1">
      <c r="A626" s="1069"/>
      <c r="B626" s="255"/>
      <c r="C626" s="341"/>
      <c r="D626" s="263"/>
      <c r="E626" s="341"/>
      <c r="F626" s="254"/>
      <c r="G626" s="1066"/>
      <c r="H626" s="1073"/>
      <c r="I626" s="802"/>
      <c r="J626" s="1070"/>
      <c r="K626" s="255"/>
      <c r="L626" s="341"/>
      <c r="M626" s="263"/>
      <c r="N626" s="341"/>
      <c r="O626" s="254"/>
      <c r="P626" s="1066"/>
      <c r="Q626" s="1074"/>
      <c r="R626" s="804"/>
      <c r="S626" s="261"/>
    </row>
    <row r="627" spans="1:19" ht="18.75" customHeight="1">
      <c r="A627" s="1069"/>
      <c r="B627" s="255"/>
      <c r="C627" s="341"/>
      <c r="D627" s="263"/>
      <c r="E627" s="341"/>
      <c r="F627" s="254"/>
      <c r="G627" s="1066"/>
      <c r="H627" s="1073"/>
      <c r="I627" s="802"/>
      <c r="J627" s="1070"/>
      <c r="K627" s="255"/>
      <c r="L627" s="341"/>
      <c r="M627" s="263"/>
      <c r="N627" s="341"/>
      <c r="O627" s="254"/>
      <c r="P627" s="1066"/>
      <c r="Q627" s="1074"/>
      <c r="R627" s="804"/>
      <c r="S627" s="261"/>
    </row>
    <row r="628" spans="1:19" ht="18.75" customHeight="1">
      <c r="A628" s="1069"/>
      <c r="B628" s="255"/>
      <c r="C628" s="341"/>
      <c r="D628" s="263"/>
      <c r="E628" s="341"/>
      <c r="F628" s="254"/>
      <c r="G628" s="1066"/>
      <c r="H628" s="1073"/>
      <c r="I628" s="802"/>
      <c r="J628" s="1070"/>
      <c r="K628" s="255"/>
      <c r="L628" s="341"/>
      <c r="M628" s="263"/>
      <c r="N628" s="341"/>
      <c r="O628" s="254"/>
      <c r="P628" s="1066"/>
      <c r="Q628" s="1074"/>
      <c r="R628" s="804"/>
      <c r="S628" s="261"/>
    </row>
    <row r="629" spans="1:19" ht="18.75" customHeight="1">
      <c r="A629" s="1069"/>
      <c r="B629" s="255"/>
      <c r="C629" s="341"/>
      <c r="D629" s="263"/>
      <c r="E629" s="341"/>
      <c r="F629" s="254"/>
      <c r="G629" s="1066"/>
      <c r="H629" s="1073"/>
      <c r="I629" s="802"/>
      <c r="J629" s="1070"/>
      <c r="K629" s="255"/>
      <c r="L629" s="341"/>
      <c r="M629" s="263"/>
      <c r="N629" s="341"/>
      <c r="O629" s="254"/>
      <c r="P629" s="1066"/>
      <c r="Q629" s="1074"/>
      <c r="R629" s="804"/>
      <c r="S629" s="261"/>
    </row>
    <row r="630" spans="1:19" ht="18.75" customHeight="1">
      <c r="A630" s="1069"/>
      <c r="B630" s="255"/>
      <c r="C630" s="341"/>
      <c r="D630" s="263"/>
      <c r="E630" s="341"/>
      <c r="F630" s="254"/>
      <c r="G630" s="1066"/>
      <c r="H630" s="1073"/>
      <c r="I630" s="802"/>
      <c r="J630" s="1070"/>
      <c r="K630" s="255"/>
      <c r="L630" s="341"/>
      <c r="M630" s="263"/>
      <c r="N630" s="341"/>
      <c r="O630" s="254"/>
      <c r="P630" s="1066"/>
      <c r="Q630" s="1074"/>
      <c r="R630" s="804"/>
      <c r="S630" s="261"/>
    </row>
    <row r="631" spans="1:19" ht="18.75" customHeight="1">
      <c r="A631" s="1069"/>
      <c r="B631" s="255"/>
      <c r="C631" s="341"/>
      <c r="D631" s="263"/>
      <c r="E631" s="341"/>
      <c r="F631" s="254"/>
      <c r="G631" s="1066"/>
      <c r="H631" s="1073"/>
      <c r="I631" s="802"/>
      <c r="J631" s="1070"/>
      <c r="K631" s="255"/>
      <c r="L631" s="341"/>
      <c r="M631" s="263"/>
      <c r="N631" s="341"/>
      <c r="O631" s="254"/>
      <c r="P631" s="1066"/>
      <c r="Q631" s="1074"/>
      <c r="R631" s="804"/>
      <c r="S631" s="261"/>
    </row>
    <row r="632" spans="1:19" ht="18.75" customHeight="1">
      <c r="A632" s="1069"/>
      <c r="B632" s="255"/>
      <c r="C632" s="341"/>
      <c r="D632" s="263"/>
      <c r="E632" s="341"/>
      <c r="F632" s="254"/>
      <c r="G632" s="1066"/>
      <c r="H632" s="1073"/>
      <c r="I632" s="802"/>
      <c r="J632" s="1070"/>
      <c r="K632" s="255"/>
      <c r="L632" s="341"/>
      <c r="M632" s="263"/>
      <c r="N632" s="341"/>
      <c r="O632" s="254"/>
      <c r="P632" s="1066"/>
      <c r="Q632" s="1074"/>
      <c r="R632" s="804"/>
      <c r="S632" s="261"/>
    </row>
    <row r="633" spans="1:19" ht="18.75" customHeight="1">
      <c r="A633" s="1069"/>
      <c r="B633" s="255"/>
      <c r="C633" s="341"/>
      <c r="D633" s="263"/>
      <c r="E633" s="341"/>
      <c r="F633" s="254"/>
      <c r="G633" s="1066"/>
      <c r="H633" s="1073"/>
      <c r="I633" s="802"/>
      <c r="J633" s="1070"/>
      <c r="K633" s="255"/>
      <c r="L633" s="341"/>
      <c r="M633" s="263"/>
      <c r="N633" s="341"/>
      <c r="O633" s="254"/>
      <c r="P633" s="1066"/>
      <c r="Q633" s="1074"/>
      <c r="R633" s="804"/>
      <c r="S633" s="261"/>
    </row>
    <row r="634" spans="1:19" ht="18.75" customHeight="1">
      <c r="A634" s="1069"/>
      <c r="B634" s="255"/>
      <c r="C634" s="341"/>
      <c r="D634" s="263"/>
      <c r="E634" s="341"/>
      <c r="F634" s="254"/>
      <c r="G634" s="1066"/>
      <c r="H634" s="1073"/>
      <c r="I634" s="802"/>
      <c r="J634" s="1070"/>
      <c r="K634" s="255"/>
      <c r="L634" s="341"/>
      <c r="M634" s="263"/>
      <c r="N634" s="341"/>
      <c r="O634" s="254"/>
      <c r="P634" s="1066"/>
      <c r="Q634" s="1074"/>
      <c r="R634" s="804"/>
      <c r="S634" s="261"/>
    </row>
    <row r="635" spans="1:19" ht="18.75" customHeight="1">
      <c r="A635" s="1069"/>
      <c r="B635" s="255"/>
      <c r="C635" s="341"/>
      <c r="D635" s="263"/>
      <c r="E635" s="341"/>
      <c r="F635" s="254"/>
      <c r="G635" s="1066"/>
      <c r="H635" s="1073"/>
      <c r="I635" s="802"/>
      <c r="J635" s="1070"/>
      <c r="K635" s="255"/>
      <c r="L635" s="341"/>
      <c r="M635" s="263"/>
      <c r="N635" s="341"/>
      <c r="O635" s="254"/>
      <c r="P635" s="1066"/>
      <c r="Q635" s="1074"/>
      <c r="R635" s="804"/>
      <c r="S635" s="261"/>
    </row>
    <row r="636" spans="1:19" ht="18.75" customHeight="1">
      <c r="A636" s="1069"/>
      <c r="B636" s="255"/>
      <c r="C636" s="341"/>
      <c r="D636" s="263"/>
      <c r="E636" s="341"/>
      <c r="F636" s="254"/>
      <c r="G636" s="1066"/>
      <c r="H636" s="1073"/>
      <c r="I636" s="802"/>
      <c r="J636" s="1070"/>
      <c r="K636" s="255"/>
      <c r="L636" s="341"/>
      <c r="M636" s="263"/>
      <c r="N636" s="341"/>
      <c r="O636" s="254"/>
      <c r="P636" s="1066"/>
      <c r="Q636" s="1074"/>
      <c r="R636" s="804"/>
      <c r="S636" s="261"/>
    </row>
    <row r="637" spans="1:19" ht="18.75" customHeight="1">
      <c r="A637" s="1069"/>
      <c r="B637" s="255"/>
      <c r="C637" s="341"/>
      <c r="D637" s="263"/>
      <c r="E637" s="341"/>
      <c r="F637" s="254"/>
      <c r="G637" s="1066"/>
      <c r="H637" s="1073"/>
      <c r="I637" s="802"/>
      <c r="J637" s="1070"/>
      <c r="K637" s="255"/>
      <c r="L637" s="341"/>
      <c r="M637" s="263"/>
      <c r="N637" s="341"/>
      <c r="O637" s="254"/>
      <c r="P637" s="1066"/>
      <c r="Q637" s="1074"/>
      <c r="R637" s="804"/>
      <c r="S637" s="261"/>
    </row>
    <row r="638" spans="1:19" ht="18.75" customHeight="1">
      <c r="A638" s="1069"/>
      <c r="B638" s="255"/>
      <c r="C638" s="341"/>
      <c r="D638" s="263"/>
      <c r="E638" s="341"/>
      <c r="F638" s="254"/>
      <c r="G638" s="1066"/>
      <c r="H638" s="1073"/>
      <c r="I638" s="802"/>
      <c r="J638" s="1070"/>
      <c r="K638" s="255"/>
      <c r="L638" s="341"/>
      <c r="M638" s="263"/>
      <c r="N638" s="341"/>
      <c r="O638" s="254"/>
      <c r="P638" s="1066"/>
      <c r="Q638" s="1074"/>
      <c r="R638" s="804"/>
      <c r="S638" s="261"/>
    </row>
    <row r="639" spans="1:19" ht="18.75" customHeight="1">
      <c r="A639" s="1069"/>
      <c r="B639" s="255"/>
      <c r="C639" s="341"/>
      <c r="D639" s="263"/>
      <c r="E639" s="341"/>
      <c r="F639" s="254"/>
      <c r="G639" s="1066"/>
      <c r="H639" s="1073"/>
      <c r="I639" s="802"/>
      <c r="J639" s="1070"/>
      <c r="K639" s="255"/>
      <c r="L639" s="341"/>
      <c r="M639" s="263"/>
      <c r="N639" s="341"/>
      <c r="O639" s="254"/>
      <c r="P639" s="1066"/>
      <c r="Q639" s="1074"/>
      <c r="R639" s="804"/>
      <c r="S639" s="261"/>
    </row>
    <row r="640" spans="1:19" ht="18.75" customHeight="1">
      <c r="A640" s="1069"/>
      <c r="B640" s="255"/>
      <c r="C640" s="341"/>
      <c r="D640" s="263"/>
      <c r="E640" s="341"/>
      <c r="F640" s="254"/>
      <c r="G640" s="1066"/>
      <c r="H640" s="1073"/>
      <c r="I640" s="802"/>
      <c r="J640" s="1070"/>
      <c r="K640" s="255"/>
      <c r="L640" s="341"/>
      <c r="M640" s="263"/>
      <c r="N640" s="341"/>
      <c r="O640" s="254"/>
      <c r="P640" s="1066"/>
      <c r="Q640" s="1074"/>
      <c r="R640" s="804"/>
      <c r="S640" s="261"/>
    </row>
    <row r="641" spans="1:19" ht="18.75" customHeight="1">
      <c r="A641" s="1069"/>
      <c r="B641" s="255"/>
      <c r="C641" s="341"/>
      <c r="D641" s="263"/>
      <c r="E641" s="341"/>
      <c r="F641" s="254"/>
      <c r="G641" s="1066"/>
      <c r="H641" s="1073"/>
      <c r="I641" s="802"/>
      <c r="J641" s="1070"/>
      <c r="K641" s="255"/>
      <c r="L641" s="341"/>
      <c r="M641" s="263"/>
      <c r="N641" s="341"/>
      <c r="O641" s="254"/>
      <c r="P641" s="1066"/>
      <c r="Q641" s="1074"/>
      <c r="R641" s="804"/>
      <c r="S641" s="261"/>
    </row>
    <row r="642" spans="1:19" ht="18.75" customHeight="1">
      <c r="A642" s="1069"/>
      <c r="B642" s="255"/>
      <c r="C642" s="341"/>
      <c r="D642" s="263"/>
      <c r="E642" s="341"/>
      <c r="F642" s="254"/>
      <c r="G642" s="1066"/>
      <c r="H642" s="1073"/>
      <c r="I642" s="802"/>
      <c r="J642" s="1070"/>
      <c r="K642" s="255"/>
      <c r="L642" s="341"/>
      <c r="M642" s="263"/>
      <c r="N642" s="341"/>
      <c r="O642" s="254"/>
      <c r="P642" s="1066"/>
      <c r="Q642" s="1074"/>
      <c r="R642" s="804"/>
      <c r="S642" s="261"/>
    </row>
    <row r="643" spans="1:19" ht="18.75" customHeight="1">
      <c r="A643" s="1069"/>
      <c r="B643" s="255"/>
      <c r="C643" s="341"/>
      <c r="D643" s="263"/>
      <c r="E643" s="341"/>
      <c r="F643" s="254"/>
      <c r="G643" s="1066"/>
      <c r="H643" s="1073"/>
      <c r="I643" s="802"/>
      <c r="J643" s="1070"/>
      <c r="K643" s="255"/>
      <c r="L643" s="341"/>
      <c r="M643" s="263"/>
      <c r="N643" s="341"/>
      <c r="O643" s="254"/>
      <c r="P643" s="1066"/>
      <c r="Q643" s="1074"/>
      <c r="R643" s="804"/>
      <c r="S643" s="261"/>
    </row>
    <row r="644" spans="1:19" ht="18.75" customHeight="1">
      <c r="A644" s="1069"/>
      <c r="B644" s="255"/>
      <c r="C644" s="341"/>
      <c r="D644" s="263"/>
      <c r="E644" s="341"/>
      <c r="F644" s="254"/>
      <c r="G644" s="1066"/>
      <c r="H644" s="1073"/>
      <c r="I644" s="802"/>
      <c r="J644" s="1070"/>
      <c r="K644" s="255"/>
      <c r="L644" s="341"/>
      <c r="M644" s="263"/>
      <c r="N644" s="341"/>
      <c r="O644" s="254"/>
      <c r="P644" s="1066"/>
      <c r="Q644" s="1074"/>
      <c r="R644" s="804"/>
      <c r="S644" s="261"/>
    </row>
    <row r="645" spans="1:19" ht="18.75" customHeight="1">
      <c r="A645" s="1069"/>
      <c r="B645" s="255"/>
      <c r="C645" s="341"/>
      <c r="D645" s="263"/>
      <c r="E645" s="341"/>
      <c r="F645" s="254"/>
      <c r="G645" s="1066"/>
      <c r="H645" s="1073"/>
      <c r="I645" s="802"/>
      <c r="J645" s="1070"/>
      <c r="K645" s="255"/>
      <c r="L645" s="341"/>
      <c r="M645" s="263"/>
      <c r="N645" s="341"/>
      <c r="O645" s="254"/>
      <c r="P645" s="1066"/>
      <c r="Q645" s="1074"/>
      <c r="R645" s="804"/>
      <c r="S645" s="261"/>
    </row>
    <row r="646" spans="1:19" ht="18.75" customHeight="1">
      <c r="A646" s="1069"/>
      <c r="B646" s="255"/>
      <c r="C646" s="341"/>
      <c r="D646" s="263"/>
      <c r="E646" s="341"/>
      <c r="F646" s="254"/>
      <c r="G646" s="1066"/>
      <c r="H646" s="1073"/>
      <c r="I646" s="802"/>
      <c r="J646" s="1070"/>
      <c r="K646" s="255"/>
      <c r="L646" s="341"/>
      <c r="M646" s="263"/>
      <c r="N646" s="341"/>
      <c r="O646" s="254"/>
      <c r="P646" s="1066"/>
      <c r="Q646" s="1074"/>
      <c r="R646" s="804"/>
      <c r="S646" s="261"/>
    </row>
    <row r="647" spans="1:19" ht="18.75" customHeight="1">
      <c r="A647" s="1069"/>
      <c r="B647" s="255"/>
      <c r="C647" s="341"/>
      <c r="D647" s="263"/>
      <c r="E647" s="341"/>
      <c r="F647" s="254"/>
      <c r="G647" s="1066"/>
      <c r="H647" s="1073"/>
      <c r="I647" s="802"/>
      <c r="J647" s="1070"/>
      <c r="K647" s="255"/>
      <c r="L647" s="341"/>
      <c r="M647" s="263"/>
      <c r="N647" s="341"/>
      <c r="O647" s="254"/>
      <c r="P647" s="1066"/>
      <c r="Q647" s="1074"/>
      <c r="R647" s="804"/>
      <c r="S647" s="261"/>
    </row>
    <row r="648" spans="1:19" ht="18.75" customHeight="1">
      <c r="A648" s="1069"/>
      <c r="B648" s="255"/>
      <c r="C648" s="341"/>
      <c r="D648" s="263"/>
      <c r="E648" s="341"/>
      <c r="F648" s="254"/>
      <c r="G648" s="1066"/>
      <c r="H648" s="1073"/>
      <c r="I648" s="802"/>
      <c r="J648" s="1070"/>
      <c r="K648" s="255"/>
      <c r="L648" s="341"/>
      <c r="M648" s="263"/>
      <c r="N648" s="341"/>
      <c r="O648" s="254"/>
      <c r="P648" s="1066"/>
      <c r="Q648" s="1074"/>
      <c r="R648" s="804"/>
      <c r="S648" s="261"/>
    </row>
    <row r="649" spans="1:19" ht="18.75" customHeight="1">
      <c r="A649" s="1069"/>
      <c r="B649" s="255"/>
      <c r="C649" s="341"/>
      <c r="D649" s="263"/>
      <c r="E649" s="341"/>
      <c r="F649" s="254"/>
      <c r="G649" s="1066"/>
      <c r="H649" s="1073"/>
      <c r="I649" s="802"/>
      <c r="J649" s="1070"/>
      <c r="K649" s="255"/>
      <c r="L649" s="341"/>
      <c r="M649" s="263"/>
      <c r="N649" s="341"/>
      <c r="O649" s="254"/>
      <c r="P649" s="1066"/>
      <c r="Q649" s="1074"/>
      <c r="R649" s="804"/>
      <c r="S649" s="261"/>
    </row>
    <row r="650" spans="1:19" ht="18.75" customHeight="1">
      <c r="A650" s="1069"/>
      <c r="B650" s="255"/>
      <c r="C650" s="341"/>
      <c r="D650" s="263"/>
      <c r="E650" s="341"/>
      <c r="F650" s="254"/>
      <c r="G650" s="1066"/>
      <c r="H650" s="1073"/>
      <c r="I650" s="802"/>
      <c r="J650" s="1070"/>
      <c r="K650" s="255"/>
      <c r="L650" s="341"/>
      <c r="M650" s="263"/>
      <c r="N650" s="341"/>
      <c r="O650" s="254"/>
      <c r="P650" s="1066"/>
      <c r="Q650" s="1074"/>
      <c r="R650" s="804"/>
      <c r="S650" s="261"/>
    </row>
    <row r="651" spans="1:19" ht="18.75" customHeight="1">
      <c r="A651" s="1069"/>
      <c r="B651" s="255"/>
      <c r="C651" s="341"/>
      <c r="D651" s="263"/>
      <c r="E651" s="341"/>
      <c r="F651" s="254"/>
      <c r="G651" s="1066"/>
      <c r="H651" s="1073"/>
      <c r="I651" s="802"/>
      <c r="J651" s="1070"/>
      <c r="K651" s="255"/>
      <c r="L651" s="341"/>
      <c r="M651" s="263"/>
      <c r="N651" s="341"/>
      <c r="O651" s="254"/>
      <c r="P651" s="1066"/>
      <c r="Q651" s="1074"/>
      <c r="R651" s="804"/>
      <c r="S651" s="261"/>
    </row>
    <row r="652" spans="1:19" ht="18.75" customHeight="1">
      <c r="A652" s="1069"/>
      <c r="B652" s="255"/>
      <c r="C652" s="341"/>
      <c r="D652" s="263"/>
      <c r="E652" s="341"/>
      <c r="F652" s="254"/>
      <c r="G652" s="1066"/>
      <c r="H652" s="1073"/>
      <c r="I652" s="802"/>
      <c r="J652" s="1070"/>
      <c r="K652" s="255"/>
      <c r="L652" s="341"/>
      <c r="M652" s="263"/>
      <c r="N652" s="341"/>
      <c r="O652" s="254"/>
      <c r="P652" s="1066"/>
      <c r="Q652" s="1074"/>
      <c r="R652" s="804"/>
      <c r="S652" s="261"/>
    </row>
    <row r="653" spans="1:19" ht="18.75" customHeight="1">
      <c r="A653" s="1069"/>
      <c r="B653" s="255"/>
      <c r="C653" s="341"/>
      <c r="D653" s="263"/>
      <c r="E653" s="341"/>
      <c r="F653" s="254"/>
      <c r="G653" s="1066"/>
      <c r="H653" s="1073"/>
      <c r="I653" s="802"/>
      <c r="J653" s="1070"/>
      <c r="K653" s="255"/>
      <c r="L653" s="341"/>
      <c r="M653" s="263"/>
      <c r="N653" s="341"/>
      <c r="O653" s="254"/>
      <c r="P653" s="1066"/>
      <c r="Q653" s="1074"/>
      <c r="R653" s="804"/>
      <c r="S653" s="261"/>
    </row>
    <row r="654" spans="1:19" ht="18.75" customHeight="1">
      <c r="A654" s="1069"/>
      <c r="B654" s="255"/>
      <c r="C654" s="341"/>
      <c r="D654" s="263"/>
      <c r="E654" s="341"/>
      <c r="F654" s="254"/>
      <c r="G654" s="1066"/>
      <c r="H654" s="1073"/>
      <c r="I654" s="802"/>
      <c r="J654" s="1070"/>
      <c r="K654" s="255"/>
      <c r="L654" s="341"/>
      <c r="M654" s="263"/>
      <c r="N654" s="341"/>
      <c r="O654" s="254"/>
      <c r="P654" s="1066"/>
      <c r="Q654" s="1074"/>
      <c r="R654" s="804"/>
      <c r="S654" s="261"/>
    </row>
    <row r="655" spans="1:19" ht="18.75" customHeight="1">
      <c r="A655" s="1069"/>
      <c r="B655" s="255"/>
      <c r="C655" s="341"/>
      <c r="D655" s="263"/>
      <c r="E655" s="341"/>
      <c r="F655" s="254"/>
      <c r="G655" s="1066"/>
      <c r="H655" s="1073"/>
      <c r="I655" s="802"/>
      <c r="J655" s="1070"/>
      <c r="K655" s="255"/>
      <c r="L655" s="341"/>
      <c r="M655" s="263"/>
      <c r="N655" s="341"/>
      <c r="O655" s="254"/>
      <c r="P655" s="1066"/>
      <c r="Q655" s="1074"/>
      <c r="R655" s="804"/>
      <c r="S655" s="261"/>
    </row>
    <row r="656" spans="1:19" ht="18.75" customHeight="1">
      <c r="A656" s="1069"/>
      <c r="B656" s="255"/>
      <c r="C656" s="341"/>
      <c r="D656" s="263"/>
      <c r="E656" s="341"/>
      <c r="F656" s="254"/>
      <c r="G656" s="1066"/>
      <c r="H656" s="1073"/>
      <c r="I656" s="802"/>
      <c r="J656" s="1070"/>
      <c r="K656" s="255"/>
      <c r="L656" s="341"/>
      <c r="M656" s="263"/>
      <c r="N656" s="341"/>
      <c r="O656" s="254"/>
      <c r="P656" s="1066"/>
      <c r="Q656" s="1074"/>
      <c r="R656" s="804"/>
      <c r="S656" s="261"/>
    </row>
    <row r="657" spans="1:19" ht="18.75" customHeight="1">
      <c r="A657" s="1069"/>
      <c r="B657" s="255"/>
      <c r="C657" s="341"/>
      <c r="D657" s="263"/>
      <c r="E657" s="341"/>
      <c r="F657" s="254"/>
      <c r="G657" s="1066"/>
      <c r="H657" s="1073"/>
      <c r="I657" s="802"/>
      <c r="J657" s="1070"/>
      <c r="K657" s="255"/>
      <c r="L657" s="341"/>
      <c r="M657" s="263"/>
      <c r="N657" s="341"/>
      <c r="O657" s="254"/>
      <c r="P657" s="1066"/>
      <c r="Q657" s="1074"/>
      <c r="R657" s="804"/>
      <c r="S657" s="261"/>
    </row>
    <row r="658" spans="1:19" ht="18.75" customHeight="1">
      <c r="A658" s="1069"/>
      <c r="B658" s="255"/>
      <c r="C658" s="341"/>
      <c r="D658" s="263"/>
      <c r="E658" s="341"/>
      <c r="F658" s="254"/>
      <c r="G658" s="1066"/>
      <c r="H658" s="1073"/>
      <c r="I658" s="802"/>
      <c r="J658" s="1070"/>
      <c r="K658" s="255"/>
      <c r="L658" s="341"/>
      <c r="M658" s="263"/>
      <c r="N658" s="341"/>
      <c r="O658" s="254"/>
      <c r="P658" s="1066"/>
      <c r="Q658" s="1074"/>
      <c r="R658" s="804"/>
      <c r="S658" s="261"/>
    </row>
    <row r="659" spans="1:19" ht="18.75" customHeight="1">
      <c r="A659" s="1069"/>
      <c r="B659" s="255"/>
      <c r="C659" s="341"/>
      <c r="D659" s="263"/>
      <c r="E659" s="341"/>
      <c r="F659" s="254"/>
      <c r="G659" s="1066"/>
      <c r="H659" s="1073"/>
      <c r="I659" s="802"/>
      <c r="J659" s="1070"/>
      <c r="K659" s="255"/>
      <c r="L659" s="341"/>
      <c r="M659" s="263"/>
      <c r="N659" s="341"/>
      <c r="O659" s="254"/>
      <c r="P659" s="1066"/>
      <c r="Q659" s="1074"/>
      <c r="R659" s="804"/>
      <c r="S659" s="261"/>
    </row>
    <row r="660" spans="1:19" ht="18.75" customHeight="1">
      <c r="A660" s="1069"/>
      <c r="B660" s="255"/>
      <c r="C660" s="341"/>
      <c r="D660" s="263"/>
      <c r="E660" s="341"/>
      <c r="F660" s="254"/>
      <c r="G660" s="1066"/>
      <c r="H660" s="1073"/>
      <c r="I660" s="802"/>
      <c r="J660" s="1070"/>
      <c r="K660" s="255"/>
      <c r="L660" s="341"/>
      <c r="M660" s="263"/>
      <c r="N660" s="341"/>
      <c r="O660" s="254"/>
      <c r="P660" s="1066"/>
      <c r="Q660" s="1074"/>
      <c r="R660" s="804"/>
      <c r="S660" s="261"/>
    </row>
    <row r="661" spans="1:19" ht="18.75" customHeight="1">
      <c r="A661" s="1069"/>
      <c r="B661" s="255"/>
      <c r="C661" s="341"/>
      <c r="D661" s="263"/>
      <c r="E661" s="341"/>
      <c r="F661" s="254"/>
      <c r="G661" s="1066"/>
      <c r="H661" s="1073"/>
      <c r="I661" s="802"/>
      <c r="J661" s="1070"/>
      <c r="K661" s="255"/>
      <c r="L661" s="341"/>
      <c r="M661" s="263"/>
      <c r="N661" s="341"/>
      <c r="O661" s="254"/>
      <c r="P661" s="1066"/>
      <c r="Q661" s="1074"/>
      <c r="R661" s="804"/>
      <c r="S661" s="261"/>
    </row>
    <row r="662" spans="1:19" ht="18.75" customHeight="1">
      <c r="A662" s="1069"/>
      <c r="B662" s="255"/>
      <c r="C662" s="341"/>
      <c r="D662" s="263"/>
      <c r="E662" s="341"/>
      <c r="F662" s="254"/>
      <c r="G662" s="1066"/>
      <c r="H662" s="1073"/>
      <c r="I662" s="802"/>
      <c r="J662" s="1070"/>
      <c r="K662" s="255"/>
      <c r="L662" s="341"/>
      <c r="M662" s="263"/>
      <c r="N662" s="341"/>
      <c r="O662" s="254"/>
      <c r="P662" s="1066"/>
      <c r="Q662" s="1074"/>
      <c r="R662" s="804"/>
      <c r="S662" s="261"/>
    </row>
    <row r="663" spans="1:19" ht="18.75" customHeight="1">
      <c r="A663" s="1069"/>
      <c r="B663" s="255"/>
      <c r="C663" s="341"/>
      <c r="D663" s="263"/>
      <c r="E663" s="341"/>
      <c r="F663" s="254"/>
      <c r="G663" s="1066"/>
      <c r="H663" s="1073"/>
      <c r="I663" s="802"/>
      <c r="J663" s="1070"/>
      <c r="K663" s="255"/>
      <c r="L663" s="341"/>
      <c r="M663" s="263"/>
      <c r="N663" s="341"/>
      <c r="O663" s="254"/>
      <c r="P663" s="1066"/>
      <c r="Q663" s="1074"/>
      <c r="R663" s="804"/>
      <c r="S663" s="261"/>
    </row>
    <row r="664" spans="1:19" ht="18.75" customHeight="1">
      <c r="A664" s="1069"/>
      <c r="B664" s="255"/>
      <c r="C664" s="341"/>
      <c r="D664" s="263"/>
      <c r="E664" s="341"/>
      <c r="F664" s="254"/>
      <c r="G664" s="1066"/>
      <c r="H664" s="1073"/>
      <c r="I664" s="802"/>
      <c r="J664" s="1070"/>
      <c r="K664" s="255"/>
      <c r="L664" s="341"/>
      <c r="M664" s="263"/>
      <c r="N664" s="341"/>
      <c r="O664" s="254"/>
      <c r="P664" s="1066"/>
      <c r="Q664" s="1074"/>
      <c r="R664" s="804"/>
      <c r="S664" s="261"/>
    </row>
    <row r="665" spans="1:19" ht="18.75" customHeight="1">
      <c r="A665" s="1069"/>
      <c r="B665" s="255"/>
      <c r="C665" s="341"/>
      <c r="D665" s="263"/>
      <c r="E665" s="341"/>
      <c r="F665" s="254"/>
      <c r="G665" s="1066"/>
      <c r="H665" s="1073"/>
      <c r="I665" s="802"/>
      <c r="J665" s="1070"/>
      <c r="K665" s="255"/>
      <c r="L665" s="341"/>
      <c r="M665" s="263"/>
      <c r="N665" s="341"/>
      <c r="O665" s="254"/>
      <c r="P665" s="1066"/>
      <c r="Q665" s="1074"/>
      <c r="R665" s="804"/>
      <c r="S665" s="261"/>
    </row>
    <row r="666" spans="1:19" ht="18.75" customHeight="1">
      <c r="A666" s="1069"/>
      <c r="B666" s="255"/>
      <c r="C666" s="341"/>
      <c r="D666" s="263"/>
      <c r="E666" s="341"/>
      <c r="F666" s="254"/>
      <c r="G666" s="1066"/>
      <c r="H666" s="1073"/>
      <c r="I666" s="802"/>
      <c r="J666" s="1070"/>
      <c r="K666" s="255"/>
      <c r="L666" s="341"/>
      <c r="M666" s="263"/>
      <c r="N666" s="341"/>
      <c r="O666" s="254"/>
      <c r="P666" s="1066"/>
      <c r="Q666" s="1074"/>
      <c r="R666" s="804"/>
      <c r="S666" s="261"/>
    </row>
    <row r="667" spans="1:19" ht="18.75" customHeight="1">
      <c r="A667" s="1069"/>
      <c r="B667" s="255"/>
      <c r="C667" s="341"/>
      <c r="D667" s="263"/>
      <c r="E667" s="341"/>
      <c r="F667" s="254"/>
      <c r="G667" s="1066"/>
      <c r="H667" s="1073"/>
      <c r="I667" s="802"/>
      <c r="J667" s="1070"/>
      <c r="K667" s="255"/>
      <c r="L667" s="341"/>
      <c r="M667" s="263"/>
      <c r="N667" s="341"/>
      <c r="O667" s="254"/>
      <c r="P667" s="1066"/>
      <c r="Q667" s="1074"/>
      <c r="R667" s="804"/>
      <c r="S667" s="261"/>
    </row>
    <row r="668" spans="1:19" ht="18.75" customHeight="1">
      <c r="A668" s="1069"/>
      <c r="B668" s="255"/>
      <c r="C668" s="341"/>
      <c r="D668" s="263"/>
      <c r="E668" s="341"/>
      <c r="F668" s="254"/>
      <c r="G668" s="1066"/>
      <c r="H668" s="1073"/>
      <c r="I668" s="802"/>
      <c r="J668" s="1070"/>
      <c r="K668" s="255"/>
      <c r="L668" s="341"/>
      <c r="M668" s="263"/>
      <c r="N668" s="341"/>
      <c r="O668" s="254"/>
      <c r="P668" s="1066"/>
      <c r="Q668" s="1074"/>
      <c r="R668" s="804"/>
      <c r="S668" s="261"/>
    </row>
    <row r="669" spans="1:19" ht="18.75" customHeight="1">
      <c r="A669" s="1069"/>
      <c r="B669" s="255"/>
      <c r="C669" s="341"/>
      <c r="D669" s="263"/>
      <c r="E669" s="341"/>
      <c r="F669" s="254"/>
      <c r="G669" s="1066"/>
      <c r="H669" s="1073"/>
      <c r="I669" s="802"/>
      <c r="J669" s="1070"/>
      <c r="K669" s="255"/>
      <c r="L669" s="341"/>
      <c r="M669" s="263"/>
      <c r="N669" s="341"/>
      <c r="O669" s="254"/>
      <c r="P669" s="1066"/>
      <c r="Q669" s="1074"/>
      <c r="R669" s="804"/>
      <c r="S669" s="261"/>
    </row>
    <row r="670" spans="1:19" ht="18.75" customHeight="1">
      <c r="A670" s="1069"/>
      <c r="B670" s="255"/>
      <c r="C670" s="341"/>
      <c r="D670" s="263"/>
      <c r="E670" s="341"/>
      <c r="F670" s="254"/>
      <c r="G670" s="1066"/>
      <c r="H670" s="1073"/>
      <c r="I670" s="802"/>
      <c r="J670" s="1070"/>
      <c r="K670" s="255"/>
      <c r="L670" s="341"/>
      <c r="M670" s="263"/>
      <c r="N670" s="341"/>
      <c r="O670" s="254"/>
      <c r="P670" s="1066"/>
      <c r="Q670" s="1074"/>
      <c r="R670" s="804"/>
      <c r="S670" s="261"/>
    </row>
    <row r="671" spans="1:19" ht="18.75" customHeight="1">
      <c r="A671" s="1069"/>
      <c r="B671" s="255"/>
      <c r="C671" s="341"/>
      <c r="D671" s="263"/>
      <c r="E671" s="341"/>
      <c r="F671" s="254"/>
      <c r="G671" s="1066"/>
      <c r="H671" s="1073"/>
      <c r="I671" s="802"/>
      <c r="J671" s="1070"/>
      <c r="K671" s="255"/>
      <c r="L671" s="341"/>
      <c r="M671" s="263"/>
      <c r="N671" s="341"/>
      <c r="O671" s="254"/>
      <c r="P671" s="1066"/>
      <c r="Q671" s="1074"/>
      <c r="R671" s="804"/>
      <c r="S671" s="261"/>
    </row>
    <row r="672" spans="1:19" ht="18.75" customHeight="1">
      <c r="A672" s="1069"/>
      <c r="B672" s="255"/>
      <c r="C672" s="341"/>
      <c r="D672" s="263"/>
      <c r="E672" s="341"/>
      <c r="F672" s="254"/>
      <c r="G672" s="1066"/>
      <c r="H672" s="1073"/>
      <c r="I672" s="802"/>
      <c r="J672" s="1070"/>
      <c r="K672" s="255"/>
      <c r="L672" s="341"/>
      <c r="M672" s="263"/>
      <c r="N672" s="341"/>
      <c r="O672" s="254"/>
      <c r="P672" s="1066"/>
      <c r="Q672" s="1074"/>
      <c r="R672" s="804"/>
      <c r="S672" s="261"/>
    </row>
    <row r="673" spans="1:19" ht="18.75" customHeight="1">
      <c r="A673" s="1069"/>
      <c r="B673" s="255"/>
      <c r="C673" s="341"/>
      <c r="D673" s="263"/>
      <c r="E673" s="341"/>
      <c r="F673" s="254"/>
      <c r="G673" s="1066"/>
      <c r="H673" s="1073"/>
      <c r="I673" s="802"/>
      <c r="J673" s="1070"/>
      <c r="K673" s="255"/>
      <c r="L673" s="341"/>
      <c r="M673" s="263"/>
      <c r="N673" s="341"/>
      <c r="O673" s="254"/>
      <c r="P673" s="1066"/>
      <c r="Q673" s="1074"/>
      <c r="R673" s="804"/>
      <c r="S673" s="261"/>
    </row>
    <row r="674" spans="1:19" ht="18.75" customHeight="1">
      <c r="A674" s="1069"/>
      <c r="B674" s="255"/>
      <c r="C674" s="341"/>
      <c r="D674" s="263"/>
      <c r="E674" s="341"/>
      <c r="F674" s="254"/>
      <c r="G674" s="1066"/>
      <c r="H674" s="1073"/>
      <c r="I674" s="802"/>
      <c r="J674" s="1070"/>
      <c r="K674" s="255"/>
      <c r="L674" s="341"/>
      <c r="M674" s="263"/>
      <c r="N674" s="341"/>
      <c r="O674" s="254"/>
      <c r="P674" s="1066"/>
      <c r="Q674" s="1074"/>
      <c r="R674" s="804"/>
      <c r="S674" s="261"/>
    </row>
    <row r="675" spans="1:19" ht="18.75" customHeight="1">
      <c r="A675" s="1069"/>
      <c r="B675" s="255"/>
      <c r="C675" s="341"/>
      <c r="D675" s="263"/>
      <c r="E675" s="341"/>
      <c r="F675" s="254"/>
      <c r="G675" s="1066"/>
      <c r="H675" s="1073"/>
      <c r="I675" s="802"/>
      <c r="J675" s="1070"/>
      <c r="K675" s="255"/>
      <c r="L675" s="341"/>
      <c r="M675" s="263"/>
      <c r="N675" s="341"/>
      <c r="O675" s="254"/>
      <c r="P675" s="1066"/>
      <c r="Q675" s="1074"/>
      <c r="R675" s="804"/>
      <c r="S675" s="261"/>
    </row>
    <row r="676" spans="1:19" ht="18.75" customHeight="1">
      <c r="A676" s="1069"/>
      <c r="B676" s="255"/>
      <c r="C676" s="341"/>
      <c r="D676" s="263"/>
      <c r="E676" s="341"/>
      <c r="F676" s="254"/>
      <c r="G676" s="1066"/>
      <c r="H676" s="1073"/>
      <c r="I676" s="802"/>
      <c r="J676" s="1070"/>
      <c r="K676" s="255"/>
      <c r="L676" s="341"/>
      <c r="M676" s="263"/>
      <c r="N676" s="341"/>
      <c r="O676" s="254"/>
      <c r="P676" s="1066"/>
      <c r="Q676" s="1074"/>
      <c r="R676" s="804"/>
      <c r="S676" s="261"/>
    </row>
    <row r="677" spans="1:19" ht="18.75" customHeight="1">
      <c r="A677" s="1069"/>
      <c r="B677" s="255"/>
      <c r="C677" s="341"/>
      <c r="D677" s="263"/>
      <c r="E677" s="341"/>
      <c r="F677" s="254"/>
      <c r="G677" s="1066"/>
      <c r="H677" s="1073"/>
      <c r="I677" s="802"/>
      <c r="J677" s="1070"/>
      <c r="K677" s="255"/>
      <c r="L677" s="341"/>
      <c r="M677" s="263"/>
      <c r="N677" s="341"/>
      <c r="O677" s="254"/>
      <c r="P677" s="1066"/>
      <c r="Q677" s="1074"/>
      <c r="R677" s="804"/>
      <c r="S677" s="261"/>
    </row>
    <row r="678" spans="1:19" ht="18.75" customHeight="1">
      <c r="A678" s="1069"/>
      <c r="B678" s="255"/>
      <c r="C678" s="341"/>
      <c r="D678" s="263"/>
      <c r="E678" s="341"/>
      <c r="F678" s="254"/>
      <c r="G678" s="1066"/>
      <c r="H678" s="1073"/>
      <c r="I678" s="802"/>
      <c r="J678" s="1070"/>
      <c r="K678" s="255"/>
      <c r="L678" s="341"/>
      <c r="M678" s="263"/>
      <c r="N678" s="341"/>
      <c r="O678" s="254"/>
      <c r="P678" s="1066"/>
      <c r="Q678" s="1074"/>
      <c r="R678" s="804"/>
      <c r="S678" s="261"/>
    </row>
    <row r="679" spans="1:19" ht="18.75" customHeight="1">
      <c r="A679" s="1069"/>
      <c r="B679" s="255"/>
      <c r="C679" s="341"/>
      <c r="D679" s="263"/>
      <c r="E679" s="341"/>
      <c r="F679" s="254"/>
      <c r="G679" s="1066"/>
      <c r="H679" s="1073"/>
      <c r="I679" s="802"/>
      <c r="J679" s="1070"/>
      <c r="K679" s="255"/>
      <c r="L679" s="341"/>
      <c r="M679" s="263"/>
      <c r="N679" s="341"/>
      <c r="O679" s="254"/>
      <c r="P679" s="1066"/>
      <c r="Q679" s="1074"/>
      <c r="R679" s="804"/>
      <c r="S679" s="261"/>
    </row>
    <row r="680" spans="1:19" ht="18.75" customHeight="1">
      <c r="A680" s="1069"/>
      <c r="B680" s="255"/>
      <c r="C680" s="341"/>
      <c r="D680" s="263"/>
      <c r="E680" s="341"/>
      <c r="F680" s="254"/>
      <c r="G680" s="1066"/>
      <c r="H680" s="1073"/>
      <c r="I680" s="802"/>
      <c r="J680" s="1070"/>
      <c r="K680" s="255"/>
      <c r="L680" s="341"/>
      <c r="M680" s="263"/>
      <c r="N680" s="341"/>
      <c r="O680" s="254"/>
      <c r="P680" s="1066"/>
      <c r="Q680" s="1074"/>
      <c r="R680" s="804"/>
      <c r="S680" s="261"/>
    </row>
    <row r="681" spans="1:19" ht="18.75" customHeight="1">
      <c r="A681" s="1069"/>
      <c r="B681" s="255"/>
      <c r="C681" s="341"/>
      <c r="D681" s="263"/>
      <c r="E681" s="341"/>
      <c r="F681" s="254"/>
      <c r="G681" s="1066"/>
      <c r="H681" s="1073"/>
      <c r="I681" s="802"/>
      <c r="J681" s="1070"/>
      <c r="K681" s="255"/>
      <c r="L681" s="341"/>
      <c r="M681" s="263"/>
      <c r="N681" s="341"/>
      <c r="O681" s="254"/>
      <c r="P681" s="1066"/>
      <c r="Q681" s="1074"/>
      <c r="R681" s="804"/>
      <c r="S681" s="261"/>
    </row>
    <row r="682" spans="1:19" ht="18.75" customHeight="1">
      <c r="A682" s="1069"/>
      <c r="B682" s="255"/>
      <c r="C682" s="341"/>
      <c r="D682" s="263"/>
      <c r="E682" s="341"/>
      <c r="F682" s="254"/>
      <c r="G682" s="1066"/>
      <c r="H682" s="1073"/>
      <c r="I682" s="802"/>
      <c r="J682" s="1070"/>
      <c r="K682" s="255"/>
      <c r="L682" s="341"/>
      <c r="M682" s="263"/>
      <c r="N682" s="341"/>
      <c r="O682" s="254"/>
      <c r="P682" s="1066"/>
      <c r="Q682" s="1074"/>
      <c r="R682" s="804"/>
      <c r="S682" s="261"/>
    </row>
    <row r="683" spans="1:19" ht="18.75" customHeight="1">
      <c r="A683" s="1069"/>
      <c r="B683" s="255"/>
      <c r="C683" s="341"/>
      <c r="D683" s="263"/>
      <c r="E683" s="341"/>
      <c r="F683" s="254"/>
      <c r="G683" s="1066"/>
      <c r="H683" s="1073"/>
      <c r="I683" s="802"/>
      <c r="J683" s="1070"/>
      <c r="K683" s="255"/>
      <c r="L683" s="341"/>
      <c r="M683" s="263"/>
      <c r="N683" s="341"/>
      <c r="O683" s="254"/>
      <c r="P683" s="1066"/>
      <c r="Q683" s="1074"/>
      <c r="R683" s="804"/>
      <c r="S683" s="261"/>
    </row>
    <row r="684" spans="1:19" ht="18.75" customHeight="1">
      <c r="A684" s="1069"/>
      <c r="B684" s="255"/>
      <c r="C684" s="341"/>
      <c r="D684" s="263"/>
      <c r="E684" s="341"/>
      <c r="F684" s="254"/>
      <c r="G684" s="1066"/>
      <c r="H684" s="1073"/>
      <c r="I684" s="802"/>
      <c r="J684" s="1070"/>
      <c r="K684" s="255"/>
      <c r="L684" s="341"/>
      <c r="M684" s="263"/>
      <c r="N684" s="341"/>
      <c r="O684" s="254"/>
      <c r="P684" s="1066"/>
      <c r="Q684" s="1074"/>
      <c r="R684" s="804"/>
      <c r="S684" s="261"/>
    </row>
    <row r="685" spans="1:19" ht="18.75" customHeight="1">
      <c r="A685" s="1069"/>
      <c r="B685" s="255"/>
      <c r="C685" s="341"/>
      <c r="D685" s="263"/>
      <c r="E685" s="341"/>
      <c r="F685" s="254"/>
      <c r="G685" s="1066"/>
      <c r="H685" s="1073"/>
      <c r="I685" s="802"/>
      <c r="J685" s="1070"/>
      <c r="K685" s="255"/>
      <c r="L685" s="341"/>
      <c r="M685" s="263"/>
      <c r="N685" s="341"/>
      <c r="O685" s="254"/>
      <c r="P685" s="1066"/>
      <c r="Q685" s="1074"/>
      <c r="R685" s="804"/>
      <c r="S685" s="261"/>
    </row>
    <row r="686" spans="1:19" ht="18.75" customHeight="1">
      <c r="A686" s="1069"/>
      <c r="B686" s="255"/>
      <c r="C686" s="341"/>
      <c r="D686" s="263"/>
      <c r="E686" s="341"/>
      <c r="F686" s="254"/>
      <c r="G686" s="1066"/>
      <c r="H686" s="1073"/>
      <c r="I686" s="802"/>
      <c r="J686" s="1070"/>
      <c r="K686" s="255"/>
      <c r="L686" s="341"/>
      <c r="M686" s="263"/>
      <c r="N686" s="341"/>
      <c r="O686" s="254"/>
      <c r="P686" s="1066"/>
      <c r="Q686" s="1074"/>
      <c r="R686" s="804"/>
      <c r="S686" s="261"/>
    </row>
    <row r="687" spans="1:19" ht="18.75" customHeight="1">
      <c r="A687" s="1069"/>
      <c r="B687" s="255"/>
      <c r="C687" s="341"/>
      <c r="D687" s="263"/>
      <c r="E687" s="341"/>
      <c r="F687" s="254"/>
      <c r="G687" s="1066"/>
      <c r="H687" s="1073"/>
      <c r="I687" s="802"/>
      <c r="J687" s="1070"/>
      <c r="K687" s="255"/>
      <c r="L687" s="341"/>
      <c r="M687" s="263"/>
      <c r="N687" s="341"/>
      <c r="O687" s="254"/>
      <c r="P687" s="1066"/>
      <c r="Q687" s="1074"/>
      <c r="R687" s="804"/>
      <c r="S687" s="261"/>
    </row>
    <row r="688" spans="1:19" ht="18.75" customHeight="1">
      <c r="A688" s="1069"/>
      <c r="B688" s="255"/>
      <c r="C688" s="341"/>
      <c r="D688" s="263"/>
      <c r="E688" s="341"/>
      <c r="F688" s="254"/>
      <c r="G688" s="1066"/>
      <c r="H688" s="1073"/>
      <c r="I688" s="802"/>
      <c r="J688" s="1070"/>
      <c r="K688" s="255"/>
      <c r="L688" s="341"/>
      <c r="M688" s="263"/>
      <c r="N688" s="341"/>
      <c r="O688" s="254"/>
      <c r="P688" s="1066"/>
      <c r="Q688" s="1074"/>
      <c r="R688" s="804"/>
      <c r="S688" s="261"/>
    </row>
    <row r="689" spans="1:19" ht="18.75" customHeight="1">
      <c r="A689" s="1069"/>
      <c r="B689" s="255"/>
      <c r="C689" s="341"/>
      <c r="D689" s="263"/>
      <c r="E689" s="341"/>
      <c r="F689" s="254"/>
      <c r="G689" s="1066"/>
      <c r="H689" s="1073"/>
      <c r="I689" s="802"/>
      <c r="J689" s="1070"/>
      <c r="K689" s="255"/>
      <c r="L689" s="341"/>
      <c r="M689" s="263"/>
      <c r="N689" s="341"/>
      <c r="O689" s="254"/>
      <c r="P689" s="1066"/>
      <c r="Q689" s="1074"/>
      <c r="R689" s="804"/>
      <c r="S689" s="261"/>
    </row>
    <row r="690" spans="1:19" ht="18.75" customHeight="1">
      <c r="A690" s="1069"/>
      <c r="B690" s="255"/>
      <c r="C690" s="341"/>
      <c r="D690" s="263"/>
      <c r="E690" s="341"/>
      <c r="F690" s="254"/>
      <c r="G690" s="1066"/>
      <c r="H690" s="1073"/>
      <c r="I690" s="802"/>
      <c r="J690" s="1070"/>
      <c r="K690" s="255"/>
      <c r="L690" s="341"/>
      <c r="M690" s="263"/>
      <c r="N690" s="341"/>
      <c r="O690" s="254"/>
      <c r="P690" s="1066"/>
      <c r="Q690" s="1074"/>
      <c r="R690" s="804"/>
      <c r="S690" s="261"/>
    </row>
    <row r="691" spans="1:19" ht="18.75" customHeight="1">
      <c r="A691" s="1069"/>
      <c r="B691" s="255"/>
      <c r="C691" s="341"/>
      <c r="D691" s="263"/>
      <c r="E691" s="341"/>
      <c r="F691" s="254"/>
      <c r="G691" s="1066"/>
      <c r="H691" s="1073"/>
      <c r="I691" s="802"/>
      <c r="J691" s="1070"/>
      <c r="K691" s="255"/>
      <c r="L691" s="341"/>
      <c r="M691" s="263"/>
      <c r="N691" s="341"/>
      <c r="O691" s="254"/>
      <c r="P691" s="1066"/>
      <c r="Q691" s="1074"/>
      <c r="R691" s="804"/>
      <c r="S691" s="261"/>
    </row>
    <row r="692" spans="1:19" ht="18.75" customHeight="1">
      <c r="A692" s="1069"/>
      <c r="B692" s="255"/>
      <c r="C692" s="341"/>
      <c r="D692" s="263"/>
      <c r="E692" s="341"/>
      <c r="F692" s="254"/>
      <c r="G692" s="1066"/>
      <c r="H692" s="1073"/>
      <c r="I692" s="802"/>
      <c r="J692" s="1070"/>
      <c r="K692" s="255"/>
      <c r="L692" s="341"/>
      <c r="M692" s="263"/>
      <c r="N692" s="341"/>
      <c r="O692" s="254"/>
      <c r="P692" s="1066"/>
      <c r="Q692" s="1074"/>
      <c r="R692" s="804"/>
      <c r="S692" s="261"/>
    </row>
    <row r="693" spans="1:19" ht="18.75" customHeight="1">
      <c r="A693" s="1069"/>
      <c r="B693" s="255"/>
      <c r="C693" s="341"/>
      <c r="D693" s="263"/>
      <c r="E693" s="341"/>
      <c r="F693" s="254"/>
      <c r="G693" s="1066"/>
      <c r="H693" s="1073"/>
      <c r="I693" s="802"/>
      <c r="J693" s="1070"/>
      <c r="K693" s="255"/>
      <c r="L693" s="341"/>
      <c r="M693" s="263"/>
      <c r="N693" s="341"/>
      <c r="O693" s="254"/>
      <c r="P693" s="1066"/>
      <c r="Q693" s="1074"/>
      <c r="R693" s="804"/>
      <c r="S693" s="261"/>
    </row>
    <row r="694" spans="1:19" ht="18.75" customHeight="1">
      <c r="A694" s="1069"/>
      <c r="B694" s="255"/>
      <c r="C694" s="341"/>
      <c r="D694" s="263"/>
      <c r="E694" s="341"/>
      <c r="F694" s="254"/>
      <c r="G694" s="1066"/>
      <c r="H694" s="1073"/>
      <c r="I694" s="802"/>
      <c r="J694" s="1070"/>
      <c r="K694" s="255"/>
      <c r="L694" s="341"/>
      <c r="M694" s="263"/>
      <c r="N694" s="341"/>
      <c r="O694" s="254"/>
      <c r="P694" s="1066"/>
      <c r="Q694" s="1074"/>
      <c r="R694" s="804"/>
      <c r="S694" s="261"/>
    </row>
    <row r="695" spans="1:19" ht="18.75" customHeight="1">
      <c r="A695" s="1069"/>
      <c r="B695" s="255"/>
      <c r="C695" s="341"/>
      <c r="D695" s="263"/>
      <c r="E695" s="341"/>
      <c r="F695" s="254"/>
      <c r="G695" s="1066"/>
      <c r="H695" s="1073"/>
      <c r="I695" s="802"/>
      <c r="J695" s="1070"/>
      <c r="K695" s="255"/>
      <c r="L695" s="341"/>
      <c r="M695" s="263"/>
      <c r="N695" s="341"/>
      <c r="O695" s="254"/>
      <c r="P695" s="1066"/>
      <c r="Q695" s="1074"/>
      <c r="R695" s="804"/>
      <c r="S695" s="261"/>
    </row>
    <row r="696" spans="1:19" ht="18.75" customHeight="1">
      <c r="A696" s="1069"/>
      <c r="B696" s="255"/>
      <c r="C696" s="341"/>
      <c r="D696" s="263"/>
      <c r="E696" s="341"/>
      <c r="F696" s="254"/>
      <c r="G696" s="1066"/>
      <c r="H696" s="1073"/>
      <c r="I696" s="802"/>
      <c r="J696" s="1070"/>
      <c r="K696" s="255"/>
      <c r="L696" s="341"/>
      <c r="M696" s="263"/>
      <c r="N696" s="341"/>
      <c r="O696" s="254"/>
      <c r="P696" s="1066"/>
      <c r="Q696" s="1074"/>
      <c r="R696" s="804"/>
      <c r="S696" s="261"/>
    </row>
    <row r="697" spans="1:19" ht="18.75" customHeight="1">
      <c r="A697" s="1069"/>
      <c r="B697" s="255"/>
      <c r="C697" s="341"/>
      <c r="D697" s="263"/>
      <c r="E697" s="341"/>
      <c r="F697" s="254"/>
      <c r="G697" s="1066"/>
      <c r="H697" s="1073"/>
      <c r="I697" s="802"/>
      <c r="J697" s="1070"/>
      <c r="K697" s="255"/>
      <c r="L697" s="341"/>
      <c r="M697" s="263"/>
      <c r="N697" s="341"/>
      <c r="O697" s="254"/>
      <c r="P697" s="1066"/>
      <c r="Q697" s="1074"/>
      <c r="R697" s="804"/>
      <c r="S697" s="261"/>
    </row>
    <row r="698" spans="1:19" ht="18.75" customHeight="1">
      <c r="A698" s="1069"/>
      <c r="B698" s="255"/>
      <c r="C698" s="341"/>
      <c r="D698" s="263"/>
      <c r="E698" s="341"/>
      <c r="F698" s="254"/>
      <c r="G698" s="1066"/>
      <c r="H698" s="1073"/>
      <c r="I698" s="802"/>
      <c r="J698" s="1070"/>
      <c r="K698" s="255"/>
      <c r="L698" s="341"/>
      <c r="M698" s="263"/>
      <c r="N698" s="341"/>
      <c r="O698" s="254"/>
      <c r="P698" s="1066"/>
      <c r="Q698" s="1074"/>
      <c r="R698" s="804"/>
      <c r="S698" s="261"/>
    </row>
    <row r="699" spans="1:19" ht="18.75" customHeight="1">
      <c r="A699" s="1069"/>
      <c r="B699" s="255"/>
      <c r="C699" s="341"/>
      <c r="D699" s="263"/>
      <c r="E699" s="341"/>
      <c r="F699" s="254"/>
      <c r="G699" s="1066"/>
      <c r="H699" s="1073"/>
      <c r="I699" s="802"/>
      <c r="J699" s="1070"/>
      <c r="K699" s="255"/>
      <c r="L699" s="341"/>
      <c r="M699" s="263"/>
      <c r="N699" s="341"/>
      <c r="O699" s="254"/>
      <c r="P699" s="1066"/>
      <c r="Q699" s="1074"/>
      <c r="R699" s="804"/>
      <c r="S699" s="261"/>
    </row>
    <row r="700" spans="1:19" ht="18.75" customHeight="1">
      <c r="A700" s="1069"/>
      <c r="B700" s="255"/>
      <c r="C700" s="341"/>
      <c r="D700" s="263"/>
      <c r="E700" s="341"/>
      <c r="F700" s="254"/>
      <c r="G700" s="1066"/>
      <c r="H700" s="1073"/>
      <c r="I700" s="802"/>
      <c r="J700" s="1070"/>
      <c r="K700" s="255"/>
      <c r="L700" s="341"/>
      <c r="M700" s="263"/>
      <c r="N700" s="341"/>
      <c r="O700" s="254"/>
      <c r="P700" s="1066"/>
      <c r="Q700" s="1074"/>
      <c r="R700" s="804"/>
      <c r="S700" s="261"/>
    </row>
    <row r="701" spans="1:19" ht="18.75" customHeight="1">
      <c r="A701" s="1069"/>
      <c r="B701" s="255"/>
      <c r="C701" s="341"/>
      <c r="D701" s="263"/>
      <c r="E701" s="341"/>
      <c r="F701" s="254"/>
      <c r="G701" s="1066"/>
      <c r="H701" s="1073"/>
      <c r="I701" s="802"/>
      <c r="J701" s="1070"/>
      <c r="K701" s="255"/>
      <c r="L701" s="341"/>
      <c r="M701" s="263"/>
      <c r="N701" s="341"/>
      <c r="O701" s="254"/>
      <c r="P701" s="1066"/>
      <c r="Q701" s="1074"/>
      <c r="R701" s="804"/>
      <c r="S701" s="261"/>
    </row>
    <row r="702" spans="1:19" ht="18.75" customHeight="1">
      <c r="A702" s="1069"/>
      <c r="B702" s="255"/>
      <c r="C702" s="341"/>
      <c r="D702" s="263"/>
      <c r="E702" s="341"/>
      <c r="F702" s="254"/>
      <c r="G702" s="1066"/>
      <c r="H702" s="1073"/>
      <c r="I702" s="802"/>
      <c r="J702" s="1070"/>
      <c r="K702" s="255"/>
      <c r="L702" s="341"/>
      <c r="M702" s="263"/>
      <c r="N702" s="341"/>
      <c r="O702" s="254"/>
      <c r="P702" s="1066"/>
      <c r="Q702" s="1074"/>
      <c r="R702" s="804"/>
      <c r="S702" s="261"/>
    </row>
    <row r="703" spans="1:19" ht="18.75" customHeight="1">
      <c r="A703" s="1069"/>
      <c r="B703" s="255"/>
      <c r="C703" s="341"/>
      <c r="D703" s="263"/>
      <c r="E703" s="341"/>
      <c r="F703" s="254"/>
      <c r="G703" s="1066"/>
      <c r="H703" s="1073"/>
      <c r="I703" s="802"/>
      <c r="J703" s="1070"/>
      <c r="K703" s="255"/>
      <c r="L703" s="341"/>
      <c r="M703" s="263"/>
      <c r="N703" s="341"/>
      <c r="O703" s="254"/>
      <c r="P703" s="1066"/>
      <c r="Q703" s="1074"/>
      <c r="R703" s="804"/>
      <c r="S703" s="261"/>
    </row>
    <row r="704" spans="1:19" ht="18.75" customHeight="1">
      <c r="A704" s="1069"/>
      <c r="B704" s="255"/>
      <c r="C704" s="341"/>
      <c r="D704" s="263"/>
      <c r="E704" s="341"/>
      <c r="F704" s="254"/>
      <c r="G704" s="1066"/>
      <c r="H704" s="1073"/>
      <c r="I704" s="802"/>
      <c r="J704" s="1070"/>
      <c r="K704" s="255"/>
      <c r="L704" s="341"/>
      <c r="M704" s="263"/>
      <c r="N704" s="341"/>
      <c r="O704" s="254"/>
      <c r="P704" s="1066"/>
      <c r="Q704" s="1074"/>
      <c r="R704" s="804"/>
      <c r="S704" s="261"/>
    </row>
    <row r="705" spans="1:19" ht="18.75" customHeight="1">
      <c r="A705" s="1069"/>
      <c r="B705" s="255"/>
      <c r="C705" s="341"/>
      <c r="D705" s="263"/>
      <c r="E705" s="341"/>
      <c r="F705" s="254"/>
      <c r="G705" s="1066"/>
      <c r="H705" s="1073"/>
      <c r="I705" s="802"/>
      <c r="J705" s="1070"/>
      <c r="K705" s="255"/>
      <c r="L705" s="341"/>
      <c r="M705" s="263"/>
      <c r="N705" s="341"/>
      <c r="O705" s="254"/>
      <c r="P705" s="1066"/>
      <c r="Q705" s="1074"/>
      <c r="R705" s="804"/>
      <c r="S705" s="261"/>
    </row>
    <row r="706" spans="1:19" ht="18.75" customHeight="1">
      <c r="A706" s="1069"/>
      <c r="B706" s="255"/>
      <c r="C706" s="341"/>
      <c r="D706" s="263"/>
      <c r="E706" s="341"/>
      <c r="F706" s="254"/>
      <c r="G706" s="1066"/>
      <c r="H706" s="1073"/>
      <c r="I706" s="802"/>
      <c r="J706" s="1070"/>
      <c r="K706" s="255"/>
      <c r="L706" s="341"/>
      <c r="M706" s="263"/>
      <c r="N706" s="341"/>
      <c r="O706" s="254"/>
      <c r="P706" s="1066"/>
      <c r="Q706" s="1074"/>
      <c r="R706" s="804"/>
      <c r="S706" s="261"/>
    </row>
    <row r="707" spans="1:19" ht="18.75" customHeight="1">
      <c r="A707" s="1069"/>
      <c r="B707" s="255"/>
      <c r="C707" s="341"/>
      <c r="D707" s="263"/>
      <c r="E707" s="341"/>
      <c r="F707" s="254"/>
      <c r="G707" s="1066"/>
      <c r="H707" s="1073"/>
      <c r="I707" s="802"/>
      <c r="J707" s="1070"/>
      <c r="K707" s="255"/>
      <c r="L707" s="341"/>
      <c r="M707" s="263"/>
      <c r="N707" s="341"/>
      <c r="O707" s="254"/>
      <c r="P707" s="1066"/>
      <c r="Q707" s="1074"/>
      <c r="R707" s="804"/>
      <c r="S707" s="261"/>
    </row>
    <row r="708" spans="1:19" ht="18.75" customHeight="1">
      <c r="A708" s="1069"/>
      <c r="B708" s="255"/>
      <c r="C708" s="341"/>
      <c r="D708" s="263"/>
      <c r="E708" s="341"/>
      <c r="F708" s="254"/>
      <c r="G708" s="1066"/>
      <c r="H708" s="1073"/>
      <c r="I708" s="802"/>
      <c r="J708" s="1070"/>
      <c r="K708" s="255"/>
      <c r="L708" s="341"/>
      <c r="M708" s="263"/>
      <c r="N708" s="341"/>
      <c r="O708" s="254"/>
      <c r="P708" s="1066"/>
      <c r="Q708" s="1074"/>
      <c r="R708" s="804"/>
      <c r="S708" s="261"/>
    </row>
    <row r="709" spans="1:19" ht="18.75" customHeight="1">
      <c r="A709" s="1069"/>
      <c r="B709" s="255"/>
      <c r="C709" s="341"/>
      <c r="D709" s="263"/>
      <c r="E709" s="341"/>
      <c r="F709" s="254"/>
      <c r="G709" s="1066"/>
      <c r="H709" s="1073"/>
      <c r="I709" s="802"/>
      <c r="J709" s="1070"/>
      <c r="K709" s="255"/>
      <c r="L709" s="341"/>
      <c r="M709" s="263"/>
      <c r="N709" s="341"/>
      <c r="O709" s="254"/>
      <c r="P709" s="1066"/>
      <c r="Q709" s="1074"/>
      <c r="R709" s="804"/>
      <c r="S709" s="261"/>
    </row>
    <row r="710" spans="1:19" ht="18.75" customHeight="1">
      <c r="A710" s="1069"/>
      <c r="B710" s="255"/>
      <c r="C710" s="341"/>
      <c r="D710" s="263"/>
      <c r="E710" s="341"/>
      <c r="F710" s="254"/>
      <c r="G710" s="1066"/>
      <c r="H710" s="1073"/>
      <c r="I710" s="802"/>
      <c r="J710" s="1070"/>
      <c r="K710" s="255"/>
      <c r="L710" s="341"/>
      <c r="M710" s="263"/>
      <c r="N710" s="341"/>
      <c r="O710" s="254"/>
      <c r="P710" s="1066"/>
      <c r="Q710" s="1074"/>
      <c r="R710" s="804"/>
      <c r="S710" s="261"/>
    </row>
    <row r="711" spans="1:19" ht="18.75" customHeight="1">
      <c r="A711" s="1069"/>
      <c r="B711" s="255"/>
      <c r="C711" s="341"/>
      <c r="D711" s="263"/>
      <c r="E711" s="341"/>
      <c r="F711" s="254"/>
      <c r="G711" s="1066"/>
      <c r="H711" s="1073"/>
      <c r="I711" s="802"/>
      <c r="J711" s="1070"/>
      <c r="K711" s="255"/>
      <c r="L711" s="341"/>
      <c r="M711" s="263"/>
      <c r="N711" s="341"/>
      <c r="O711" s="254"/>
      <c r="P711" s="1066"/>
      <c r="Q711" s="1074"/>
      <c r="R711" s="804"/>
      <c r="S711" s="261"/>
    </row>
    <row r="712" spans="1:19" ht="18.75" customHeight="1">
      <c r="A712" s="1069"/>
      <c r="B712" s="255"/>
      <c r="C712" s="341"/>
      <c r="D712" s="263"/>
      <c r="E712" s="341"/>
      <c r="F712" s="254"/>
      <c r="G712" s="1066"/>
      <c r="H712" s="1073"/>
      <c r="I712" s="802"/>
      <c r="J712" s="1070"/>
      <c r="K712" s="255"/>
      <c r="L712" s="341"/>
      <c r="M712" s="263"/>
      <c r="N712" s="341"/>
      <c r="O712" s="254"/>
      <c r="P712" s="1066"/>
      <c r="Q712" s="1074"/>
      <c r="R712" s="804"/>
      <c r="S712" s="261"/>
    </row>
    <row r="713" spans="1:19" ht="18.75" customHeight="1">
      <c r="A713" s="1069"/>
      <c r="B713" s="255"/>
      <c r="C713" s="341"/>
      <c r="D713" s="263"/>
      <c r="E713" s="341"/>
      <c r="F713" s="254"/>
      <c r="G713" s="1066"/>
      <c r="H713" s="1073"/>
      <c r="I713" s="802"/>
      <c r="J713" s="1070"/>
      <c r="K713" s="255"/>
      <c r="L713" s="341"/>
      <c r="M713" s="263"/>
      <c r="N713" s="341"/>
      <c r="O713" s="254"/>
      <c r="P713" s="1066"/>
      <c r="Q713" s="1074"/>
      <c r="R713" s="804"/>
      <c r="S713" s="261"/>
    </row>
    <row r="714" spans="1:19" ht="18.75" customHeight="1">
      <c r="A714" s="1069"/>
      <c r="B714" s="255"/>
      <c r="C714" s="341"/>
      <c r="D714" s="263"/>
      <c r="E714" s="341"/>
      <c r="F714" s="254"/>
      <c r="G714" s="1066"/>
      <c r="H714" s="1073"/>
      <c r="I714" s="802"/>
      <c r="J714" s="1070"/>
      <c r="K714" s="255"/>
      <c r="L714" s="341"/>
      <c r="M714" s="263"/>
      <c r="N714" s="341"/>
      <c r="O714" s="254"/>
      <c r="P714" s="1066"/>
      <c r="Q714" s="1074"/>
      <c r="R714" s="804"/>
      <c r="S714" s="261"/>
    </row>
    <row r="715" spans="1:19" ht="18.75" customHeight="1">
      <c r="A715" s="1069"/>
      <c r="B715" s="255"/>
      <c r="C715" s="341"/>
      <c r="D715" s="263"/>
      <c r="E715" s="341"/>
      <c r="F715" s="254"/>
      <c r="G715" s="1066"/>
      <c r="H715" s="1073"/>
      <c r="I715" s="802"/>
      <c r="J715" s="1070"/>
      <c r="K715" s="255"/>
      <c r="L715" s="341"/>
      <c r="M715" s="263"/>
      <c r="N715" s="341"/>
      <c r="O715" s="254"/>
      <c r="P715" s="1066"/>
      <c r="Q715" s="1074"/>
      <c r="R715" s="804"/>
      <c r="S715" s="261"/>
    </row>
    <row r="716" spans="1:19" ht="18.75" customHeight="1">
      <c r="A716" s="1069"/>
      <c r="B716" s="255"/>
      <c r="C716" s="341"/>
      <c r="D716" s="263"/>
      <c r="E716" s="341"/>
      <c r="F716" s="254"/>
      <c r="G716" s="1066"/>
      <c r="H716" s="1073"/>
      <c r="I716" s="802"/>
      <c r="J716" s="1070"/>
      <c r="K716" s="255"/>
      <c r="L716" s="341"/>
      <c r="M716" s="263"/>
      <c r="N716" s="341"/>
      <c r="O716" s="254"/>
      <c r="P716" s="1066"/>
      <c r="Q716" s="1074"/>
      <c r="R716" s="804"/>
      <c r="S716" s="261"/>
    </row>
    <row r="717" spans="1:19" ht="18.75" customHeight="1">
      <c r="A717" s="1069"/>
      <c r="B717" s="255"/>
      <c r="C717" s="341"/>
      <c r="D717" s="263"/>
      <c r="E717" s="341"/>
      <c r="F717" s="254"/>
      <c r="G717" s="1066"/>
      <c r="H717" s="1073"/>
      <c r="I717" s="802"/>
      <c r="J717" s="1070"/>
      <c r="K717" s="255"/>
      <c r="L717" s="341"/>
      <c r="M717" s="263"/>
      <c r="N717" s="341"/>
      <c r="O717" s="254"/>
      <c r="P717" s="1066"/>
      <c r="Q717" s="1074"/>
      <c r="R717" s="804"/>
      <c r="S717" s="261"/>
    </row>
    <row r="718" spans="1:19" ht="18.75" customHeight="1">
      <c r="A718" s="1069"/>
      <c r="B718" s="255"/>
      <c r="C718" s="341"/>
      <c r="D718" s="263"/>
      <c r="E718" s="341"/>
      <c r="F718" s="254"/>
      <c r="G718" s="1066"/>
      <c r="H718" s="1073"/>
      <c r="I718" s="802"/>
      <c r="J718" s="1070"/>
      <c r="K718" s="255"/>
      <c r="L718" s="341"/>
      <c r="M718" s="263"/>
      <c r="N718" s="341"/>
      <c r="O718" s="254"/>
      <c r="P718" s="1066"/>
      <c r="Q718" s="1074"/>
      <c r="R718" s="804"/>
      <c r="S718" s="261"/>
    </row>
    <row r="719" spans="1:19" ht="18.75" customHeight="1">
      <c r="A719" s="1069"/>
      <c r="B719" s="255"/>
      <c r="C719" s="341"/>
      <c r="D719" s="263"/>
      <c r="E719" s="341"/>
      <c r="F719" s="254"/>
      <c r="G719" s="1066"/>
      <c r="H719" s="1073"/>
      <c r="I719" s="802"/>
      <c r="J719" s="1070"/>
      <c r="K719" s="255"/>
      <c r="L719" s="341"/>
      <c r="M719" s="263"/>
      <c r="N719" s="341"/>
      <c r="O719" s="254"/>
      <c r="P719" s="1066"/>
      <c r="Q719" s="1074"/>
      <c r="R719" s="804"/>
      <c r="S719" s="261"/>
    </row>
    <row r="720" spans="1:19" ht="18.75" customHeight="1">
      <c r="A720" s="1069"/>
      <c r="B720" s="255"/>
      <c r="C720" s="341"/>
      <c r="D720" s="263"/>
      <c r="E720" s="341"/>
      <c r="F720" s="254"/>
      <c r="G720" s="1066"/>
      <c r="H720" s="1073"/>
      <c r="I720" s="802"/>
      <c r="J720" s="1070"/>
      <c r="K720" s="255"/>
      <c r="L720" s="341"/>
      <c r="M720" s="263"/>
      <c r="N720" s="341"/>
      <c r="O720" s="254"/>
      <c r="P720" s="1066"/>
      <c r="Q720" s="1074"/>
      <c r="R720" s="804"/>
      <c r="S720" s="261"/>
    </row>
    <row r="721" spans="1:19" ht="18.75" customHeight="1">
      <c r="A721" s="1069"/>
      <c r="B721" s="255"/>
      <c r="C721" s="341"/>
      <c r="D721" s="263"/>
      <c r="E721" s="341"/>
      <c r="F721" s="254"/>
      <c r="G721" s="1066"/>
      <c r="H721" s="1073"/>
      <c r="I721" s="802"/>
      <c r="J721" s="1070"/>
      <c r="K721" s="255"/>
      <c r="L721" s="341"/>
      <c r="M721" s="263"/>
      <c r="N721" s="341"/>
      <c r="O721" s="254"/>
      <c r="P721" s="1066"/>
      <c r="Q721" s="1074"/>
      <c r="R721" s="804"/>
      <c r="S721" s="261"/>
    </row>
    <row r="722" spans="1:19" ht="18.75" customHeight="1">
      <c r="A722" s="1069"/>
      <c r="B722" s="255"/>
      <c r="C722" s="341"/>
      <c r="D722" s="263"/>
      <c r="E722" s="341"/>
      <c r="F722" s="254"/>
      <c r="G722" s="1066"/>
      <c r="H722" s="1073"/>
      <c r="I722" s="802"/>
      <c r="J722" s="1070"/>
      <c r="K722" s="255"/>
      <c r="L722" s="341"/>
      <c r="M722" s="263"/>
      <c r="N722" s="341"/>
      <c r="O722" s="254"/>
      <c r="P722" s="1066"/>
      <c r="Q722" s="1074"/>
      <c r="R722" s="804"/>
      <c r="S722" s="261"/>
    </row>
    <row r="723" spans="1:19" ht="18.75" customHeight="1">
      <c r="A723" s="1069"/>
      <c r="B723" s="255"/>
      <c r="C723" s="341"/>
      <c r="D723" s="263"/>
      <c r="E723" s="341"/>
      <c r="F723" s="254"/>
      <c r="G723" s="1066"/>
      <c r="H723" s="1073"/>
      <c r="I723" s="802"/>
      <c r="J723" s="1070"/>
      <c r="K723" s="255"/>
      <c r="L723" s="341"/>
      <c r="M723" s="263"/>
      <c r="N723" s="341"/>
      <c r="O723" s="254"/>
      <c r="P723" s="1066"/>
      <c r="Q723" s="1074"/>
      <c r="R723" s="804"/>
      <c r="S723" s="261"/>
    </row>
    <row r="724" spans="1:19" ht="18.75" customHeight="1">
      <c r="A724" s="1069"/>
      <c r="B724" s="255"/>
      <c r="C724" s="341"/>
      <c r="D724" s="263"/>
      <c r="E724" s="341"/>
      <c r="F724" s="254"/>
      <c r="G724" s="1066"/>
      <c r="H724" s="1073"/>
      <c r="I724" s="802"/>
      <c r="J724" s="1070"/>
      <c r="K724" s="255"/>
      <c r="L724" s="341"/>
      <c r="M724" s="263"/>
      <c r="N724" s="341"/>
      <c r="O724" s="254"/>
      <c r="P724" s="1066"/>
      <c r="Q724" s="1074"/>
      <c r="R724" s="804"/>
      <c r="S724" s="261"/>
    </row>
    <row r="725" spans="1:19" ht="18.75" customHeight="1">
      <c r="A725" s="1069"/>
      <c r="B725" s="255"/>
      <c r="C725" s="341"/>
      <c r="D725" s="263"/>
      <c r="E725" s="341"/>
      <c r="F725" s="254"/>
      <c r="G725" s="1066"/>
      <c r="H725" s="1073"/>
      <c r="I725" s="802"/>
      <c r="J725" s="1070"/>
      <c r="K725" s="255"/>
      <c r="L725" s="341"/>
      <c r="M725" s="263"/>
      <c r="N725" s="341"/>
      <c r="O725" s="254"/>
      <c r="P725" s="1066"/>
      <c r="Q725" s="1074"/>
      <c r="R725" s="804"/>
      <c r="S725" s="261"/>
    </row>
    <row r="726" spans="1:19" ht="18.75" customHeight="1">
      <c r="A726" s="1069"/>
      <c r="B726" s="255"/>
      <c r="C726" s="341"/>
      <c r="D726" s="263"/>
      <c r="E726" s="341"/>
      <c r="F726" s="254"/>
      <c r="G726" s="1066"/>
      <c r="H726" s="1073"/>
      <c r="I726" s="802"/>
      <c r="J726" s="1070"/>
      <c r="K726" s="255"/>
      <c r="L726" s="341"/>
      <c r="M726" s="263"/>
      <c r="N726" s="341"/>
      <c r="O726" s="254"/>
      <c r="P726" s="1066"/>
      <c r="Q726" s="1074"/>
      <c r="R726" s="804"/>
      <c r="S726" s="261"/>
    </row>
    <row r="727" spans="1:19" ht="18.75" customHeight="1">
      <c r="A727" s="1069"/>
      <c r="B727" s="255"/>
      <c r="C727" s="341"/>
      <c r="D727" s="263"/>
      <c r="E727" s="341"/>
      <c r="F727" s="254"/>
      <c r="G727" s="1066"/>
      <c r="H727" s="1073"/>
      <c r="I727" s="802"/>
      <c r="J727" s="1070"/>
      <c r="K727" s="255"/>
      <c r="L727" s="341"/>
      <c r="M727" s="263"/>
      <c r="N727" s="341"/>
      <c r="O727" s="254"/>
      <c r="P727" s="1066"/>
      <c r="Q727" s="1074"/>
      <c r="R727" s="804"/>
      <c r="S727" s="261"/>
    </row>
    <row r="728" spans="1:19" ht="18.75" customHeight="1">
      <c r="A728" s="1069"/>
      <c r="B728" s="255"/>
      <c r="C728" s="341"/>
      <c r="D728" s="263"/>
      <c r="E728" s="341"/>
      <c r="F728" s="254"/>
      <c r="G728" s="1066"/>
      <c r="H728" s="1073"/>
      <c r="I728" s="802"/>
      <c r="J728" s="1070"/>
      <c r="K728" s="255"/>
      <c r="L728" s="341"/>
      <c r="M728" s="263"/>
      <c r="N728" s="341"/>
      <c r="O728" s="254"/>
      <c r="P728" s="1066"/>
      <c r="Q728" s="1074"/>
      <c r="R728" s="804"/>
      <c r="S728" s="261"/>
    </row>
    <row r="729" spans="1:19" ht="18.75" customHeight="1">
      <c r="A729" s="1069"/>
      <c r="B729" s="255"/>
      <c r="C729" s="341"/>
      <c r="D729" s="263"/>
      <c r="E729" s="341"/>
      <c r="F729" s="254"/>
      <c r="G729" s="1066"/>
      <c r="H729" s="1073"/>
      <c r="I729" s="802"/>
      <c r="J729" s="1070"/>
      <c r="K729" s="255"/>
      <c r="L729" s="341"/>
      <c r="M729" s="263"/>
      <c r="N729" s="341"/>
      <c r="O729" s="254"/>
      <c r="P729" s="1066"/>
      <c r="Q729" s="1074"/>
      <c r="R729" s="804"/>
      <c r="S729" s="261"/>
    </row>
    <row r="730" spans="1:19" ht="18.75" customHeight="1">
      <c r="A730" s="1069"/>
      <c r="B730" s="255"/>
      <c r="C730" s="341"/>
      <c r="D730" s="263"/>
      <c r="E730" s="341"/>
      <c r="F730" s="254"/>
      <c r="G730" s="1066"/>
      <c r="H730" s="1073"/>
      <c r="I730" s="802"/>
      <c r="J730" s="1070"/>
      <c r="K730" s="255"/>
      <c r="L730" s="341"/>
      <c r="M730" s="263"/>
      <c r="N730" s="341"/>
      <c r="O730" s="254"/>
      <c r="P730" s="1066"/>
      <c r="Q730" s="1074"/>
      <c r="R730" s="804"/>
      <c r="S730" s="261"/>
    </row>
    <row r="731" spans="1:19" ht="18.75" customHeight="1">
      <c r="A731" s="1069"/>
      <c r="B731" s="255"/>
      <c r="C731" s="341"/>
      <c r="D731" s="263"/>
      <c r="E731" s="341"/>
      <c r="F731" s="254"/>
      <c r="G731" s="1066"/>
      <c r="H731" s="1073"/>
      <c r="I731" s="802"/>
      <c r="J731" s="1070"/>
      <c r="K731" s="255"/>
      <c r="L731" s="341"/>
      <c r="M731" s="263"/>
      <c r="N731" s="341"/>
      <c r="O731" s="254"/>
      <c r="P731" s="1066"/>
      <c r="Q731" s="1074"/>
      <c r="R731" s="804"/>
      <c r="S731" s="261"/>
    </row>
    <row r="732" spans="1:19" ht="18.75" customHeight="1">
      <c r="A732" s="1069"/>
      <c r="B732" s="255"/>
      <c r="C732" s="341"/>
      <c r="D732" s="263"/>
      <c r="E732" s="341"/>
      <c r="F732" s="254"/>
      <c r="G732" s="1066"/>
      <c r="H732" s="1073"/>
      <c r="I732" s="802"/>
      <c r="J732" s="1070"/>
      <c r="K732" s="255"/>
      <c r="L732" s="341"/>
      <c r="M732" s="263"/>
      <c r="N732" s="341"/>
      <c r="O732" s="254"/>
      <c r="P732" s="1066"/>
      <c r="Q732" s="1074"/>
      <c r="R732" s="804"/>
      <c r="S732" s="261"/>
    </row>
    <row r="733" spans="1:19" ht="18.75" customHeight="1">
      <c r="A733" s="1069"/>
      <c r="B733" s="255"/>
      <c r="C733" s="341"/>
      <c r="D733" s="263"/>
      <c r="E733" s="341"/>
      <c r="F733" s="254"/>
      <c r="G733" s="1066"/>
      <c r="H733" s="1073"/>
      <c r="I733" s="802"/>
      <c r="J733" s="1070"/>
      <c r="K733" s="255"/>
      <c r="L733" s="341"/>
      <c r="M733" s="263"/>
      <c r="N733" s="341"/>
      <c r="O733" s="254"/>
      <c r="P733" s="1066"/>
      <c r="Q733" s="1074"/>
      <c r="R733" s="804"/>
      <c r="S733" s="261"/>
    </row>
    <row r="734" spans="1:19" ht="18.75" customHeight="1">
      <c r="A734" s="1069"/>
      <c r="B734" s="255"/>
      <c r="C734" s="341"/>
      <c r="D734" s="263"/>
      <c r="E734" s="341"/>
      <c r="F734" s="254"/>
      <c r="G734" s="1066"/>
      <c r="H734" s="1073"/>
      <c r="I734" s="802"/>
      <c r="J734" s="1070"/>
      <c r="K734" s="255"/>
      <c r="L734" s="341"/>
      <c r="M734" s="263"/>
      <c r="N734" s="341"/>
      <c r="O734" s="254"/>
      <c r="P734" s="1066"/>
      <c r="Q734" s="1074"/>
      <c r="R734" s="804"/>
      <c r="S734" s="261"/>
    </row>
    <row r="735" spans="1:19" ht="18.75" customHeight="1">
      <c r="A735" s="1069"/>
      <c r="B735" s="255"/>
      <c r="C735" s="341"/>
      <c r="D735" s="263"/>
      <c r="E735" s="341"/>
      <c r="F735" s="254"/>
      <c r="G735" s="1066"/>
      <c r="H735" s="1073"/>
      <c r="I735" s="802"/>
      <c r="J735" s="1070"/>
      <c r="K735" s="255"/>
      <c r="L735" s="341"/>
      <c r="M735" s="263"/>
      <c r="N735" s="341"/>
      <c r="O735" s="254"/>
      <c r="P735" s="1066"/>
      <c r="Q735" s="1074"/>
      <c r="R735" s="804"/>
      <c r="S735" s="261"/>
    </row>
    <row r="736" spans="1:19" ht="18.75" customHeight="1">
      <c r="A736" s="1069"/>
      <c r="B736" s="255"/>
      <c r="C736" s="341"/>
      <c r="D736" s="263"/>
      <c r="E736" s="341"/>
      <c r="F736" s="254"/>
      <c r="G736" s="1066"/>
      <c r="H736" s="1073"/>
      <c r="I736" s="802"/>
      <c r="J736" s="1070"/>
      <c r="K736" s="255"/>
      <c r="L736" s="341"/>
      <c r="M736" s="263"/>
      <c r="N736" s="341"/>
      <c r="O736" s="254"/>
      <c r="P736" s="1066"/>
      <c r="Q736" s="1074"/>
      <c r="R736" s="804"/>
      <c r="S736" s="261"/>
    </row>
    <row r="737" spans="1:19" ht="18.75" customHeight="1">
      <c r="A737" s="1069"/>
      <c r="B737" s="255"/>
      <c r="C737" s="341"/>
      <c r="D737" s="263"/>
      <c r="E737" s="341"/>
      <c r="F737" s="254"/>
      <c r="G737" s="1066"/>
      <c r="H737" s="1073"/>
      <c r="I737" s="802"/>
      <c r="J737" s="1070"/>
      <c r="K737" s="255"/>
      <c r="L737" s="341"/>
      <c r="M737" s="263"/>
      <c r="N737" s="341"/>
      <c r="O737" s="254"/>
      <c r="P737" s="1066"/>
      <c r="Q737" s="1074"/>
      <c r="R737" s="804"/>
      <c r="S737" s="261"/>
    </row>
    <row r="738" spans="1:19" ht="18.75" customHeight="1">
      <c r="A738" s="1069"/>
      <c r="B738" s="255"/>
      <c r="C738" s="341"/>
      <c r="D738" s="263"/>
      <c r="E738" s="341"/>
      <c r="F738" s="254"/>
      <c r="G738" s="1066"/>
      <c r="H738" s="1073"/>
      <c r="I738" s="802"/>
      <c r="J738" s="1070"/>
      <c r="K738" s="255"/>
      <c r="L738" s="341"/>
      <c r="M738" s="263"/>
      <c r="N738" s="341"/>
      <c r="O738" s="254"/>
      <c r="P738" s="1066"/>
      <c r="Q738" s="1074"/>
      <c r="R738" s="804"/>
      <c r="S738" s="261"/>
    </row>
    <row r="739" spans="1:19" ht="18.75" customHeight="1">
      <c r="A739" s="1069"/>
      <c r="B739" s="255"/>
      <c r="C739" s="341"/>
      <c r="D739" s="263"/>
      <c r="E739" s="341"/>
      <c r="F739" s="254"/>
      <c r="G739" s="1066"/>
      <c r="H739" s="1073"/>
      <c r="I739" s="802"/>
      <c r="J739" s="1070"/>
      <c r="K739" s="255"/>
      <c r="L739" s="341"/>
      <c r="M739" s="263"/>
      <c r="N739" s="341"/>
      <c r="O739" s="254"/>
      <c r="P739" s="1066"/>
      <c r="Q739" s="1074"/>
      <c r="R739" s="804"/>
      <c r="S739" s="261"/>
    </row>
    <row r="740" spans="1:19" ht="18.75" customHeight="1">
      <c r="A740" s="1069"/>
      <c r="B740" s="255"/>
      <c r="C740" s="341"/>
      <c r="D740" s="263"/>
      <c r="E740" s="341"/>
      <c r="F740" s="254"/>
      <c r="G740" s="1066"/>
      <c r="H740" s="1073"/>
      <c r="I740" s="802"/>
      <c r="J740" s="1070"/>
      <c r="K740" s="255"/>
      <c r="L740" s="341"/>
      <c r="M740" s="263"/>
      <c r="N740" s="341"/>
      <c r="O740" s="254"/>
      <c r="P740" s="1066"/>
      <c r="Q740" s="1074"/>
      <c r="R740" s="804"/>
      <c r="S740" s="261"/>
    </row>
    <row r="741" spans="1:19" ht="18.75" customHeight="1">
      <c r="A741" s="1069"/>
      <c r="B741" s="255"/>
      <c r="C741" s="341"/>
      <c r="D741" s="263"/>
      <c r="E741" s="341"/>
      <c r="F741" s="254"/>
      <c r="G741" s="1066"/>
      <c r="H741" s="1073"/>
      <c r="I741" s="802"/>
      <c r="J741" s="1070"/>
      <c r="K741" s="255"/>
      <c r="L741" s="341"/>
      <c r="M741" s="263"/>
      <c r="N741" s="341"/>
      <c r="O741" s="254"/>
      <c r="P741" s="1066"/>
      <c r="Q741" s="1074"/>
      <c r="R741" s="804"/>
      <c r="S741" s="261"/>
    </row>
    <row r="742" spans="1:19" ht="18.75" customHeight="1">
      <c r="A742" s="1069"/>
      <c r="B742" s="255"/>
      <c r="C742" s="341"/>
      <c r="D742" s="263"/>
      <c r="E742" s="341"/>
      <c r="F742" s="254"/>
      <c r="G742" s="1066"/>
      <c r="H742" s="1073"/>
      <c r="I742" s="802"/>
      <c r="J742" s="1070"/>
      <c r="K742" s="255"/>
      <c r="L742" s="341"/>
      <c r="M742" s="263"/>
      <c r="N742" s="341"/>
      <c r="O742" s="254"/>
      <c r="P742" s="1066"/>
      <c r="Q742" s="1074"/>
      <c r="R742" s="804"/>
      <c r="S742" s="261"/>
    </row>
    <row r="743" spans="1:19" ht="18.75" customHeight="1">
      <c r="A743" s="1069"/>
      <c r="B743" s="255"/>
      <c r="C743" s="341"/>
      <c r="D743" s="263"/>
      <c r="E743" s="341"/>
      <c r="F743" s="254"/>
      <c r="G743" s="1066"/>
      <c r="H743" s="1073"/>
      <c r="I743" s="802"/>
      <c r="J743" s="1070"/>
      <c r="K743" s="255"/>
      <c r="L743" s="341"/>
      <c r="M743" s="263"/>
      <c r="N743" s="341"/>
      <c r="O743" s="254"/>
      <c r="P743" s="1066"/>
      <c r="Q743" s="1074"/>
      <c r="R743" s="804"/>
      <c r="S743" s="261"/>
    </row>
    <row r="744" spans="1:19" ht="18.75" customHeight="1">
      <c r="A744" s="1069"/>
      <c r="B744" s="255"/>
      <c r="C744" s="341"/>
      <c r="D744" s="263"/>
      <c r="E744" s="341"/>
      <c r="F744" s="254"/>
      <c r="G744" s="1066"/>
      <c r="H744" s="1073"/>
      <c r="I744" s="802"/>
      <c r="J744" s="1070"/>
      <c r="K744" s="255"/>
      <c r="L744" s="341"/>
      <c r="M744" s="263"/>
      <c r="N744" s="341"/>
      <c r="O744" s="254"/>
      <c r="P744" s="1066"/>
      <c r="Q744" s="1074"/>
      <c r="R744" s="804"/>
      <c r="S744" s="261"/>
    </row>
    <row r="745" spans="1:19" ht="18.75" customHeight="1">
      <c r="A745" s="1069"/>
      <c r="B745" s="255"/>
      <c r="C745" s="341"/>
      <c r="D745" s="263"/>
      <c r="E745" s="341"/>
      <c r="F745" s="254"/>
      <c r="G745" s="1066"/>
      <c r="H745" s="1073"/>
      <c r="I745" s="802"/>
      <c r="J745" s="1070"/>
      <c r="K745" s="255"/>
      <c r="L745" s="341"/>
      <c r="M745" s="263"/>
      <c r="N745" s="341"/>
      <c r="O745" s="254"/>
      <c r="P745" s="1066"/>
      <c r="Q745" s="1074"/>
      <c r="R745" s="804"/>
      <c r="S745" s="261"/>
    </row>
    <row r="746" spans="1:19" ht="18.75" customHeight="1">
      <c r="A746" s="1069"/>
      <c r="B746" s="255"/>
      <c r="C746" s="341"/>
      <c r="D746" s="263"/>
      <c r="E746" s="341"/>
      <c r="F746" s="254"/>
      <c r="G746" s="1066"/>
      <c r="H746" s="1073"/>
      <c r="I746" s="802"/>
      <c r="J746" s="1070"/>
      <c r="K746" s="255"/>
      <c r="L746" s="341"/>
      <c r="M746" s="263"/>
      <c r="N746" s="341"/>
      <c r="O746" s="254"/>
      <c r="P746" s="1066"/>
      <c r="Q746" s="1074"/>
      <c r="R746" s="804"/>
      <c r="S746" s="261"/>
    </row>
    <row r="747" spans="1:19" ht="18.75" customHeight="1">
      <c r="A747" s="1069"/>
      <c r="B747" s="255"/>
      <c r="C747" s="341"/>
      <c r="D747" s="263"/>
      <c r="E747" s="341"/>
      <c r="F747" s="254"/>
      <c r="G747" s="1066"/>
      <c r="H747" s="1073"/>
      <c r="I747" s="802"/>
      <c r="J747" s="1070"/>
      <c r="K747" s="255"/>
      <c r="L747" s="341"/>
      <c r="M747" s="263"/>
      <c r="N747" s="341"/>
      <c r="O747" s="254"/>
      <c r="P747" s="1066"/>
      <c r="Q747" s="1074"/>
      <c r="R747" s="804"/>
      <c r="S747" s="261"/>
    </row>
    <row r="748" spans="1:19" ht="18.75" customHeight="1">
      <c r="A748" s="1069"/>
      <c r="B748" s="255"/>
      <c r="C748" s="341"/>
      <c r="D748" s="263"/>
      <c r="E748" s="341"/>
      <c r="F748" s="254"/>
      <c r="G748" s="1066"/>
      <c r="H748" s="1073"/>
      <c r="I748" s="802"/>
      <c r="J748" s="1070"/>
      <c r="K748" s="255"/>
      <c r="L748" s="341"/>
      <c r="M748" s="263"/>
      <c r="N748" s="341"/>
      <c r="O748" s="254"/>
      <c r="P748" s="1066"/>
      <c r="Q748" s="1074"/>
      <c r="R748" s="804"/>
      <c r="S748" s="261"/>
    </row>
    <row r="749" spans="1:19" ht="18.75" customHeight="1">
      <c r="A749" s="1069"/>
      <c r="B749" s="255"/>
      <c r="C749" s="341"/>
      <c r="D749" s="263"/>
      <c r="E749" s="341"/>
      <c r="F749" s="254"/>
      <c r="G749" s="1066"/>
      <c r="H749" s="1073"/>
      <c r="I749" s="802"/>
      <c r="J749" s="1070"/>
      <c r="K749" s="255"/>
      <c r="L749" s="341"/>
      <c r="M749" s="263"/>
      <c r="N749" s="341"/>
      <c r="O749" s="254"/>
      <c r="P749" s="1066"/>
      <c r="Q749" s="1074"/>
      <c r="R749" s="804"/>
      <c r="S749" s="261"/>
    </row>
    <row r="750" spans="1:19" ht="18.75" customHeight="1">
      <c r="A750" s="1069"/>
      <c r="B750" s="255"/>
      <c r="C750" s="341"/>
      <c r="D750" s="263"/>
      <c r="E750" s="341"/>
      <c r="F750" s="254"/>
      <c r="G750" s="1066"/>
      <c r="H750" s="1073"/>
      <c r="I750" s="802"/>
      <c r="J750" s="1070"/>
      <c r="K750" s="255"/>
      <c r="L750" s="341"/>
      <c r="M750" s="263"/>
      <c r="N750" s="341"/>
      <c r="O750" s="254"/>
      <c r="P750" s="1066"/>
      <c r="Q750" s="1074"/>
      <c r="R750" s="804"/>
      <c r="S750" s="261"/>
    </row>
    <row r="751" spans="1:19" ht="18.75" customHeight="1">
      <c r="A751" s="1069"/>
      <c r="B751" s="255"/>
      <c r="C751" s="341"/>
      <c r="D751" s="263"/>
      <c r="E751" s="341"/>
      <c r="F751" s="254"/>
      <c r="G751" s="1066"/>
      <c r="H751" s="1073"/>
      <c r="I751" s="802"/>
      <c r="J751" s="1070"/>
      <c r="K751" s="255"/>
      <c r="L751" s="341"/>
      <c r="M751" s="263"/>
      <c r="N751" s="341"/>
      <c r="O751" s="254"/>
      <c r="P751" s="1066"/>
      <c r="Q751" s="1074"/>
      <c r="R751" s="804"/>
      <c r="S751" s="261"/>
    </row>
    <row r="752" spans="1:19" ht="18.75" customHeight="1">
      <c r="A752" s="1069"/>
      <c r="B752" s="255"/>
      <c r="C752" s="341"/>
      <c r="D752" s="263"/>
      <c r="E752" s="341"/>
      <c r="F752" s="254"/>
      <c r="G752" s="1066"/>
      <c r="H752" s="1073"/>
      <c r="I752" s="802"/>
      <c r="J752" s="1070"/>
      <c r="K752" s="255"/>
      <c r="L752" s="341"/>
      <c r="M752" s="263"/>
      <c r="N752" s="341"/>
      <c r="O752" s="254"/>
      <c r="P752" s="1066"/>
      <c r="Q752" s="1074"/>
      <c r="R752" s="804"/>
      <c r="S752" s="261"/>
    </row>
    <row r="753" spans="1:19" ht="18.75" customHeight="1">
      <c r="A753" s="1069"/>
      <c r="B753" s="255"/>
      <c r="C753" s="341"/>
      <c r="D753" s="263"/>
      <c r="E753" s="341"/>
      <c r="F753" s="254"/>
      <c r="G753" s="1066"/>
      <c r="H753" s="1073"/>
      <c r="I753" s="802"/>
      <c r="J753" s="1070"/>
      <c r="K753" s="255"/>
      <c r="L753" s="341"/>
      <c r="M753" s="263"/>
      <c r="N753" s="341"/>
      <c r="O753" s="254"/>
      <c r="P753" s="1066"/>
      <c r="Q753" s="1074"/>
      <c r="R753" s="804"/>
      <c r="S753" s="261"/>
    </row>
    <row r="754" spans="1:19" ht="18.75" customHeight="1">
      <c r="A754" s="1069"/>
      <c r="B754" s="255"/>
      <c r="C754" s="341"/>
      <c r="D754" s="263"/>
      <c r="E754" s="341"/>
      <c r="F754" s="254"/>
      <c r="G754" s="1066"/>
      <c r="H754" s="1073"/>
      <c r="I754" s="802"/>
      <c r="J754" s="1070"/>
      <c r="K754" s="255"/>
      <c r="L754" s="341"/>
      <c r="M754" s="263"/>
      <c r="N754" s="341"/>
      <c r="O754" s="254"/>
      <c r="P754" s="1066"/>
      <c r="Q754" s="1074"/>
      <c r="R754" s="804"/>
      <c r="S754" s="261"/>
    </row>
    <row r="755" spans="1:19" ht="18.75" customHeight="1">
      <c r="A755" s="1069"/>
      <c r="B755" s="255"/>
      <c r="C755" s="341"/>
      <c r="D755" s="263"/>
      <c r="E755" s="341"/>
      <c r="F755" s="254"/>
      <c r="G755" s="1066"/>
      <c r="H755" s="1073"/>
      <c r="I755" s="802"/>
      <c r="J755" s="1070"/>
      <c r="K755" s="255"/>
      <c r="L755" s="341"/>
      <c r="M755" s="263"/>
      <c r="N755" s="341"/>
      <c r="O755" s="254"/>
      <c r="P755" s="1066"/>
      <c r="Q755" s="1074"/>
      <c r="R755" s="804"/>
      <c r="S755" s="261"/>
    </row>
    <row r="756" spans="1:19" ht="18.75" customHeight="1">
      <c r="A756" s="1069"/>
      <c r="B756" s="255"/>
      <c r="C756" s="341"/>
      <c r="D756" s="263"/>
      <c r="E756" s="341"/>
      <c r="F756" s="254"/>
      <c r="G756" s="1066"/>
      <c r="H756" s="1073"/>
      <c r="I756" s="802"/>
      <c r="J756" s="1070"/>
      <c r="K756" s="255"/>
      <c r="L756" s="341"/>
      <c r="M756" s="263"/>
      <c r="N756" s="341"/>
      <c r="O756" s="254"/>
      <c r="P756" s="1066"/>
      <c r="Q756" s="1074"/>
      <c r="R756" s="804"/>
      <c r="S756" s="261"/>
    </row>
    <row r="757" spans="1:19" ht="18.75" customHeight="1">
      <c r="A757" s="1069"/>
      <c r="B757" s="255"/>
      <c r="C757" s="341"/>
      <c r="D757" s="263"/>
      <c r="E757" s="341"/>
      <c r="F757" s="254"/>
      <c r="G757" s="1066"/>
      <c r="H757" s="1073"/>
      <c r="I757" s="802"/>
      <c r="J757" s="1070"/>
      <c r="K757" s="255"/>
      <c r="L757" s="341"/>
      <c r="M757" s="263"/>
      <c r="N757" s="341"/>
      <c r="O757" s="254"/>
      <c r="P757" s="1066"/>
      <c r="Q757" s="1074"/>
      <c r="R757" s="804"/>
      <c r="S757" s="261"/>
    </row>
    <row r="758" spans="1:19" ht="18.75" customHeight="1">
      <c r="A758" s="1069"/>
      <c r="B758" s="255"/>
      <c r="C758" s="341"/>
      <c r="D758" s="263"/>
      <c r="E758" s="341"/>
      <c r="F758" s="254"/>
      <c r="G758" s="1066"/>
      <c r="H758" s="1073"/>
      <c r="I758" s="802"/>
      <c r="J758" s="1070"/>
      <c r="K758" s="255"/>
      <c r="L758" s="341"/>
      <c r="M758" s="263"/>
      <c r="N758" s="341"/>
      <c r="O758" s="254"/>
      <c r="P758" s="1066"/>
      <c r="Q758" s="1074"/>
      <c r="R758" s="804"/>
      <c r="S758" s="261"/>
    </row>
    <row r="759" spans="1:19" ht="18.75" customHeight="1">
      <c r="A759" s="1069"/>
      <c r="B759" s="255"/>
      <c r="C759" s="341"/>
      <c r="D759" s="263"/>
      <c r="E759" s="341"/>
      <c r="F759" s="254"/>
      <c r="G759" s="1066"/>
      <c r="H759" s="1073"/>
      <c r="I759" s="802"/>
      <c r="J759" s="1070"/>
      <c r="K759" s="255"/>
      <c r="L759" s="341"/>
      <c r="M759" s="263"/>
      <c r="N759" s="341"/>
      <c r="O759" s="254"/>
      <c r="P759" s="1066"/>
      <c r="Q759" s="1074"/>
      <c r="R759" s="804"/>
      <c r="S759" s="261"/>
    </row>
    <row r="760" spans="1:19" ht="18.75" customHeight="1">
      <c r="A760" s="1069"/>
      <c r="B760" s="255"/>
      <c r="C760" s="341"/>
      <c r="D760" s="263"/>
      <c r="E760" s="341"/>
      <c r="F760" s="254"/>
      <c r="G760" s="1066"/>
      <c r="H760" s="1073"/>
      <c r="I760" s="802"/>
      <c r="J760" s="1070"/>
      <c r="K760" s="255"/>
      <c r="L760" s="341"/>
      <c r="M760" s="263"/>
      <c r="N760" s="341"/>
      <c r="O760" s="254"/>
      <c r="P760" s="1066"/>
      <c r="Q760" s="1074"/>
      <c r="R760" s="804"/>
      <c r="S760" s="261"/>
    </row>
    <row r="761" spans="1:19" ht="18.75" customHeight="1">
      <c r="A761" s="1069"/>
      <c r="B761" s="255"/>
      <c r="C761" s="341"/>
      <c r="D761" s="263"/>
      <c r="E761" s="341"/>
      <c r="F761" s="254"/>
      <c r="G761" s="1066"/>
      <c r="H761" s="1073"/>
      <c r="I761" s="802"/>
      <c r="J761" s="1070"/>
      <c r="K761" s="255"/>
      <c r="L761" s="341"/>
      <c r="M761" s="263"/>
      <c r="N761" s="341"/>
      <c r="O761" s="254"/>
      <c r="P761" s="1066"/>
      <c r="Q761" s="1074"/>
      <c r="R761" s="804"/>
      <c r="S761" s="261"/>
    </row>
    <row r="762" spans="1:19" ht="18.75" customHeight="1">
      <c r="A762" s="1069"/>
      <c r="B762" s="255"/>
      <c r="C762" s="341"/>
      <c r="D762" s="263"/>
      <c r="E762" s="341"/>
      <c r="F762" s="254"/>
      <c r="G762" s="1066"/>
      <c r="H762" s="1073"/>
      <c r="I762" s="802"/>
      <c r="J762" s="1070"/>
      <c r="K762" s="255"/>
      <c r="L762" s="341"/>
      <c r="M762" s="263"/>
      <c r="N762" s="341"/>
      <c r="O762" s="254"/>
      <c r="P762" s="1066"/>
      <c r="Q762" s="1074"/>
      <c r="R762" s="804"/>
      <c r="S762" s="261"/>
    </row>
    <row r="763" spans="1:19" ht="18.75" customHeight="1">
      <c r="A763" s="1069"/>
      <c r="B763" s="255"/>
      <c r="C763" s="341"/>
      <c r="D763" s="263"/>
      <c r="E763" s="341"/>
      <c r="F763" s="254"/>
      <c r="G763" s="1066"/>
      <c r="H763" s="1073"/>
      <c r="I763" s="802"/>
      <c r="J763" s="1070"/>
      <c r="K763" s="255"/>
      <c r="L763" s="341"/>
      <c r="M763" s="263"/>
      <c r="N763" s="341"/>
      <c r="O763" s="254"/>
      <c r="P763" s="1066"/>
      <c r="Q763" s="1074"/>
      <c r="R763" s="804"/>
      <c r="S763" s="261"/>
    </row>
    <row r="764" spans="1:19" ht="18.75" customHeight="1">
      <c r="A764" s="1069"/>
      <c r="B764" s="255"/>
      <c r="C764" s="341"/>
      <c r="D764" s="263"/>
      <c r="E764" s="341"/>
      <c r="F764" s="254"/>
      <c r="G764" s="1066"/>
      <c r="H764" s="1073"/>
      <c r="I764" s="802"/>
      <c r="J764" s="1070"/>
      <c r="K764" s="255"/>
      <c r="L764" s="341"/>
      <c r="M764" s="263"/>
      <c r="N764" s="341"/>
      <c r="O764" s="254"/>
      <c r="P764" s="1066"/>
      <c r="Q764" s="1074"/>
      <c r="R764" s="804"/>
      <c r="S764" s="261"/>
    </row>
    <row r="765" spans="1:19" ht="18.75" customHeight="1">
      <c r="A765" s="1069"/>
      <c r="B765" s="255"/>
      <c r="C765" s="341"/>
      <c r="D765" s="263"/>
      <c r="E765" s="341"/>
      <c r="F765" s="254"/>
      <c r="G765" s="1066"/>
      <c r="H765" s="1073"/>
      <c r="I765" s="802"/>
      <c r="J765" s="1070"/>
      <c r="K765" s="255"/>
      <c r="L765" s="341"/>
      <c r="M765" s="263"/>
      <c r="N765" s="341"/>
      <c r="O765" s="254"/>
      <c r="P765" s="1066"/>
      <c r="Q765" s="1074"/>
      <c r="R765" s="804"/>
      <c r="S765" s="261"/>
    </row>
    <row r="766" spans="1:19" ht="18.75" customHeight="1">
      <c r="A766" s="1069"/>
      <c r="B766" s="255"/>
      <c r="C766" s="341"/>
      <c r="D766" s="263"/>
      <c r="E766" s="341"/>
      <c r="F766" s="254"/>
      <c r="G766" s="1066"/>
      <c r="H766" s="1073"/>
      <c r="I766" s="802"/>
      <c r="J766" s="1070"/>
      <c r="K766" s="255"/>
      <c r="L766" s="341"/>
      <c r="M766" s="263"/>
      <c r="N766" s="341"/>
      <c r="O766" s="254"/>
      <c r="P766" s="1066"/>
      <c r="Q766" s="1074"/>
      <c r="R766" s="804"/>
      <c r="S766" s="261"/>
    </row>
    <row r="767" spans="1:19" ht="18.75" customHeight="1">
      <c r="A767" s="1069"/>
      <c r="B767" s="255"/>
      <c r="C767" s="341"/>
      <c r="D767" s="263"/>
      <c r="E767" s="341"/>
      <c r="F767" s="254"/>
      <c r="G767" s="1066"/>
      <c r="H767" s="1073"/>
      <c r="I767" s="802"/>
      <c r="J767" s="1070"/>
      <c r="K767" s="255"/>
      <c r="L767" s="341"/>
      <c r="M767" s="263"/>
      <c r="N767" s="341"/>
      <c r="O767" s="254"/>
      <c r="P767" s="1066"/>
      <c r="Q767" s="1074"/>
      <c r="R767" s="804"/>
      <c r="S767" s="261"/>
    </row>
    <row r="768" spans="1:19" ht="18.75" customHeight="1">
      <c r="A768" s="1069"/>
      <c r="B768" s="255"/>
      <c r="C768" s="341"/>
      <c r="D768" s="263"/>
      <c r="E768" s="341"/>
      <c r="F768" s="254"/>
      <c r="G768" s="1066"/>
      <c r="H768" s="1073"/>
      <c r="I768" s="802"/>
      <c r="J768" s="1070"/>
      <c r="K768" s="255"/>
      <c r="L768" s="341"/>
      <c r="M768" s="263"/>
      <c r="N768" s="341"/>
      <c r="O768" s="254"/>
      <c r="P768" s="1066"/>
      <c r="Q768" s="1074"/>
      <c r="R768" s="804"/>
      <c r="S768" s="261"/>
    </row>
    <row r="769" spans="1:19" ht="18.75" customHeight="1">
      <c r="A769" s="1069"/>
      <c r="B769" s="255"/>
      <c r="C769" s="341"/>
      <c r="D769" s="263"/>
      <c r="E769" s="341"/>
      <c r="F769" s="254"/>
      <c r="G769" s="1066"/>
      <c r="H769" s="1073"/>
      <c r="I769" s="802"/>
      <c r="J769" s="1070"/>
      <c r="K769" s="255"/>
      <c r="L769" s="341"/>
      <c r="M769" s="263"/>
      <c r="N769" s="341"/>
      <c r="O769" s="254"/>
      <c r="P769" s="1066"/>
      <c r="Q769" s="1074"/>
      <c r="R769" s="804"/>
      <c r="S769" s="261"/>
    </row>
    <row r="770" spans="1:19" ht="18.75" customHeight="1">
      <c r="A770" s="1069"/>
      <c r="B770" s="255"/>
      <c r="C770" s="341"/>
      <c r="D770" s="263"/>
      <c r="E770" s="341"/>
      <c r="F770" s="254"/>
      <c r="G770" s="1066"/>
      <c r="H770" s="1073"/>
      <c r="I770" s="802"/>
      <c r="J770" s="1070"/>
      <c r="K770" s="255"/>
      <c r="L770" s="341"/>
      <c r="M770" s="263"/>
      <c r="N770" s="341"/>
      <c r="O770" s="254"/>
      <c r="P770" s="1066"/>
      <c r="Q770" s="1074"/>
      <c r="R770" s="804"/>
      <c r="S770" s="261"/>
    </row>
    <row r="771" spans="1:19" ht="18.75" customHeight="1">
      <c r="A771" s="1069"/>
      <c r="B771" s="255"/>
      <c r="C771" s="341"/>
      <c r="D771" s="263"/>
      <c r="E771" s="341"/>
      <c r="F771" s="254"/>
      <c r="G771" s="1066"/>
      <c r="H771" s="1073"/>
      <c r="I771" s="802"/>
      <c r="J771" s="1070"/>
      <c r="K771" s="255"/>
      <c r="L771" s="341"/>
      <c r="M771" s="263"/>
      <c r="N771" s="341"/>
      <c r="O771" s="254"/>
      <c r="P771" s="1066"/>
      <c r="Q771" s="1074"/>
      <c r="R771" s="804"/>
      <c r="S771" s="261"/>
    </row>
    <row r="772" spans="1:19" ht="18.75" customHeight="1">
      <c r="A772" s="1069"/>
      <c r="B772" s="255"/>
      <c r="C772" s="341"/>
      <c r="D772" s="263"/>
      <c r="E772" s="341"/>
      <c r="F772" s="254"/>
      <c r="G772" s="1066"/>
      <c r="H772" s="1073"/>
      <c r="I772" s="802"/>
      <c r="J772" s="1070"/>
      <c r="K772" s="255"/>
      <c r="L772" s="341"/>
      <c r="M772" s="263"/>
      <c r="N772" s="341"/>
      <c r="O772" s="254"/>
      <c r="P772" s="1066"/>
      <c r="Q772" s="1074"/>
      <c r="R772" s="804"/>
      <c r="S772" s="261"/>
    </row>
    <row r="773" spans="1:19" ht="18.75" customHeight="1">
      <c r="A773" s="1069"/>
      <c r="B773" s="255"/>
      <c r="C773" s="341"/>
      <c r="D773" s="263"/>
      <c r="E773" s="341"/>
      <c r="F773" s="254"/>
      <c r="G773" s="1066"/>
      <c r="H773" s="1073"/>
      <c r="I773" s="802"/>
      <c r="J773" s="1070"/>
      <c r="K773" s="255"/>
      <c r="L773" s="341"/>
      <c r="M773" s="263"/>
      <c r="N773" s="341"/>
      <c r="O773" s="254"/>
      <c r="P773" s="1066"/>
      <c r="Q773" s="1074"/>
      <c r="R773" s="804"/>
      <c r="S773" s="261"/>
    </row>
    <row r="774" spans="1:19" ht="18.75" customHeight="1">
      <c r="A774" s="1069"/>
      <c r="B774" s="255"/>
      <c r="C774" s="341"/>
      <c r="D774" s="263"/>
      <c r="E774" s="341"/>
      <c r="F774" s="254"/>
      <c r="G774" s="1066"/>
      <c r="H774" s="1073"/>
      <c r="I774" s="802"/>
      <c r="J774" s="1070"/>
      <c r="K774" s="255"/>
      <c r="L774" s="341"/>
      <c r="M774" s="263"/>
      <c r="N774" s="341"/>
      <c r="O774" s="254"/>
      <c r="P774" s="1066"/>
      <c r="Q774" s="1074"/>
      <c r="R774" s="804"/>
      <c r="S774" s="261"/>
    </row>
    <row r="775" spans="1:19" ht="18.75" customHeight="1">
      <c r="A775" s="1069"/>
      <c r="B775" s="255"/>
      <c r="C775" s="341"/>
      <c r="D775" s="263"/>
      <c r="E775" s="341"/>
      <c r="F775" s="254"/>
      <c r="G775" s="1066"/>
      <c r="H775" s="1073"/>
      <c r="I775" s="802"/>
      <c r="J775" s="1070"/>
      <c r="K775" s="255"/>
      <c r="L775" s="341"/>
      <c r="M775" s="263"/>
      <c r="N775" s="341"/>
      <c r="O775" s="254"/>
      <c r="P775" s="1066"/>
      <c r="Q775" s="1074"/>
      <c r="R775" s="804"/>
      <c r="S775" s="261"/>
    </row>
    <row r="776" spans="1:19" ht="18.75" customHeight="1">
      <c r="A776" s="1069"/>
      <c r="B776" s="255"/>
      <c r="C776" s="341"/>
      <c r="D776" s="263"/>
      <c r="E776" s="341"/>
      <c r="F776" s="254"/>
      <c r="G776" s="1066"/>
      <c r="H776" s="1073"/>
      <c r="I776" s="802"/>
      <c r="J776" s="1070"/>
      <c r="K776" s="255"/>
      <c r="L776" s="341"/>
      <c r="M776" s="263"/>
      <c r="N776" s="341"/>
      <c r="O776" s="254"/>
      <c r="P776" s="1066"/>
      <c r="Q776" s="1074"/>
      <c r="R776" s="804"/>
      <c r="S776" s="261"/>
    </row>
    <row r="777" spans="1:19" ht="18.75" customHeight="1">
      <c r="A777" s="1069"/>
      <c r="B777" s="255"/>
      <c r="C777" s="341"/>
      <c r="D777" s="263"/>
      <c r="E777" s="341"/>
      <c r="F777" s="254"/>
      <c r="G777" s="1066"/>
      <c r="H777" s="1073"/>
      <c r="I777" s="802"/>
      <c r="J777" s="1070"/>
      <c r="K777" s="255"/>
      <c r="L777" s="341"/>
      <c r="M777" s="263"/>
      <c r="N777" s="341"/>
      <c r="O777" s="254"/>
      <c r="P777" s="1066"/>
      <c r="Q777" s="1074"/>
      <c r="R777" s="804"/>
      <c r="S777" s="261"/>
    </row>
    <row r="778" spans="1:19" ht="18.75" customHeight="1">
      <c r="A778" s="1069"/>
      <c r="B778" s="255"/>
      <c r="C778" s="341"/>
      <c r="D778" s="263"/>
      <c r="E778" s="341"/>
      <c r="F778" s="254"/>
      <c r="G778" s="1066"/>
      <c r="H778" s="1073"/>
      <c r="I778" s="802"/>
      <c r="J778" s="1070"/>
      <c r="K778" s="255"/>
      <c r="L778" s="341"/>
      <c r="M778" s="263"/>
      <c r="N778" s="341"/>
      <c r="O778" s="254"/>
      <c r="P778" s="1066"/>
      <c r="Q778" s="1074"/>
      <c r="R778" s="804"/>
      <c r="S778" s="261"/>
    </row>
    <row r="779" spans="1:19" ht="18.75" customHeight="1">
      <c r="A779" s="1069"/>
      <c r="B779" s="255"/>
      <c r="C779" s="341"/>
      <c r="D779" s="263"/>
      <c r="E779" s="341"/>
      <c r="F779" s="254"/>
      <c r="G779" s="1066"/>
      <c r="H779" s="1073"/>
      <c r="I779" s="802"/>
      <c r="J779" s="1070"/>
      <c r="K779" s="255"/>
      <c r="L779" s="341"/>
      <c r="M779" s="263"/>
      <c r="N779" s="341"/>
      <c r="O779" s="254"/>
      <c r="P779" s="1066"/>
      <c r="Q779" s="1074"/>
      <c r="R779" s="804"/>
      <c r="S779" s="261"/>
    </row>
    <row r="780" spans="1:19" ht="18.75" customHeight="1">
      <c r="A780" s="1069"/>
      <c r="B780" s="255"/>
      <c r="C780" s="341"/>
      <c r="D780" s="263"/>
      <c r="E780" s="341"/>
      <c r="F780" s="254"/>
      <c r="G780" s="1066"/>
      <c r="H780" s="1073"/>
      <c r="I780" s="802"/>
      <c r="J780" s="1070"/>
      <c r="K780" s="255"/>
      <c r="L780" s="341"/>
      <c r="M780" s="263"/>
      <c r="N780" s="341"/>
      <c r="O780" s="254"/>
      <c r="P780" s="1066"/>
      <c r="Q780" s="1074"/>
      <c r="R780" s="804"/>
      <c r="S780" s="261"/>
    </row>
    <row r="781" spans="1:19" ht="18.75" customHeight="1">
      <c r="A781" s="1069"/>
      <c r="B781" s="255"/>
      <c r="C781" s="341"/>
      <c r="D781" s="263"/>
      <c r="E781" s="341"/>
      <c r="F781" s="254"/>
      <c r="G781" s="1066"/>
      <c r="H781" s="1073"/>
      <c r="I781" s="802"/>
      <c r="J781" s="1070"/>
      <c r="K781" s="255"/>
      <c r="L781" s="341"/>
      <c r="M781" s="263"/>
      <c r="N781" s="341"/>
      <c r="O781" s="254"/>
      <c r="P781" s="1066"/>
      <c r="Q781" s="1074"/>
      <c r="R781" s="804"/>
      <c r="S781" s="261"/>
    </row>
    <row r="782" spans="1:19" ht="18.75" customHeight="1">
      <c r="A782" s="1069"/>
      <c r="B782" s="255"/>
      <c r="C782" s="341"/>
      <c r="D782" s="263"/>
      <c r="E782" s="341"/>
      <c r="F782" s="254"/>
      <c r="G782" s="1066"/>
      <c r="H782" s="1073"/>
      <c r="I782" s="802"/>
      <c r="J782" s="1070"/>
      <c r="K782" s="255"/>
      <c r="L782" s="341"/>
      <c r="M782" s="263"/>
      <c r="N782" s="341"/>
      <c r="O782" s="254"/>
      <c r="P782" s="1066"/>
      <c r="Q782" s="1074"/>
      <c r="R782" s="804"/>
      <c r="S782" s="261"/>
    </row>
    <row r="783" spans="1:19" ht="18.75" customHeight="1">
      <c r="A783" s="1069"/>
      <c r="B783" s="255"/>
      <c r="C783" s="341"/>
      <c r="D783" s="263"/>
      <c r="E783" s="341"/>
      <c r="F783" s="254"/>
      <c r="G783" s="1066"/>
      <c r="H783" s="1073"/>
      <c r="I783" s="802"/>
      <c r="J783" s="1070"/>
      <c r="K783" s="255"/>
      <c r="L783" s="341"/>
      <c r="M783" s="263"/>
      <c r="N783" s="341"/>
      <c r="O783" s="254"/>
      <c r="P783" s="1066"/>
      <c r="Q783" s="1074"/>
      <c r="R783" s="804"/>
      <c r="S783" s="261"/>
    </row>
    <row r="784" spans="1:19" ht="18.75" customHeight="1">
      <c r="A784" s="1069"/>
      <c r="B784" s="255"/>
      <c r="C784" s="341"/>
      <c r="D784" s="263"/>
      <c r="E784" s="341"/>
      <c r="F784" s="254"/>
      <c r="G784" s="1066"/>
      <c r="H784" s="1073"/>
      <c r="I784" s="802"/>
      <c r="J784" s="1070"/>
      <c r="K784" s="255"/>
      <c r="L784" s="341"/>
      <c r="M784" s="263"/>
      <c r="N784" s="341"/>
      <c r="O784" s="254"/>
      <c r="P784" s="1066"/>
      <c r="Q784" s="1074"/>
      <c r="R784" s="804"/>
      <c r="S784" s="261"/>
    </row>
    <row r="785" spans="1:19" ht="18.75" customHeight="1">
      <c r="A785" s="1069"/>
      <c r="B785" s="255"/>
      <c r="C785" s="341"/>
      <c r="D785" s="263"/>
      <c r="E785" s="341"/>
      <c r="F785" s="254"/>
      <c r="G785" s="1066"/>
      <c r="H785" s="1073"/>
      <c r="I785" s="802"/>
      <c r="J785" s="1070"/>
      <c r="K785" s="255"/>
      <c r="L785" s="341"/>
      <c r="M785" s="263"/>
      <c r="N785" s="341"/>
      <c r="O785" s="254"/>
      <c r="P785" s="1066"/>
      <c r="Q785" s="1074"/>
      <c r="R785" s="804"/>
      <c r="S785" s="261"/>
    </row>
    <row r="786" spans="1:19" ht="18.75" customHeight="1">
      <c r="A786" s="1069"/>
      <c r="B786" s="255"/>
      <c r="C786" s="341"/>
      <c r="D786" s="263"/>
      <c r="E786" s="341"/>
      <c r="F786" s="254"/>
      <c r="G786" s="1066"/>
      <c r="H786" s="1073"/>
      <c r="I786" s="802"/>
      <c r="J786" s="1070"/>
      <c r="K786" s="255"/>
      <c r="L786" s="341"/>
      <c r="M786" s="263"/>
      <c r="N786" s="341"/>
      <c r="O786" s="254"/>
      <c r="P786" s="1066"/>
      <c r="Q786" s="1074"/>
      <c r="R786" s="804"/>
      <c r="S786" s="261"/>
    </row>
    <row r="787" spans="1:19" ht="18.75" customHeight="1">
      <c r="A787" s="1069"/>
      <c r="B787" s="255"/>
      <c r="C787" s="341"/>
      <c r="D787" s="263"/>
      <c r="E787" s="341"/>
      <c r="F787" s="254"/>
      <c r="G787" s="1066"/>
      <c r="H787" s="1073"/>
      <c r="I787" s="802"/>
      <c r="J787" s="1070"/>
      <c r="K787" s="255"/>
      <c r="L787" s="341"/>
      <c r="M787" s="263"/>
      <c r="N787" s="341"/>
      <c r="O787" s="254"/>
      <c r="P787" s="1066"/>
      <c r="Q787" s="1074"/>
      <c r="R787" s="804"/>
      <c r="S787" s="261"/>
    </row>
    <row r="788" spans="1:19" ht="18.75" customHeight="1">
      <c r="A788" s="1069"/>
      <c r="B788" s="255"/>
      <c r="C788" s="341"/>
      <c r="D788" s="263"/>
      <c r="E788" s="341"/>
      <c r="F788" s="254"/>
      <c r="G788" s="1066"/>
      <c r="H788" s="1073"/>
      <c r="I788" s="802"/>
      <c r="J788" s="1070"/>
      <c r="K788" s="255"/>
      <c r="L788" s="341"/>
      <c r="M788" s="263"/>
      <c r="N788" s="341"/>
      <c r="O788" s="254"/>
      <c r="P788" s="1066"/>
      <c r="Q788" s="1074"/>
      <c r="R788" s="804"/>
      <c r="S788" s="261"/>
    </row>
    <row r="789" spans="1:19" ht="18.75" customHeight="1">
      <c r="A789" s="1069"/>
      <c r="B789" s="255"/>
      <c r="C789" s="341"/>
      <c r="D789" s="263"/>
      <c r="E789" s="341"/>
      <c r="F789" s="254"/>
      <c r="G789" s="1066"/>
      <c r="H789" s="1073"/>
      <c r="I789" s="802"/>
      <c r="J789" s="1070"/>
      <c r="K789" s="255"/>
      <c r="L789" s="341"/>
      <c r="M789" s="263"/>
      <c r="N789" s="341"/>
      <c r="O789" s="254"/>
      <c r="P789" s="1066"/>
      <c r="Q789" s="1074"/>
      <c r="R789" s="804"/>
      <c r="S789" s="261"/>
    </row>
    <row r="790" spans="1:19" ht="18.75" customHeight="1">
      <c r="A790" s="1069"/>
      <c r="B790" s="255"/>
      <c r="C790" s="341"/>
      <c r="D790" s="263"/>
      <c r="E790" s="341"/>
      <c r="F790" s="254"/>
      <c r="G790" s="1066"/>
      <c r="H790" s="1073"/>
      <c r="I790" s="802"/>
      <c r="J790" s="1070"/>
      <c r="K790" s="255"/>
      <c r="L790" s="341"/>
      <c r="M790" s="263"/>
      <c r="N790" s="341"/>
      <c r="O790" s="254"/>
      <c r="P790" s="1066"/>
      <c r="Q790" s="1074"/>
      <c r="R790" s="804"/>
      <c r="S790" s="261"/>
    </row>
    <row r="791" spans="1:19" ht="18.75" customHeight="1">
      <c r="A791" s="1069"/>
      <c r="B791" s="255"/>
      <c r="C791" s="341"/>
      <c r="D791" s="263"/>
      <c r="E791" s="341"/>
      <c r="F791" s="254"/>
      <c r="G791" s="1066"/>
      <c r="H791" s="1073"/>
      <c r="I791" s="802"/>
      <c r="J791" s="1070"/>
      <c r="K791" s="255"/>
      <c r="L791" s="341"/>
      <c r="M791" s="263"/>
      <c r="N791" s="341"/>
      <c r="O791" s="254"/>
      <c r="P791" s="1066"/>
      <c r="Q791" s="1074"/>
      <c r="R791" s="804"/>
      <c r="S791" s="261"/>
    </row>
    <row r="792" spans="1:19" ht="18.75" customHeight="1">
      <c r="A792" s="1069"/>
      <c r="B792" s="255"/>
      <c r="C792" s="341"/>
      <c r="D792" s="263"/>
      <c r="E792" s="341"/>
      <c r="F792" s="254"/>
      <c r="G792" s="1066"/>
      <c r="H792" s="1073"/>
      <c r="I792" s="802"/>
      <c r="J792" s="1070"/>
      <c r="K792" s="255"/>
      <c r="L792" s="341"/>
      <c r="M792" s="263"/>
      <c r="N792" s="341"/>
      <c r="O792" s="254"/>
      <c r="P792" s="1066"/>
      <c r="Q792" s="1074"/>
      <c r="R792" s="804"/>
      <c r="S792" s="261"/>
    </row>
    <row r="793" spans="1:19" ht="18.75" customHeight="1">
      <c r="A793" s="1069"/>
      <c r="B793" s="255"/>
      <c r="C793" s="341"/>
      <c r="D793" s="263"/>
      <c r="E793" s="341"/>
      <c r="F793" s="254"/>
      <c r="G793" s="1066"/>
      <c r="H793" s="1073"/>
      <c r="I793" s="802"/>
      <c r="J793" s="1070"/>
      <c r="K793" s="255"/>
      <c r="L793" s="341"/>
      <c r="M793" s="263"/>
      <c r="N793" s="341"/>
      <c r="O793" s="254"/>
      <c r="P793" s="1066"/>
      <c r="Q793" s="1074"/>
      <c r="R793" s="804"/>
      <c r="S793" s="261"/>
    </row>
    <row r="794" spans="1:19" ht="18.75" customHeight="1">
      <c r="A794" s="1069"/>
      <c r="B794" s="255"/>
      <c r="C794" s="341"/>
      <c r="D794" s="263"/>
      <c r="E794" s="341"/>
      <c r="F794" s="254"/>
      <c r="G794" s="1066"/>
      <c r="H794" s="1073"/>
      <c r="I794" s="802"/>
      <c r="J794" s="1070"/>
      <c r="K794" s="255"/>
      <c r="L794" s="341"/>
      <c r="M794" s="263"/>
      <c r="N794" s="341"/>
      <c r="O794" s="254"/>
      <c r="P794" s="1066"/>
      <c r="Q794" s="1074"/>
      <c r="R794" s="804"/>
      <c r="S794" s="261"/>
    </row>
    <row r="795" spans="1:19" ht="18.75" customHeight="1">
      <c r="A795" s="1069"/>
      <c r="B795" s="255"/>
      <c r="C795" s="341"/>
      <c r="D795" s="263"/>
      <c r="E795" s="341"/>
      <c r="F795" s="254"/>
      <c r="G795" s="1066"/>
      <c r="H795" s="1073"/>
      <c r="I795" s="802"/>
      <c r="J795" s="1070"/>
      <c r="K795" s="255"/>
      <c r="L795" s="341"/>
      <c r="M795" s="263"/>
      <c r="N795" s="341"/>
      <c r="O795" s="254"/>
      <c r="P795" s="1066"/>
      <c r="Q795" s="1074"/>
      <c r="R795" s="804"/>
      <c r="S795" s="261"/>
    </row>
    <row r="796" spans="1:19" ht="18.75" customHeight="1">
      <c r="A796" s="1069"/>
      <c r="B796" s="255"/>
      <c r="C796" s="341"/>
      <c r="D796" s="263"/>
      <c r="E796" s="341"/>
      <c r="F796" s="254"/>
      <c r="G796" s="1066"/>
      <c r="H796" s="1073"/>
      <c r="I796" s="802"/>
      <c r="J796" s="1070"/>
      <c r="K796" s="255"/>
      <c r="L796" s="341"/>
      <c r="M796" s="263"/>
      <c r="N796" s="341"/>
      <c r="O796" s="254"/>
      <c r="P796" s="1066"/>
      <c r="Q796" s="1074"/>
      <c r="R796" s="804"/>
      <c r="S796" s="261"/>
    </row>
    <row r="797" spans="1:19" ht="18.75" customHeight="1">
      <c r="A797" s="1069"/>
      <c r="B797" s="255"/>
      <c r="C797" s="341"/>
      <c r="D797" s="263"/>
      <c r="E797" s="341"/>
      <c r="F797" s="254"/>
      <c r="G797" s="1066"/>
      <c r="H797" s="1073"/>
      <c r="I797" s="802"/>
      <c r="J797" s="1070"/>
      <c r="K797" s="255"/>
      <c r="L797" s="341"/>
      <c r="M797" s="263"/>
      <c r="N797" s="341"/>
      <c r="O797" s="254"/>
      <c r="P797" s="1066"/>
      <c r="Q797" s="1074"/>
      <c r="R797" s="804"/>
      <c r="S797" s="261"/>
    </row>
    <row r="798" spans="1:19" ht="18.75" customHeight="1">
      <c r="A798" s="1069"/>
      <c r="B798" s="255"/>
      <c r="C798" s="341"/>
      <c r="D798" s="263"/>
      <c r="E798" s="341"/>
      <c r="F798" s="254"/>
      <c r="G798" s="1066"/>
      <c r="H798" s="1073"/>
      <c r="I798" s="802"/>
      <c r="J798" s="1070"/>
      <c r="K798" s="255"/>
      <c r="L798" s="341"/>
      <c r="M798" s="263"/>
      <c r="N798" s="341"/>
      <c r="O798" s="254"/>
      <c r="P798" s="1066"/>
      <c r="Q798" s="1074"/>
      <c r="R798" s="804"/>
      <c r="S798" s="261"/>
    </row>
    <row r="799" spans="1:19" ht="18.75" customHeight="1">
      <c r="A799" s="1069"/>
      <c r="B799" s="255"/>
      <c r="C799" s="341"/>
      <c r="D799" s="263"/>
      <c r="E799" s="341"/>
      <c r="F799" s="254"/>
      <c r="G799" s="1066"/>
      <c r="H799" s="1073"/>
      <c r="I799" s="802"/>
      <c r="J799" s="1070"/>
      <c r="K799" s="255"/>
      <c r="L799" s="341"/>
      <c r="M799" s="263"/>
      <c r="N799" s="341"/>
      <c r="O799" s="254"/>
      <c r="P799" s="1066"/>
      <c r="Q799" s="1074"/>
      <c r="R799" s="804"/>
      <c r="S799" s="261"/>
    </row>
    <row r="800" spans="1:19" ht="18.75" customHeight="1">
      <c r="A800" s="1069"/>
      <c r="B800" s="255"/>
      <c r="C800" s="341"/>
      <c r="D800" s="263"/>
      <c r="E800" s="341"/>
      <c r="F800" s="254"/>
      <c r="G800" s="1066"/>
      <c r="H800" s="1073"/>
      <c r="I800" s="802"/>
      <c r="J800" s="1070"/>
      <c r="K800" s="255"/>
      <c r="L800" s="341"/>
      <c r="M800" s="263"/>
      <c r="N800" s="341"/>
      <c r="O800" s="254"/>
      <c r="P800" s="1066"/>
      <c r="Q800" s="1074"/>
      <c r="R800" s="804"/>
      <c r="S800" s="261"/>
    </row>
    <row r="801" spans="1:19" ht="18.75" customHeight="1">
      <c r="A801" s="1069"/>
      <c r="B801" s="255"/>
      <c r="C801" s="341"/>
      <c r="D801" s="263"/>
      <c r="E801" s="341"/>
      <c r="F801" s="254"/>
      <c r="G801" s="1066"/>
      <c r="H801" s="1073"/>
      <c r="I801" s="802"/>
      <c r="J801" s="1070"/>
      <c r="K801" s="255"/>
      <c r="L801" s="341"/>
      <c r="M801" s="263"/>
      <c r="N801" s="341"/>
      <c r="O801" s="254"/>
      <c r="P801" s="1066"/>
      <c r="Q801" s="1074"/>
      <c r="R801" s="804"/>
      <c r="S801" s="261"/>
    </row>
    <row r="802" spans="1:19" ht="18.75" customHeight="1">
      <c r="A802" s="1069"/>
      <c r="B802" s="255"/>
      <c r="C802" s="341"/>
      <c r="D802" s="263"/>
      <c r="E802" s="341"/>
      <c r="F802" s="254"/>
      <c r="G802" s="1066"/>
      <c r="H802" s="1073"/>
      <c r="I802" s="802"/>
      <c r="J802" s="1070"/>
      <c r="K802" s="255"/>
      <c r="L802" s="341"/>
      <c r="M802" s="263"/>
      <c r="N802" s="341"/>
      <c r="O802" s="254"/>
      <c r="P802" s="1066"/>
      <c r="Q802" s="1074"/>
      <c r="R802" s="804"/>
      <c r="S802" s="261"/>
    </row>
    <row r="803" spans="1:19" ht="18.75" customHeight="1">
      <c r="A803" s="1069"/>
      <c r="B803" s="255"/>
      <c r="C803" s="341"/>
      <c r="D803" s="263"/>
      <c r="E803" s="341"/>
      <c r="F803" s="254"/>
      <c r="G803" s="1066"/>
      <c r="H803" s="1073"/>
      <c r="I803" s="802"/>
      <c r="J803" s="1070"/>
      <c r="K803" s="255"/>
      <c r="L803" s="341"/>
      <c r="M803" s="263"/>
      <c r="N803" s="341"/>
      <c r="O803" s="254"/>
      <c r="P803" s="1066"/>
      <c r="Q803" s="1074"/>
      <c r="R803" s="804"/>
      <c r="S803" s="261"/>
    </row>
    <row r="804" spans="1:19" ht="18.75" customHeight="1">
      <c r="A804" s="1069"/>
      <c r="B804" s="255"/>
      <c r="C804" s="341"/>
      <c r="D804" s="263"/>
      <c r="E804" s="341"/>
      <c r="F804" s="254"/>
      <c r="G804" s="1066"/>
      <c r="H804" s="1073"/>
      <c r="I804" s="802"/>
      <c r="J804" s="1070"/>
      <c r="K804" s="255"/>
      <c r="L804" s="341"/>
      <c r="M804" s="263"/>
      <c r="N804" s="341"/>
      <c r="O804" s="254"/>
      <c r="P804" s="1066"/>
      <c r="Q804" s="1074"/>
      <c r="R804" s="804"/>
      <c r="S804" s="261"/>
    </row>
    <row r="805" spans="1:19" ht="18.75" customHeight="1">
      <c r="A805" s="1069"/>
      <c r="B805" s="255"/>
      <c r="C805" s="341"/>
      <c r="D805" s="263"/>
      <c r="E805" s="341"/>
      <c r="F805" s="254"/>
      <c r="G805" s="1066"/>
      <c r="H805" s="1073"/>
      <c r="I805" s="802"/>
      <c r="J805" s="1070"/>
      <c r="K805" s="255"/>
      <c r="L805" s="341"/>
      <c r="M805" s="263"/>
      <c r="N805" s="341"/>
      <c r="O805" s="254"/>
      <c r="P805" s="1066"/>
      <c r="Q805" s="1074"/>
      <c r="R805" s="804"/>
      <c r="S805" s="261"/>
    </row>
    <row r="806" spans="1:19" ht="18.75" customHeight="1">
      <c r="A806" s="1069"/>
      <c r="B806" s="255"/>
      <c r="C806" s="341"/>
      <c r="D806" s="263"/>
      <c r="E806" s="341"/>
      <c r="F806" s="254"/>
      <c r="G806" s="1066"/>
      <c r="H806" s="1073"/>
      <c r="I806" s="802"/>
      <c r="J806" s="1070"/>
      <c r="K806" s="255"/>
      <c r="L806" s="341"/>
      <c r="M806" s="263"/>
      <c r="N806" s="341"/>
      <c r="O806" s="254"/>
      <c r="P806" s="1066"/>
      <c r="Q806" s="1074"/>
      <c r="R806" s="804"/>
      <c r="S806" s="261"/>
    </row>
    <row r="807" spans="1:19" ht="18.75" customHeight="1">
      <c r="A807" s="1069"/>
      <c r="B807" s="255"/>
      <c r="C807" s="341"/>
      <c r="D807" s="263"/>
      <c r="E807" s="341"/>
      <c r="F807" s="254"/>
      <c r="G807" s="1066"/>
      <c r="H807" s="1073"/>
      <c r="I807" s="802"/>
      <c r="J807" s="1070"/>
      <c r="K807" s="255"/>
      <c r="L807" s="341"/>
      <c r="M807" s="263"/>
      <c r="N807" s="341"/>
      <c r="O807" s="254"/>
      <c r="P807" s="1066"/>
      <c r="Q807" s="1074"/>
      <c r="R807" s="804"/>
      <c r="S807" s="261"/>
    </row>
    <row r="808" spans="1:19" ht="18.75" customHeight="1">
      <c r="A808" s="1069"/>
      <c r="B808" s="255"/>
      <c r="C808" s="341"/>
      <c r="D808" s="263"/>
      <c r="E808" s="341"/>
      <c r="F808" s="254"/>
      <c r="G808" s="1066"/>
      <c r="H808" s="1073"/>
      <c r="I808" s="802"/>
      <c r="J808" s="1070"/>
      <c r="K808" s="255"/>
      <c r="L808" s="341"/>
      <c r="M808" s="263"/>
      <c r="N808" s="341"/>
      <c r="O808" s="254"/>
      <c r="P808" s="1066"/>
      <c r="Q808" s="1074"/>
      <c r="R808" s="804"/>
      <c r="S808" s="261"/>
    </row>
    <row r="809" spans="1:19" ht="18.75" customHeight="1">
      <c r="A809" s="1069"/>
      <c r="B809" s="255"/>
      <c r="C809" s="341"/>
      <c r="D809" s="263"/>
      <c r="E809" s="341"/>
      <c r="F809" s="254"/>
      <c r="G809" s="1066"/>
      <c r="H809" s="1073"/>
      <c r="I809" s="802"/>
      <c r="J809" s="1070"/>
      <c r="K809" s="255"/>
      <c r="L809" s="341"/>
      <c r="M809" s="263"/>
      <c r="N809" s="341"/>
      <c r="O809" s="254"/>
      <c r="P809" s="1066"/>
      <c r="Q809" s="1074"/>
      <c r="R809" s="804"/>
      <c r="S809" s="261"/>
    </row>
    <row r="810" spans="1:19" ht="18.75" customHeight="1">
      <c r="A810" s="1069"/>
      <c r="B810" s="255"/>
      <c r="C810" s="341"/>
      <c r="D810" s="263"/>
      <c r="E810" s="341"/>
      <c r="F810" s="254"/>
      <c r="G810" s="1066"/>
      <c r="H810" s="1073"/>
      <c r="I810" s="802"/>
      <c r="J810" s="1070"/>
      <c r="K810" s="255"/>
      <c r="L810" s="341"/>
      <c r="M810" s="263"/>
      <c r="N810" s="341"/>
      <c r="O810" s="254"/>
      <c r="P810" s="1066"/>
      <c r="Q810" s="1074"/>
      <c r="R810" s="804"/>
      <c r="S810" s="261"/>
    </row>
    <row r="811" spans="1:19" ht="18.75" customHeight="1">
      <c r="A811" s="1069"/>
      <c r="B811" s="255"/>
      <c r="C811" s="341"/>
      <c r="D811" s="263"/>
      <c r="E811" s="341"/>
      <c r="F811" s="254"/>
      <c r="G811" s="1066"/>
      <c r="H811" s="1073"/>
      <c r="I811" s="802"/>
      <c r="J811" s="1070"/>
      <c r="K811" s="255"/>
      <c r="L811" s="341"/>
      <c r="M811" s="263"/>
      <c r="N811" s="341"/>
      <c r="O811" s="254"/>
      <c r="P811" s="1066"/>
      <c r="Q811" s="1074"/>
      <c r="R811" s="804"/>
      <c r="S811" s="261"/>
    </row>
    <row r="812" spans="1:19" ht="18.75" customHeight="1">
      <c r="A812" s="1069"/>
      <c r="B812" s="255"/>
      <c r="C812" s="341"/>
      <c r="D812" s="263"/>
      <c r="E812" s="341"/>
      <c r="F812" s="254"/>
      <c r="G812" s="1066"/>
      <c r="H812" s="1073"/>
      <c r="I812" s="802"/>
      <c r="J812" s="1070"/>
      <c r="K812" s="255"/>
      <c r="L812" s="341"/>
      <c r="M812" s="263"/>
      <c r="N812" s="341"/>
      <c r="O812" s="254"/>
      <c r="P812" s="1066"/>
      <c r="Q812" s="1074"/>
      <c r="R812" s="804"/>
      <c r="S812" s="261"/>
    </row>
    <row r="813" spans="1:19" ht="18.75" customHeight="1">
      <c r="A813" s="1069"/>
      <c r="B813" s="255"/>
      <c r="C813" s="341"/>
      <c r="D813" s="263"/>
      <c r="E813" s="341"/>
      <c r="F813" s="254"/>
      <c r="G813" s="1066"/>
      <c r="H813" s="1073"/>
      <c r="I813" s="802"/>
      <c r="J813" s="1070"/>
      <c r="K813" s="255"/>
      <c r="L813" s="341"/>
      <c r="M813" s="263"/>
      <c r="N813" s="341"/>
      <c r="O813" s="254"/>
      <c r="P813" s="1066"/>
      <c r="Q813" s="1074"/>
      <c r="R813" s="804"/>
      <c r="S813" s="261"/>
    </row>
    <row r="814" spans="1:19" ht="18.75" customHeight="1">
      <c r="A814" s="1069"/>
      <c r="B814" s="255"/>
      <c r="C814" s="341"/>
      <c r="D814" s="263"/>
      <c r="E814" s="341"/>
      <c r="F814" s="254"/>
      <c r="G814" s="1066"/>
      <c r="H814" s="1073"/>
      <c r="I814" s="802"/>
      <c r="J814" s="1070"/>
      <c r="K814" s="255"/>
      <c r="L814" s="341"/>
      <c r="M814" s="263"/>
      <c r="N814" s="341"/>
      <c r="O814" s="254"/>
      <c r="P814" s="1066"/>
      <c r="Q814" s="1074"/>
      <c r="R814" s="804"/>
      <c r="S814" s="261"/>
    </row>
    <row r="815" spans="1:19" ht="18.75" customHeight="1">
      <c r="A815" s="1069"/>
      <c r="B815" s="255"/>
      <c r="C815" s="341"/>
      <c r="D815" s="263"/>
      <c r="E815" s="341"/>
      <c r="F815" s="254"/>
      <c r="G815" s="1066"/>
      <c r="H815" s="1073"/>
      <c r="I815" s="802"/>
      <c r="J815" s="1070"/>
      <c r="K815" s="255"/>
      <c r="L815" s="341"/>
      <c r="M815" s="263"/>
      <c r="N815" s="341"/>
      <c r="O815" s="254"/>
      <c r="P815" s="1066"/>
      <c r="Q815" s="1074"/>
      <c r="R815" s="804"/>
      <c r="S815" s="261"/>
    </row>
    <row r="816" spans="1:19" ht="18.75" customHeight="1">
      <c r="A816" s="1069"/>
      <c r="B816" s="255"/>
      <c r="C816" s="341"/>
      <c r="D816" s="263"/>
      <c r="E816" s="341"/>
      <c r="F816" s="254"/>
      <c r="G816" s="1066"/>
      <c r="H816" s="1073"/>
      <c r="I816" s="802"/>
      <c r="J816" s="1070"/>
      <c r="K816" s="255"/>
      <c r="L816" s="341"/>
      <c r="M816" s="263"/>
      <c r="N816" s="341"/>
      <c r="O816" s="254"/>
      <c r="P816" s="1066"/>
      <c r="Q816" s="1074"/>
      <c r="R816" s="804"/>
      <c r="S816" s="261"/>
    </row>
    <row r="817" spans="1:19" ht="18.75" customHeight="1">
      <c r="A817" s="1069"/>
      <c r="B817" s="255"/>
      <c r="C817" s="341"/>
      <c r="D817" s="263"/>
      <c r="E817" s="341"/>
      <c r="F817" s="254"/>
      <c r="G817" s="1066"/>
      <c r="H817" s="1073"/>
      <c r="I817" s="802"/>
      <c r="J817" s="1070"/>
      <c r="K817" s="255"/>
      <c r="L817" s="341"/>
      <c r="M817" s="263"/>
      <c r="N817" s="341"/>
      <c r="O817" s="254"/>
      <c r="P817" s="1066"/>
      <c r="Q817" s="1074"/>
      <c r="R817" s="804"/>
      <c r="S817" s="261"/>
    </row>
    <row r="818" spans="1:19" ht="18.75" customHeight="1">
      <c r="A818" s="1069"/>
      <c r="B818" s="255"/>
      <c r="C818" s="341"/>
      <c r="D818" s="263"/>
      <c r="E818" s="341"/>
      <c r="F818" s="254"/>
      <c r="G818" s="1066"/>
      <c r="H818" s="1073"/>
      <c r="I818" s="802"/>
      <c r="J818" s="1070"/>
      <c r="K818" s="255"/>
      <c r="L818" s="341"/>
      <c r="M818" s="263"/>
      <c r="N818" s="341"/>
      <c r="O818" s="254"/>
      <c r="P818" s="1066"/>
      <c r="Q818" s="1074"/>
      <c r="R818" s="804"/>
      <c r="S818" s="261"/>
    </row>
    <row r="819" spans="1:19" ht="18.75" customHeight="1">
      <c r="A819" s="1069"/>
      <c r="B819" s="255"/>
      <c r="C819" s="341"/>
      <c r="D819" s="263"/>
      <c r="E819" s="341"/>
      <c r="F819" s="254"/>
      <c r="G819" s="1066"/>
      <c r="H819" s="1073"/>
      <c r="I819" s="802"/>
      <c r="J819" s="1070"/>
      <c r="K819" s="255"/>
      <c r="L819" s="341"/>
      <c r="M819" s="263"/>
      <c r="N819" s="341"/>
      <c r="O819" s="254"/>
      <c r="P819" s="1066"/>
      <c r="Q819" s="1074"/>
      <c r="R819" s="804"/>
      <c r="S819" s="261"/>
    </row>
    <row r="820" spans="1:19" ht="18.75" customHeight="1">
      <c r="A820" s="1069"/>
      <c r="B820" s="255"/>
      <c r="C820" s="341"/>
      <c r="D820" s="263"/>
      <c r="E820" s="341"/>
      <c r="F820" s="254"/>
      <c r="G820" s="1066"/>
      <c r="H820" s="1073"/>
      <c r="I820" s="802"/>
      <c r="J820" s="1070"/>
      <c r="K820" s="255"/>
      <c r="L820" s="341"/>
      <c r="M820" s="263"/>
      <c r="N820" s="341"/>
      <c r="O820" s="254"/>
      <c r="P820" s="1066"/>
      <c r="Q820" s="1074"/>
      <c r="R820" s="804"/>
      <c r="S820" s="261"/>
    </row>
    <row r="821" spans="1:19" ht="18.75" customHeight="1">
      <c r="A821" s="1069"/>
      <c r="B821" s="255"/>
      <c r="C821" s="341"/>
      <c r="D821" s="263"/>
      <c r="E821" s="341"/>
      <c r="F821" s="254"/>
      <c r="G821" s="1066"/>
      <c r="H821" s="1073"/>
      <c r="I821" s="802"/>
      <c r="J821" s="1070"/>
      <c r="K821" s="255"/>
      <c r="L821" s="341"/>
      <c r="M821" s="263"/>
      <c r="N821" s="341"/>
      <c r="O821" s="254"/>
      <c r="P821" s="1066"/>
      <c r="Q821" s="1074"/>
      <c r="R821" s="804"/>
      <c r="S821" s="261"/>
    </row>
    <row r="822" spans="1:19" ht="18.75" customHeight="1">
      <c r="A822" s="1069"/>
      <c r="B822" s="255"/>
      <c r="C822" s="341"/>
      <c r="D822" s="263"/>
      <c r="E822" s="341"/>
      <c r="F822" s="254"/>
      <c r="G822" s="1066"/>
      <c r="H822" s="1073"/>
      <c r="I822" s="802"/>
      <c r="J822" s="1070"/>
      <c r="K822" s="255"/>
      <c r="L822" s="341"/>
      <c r="M822" s="263"/>
      <c r="N822" s="341"/>
      <c r="O822" s="254"/>
      <c r="P822" s="1066"/>
      <c r="Q822" s="1074"/>
      <c r="R822" s="804"/>
      <c r="S822" s="261"/>
    </row>
    <row r="823" spans="1:19" ht="18.75" customHeight="1">
      <c r="A823" s="1069"/>
      <c r="B823" s="255"/>
      <c r="C823" s="341"/>
      <c r="D823" s="263"/>
      <c r="E823" s="341"/>
      <c r="F823" s="254"/>
      <c r="G823" s="1066"/>
      <c r="H823" s="1073"/>
      <c r="I823" s="802"/>
      <c r="J823" s="1070"/>
      <c r="K823" s="255"/>
      <c r="L823" s="341"/>
      <c r="M823" s="263"/>
      <c r="N823" s="341"/>
      <c r="O823" s="254"/>
      <c r="P823" s="1066"/>
      <c r="Q823" s="1074"/>
      <c r="R823" s="804"/>
      <c r="S823" s="261"/>
    </row>
    <row r="824" spans="1:19" ht="18.75" customHeight="1">
      <c r="A824" s="1069"/>
      <c r="B824" s="255"/>
      <c r="C824" s="341"/>
      <c r="D824" s="263"/>
      <c r="E824" s="341"/>
      <c r="F824" s="254"/>
      <c r="G824" s="1066"/>
      <c r="H824" s="1073"/>
      <c r="I824" s="802"/>
      <c r="J824" s="1070"/>
      <c r="K824" s="255"/>
      <c r="L824" s="341"/>
      <c r="M824" s="263"/>
      <c r="N824" s="341"/>
      <c r="O824" s="254"/>
      <c r="P824" s="1066"/>
      <c r="Q824" s="1074"/>
      <c r="R824" s="804"/>
      <c r="S824" s="261"/>
    </row>
    <row r="825" spans="1:19" ht="18.75" customHeight="1">
      <c r="A825" s="1069"/>
      <c r="B825" s="255"/>
      <c r="C825" s="341"/>
      <c r="D825" s="263"/>
      <c r="E825" s="341"/>
      <c r="F825" s="254"/>
      <c r="G825" s="1066"/>
      <c r="H825" s="1073"/>
      <c r="I825" s="802"/>
      <c r="J825" s="1070"/>
      <c r="K825" s="255"/>
      <c r="L825" s="341"/>
      <c r="M825" s="263"/>
      <c r="N825" s="341"/>
      <c r="O825" s="254"/>
      <c r="P825" s="1066"/>
      <c r="Q825" s="1074"/>
      <c r="R825" s="804"/>
      <c r="S825" s="261"/>
    </row>
    <row r="826" spans="1:19" ht="18.75" customHeight="1">
      <c r="A826" s="1069"/>
      <c r="B826" s="255"/>
      <c r="C826" s="341"/>
      <c r="D826" s="263"/>
      <c r="E826" s="341"/>
      <c r="F826" s="254"/>
      <c r="G826" s="1066"/>
      <c r="H826" s="1073"/>
      <c r="I826" s="802"/>
      <c r="J826" s="1070"/>
      <c r="K826" s="255"/>
      <c r="L826" s="341"/>
      <c r="M826" s="263"/>
      <c r="N826" s="341"/>
      <c r="O826" s="254"/>
      <c r="P826" s="1066"/>
      <c r="Q826" s="1074"/>
      <c r="R826" s="804"/>
      <c r="S826" s="261"/>
    </row>
    <row r="827" spans="1:19" ht="18.75" customHeight="1">
      <c r="A827" s="1069"/>
      <c r="B827" s="255"/>
      <c r="C827" s="341"/>
      <c r="D827" s="263"/>
      <c r="E827" s="341"/>
      <c r="F827" s="254"/>
      <c r="G827" s="1066"/>
      <c r="H827" s="1073"/>
      <c r="I827" s="802"/>
      <c r="J827" s="1070"/>
      <c r="K827" s="255"/>
      <c r="L827" s="341"/>
      <c r="M827" s="263"/>
      <c r="N827" s="341"/>
      <c r="O827" s="254"/>
      <c r="P827" s="1066"/>
      <c r="Q827" s="1074"/>
      <c r="R827" s="804"/>
      <c r="S827" s="261"/>
    </row>
    <row r="828" spans="1:19" ht="18.75" customHeight="1">
      <c r="A828" s="1069"/>
      <c r="B828" s="255"/>
      <c r="C828" s="341"/>
      <c r="D828" s="263"/>
      <c r="E828" s="341"/>
      <c r="F828" s="254"/>
      <c r="G828" s="1066"/>
      <c r="H828" s="1073"/>
      <c r="I828" s="802"/>
      <c r="J828" s="1070"/>
      <c r="K828" s="255"/>
      <c r="L828" s="341"/>
      <c r="M828" s="263"/>
      <c r="N828" s="341"/>
      <c r="O828" s="254"/>
      <c r="P828" s="1066"/>
      <c r="Q828" s="1074"/>
      <c r="R828" s="804"/>
      <c r="S828" s="261"/>
    </row>
    <row r="829" spans="1:19" ht="18.75" customHeight="1">
      <c r="A829" s="1069"/>
      <c r="B829" s="255"/>
      <c r="C829" s="341"/>
      <c r="D829" s="263"/>
      <c r="E829" s="341"/>
      <c r="F829" s="254"/>
      <c r="G829" s="1066"/>
      <c r="H829" s="1073"/>
      <c r="I829" s="802"/>
      <c r="J829" s="1070"/>
      <c r="K829" s="255"/>
      <c r="L829" s="341"/>
      <c r="M829" s="263"/>
      <c r="N829" s="341"/>
      <c r="O829" s="254"/>
      <c r="P829" s="1066"/>
      <c r="Q829" s="1074"/>
      <c r="R829" s="804"/>
      <c r="S829" s="261"/>
    </row>
    <row r="830" spans="1:19" ht="18.75" customHeight="1">
      <c r="A830" s="1069"/>
      <c r="B830" s="255"/>
      <c r="C830" s="341"/>
      <c r="D830" s="263"/>
      <c r="E830" s="341"/>
      <c r="F830" s="254"/>
      <c r="G830" s="1066"/>
      <c r="H830" s="1073"/>
      <c r="I830" s="802"/>
      <c r="J830" s="1070"/>
      <c r="K830" s="255"/>
      <c r="L830" s="341"/>
      <c r="M830" s="263"/>
      <c r="N830" s="341"/>
      <c r="O830" s="254"/>
      <c r="P830" s="1066"/>
      <c r="Q830" s="1074"/>
      <c r="R830" s="804"/>
      <c r="S830" s="261"/>
    </row>
    <row r="831" spans="1:19" ht="18.75" customHeight="1">
      <c r="A831" s="1069"/>
      <c r="B831" s="255"/>
      <c r="C831" s="341"/>
      <c r="D831" s="263"/>
      <c r="E831" s="341"/>
      <c r="F831" s="254"/>
      <c r="G831" s="1066"/>
      <c r="H831" s="1073"/>
      <c r="I831" s="802"/>
      <c r="J831" s="1070"/>
      <c r="K831" s="255"/>
      <c r="L831" s="341"/>
      <c r="M831" s="263"/>
      <c r="N831" s="341"/>
      <c r="O831" s="254"/>
      <c r="P831" s="1066"/>
      <c r="Q831" s="1074"/>
      <c r="R831" s="804"/>
      <c r="S831" s="261"/>
    </row>
    <row r="832" spans="1:19" ht="18.75" customHeight="1">
      <c r="A832" s="1069"/>
      <c r="B832" s="255"/>
      <c r="C832" s="341"/>
      <c r="D832" s="263"/>
      <c r="E832" s="341"/>
      <c r="F832" s="254"/>
      <c r="G832" s="1066"/>
      <c r="H832" s="1073"/>
      <c r="I832" s="802"/>
      <c r="J832" s="1070"/>
      <c r="K832" s="255"/>
      <c r="L832" s="341"/>
      <c r="M832" s="263"/>
      <c r="N832" s="341"/>
      <c r="O832" s="254"/>
      <c r="P832" s="1066"/>
      <c r="Q832" s="1074"/>
      <c r="R832" s="804"/>
      <c r="S832" s="261"/>
    </row>
    <row r="833" spans="1:19" ht="18.75" customHeight="1">
      <c r="A833" s="1069"/>
      <c r="B833" s="255"/>
      <c r="C833" s="341"/>
      <c r="D833" s="263"/>
      <c r="E833" s="341"/>
      <c r="F833" s="254"/>
      <c r="G833" s="1066"/>
      <c r="H833" s="1073"/>
      <c r="I833" s="802"/>
      <c r="J833" s="1070"/>
      <c r="K833" s="255"/>
      <c r="L833" s="341"/>
      <c r="M833" s="263"/>
      <c r="N833" s="341"/>
      <c r="O833" s="254"/>
      <c r="P833" s="1066"/>
      <c r="Q833" s="1074"/>
      <c r="R833" s="804"/>
      <c r="S833" s="261"/>
    </row>
    <row r="834" spans="1:19" ht="18.75" customHeight="1">
      <c r="A834" s="1069"/>
      <c r="B834" s="255"/>
      <c r="C834" s="341"/>
      <c r="D834" s="263"/>
      <c r="E834" s="341"/>
      <c r="F834" s="254"/>
      <c r="G834" s="1066"/>
      <c r="H834" s="1073"/>
      <c r="I834" s="802"/>
      <c r="J834" s="1070"/>
      <c r="K834" s="255"/>
      <c r="L834" s="341"/>
      <c r="M834" s="263"/>
      <c r="N834" s="341"/>
      <c r="O834" s="254"/>
      <c r="P834" s="1066"/>
      <c r="Q834" s="1074"/>
      <c r="R834" s="804"/>
      <c r="S834" s="261"/>
    </row>
    <row r="835" spans="1:19" ht="18.75" customHeight="1">
      <c r="A835" s="1069"/>
      <c r="B835" s="255"/>
      <c r="C835" s="341"/>
      <c r="D835" s="263"/>
      <c r="E835" s="341"/>
      <c r="F835" s="254"/>
      <c r="G835" s="1066"/>
      <c r="H835" s="1073"/>
      <c r="I835" s="802"/>
      <c r="J835" s="1070"/>
      <c r="K835" s="255"/>
      <c r="L835" s="341"/>
      <c r="M835" s="263"/>
      <c r="N835" s="341"/>
      <c r="O835" s="254"/>
      <c r="P835" s="1066"/>
      <c r="Q835" s="1074"/>
      <c r="R835" s="804"/>
      <c r="S835" s="261"/>
    </row>
    <row r="836" spans="1:19" ht="18.75" customHeight="1">
      <c r="A836" s="1069"/>
      <c r="B836" s="255"/>
      <c r="C836" s="341"/>
      <c r="D836" s="263"/>
      <c r="E836" s="341"/>
      <c r="F836" s="254"/>
      <c r="G836" s="1066"/>
      <c r="H836" s="1073"/>
      <c r="I836" s="802"/>
      <c r="J836" s="1070"/>
      <c r="K836" s="255"/>
      <c r="L836" s="341"/>
      <c r="M836" s="263"/>
      <c r="N836" s="341"/>
      <c r="O836" s="254"/>
      <c r="P836" s="1066"/>
      <c r="Q836" s="1074"/>
      <c r="R836" s="804"/>
      <c r="S836" s="261"/>
    </row>
    <row r="837" spans="1:19" ht="18.75" customHeight="1">
      <c r="A837" s="1069"/>
      <c r="B837" s="255"/>
      <c r="C837" s="341"/>
      <c r="D837" s="263"/>
      <c r="E837" s="341"/>
      <c r="F837" s="254"/>
      <c r="G837" s="1066"/>
      <c r="H837" s="1073"/>
      <c r="I837" s="802"/>
      <c r="J837" s="1070"/>
      <c r="K837" s="255"/>
      <c r="L837" s="341"/>
      <c r="M837" s="263"/>
      <c r="N837" s="341"/>
      <c r="O837" s="254"/>
      <c r="P837" s="1066"/>
      <c r="Q837" s="1074"/>
      <c r="R837" s="804"/>
      <c r="S837" s="261"/>
    </row>
    <row r="838" spans="1:19" ht="18.75" customHeight="1">
      <c r="A838" s="1069"/>
      <c r="B838" s="255"/>
      <c r="C838" s="341"/>
      <c r="D838" s="263"/>
      <c r="E838" s="341"/>
      <c r="F838" s="254"/>
      <c r="G838" s="1066"/>
      <c r="H838" s="1073"/>
      <c r="I838" s="802"/>
      <c r="J838" s="1070"/>
      <c r="K838" s="255"/>
      <c r="L838" s="341"/>
      <c r="M838" s="263"/>
      <c r="N838" s="341"/>
      <c r="O838" s="254"/>
      <c r="P838" s="1066"/>
      <c r="Q838" s="1074"/>
      <c r="R838" s="804"/>
      <c r="S838" s="261"/>
    </row>
    <row r="839" spans="1:19" ht="18.75" customHeight="1">
      <c r="A839" s="1069"/>
      <c r="B839" s="255"/>
      <c r="C839" s="341"/>
      <c r="D839" s="263"/>
      <c r="E839" s="341"/>
      <c r="F839" s="254"/>
      <c r="G839" s="1066"/>
      <c r="H839" s="1073"/>
      <c r="I839" s="802"/>
      <c r="J839" s="1070"/>
      <c r="K839" s="255"/>
      <c r="L839" s="341"/>
      <c r="M839" s="263"/>
      <c r="N839" s="341"/>
      <c r="O839" s="254"/>
      <c r="P839" s="1066"/>
      <c r="Q839" s="1074"/>
      <c r="R839" s="804"/>
      <c r="S839" s="261"/>
    </row>
    <row r="840" spans="1:19" ht="18.75" customHeight="1">
      <c r="A840" s="1069"/>
      <c r="B840" s="255"/>
      <c r="C840" s="341"/>
      <c r="D840" s="263"/>
      <c r="E840" s="341"/>
      <c r="F840" s="254"/>
      <c r="G840" s="1066"/>
      <c r="H840" s="1073"/>
      <c r="I840" s="802"/>
      <c r="J840" s="1070"/>
      <c r="K840" s="255"/>
      <c r="L840" s="341"/>
      <c r="M840" s="263"/>
      <c r="N840" s="341"/>
      <c r="O840" s="254"/>
      <c r="P840" s="1066"/>
      <c r="Q840" s="1074"/>
      <c r="R840" s="804"/>
      <c r="S840" s="261"/>
    </row>
    <row r="841" spans="1:19" ht="18.75" customHeight="1">
      <c r="A841" s="1069"/>
      <c r="B841" s="255"/>
      <c r="C841" s="341"/>
      <c r="D841" s="263"/>
      <c r="E841" s="341"/>
      <c r="F841" s="254"/>
      <c r="G841" s="1066"/>
      <c r="H841" s="1073"/>
      <c r="I841" s="802"/>
      <c r="J841" s="1070"/>
      <c r="K841" s="255"/>
      <c r="L841" s="341"/>
      <c r="M841" s="263"/>
      <c r="N841" s="341"/>
      <c r="O841" s="254"/>
      <c r="P841" s="1066"/>
      <c r="Q841" s="1074"/>
      <c r="R841" s="804"/>
      <c r="S841" s="261"/>
    </row>
    <row r="842" spans="1:19" ht="18.75" customHeight="1">
      <c r="A842" s="1069"/>
      <c r="B842" s="255"/>
      <c r="C842" s="341"/>
      <c r="D842" s="263"/>
      <c r="E842" s="341"/>
      <c r="F842" s="254"/>
      <c r="G842" s="1066"/>
      <c r="H842" s="1073"/>
      <c r="I842" s="802"/>
      <c r="J842" s="1070"/>
      <c r="K842" s="255"/>
      <c r="L842" s="341"/>
      <c r="M842" s="263"/>
      <c r="N842" s="341"/>
      <c r="O842" s="254"/>
      <c r="P842" s="1066"/>
      <c r="Q842" s="1074"/>
      <c r="R842" s="804"/>
      <c r="S842" s="261"/>
    </row>
    <row r="843" spans="1:19" ht="18.75" customHeight="1">
      <c r="A843" s="1069"/>
      <c r="B843" s="255"/>
      <c r="C843" s="341"/>
      <c r="D843" s="263"/>
      <c r="E843" s="341"/>
      <c r="F843" s="254"/>
      <c r="G843" s="1066"/>
      <c r="H843" s="1073"/>
      <c r="I843" s="802"/>
      <c r="J843" s="1070"/>
      <c r="K843" s="255"/>
      <c r="L843" s="341"/>
      <c r="M843" s="263"/>
      <c r="N843" s="341"/>
      <c r="O843" s="254"/>
      <c r="P843" s="1066"/>
      <c r="Q843" s="1074"/>
      <c r="R843" s="804"/>
      <c r="S843" s="261"/>
    </row>
    <row r="844" spans="1:19" ht="18.75" customHeight="1">
      <c r="A844" s="1069"/>
      <c r="B844" s="255"/>
      <c r="C844" s="341"/>
      <c r="D844" s="263"/>
      <c r="E844" s="341"/>
      <c r="F844" s="254"/>
      <c r="G844" s="1066"/>
      <c r="H844" s="1073"/>
      <c r="I844" s="802"/>
      <c r="J844" s="1070"/>
      <c r="K844" s="255"/>
      <c r="L844" s="341"/>
      <c r="M844" s="263"/>
      <c r="N844" s="341"/>
      <c r="O844" s="254"/>
      <c r="P844" s="1066"/>
      <c r="Q844" s="1074"/>
      <c r="R844" s="804"/>
      <c r="S844" s="261"/>
    </row>
    <row r="845" spans="1:19" ht="18.75" customHeight="1">
      <c r="A845" s="1069"/>
      <c r="B845" s="255"/>
      <c r="C845" s="341"/>
      <c r="D845" s="263"/>
      <c r="E845" s="341"/>
      <c r="F845" s="254"/>
      <c r="G845" s="1066"/>
      <c r="H845" s="1073"/>
      <c r="I845" s="802"/>
      <c r="J845" s="1070"/>
      <c r="K845" s="255"/>
      <c r="L845" s="341"/>
      <c r="M845" s="263"/>
      <c r="N845" s="341"/>
      <c r="O845" s="254"/>
      <c r="P845" s="1066"/>
      <c r="Q845" s="1074"/>
      <c r="R845" s="804"/>
      <c r="S845" s="261"/>
    </row>
    <row r="846" spans="1:19" ht="18.75" customHeight="1">
      <c r="A846" s="1069"/>
      <c r="B846" s="255"/>
      <c r="C846" s="341"/>
      <c r="D846" s="263"/>
      <c r="E846" s="341"/>
      <c r="F846" s="254"/>
      <c r="G846" s="1066"/>
      <c r="H846" s="1073"/>
      <c r="I846" s="802"/>
      <c r="J846" s="1070"/>
      <c r="K846" s="255"/>
      <c r="L846" s="341"/>
      <c r="M846" s="263"/>
      <c r="N846" s="341"/>
      <c r="O846" s="254"/>
      <c r="P846" s="1066"/>
      <c r="Q846" s="1074"/>
      <c r="R846" s="804"/>
      <c r="S846" s="261"/>
    </row>
    <row r="847" spans="1:19" ht="18.75" customHeight="1">
      <c r="A847" s="1069"/>
      <c r="B847" s="255"/>
      <c r="C847" s="341"/>
      <c r="D847" s="263"/>
      <c r="E847" s="341"/>
      <c r="F847" s="254"/>
      <c r="G847" s="1066"/>
      <c r="H847" s="1073"/>
      <c r="I847" s="802"/>
      <c r="J847" s="1070"/>
      <c r="K847" s="255"/>
      <c r="L847" s="341"/>
      <c r="M847" s="263"/>
      <c r="N847" s="341"/>
      <c r="O847" s="254"/>
      <c r="P847" s="1066"/>
      <c r="Q847" s="1074"/>
      <c r="R847" s="804"/>
      <c r="S847" s="261"/>
    </row>
    <row r="848" spans="1:19" ht="18.75" customHeight="1">
      <c r="A848" s="1069"/>
      <c r="B848" s="255"/>
      <c r="C848" s="341"/>
      <c r="D848" s="263"/>
      <c r="E848" s="341"/>
      <c r="F848" s="254"/>
      <c r="G848" s="1066"/>
      <c r="H848" s="1073"/>
      <c r="I848" s="802"/>
      <c r="J848" s="1070"/>
      <c r="K848" s="255"/>
      <c r="L848" s="341"/>
      <c r="M848" s="263"/>
      <c r="N848" s="341"/>
      <c r="O848" s="254"/>
      <c r="P848" s="1066"/>
      <c r="Q848" s="1074"/>
      <c r="R848" s="804"/>
      <c r="S848" s="261"/>
    </row>
    <row r="849" spans="1:19" ht="18.75" customHeight="1">
      <c r="A849" s="1069"/>
      <c r="B849" s="255"/>
      <c r="C849" s="341"/>
      <c r="D849" s="263"/>
      <c r="E849" s="341"/>
      <c r="F849" s="254"/>
      <c r="G849" s="1066"/>
      <c r="H849" s="1073"/>
      <c r="I849" s="802"/>
      <c r="J849" s="1070"/>
      <c r="K849" s="255"/>
      <c r="L849" s="341"/>
      <c r="M849" s="263"/>
      <c r="N849" s="341"/>
      <c r="O849" s="254"/>
      <c r="P849" s="1066"/>
      <c r="Q849" s="1074"/>
      <c r="R849" s="804"/>
      <c r="S849" s="261"/>
    </row>
    <row r="850" spans="1:19" ht="18.75" customHeight="1">
      <c r="A850" s="1069"/>
      <c r="B850" s="255"/>
      <c r="C850" s="341"/>
      <c r="D850" s="263"/>
      <c r="E850" s="341"/>
      <c r="F850" s="254"/>
      <c r="G850" s="1066"/>
      <c r="H850" s="1073"/>
      <c r="I850" s="802"/>
      <c r="J850" s="1070"/>
      <c r="K850" s="255"/>
      <c r="L850" s="341"/>
      <c r="M850" s="263"/>
      <c r="N850" s="341"/>
      <c r="O850" s="254"/>
      <c r="P850" s="1066"/>
      <c r="Q850" s="1074"/>
      <c r="R850" s="804"/>
      <c r="S850" s="261"/>
    </row>
    <row r="851" spans="1:19" ht="18.75" customHeight="1">
      <c r="A851" s="1069"/>
      <c r="B851" s="255"/>
      <c r="C851" s="341"/>
      <c r="D851" s="263"/>
      <c r="E851" s="341"/>
      <c r="F851" s="254"/>
      <c r="G851" s="1066"/>
      <c r="H851" s="1073"/>
      <c r="I851" s="802"/>
      <c r="J851" s="1070"/>
      <c r="K851" s="255"/>
      <c r="L851" s="341"/>
      <c r="M851" s="263"/>
      <c r="N851" s="341"/>
      <c r="O851" s="254"/>
      <c r="P851" s="1066"/>
      <c r="Q851" s="1074"/>
      <c r="R851" s="804"/>
      <c r="S851" s="261"/>
    </row>
    <row r="852" spans="1:19" ht="18.75" customHeight="1">
      <c r="A852" s="1069"/>
      <c r="B852" s="255"/>
      <c r="C852" s="341"/>
      <c r="D852" s="263"/>
      <c r="E852" s="341"/>
      <c r="F852" s="254"/>
      <c r="G852" s="1066"/>
      <c r="H852" s="1073"/>
      <c r="I852" s="802"/>
      <c r="J852" s="1070"/>
      <c r="K852" s="255"/>
      <c r="L852" s="341"/>
      <c r="M852" s="263"/>
      <c r="N852" s="341"/>
      <c r="O852" s="254"/>
      <c r="P852" s="1066"/>
      <c r="Q852" s="1074"/>
      <c r="R852" s="804"/>
      <c r="S852" s="261"/>
    </row>
    <row r="853" spans="1:19" ht="18.75" customHeight="1">
      <c r="A853" s="1069"/>
      <c r="B853" s="255"/>
      <c r="C853" s="341"/>
      <c r="D853" s="263"/>
      <c r="E853" s="341"/>
      <c r="F853" s="254"/>
      <c r="G853" s="1066"/>
      <c r="H853" s="1073"/>
      <c r="I853" s="802"/>
      <c r="J853" s="1070"/>
      <c r="K853" s="255"/>
      <c r="L853" s="341"/>
      <c r="M853" s="263"/>
      <c r="N853" s="341"/>
      <c r="O853" s="254"/>
      <c r="P853" s="1066"/>
      <c r="Q853" s="1074"/>
      <c r="R853" s="804"/>
      <c r="S853" s="261"/>
    </row>
    <row r="854" spans="1:19" ht="18.75" customHeight="1">
      <c r="A854" s="1069"/>
      <c r="B854" s="255"/>
      <c r="C854" s="341"/>
      <c r="D854" s="263"/>
      <c r="E854" s="341"/>
      <c r="F854" s="254"/>
      <c r="G854" s="1066"/>
      <c r="H854" s="1073"/>
      <c r="I854" s="802"/>
      <c r="J854" s="1070"/>
      <c r="K854" s="255"/>
      <c r="L854" s="341"/>
      <c r="M854" s="263"/>
      <c r="N854" s="341"/>
      <c r="O854" s="254"/>
      <c r="P854" s="1066"/>
      <c r="Q854" s="1074"/>
      <c r="R854" s="804"/>
      <c r="S854" s="261"/>
    </row>
    <row r="855" spans="1:19" ht="18.75" customHeight="1">
      <c r="A855" s="1069"/>
      <c r="B855" s="255"/>
      <c r="C855" s="341"/>
      <c r="D855" s="263"/>
      <c r="E855" s="341"/>
      <c r="F855" s="254"/>
      <c r="G855" s="1066"/>
      <c r="H855" s="1073"/>
      <c r="I855" s="802"/>
      <c r="J855" s="1070"/>
      <c r="K855" s="255"/>
      <c r="L855" s="341"/>
      <c r="M855" s="263"/>
      <c r="N855" s="341"/>
      <c r="O855" s="254"/>
      <c r="P855" s="1066"/>
      <c r="Q855" s="1074"/>
      <c r="R855" s="804"/>
      <c r="S855" s="261"/>
    </row>
    <row r="856" spans="1:19" ht="18.75" customHeight="1">
      <c r="A856" s="1069"/>
      <c r="B856" s="255"/>
      <c r="C856" s="341"/>
      <c r="D856" s="263"/>
      <c r="E856" s="341"/>
      <c r="F856" s="254"/>
      <c r="G856" s="1066"/>
      <c r="H856" s="1073"/>
      <c r="I856" s="802"/>
      <c r="J856" s="1070"/>
      <c r="K856" s="255"/>
      <c r="L856" s="341"/>
      <c r="M856" s="263"/>
      <c r="N856" s="341"/>
      <c r="O856" s="254"/>
      <c r="P856" s="1066"/>
      <c r="Q856" s="1074"/>
      <c r="R856" s="804"/>
      <c r="S856" s="261"/>
    </row>
    <row r="857" spans="1:19" ht="18.75" customHeight="1">
      <c r="A857" s="1069"/>
      <c r="B857" s="255"/>
      <c r="C857" s="341"/>
      <c r="D857" s="263"/>
      <c r="E857" s="341"/>
      <c r="F857" s="254"/>
      <c r="G857" s="1066"/>
      <c r="H857" s="1073"/>
      <c r="I857" s="802"/>
      <c r="J857" s="1070"/>
      <c r="K857" s="255"/>
      <c r="L857" s="341"/>
      <c r="M857" s="263"/>
      <c r="N857" s="341"/>
      <c r="O857" s="254"/>
      <c r="P857" s="1066"/>
      <c r="Q857" s="1074"/>
      <c r="R857" s="804"/>
      <c r="S857" s="261"/>
    </row>
    <row r="858" spans="1:19" ht="18.75" customHeight="1">
      <c r="A858" s="1069"/>
      <c r="B858" s="255"/>
      <c r="C858" s="341"/>
      <c r="D858" s="263"/>
      <c r="E858" s="341"/>
      <c r="F858" s="254"/>
      <c r="G858" s="1066"/>
      <c r="H858" s="1073"/>
      <c r="I858" s="802"/>
      <c r="J858" s="1070"/>
      <c r="K858" s="255"/>
      <c r="L858" s="341"/>
      <c r="M858" s="263"/>
      <c r="N858" s="341"/>
      <c r="O858" s="254"/>
      <c r="P858" s="1066"/>
      <c r="Q858" s="1074"/>
      <c r="R858" s="804"/>
      <c r="S858" s="261"/>
    </row>
    <row r="859" spans="1:19" ht="18.75" customHeight="1">
      <c r="A859" s="1069"/>
      <c r="B859" s="255"/>
      <c r="C859" s="341"/>
      <c r="D859" s="263"/>
      <c r="E859" s="341"/>
      <c r="F859" s="254"/>
      <c r="G859" s="1066"/>
      <c r="H859" s="1073"/>
      <c r="I859" s="802"/>
      <c r="J859" s="1070"/>
      <c r="K859" s="255"/>
      <c r="L859" s="341"/>
      <c r="M859" s="263"/>
      <c r="N859" s="341"/>
      <c r="O859" s="254"/>
      <c r="P859" s="1066"/>
      <c r="Q859" s="1074"/>
      <c r="R859" s="804"/>
      <c r="S859" s="261"/>
    </row>
    <row r="860" spans="1:19" ht="18.75" customHeight="1">
      <c r="A860" s="1069"/>
      <c r="B860" s="255"/>
      <c r="C860" s="341"/>
      <c r="D860" s="263"/>
      <c r="E860" s="341"/>
      <c r="F860" s="254"/>
      <c r="G860" s="1066"/>
      <c r="H860" s="1073"/>
      <c r="I860" s="802"/>
      <c r="J860" s="1070"/>
      <c r="K860" s="255"/>
      <c r="L860" s="341"/>
      <c r="M860" s="263"/>
      <c r="N860" s="341"/>
      <c r="O860" s="254"/>
      <c r="P860" s="1066"/>
      <c r="Q860" s="1074"/>
      <c r="R860" s="804"/>
      <c r="S860" s="261"/>
    </row>
    <row r="861" spans="1:19" ht="18.75" customHeight="1">
      <c r="A861" s="1069"/>
      <c r="B861" s="255"/>
      <c r="C861" s="341"/>
      <c r="D861" s="263"/>
      <c r="E861" s="341"/>
      <c r="F861" s="254"/>
      <c r="G861" s="1066"/>
      <c r="H861" s="1073"/>
      <c r="I861" s="802"/>
      <c r="J861" s="1070"/>
      <c r="K861" s="255"/>
      <c r="L861" s="341"/>
      <c r="M861" s="263"/>
      <c r="N861" s="341"/>
      <c r="O861" s="254"/>
      <c r="P861" s="1066"/>
      <c r="Q861" s="1074"/>
      <c r="R861" s="804"/>
      <c r="S861" s="261"/>
    </row>
    <row r="862" spans="1:19" ht="18.75" customHeight="1">
      <c r="A862" s="1069"/>
      <c r="B862" s="255"/>
      <c r="C862" s="341"/>
      <c r="D862" s="263"/>
      <c r="E862" s="341"/>
      <c r="F862" s="254"/>
      <c r="G862" s="1066"/>
      <c r="H862" s="1073"/>
      <c r="I862" s="802"/>
      <c r="J862" s="1070"/>
      <c r="K862" s="255"/>
      <c r="L862" s="341"/>
      <c r="M862" s="263"/>
      <c r="N862" s="341"/>
      <c r="O862" s="254"/>
      <c r="P862" s="1066"/>
      <c r="Q862" s="1074"/>
      <c r="R862" s="804"/>
      <c r="S862" s="261"/>
    </row>
    <row r="863" spans="1:19" ht="18.75" customHeight="1">
      <c r="A863" s="1069"/>
      <c r="B863" s="255"/>
      <c r="C863" s="341"/>
      <c r="D863" s="263"/>
      <c r="E863" s="341"/>
      <c r="F863" s="254"/>
      <c r="G863" s="1066"/>
      <c r="H863" s="1073"/>
      <c r="I863" s="802"/>
      <c r="J863" s="1070"/>
      <c r="K863" s="255"/>
      <c r="L863" s="341"/>
      <c r="M863" s="263"/>
      <c r="N863" s="341"/>
      <c r="O863" s="254"/>
      <c r="P863" s="1066"/>
      <c r="Q863" s="1074"/>
      <c r="R863" s="804"/>
      <c r="S863" s="261"/>
    </row>
    <row r="864" spans="1:19" ht="18.75" customHeight="1">
      <c r="A864" s="1069"/>
      <c r="B864" s="255"/>
      <c r="C864" s="341"/>
      <c r="D864" s="263"/>
      <c r="E864" s="341"/>
      <c r="F864" s="254"/>
      <c r="G864" s="1066"/>
      <c r="H864" s="1073"/>
      <c r="I864" s="802"/>
      <c r="J864" s="1070"/>
      <c r="K864" s="255"/>
      <c r="L864" s="341"/>
      <c r="M864" s="263"/>
      <c r="N864" s="341"/>
      <c r="O864" s="254"/>
      <c r="P864" s="1066"/>
      <c r="Q864" s="1074"/>
      <c r="R864" s="804"/>
      <c r="S864" s="261"/>
    </row>
    <row r="865" spans="1:19" ht="18.75" customHeight="1">
      <c r="A865" s="1069"/>
      <c r="B865" s="255"/>
      <c r="C865" s="341"/>
      <c r="D865" s="263"/>
      <c r="E865" s="341"/>
      <c r="F865" s="254"/>
      <c r="G865" s="1066"/>
      <c r="H865" s="1073"/>
      <c r="I865" s="802"/>
      <c r="J865" s="1070"/>
      <c r="K865" s="255"/>
      <c r="L865" s="341"/>
      <c r="M865" s="263"/>
      <c r="N865" s="341"/>
      <c r="O865" s="254"/>
      <c r="P865" s="1066"/>
      <c r="Q865" s="1074"/>
      <c r="R865" s="804"/>
      <c r="S865" s="261"/>
    </row>
    <row r="866" spans="1:19" ht="18.75" customHeight="1">
      <c r="A866" s="1069"/>
      <c r="B866" s="255"/>
      <c r="C866" s="341"/>
      <c r="D866" s="263"/>
      <c r="E866" s="341"/>
      <c r="F866" s="254"/>
      <c r="G866" s="1066"/>
      <c r="H866" s="1073"/>
      <c r="I866" s="802"/>
      <c r="J866" s="1070"/>
      <c r="K866" s="255"/>
      <c r="L866" s="341"/>
      <c r="M866" s="263"/>
      <c r="N866" s="341"/>
      <c r="O866" s="254"/>
      <c r="P866" s="1066"/>
      <c r="Q866" s="1074"/>
      <c r="R866" s="804"/>
      <c r="S866" s="261"/>
    </row>
    <row r="867" spans="1:19" ht="18.75" customHeight="1">
      <c r="A867" s="1069"/>
      <c r="B867" s="255"/>
      <c r="C867" s="341"/>
      <c r="D867" s="263"/>
      <c r="E867" s="341"/>
      <c r="F867" s="254"/>
      <c r="G867" s="1066"/>
      <c r="H867" s="1073"/>
      <c r="I867" s="802"/>
      <c r="J867" s="1070"/>
      <c r="K867" s="255"/>
      <c r="L867" s="341"/>
      <c r="M867" s="263"/>
      <c r="N867" s="341"/>
      <c r="O867" s="254"/>
      <c r="P867" s="1066"/>
      <c r="Q867" s="1074"/>
      <c r="R867" s="804"/>
      <c r="S867" s="261"/>
    </row>
    <row r="868" spans="1:19" ht="18.75" customHeight="1">
      <c r="A868" s="1069"/>
      <c r="B868" s="255"/>
      <c r="C868" s="341"/>
      <c r="D868" s="263"/>
      <c r="E868" s="341"/>
      <c r="F868" s="254"/>
      <c r="G868" s="1066"/>
      <c r="H868" s="1073"/>
      <c r="I868" s="802"/>
      <c r="J868" s="1070"/>
      <c r="K868" s="255"/>
      <c r="L868" s="341"/>
      <c r="M868" s="263"/>
      <c r="N868" s="341"/>
      <c r="O868" s="254"/>
      <c r="P868" s="1066"/>
      <c r="Q868" s="1074"/>
      <c r="R868" s="804"/>
      <c r="S868" s="261"/>
    </row>
    <row r="869" spans="1:19" ht="18.75" customHeight="1">
      <c r="A869" s="1069"/>
      <c r="B869" s="255"/>
      <c r="C869" s="341"/>
      <c r="D869" s="263"/>
      <c r="E869" s="341"/>
      <c r="F869" s="254"/>
      <c r="G869" s="1066"/>
      <c r="H869" s="1073"/>
      <c r="I869" s="802"/>
      <c r="J869" s="1070"/>
      <c r="K869" s="255"/>
      <c r="L869" s="341"/>
      <c r="M869" s="263"/>
      <c r="N869" s="341"/>
      <c r="O869" s="254"/>
      <c r="P869" s="1066"/>
      <c r="Q869" s="1074"/>
      <c r="R869" s="804"/>
      <c r="S869" s="261"/>
    </row>
    <row r="870" spans="1:19" ht="18.75" customHeight="1">
      <c r="A870" s="1069"/>
      <c r="B870" s="255"/>
      <c r="C870" s="341"/>
      <c r="D870" s="263"/>
      <c r="E870" s="341"/>
      <c r="F870" s="254"/>
      <c r="G870" s="1066"/>
      <c r="H870" s="1073"/>
      <c r="I870" s="802"/>
      <c r="J870" s="1070"/>
      <c r="K870" s="255"/>
      <c r="L870" s="341"/>
      <c r="M870" s="263"/>
      <c r="N870" s="341"/>
      <c r="O870" s="254"/>
      <c r="P870" s="1066"/>
      <c r="Q870" s="1074"/>
      <c r="R870" s="804"/>
      <c r="S870" s="261"/>
    </row>
    <row r="871" spans="1:19" ht="18.75" customHeight="1">
      <c r="A871" s="1069"/>
      <c r="B871" s="255"/>
      <c r="C871" s="341"/>
      <c r="D871" s="263"/>
      <c r="E871" s="341"/>
      <c r="F871" s="254"/>
      <c r="G871" s="1066"/>
      <c r="H871" s="1073"/>
      <c r="I871" s="802"/>
      <c r="J871" s="1070"/>
      <c r="K871" s="255"/>
      <c r="L871" s="341"/>
      <c r="M871" s="263"/>
      <c r="N871" s="341"/>
      <c r="O871" s="254"/>
      <c r="P871" s="1066"/>
      <c r="Q871" s="1074"/>
      <c r="R871" s="804"/>
      <c r="S871" s="261"/>
    </row>
    <row r="872" spans="1:19" ht="18.75" customHeight="1">
      <c r="A872" s="1069"/>
      <c r="B872" s="255"/>
      <c r="C872" s="341"/>
      <c r="D872" s="263"/>
      <c r="E872" s="341"/>
      <c r="F872" s="254"/>
      <c r="G872" s="1066"/>
      <c r="H872" s="1073"/>
      <c r="I872" s="802"/>
      <c r="J872" s="1070"/>
      <c r="K872" s="255"/>
      <c r="L872" s="341"/>
      <c r="M872" s="263"/>
      <c r="N872" s="341"/>
      <c r="O872" s="254"/>
      <c r="P872" s="1066"/>
      <c r="Q872" s="1074"/>
      <c r="R872" s="804"/>
      <c r="S872" s="261"/>
    </row>
    <row r="873" spans="1:19" ht="18.75" customHeight="1">
      <c r="A873" s="1069"/>
      <c r="B873" s="255"/>
      <c r="C873" s="341"/>
      <c r="D873" s="263"/>
      <c r="E873" s="341"/>
      <c r="F873" s="254"/>
      <c r="G873" s="1066"/>
      <c r="H873" s="1073"/>
      <c r="I873" s="802"/>
      <c r="J873" s="1070"/>
      <c r="K873" s="255"/>
      <c r="L873" s="341"/>
      <c r="M873" s="263"/>
      <c r="N873" s="341"/>
      <c r="O873" s="254"/>
      <c r="P873" s="1066"/>
      <c r="Q873" s="1074"/>
      <c r="R873" s="804"/>
      <c r="S873" s="261"/>
    </row>
    <row r="874" spans="1:19" ht="18.75" customHeight="1">
      <c r="A874" s="1069"/>
      <c r="B874" s="255"/>
      <c r="C874" s="341"/>
      <c r="D874" s="263"/>
      <c r="E874" s="341"/>
      <c r="F874" s="254"/>
      <c r="G874" s="1066"/>
      <c r="H874" s="1073"/>
      <c r="I874" s="802"/>
      <c r="J874" s="1070"/>
      <c r="K874" s="255"/>
      <c r="L874" s="341"/>
      <c r="M874" s="263"/>
      <c r="N874" s="341"/>
      <c r="O874" s="254"/>
      <c r="P874" s="1066"/>
      <c r="Q874" s="1074"/>
      <c r="R874" s="804"/>
      <c r="S874" s="261"/>
    </row>
    <row r="875" spans="1:19" ht="18.75" customHeight="1">
      <c r="A875" s="1069"/>
      <c r="B875" s="255"/>
      <c r="C875" s="341"/>
      <c r="D875" s="263"/>
      <c r="E875" s="341"/>
      <c r="F875" s="254"/>
      <c r="G875" s="1066"/>
      <c r="H875" s="1073"/>
      <c r="I875" s="802"/>
      <c r="J875" s="1070"/>
      <c r="K875" s="255"/>
      <c r="L875" s="341"/>
      <c r="M875" s="263"/>
      <c r="N875" s="341"/>
      <c r="O875" s="254"/>
      <c r="P875" s="1066"/>
      <c r="Q875" s="1074"/>
      <c r="R875" s="804"/>
      <c r="S875" s="261"/>
    </row>
    <row r="876" spans="1:19" ht="18.75" customHeight="1">
      <c r="A876" s="1069"/>
      <c r="B876" s="255"/>
      <c r="C876" s="341"/>
      <c r="D876" s="263"/>
      <c r="E876" s="341"/>
      <c r="F876" s="254"/>
      <c r="G876" s="1066"/>
      <c r="H876" s="1073"/>
      <c r="I876" s="802"/>
      <c r="J876" s="1070"/>
      <c r="K876" s="255"/>
      <c r="L876" s="341"/>
      <c r="M876" s="263"/>
      <c r="N876" s="341"/>
      <c r="O876" s="254"/>
      <c r="P876" s="1066"/>
      <c r="Q876" s="1074"/>
      <c r="R876" s="804"/>
      <c r="S876" s="261"/>
    </row>
    <row r="877" spans="1:19" ht="18.75" customHeight="1">
      <c r="A877" s="1069"/>
      <c r="B877" s="255"/>
      <c r="C877" s="341"/>
      <c r="D877" s="263"/>
      <c r="E877" s="341"/>
      <c r="F877" s="254"/>
      <c r="G877" s="1066"/>
      <c r="H877" s="1073"/>
      <c r="I877" s="802"/>
      <c r="J877" s="1070"/>
      <c r="K877" s="255"/>
      <c r="L877" s="341"/>
      <c r="M877" s="263"/>
      <c r="N877" s="341"/>
      <c r="O877" s="254"/>
      <c r="P877" s="1066"/>
      <c r="Q877" s="1074"/>
      <c r="R877" s="804"/>
      <c r="S877" s="261"/>
    </row>
    <row r="878" spans="1:19" ht="18.75" customHeight="1">
      <c r="A878" s="1069"/>
      <c r="B878" s="255"/>
      <c r="C878" s="341"/>
      <c r="D878" s="263"/>
      <c r="E878" s="341"/>
      <c r="F878" s="254"/>
      <c r="G878" s="1066"/>
      <c r="H878" s="1073"/>
      <c r="I878" s="802"/>
      <c r="J878" s="1070"/>
      <c r="K878" s="255"/>
      <c r="L878" s="341"/>
      <c r="M878" s="263"/>
      <c r="N878" s="341"/>
      <c r="O878" s="254"/>
      <c r="P878" s="1066"/>
      <c r="Q878" s="1074"/>
      <c r="R878" s="804"/>
      <c r="S878" s="261"/>
    </row>
    <row r="879" spans="1:19" ht="18.75" customHeight="1">
      <c r="A879" s="1069"/>
      <c r="B879" s="255"/>
      <c r="C879" s="341"/>
      <c r="D879" s="263"/>
      <c r="E879" s="341"/>
      <c r="F879" s="254"/>
      <c r="G879" s="1066"/>
      <c r="H879" s="1073"/>
      <c r="I879" s="802"/>
      <c r="J879" s="1070"/>
      <c r="K879" s="255"/>
      <c r="L879" s="341"/>
      <c r="M879" s="263"/>
      <c r="N879" s="341"/>
      <c r="O879" s="254"/>
      <c r="P879" s="1066"/>
      <c r="Q879" s="1074"/>
      <c r="R879" s="804"/>
      <c r="S879" s="261"/>
    </row>
    <row r="880" spans="1:19" ht="18.75" customHeight="1">
      <c r="A880" s="1069"/>
      <c r="B880" s="255"/>
      <c r="C880" s="341"/>
      <c r="D880" s="263"/>
      <c r="E880" s="341"/>
      <c r="F880" s="254"/>
      <c r="G880" s="1066"/>
      <c r="H880" s="1073"/>
      <c r="I880" s="802"/>
      <c r="J880" s="1070"/>
      <c r="K880" s="255"/>
      <c r="L880" s="341"/>
      <c r="M880" s="263"/>
      <c r="N880" s="341"/>
      <c r="O880" s="254"/>
      <c r="P880" s="1066"/>
      <c r="Q880" s="1074"/>
      <c r="R880" s="804"/>
      <c r="S880" s="261"/>
    </row>
    <row r="881" spans="1:19" ht="18.75" customHeight="1">
      <c r="A881" s="1069"/>
      <c r="B881" s="255"/>
      <c r="C881" s="341"/>
      <c r="D881" s="263"/>
      <c r="E881" s="341"/>
      <c r="F881" s="254"/>
      <c r="G881" s="1066"/>
      <c r="H881" s="1073"/>
      <c r="I881" s="802"/>
      <c r="J881" s="1070"/>
      <c r="K881" s="255"/>
      <c r="L881" s="341"/>
      <c r="M881" s="263"/>
      <c r="N881" s="341"/>
      <c r="O881" s="254"/>
      <c r="P881" s="1066"/>
      <c r="Q881" s="1074"/>
      <c r="R881" s="804"/>
      <c r="S881" s="261"/>
    </row>
    <row r="882" spans="1:19" ht="18.75" customHeight="1">
      <c r="A882" s="1069"/>
      <c r="B882" s="255"/>
      <c r="C882" s="341"/>
      <c r="D882" s="263"/>
      <c r="E882" s="341"/>
      <c r="F882" s="254"/>
      <c r="G882" s="1066"/>
      <c r="H882" s="1073"/>
      <c r="I882" s="802"/>
      <c r="J882" s="1070"/>
      <c r="K882" s="255"/>
      <c r="L882" s="341"/>
      <c r="M882" s="263"/>
      <c r="N882" s="341"/>
      <c r="O882" s="254"/>
      <c r="P882" s="1066"/>
      <c r="Q882" s="1074"/>
      <c r="R882" s="804"/>
      <c r="S882" s="261"/>
    </row>
    <row r="883" spans="1:19" ht="18.75" customHeight="1">
      <c r="A883" s="1069"/>
      <c r="B883" s="255"/>
      <c r="C883" s="341"/>
      <c r="D883" s="263"/>
      <c r="E883" s="341"/>
      <c r="F883" s="254"/>
      <c r="G883" s="1066"/>
      <c r="H883" s="1073"/>
      <c r="I883" s="802"/>
      <c r="J883" s="1070"/>
      <c r="K883" s="255"/>
      <c r="L883" s="341"/>
      <c r="M883" s="263"/>
      <c r="N883" s="341"/>
      <c r="O883" s="254"/>
      <c r="P883" s="1066"/>
      <c r="Q883" s="1074"/>
      <c r="R883" s="804"/>
      <c r="S883" s="261"/>
    </row>
    <row r="884" spans="1:19" ht="18.75" customHeight="1">
      <c r="A884" s="1069"/>
      <c r="B884" s="255"/>
      <c r="C884" s="341"/>
      <c r="D884" s="263"/>
      <c r="E884" s="341"/>
      <c r="F884" s="254"/>
      <c r="G884" s="1066"/>
      <c r="H884" s="1073"/>
      <c r="I884" s="802"/>
      <c r="J884" s="1070"/>
      <c r="K884" s="255"/>
      <c r="L884" s="341"/>
      <c r="M884" s="263"/>
      <c r="N884" s="341"/>
      <c r="O884" s="254"/>
      <c r="P884" s="1066"/>
      <c r="Q884" s="1074"/>
      <c r="R884" s="804"/>
      <c r="S884" s="261"/>
    </row>
    <row r="885" spans="1:19" ht="18.75" customHeight="1">
      <c r="A885" s="1069"/>
      <c r="B885" s="255"/>
      <c r="C885" s="341"/>
      <c r="D885" s="263"/>
      <c r="E885" s="341"/>
      <c r="F885" s="254"/>
      <c r="G885" s="1066"/>
      <c r="H885" s="1073"/>
      <c r="I885" s="802"/>
      <c r="J885" s="1070"/>
      <c r="K885" s="255"/>
      <c r="L885" s="341"/>
      <c r="M885" s="263"/>
      <c r="N885" s="341"/>
      <c r="O885" s="254"/>
      <c r="P885" s="1066"/>
      <c r="Q885" s="1074"/>
      <c r="R885" s="804"/>
      <c r="S885" s="261"/>
    </row>
    <row r="886" spans="1:19" ht="18.75" customHeight="1">
      <c r="A886" s="1069"/>
      <c r="B886" s="255"/>
      <c r="C886" s="341"/>
      <c r="D886" s="263"/>
      <c r="E886" s="341"/>
      <c r="F886" s="254"/>
      <c r="G886" s="1066"/>
      <c r="H886" s="1073"/>
      <c r="I886" s="802"/>
      <c r="J886" s="1070"/>
      <c r="K886" s="255"/>
      <c r="L886" s="341"/>
      <c r="M886" s="263"/>
      <c r="N886" s="341"/>
      <c r="O886" s="254"/>
      <c r="P886" s="1066"/>
      <c r="Q886" s="1074"/>
      <c r="R886" s="804"/>
      <c r="S886" s="261"/>
    </row>
    <row r="887" spans="1:19" ht="18.75" customHeight="1">
      <c r="A887" s="1069"/>
      <c r="B887" s="255"/>
      <c r="C887" s="341"/>
      <c r="D887" s="263"/>
      <c r="E887" s="341"/>
      <c r="F887" s="254"/>
      <c r="G887" s="1066"/>
      <c r="H887" s="1073"/>
      <c r="I887" s="802"/>
      <c r="J887" s="1070"/>
      <c r="K887" s="255"/>
      <c r="L887" s="341"/>
      <c r="M887" s="263"/>
      <c r="N887" s="341"/>
      <c r="O887" s="254"/>
      <c r="P887" s="1066"/>
      <c r="Q887" s="1074"/>
      <c r="R887" s="804"/>
      <c r="S887" s="261"/>
    </row>
    <row r="888" spans="1:19" ht="18.75" customHeight="1">
      <c r="A888" s="1069"/>
      <c r="B888" s="255"/>
      <c r="C888" s="341"/>
      <c r="D888" s="263"/>
      <c r="E888" s="341"/>
      <c r="F888" s="254"/>
      <c r="G888" s="1066"/>
      <c r="H888" s="1073"/>
      <c r="I888" s="802"/>
      <c r="J888" s="1070"/>
      <c r="K888" s="255"/>
      <c r="L888" s="341"/>
      <c r="M888" s="263"/>
      <c r="N888" s="341"/>
      <c r="O888" s="254"/>
      <c r="P888" s="1066"/>
      <c r="Q888" s="1074"/>
      <c r="R888" s="804"/>
      <c r="S888" s="261"/>
    </row>
    <row r="889" spans="1:19" ht="18.75" customHeight="1">
      <c r="A889" s="1069"/>
      <c r="B889" s="255"/>
      <c r="C889" s="341"/>
      <c r="D889" s="263"/>
      <c r="E889" s="341"/>
      <c r="F889" s="254"/>
      <c r="G889" s="1066"/>
      <c r="H889" s="1073"/>
      <c r="I889" s="802"/>
      <c r="J889" s="1070"/>
      <c r="K889" s="255"/>
      <c r="L889" s="341"/>
      <c r="M889" s="263"/>
      <c r="N889" s="341"/>
      <c r="O889" s="254"/>
      <c r="P889" s="1066"/>
      <c r="Q889" s="1074"/>
      <c r="R889" s="804"/>
      <c r="S889" s="261"/>
    </row>
    <row r="890" spans="1:19" ht="18.75" customHeight="1">
      <c r="A890" s="1069"/>
      <c r="B890" s="255"/>
      <c r="C890" s="341"/>
      <c r="D890" s="263"/>
      <c r="E890" s="341"/>
      <c r="F890" s="254"/>
      <c r="G890" s="1066"/>
      <c r="H890" s="1073"/>
      <c r="I890" s="802"/>
      <c r="J890" s="1070"/>
      <c r="K890" s="255"/>
      <c r="L890" s="341"/>
      <c r="M890" s="263"/>
      <c r="N890" s="341"/>
      <c r="O890" s="254"/>
      <c r="P890" s="1066"/>
      <c r="Q890" s="1074"/>
      <c r="R890" s="804"/>
      <c r="S890" s="261"/>
    </row>
    <row r="891" spans="1:19" ht="18.75" customHeight="1">
      <c r="A891" s="1069"/>
      <c r="B891" s="255"/>
      <c r="C891" s="341"/>
      <c r="D891" s="263"/>
      <c r="E891" s="341"/>
      <c r="F891" s="254"/>
      <c r="G891" s="1066"/>
      <c r="H891" s="1073"/>
      <c r="I891" s="802"/>
      <c r="J891" s="1070"/>
      <c r="K891" s="255"/>
      <c r="L891" s="341"/>
      <c r="M891" s="263"/>
      <c r="N891" s="341"/>
      <c r="O891" s="254"/>
      <c r="P891" s="1066"/>
      <c r="Q891" s="1074"/>
      <c r="R891" s="804"/>
      <c r="S891" s="261"/>
    </row>
    <row r="892" spans="1:19" ht="18.75" customHeight="1">
      <c r="A892" s="1069"/>
      <c r="B892" s="255"/>
      <c r="C892" s="341"/>
      <c r="D892" s="263"/>
      <c r="E892" s="341"/>
      <c r="F892" s="254"/>
      <c r="G892" s="1066"/>
      <c r="H892" s="1073"/>
      <c r="I892" s="802"/>
      <c r="J892" s="1070"/>
      <c r="K892" s="255"/>
      <c r="L892" s="341"/>
      <c r="M892" s="263"/>
      <c r="N892" s="341"/>
      <c r="O892" s="254"/>
      <c r="P892" s="1066"/>
      <c r="Q892" s="1074"/>
      <c r="R892" s="804"/>
      <c r="S892" s="261"/>
    </row>
    <row r="893" spans="1:19" ht="18.75" customHeight="1">
      <c r="A893" s="1069"/>
      <c r="B893" s="255"/>
      <c r="C893" s="341"/>
      <c r="D893" s="263"/>
      <c r="E893" s="341"/>
      <c r="F893" s="254"/>
      <c r="G893" s="1066"/>
      <c r="H893" s="1073"/>
      <c r="I893" s="802"/>
      <c r="J893" s="1070"/>
      <c r="K893" s="255"/>
      <c r="L893" s="341"/>
      <c r="M893" s="263"/>
      <c r="N893" s="341"/>
      <c r="O893" s="254"/>
      <c r="P893" s="1066"/>
      <c r="Q893" s="1074"/>
      <c r="R893" s="804"/>
      <c r="S893" s="261"/>
    </row>
    <row r="894" spans="1:19" ht="18.75" customHeight="1">
      <c r="A894" s="1069"/>
      <c r="B894" s="255"/>
      <c r="C894" s="341"/>
      <c r="D894" s="263"/>
      <c r="E894" s="341"/>
      <c r="F894" s="254"/>
      <c r="G894" s="1066"/>
      <c r="H894" s="1073"/>
      <c r="I894" s="802"/>
      <c r="J894" s="1070"/>
      <c r="K894" s="255"/>
      <c r="L894" s="341"/>
      <c r="M894" s="263"/>
      <c r="N894" s="341"/>
      <c r="O894" s="254"/>
      <c r="P894" s="1066"/>
      <c r="Q894" s="1074"/>
      <c r="R894" s="804"/>
      <c r="S894" s="261"/>
    </row>
    <row r="895" spans="1:19" ht="18.75" customHeight="1">
      <c r="A895" s="1069"/>
      <c r="B895" s="255"/>
      <c r="C895" s="341"/>
      <c r="D895" s="263"/>
      <c r="E895" s="341"/>
      <c r="F895" s="254"/>
      <c r="G895" s="1066"/>
      <c r="H895" s="1073"/>
      <c r="I895" s="802"/>
      <c r="J895" s="1070"/>
      <c r="K895" s="255"/>
      <c r="L895" s="341"/>
      <c r="M895" s="263"/>
      <c r="N895" s="341"/>
      <c r="O895" s="254"/>
      <c r="P895" s="1066"/>
      <c r="Q895" s="1074"/>
      <c r="R895" s="804"/>
      <c r="S895" s="261"/>
    </row>
    <row r="896" spans="1:19" ht="18.75" customHeight="1">
      <c r="A896" s="1069"/>
      <c r="B896" s="255"/>
      <c r="C896" s="341"/>
      <c r="D896" s="263"/>
      <c r="E896" s="341"/>
      <c r="F896" s="254"/>
      <c r="G896" s="1066"/>
      <c r="H896" s="1073"/>
      <c r="I896" s="802"/>
      <c r="J896" s="1070"/>
      <c r="K896" s="255"/>
      <c r="L896" s="341"/>
      <c r="M896" s="263"/>
      <c r="N896" s="341"/>
      <c r="O896" s="254"/>
      <c r="P896" s="1066"/>
      <c r="Q896" s="1074"/>
      <c r="R896" s="804"/>
      <c r="S896" s="261"/>
    </row>
    <row r="897" spans="1:19" ht="18.75" customHeight="1">
      <c r="A897" s="1069"/>
      <c r="B897" s="255"/>
      <c r="C897" s="341"/>
      <c r="D897" s="263"/>
      <c r="E897" s="341"/>
      <c r="F897" s="254"/>
      <c r="G897" s="1066"/>
      <c r="H897" s="1073"/>
      <c r="I897" s="802"/>
      <c r="J897" s="1070"/>
      <c r="K897" s="255"/>
      <c r="L897" s="341"/>
      <c r="M897" s="263"/>
      <c r="N897" s="341"/>
      <c r="O897" s="254"/>
      <c r="P897" s="1066"/>
      <c r="Q897" s="1074"/>
      <c r="R897" s="804"/>
      <c r="S897" s="261"/>
    </row>
    <row r="898" spans="1:19" ht="18.75" customHeight="1">
      <c r="A898" s="1069"/>
      <c r="B898" s="255"/>
      <c r="C898" s="341"/>
      <c r="D898" s="263"/>
      <c r="E898" s="341"/>
      <c r="F898" s="254"/>
      <c r="G898" s="1066"/>
      <c r="H898" s="1073"/>
      <c r="I898" s="802"/>
      <c r="J898" s="1070"/>
      <c r="K898" s="255"/>
      <c r="L898" s="341"/>
      <c r="M898" s="263"/>
      <c r="N898" s="341"/>
      <c r="O898" s="254"/>
      <c r="P898" s="1066"/>
      <c r="Q898" s="1074"/>
      <c r="R898" s="804"/>
      <c r="S898" s="261"/>
    </row>
    <row r="899" spans="1:19" ht="18.75" customHeight="1">
      <c r="A899" s="1069"/>
      <c r="B899" s="255"/>
      <c r="C899" s="341"/>
      <c r="D899" s="263"/>
      <c r="E899" s="341"/>
      <c r="F899" s="254"/>
      <c r="G899" s="1066"/>
      <c r="H899" s="1073"/>
      <c r="I899" s="802"/>
      <c r="J899" s="1070"/>
      <c r="K899" s="255"/>
      <c r="L899" s="341"/>
      <c r="M899" s="263"/>
      <c r="N899" s="341"/>
      <c r="O899" s="254"/>
      <c r="P899" s="1066"/>
      <c r="Q899" s="1074"/>
      <c r="R899" s="804"/>
      <c r="S899" s="261"/>
    </row>
    <row r="900" spans="1:19" ht="18.75" customHeight="1">
      <c r="A900" s="1069"/>
      <c r="B900" s="255"/>
      <c r="C900" s="341"/>
      <c r="D900" s="263"/>
      <c r="E900" s="341"/>
      <c r="F900" s="254"/>
      <c r="G900" s="1066"/>
      <c r="H900" s="1073"/>
      <c r="I900" s="802"/>
      <c r="J900" s="1070"/>
      <c r="K900" s="255"/>
      <c r="L900" s="341"/>
      <c r="M900" s="263"/>
      <c r="N900" s="341"/>
      <c r="O900" s="254"/>
      <c r="P900" s="1066"/>
      <c r="Q900" s="1074"/>
      <c r="R900" s="804"/>
      <c r="S900" s="261"/>
    </row>
    <row r="901" spans="1:19" ht="18.75" customHeight="1">
      <c r="A901" s="1069"/>
      <c r="B901" s="255"/>
      <c r="C901" s="341"/>
      <c r="D901" s="263"/>
      <c r="E901" s="341"/>
      <c r="F901" s="254"/>
      <c r="G901" s="1066"/>
      <c r="H901" s="1073"/>
      <c r="I901" s="802"/>
      <c r="J901" s="1070"/>
      <c r="K901" s="255"/>
      <c r="L901" s="341"/>
      <c r="M901" s="263"/>
      <c r="N901" s="341"/>
      <c r="O901" s="254"/>
      <c r="P901" s="1066"/>
      <c r="Q901" s="1074"/>
      <c r="R901" s="804"/>
      <c r="S901" s="261"/>
    </row>
    <row r="902" spans="1:19" ht="18.75" customHeight="1">
      <c r="A902" s="1069"/>
      <c r="B902" s="255"/>
      <c r="C902" s="341"/>
      <c r="D902" s="263"/>
      <c r="E902" s="341"/>
      <c r="F902" s="254"/>
      <c r="G902" s="1066"/>
      <c r="H902" s="1073"/>
      <c r="I902" s="802"/>
      <c r="J902" s="1070"/>
      <c r="K902" s="255"/>
      <c r="L902" s="341"/>
      <c r="M902" s="263"/>
      <c r="N902" s="341"/>
      <c r="O902" s="254"/>
      <c r="P902" s="1066"/>
      <c r="Q902" s="1074"/>
      <c r="R902" s="804"/>
      <c r="S902" s="261"/>
    </row>
    <row r="903" spans="1:19" ht="18.75" customHeight="1">
      <c r="A903" s="1069"/>
      <c r="B903" s="255"/>
      <c r="C903" s="341"/>
      <c r="D903" s="263"/>
      <c r="E903" s="341"/>
      <c r="F903" s="254"/>
      <c r="G903" s="1066"/>
      <c r="H903" s="1073"/>
      <c r="I903" s="802"/>
      <c r="J903" s="1070"/>
      <c r="K903" s="255"/>
      <c r="L903" s="341"/>
      <c r="M903" s="263"/>
      <c r="N903" s="341"/>
      <c r="O903" s="254"/>
      <c r="P903" s="1066"/>
      <c r="Q903" s="1074"/>
      <c r="R903" s="804"/>
      <c r="S903" s="261"/>
    </row>
    <row r="904" spans="1:19" ht="18.75" customHeight="1">
      <c r="A904" s="1069"/>
      <c r="B904" s="255"/>
      <c r="C904" s="341"/>
      <c r="D904" s="263"/>
      <c r="E904" s="341"/>
      <c r="F904" s="254"/>
      <c r="G904" s="1066"/>
      <c r="H904" s="1073"/>
      <c r="I904" s="802"/>
      <c r="J904" s="1070"/>
      <c r="K904" s="255"/>
      <c r="L904" s="341"/>
      <c r="M904" s="263"/>
      <c r="N904" s="341"/>
      <c r="O904" s="254"/>
      <c r="P904" s="1066"/>
      <c r="Q904" s="1074"/>
      <c r="R904" s="804"/>
      <c r="S904" s="261"/>
    </row>
    <row r="905" spans="1:19" ht="18.75" customHeight="1">
      <c r="A905" s="1069"/>
      <c r="B905" s="255"/>
      <c r="C905" s="341"/>
      <c r="D905" s="263"/>
      <c r="E905" s="341"/>
      <c r="F905" s="254"/>
      <c r="G905" s="1066"/>
      <c r="H905" s="1073"/>
      <c r="I905" s="802"/>
      <c r="J905" s="1070"/>
      <c r="K905" s="255"/>
      <c r="L905" s="341"/>
      <c r="M905" s="263"/>
      <c r="N905" s="341"/>
      <c r="O905" s="254"/>
      <c r="P905" s="1066"/>
      <c r="Q905" s="1074"/>
      <c r="R905" s="804"/>
      <c r="S905" s="261"/>
    </row>
    <row r="906" spans="1:19" ht="18.75" customHeight="1">
      <c r="A906" s="1069"/>
      <c r="B906" s="255"/>
      <c r="C906" s="341"/>
      <c r="D906" s="263"/>
      <c r="E906" s="341"/>
      <c r="F906" s="254"/>
      <c r="G906" s="1066"/>
      <c r="H906" s="1073"/>
      <c r="I906" s="802"/>
      <c r="J906" s="1070"/>
      <c r="K906" s="255"/>
      <c r="L906" s="341"/>
      <c r="M906" s="263"/>
      <c r="N906" s="341"/>
      <c r="O906" s="254"/>
      <c r="P906" s="1066"/>
      <c r="Q906" s="1074"/>
      <c r="R906" s="804"/>
      <c r="S906" s="261"/>
    </row>
    <row r="907" spans="1:19" ht="18.75" customHeight="1">
      <c r="A907" s="1069"/>
      <c r="B907" s="255"/>
      <c r="C907" s="341"/>
      <c r="D907" s="263"/>
      <c r="E907" s="341"/>
      <c r="F907" s="254"/>
      <c r="G907" s="1066"/>
      <c r="H907" s="1073"/>
      <c r="I907" s="802"/>
      <c r="J907" s="1070"/>
      <c r="K907" s="255"/>
      <c r="L907" s="341"/>
      <c r="M907" s="263"/>
      <c r="N907" s="341"/>
      <c r="O907" s="254"/>
      <c r="P907" s="1066"/>
      <c r="Q907" s="1074"/>
      <c r="R907" s="804"/>
      <c r="S907" s="261"/>
    </row>
    <row r="908" spans="1:19" ht="18.75" customHeight="1">
      <c r="A908" s="1069"/>
      <c r="B908" s="255"/>
      <c r="C908" s="341"/>
      <c r="D908" s="263"/>
      <c r="E908" s="341"/>
      <c r="F908" s="254"/>
      <c r="G908" s="1066"/>
      <c r="H908" s="1073"/>
      <c r="I908" s="802"/>
      <c r="J908" s="1070"/>
      <c r="K908" s="255"/>
      <c r="L908" s="341"/>
      <c r="M908" s="263"/>
      <c r="N908" s="341"/>
      <c r="O908" s="254"/>
      <c r="P908" s="1066"/>
      <c r="Q908" s="1074"/>
      <c r="R908" s="804"/>
      <c r="S908" s="261"/>
    </row>
    <row r="909" spans="1:19" ht="18.75" customHeight="1">
      <c r="A909" s="1069"/>
      <c r="B909" s="255"/>
      <c r="C909" s="341"/>
      <c r="D909" s="263"/>
      <c r="E909" s="341"/>
      <c r="F909" s="254"/>
      <c r="G909" s="1066"/>
      <c r="H909" s="1073"/>
      <c r="I909" s="802"/>
      <c r="J909" s="1070"/>
      <c r="K909" s="255"/>
      <c r="L909" s="341"/>
      <c r="M909" s="263"/>
      <c r="N909" s="341"/>
      <c r="O909" s="254"/>
      <c r="P909" s="1066"/>
      <c r="Q909" s="1074"/>
      <c r="R909" s="804"/>
      <c r="S909" s="261"/>
    </row>
    <row r="910" spans="1:19" ht="18.75" customHeight="1">
      <c r="A910" s="1069"/>
      <c r="B910" s="255"/>
      <c r="C910" s="341"/>
      <c r="D910" s="263"/>
      <c r="E910" s="341"/>
      <c r="F910" s="254"/>
      <c r="G910" s="1066"/>
      <c r="H910" s="1073"/>
      <c r="I910" s="802"/>
      <c r="J910" s="1070"/>
      <c r="K910" s="255"/>
      <c r="L910" s="341"/>
      <c r="M910" s="263"/>
      <c r="N910" s="341"/>
      <c r="O910" s="254"/>
      <c r="P910" s="1066"/>
      <c r="Q910" s="1074"/>
      <c r="R910" s="804"/>
      <c r="S910" s="261"/>
    </row>
    <row r="911" spans="1:19" ht="18.75" customHeight="1">
      <c r="A911" s="1069"/>
      <c r="B911" s="255"/>
      <c r="C911" s="341"/>
      <c r="D911" s="263"/>
      <c r="E911" s="341"/>
      <c r="F911" s="254"/>
      <c r="G911" s="1066"/>
      <c r="H911" s="1073"/>
      <c r="I911" s="802"/>
      <c r="J911" s="1070"/>
      <c r="K911" s="255"/>
      <c r="L911" s="341"/>
      <c r="M911" s="263"/>
      <c r="N911" s="341"/>
      <c r="O911" s="254"/>
      <c r="P911" s="1066"/>
      <c r="Q911" s="1074"/>
      <c r="R911" s="804"/>
      <c r="S911" s="261"/>
    </row>
    <row r="912" spans="1:19" ht="18.75" customHeight="1">
      <c r="A912" s="1069"/>
      <c r="B912" s="255"/>
      <c r="C912" s="341"/>
      <c r="D912" s="263"/>
      <c r="E912" s="341"/>
      <c r="F912" s="254"/>
      <c r="G912" s="1066"/>
      <c r="H912" s="1073"/>
      <c r="I912" s="802"/>
      <c r="J912" s="1070"/>
      <c r="K912" s="255"/>
      <c r="L912" s="341"/>
      <c r="M912" s="263"/>
      <c r="N912" s="341"/>
      <c r="O912" s="254"/>
      <c r="P912" s="1066"/>
      <c r="Q912" s="1074"/>
      <c r="R912" s="804"/>
      <c r="S912" s="261"/>
    </row>
    <row r="913" spans="1:19" ht="18.75" customHeight="1">
      <c r="A913" s="1069"/>
      <c r="B913" s="255"/>
      <c r="C913" s="341"/>
      <c r="D913" s="263"/>
      <c r="E913" s="341"/>
      <c r="F913" s="254"/>
      <c r="G913" s="1066"/>
      <c r="H913" s="1073"/>
      <c r="I913" s="802"/>
      <c r="J913" s="1070"/>
      <c r="K913" s="255"/>
      <c r="L913" s="341"/>
      <c r="M913" s="263"/>
      <c r="N913" s="341"/>
      <c r="O913" s="254"/>
      <c r="P913" s="1066"/>
      <c r="Q913" s="1074"/>
      <c r="R913" s="804"/>
      <c r="S913" s="261"/>
    </row>
    <row r="914" spans="1:19" ht="18.75" customHeight="1">
      <c r="A914" s="1069"/>
      <c r="B914" s="255"/>
      <c r="C914" s="341"/>
      <c r="D914" s="263"/>
      <c r="E914" s="341"/>
      <c r="F914" s="254"/>
      <c r="G914" s="1066"/>
      <c r="H914" s="1073"/>
      <c r="I914" s="802"/>
      <c r="J914" s="1070"/>
      <c r="K914" s="255"/>
      <c r="L914" s="341"/>
      <c r="M914" s="263"/>
      <c r="N914" s="341"/>
      <c r="O914" s="254"/>
      <c r="P914" s="1066"/>
      <c r="Q914" s="1074"/>
      <c r="R914" s="804"/>
      <c r="S914" s="261"/>
    </row>
    <row r="915" spans="1:19" ht="18.75" customHeight="1">
      <c r="A915" s="1069"/>
      <c r="B915" s="255"/>
      <c r="C915" s="341"/>
      <c r="D915" s="263"/>
      <c r="E915" s="341"/>
      <c r="F915" s="254"/>
      <c r="G915" s="1066"/>
      <c r="H915" s="1073"/>
      <c r="I915" s="802"/>
      <c r="J915" s="1070"/>
      <c r="K915" s="255"/>
      <c r="L915" s="341"/>
      <c r="M915" s="263"/>
      <c r="N915" s="341"/>
      <c r="O915" s="254"/>
      <c r="P915" s="1066"/>
      <c r="Q915" s="1074"/>
      <c r="R915" s="804"/>
      <c r="S915" s="261"/>
    </row>
    <row r="916" spans="1:19" ht="18.75" customHeight="1">
      <c r="A916" s="1069"/>
      <c r="B916" s="255"/>
      <c r="C916" s="341"/>
      <c r="D916" s="263"/>
      <c r="E916" s="341"/>
      <c r="F916" s="254"/>
      <c r="G916" s="1066"/>
      <c r="H916" s="1073"/>
      <c r="I916" s="802"/>
      <c r="J916" s="1070"/>
      <c r="K916" s="255"/>
      <c r="L916" s="341"/>
      <c r="M916" s="263"/>
      <c r="N916" s="341"/>
      <c r="O916" s="254"/>
      <c r="P916" s="1066"/>
      <c r="Q916" s="1074"/>
      <c r="R916" s="804"/>
      <c r="S916" s="261"/>
    </row>
    <row r="917" spans="1:19" ht="18.75" customHeight="1">
      <c r="A917" s="1069"/>
      <c r="B917" s="255"/>
      <c r="C917" s="341"/>
      <c r="D917" s="263"/>
      <c r="E917" s="341"/>
      <c r="F917" s="254"/>
      <c r="G917" s="1066"/>
      <c r="H917" s="1073"/>
      <c r="I917" s="802"/>
      <c r="J917" s="1070"/>
      <c r="K917" s="255"/>
      <c r="L917" s="341"/>
      <c r="M917" s="263"/>
      <c r="N917" s="341"/>
      <c r="O917" s="254"/>
      <c r="P917" s="1066"/>
      <c r="Q917" s="1074"/>
      <c r="R917" s="804"/>
      <c r="S917" s="261"/>
    </row>
    <row r="918" spans="1:19" ht="18.75" customHeight="1">
      <c r="A918" s="1069"/>
      <c r="B918" s="255"/>
      <c r="C918" s="341"/>
      <c r="D918" s="263"/>
      <c r="E918" s="341"/>
      <c r="F918" s="254"/>
      <c r="G918" s="1066"/>
      <c r="H918" s="1073"/>
      <c r="I918" s="802"/>
      <c r="J918" s="1070"/>
      <c r="K918" s="255"/>
      <c r="L918" s="341"/>
      <c r="M918" s="263"/>
      <c r="N918" s="341"/>
      <c r="O918" s="254"/>
      <c r="P918" s="1066"/>
      <c r="Q918" s="1074"/>
      <c r="R918" s="804"/>
      <c r="S918" s="261"/>
    </row>
    <row r="919" spans="1:19" ht="18.75" customHeight="1">
      <c r="A919" s="1069"/>
      <c r="B919" s="255"/>
      <c r="C919" s="341"/>
      <c r="D919" s="263"/>
      <c r="E919" s="341"/>
      <c r="F919" s="254"/>
      <c r="G919" s="1066"/>
      <c r="H919" s="1073"/>
      <c r="I919" s="802"/>
      <c r="J919" s="1070"/>
      <c r="K919" s="255"/>
      <c r="L919" s="341"/>
      <c r="M919" s="263"/>
      <c r="N919" s="341"/>
      <c r="O919" s="254"/>
      <c r="P919" s="1066"/>
      <c r="Q919" s="1074"/>
      <c r="R919" s="804"/>
      <c r="S919" s="261"/>
    </row>
    <row r="920" spans="1:19" ht="18.75" customHeight="1">
      <c r="A920" s="1069"/>
      <c r="B920" s="255"/>
      <c r="C920" s="341"/>
      <c r="D920" s="263"/>
      <c r="E920" s="341"/>
      <c r="F920" s="254"/>
      <c r="G920" s="1066"/>
      <c r="H920" s="1073"/>
      <c r="I920" s="802"/>
      <c r="J920" s="1070"/>
      <c r="K920" s="255"/>
      <c r="L920" s="341"/>
      <c r="M920" s="263"/>
      <c r="N920" s="341"/>
      <c r="O920" s="254"/>
      <c r="P920" s="1066"/>
      <c r="Q920" s="1074"/>
      <c r="R920" s="804"/>
      <c r="S920" s="261"/>
    </row>
    <row r="921" spans="1:19" ht="18.75" customHeight="1">
      <c r="A921" s="1069"/>
      <c r="B921" s="255"/>
      <c r="C921" s="341"/>
      <c r="D921" s="263"/>
      <c r="E921" s="341"/>
      <c r="F921" s="254"/>
      <c r="G921" s="1066"/>
      <c r="H921" s="1073"/>
      <c r="I921" s="802"/>
      <c r="J921" s="1070"/>
      <c r="K921" s="255"/>
      <c r="L921" s="341"/>
      <c r="M921" s="263"/>
      <c r="N921" s="341"/>
      <c r="O921" s="254"/>
      <c r="P921" s="1066"/>
      <c r="Q921" s="1074"/>
      <c r="R921" s="804"/>
      <c r="S921" s="261"/>
    </row>
    <row r="922" spans="1:19" ht="18.75" customHeight="1">
      <c r="A922" s="1069"/>
      <c r="B922" s="255"/>
      <c r="C922" s="341"/>
      <c r="D922" s="263"/>
      <c r="E922" s="341"/>
      <c r="F922" s="254"/>
      <c r="G922" s="1066"/>
      <c r="H922" s="1073"/>
      <c r="I922" s="802"/>
      <c r="J922" s="1070"/>
      <c r="K922" s="255"/>
      <c r="L922" s="341"/>
      <c r="M922" s="263"/>
      <c r="N922" s="341"/>
      <c r="O922" s="254"/>
      <c r="P922" s="1066"/>
      <c r="Q922" s="1074"/>
      <c r="R922" s="804"/>
      <c r="S922" s="261"/>
    </row>
    <row r="923" spans="1:19" ht="18.75" customHeight="1">
      <c r="A923" s="1069"/>
      <c r="B923" s="255"/>
      <c r="C923" s="341"/>
      <c r="D923" s="263"/>
      <c r="E923" s="341"/>
      <c r="F923" s="254"/>
      <c r="G923" s="1066"/>
      <c r="H923" s="1073"/>
      <c r="I923" s="802"/>
      <c r="J923" s="1070"/>
      <c r="K923" s="255"/>
      <c r="L923" s="341"/>
      <c r="M923" s="263"/>
      <c r="N923" s="341"/>
      <c r="O923" s="254"/>
      <c r="P923" s="1066"/>
      <c r="Q923" s="1074"/>
      <c r="R923" s="804"/>
      <c r="S923" s="261"/>
    </row>
    <row r="924" spans="1:19" ht="18.75" customHeight="1">
      <c r="A924" s="1069"/>
      <c r="B924" s="255"/>
      <c r="C924" s="341"/>
      <c r="D924" s="263"/>
      <c r="E924" s="341"/>
      <c r="F924" s="254"/>
      <c r="G924" s="1066"/>
      <c r="H924" s="1073"/>
      <c r="I924" s="802"/>
      <c r="J924" s="1070"/>
      <c r="K924" s="255"/>
      <c r="L924" s="341"/>
      <c r="M924" s="263"/>
      <c r="N924" s="341"/>
      <c r="O924" s="254"/>
      <c r="P924" s="1066"/>
      <c r="Q924" s="1074"/>
      <c r="R924" s="804"/>
      <c r="S924" s="261"/>
    </row>
    <row r="925" spans="1:19" ht="18.75" customHeight="1">
      <c r="A925" s="1069"/>
      <c r="B925" s="255"/>
      <c r="C925" s="341"/>
      <c r="D925" s="263"/>
      <c r="E925" s="341"/>
      <c r="F925" s="254"/>
      <c r="G925" s="1066"/>
      <c r="H925" s="1073"/>
      <c r="I925" s="802"/>
      <c r="J925" s="1070"/>
      <c r="K925" s="255"/>
      <c r="L925" s="341"/>
      <c r="M925" s="263"/>
      <c r="N925" s="341"/>
      <c r="O925" s="254"/>
      <c r="P925" s="1066"/>
      <c r="Q925" s="1074"/>
      <c r="R925" s="804"/>
      <c r="S925" s="261"/>
    </row>
    <row r="926" spans="1:19" ht="18.75" customHeight="1">
      <c r="A926" s="1069"/>
      <c r="B926" s="255"/>
      <c r="C926" s="341"/>
      <c r="D926" s="263"/>
      <c r="E926" s="341"/>
      <c r="F926" s="254"/>
      <c r="G926" s="1066"/>
      <c r="H926" s="1073"/>
      <c r="I926" s="802"/>
      <c r="J926" s="1070"/>
      <c r="K926" s="255"/>
      <c r="L926" s="341"/>
      <c r="M926" s="263"/>
      <c r="N926" s="341"/>
      <c r="O926" s="254"/>
      <c r="P926" s="1066"/>
      <c r="Q926" s="1074"/>
      <c r="R926" s="804"/>
      <c r="S926" s="261"/>
    </row>
    <row r="927" spans="1:19" ht="18.75" customHeight="1">
      <c r="A927" s="1069"/>
      <c r="B927" s="255"/>
      <c r="C927" s="341"/>
      <c r="D927" s="263"/>
      <c r="E927" s="341"/>
      <c r="F927" s="254"/>
      <c r="G927" s="1066"/>
      <c r="H927" s="1073"/>
      <c r="I927" s="802"/>
      <c r="J927" s="1070"/>
      <c r="K927" s="255"/>
      <c r="L927" s="341"/>
      <c r="M927" s="263"/>
      <c r="N927" s="341"/>
      <c r="O927" s="254"/>
      <c r="P927" s="1066"/>
      <c r="Q927" s="1074"/>
      <c r="R927" s="804"/>
      <c r="S927" s="261"/>
    </row>
    <row r="928" spans="1:19" ht="18.75" customHeight="1">
      <c r="A928" s="1069"/>
      <c r="B928" s="255"/>
      <c r="C928" s="341"/>
      <c r="D928" s="263"/>
      <c r="E928" s="341"/>
      <c r="F928" s="254"/>
      <c r="G928" s="1066"/>
      <c r="H928" s="1073"/>
      <c r="I928" s="802"/>
      <c r="J928" s="1070"/>
      <c r="K928" s="255"/>
      <c r="L928" s="341"/>
      <c r="M928" s="263"/>
      <c r="N928" s="341"/>
      <c r="O928" s="254"/>
      <c r="P928" s="1066"/>
      <c r="Q928" s="1074"/>
      <c r="R928" s="804"/>
      <c r="S928" s="261"/>
    </row>
    <row r="929" spans="1:19" ht="18.75" customHeight="1">
      <c r="A929" s="1069"/>
      <c r="B929" s="255"/>
      <c r="C929" s="341"/>
      <c r="D929" s="263"/>
      <c r="E929" s="341"/>
      <c r="F929" s="254"/>
      <c r="G929" s="1066"/>
      <c r="H929" s="1073"/>
      <c r="I929" s="802"/>
      <c r="J929" s="1070"/>
      <c r="K929" s="255"/>
      <c r="L929" s="341"/>
      <c r="M929" s="263"/>
      <c r="N929" s="341"/>
      <c r="O929" s="254"/>
      <c r="P929" s="1066"/>
      <c r="Q929" s="1074"/>
      <c r="R929" s="804"/>
      <c r="S929" s="261"/>
    </row>
    <row r="930" spans="1:19" ht="18.75" customHeight="1">
      <c r="A930" s="1069"/>
      <c r="B930" s="255"/>
      <c r="C930" s="341"/>
      <c r="D930" s="263"/>
      <c r="E930" s="341"/>
      <c r="F930" s="254"/>
      <c r="G930" s="1066"/>
      <c r="H930" s="1073"/>
      <c r="I930" s="802"/>
      <c r="J930" s="1070"/>
      <c r="K930" s="255"/>
      <c r="L930" s="341"/>
      <c r="M930" s="263"/>
      <c r="N930" s="341"/>
      <c r="O930" s="254"/>
      <c r="P930" s="1066"/>
      <c r="Q930" s="1074"/>
      <c r="R930" s="804"/>
      <c r="S930" s="261"/>
    </row>
    <row r="931" spans="1:19" ht="18.75" customHeight="1">
      <c r="A931" s="1069"/>
      <c r="B931" s="255"/>
      <c r="C931" s="341"/>
      <c r="D931" s="263"/>
      <c r="E931" s="341"/>
      <c r="F931" s="254"/>
      <c r="G931" s="1066"/>
      <c r="H931" s="1073"/>
      <c r="I931" s="802"/>
      <c r="J931" s="1070"/>
      <c r="K931" s="255"/>
      <c r="L931" s="341"/>
      <c r="M931" s="263"/>
      <c r="N931" s="341"/>
      <c r="O931" s="254"/>
      <c r="P931" s="1066"/>
      <c r="Q931" s="1074"/>
      <c r="R931" s="804"/>
      <c r="S931" s="261"/>
    </row>
    <row r="932" spans="1:19" ht="18.75" customHeight="1">
      <c r="A932" s="1069"/>
      <c r="B932" s="255"/>
      <c r="C932" s="341"/>
      <c r="D932" s="263"/>
      <c r="E932" s="341"/>
      <c r="F932" s="254"/>
      <c r="G932" s="1066"/>
      <c r="H932" s="1073"/>
      <c r="I932" s="802"/>
      <c r="J932" s="1070"/>
      <c r="K932" s="255"/>
      <c r="L932" s="341"/>
      <c r="M932" s="263"/>
      <c r="N932" s="341"/>
      <c r="O932" s="254"/>
      <c r="P932" s="1066"/>
      <c r="Q932" s="1074"/>
      <c r="R932" s="804"/>
      <c r="S932" s="261"/>
    </row>
    <row r="933" spans="1:19" ht="18.75" customHeight="1">
      <c r="A933" s="1069"/>
      <c r="B933" s="255"/>
      <c r="C933" s="341"/>
      <c r="D933" s="263"/>
      <c r="E933" s="341"/>
      <c r="F933" s="254"/>
      <c r="G933" s="1066"/>
      <c r="H933" s="1073"/>
      <c r="I933" s="802"/>
      <c r="J933" s="1070"/>
      <c r="K933" s="255"/>
      <c r="L933" s="341"/>
      <c r="M933" s="263"/>
      <c r="N933" s="341"/>
      <c r="O933" s="254"/>
      <c r="P933" s="1066"/>
      <c r="Q933" s="1074"/>
      <c r="R933" s="804"/>
      <c r="S933" s="261"/>
    </row>
    <row r="934" spans="1:19" ht="18.75" customHeight="1">
      <c r="A934" s="1069"/>
      <c r="B934" s="255"/>
      <c r="C934" s="341"/>
      <c r="D934" s="263"/>
      <c r="E934" s="341"/>
      <c r="F934" s="254"/>
      <c r="G934" s="1066"/>
      <c r="H934" s="1073"/>
      <c r="I934" s="802"/>
      <c r="J934" s="1070"/>
      <c r="K934" s="255"/>
      <c r="L934" s="341"/>
      <c r="M934" s="263"/>
      <c r="N934" s="341"/>
      <c r="O934" s="254"/>
      <c r="P934" s="1066"/>
      <c r="Q934" s="1074"/>
      <c r="R934" s="804"/>
      <c r="S934" s="261"/>
    </row>
    <row r="935" spans="1:19" ht="18.75" customHeight="1">
      <c r="A935" s="1069"/>
      <c r="B935" s="255"/>
      <c r="C935" s="341"/>
      <c r="D935" s="263"/>
      <c r="E935" s="341"/>
      <c r="F935" s="254"/>
      <c r="G935" s="1066"/>
      <c r="H935" s="1073"/>
      <c r="I935" s="802"/>
      <c r="J935" s="1070"/>
      <c r="K935" s="255"/>
      <c r="L935" s="341"/>
      <c r="M935" s="263"/>
      <c r="N935" s="341"/>
      <c r="O935" s="254"/>
      <c r="P935" s="1066"/>
      <c r="Q935" s="1074"/>
      <c r="R935" s="804"/>
      <c r="S935" s="261"/>
    </row>
    <row r="936" spans="1:19" ht="18.75" customHeight="1">
      <c r="A936" s="1069"/>
      <c r="B936" s="255"/>
      <c r="C936" s="341"/>
      <c r="D936" s="263"/>
      <c r="E936" s="341"/>
      <c r="F936" s="254"/>
      <c r="G936" s="1066"/>
      <c r="H936" s="1073"/>
      <c r="I936" s="802"/>
      <c r="J936" s="1070"/>
      <c r="K936" s="255"/>
      <c r="L936" s="341"/>
      <c r="M936" s="263"/>
      <c r="N936" s="341"/>
      <c r="O936" s="254"/>
      <c r="P936" s="1066"/>
      <c r="Q936" s="1074"/>
      <c r="R936" s="804"/>
      <c r="S936" s="261"/>
    </row>
    <row r="937" spans="1:19" ht="18.75" customHeight="1">
      <c r="A937" s="1069"/>
      <c r="B937" s="255"/>
      <c r="C937" s="341"/>
      <c r="D937" s="263"/>
      <c r="E937" s="341"/>
      <c r="F937" s="254"/>
      <c r="G937" s="1066"/>
      <c r="H937" s="1073"/>
      <c r="I937" s="802"/>
      <c r="J937" s="1070"/>
      <c r="K937" s="255"/>
      <c r="L937" s="341"/>
      <c r="M937" s="263"/>
      <c r="N937" s="341"/>
      <c r="O937" s="254"/>
      <c r="P937" s="1066"/>
      <c r="Q937" s="1074"/>
      <c r="R937" s="804"/>
      <c r="S937" s="261"/>
    </row>
    <row r="938" spans="1:19" ht="18.75" customHeight="1">
      <c r="A938" s="1069"/>
      <c r="B938" s="255"/>
      <c r="C938" s="341"/>
      <c r="D938" s="263"/>
      <c r="E938" s="341"/>
      <c r="F938" s="254"/>
      <c r="G938" s="1066"/>
      <c r="H938" s="1073"/>
      <c r="I938" s="802"/>
      <c r="J938" s="1070"/>
      <c r="K938" s="255"/>
      <c r="L938" s="341"/>
      <c r="M938" s="263"/>
      <c r="N938" s="341"/>
      <c r="O938" s="254"/>
      <c r="P938" s="1066"/>
      <c r="Q938" s="1074"/>
      <c r="R938" s="804"/>
      <c r="S938" s="261"/>
    </row>
    <row r="939" spans="1:19" ht="18.75" customHeight="1">
      <c r="A939" s="1069"/>
      <c r="B939" s="255"/>
      <c r="C939" s="341"/>
      <c r="D939" s="263"/>
      <c r="E939" s="341"/>
      <c r="F939" s="254"/>
      <c r="G939" s="1066"/>
      <c r="H939" s="1073"/>
      <c r="I939" s="802"/>
      <c r="J939" s="1070"/>
      <c r="K939" s="255"/>
      <c r="L939" s="341"/>
      <c r="M939" s="263"/>
      <c r="N939" s="341"/>
      <c r="O939" s="254"/>
      <c r="P939" s="1066"/>
      <c r="Q939" s="1074"/>
      <c r="R939" s="804"/>
      <c r="S939" s="261"/>
    </row>
    <row r="940" spans="1:19" ht="18.75" customHeight="1">
      <c r="A940" s="1069"/>
      <c r="B940" s="255"/>
      <c r="C940" s="341"/>
      <c r="D940" s="263"/>
      <c r="E940" s="341"/>
      <c r="F940" s="254"/>
      <c r="G940" s="1066"/>
      <c r="H940" s="1073"/>
      <c r="I940" s="802"/>
      <c r="J940" s="1070"/>
      <c r="K940" s="255"/>
      <c r="L940" s="341"/>
      <c r="M940" s="263"/>
      <c r="N940" s="341"/>
      <c r="O940" s="254"/>
      <c r="P940" s="1066"/>
      <c r="Q940" s="1074"/>
      <c r="R940" s="804"/>
      <c r="S940" s="261"/>
    </row>
    <row r="941" spans="1:19" ht="18.75" customHeight="1">
      <c r="A941" s="1069"/>
      <c r="B941" s="255"/>
      <c r="C941" s="341"/>
      <c r="D941" s="263"/>
      <c r="E941" s="341"/>
      <c r="F941" s="254"/>
      <c r="G941" s="1066"/>
      <c r="H941" s="1073"/>
      <c r="I941" s="802"/>
      <c r="J941" s="1070"/>
      <c r="K941" s="255"/>
      <c r="L941" s="341"/>
      <c r="M941" s="263"/>
      <c r="N941" s="341"/>
      <c r="O941" s="254"/>
      <c r="P941" s="1066"/>
      <c r="Q941" s="1074"/>
      <c r="R941" s="804"/>
      <c r="S941" s="261"/>
    </row>
    <row r="942" spans="1:19" ht="18.75" customHeight="1">
      <c r="A942" s="1069"/>
      <c r="B942" s="255"/>
      <c r="C942" s="341"/>
      <c r="D942" s="263"/>
      <c r="E942" s="341"/>
      <c r="F942" s="254"/>
      <c r="G942" s="1066"/>
      <c r="H942" s="1073"/>
      <c r="I942" s="802"/>
      <c r="J942" s="1070"/>
      <c r="K942" s="255"/>
      <c r="L942" s="341"/>
      <c r="M942" s="263"/>
      <c r="N942" s="341"/>
      <c r="O942" s="254"/>
      <c r="P942" s="1066"/>
      <c r="Q942" s="1074"/>
      <c r="R942" s="804"/>
      <c r="S942" s="261"/>
    </row>
    <row r="943" spans="1:19" ht="18.75" customHeight="1">
      <c r="A943" s="1069"/>
      <c r="B943" s="255"/>
      <c r="C943" s="341"/>
      <c r="D943" s="263"/>
      <c r="E943" s="341"/>
      <c r="F943" s="254"/>
      <c r="G943" s="1066"/>
      <c r="H943" s="1073"/>
      <c r="I943" s="802"/>
      <c r="J943" s="1070"/>
      <c r="K943" s="255"/>
      <c r="L943" s="341"/>
      <c r="M943" s="263"/>
      <c r="N943" s="341"/>
      <c r="O943" s="254"/>
      <c r="P943" s="1066"/>
      <c r="Q943" s="1074"/>
      <c r="R943" s="804"/>
      <c r="S943" s="261"/>
    </row>
    <row r="944" spans="1:19" ht="18.75" customHeight="1">
      <c r="A944" s="1069"/>
      <c r="B944" s="255"/>
      <c r="C944" s="341"/>
      <c r="D944" s="263"/>
      <c r="E944" s="341"/>
      <c r="F944" s="254"/>
      <c r="G944" s="1066"/>
      <c r="H944" s="1073"/>
      <c r="I944" s="802"/>
      <c r="J944" s="1070"/>
      <c r="K944" s="255"/>
      <c r="L944" s="341"/>
      <c r="M944" s="263"/>
      <c r="N944" s="341"/>
      <c r="O944" s="254"/>
      <c r="P944" s="1066"/>
      <c r="Q944" s="1074"/>
      <c r="R944" s="804"/>
      <c r="S944" s="261"/>
    </row>
    <row r="945" spans="1:19" ht="18.75" customHeight="1">
      <c r="A945" s="1069"/>
      <c r="B945" s="255"/>
      <c r="C945" s="341"/>
      <c r="D945" s="263"/>
      <c r="E945" s="341"/>
      <c r="F945" s="254"/>
      <c r="G945" s="1066"/>
      <c r="H945" s="1073"/>
      <c r="I945" s="802"/>
      <c r="J945" s="1070"/>
      <c r="K945" s="255"/>
      <c r="L945" s="341"/>
      <c r="M945" s="263"/>
      <c r="N945" s="341"/>
      <c r="O945" s="254"/>
      <c r="P945" s="1066"/>
      <c r="Q945" s="1074"/>
      <c r="R945" s="804"/>
      <c r="S945" s="261"/>
    </row>
    <row r="946" spans="1:19" ht="18.75" customHeight="1">
      <c r="A946" s="1069"/>
      <c r="B946" s="255"/>
      <c r="C946" s="341"/>
      <c r="D946" s="263"/>
      <c r="E946" s="341"/>
      <c r="F946" s="254"/>
      <c r="G946" s="1066"/>
      <c r="H946" s="1073"/>
      <c r="I946" s="802"/>
      <c r="J946" s="1070"/>
      <c r="K946" s="255"/>
      <c r="L946" s="341"/>
      <c r="M946" s="263"/>
      <c r="N946" s="341"/>
      <c r="O946" s="254"/>
      <c r="P946" s="1066"/>
      <c r="Q946" s="1074"/>
      <c r="R946" s="804"/>
      <c r="S946" s="261"/>
    </row>
    <row r="947" spans="1:19" ht="18.75" customHeight="1">
      <c r="A947" s="1069"/>
      <c r="B947" s="255"/>
      <c r="C947" s="341"/>
      <c r="D947" s="263"/>
      <c r="E947" s="341"/>
      <c r="F947" s="254"/>
      <c r="G947" s="1066"/>
      <c r="H947" s="1073"/>
      <c r="I947" s="802"/>
      <c r="J947" s="1070"/>
      <c r="K947" s="255"/>
      <c r="L947" s="341"/>
      <c r="M947" s="263"/>
      <c r="N947" s="341"/>
      <c r="O947" s="254"/>
      <c r="P947" s="1066"/>
      <c r="Q947" s="1074"/>
      <c r="R947" s="804"/>
      <c r="S947" s="261"/>
    </row>
    <row r="948" spans="1:19" ht="18.75" customHeight="1">
      <c r="A948" s="1069"/>
      <c r="B948" s="255"/>
      <c r="C948" s="341"/>
      <c r="D948" s="263"/>
      <c r="E948" s="341"/>
      <c r="F948" s="254"/>
      <c r="G948" s="1066"/>
      <c r="H948" s="1073"/>
      <c r="I948" s="802"/>
      <c r="J948" s="1070"/>
      <c r="K948" s="255"/>
      <c r="L948" s="341"/>
      <c r="M948" s="263"/>
      <c r="N948" s="341"/>
      <c r="O948" s="254"/>
      <c r="P948" s="1066"/>
      <c r="Q948" s="1074"/>
      <c r="R948" s="804"/>
      <c r="S948" s="261"/>
    </row>
    <row r="949" spans="1:19" ht="18.75" customHeight="1">
      <c r="A949" s="1069"/>
      <c r="B949" s="255"/>
      <c r="C949" s="341"/>
      <c r="D949" s="263"/>
      <c r="E949" s="341"/>
      <c r="F949" s="254"/>
      <c r="G949" s="1066"/>
      <c r="H949" s="1073"/>
      <c r="I949" s="802"/>
      <c r="J949" s="1070"/>
      <c r="K949" s="255"/>
      <c r="L949" s="341"/>
      <c r="M949" s="263"/>
      <c r="N949" s="341"/>
      <c r="O949" s="254"/>
      <c r="P949" s="1066"/>
      <c r="Q949" s="1074"/>
      <c r="R949" s="804"/>
      <c r="S949" s="261"/>
    </row>
    <row r="950" spans="1:19" ht="18.75" customHeight="1">
      <c r="A950" s="1069"/>
      <c r="B950" s="255"/>
      <c r="C950" s="341"/>
      <c r="D950" s="263"/>
      <c r="E950" s="341"/>
      <c r="F950" s="254"/>
      <c r="G950" s="1066"/>
      <c r="H950" s="1073"/>
      <c r="I950" s="802"/>
      <c r="J950" s="1070"/>
      <c r="K950" s="255"/>
      <c r="L950" s="341"/>
      <c r="M950" s="263"/>
      <c r="N950" s="341"/>
      <c r="O950" s="254"/>
      <c r="P950" s="1066"/>
      <c r="Q950" s="1074"/>
      <c r="R950" s="804"/>
      <c r="S950" s="261"/>
    </row>
    <row r="951" spans="1:19" ht="18.75" customHeight="1">
      <c r="A951" s="1069"/>
      <c r="B951" s="255"/>
      <c r="C951" s="341"/>
      <c r="D951" s="263"/>
      <c r="E951" s="341"/>
      <c r="F951" s="254"/>
      <c r="G951" s="1066"/>
      <c r="H951" s="1073"/>
      <c r="I951" s="802"/>
      <c r="J951" s="1070"/>
      <c r="K951" s="255"/>
      <c r="L951" s="341"/>
      <c r="M951" s="263"/>
      <c r="N951" s="341"/>
      <c r="O951" s="254"/>
      <c r="P951" s="1066"/>
      <c r="Q951" s="1074"/>
      <c r="R951" s="804"/>
      <c r="S951" s="261"/>
    </row>
    <row r="952" spans="1:19" ht="18.75" customHeight="1">
      <c r="A952" s="1069"/>
      <c r="B952" s="255"/>
      <c r="C952" s="341"/>
      <c r="D952" s="263"/>
      <c r="E952" s="341"/>
      <c r="F952" s="254"/>
      <c r="G952" s="1066"/>
      <c r="H952" s="1073"/>
      <c r="I952" s="802"/>
      <c r="J952" s="1070"/>
      <c r="K952" s="255"/>
      <c r="L952" s="341"/>
      <c r="M952" s="263"/>
      <c r="N952" s="341"/>
      <c r="O952" s="254"/>
      <c r="P952" s="1066"/>
      <c r="Q952" s="1074"/>
      <c r="R952" s="804"/>
      <c r="S952" s="261"/>
    </row>
    <row r="953" spans="1:19" ht="18.75" customHeight="1">
      <c r="A953" s="1069"/>
      <c r="B953" s="255"/>
      <c r="C953" s="341"/>
      <c r="D953" s="263"/>
      <c r="E953" s="341"/>
      <c r="F953" s="254"/>
      <c r="G953" s="1066"/>
      <c r="H953" s="1073"/>
      <c r="I953" s="802"/>
      <c r="J953" s="1070"/>
      <c r="K953" s="255"/>
      <c r="L953" s="341"/>
      <c r="M953" s="263"/>
      <c r="N953" s="341"/>
      <c r="O953" s="254"/>
      <c r="P953" s="1066"/>
      <c r="Q953" s="1074"/>
      <c r="R953" s="804"/>
      <c r="S953" s="261"/>
    </row>
    <row r="954" spans="1:19" ht="18.75" customHeight="1">
      <c r="A954" s="1069"/>
      <c r="B954" s="255"/>
      <c r="C954" s="341"/>
      <c r="D954" s="263"/>
      <c r="E954" s="341"/>
      <c r="F954" s="254"/>
      <c r="G954" s="1066"/>
      <c r="H954" s="1073"/>
      <c r="I954" s="802"/>
      <c r="J954" s="1070"/>
      <c r="K954" s="255"/>
      <c r="L954" s="341"/>
      <c r="M954" s="263"/>
      <c r="N954" s="341"/>
      <c r="O954" s="254"/>
      <c r="P954" s="1066"/>
      <c r="Q954" s="1074"/>
      <c r="R954" s="804"/>
      <c r="S954" s="261"/>
    </row>
    <row r="955" spans="1:19" ht="18.75" customHeight="1">
      <c r="A955" s="1069"/>
      <c r="B955" s="255"/>
      <c r="C955" s="341"/>
      <c r="D955" s="263"/>
      <c r="E955" s="341"/>
      <c r="F955" s="254"/>
      <c r="G955" s="1066"/>
      <c r="H955" s="1073"/>
      <c r="I955" s="802"/>
      <c r="J955" s="1070"/>
      <c r="K955" s="255"/>
      <c r="L955" s="341"/>
      <c r="M955" s="263"/>
      <c r="N955" s="341"/>
      <c r="O955" s="254"/>
      <c r="P955" s="1066"/>
      <c r="Q955" s="1074"/>
      <c r="R955" s="804"/>
      <c r="S955" s="261"/>
    </row>
    <row r="956" spans="1:19" ht="18.75" customHeight="1">
      <c r="A956" s="1069"/>
      <c r="B956" s="255"/>
      <c r="C956" s="341"/>
      <c r="D956" s="263"/>
      <c r="E956" s="341"/>
      <c r="F956" s="254"/>
      <c r="G956" s="1066"/>
      <c r="H956" s="1073"/>
      <c r="I956" s="802"/>
      <c r="J956" s="1070"/>
      <c r="K956" s="255"/>
      <c r="L956" s="341"/>
      <c r="M956" s="263"/>
      <c r="N956" s="341"/>
      <c r="O956" s="254"/>
      <c r="P956" s="1066"/>
      <c r="Q956" s="1074"/>
      <c r="R956" s="804"/>
      <c r="S956" s="261"/>
    </row>
    <row r="957" spans="1:19" ht="18.75" customHeight="1">
      <c r="A957" s="1069"/>
      <c r="B957" s="255"/>
      <c r="C957" s="341"/>
      <c r="D957" s="263"/>
      <c r="E957" s="341"/>
      <c r="F957" s="254"/>
      <c r="G957" s="1066"/>
      <c r="H957" s="1073"/>
      <c r="I957" s="802"/>
      <c r="J957" s="1070"/>
      <c r="K957" s="255"/>
      <c r="L957" s="341"/>
      <c r="M957" s="263"/>
      <c r="N957" s="341"/>
      <c r="O957" s="254"/>
      <c r="P957" s="1066"/>
      <c r="Q957" s="1074"/>
      <c r="R957" s="804"/>
      <c r="S957" s="261"/>
    </row>
    <row r="958" spans="1:19" ht="18.75" customHeight="1">
      <c r="A958" s="1069"/>
      <c r="B958" s="255"/>
      <c r="C958" s="341"/>
      <c r="D958" s="263"/>
      <c r="E958" s="341"/>
      <c r="F958" s="254"/>
      <c r="G958" s="1066"/>
      <c r="H958" s="1073"/>
      <c r="I958" s="802"/>
      <c r="J958" s="1070"/>
      <c r="K958" s="255"/>
      <c r="L958" s="341"/>
      <c r="M958" s="263"/>
      <c r="N958" s="341"/>
      <c r="O958" s="254"/>
      <c r="P958" s="1066"/>
      <c r="Q958" s="1074"/>
      <c r="R958" s="804"/>
      <c r="S958" s="261"/>
    </row>
    <row r="959" spans="1:19" ht="18.75" customHeight="1">
      <c r="A959" s="1069"/>
      <c r="B959" s="255"/>
      <c r="C959" s="341"/>
      <c r="D959" s="263"/>
      <c r="E959" s="341"/>
      <c r="F959" s="254"/>
      <c r="G959" s="1066"/>
      <c r="H959" s="1073"/>
      <c r="I959" s="802"/>
      <c r="J959" s="1070"/>
      <c r="K959" s="255"/>
      <c r="L959" s="341"/>
      <c r="M959" s="263"/>
      <c r="N959" s="341"/>
      <c r="O959" s="254"/>
      <c r="P959" s="1066"/>
      <c r="Q959" s="1074"/>
      <c r="R959" s="804"/>
      <c r="S959" s="261"/>
    </row>
    <row r="960" spans="1:19" ht="18.75" customHeight="1">
      <c r="A960" s="1069"/>
      <c r="B960" s="255"/>
      <c r="C960" s="341"/>
      <c r="D960" s="263"/>
      <c r="E960" s="341"/>
      <c r="F960" s="254"/>
      <c r="G960" s="1066"/>
      <c r="H960" s="1073"/>
      <c r="I960" s="802"/>
      <c r="J960" s="1070"/>
      <c r="K960" s="255"/>
      <c r="L960" s="341"/>
      <c r="M960" s="263"/>
      <c r="N960" s="341"/>
      <c r="O960" s="254"/>
      <c r="P960" s="1066"/>
      <c r="Q960" s="1074"/>
      <c r="R960" s="804"/>
      <c r="S960" s="261"/>
    </row>
    <row r="961" spans="1:19" ht="18.75" customHeight="1">
      <c r="A961" s="1069"/>
      <c r="B961" s="255"/>
      <c r="C961" s="341"/>
      <c r="D961" s="263"/>
      <c r="E961" s="341"/>
      <c r="F961" s="254"/>
      <c r="G961" s="1066"/>
      <c r="H961" s="1073"/>
      <c r="I961" s="802"/>
      <c r="J961" s="1070"/>
      <c r="K961" s="255"/>
      <c r="L961" s="341"/>
      <c r="M961" s="263"/>
      <c r="N961" s="341"/>
      <c r="O961" s="254"/>
      <c r="P961" s="1066"/>
      <c r="Q961" s="1074"/>
      <c r="R961" s="804"/>
      <c r="S961" s="261"/>
    </row>
    <row r="962" spans="1:19" ht="18.75" customHeight="1">
      <c r="A962" s="1069"/>
      <c r="B962" s="255"/>
      <c r="C962" s="341"/>
      <c r="D962" s="263"/>
      <c r="E962" s="341"/>
      <c r="F962" s="254"/>
      <c r="G962" s="1066"/>
      <c r="H962" s="1073"/>
      <c r="I962" s="802"/>
      <c r="J962" s="1070"/>
      <c r="K962" s="255"/>
      <c r="L962" s="341"/>
      <c r="M962" s="263"/>
      <c r="N962" s="341"/>
      <c r="O962" s="254"/>
      <c r="P962" s="1066"/>
      <c r="Q962" s="1074"/>
      <c r="R962" s="804"/>
      <c r="S962" s="261"/>
    </row>
    <row r="963" spans="1:19" ht="18.75" customHeight="1">
      <c r="A963" s="1069"/>
      <c r="B963" s="255"/>
      <c r="C963" s="341"/>
      <c r="D963" s="263"/>
      <c r="E963" s="341"/>
      <c r="F963" s="254"/>
      <c r="G963" s="1066"/>
      <c r="H963" s="1073"/>
      <c r="I963" s="802"/>
      <c r="J963" s="1070"/>
      <c r="K963" s="255"/>
      <c r="L963" s="341"/>
      <c r="M963" s="263"/>
      <c r="N963" s="341"/>
      <c r="O963" s="254"/>
      <c r="P963" s="1066"/>
      <c r="Q963" s="1074"/>
      <c r="R963" s="804"/>
      <c r="S963" s="261"/>
    </row>
    <row r="964" spans="1:19" ht="18.75" customHeight="1">
      <c r="A964" s="1069"/>
      <c r="B964" s="255"/>
      <c r="C964" s="341"/>
      <c r="D964" s="263"/>
      <c r="E964" s="341"/>
      <c r="F964" s="254"/>
      <c r="G964" s="1066"/>
      <c r="H964" s="1073"/>
      <c r="I964" s="802"/>
      <c r="J964" s="1070"/>
      <c r="K964" s="255"/>
      <c r="L964" s="341"/>
      <c r="M964" s="263"/>
      <c r="N964" s="341"/>
      <c r="O964" s="254"/>
      <c r="P964" s="1066"/>
      <c r="Q964" s="1074"/>
      <c r="R964" s="804"/>
      <c r="S964" s="261"/>
    </row>
    <row r="965" spans="1:19" ht="18.75" customHeight="1">
      <c r="A965" s="1069"/>
      <c r="B965" s="255"/>
      <c r="C965" s="341"/>
      <c r="D965" s="263"/>
      <c r="E965" s="341"/>
      <c r="F965" s="254"/>
      <c r="G965" s="1066"/>
      <c r="H965" s="1073"/>
      <c r="I965" s="802"/>
      <c r="J965" s="1070"/>
      <c r="K965" s="255"/>
      <c r="L965" s="341"/>
      <c r="M965" s="263"/>
      <c r="N965" s="341"/>
      <c r="O965" s="254"/>
      <c r="P965" s="1066"/>
      <c r="Q965" s="1074"/>
      <c r="R965" s="804"/>
      <c r="S965" s="261"/>
    </row>
    <row r="966" spans="1:19" ht="18.75" customHeight="1">
      <c r="A966" s="1069"/>
      <c r="B966" s="255"/>
      <c r="C966" s="341"/>
      <c r="D966" s="263"/>
      <c r="E966" s="341"/>
      <c r="F966" s="254"/>
      <c r="G966" s="1066"/>
      <c r="H966" s="1073"/>
      <c r="I966" s="802"/>
      <c r="J966" s="1070"/>
      <c r="K966" s="255"/>
      <c r="L966" s="341"/>
      <c r="M966" s="263"/>
      <c r="N966" s="341"/>
      <c r="O966" s="254"/>
      <c r="P966" s="1066"/>
      <c r="Q966" s="1074"/>
      <c r="R966" s="804"/>
      <c r="S966" s="261"/>
    </row>
    <row r="967" spans="1:19" ht="18.75" customHeight="1">
      <c r="A967" s="1069"/>
      <c r="B967" s="255"/>
      <c r="C967" s="341"/>
      <c r="D967" s="263"/>
      <c r="E967" s="341"/>
      <c r="F967" s="254"/>
      <c r="G967" s="1066"/>
      <c r="H967" s="1073"/>
      <c r="I967" s="802"/>
      <c r="J967" s="1070"/>
      <c r="K967" s="255"/>
      <c r="L967" s="341"/>
      <c r="M967" s="263"/>
      <c r="N967" s="341"/>
      <c r="O967" s="254"/>
      <c r="P967" s="1066"/>
      <c r="Q967" s="1074"/>
      <c r="R967" s="804"/>
      <c r="S967" s="261"/>
    </row>
    <row r="968" spans="1:19" ht="18.75" customHeight="1">
      <c r="A968" s="1069"/>
      <c r="B968" s="255"/>
      <c r="C968" s="341"/>
      <c r="D968" s="263"/>
      <c r="E968" s="341"/>
      <c r="F968" s="254"/>
      <c r="G968" s="1066"/>
      <c r="H968" s="1073"/>
      <c r="I968" s="802"/>
      <c r="J968" s="1070"/>
      <c r="K968" s="255"/>
      <c r="L968" s="341"/>
      <c r="M968" s="263"/>
      <c r="N968" s="341"/>
      <c r="O968" s="254"/>
      <c r="P968" s="1066"/>
      <c r="Q968" s="1074"/>
      <c r="R968" s="804"/>
      <c r="S968" s="261"/>
    </row>
    <row r="969" spans="1:19" ht="18.75" customHeight="1">
      <c r="A969" s="1069"/>
      <c r="B969" s="255"/>
      <c r="C969" s="341"/>
      <c r="D969" s="263"/>
      <c r="E969" s="341"/>
      <c r="F969" s="254"/>
      <c r="G969" s="1066"/>
      <c r="H969" s="1073"/>
      <c r="I969" s="802"/>
      <c r="J969" s="1070"/>
      <c r="K969" s="255"/>
      <c r="L969" s="341"/>
      <c r="M969" s="263"/>
      <c r="N969" s="341"/>
      <c r="O969" s="254"/>
      <c r="P969" s="1066"/>
      <c r="Q969" s="1074"/>
      <c r="R969" s="804"/>
      <c r="S969" s="261"/>
    </row>
    <row r="970" spans="1:19" ht="18.75" customHeight="1">
      <c r="A970" s="1069"/>
      <c r="B970" s="255"/>
      <c r="C970" s="341"/>
      <c r="D970" s="263"/>
      <c r="E970" s="341"/>
      <c r="F970" s="254"/>
      <c r="G970" s="1066"/>
      <c r="H970" s="1073"/>
      <c r="I970" s="802"/>
      <c r="J970" s="1070"/>
      <c r="K970" s="255"/>
      <c r="L970" s="341"/>
      <c r="M970" s="263"/>
      <c r="N970" s="341"/>
      <c r="O970" s="254"/>
      <c r="P970" s="1066"/>
      <c r="Q970" s="1074"/>
      <c r="R970" s="804"/>
      <c r="S970" s="261"/>
    </row>
    <row r="971" spans="1:19" ht="18.75" customHeight="1">
      <c r="A971" s="1069"/>
      <c r="B971" s="255"/>
      <c r="C971" s="341"/>
      <c r="D971" s="263"/>
      <c r="E971" s="341"/>
      <c r="F971" s="254"/>
      <c r="G971" s="1066"/>
      <c r="H971" s="1073"/>
      <c r="I971" s="802"/>
      <c r="J971" s="1070"/>
      <c r="K971" s="255"/>
      <c r="L971" s="341"/>
      <c r="M971" s="263"/>
      <c r="N971" s="341"/>
      <c r="O971" s="254"/>
      <c r="P971" s="1066"/>
      <c r="Q971" s="1074"/>
      <c r="R971" s="804"/>
      <c r="S971" s="261"/>
    </row>
    <row r="972" spans="1:19" ht="18.75" customHeight="1">
      <c r="A972" s="1069"/>
      <c r="B972" s="255"/>
      <c r="C972" s="341"/>
      <c r="D972" s="263"/>
      <c r="E972" s="341"/>
      <c r="F972" s="254"/>
      <c r="G972" s="1066"/>
      <c r="H972" s="1073"/>
      <c r="I972" s="802"/>
      <c r="J972" s="1070"/>
      <c r="K972" s="255"/>
      <c r="L972" s="341"/>
      <c r="M972" s="263"/>
      <c r="N972" s="341"/>
      <c r="O972" s="254"/>
      <c r="P972" s="1066"/>
      <c r="Q972" s="1074"/>
      <c r="R972" s="804"/>
      <c r="S972" s="261"/>
    </row>
    <row r="973" spans="1:19" ht="18.75" customHeight="1">
      <c r="A973" s="1069"/>
      <c r="B973" s="255"/>
      <c r="C973" s="341"/>
      <c r="D973" s="263"/>
      <c r="E973" s="341"/>
      <c r="F973" s="254"/>
      <c r="G973" s="1066"/>
      <c r="H973" s="1073"/>
      <c r="I973" s="802"/>
      <c r="J973" s="1070"/>
      <c r="K973" s="255"/>
      <c r="L973" s="341"/>
      <c r="M973" s="263"/>
      <c r="N973" s="341"/>
      <c r="O973" s="254"/>
      <c r="P973" s="1066"/>
      <c r="Q973" s="1074"/>
      <c r="R973" s="804"/>
      <c r="S973" s="261"/>
    </row>
    <row r="974" spans="1:19" ht="18.75" customHeight="1">
      <c r="A974" s="1069"/>
      <c r="B974" s="255"/>
      <c r="C974" s="341"/>
      <c r="D974" s="263"/>
      <c r="E974" s="341"/>
      <c r="F974" s="254"/>
      <c r="G974" s="1066"/>
      <c r="H974" s="1073"/>
      <c r="I974" s="802"/>
      <c r="J974" s="1070"/>
      <c r="K974" s="255"/>
      <c r="L974" s="341"/>
      <c r="M974" s="263"/>
      <c r="N974" s="341"/>
      <c r="O974" s="254"/>
      <c r="P974" s="1066"/>
      <c r="Q974" s="1074"/>
      <c r="R974" s="804"/>
      <c r="S974" s="261"/>
    </row>
    <row r="975" spans="1:19" ht="18.75" customHeight="1">
      <c r="A975" s="1069"/>
      <c r="B975" s="255"/>
      <c r="C975" s="341"/>
      <c r="D975" s="263"/>
      <c r="E975" s="341"/>
      <c r="F975" s="254"/>
      <c r="G975" s="1066"/>
      <c r="H975" s="1073"/>
      <c r="I975" s="802"/>
      <c r="J975" s="1070"/>
      <c r="K975" s="255"/>
      <c r="L975" s="341"/>
      <c r="M975" s="263"/>
      <c r="N975" s="341"/>
      <c r="O975" s="254"/>
      <c r="P975" s="1066"/>
      <c r="Q975" s="1074"/>
      <c r="R975" s="804"/>
      <c r="S975" s="261"/>
    </row>
    <row r="976" spans="1:19" ht="18.75" customHeight="1">
      <c r="A976" s="1069"/>
      <c r="B976" s="255"/>
      <c r="C976" s="341"/>
      <c r="D976" s="263"/>
      <c r="E976" s="341"/>
      <c r="F976" s="254"/>
      <c r="G976" s="1066"/>
      <c r="H976" s="1073"/>
      <c r="I976" s="802"/>
      <c r="J976" s="1070"/>
      <c r="K976" s="255"/>
      <c r="L976" s="341"/>
      <c r="M976" s="263"/>
      <c r="N976" s="341"/>
      <c r="O976" s="254"/>
      <c r="P976" s="1066"/>
      <c r="Q976" s="1074"/>
      <c r="R976" s="804"/>
      <c r="S976" s="261"/>
    </row>
    <row r="977" spans="1:19" ht="18.75" customHeight="1">
      <c r="A977" s="1069"/>
      <c r="B977" s="255"/>
      <c r="C977" s="341"/>
      <c r="D977" s="263"/>
      <c r="E977" s="341"/>
      <c r="F977" s="254"/>
      <c r="G977" s="1066"/>
      <c r="H977" s="1073"/>
      <c r="I977" s="802"/>
      <c r="J977" s="1070"/>
      <c r="K977" s="255"/>
      <c r="L977" s="341"/>
      <c r="M977" s="263"/>
      <c r="N977" s="341"/>
      <c r="O977" s="254"/>
      <c r="P977" s="1066"/>
      <c r="Q977" s="1074"/>
      <c r="R977" s="804"/>
      <c r="S977" s="261"/>
    </row>
    <row r="978" spans="1:19" ht="18.75" customHeight="1">
      <c r="A978" s="1069"/>
      <c r="B978" s="255"/>
      <c r="C978" s="341"/>
      <c r="D978" s="263"/>
      <c r="E978" s="341"/>
      <c r="F978" s="254"/>
      <c r="G978" s="1066"/>
      <c r="H978" s="1073"/>
      <c r="I978" s="802"/>
      <c r="J978" s="1070"/>
      <c r="K978" s="255"/>
      <c r="L978" s="341"/>
      <c r="M978" s="263"/>
      <c r="N978" s="341"/>
      <c r="O978" s="254"/>
      <c r="P978" s="1066"/>
      <c r="Q978" s="1074"/>
      <c r="R978" s="804"/>
      <c r="S978" s="261"/>
    </row>
    <row r="979" spans="1:19" ht="18.75" customHeight="1">
      <c r="A979" s="1069"/>
      <c r="B979" s="255"/>
      <c r="C979" s="341"/>
      <c r="D979" s="263"/>
      <c r="E979" s="341"/>
      <c r="F979" s="254"/>
      <c r="G979" s="1066"/>
      <c r="H979" s="1073"/>
      <c r="I979" s="802"/>
      <c r="J979" s="1070"/>
      <c r="K979" s="255"/>
      <c r="L979" s="341"/>
      <c r="M979" s="263"/>
      <c r="N979" s="341"/>
      <c r="O979" s="254"/>
      <c r="P979" s="1066"/>
      <c r="Q979" s="1074"/>
      <c r="R979" s="804"/>
      <c r="S979" s="261"/>
    </row>
    <row r="980" spans="1:19" ht="18.75" customHeight="1">
      <c r="A980" s="1069"/>
      <c r="B980" s="255"/>
      <c r="C980" s="341"/>
      <c r="D980" s="263"/>
      <c r="E980" s="341"/>
      <c r="F980" s="254"/>
      <c r="G980" s="1066"/>
      <c r="H980" s="1073"/>
      <c r="I980" s="802"/>
      <c r="J980" s="1070"/>
      <c r="K980" s="255"/>
      <c r="L980" s="341"/>
      <c r="M980" s="263"/>
      <c r="N980" s="341"/>
      <c r="O980" s="254"/>
      <c r="P980" s="1066"/>
      <c r="Q980" s="1074"/>
      <c r="R980" s="804"/>
      <c r="S980" s="261"/>
    </row>
    <row r="981" spans="1:19" ht="18.75" customHeight="1">
      <c r="A981" s="1069"/>
      <c r="B981" s="255"/>
      <c r="C981" s="341"/>
      <c r="D981" s="263"/>
      <c r="E981" s="341"/>
      <c r="F981" s="254"/>
      <c r="G981" s="1066"/>
      <c r="H981" s="1073"/>
      <c r="I981" s="802"/>
      <c r="J981" s="1070"/>
      <c r="K981" s="255"/>
      <c r="L981" s="341"/>
      <c r="M981" s="263"/>
      <c r="N981" s="341"/>
      <c r="O981" s="254"/>
      <c r="P981" s="1066"/>
      <c r="Q981" s="1074"/>
      <c r="R981" s="804"/>
      <c r="S981" s="261"/>
    </row>
    <row r="982" spans="1:19" ht="18.75" customHeight="1">
      <c r="A982" s="1069"/>
      <c r="B982" s="255"/>
      <c r="C982" s="341"/>
      <c r="D982" s="263"/>
      <c r="E982" s="341"/>
      <c r="F982" s="254"/>
      <c r="G982" s="1066"/>
      <c r="H982" s="1073"/>
      <c r="I982" s="802"/>
      <c r="J982" s="1070"/>
      <c r="K982" s="255"/>
      <c r="L982" s="341"/>
      <c r="M982" s="263"/>
      <c r="N982" s="341"/>
      <c r="O982" s="254"/>
      <c r="P982" s="1066"/>
      <c r="Q982" s="1074"/>
      <c r="R982" s="804"/>
      <c r="S982" s="261"/>
    </row>
    <row r="983" spans="1:19" ht="18.75" customHeight="1">
      <c r="A983" s="1069"/>
      <c r="B983" s="255"/>
      <c r="C983" s="341"/>
      <c r="D983" s="263"/>
      <c r="E983" s="341"/>
      <c r="F983" s="254"/>
      <c r="G983" s="1066"/>
      <c r="H983" s="1073"/>
      <c r="I983" s="802"/>
      <c r="J983" s="1070"/>
      <c r="K983" s="255"/>
      <c r="L983" s="341"/>
      <c r="M983" s="263"/>
      <c r="N983" s="341"/>
      <c r="O983" s="254"/>
      <c r="P983" s="1066"/>
      <c r="Q983" s="1074"/>
      <c r="R983" s="804"/>
      <c r="S983" s="261"/>
    </row>
    <row r="984" spans="1:19" ht="18.75" customHeight="1">
      <c r="A984" s="1069"/>
      <c r="B984" s="255"/>
      <c r="C984" s="341"/>
      <c r="D984" s="263"/>
      <c r="E984" s="341"/>
      <c r="F984" s="254"/>
      <c r="G984" s="1066"/>
      <c r="H984" s="1073"/>
      <c r="I984" s="802"/>
      <c r="J984" s="1070"/>
      <c r="K984" s="255"/>
      <c r="L984" s="341"/>
      <c r="M984" s="263"/>
      <c r="N984" s="341"/>
      <c r="O984" s="254"/>
      <c r="P984" s="1066"/>
      <c r="Q984" s="1074"/>
      <c r="R984" s="804"/>
      <c r="S984" s="261"/>
    </row>
    <row r="985" spans="1:19" ht="18.75" customHeight="1">
      <c r="A985" s="1069"/>
      <c r="B985" s="255"/>
      <c r="C985" s="341"/>
      <c r="D985" s="263"/>
      <c r="E985" s="341"/>
      <c r="F985" s="254"/>
      <c r="G985" s="1066"/>
      <c r="H985" s="1073"/>
      <c r="I985" s="802"/>
      <c r="J985" s="1070"/>
      <c r="K985" s="255"/>
      <c r="L985" s="341"/>
      <c r="M985" s="263"/>
      <c r="N985" s="341"/>
      <c r="O985" s="254"/>
      <c r="P985" s="1066"/>
      <c r="Q985" s="1074"/>
      <c r="R985" s="804"/>
      <c r="S985" s="261"/>
    </row>
    <row r="986" spans="1:19" ht="18.75" customHeight="1">
      <c r="A986" s="1069"/>
      <c r="B986" s="255"/>
      <c r="C986" s="341"/>
      <c r="D986" s="263"/>
      <c r="E986" s="341"/>
      <c r="F986" s="254"/>
      <c r="G986" s="1066"/>
      <c r="H986" s="1073"/>
      <c r="I986" s="802"/>
      <c r="J986" s="1070"/>
      <c r="K986" s="255"/>
      <c r="L986" s="341"/>
      <c r="M986" s="263"/>
      <c r="N986" s="341"/>
      <c r="O986" s="254"/>
      <c r="P986" s="1066"/>
      <c r="Q986" s="1074"/>
      <c r="R986" s="804"/>
      <c r="S986" s="261"/>
    </row>
    <row r="987" spans="1:19" ht="18.75" customHeight="1">
      <c r="A987" s="1069"/>
      <c r="B987" s="255"/>
      <c r="C987" s="341"/>
      <c r="D987" s="263"/>
      <c r="E987" s="341"/>
      <c r="F987" s="254"/>
      <c r="G987" s="1066"/>
      <c r="H987" s="1073"/>
      <c r="I987" s="802"/>
      <c r="J987" s="1070"/>
      <c r="K987" s="255"/>
      <c r="L987" s="341"/>
      <c r="M987" s="263"/>
      <c r="N987" s="341"/>
      <c r="O987" s="254"/>
      <c r="P987" s="1066"/>
      <c r="Q987" s="1074"/>
      <c r="R987" s="804"/>
      <c r="S987" s="261"/>
    </row>
    <row r="988" spans="1:19" ht="18.75" customHeight="1">
      <c r="A988" s="1069"/>
      <c r="B988" s="255"/>
      <c r="C988" s="341"/>
      <c r="D988" s="263"/>
      <c r="E988" s="341"/>
      <c r="F988" s="254"/>
      <c r="G988" s="1066"/>
      <c r="H988" s="1073"/>
      <c r="I988" s="802"/>
      <c r="J988" s="1070"/>
      <c r="K988" s="255"/>
      <c r="L988" s="341"/>
      <c r="M988" s="263"/>
      <c r="N988" s="341"/>
      <c r="O988" s="254"/>
      <c r="P988" s="1066"/>
      <c r="Q988" s="1074"/>
      <c r="R988" s="804"/>
      <c r="S988" s="261"/>
    </row>
    <row r="989" spans="1:19" ht="18.75" customHeight="1">
      <c r="A989" s="1069"/>
      <c r="B989" s="255"/>
      <c r="C989" s="341"/>
      <c r="D989" s="263"/>
      <c r="E989" s="341"/>
      <c r="F989" s="254"/>
      <c r="G989" s="1066"/>
      <c r="H989" s="1073"/>
      <c r="I989" s="802"/>
      <c r="J989" s="1070"/>
      <c r="K989" s="255"/>
      <c r="L989" s="341"/>
      <c r="M989" s="263"/>
      <c r="N989" s="341"/>
      <c r="O989" s="254"/>
      <c r="P989" s="1066"/>
      <c r="Q989" s="1074"/>
      <c r="R989" s="804"/>
      <c r="S989" s="261"/>
    </row>
    <row r="990" spans="1:19" ht="18.75" customHeight="1">
      <c r="A990" s="1069"/>
      <c r="B990" s="255"/>
      <c r="C990" s="341"/>
      <c r="D990" s="263"/>
      <c r="E990" s="341"/>
      <c r="F990" s="254"/>
      <c r="G990" s="1066"/>
      <c r="H990" s="1073"/>
      <c r="I990" s="802"/>
      <c r="J990" s="1070"/>
      <c r="K990" s="255"/>
      <c r="L990" s="341"/>
      <c r="M990" s="263"/>
      <c r="N990" s="341"/>
      <c r="O990" s="254"/>
      <c r="P990" s="1066"/>
      <c r="Q990" s="1074"/>
      <c r="R990" s="804"/>
      <c r="S990" s="261"/>
    </row>
    <row r="991" spans="1:19" ht="18.75" customHeight="1">
      <c r="A991" s="1069"/>
      <c r="B991" s="255"/>
      <c r="C991" s="341"/>
      <c r="D991" s="263"/>
      <c r="E991" s="341"/>
      <c r="F991" s="254"/>
      <c r="G991" s="1066"/>
      <c r="H991" s="1073"/>
      <c r="I991" s="802"/>
      <c r="J991" s="1070"/>
      <c r="K991" s="255"/>
      <c r="L991" s="341"/>
      <c r="M991" s="263"/>
      <c r="N991" s="341"/>
      <c r="O991" s="254"/>
      <c r="P991" s="1066"/>
      <c r="Q991" s="1074"/>
      <c r="R991" s="804"/>
      <c r="S991" s="261"/>
    </row>
    <row r="992" spans="1:19" ht="18.75" customHeight="1">
      <c r="A992" s="1069"/>
      <c r="B992" s="255"/>
      <c r="C992" s="341"/>
      <c r="D992" s="263"/>
      <c r="E992" s="341"/>
      <c r="F992" s="254"/>
      <c r="G992" s="1066"/>
      <c r="H992" s="1073"/>
      <c r="I992" s="802"/>
      <c r="J992" s="1070"/>
      <c r="K992" s="255"/>
      <c r="L992" s="341"/>
      <c r="M992" s="263"/>
      <c r="N992" s="341"/>
      <c r="O992" s="254"/>
      <c r="P992" s="1066"/>
      <c r="Q992" s="1074"/>
      <c r="R992" s="804"/>
      <c r="S992" s="261"/>
    </row>
    <row r="993" spans="1:19" ht="18.75" customHeight="1">
      <c r="A993" s="1069"/>
      <c r="B993" s="255"/>
      <c r="C993" s="341"/>
      <c r="D993" s="263"/>
      <c r="E993" s="341"/>
      <c r="F993" s="254"/>
      <c r="G993" s="1066"/>
      <c r="H993" s="1073"/>
      <c r="I993" s="802"/>
      <c r="J993" s="1070"/>
      <c r="K993" s="255"/>
      <c r="L993" s="341"/>
      <c r="M993" s="263"/>
      <c r="N993" s="341"/>
      <c r="O993" s="254"/>
      <c r="P993" s="1066"/>
      <c r="Q993" s="1074"/>
      <c r="R993" s="804"/>
      <c r="S993" s="261"/>
    </row>
    <row r="994" spans="1:19" ht="18.75" customHeight="1">
      <c r="A994" s="1069"/>
      <c r="B994" s="255"/>
      <c r="C994" s="341"/>
      <c r="D994" s="263"/>
      <c r="E994" s="341"/>
      <c r="F994" s="254"/>
      <c r="G994" s="1066"/>
      <c r="H994" s="1073"/>
      <c r="I994" s="802"/>
      <c r="J994" s="1070"/>
      <c r="K994" s="255"/>
      <c r="L994" s="341"/>
      <c r="M994" s="263"/>
      <c r="N994" s="341"/>
      <c r="O994" s="254"/>
      <c r="P994" s="1066"/>
      <c r="Q994" s="1074"/>
      <c r="R994" s="804"/>
      <c r="S994" s="261"/>
    </row>
    <row r="995" spans="1:19" ht="18.75" customHeight="1">
      <c r="A995" s="1069"/>
      <c r="B995" s="255"/>
      <c r="C995" s="341"/>
      <c r="D995" s="263"/>
      <c r="E995" s="341"/>
      <c r="F995" s="254"/>
      <c r="G995" s="1066"/>
      <c r="H995" s="1073"/>
      <c r="I995" s="802"/>
      <c r="J995" s="1070"/>
      <c r="K995" s="255"/>
      <c r="L995" s="341"/>
      <c r="M995" s="263"/>
      <c r="N995" s="341"/>
      <c r="O995" s="254"/>
      <c r="P995" s="1066"/>
      <c r="Q995" s="1074"/>
      <c r="R995" s="804"/>
      <c r="S995" s="261"/>
    </row>
    <row r="996" spans="1:19" ht="18.75" customHeight="1">
      <c r="A996" s="1069"/>
      <c r="B996" s="255"/>
      <c r="C996" s="341"/>
      <c r="D996" s="263"/>
      <c r="E996" s="341"/>
      <c r="F996" s="254"/>
      <c r="G996" s="1066"/>
      <c r="H996" s="1073"/>
      <c r="I996" s="802"/>
      <c r="J996" s="1070"/>
      <c r="K996" s="255"/>
      <c r="L996" s="341"/>
      <c r="M996" s="263"/>
      <c r="N996" s="341"/>
      <c r="O996" s="254"/>
      <c r="P996" s="1066"/>
      <c r="Q996" s="1074"/>
      <c r="R996" s="804"/>
      <c r="S996" s="261"/>
    </row>
    <row r="997" spans="1:19" ht="18.75" customHeight="1">
      <c r="A997" s="1069"/>
      <c r="B997" s="255"/>
      <c r="C997" s="341"/>
      <c r="D997" s="263"/>
      <c r="E997" s="341"/>
      <c r="F997" s="254"/>
      <c r="G997" s="1066"/>
      <c r="H997" s="1073"/>
      <c r="I997" s="802"/>
      <c r="J997" s="1070"/>
      <c r="K997" s="255"/>
      <c r="L997" s="341"/>
      <c r="M997" s="263"/>
      <c r="N997" s="341"/>
      <c r="O997" s="254"/>
      <c r="P997" s="1066"/>
      <c r="Q997" s="1074"/>
      <c r="R997" s="804"/>
      <c r="S997" s="261"/>
    </row>
    <row r="998" spans="1:19" ht="18.75" customHeight="1">
      <c r="A998" s="1069"/>
      <c r="B998" s="255"/>
      <c r="C998" s="341"/>
      <c r="D998" s="263"/>
      <c r="E998" s="341"/>
      <c r="F998" s="254"/>
      <c r="G998" s="1066"/>
      <c r="H998" s="1073"/>
      <c r="I998" s="802"/>
      <c r="J998" s="1070"/>
      <c r="K998" s="255"/>
      <c r="L998" s="341"/>
      <c r="M998" s="263"/>
      <c r="N998" s="341"/>
      <c r="O998" s="254"/>
      <c r="P998" s="1066"/>
      <c r="Q998" s="1074"/>
      <c r="R998" s="804"/>
      <c r="S998" s="261"/>
    </row>
    <row r="999" spans="1:19" ht="18.75" customHeight="1">
      <c r="A999" s="1069"/>
      <c r="B999" s="255"/>
      <c r="C999" s="341"/>
      <c r="D999" s="263"/>
      <c r="E999" s="341"/>
      <c r="F999" s="254"/>
      <c r="G999" s="1066"/>
      <c r="H999" s="1073"/>
      <c r="I999" s="802"/>
      <c r="J999" s="1070"/>
      <c r="K999" s="255"/>
      <c r="L999" s="341"/>
      <c r="M999" s="263"/>
      <c r="N999" s="341"/>
      <c r="O999" s="254"/>
      <c r="P999" s="1066"/>
      <c r="Q999" s="1074"/>
      <c r="R999" s="804"/>
      <c r="S999" s="261"/>
    </row>
    <row r="1000" spans="1:19" ht="18.75" customHeight="1">
      <c r="A1000" s="1069"/>
      <c r="B1000" s="255"/>
      <c r="C1000" s="341"/>
      <c r="D1000" s="263"/>
      <c r="E1000" s="341"/>
      <c r="F1000" s="254"/>
      <c r="G1000" s="1066"/>
      <c r="H1000" s="1073"/>
      <c r="I1000" s="802"/>
      <c r="J1000" s="1070"/>
      <c r="K1000" s="255"/>
      <c r="L1000" s="341"/>
      <c r="M1000" s="263"/>
      <c r="N1000" s="341"/>
      <c r="O1000" s="254"/>
      <c r="P1000" s="1066"/>
      <c r="Q1000" s="1074"/>
      <c r="R1000" s="804"/>
      <c r="S1000" s="261"/>
    </row>
    <row r="1001" spans="1:19" ht="18.75" customHeight="1">
      <c r="A1001" s="1069"/>
      <c r="B1001" s="255"/>
      <c r="C1001" s="341"/>
      <c r="D1001" s="263"/>
      <c r="E1001" s="341"/>
      <c r="F1001" s="254"/>
      <c r="G1001" s="1066"/>
      <c r="H1001" s="1073"/>
      <c r="I1001" s="802"/>
      <c r="J1001" s="1070"/>
      <c r="K1001" s="255"/>
      <c r="L1001" s="341"/>
      <c r="M1001" s="263"/>
      <c r="N1001" s="341"/>
      <c r="O1001" s="254"/>
      <c r="P1001" s="1066"/>
      <c r="Q1001" s="1074"/>
      <c r="R1001" s="804"/>
      <c r="S1001" s="261"/>
    </row>
    <row r="1002" spans="1:19" ht="18.75" customHeight="1">
      <c r="A1002" s="1069"/>
      <c r="B1002" s="255"/>
      <c r="C1002" s="341"/>
      <c r="D1002" s="263"/>
      <c r="E1002" s="341"/>
      <c r="F1002" s="254"/>
      <c r="G1002" s="1066"/>
      <c r="H1002" s="1073"/>
      <c r="I1002" s="802"/>
      <c r="J1002" s="1070"/>
      <c r="K1002" s="255"/>
      <c r="L1002" s="341"/>
      <c r="M1002" s="263"/>
      <c r="N1002" s="341"/>
      <c r="O1002" s="254"/>
      <c r="P1002" s="1066"/>
      <c r="Q1002" s="1074"/>
      <c r="R1002" s="804"/>
      <c r="S1002" s="261"/>
    </row>
    <row r="1003" spans="1:19" ht="18.75" customHeight="1">
      <c r="A1003" s="1069"/>
      <c r="B1003" s="255"/>
      <c r="C1003" s="341"/>
      <c r="D1003" s="263"/>
      <c r="E1003" s="341"/>
      <c r="F1003" s="254"/>
      <c r="G1003" s="1066"/>
      <c r="H1003" s="1073"/>
      <c r="I1003" s="802"/>
      <c r="J1003" s="1070"/>
      <c r="K1003" s="255"/>
      <c r="L1003" s="341"/>
      <c r="M1003" s="263"/>
      <c r="N1003" s="341"/>
      <c r="O1003" s="254"/>
      <c r="P1003" s="1066"/>
      <c r="Q1003" s="1074"/>
      <c r="R1003" s="804"/>
      <c r="S1003" s="261"/>
    </row>
    <row r="1004" spans="1:19" ht="18.75" customHeight="1">
      <c r="A1004" s="1069"/>
      <c r="B1004" s="255"/>
      <c r="C1004" s="341"/>
      <c r="D1004" s="263"/>
      <c r="E1004" s="341"/>
      <c r="F1004" s="254"/>
      <c r="G1004" s="1066"/>
      <c r="H1004" s="1073"/>
      <c r="I1004" s="802"/>
      <c r="J1004" s="1070"/>
      <c r="K1004" s="255"/>
      <c r="L1004" s="341"/>
      <c r="M1004" s="263"/>
      <c r="N1004" s="341"/>
      <c r="O1004" s="254"/>
      <c r="P1004" s="1066"/>
      <c r="Q1004" s="1074"/>
      <c r="R1004" s="804"/>
      <c r="S1004" s="261"/>
    </row>
    <row r="1005" spans="1:19" ht="18.75" customHeight="1">
      <c r="A1005" s="1069"/>
      <c r="B1005" s="255"/>
      <c r="C1005" s="341"/>
      <c r="D1005" s="263"/>
      <c r="E1005" s="341"/>
      <c r="F1005" s="254"/>
      <c r="G1005" s="1066"/>
      <c r="H1005" s="1073"/>
      <c r="I1005" s="802"/>
      <c r="J1005" s="1070"/>
      <c r="K1005" s="255"/>
      <c r="L1005" s="341"/>
      <c r="M1005" s="263"/>
      <c r="N1005" s="341"/>
      <c r="O1005" s="254"/>
      <c r="P1005" s="1066"/>
      <c r="Q1005" s="1074"/>
      <c r="R1005" s="804"/>
      <c r="S1005" s="261"/>
    </row>
    <row r="1006" spans="1:19" ht="18.75" customHeight="1">
      <c r="A1006" s="1069"/>
      <c r="B1006" s="255"/>
      <c r="C1006" s="341"/>
      <c r="D1006" s="263"/>
      <c r="E1006" s="341"/>
      <c r="F1006" s="254"/>
      <c r="G1006" s="1066"/>
      <c r="H1006" s="1073"/>
      <c r="I1006" s="802"/>
      <c r="J1006" s="1070"/>
      <c r="K1006" s="255"/>
      <c r="L1006" s="341"/>
      <c r="M1006" s="263"/>
      <c r="N1006" s="341"/>
      <c r="O1006" s="254"/>
      <c r="P1006" s="1066"/>
      <c r="Q1006" s="1074"/>
      <c r="R1006" s="804"/>
      <c r="S1006" s="261"/>
    </row>
    <row r="1007" spans="1:19" ht="18.75" customHeight="1">
      <c r="A1007" s="1069"/>
      <c r="B1007" s="255"/>
      <c r="C1007" s="341"/>
      <c r="D1007" s="263"/>
      <c r="E1007" s="341"/>
      <c r="F1007" s="254"/>
      <c r="G1007" s="1066"/>
      <c r="H1007" s="1073"/>
      <c r="I1007" s="802"/>
      <c r="J1007" s="1070"/>
      <c r="K1007" s="255"/>
      <c r="L1007" s="341"/>
      <c r="M1007" s="263"/>
      <c r="N1007" s="341"/>
      <c r="O1007" s="254"/>
      <c r="P1007" s="1066"/>
      <c r="Q1007" s="1074"/>
      <c r="R1007" s="804"/>
      <c r="S1007" s="261"/>
    </row>
    <row r="1008" spans="1:19" ht="18.75" customHeight="1">
      <c r="A1008" s="1069"/>
      <c r="B1008" s="255"/>
      <c r="C1008" s="341"/>
      <c r="D1008" s="263"/>
      <c r="E1008" s="341"/>
      <c r="F1008" s="254"/>
      <c r="G1008" s="1066"/>
      <c r="H1008" s="1073"/>
      <c r="I1008" s="802"/>
      <c r="J1008" s="1070"/>
      <c r="K1008" s="255"/>
      <c r="L1008" s="341"/>
      <c r="M1008" s="263"/>
      <c r="N1008" s="341"/>
      <c r="O1008" s="254"/>
      <c r="P1008" s="1066"/>
      <c r="Q1008" s="1074"/>
      <c r="R1008" s="804"/>
      <c r="S1008" s="261"/>
    </row>
    <row r="1009" spans="1:19" ht="18.75" customHeight="1">
      <c r="A1009" s="1069"/>
      <c r="B1009" s="255"/>
      <c r="C1009" s="341"/>
      <c r="D1009" s="263"/>
      <c r="E1009" s="341"/>
      <c r="F1009" s="254"/>
      <c r="G1009" s="1066"/>
      <c r="H1009" s="1073"/>
      <c r="I1009" s="802"/>
      <c r="J1009" s="1070"/>
      <c r="K1009" s="255"/>
      <c r="L1009" s="341"/>
      <c r="M1009" s="263"/>
      <c r="N1009" s="341"/>
      <c r="O1009" s="254"/>
      <c r="P1009" s="1066"/>
      <c r="Q1009" s="1074"/>
      <c r="R1009" s="804"/>
      <c r="S1009" s="261"/>
    </row>
  </sheetData>
  <sheetProtection selectLockedCells="1"/>
  <mergeCells count="5">
    <mergeCell ref="A3:I3"/>
    <mergeCell ref="J3:S3"/>
    <mergeCell ref="C4:D4"/>
    <mergeCell ref="L4:M4"/>
    <mergeCell ref="S5:S7"/>
  </mergeCells>
  <phoneticPr fontId="2"/>
  <dataValidations count="1">
    <dataValidation type="list" allowBlank="1" showInputMessage="1" showErrorMessage="1" sqref="S10:S1048576 S3" xr:uid="{00000000-0002-0000-1000-000000000000}">
      <formula1>"✔"</formula1>
    </dataValidation>
  </dataValidations>
  <printOptions horizontalCentered="1"/>
  <pageMargins left="0.75" right="0.75" top="1" bottom="1" header="0.3" footer="0.3"/>
  <pageSetup paperSize="9" scale="46" fitToHeight="0" orientation="landscape" cellComments="asDisplaye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5">
    <pageSetUpPr fitToPage="1"/>
  </sheetPr>
  <dimension ref="A1:Z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 activeCell="U10" sqref="U10"/>
    </sheetView>
  </sheetViews>
  <sheetFormatPr defaultColWidth="13" defaultRowHeight="13.5"/>
  <cols>
    <col min="1" max="1" width="23" style="1117" customWidth="1"/>
    <col min="2" max="2" width="14.125" style="1117" customWidth="1"/>
    <col min="3" max="3" width="9.625" style="1117" customWidth="1"/>
    <col min="4" max="4" width="14.125" style="1117" customWidth="1"/>
    <col min="5" max="5" width="13.625" style="1117" customWidth="1"/>
    <col min="6" max="6" width="12.625" style="1117" customWidth="1"/>
    <col min="7" max="9" width="9.875" style="1117" customWidth="1"/>
    <col min="10" max="10" width="21.125" style="1118" customWidth="1"/>
    <col min="11" max="11" width="23" style="1117" customWidth="1"/>
    <col min="12" max="12" width="14.125" style="1117" customWidth="1"/>
    <col min="13" max="13" width="9.625" style="1117" customWidth="1"/>
    <col min="14" max="14" width="14.125" style="1117" customWidth="1"/>
    <col min="15" max="15" width="13.625" style="1117" customWidth="1"/>
    <col min="16" max="16" width="12.625" style="1117" customWidth="1"/>
    <col min="17" max="19" width="9.875" style="1117" customWidth="1"/>
    <col min="20" max="20" width="21.125" style="1117" customWidth="1"/>
    <col min="21" max="21" width="13.125" style="1301" customWidth="1"/>
    <col min="22" max="255" width="13" style="763"/>
    <col min="256" max="256" width="23" style="763" customWidth="1"/>
    <col min="257" max="257" width="14.125" style="763" customWidth="1"/>
    <col min="258" max="258" width="9.625" style="763" customWidth="1"/>
    <col min="259" max="259" width="14.125" style="763" customWidth="1"/>
    <col min="260" max="260" width="13.625" style="763" customWidth="1"/>
    <col min="261" max="261" width="12.625" style="763" customWidth="1"/>
    <col min="262" max="264" width="9.875" style="763" customWidth="1"/>
    <col min="265" max="265" width="21.125" style="763" customWidth="1"/>
    <col min="266" max="266" width="23" style="763" customWidth="1"/>
    <col min="267" max="267" width="14.125" style="763" customWidth="1"/>
    <col min="268" max="268" width="9.625" style="763" customWidth="1"/>
    <col min="269" max="269" width="14.125" style="763" customWidth="1"/>
    <col min="270" max="270" width="13.625" style="763" customWidth="1"/>
    <col min="271" max="271" width="12.625" style="763" customWidth="1"/>
    <col min="272" max="274" width="9.875" style="763" customWidth="1"/>
    <col min="275" max="275" width="21.125" style="763" customWidth="1"/>
    <col min="276" max="276" width="20.875" style="763" customWidth="1"/>
    <col min="277" max="277" width="13.125" style="763" customWidth="1"/>
    <col min="278" max="511" width="13" style="763"/>
    <col min="512" max="512" width="23" style="763" customWidth="1"/>
    <col min="513" max="513" width="14.125" style="763" customWidth="1"/>
    <col min="514" max="514" width="9.625" style="763" customWidth="1"/>
    <col min="515" max="515" width="14.125" style="763" customWidth="1"/>
    <col min="516" max="516" width="13.625" style="763" customWidth="1"/>
    <col min="517" max="517" width="12.625" style="763" customWidth="1"/>
    <col min="518" max="520" width="9.875" style="763" customWidth="1"/>
    <col min="521" max="521" width="21.125" style="763" customWidth="1"/>
    <col min="522" max="522" width="23" style="763" customWidth="1"/>
    <col min="523" max="523" width="14.125" style="763" customWidth="1"/>
    <col min="524" max="524" width="9.625" style="763" customWidth="1"/>
    <col min="525" max="525" width="14.125" style="763" customWidth="1"/>
    <col min="526" max="526" width="13.625" style="763" customWidth="1"/>
    <col min="527" max="527" width="12.625" style="763" customWidth="1"/>
    <col min="528" max="530" width="9.875" style="763" customWidth="1"/>
    <col min="531" max="531" width="21.125" style="763" customWidth="1"/>
    <col min="532" max="532" width="20.875" style="763" customWidth="1"/>
    <col min="533" max="533" width="13.125" style="763" customWidth="1"/>
    <col min="534" max="767" width="13" style="763"/>
    <col min="768" max="768" width="23" style="763" customWidth="1"/>
    <col min="769" max="769" width="14.125" style="763" customWidth="1"/>
    <col min="770" max="770" width="9.625" style="763" customWidth="1"/>
    <col min="771" max="771" width="14.125" style="763" customWidth="1"/>
    <col min="772" max="772" width="13.625" style="763" customWidth="1"/>
    <col min="773" max="773" width="12.625" style="763" customWidth="1"/>
    <col min="774" max="776" width="9.875" style="763" customWidth="1"/>
    <col min="777" max="777" width="21.125" style="763" customWidth="1"/>
    <col min="778" max="778" width="23" style="763" customWidth="1"/>
    <col min="779" max="779" width="14.125" style="763" customWidth="1"/>
    <col min="780" max="780" width="9.625" style="763" customWidth="1"/>
    <col min="781" max="781" width="14.125" style="763" customWidth="1"/>
    <col min="782" max="782" width="13.625" style="763" customWidth="1"/>
    <col min="783" max="783" width="12.625" style="763" customWidth="1"/>
    <col min="784" max="786" width="9.875" style="763" customWidth="1"/>
    <col min="787" max="787" width="21.125" style="763" customWidth="1"/>
    <col min="788" max="788" width="20.875" style="763" customWidth="1"/>
    <col min="789" max="789" width="13.125" style="763" customWidth="1"/>
    <col min="790" max="1023" width="13" style="763"/>
    <col min="1024" max="1024" width="23" style="763" customWidth="1"/>
    <col min="1025" max="1025" width="14.125" style="763" customWidth="1"/>
    <col min="1026" max="1026" width="9.625" style="763" customWidth="1"/>
    <col min="1027" max="1027" width="14.125" style="763" customWidth="1"/>
    <col min="1028" max="1028" width="13.625" style="763" customWidth="1"/>
    <col min="1029" max="1029" width="12.625" style="763" customWidth="1"/>
    <col min="1030" max="1032" width="9.875" style="763" customWidth="1"/>
    <col min="1033" max="1033" width="21.125" style="763" customWidth="1"/>
    <col min="1034" max="1034" width="23" style="763" customWidth="1"/>
    <col min="1035" max="1035" width="14.125" style="763" customWidth="1"/>
    <col min="1036" max="1036" width="9.625" style="763" customWidth="1"/>
    <col min="1037" max="1037" width="14.125" style="763" customWidth="1"/>
    <col min="1038" max="1038" width="13.625" style="763" customWidth="1"/>
    <col min="1039" max="1039" width="12.625" style="763" customWidth="1"/>
    <col min="1040" max="1042" width="9.875" style="763" customWidth="1"/>
    <col min="1043" max="1043" width="21.125" style="763" customWidth="1"/>
    <col min="1044" max="1044" width="20.875" style="763" customWidth="1"/>
    <col min="1045" max="1045" width="13.125" style="763" customWidth="1"/>
    <col min="1046" max="1279" width="13" style="763"/>
    <col min="1280" max="1280" width="23" style="763" customWidth="1"/>
    <col min="1281" max="1281" width="14.125" style="763" customWidth="1"/>
    <col min="1282" max="1282" width="9.625" style="763" customWidth="1"/>
    <col min="1283" max="1283" width="14.125" style="763" customWidth="1"/>
    <col min="1284" max="1284" width="13.625" style="763" customWidth="1"/>
    <col min="1285" max="1285" width="12.625" style="763" customWidth="1"/>
    <col min="1286" max="1288" width="9.875" style="763" customWidth="1"/>
    <col min="1289" max="1289" width="21.125" style="763" customWidth="1"/>
    <col min="1290" max="1290" width="23" style="763" customWidth="1"/>
    <col min="1291" max="1291" width="14.125" style="763" customWidth="1"/>
    <col min="1292" max="1292" width="9.625" style="763" customWidth="1"/>
    <col min="1293" max="1293" width="14.125" style="763" customWidth="1"/>
    <col min="1294" max="1294" width="13.625" style="763" customWidth="1"/>
    <col min="1295" max="1295" width="12.625" style="763" customWidth="1"/>
    <col min="1296" max="1298" width="9.875" style="763" customWidth="1"/>
    <col min="1299" max="1299" width="21.125" style="763" customWidth="1"/>
    <col min="1300" max="1300" width="20.875" style="763" customWidth="1"/>
    <col min="1301" max="1301" width="13.125" style="763" customWidth="1"/>
    <col min="1302" max="1535" width="13" style="763"/>
    <col min="1536" max="1536" width="23" style="763" customWidth="1"/>
    <col min="1537" max="1537" width="14.125" style="763" customWidth="1"/>
    <col min="1538" max="1538" width="9.625" style="763" customWidth="1"/>
    <col min="1539" max="1539" width="14.125" style="763" customWidth="1"/>
    <col min="1540" max="1540" width="13.625" style="763" customWidth="1"/>
    <col min="1541" max="1541" width="12.625" style="763" customWidth="1"/>
    <col min="1542" max="1544" width="9.875" style="763" customWidth="1"/>
    <col min="1545" max="1545" width="21.125" style="763" customWidth="1"/>
    <col min="1546" max="1546" width="23" style="763" customWidth="1"/>
    <col min="1547" max="1547" width="14.125" style="763" customWidth="1"/>
    <col min="1548" max="1548" width="9.625" style="763" customWidth="1"/>
    <col min="1549" max="1549" width="14.125" style="763" customWidth="1"/>
    <col min="1550" max="1550" width="13.625" style="763" customWidth="1"/>
    <col min="1551" max="1551" width="12.625" style="763" customWidth="1"/>
    <col min="1552" max="1554" width="9.875" style="763" customWidth="1"/>
    <col min="1555" max="1555" width="21.125" style="763" customWidth="1"/>
    <col min="1556" max="1556" width="20.875" style="763" customWidth="1"/>
    <col min="1557" max="1557" width="13.125" style="763" customWidth="1"/>
    <col min="1558" max="1791" width="13" style="763"/>
    <col min="1792" max="1792" width="23" style="763" customWidth="1"/>
    <col min="1793" max="1793" width="14.125" style="763" customWidth="1"/>
    <col min="1794" max="1794" width="9.625" style="763" customWidth="1"/>
    <col min="1795" max="1795" width="14.125" style="763" customWidth="1"/>
    <col min="1796" max="1796" width="13.625" style="763" customWidth="1"/>
    <col min="1797" max="1797" width="12.625" style="763" customWidth="1"/>
    <col min="1798" max="1800" width="9.875" style="763" customWidth="1"/>
    <col min="1801" max="1801" width="21.125" style="763" customWidth="1"/>
    <col min="1802" max="1802" width="23" style="763" customWidth="1"/>
    <col min="1803" max="1803" width="14.125" style="763" customWidth="1"/>
    <col min="1804" max="1804" width="9.625" style="763" customWidth="1"/>
    <col min="1805" max="1805" width="14.125" style="763" customWidth="1"/>
    <col min="1806" max="1806" width="13.625" style="763" customWidth="1"/>
    <col min="1807" max="1807" width="12.625" style="763" customWidth="1"/>
    <col min="1808" max="1810" width="9.875" style="763" customWidth="1"/>
    <col min="1811" max="1811" width="21.125" style="763" customWidth="1"/>
    <col min="1812" max="1812" width="20.875" style="763" customWidth="1"/>
    <col min="1813" max="1813" width="13.125" style="763" customWidth="1"/>
    <col min="1814" max="2047" width="13" style="763"/>
    <col min="2048" max="2048" width="23" style="763" customWidth="1"/>
    <col min="2049" max="2049" width="14.125" style="763" customWidth="1"/>
    <col min="2050" max="2050" width="9.625" style="763" customWidth="1"/>
    <col min="2051" max="2051" width="14.125" style="763" customWidth="1"/>
    <col min="2052" max="2052" width="13.625" style="763" customWidth="1"/>
    <col min="2053" max="2053" width="12.625" style="763" customWidth="1"/>
    <col min="2054" max="2056" width="9.875" style="763" customWidth="1"/>
    <col min="2057" max="2057" width="21.125" style="763" customWidth="1"/>
    <col min="2058" max="2058" width="23" style="763" customWidth="1"/>
    <col min="2059" max="2059" width="14.125" style="763" customWidth="1"/>
    <col min="2060" max="2060" width="9.625" style="763" customWidth="1"/>
    <col min="2061" max="2061" width="14.125" style="763" customWidth="1"/>
    <col min="2062" max="2062" width="13.625" style="763" customWidth="1"/>
    <col min="2063" max="2063" width="12.625" style="763" customWidth="1"/>
    <col min="2064" max="2066" width="9.875" style="763" customWidth="1"/>
    <col min="2067" max="2067" width="21.125" style="763" customWidth="1"/>
    <col min="2068" max="2068" width="20.875" style="763" customWidth="1"/>
    <col min="2069" max="2069" width="13.125" style="763" customWidth="1"/>
    <col min="2070" max="2303" width="13" style="763"/>
    <col min="2304" max="2304" width="23" style="763" customWidth="1"/>
    <col min="2305" max="2305" width="14.125" style="763" customWidth="1"/>
    <col min="2306" max="2306" width="9.625" style="763" customWidth="1"/>
    <col min="2307" max="2307" width="14.125" style="763" customWidth="1"/>
    <col min="2308" max="2308" width="13.625" style="763" customWidth="1"/>
    <col min="2309" max="2309" width="12.625" style="763" customWidth="1"/>
    <col min="2310" max="2312" width="9.875" style="763" customWidth="1"/>
    <col min="2313" max="2313" width="21.125" style="763" customWidth="1"/>
    <col min="2314" max="2314" width="23" style="763" customWidth="1"/>
    <col min="2315" max="2315" width="14.125" style="763" customWidth="1"/>
    <col min="2316" max="2316" width="9.625" style="763" customWidth="1"/>
    <col min="2317" max="2317" width="14.125" style="763" customWidth="1"/>
    <col min="2318" max="2318" width="13.625" style="763" customWidth="1"/>
    <col min="2319" max="2319" width="12.625" style="763" customWidth="1"/>
    <col min="2320" max="2322" width="9.875" style="763" customWidth="1"/>
    <col min="2323" max="2323" width="21.125" style="763" customWidth="1"/>
    <col min="2324" max="2324" width="20.875" style="763" customWidth="1"/>
    <col min="2325" max="2325" width="13.125" style="763" customWidth="1"/>
    <col min="2326" max="2559" width="13" style="763"/>
    <col min="2560" max="2560" width="23" style="763" customWidth="1"/>
    <col min="2561" max="2561" width="14.125" style="763" customWidth="1"/>
    <col min="2562" max="2562" width="9.625" style="763" customWidth="1"/>
    <col min="2563" max="2563" width="14.125" style="763" customWidth="1"/>
    <col min="2564" max="2564" width="13.625" style="763" customWidth="1"/>
    <col min="2565" max="2565" width="12.625" style="763" customWidth="1"/>
    <col min="2566" max="2568" width="9.875" style="763" customWidth="1"/>
    <col min="2569" max="2569" width="21.125" style="763" customWidth="1"/>
    <col min="2570" max="2570" width="23" style="763" customWidth="1"/>
    <col min="2571" max="2571" width="14.125" style="763" customWidth="1"/>
    <col min="2572" max="2572" width="9.625" style="763" customWidth="1"/>
    <col min="2573" max="2573" width="14.125" style="763" customWidth="1"/>
    <col min="2574" max="2574" width="13.625" style="763" customWidth="1"/>
    <col min="2575" max="2575" width="12.625" style="763" customWidth="1"/>
    <col min="2576" max="2578" width="9.875" style="763" customWidth="1"/>
    <col min="2579" max="2579" width="21.125" style="763" customWidth="1"/>
    <col min="2580" max="2580" width="20.875" style="763" customWidth="1"/>
    <col min="2581" max="2581" width="13.125" style="763" customWidth="1"/>
    <col min="2582" max="2815" width="13" style="763"/>
    <col min="2816" max="2816" width="23" style="763" customWidth="1"/>
    <col min="2817" max="2817" width="14.125" style="763" customWidth="1"/>
    <col min="2818" max="2818" width="9.625" style="763" customWidth="1"/>
    <col min="2819" max="2819" width="14.125" style="763" customWidth="1"/>
    <col min="2820" max="2820" width="13.625" style="763" customWidth="1"/>
    <col min="2821" max="2821" width="12.625" style="763" customWidth="1"/>
    <col min="2822" max="2824" width="9.875" style="763" customWidth="1"/>
    <col min="2825" max="2825" width="21.125" style="763" customWidth="1"/>
    <col min="2826" max="2826" width="23" style="763" customWidth="1"/>
    <col min="2827" max="2827" width="14.125" style="763" customWidth="1"/>
    <col min="2828" max="2828" width="9.625" style="763" customWidth="1"/>
    <col min="2829" max="2829" width="14.125" style="763" customWidth="1"/>
    <col min="2830" max="2830" width="13.625" style="763" customWidth="1"/>
    <col min="2831" max="2831" width="12.625" style="763" customWidth="1"/>
    <col min="2832" max="2834" width="9.875" style="763" customWidth="1"/>
    <col min="2835" max="2835" width="21.125" style="763" customWidth="1"/>
    <col min="2836" max="2836" width="20.875" style="763" customWidth="1"/>
    <col min="2837" max="2837" width="13.125" style="763" customWidth="1"/>
    <col min="2838" max="3071" width="13" style="763"/>
    <col min="3072" max="3072" width="23" style="763" customWidth="1"/>
    <col min="3073" max="3073" width="14.125" style="763" customWidth="1"/>
    <col min="3074" max="3074" width="9.625" style="763" customWidth="1"/>
    <col min="3075" max="3075" width="14.125" style="763" customWidth="1"/>
    <col min="3076" max="3076" width="13.625" style="763" customWidth="1"/>
    <col min="3077" max="3077" width="12.625" style="763" customWidth="1"/>
    <col min="3078" max="3080" width="9.875" style="763" customWidth="1"/>
    <col min="3081" max="3081" width="21.125" style="763" customWidth="1"/>
    <col min="3082" max="3082" width="23" style="763" customWidth="1"/>
    <col min="3083" max="3083" width="14.125" style="763" customWidth="1"/>
    <col min="3084" max="3084" width="9.625" style="763" customWidth="1"/>
    <col min="3085" max="3085" width="14.125" style="763" customWidth="1"/>
    <col min="3086" max="3086" width="13.625" style="763" customWidth="1"/>
    <col min="3087" max="3087" width="12.625" style="763" customWidth="1"/>
    <col min="3088" max="3090" width="9.875" style="763" customWidth="1"/>
    <col min="3091" max="3091" width="21.125" style="763" customWidth="1"/>
    <col min="3092" max="3092" width="20.875" style="763" customWidth="1"/>
    <col min="3093" max="3093" width="13.125" style="763" customWidth="1"/>
    <col min="3094" max="3327" width="13" style="763"/>
    <col min="3328" max="3328" width="23" style="763" customWidth="1"/>
    <col min="3329" max="3329" width="14.125" style="763" customWidth="1"/>
    <col min="3330" max="3330" width="9.625" style="763" customWidth="1"/>
    <col min="3331" max="3331" width="14.125" style="763" customWidth="1"/>
    <col min="3332" max="3332" width="13.625" style="763" customWidth="1"/>
    <col min="3333" max="3333" width="12.625" style="763" customWidth="1"/>
    <col min="3334" max="3336" width="9.875" style="763" customWidth="1"/>
    <col min="3337" max="3337" width="21.125" style="763" customWidth="1"/>
    <col min="3338" max="3338" width="23" style="763" customWidth="1"/>
    <col min="3339" max="3339" width="14.125" style="763" customWidth="1"/>
    <col min="3340" max="3340" width="9.625" style="763" customWidth="1"/>
    <col min="3341" max="3341" width="14.125" style="763" customWidth="1"/>
    <col min="3342" max="3342" width="13.625" style="763" customWidth="1"/>
    <col min="3343" max="3343" width="12.625" style="763" customWidth="1"/>
    <col min="3344" max="3346" width="9.875" style="763" customWidth="1"/>
    <col min="3347" max="3347" width="21.125" style="763" customWidth="1"/>
    <col min="3348" max="3348" width="20.875" style="763" customWidth="1"/>
    <col min="3349" max="3349" width="13.125" style="763" customWidth="1"/>
    <col min="3350" max="3583" width="13" style="763"/>
    <col min="3584" max="3584" width="23" style="763" customWidth="1"/>
    <col min="3585" max="3585" width="14.125" style="763" customWidth="1"/>
    <col min="3586" max="3586" width="9.625" style="763" customWidth="1"/>
    <col min="3587" max="3587" width="14.125" style="763" customWidth="1"/>
    <col min="3588" max="3588" width="13.625" style="763" customWidth="1"/>
    <col min="3589" max="3589" width="12.625" style="763" customWidth="1"/>
    <col min="3590" max="3592" width="9.875" style="763" customWidth="1"/>
    <col min="3593" max="3593" width="21.125" style="763" customWidth="1"/>
    <col min="3594" max="3594" width="23" style="763" customWidth="1"/>
    <col min="3595" max="3595" width="14.125" style="763" customWidth="1"/>
    <col min="3596" max="3596" width="9.625" style="763" customWidth="1"/>
    <col min="3597" max="3597" width="14.125" style="763" customWidth="1"/>
    <col min="3598" max="3598" width="13.625" style="763" customWidth="1"/>
    <col min="3599" max="3599" width="12.625" style="763" customWidth="1"/>
    <col min="3600" max="3602" width="9.875" style="763" customWidth="1"/>
    <col min="3603" max="3603" width="21.125" style="763" customWidth="1"/>
    <col min="3604" max="3604" width="20.875" style="763" customWidth="1"/>
    <col min="3605" max="3605" width="13.125" style="763" customWidth="1"/>
    <col min="3606" max="3839" width="13" style="763"/>
    <col min="3840" max="3840" width="23" style="763" customWidth="1"/>
    <col min="3841" max="3841" width="14.125" style="763" customWidth="1"/>
    <col min="3842" max="3842" width="9.625" style="763" customWidth="1"/>
    <col min="3843" max="3843" width="14.125" style="763" customWidth="1"/>
    <col min="3844" max="3844" width="13.625" style="763" customWidth="1"/>
    <col min="3845" max="3845" width="12.625" style="763" customWidth="1"/>
    <col min="3846" max="3848" width="9.875" style="763" customWidth="1"/>
    <col min="3849" max="3849" width="21.125" style="763" customWidth="1"/>
    <col min="3850" max="3850" width="23" style="763" customWidth="1"/>
    <col min="3851" max="3851" width="14.125" style="763" customWidth="1"/>
    <col min="3852" max="3852" width="9.625" style="763" customWidth="1"/>
    <col min="3853" max="3853" width="14.125" style="763" customWidth="1"/>
    <col min="3854" max="3854" width="13.625" style="763" customWidth="1"/>
    <col min="3855" max="3855" width="12.625" style="763" customWidth="1"/>
    <col min="3856" max="3858" width="9.875" style="763" customWidth="1"/>
    <col min="3859" max="3859" width="21.125" style="763" customWidth="1"/>
    <col min="3860" max="3860" width="20.875" style="763" customWidth="1"/>
    <col min="3861" max="3861" width="13.125" style="763" customWidth="1"/>
    <col min="3862" max="4095" width="13" style="763"/>
    <col min="4096" max="4096" width="23" style="763" customWidth="1"/>
    <col min="4097" max="4097" width="14.125" style="763" customWidth="1"/>
    <col min="4098" max="4098" width="9.625" style="763" customWidth="1"/>
    <col min="4099" max="4099" width="14.125" style="763" customWidth="1"/>
    <col min="4100" max="4100" width="13.625" style="763" customWidth="1"/>
    <col min="4101" max="4101" width="12.625" style="763" customWidth="1"/>
    <col min="4102" max="4104" width="9.875" style="763" customWidth="1"/>
    <col min="4105" max="4105" width="21.125" style="763" customWidth="1"/>
    <col min="4106" max="4106" width="23" style="763" customWidth="1"/>
    <col min="4107" max="4107" width="14.125" style="763" customWidth="1"/>
    <col min="4108" max="4108" width="9.625" style="763" customWidth="1"/>
    <col min="4109" max="4109" width="14.125" style="763" customWidth="1"/>
    <col min="4110" max="4110" width="13.625" style="763" customWidth="1"/>
    <col min="4111" max="4111" width="12.625" style="763" customWidth="1"/>
    <col min="4112" max="4114" width="9.875" style="763" customWidth="1"/>
    <col min="4115" max="4115" width="21.125" style="763" customWidth="1"/>
    <col min="4116" max="4116" width="20.875" style="763" customWidth="1"/>
    <col min="4117" max="4117" width="13.125" style="763" customWidth="1"/>
    <col min="4118" max="4351" width="13" style="763"/>
    <col min="4352" max="4352" width="23" style="763" customWidth="1"/>
    <col min="4353" max="4353" width="14.125" style="763" customWidth="1"/>
    <col min="4354" max="4354" width="9.625" style="763" customWidth="1"/>
    <col min="4355" max="4355" width="14.125" style="763" customWidth="1"/>
    <col min="4356" max="4356" width="13.625" style="763" customWidth="1"/>
    <col min="4357" max="4357" width="12.625" style="763" customWidth="1"/>
    <col min="4358" max="4360" width="9.875" style="763" customWidth="1"/>
    <col min="4361" max="4361" width="21.125" style="763" customWidth="1"/>
    <col min="4362" max="4362" width="23" style="763" customWidth="1"/>
    <col min="4363" max="4363" width="14.125" style="763" customWidth="1"/>
    <col min="4364" max="4364" width="9.625" style="763" customWidth="1"/>
    <col min="4365" max="4365" width="14.125" style="763" customWidth="1"/>
    <col min="4366" max="4366" width="13.625" style="763" customWidth="1"/>
    <col min="4367" max="4367" width="12.625" style="763" customWidth="1"/>
    <col min="4368" max="4370" width="9.875" style="763" customWidth="1"/>
    <col min="4371" max="4371" width="21.125" style="763" customWidth="1"/>
    <col min="4372" max="4372" width="20.875" style="763" customWidth="1"/>
    <col min="4373" max="4373" width="13.125" style="763" customWidth="1"/>
    <col min="4374" max="4607" width="13" style="763"/>
    <col min="4608" max="4608" width="23" style="763" customWidth="1"/>
    <col min="4609" max="4609" width="14.125" style="763" customWidth="1"/>
    <col min="4610" max="4610" width="9.625" style="763" customWidth="1"/>
    <col min="4611" max="4611" width="14.125" style="763" customWidth="1"/>
    <col min="4612" max="4612" width="13.625" style="763" customWidth="1"/>
    <col min="4613" max="4613" width="12.625" style="763" customWidth="1"/>
    <col min="4614" max="4616" width="9.875" style="763" customWidth="1"/>
    <col min="4617" max="4617" width="21.125" style="763" customWidth="1"/>
    <col min="4618" max="4618" width="23" style="763" customWidth="1"/>
    <col min="4619" max="4619" width="14.125" style="763" customWidth="1"/>
    <col min="4620" max="4620" width="9.625" style="763" customWidth="1"/>
    <col min="4621" max="4621" width="14.125" style="763" customWidth="1"/>
    <col min="4622" max="4622" width="13.625" style="763" customWidth="1"/>
    <col min="4623" max="4623" width="12.625" style="763" customWidth="1"/>
    <col min="4624" max="4626" width="9.875" style="763" customWidth="1"/>
    <col min="4627" max="4627" width="21.125" style="763" customWidth="1"/>
    <col min="4628" max="4628" width="20.875" style="763" customWidth="1"/>
    <col min="4629" max="4629" width="13.125" style="763" customWidth="1"/>
    <col min="4630" max="4863" width="13" style="763"/>
    <col min="4864" max="4864" width="23" style="763" customWidth="1"/>
    <col min="4865" max="4865" width="14.125" style="763" customWidth="1"/>
    <col min="4866" max="4866" width="9.625" style="763" customWidth="1"/>
    <col min="4867" max="4867" width="14.125" style="763" customWidth="1"/>
    <col min="4868" max="4868" width="13.625" style="763" customWidth="1"/>
    <col min="4869" max="4869" width="12.625" style="763" customWidth="1"/>
    <col min="4870" max="4872" width="9.875" style="763" customWidth="1"/>
    <col min="4873" max="4873" width="21.125" style="763" customWidth="1"/>
    <col min="4874" max="4874" width="23" style="763" customWidth="1"/>
    <col min="4875" max="4875" width="14.125" style="763" customWidth="1"/>
    <col min="4876" max="4876" width="9.625" style="763" customWidth="1"/>
    <col min="4877" max="4877" width="14.125" style="763" customWidth="1"/>
    <col min="4878" max="4878" width="13.625" style="763" customWidth="1"/>
    <col min="4879" max="4879" width="12.625" style="763" customWidth="1"/>
    <col min="4880" max="4882" width="9.875" style="763" customWidth="1"/>
    <col min="4883" max="4883" width="21.125" style="763" customWidth="1"/>
    <col min="4884" max="4884" width="20.875" style="763" customWidth="1"/>
    <col min="4885" max="4885" width="13.125" style="763" customWidth="1"/>
    <col min="4886" max="5119" width="13" style="763"/>
    <col min="5120" max="5120" width="23" style="763" customWidth="1"/>
    <col min="5121" max="5121" width="14.125" style="763" customWidth="1"/>
    <col min="5122" max="5122" width="9.625" style="763" customWidth="1"/>
    <col min="5123" max="5123" width="14.125" style="763" customWidth="1"/>
    <col min="5124" max="5124" width="13.625" style="763" customWidth="1"/>
    <col min="5125" max="5125" width="12.625" style="763" customWidth="1"/>
    <col min="5126" max="5128" width="9.875" style="763" customWidth="1"/>
    <col min="5129" max="5129" width="21.125" style="763" customWidth="1"/>
    <col min="5130" max="5130" width="23" style="763" customWidth="1"/>
    <col min="5131" max="5131" width="14.125" style="763" customWidth="1"/>
    <col min="5132" max="5132" width="9.625" style="763" customWidth="1"/>
    <col min="5133" max="5133" width="14.125" style="763" customWidth="1"/>
    <col min="5134" max="5134" width="13.625" style="763" customWidth="1"/>
    <col min="5135" max="5135" width="12.625" style="763" customWidth="1"/>
    <col min="5136" max="5138" width="9.875" style="763" customWidth="1"/>
    <col min="5139" max="5139" width="21.125" style="763" customWidth="1"/>
    <col min="5140" max="5140" width="20.875" style="763" customWidth="1"/>
    <col min="5141" max="5141" width="13.125" style="763" customWidth="1"/>
    <col min="5142" max="5375" width="13" style="763"/>
    <col min="5376" max="5376" width="23" style="763" customWidth="1"/>
    <col min="5377" max="5377" width="14.125" style="763" customWidth="1"/>
    <col min="5378" max="5378" width="9.625" style="763" customWidth="1"/>
    <col min="5379" max="5379" width="14.125" style="763" customWidth="1"/>
    <col min="5380" max="5380" width="13.625" style="763" customWidth="1"/>
    <col min="5381" max="5381" width="12.625" style="763" customWidth="1"/>
    <col min="5382" max="5384" width="9.875" style="763" customWidth="1"/>
    <col min="5385" max="5385" width="21.125" style="763" customWidth="1"/>
    <col min="5386" max="5386" width="23" style="763" customWidth="1"/>
    <col min="5387" max="5387" width="14.125" style="763" customWidth="1"/>
    <col min="5388" max="5388" width="9.625" style="763" customWidth="1"/>
    <col min="5389" max="5389" width="14.125" style="763" customWidth="1"/>
    <col min="5390" max="5390" width="13.625" style="763" customWidth="1"/>
    <col min="5391" max="5391" width="12.625" style="763" customWidth="1"/>
    <col min="5392" max="5394" width="9.875" style="763" customWidth="1"/>
    <col min="5395" max="5395" width="21.125" style="763" customWidth="1"/>
    <col min="5396" max="5396" width="20.875" style="763" customWidth="1"/>
    <col min="5397" max="5397" width="13.125" style="763" customWidth="1"/>
    <col min="5398" max="5631" width="13" style="763"/>
    <col min="5632" max="5632" width="23" style="763" customWidth="1"/>
    <col min="5633" max="5633" width="14.125" style="763" customWidth="1"/>
    <col min="5634" max="5634" width="9.625" style="763" customWidth="1"/>
    <col min="5635" max="5635" width="14.125" style="763" customWidth="1"/>
    <col min="5636" max="5636" width="13.625" style="763" customWidth="1"/>
    <col min="5637" max="5637" width="12.625" style="763" customWidth="1"/>
    <col min="5638" max="5640" width="9.875" style="763" customWidth="1"/>
    <col min="5641" max="5641" width="21.125" style="763" customWidth="1"/>
    <col min="5642" max="5642" width="23" style="763" customWidth="1"/>
    <col min="5643" max="5643" width="14.125" style="763" customWidth="1"/>
    <col min="5644" max="5644" width="9.625" style="763" customWidth="1"/>
    <col min="5645" max="5645" width="14.125" style="763" customWidth="1"/>
    <col min="5646" max="5646" width="13.625" style="763" customWidth="1"/>
    <col min="5647" max="5647" width="12.625" style="763" customWidth="1"/>
    <col min="5648" max="5650" width="9.875" style="763" customWidth="1"/>
    <col min="5651" max="5651" width="21.125" style="763" customWidth="1"/>
    <col min="5652" max="5652" width="20.875" style="763" customWidth="1"/>
    <col min="5653" max="5653" width="13.125" style="763" customWidth="1"/>
    <col min="5654" max="5887" width="13" style="763"/>
    <col min="5888" max="5888" width="23" style="763" customWidth="1"/>
    <col min="5889" max="5889" width="14.125" style="763" customWidth="1"/>
    <col min="5890" max="5890" width="9.625" style="763" customWidth="1"/>
    <col min="5891" max="5891" width="14.125" style="763" customWidth="1"/>
    <col min="5892" max="5892" width="13.625" style="763" customWidth="1"/>
    <col min="5893" max="5893" width="12.625" style="763" customWidth="1"/>
    <col min="5894" max="5896" width="9.875" style="763" customWidth="1"/>
    <col min="5897" max="5897" width="21.125" style="763" customWidth="1"/>
    <col min="5898" max="5898" width="23" style="763" customWidth="1"/>
    <col min="5899" max="5899" width="14.125" style="763" customWidth="1"/>
    <col min="5900" max="5900" width="9.625" style="763" customWidth="1"/>
    <col min="5901" max="5901" width="14.125" style="763" customWidth="1"/>
    <col min="5902" max="5902" width="13.625" style="763" customWidth="1"/>
    <col min="5903" max="5903" width="12.625" style="763" customWidth="1"/>
    <col min="5904" max="5906" width="9.875" style="763" customWidth="1"/>
    <col min="5907" max="5907" width="21.125" style="763" customWidth="1"/>
    <col min="5908" max="5908" width="20.875" style="763" customWidth="1"/>
    <col min="5909" max="5909" width="13.125" style="763" customWidth="1"/>
    <col min="5910" max="6143" width="13" style="763"/>
    <col min="6144" max="6144" width="23" style="763" customWidth="1"/>
    <col min="6145" max="6145" width="14.125" style="763" customWidth="1"/>
    <col min="6146" max="6146" width="9.625" style="763" customWidth="1"/>
    <col min="6147" max="6147" width="14.125" style="763" customWidth="1"/>
    <col min="6148" max="6148" width="13.625" style="763" customWidth="1"/>
    <col min="6149" max="6149" width="12.625" style="763" customWidth="1"/>
    <col min="6150" max="6152" width="9.875" style="763" customWidth="1"/>
    <col min="6153" max="6153" width="21.125" style="763" customWidth="1"/>
    <col min="6154" max="6154" width="23" style="763" customWidth="1"/>
    <col min="6155" max="6155" width="14.125" style="763" customWidth="1"/>
    <col min="6156" max="6156" width="9.625" style="763" customWidth="1"/>
    <col min="6157" max="6157" width="14.125" style="763" customWidth="1"/>
    <col min="6158" max="6158" width="13.625" style="763" customWidth="1"/>
    <col min="6159" max="6159" width="12.625" style="763" customWidth="1"/>
    <col min="6160" max="6162" width="9.875" style="763" customWidth="1"/>
    <col min="6163" max="6163" width="21.125" style="763" customWidth="1"/>
    <col min="6164" max="6164" width="20.875" style="763" customWidth="1"/>
    <col min="6165" max="6165" width="13.125" style="763" customWidth="1"/>
    <col min="6166" max="6399" width="13" style="763"/>
    <col min="6400" max="6400" width="23" style="763" customWidth="1"/>
    <col min="6401" max="6401" width="14.125" style="763" customWidth="1"/>
    <col min="6402" max="6402" width="9.625" style="763" customWidth="1"/>
    <col min="6403" max="6403" width="14.125" style="763" customWidth="1"/>
    <col min="6404" max="6404" width="13.625" style="763" customWidth="1"/>
    <col min="6405" max="6405" width="12.625" style="763" customWidth="1"/>
    <col min="6406" max="6408" width="9.875" style="763" customWidth="1"/>
    <col min="6409" max="6409" width="21.125" style="763" customWidth="1"/>
    <col min="6410" max="6410" width="23" style="763" customWidth="1"/>
    <col min="6411" max="6411" width="14.125" style="763" customWidth="1"/>
    <col min="6412" max="6412" width="9.625" style="763" customWidth="1"/>
    <col min="6413" max="6413" width="14.125" style="763" customWidth="1"/>
    <col min="6414" max="6414" width="13.625" style="763" customWidth="1"/>
    <col min="6415" max="6415" width="12.625" style="763" customWidth="1"/>
    <col min="6416" max="6418" width="9.875" style="763" customWidth="1"/>
    <col min="6419" max="6419" width="21.125" style="763" customWidth="1"/>
    <col min="6420" max="6420" width="20.875" style="763" customWidth="1"/>
    <col min="6421" max="6421" width="13.125" style="763" customWidth="1"/>
    <col min="6422" max="6655" width="13" style="763"/>
    <col min="6656" max="6656" width="23" style="763" customWidth="1"/>
    <col min="6657" max="6657" width="14.125" style="763" customWidth="1"/>
    <col min="6658" max="6658" width="9.625" style="763" customWidth="1"/>
    <col min="6659" max="6659" width="14.125" style="763" customWidth="1"/>
    <col min="6660" max="6660" width="13.625" style="763" customWidth="1"/>
    <col min="6661" max="6661" width="12.625" style="763" customWidth="1"/>
    <col min="6662" max="6664" width="9.875" style="763" customWidth="1"/>
    <col min="6665" max="6665" width="21.125" style="763" customWidth="1"/>
    <col min="6666" max="6666" width="23" style="763" customWidth="1"/>
    <col min="6667" max="6667" width="14.125" style="763" customWidth="1"/>
    <col min="6668" max="6668" width="9.625" style="763" customWidth="1"/>
    <col min="6669" max="6669" width="14.125" style="763" customWidth="1"/>
    <col min="6670" max="6670" width="13.625" style="763" customWidth="1"/>
    <col min="6671" max="6671" width="12.625" style="763" customWidth="1"/>
    <col min="6672" max="6674" width="9.875" style="763" customWidth="1"/>
    <col min="6675" max="6675" width="21.125" style="763" customWidth="1"/>
    <col min="6676" max="6676" width="20.875" style="763" customWidth="1"/>
    <col min="6677" max="6677" width="13.125" style="763" customWidth="1"/>
    <col min="6678" max="6911" width="13" style="763"/>
    <col min="6912" max="6912" width="23" style="763" customWidth="1"/>
    <col min="6913" max="6913" width="14.125" style="763" customWidth="1"/>
    <col min="6914" max="6914" width="9.625" style="763" customWidth="1"/>
    <col min="6915" max="6915" width="14.125" style="763" customWidth="1"/>
    <col min="6916" max="6916" width="13.625" style="763" customWidth="1"/>
    <col min="6917" max="6917" width="12.625" style="763" customWidth="1"/>
    <col min="6918" max="6920" width="9.875" style="763" customWidth="1"/>
    <col min="6921" max="6921" width="21.125" style="763" customWidth="1"/>
    <col min="6922" max="6922" width="23" style="763" customWidth="1"/>
    <col min="6923" max="6923" width="14.125" style="763" customWidth="1"/>
    <col min="6924" max="6924" width="9.625" style="763" customWidth="1"/>
    <col min="6925" max="6925" width="14.125" style="763" customWidth="1"/>
    <col min="6926" max="6926" width="13.625" style="763" customWidth="1"/>
    <col min="6927" max="6927" width="12.625" style="763" customWidth="1"/>
    <col min="6928" max="6930" width="9.875" style="763" customWidth="1"/>
    <col min="6931" max="6931" width="21.125" style="763" customWidth="1"/>
    <col min="6932" max="6932" width="20.875" style="763" customWidth="1"/>
    <col min="6933" max="6933" width="13.125" style="763" customWidth="1"/>
    <col min="6934" max="7167" width="13" style="763"/>
    <col min="7168" max="7168" width="23" style="763" customWidth="1"/>
    <col min="7169" max="7169" width="14.125" style="763" customWidth="1"/>
    <col min="7170" max="7170" width="9.625" style="763" customWidth="1"/>
    <col min="7171" max="7171" width="14.125" style="763" customWidth="1"/>
    <col min="7172" max="7172" width="13.625" style="763" customWidth="1"/>
    <col min="7173" max="7173" width="12.625" style="763" customWidth="1"/>
    <col min="7174" max="7176" width="9.875" style="763" customWidth="1"/>
    <col min="7177" max="7177" width="21.125" style="763" customWidth="1"/>
    <col min="7178" max="7178" width="23" style="763" customWidth="1"/>
    <col min="7179" max="7179" width="14.125" style="763" customWidth="1"/>
    <col min="7180" max="7180" width="9.625" style="763" customWidth="1"/>
    <col min="7181" max="7181" width="14.125" style="763" customWidth="1"/>
    <col min="7182" max="7182" width="13.625" style="763" customWidth="1"/>
    <col min="7183" max="7183" width="12.625" style="763" customWidth="1"/>
    <col min="7184" max="7186" width="9.875" style="763" customWidth="1"/>
    <col min="7187" max="7187" width="21.125" style="763" customWidth="1"/>
    <col min="7188" max="7188" width="20.875" style="763" customWidth="1"/>
    <col min="7189" max="7189" width="13.125" style="763" customWidth="1"/>
    <col min="7190" max="7423" width="13" style="763"/>
    <col min="7424" max="7424" width="23" style="763" customWidth="1"/>
    <col min="7425" max="7425" width="14.125" style="763" customWidth="1"/>
    <col min="7426" max="7426" width="9.625" style="763" customWidth="1"/>
    <col min="7427" max="7427" width="14.125" style="763" customWidth="1"/>
    <col min="7428" max="7428" width="13.625" style="763" customWidth="1"/>
    <col min="7429" max="7429" width="12.625" style="763" customWidth="1"/>
    <col min="7430" max="7432" width="9.875" style="763" customWidth="1"/>
    <col min="7433" max="7433" width="21.125" style="763" customWidth="1"/>
    <col min="7434" max="7434" width="23" style="763" customWidth="1"/>
    <col min="7435" max="7435" width="14.125" style="763" customWidth="1"/>
    <col min="7436" max="7436" width="9.625" style="763" customWidth="1"/>
    <col min="7437" max="7437" width="14.125" style="763" customWidth="1"/>
    <col min="7438" max="7438" width="13.625" style="763" customWidth="1"/>
    <col min="7439" max="7439" width="12.625" style="763" customWidth="1"/>
    <col min="7440" max="7442" width="9.875" style="763" customWidth="1"/>
    <col min="7443" max="7443" width="21.125" style="763" customWidth="1"/>
    <col min="7444" max="7444" width="20.875" style="763" customWidth="1"/>
    <col min="7445" max="7445" width="13.125" style="763" customWidth="1"/>
    <col min="7446" max="7679" width="13" style="763"/>
    <col min="7680" max="7680" width="23" style="763" customWidth="1"/>
    <col min="7681" max="7681" width="14.125" style="763" customWidth="1"/>
    <col min="7682" max="7682" width="9.625" style="763" customWidth="1"/>
    <col min="7683" max="7683" width="14.125" style="763" customWidth="1"/>
    <col min="7684" max="7684" width="13.625" style="763" customWidth="1"/>
    <col min="7685" max="7685" width="12.625" style="763" customWidth="1"/>
    <col min="7686" max="7688" width="9.875" style="763" customWidth="1"/>
    <col min="7689" max="7689" width="21.125" style="763" customWidth="1"/>
    <col min="7690" max="7690" width="23" style="763" customWidth="1"/>
    <col min="7691" max="7691" width="14.125" style="763" customWidth="1"/>
    <col min="7692" max="7692" width="9.625" style="763" customWidth="1"/>
    <col min="7693" max="7693" width="14.125" style="763" customWidth="1"/>
    <col min="7694" max="7694" width="13.625" style="763" customWidth="1"/>
    <col min="7695" max="7695" width="12.625" style="763" customWidth="1"/>
    <col min="7696" max="7698" width="9.875" style="763" customWidth="1"/>
    <col min="7699" max="7699" width="21.125" style="763" customWidth="1"/>
    <col min="7700" max="7700" width="20.875" style="763" customWidth="1"/>
    <col min="7701" max="7701" width="13.125" style="763" customWidth="1"/>
    <col min="7702" max="7935" width="13" style="763"/>
    <col min="7936" max="7936" width="23" style="763" customWidth="1"/>
    <col min="7937" max="7937" width="14.125" style="763" customWidth="1"/>
    <col min="7938" max="7938" width="9.625" style="763" customWidth="1"/>
    <col min="7939" max="7939" width="14.125" style="763" customWidth="1"/>
    <col min="7940" max="7940" width="13.625" style="763" customWidth="1"/>
    <col min="7941" max="7941" width="12.625" style="763" customWidth="1"/>
    <col min="7942" max="7944" width="9.875" style="763" customWidth="1"/>
    <col min="7945" max="7945" width="21.125" style="763" customWidth="1"/>
    <col min="7946" max="7946" width="23" style="763" customWidth="1"/>
    <col min="7947" max="7947" width="14.125" style="763" customWidth="1"/>
    <col min="7948" max="7948" width="9.625" style="763" customWidth="1"/>
    <col min="7949" max="7949" width="14.125" style="763" customWidth="1"/>
    <col min="7950" max="7950" width="13.625" style="763" customWidth="1"/>
    <col min="7951" max="7951" width="12.625" style="763" customWidth="1"/>
    <col min="7952" max="7954" width="9.875" style="763" customWidth="1"/>
    <col min="7955" max="7955" width="21.125" style="763" customWidth="1"/>
    <col min="7956" max="7956" width="20.875" style="763" customWidth="1"/>
    <col min="7957" max="7957" width="13.125" style="763" customWidth="1"/>
    <col min="7958" max="8191" width="13" style="763"/>
    <col min="8192" max="8192" width="23" style="763" customWidth="1"/>
    <col min="8193" max="8193" width="14.125" style="763" customWidth="1"/>
    <col min="8194" max="8194" width="9.625" style="763" customWidth="1"/>
    <col min="8195" max="8195" width="14.125" style="763" customWidth="1"/>
    <col min="8196" max="8196" width="13.625" style="763" customWidth="1"/>
    <col min="8197" max="8197" width="12.625" style="763" customWidth="1"/>
    <col min="8198" max="8200" width="9.875" style="763" customWidth="1"/>
    <col min="8201" max="8201" width="21.125" style="763" customWidth="1"/>
    <col min="8202" max="8202" width="23" style="763" customWidth="1"/>
    <col min="8203" max="8203" width="14.125" style="763" customWidth="1"/>
    <col min="8204" max="8204" width="9.625" style="763" customWidth="1"/>
    <col min="8205" max="8205" width="14.125" style="763" customWidth="1"/>
    <col min="8206" max="8206" width="13.625" style="763" customWidth="1"/>
    <col min="8207" max="8207" width="12.625" style="763" customWidth="1"/>
    <col min="8208" max="8210" width="9.875" style="763" customWidth="1"/>
    <col min="8211" max="8211" width="21.125" style="763" customWidth="1"/>
    <col min="8212" max="8212" width="20.875" style="763" customWidth="1"/>
    <col min="8213" max="8213" width="13.125" style="763" customWidth="1"/>
    <col min="8214" max="8447" width="13" style="763"/>
    <col min="8448" max="8448" width="23" style="763" customWidth="1"/>
    <col min="8449" max="8449" width="14.125" style="763" customWidth="1"/>
    <col min="8450" max="8450" width="9.625" style="763" customWidth="1"/>
    <col min="8451" max="8451" width="14.125" style="763" customWidth="1"/>
    <col min="8452" max="8452" width="13.625" style="763" customWidth="1"/>
    <col min="8453" max="8453" width="12.625" style="763" customWidth="1"/>
    <col min="8454" max="8456" width="9.875" style="763" customWidth="1"/>
    <col min="8457" max="8457" width="21.125" style="763" customWidth="1"/>
    <col min="8458" max="8458" width="23" style="763" customWidth="1"/>
    <col min="8459" max="8459" width="14.125" style="763" customWidth="1"/>
    <col min="8460" max="8460" width="9.625" style="763" customWidth="1"/>
    <col min="8461" max="8461" width="14.125" style="763" customWidth="1"/>
    <col min="8462" max="8462" width="13.625" style="763" customWidth="1"/>
    <col min="8463" max="8463" width="12.625" style="763" customWidth="1"/>
    <col min="8464" max="8466" width="9.875" style="763" customWidth="1"/>
    <col min="8467" max="8467" width="21.125" style="763" customWidth="1"/>
    <col min="8468" max="8468" width="20.875" style="763" customWidth="1"/>
    <col min="8469" max="8469" width="13.125" style="763" customWidth="1"/>
    <col min="8470" max="8703" width="13" style="763"/>
    <col min="8704" max="8704" width="23" style="763" customWidth="1"/>
    <col min="8705" max="8705" width="14.125" style="763" customWidth="1"/>
    <col min="8706" max="8706" width="9.625" style="763" customWidth="1"/>
    <col min="8707" max="8707" width="14.125" style="763" customWidth="1"/>
    <col min="8708" max="8708" width="13.625" style="763" customWidth="1"/>
    <col min="8709" max="8709" width="12.625" style="763" customWidth="1"/>
    <col min="8710" max="8712" width="9.875" style="763" customWidth="1"/>
    <col min="8713" max="8713" width="21.125" style="763" customWidth="1"/>
    <col min="8714" max="8714" width="23" style="763" customWidth="1"/>
    <col min="8715" max="8715" width="14.125" style="763" customWidth="1"/>
    <col min="8716" max="8716" width="9.625" style="763" customWidth="1"/>
    <col min="8717" max="8717" width="14.125" style="763" customWidth="1"/>
    <col min="8718" max="8718" width="13.625" style="763" customWidth="1"/>
    <col min="8719" max="8719" width="12.625" style="763" customWidth="1"/>
    <col min="8720" max="8722" width="9.875" style="763" customWidth="1"/>
    <col min="8723" max="8723" width="21.125" style="763" customWidth="1"/>
    <col min="8724" max="8724" width="20.875" style="763" customWidth="1"/>
    <col min="8725" max="8725" width="13.125" style="763" customWidth="1"/>
    <col min="8726" max="8959" width="13" style="763"/>
    <col min="8960" max="8960" width="23" style="763" customWidth="1"/>
    <col min="8961" max="8961" width="14.125" style="763" customWidth="1"/>
    <col min="8962" max="8962" width="9.625" style="763" customWidth="1"/>
    <col min="8963" max="8963" width="14.125" style="763" customWidth="1"/>
    <col min="8964" max="8964" width="13.625" style="763" customWidth="1"/>
    <col min="8965" max="8965" width="12.625" style="763" customWidth="1"/>
    <col min="8966" max="8968" width="9.875" style="763" customWidth="1"/>
    <col min="8969" max="8969" width="21.125" style="763" customWidth="1"/>
    <col min="8970" max="8970" width="23" style="763" customWidth="1"/>
    <col min="8971" max="8971" width="14.125" style="763" customWidth="1"/>
    <col min="8972" max="8972" width="9.625" style="763" customWidth="1"/>
    <col min="8973" max="8973" width="14.125" style="763" customWidth="1"/>
    <col min="8974" max="8974" width="13.625" style="763" customWidth="1"/>
    <col min="8975" max="8975" width="12.625" style="763" customWidth="1"/>
    <col min="8976" max="8978" width="9.875" style="763" customWidth="1"/>
    <col min="8979" max="8979" width="21.125" style="763" customWidth="1"/>
    <col min="8980" max="8980" width="20.875" style="763" customWidth="1"/>
    <col min="8981" max="8981" width="13.125" style="763" customWidth="1"/>
    <col min="8982" max="9215" width="13" style="763"/>
    <col min="9216" max="9216" width="23" style="763" customWidth="1"/>
    <col min="9217" max="9217" width="14.125" style="763" customWidth="1"/>
    <col min="9218" max="9218" width="9.625" style="763" customWidth="1"/>
    <col min="9219" max="9219" width="14.125" style="763" customWidth="1"/>
    <col min="9220" max="9220" width="13.625" style="763" customWidth="1"/>
    <col min="9221" max="9221" width="12.625" style="763" customWidth="1"/>
    <col min="9222" max="9224" width="9.875" style="763" customWidth="1"/>
    <col min="9225" max="9225" width="21.125" style="763" customWidth="1"/>
    <col min="9226" max="9226" width="23" style="763" customWidth="1"/>
    <col min="9227" max="9227" width="14.125" style="763" customWidth="1"/>
    <col min="9228" max="9228" width="9.625" style="763" customWidth="1"/>
    <col min="9229" max="9229" width="14.125" style="763" customWidth="1"/>
    <col min="9230" max="9230" width="13.625" style="763" customWidth="1"/>
    <col min="9231" max="9231" width="12.625" style="763" customWidth="1"/>
    <col min="9232" max="9234" width="9.875" style="763" customWidth="1"/>
    <col min="9235" max="9235" width="21.125" style="763" customWidth="1"/>
    <col min="9236" max="9236" width="20.875" style="763" customWidth="1"/>
    <col min="9237" max="9237" width="13.125" style="763" customWidth="1"/>
    <col min="9238" max="9471" width="13" style="763"/>
    <col min="9472" max="9472" width="23" style="763" customWidth="1"/>
    <col min="9473" max="9473" width="14.125" style="763" customWidth="1"/>
    <col min="9474" max="9474" width="9.625" style="763" customWidth="1"/>
    <col min="9475" max="9475" width="14.125" style="763" customWidth="1"/>
    <col min="9476" max="9476" width="13.625" style="763" customWidth="1"/>
    <col min="9477" max="9477" width="12.625" style="763" customWidth="1"/>
    <col min="9478" max="9480" width="9.875" style="763" customWidth="1"/>
    <col min="9481" max="9481" width="21.125" style="763" customWidth="1"/>
    <col min="9482" max="9482" width="23" style="763" customWidth="1"/>
    <col min="9483" max="9483" width="14.125" style="763" customWidth="1"/>
    <col min="9484" max="9484" width="9.625" style="763" customWidth="1"/>
    <col min="9485" max="9485" width="14.125" style="763" customWidth="1"/>
    <col min="9486" max="9486" width="13.625" style="763" customWidth="1"/>
    <col min="9487" max="9487" width="12.625" style="763" customWidth="1"/>
    <col min="9488" max="9490" width="9.875" style="763" customWidth="1"/>
    <col min="9491" max="9491" width="21.125" style="763" customWidth="1"/>
    <col min="9492" max="9492" width="20.875" style="763" customWidth="1"/>
    <col min="9493" max="9493" width="13.125" style="763" customWidth="1"/>
    <col min="9494" max="9727" width="13" style="763"/>
    <col min="9728" max="9728" width="23" style="763" customWidth="1"/>
    <col min="9729" max="9729" width="14.125" style="763" customWidth="1"/>
    <col min="9730" max="9730" width="9.625" style="763" customWidth="1"/>
    <col min="9731" max="9731" width="14.125" style="763" customWidth="1"/>
    <col min="9732" max="9732" width="13.625" style="763" customWidth="1"/>
    <col min="9733" max="9733" width="12.625" style="763" customWidth="1"/>
    <col min="9734" max="9736" width="9.875" style="763" customWidth="1"/>
    <col min="9737" max="9737" width="21.125" style="763" customWidth="1"/>
    <col min="9738" max="9738" width="23" style="763" customWidth="1"/>
    <col min="9739" max="9739" width="14.125" style="763" customWidth="1"/>
    <col min="9740" max="9740" width="9.625" style="763" customWidth="1"/>
    <col min="9741" max="9741" width="14.125" style="763" customWidth="1"/>
    <col min="9742" max="9742" width="13.625" style="763" customWidth="1"/>
    <col min="9743" max="9743" width="12.625" style="763" customWidth="1"/>
    <col min="9744" max="9746" width="9.875" style="763" customWidth="1"/>
    <col min="9747" max="9747" width="21.125" style="763" customWidth="1"/>
    <col min="9748" max="9748" width="20.875" style="763" customWidth="1"/>
    <col min="9749" max="9749" width="13.125" style="763" customWidth="1"/>
    <col min="9750" max="9983" width="13" style="763"/>
    <col min="9984" max="9984" width="23" style="763" customWidth="1"/>
    <col min="9985" max="9985" width="14.125" style="763" customWidth="1"/>
    <col min="9986" max="9986" width="9.625" style="763" customWidth="1"/>
    <col min="9987" max="9987" width="14.125" style="763" customWidth="1"/>
    <col min="9988" max="9988" width="13.625" style="763" customWidth="1"/>
    <col min="9989" max="9989" width="12.625" style="763" customWidth="1"/>
    <col min="9990" max="9992" width="9.875" style="763" customWidth="1"/>
    <col min="9993" max="9993" width="21.125" style="763" customWidth="1"/>
    <col min="9994" max="9994" width="23" style="763" customWidth="1"/>
    <col min="9995" max="9995" width="14.125" style="763" customWidth="1"/>
    <col min="9996" max="9996" width="9.625" style="763" customWidth="1"/>
    <col min="9997" max="9997" width="14.125" style="763" customWidth="1"/>
    <col min="9998" max="9998" width="13.625" style="763" customWidth="1"/>
    <col min="9999" max="9999" width="12.625" style="763" customWidth="1"/>
    <col min="10000" max="10002" width="9.875" style="763" customWidth="1"/>
    <col min="10003" max="10003" width="21.125" style="763" customWidth="1"/>
    <col min="10004" max="10004" width="20.875" style="763" customWidth="1"/>
    <col min="10005" max="10005" width="13.125" style="763" customWidth="1"/>
    <col min="10006" max="10239" width="13" style="763"/>
    <col min="10240" max="10240" width="23" style="763" customWidth="1"/>
    <col min="10241" max="10241" width="14.125" style="763" customWidth="1"/>
    <col min="10242" max="10242" width="9.625" style="763" customWidth="1"/>
    <col min="10243" max="10243" width="14.125" style="763" customWidth="1"/>
    <col min="10244" max="10244" width="13.625" style="763" customWidth="1"/>
    <col min="10245" max="10245" width="12.625" style="763" customWidth="1"/>
    <col min="10246" max="10248" width="9.875" style="763" customWidth="1"/>
    <col min="10249" max="10249" width="21.125" style="763" customWidth="1"/>
    <col min="10250" max="10250" width="23" style="763" customWidth="1"/>
    <col min="10251" max="10251" width="14.125" style="763" customWidth="1"/>
    <col min="10252" max="10252" width="9.625" style="763" customWidth="1"/>
    <col min="10253" max="10253" width="14.125" style="763" customWidth="1"/>
    <col min="10254" max="10254" width="13.625" style="763" customWidth="1"/>
    <col min="10255" max="10255" width="12.625" style="763" customWidth="1"/>
    <col min="10256" max="10258" width="9.875" style="763" customWidth="1"/>
    <col min="10259" max="10259" width="21.125" style="763" customWidth="1"/>
    <col min="10260" max="10260" width="20.875" style="763" customWidth="1"/>
    <col min="10261" max="10261" width="13.125" style="763" customWidth="1"/>
    <col min="10262" max="10495" width="13" style="763"/>
    <col min="10496" max="10496" width="23" style="763" customWidth="1"/>
    <col min="10497" max="10497" width="14.125" style="763" customWidth="1"/>
    <col min="10498" max="10498" width="9.625" style="763" customWidth="1"/>
    <col min="10499" max="10499" width="14.125" style="763" customWidth="1"/>
    <col min="10500" max="10500" width="13.625" style="763" customWidth="1"/>
    <col min="10501" max="10501" width="12.625" style="763" customWidth="1"/>
    <col min="10502" max="10504" width="9.875" style="763" customWidth="1"/>
    <col min="10505" max="10505" width="21.125" style="763" customWidth="1"/>
    <col min="10506" max="10506" width="23" style="763" customWidth="1"/>
    <col min="10507" max="10507" width="14.125" style="763" customWidth="1"/>
    <col min="10508" max="10508" width="9.625" style="763" customWidth="1"/>
    <col min="10509" max="10509" width="14.125" style="763" customWidth="1"/>
    <col min="10510" max="10510" width="13.625" style="763" customWidth="1"/>
    <col min="10511" max="10511" width="12.625" style="763" customWidth="1"/>
    <col min="10512" max="10514" width="9.875" style="763" customWidth="1"/>
    <col min="10515" max="10515" width="21.125" style="763" customWidth="1"/>
    <col min="10516" max="10516" width="20.875" style="763" customWidth="1"/>
    <col min="10517" max="10517" width="13.125" style="763" customWidth="1"/>
    <col min="10518" max="10751" width="13" style="763"/>
    <col min="10752" max="10752" width="23" style="763" customWidth="1"/>
    <col min="10753" max="10753" width="14.125" style="763" customWidth="1"/>
    <col min="10754" max="10754" width="9.625" style="763" customWidth="1"/>
    <col min="10755" max="10755" width="14.125" style="763" customWidth="1"/>
    <col min="10756" max="10756" width="13.625" style="763" customWidth="1"/>
    <col min="10757" max="10757" width="12.625" style="763" customWidth="1"/>
    <col min="10758" max="10760" width="9.875" style="763" customWidth="1"/>
    <col min="10761" max="10761" width="21.125" style="763" customWidth="1"/>
    <col min="10762" max="10762" width="23" style="763" customWidth="1"/>
    <col min="10763" max="10763" width="14.125" style="763" customWidth="1"/>
    <col min="10764" max="10764" width="9.625" style="763" customWidth="1"/>
    <col min="10765" max="10765" width="14.125" style="763" customWidth="1"/>
    <col min="10766" max="10766" width="13.625" style="763" customWidth="1"/>
    <col min="10767" max="10767" width="12.625" style="763" customWidth="1"/>
    <col min="10768" max="10770" width="9.875" style="763" customWidth="1"/>
    <col min="10771" max="10771" width="21.125" style="763" customWidth="1"/>
    <col min="10772" max="10772" width="20.875" style="763" customWidth="1"/>
    <col min="10773" max="10773" width="13.125" style="763" customWidth="1"/>
    <col min="10774" max="11007" width="13" style="763"/>
    <col min="11008" max="11008" width="23" style="763" customWidth="1"/>
    <col min="11009" max="11009" width="14.125" style="763" customWidth="1"/>
    <col min="11010" max="11010" width="9.625" style="763" customWidth="1"/>
    <col min="11011" max="11011" width="14.125" style="763" customWidth="1"/>
    <col min="11012" max="11012" width="13.625" style="763" customWidth="1"/>
    <col min="11013" max="11013" width="12.625" style="763" customWidth="1"/>
    <col min="11014" max="11016" width="9.875" style="763" customWidth="1"/>
    <col min="11017" max="11017" width="21.125" style="763" customWidth="1"/>
    <col min="11018" max="11018" width="23" style="763" customWidth="1"/>
    <col min="11019" max="11019" width="14.125" style="763" customWidth="1"/>
    <col min="11020" max="11020" width="9.625" style="763" customWidth="1"/>
    <col min="11021" max="11021" width="14.125" style="763" customWidth="1"/>
    <col min="11022" max="11022" width="13.625" style="763" customWidth="1"/>
    <col min="11023" max="11023" width="12.625" style="763" customWidth="1"/>
    <col min="11024" max="11026" width="9.875" style="763" customWidth="1"/>
    <col min="11027" max="11027" width="21.125" style="763" customWidth="1"/>
    <col min="11028" max="11028" width="20.875" style="763" customWidth="1"/>
    <col min="11029" max="11029" width="13.125" style="763" customWidth="1"/>
    <col min="11030" max="11263" width="13" style="763"/>
    <col min="11264" max="11264" width="23" style="763" customWidth="1"/>
    <col min="11265" max="11265" width="14.125" style="763" customWidth="1"/>
    <col min="11266" max="11266" width="9.625" style="763" customWidth="1"/>
    <col min="11267" max="11267" width="14.125" style="763" customWidth="1"/>
    <col min="11268" max="11268" width="13.625" style="763" customWidth="1"/>
    <col min="11269" max="11269" width="12.625" style="763" customWidth="1"/>
    <col min="11270" max="11272" width="9.875" style="763" customWidth="1"/>
    <col min="11273" max="11273" width="21.125" style="763" customWidth="1"/>
    <col min="11274" max="11274" width="23" style="763" customWidth="1"/>
    <col min="11275" max="11275" width="14.125" style="763" customWidth="1"/>
    <col min="11276" max="11276" width="9.625" style="763" customWidth="1"/>
    <col min="11277" max="11277" width="14.125" style="763" customWidth="1"/>
    <col min="11278" max="11278" width="13.625" style="763" customWidth="1"/>
    <col min="11279" max="11279" width="12.625" style="763" customWidth="1"/>
    <col min="11280" max="11282" width="9.875" style="763" customWidth="1"/>
    <col min="11283" max="11283" width="21.125" style="763" customWidth="1"/>
    <col min="11284" max="11284" width="20.875" style="763" customWidth="1"/>
    <col min="11285" max="11285" width="13.125" style="763" customWidth="1"/>
    <col min="11286" max="11519" width="13" style="763"/>
    <col min="11520" max="11520" width="23" style="763" customWidth="1"/>
    <col min="11521" max="11521" width="14.125" style="763" customWidth="1"/>
    <col min="11522" max="11522" width="9.625" style="763" customWidth="1"/>
    <col min="11523" max="11523" width="14.125" style="763" customWidth="1"/>
    <col min="11524" max="11524" width="13.625" style="763" customWidth="1"/>
    <col min="11525" max="11525" width="12.625" style="763" customWidth="1"/>
    <col min="11526" max="11528" width="9.875" style="763" customWidth="1"/>
    <col min="11529" max="11529" width="21.125" style="763" customWidth="1"/>
    <col min="11530" max="11530" width="23" style="763" customWidth="1"/>
    <col min="11531" max="11531" width="14.125" style="763" customWidth="1"/>
    <col min="11532" max="11532" width="9.625" style="763" customWidth="1"/>
    <col min="11533" max="11533" width="14.125" style="763" customWidth="1"/>
    <col min="11534" max="11534" width="13.625" style="763" customWidth="1"/>
    <col min="11535" max="11535" width="12.625" style="763" customWidth="1"/>
    <col min="11536" max="11538" width="9.875" style="763" customWidth="1"/>
    <col min="11539" max="11539" width="21.125" style="763" customWidth="1"/>
    <col min="11540" max="11540" width="20.875" style="763" customWidth="1"/>
    <col min="11541" max="11541" width="13.125" style="763" customWidth="1"/>
    <col min="11542" max="11775" width="13" style="763"/>
    <col min="11776" max="11776" width="23" style="763" customWidth="1"/>
    <col min="11777" max="11777" width="14.125" style="763" customWidth="1"/>
    <col min="11778" max="11778" width="9.625" style="763" customWidth="1"/>
    <col min="11779" max="11779" width="14.125" style="763" customWidth="1"/>
    <col min="11780" max="11780" width="13.625" style="763" customWidth="1"/>
    <col min="11781" max="11781" width="12.625" style="763" customWidth="1"/>
    <col min="11782" max="11784" width="9.875" style="763" customWidth="1"/>
    <col min="11785" max="11785" width="21.125" style="763" customWidth="1"/>
    <col min="11786" max="11786" width="23" style="763" customWidth="1"/>
    <col min="11787" max="11787" width="14.125" style="763" customWidth="1"/>
    <col min="11788" max="11788" width="9.625" style="763" customWidth="1"/>
    <col min="11789" max="11789" width="14.125" style="763" customWidth="1"/>
    <col min="11790" max="11790" width="13.625" style="763" customWidth="1"/>
    <col min="11791" max="11791" width="12.625" style="763" customWidth="1"/>
    <col min="11792" max="11794" width="9.875" style="763" customWidth="1"/>
    <col min="11795" max="11795" width="21.125" style="763" customWidth="1"/>
    <col min="11796" max="11796" width="20.875" style="763" customWidth="1"/>
    <col min="11797" max="11797" width="13.125" style="763" customWidth="1"/>
    <col min="11798" max="12031" width="13" style="763"/>
    <col min="12032" max="12032" width="23" style="763" customWidth="1"/>
    <col min="12033" max="12033" width="14.125" style="763" customWidth="1"/>
    <col min="12034" max="12034" width="9.625" style="763" customWidth="1"/>
    <col min="12035" max="12035" width="14.125" style="763" customWidth="1"/>
    <col min="12036" max="12036" width="13.625" style="763" customWidth="1"/>
    <col min="12037" max="12037" width="12.625" style="763" customWidth="1"/>
    <col min="12038" max="12040" width="9.875" style="763" customWidth="1"/>
    <col min="12041" max="12041" width="21.125" style="763" customWidth="1"/>
    <col min="12042" max="12042" width="23" style="763" customWidth="1"/>
    <col min="12043" max="12043" width="14.125" style="763" customWidth="1"/>
    <col min="12044" max="12044" width="9.625" style="763" customWidth="1"/>
    <col min="12045" max="12045" width="14.125" style="763" customWidth="1"/>
    <col min="12046" max="12046" width="13.625" style="763" customWidth="1"/>
    <col min="12047" max="12047" width="12.625" style="763" customWidth="1"/>
    <col min="12048" max="12050" width="9.875" style="763" customWidth="1"/>
    <col min="12051" max="12051" width="21.125" style="763" customWidth="1"/>
    <col min="12052" max="12052" width="20.875" style="763" customWidth="1"/>
    <col min="12053" max="12053" width="13.125" style="763" customWidth="1"/>
    <col min="12054" max="12287" width="13" style="763"/>
    <col min="12288" max="12288" width="23" style="763" customWidth="1"/>
    <col min="12289" max="12289" width="14.125" style="763" customWidth="1"/>
    <col min="12290" max="12290" width="9.625" style="763" customWidth="1"/>
    <col min="12291" max="12291" width="14.125" style="763" customWidth="1"/>
    <col min="12292" max="12292" width="13.625" style="763" customWidth="1"/>
    <col min="12293" max="12293" width="12.625" style="763" customWidth="1"/>
    <col min="12294" max="12296" width="9.875" style="763" customWidth="1"/>
    <col min="12297" max="12297" width="21.125" style="763" customWidth="1"/>
    <col min="12298" max="12298" width="23" style="763" customWidth="1"/>
    <col min="12299" max="12299" width="14.125" style="763" customWidth="1"/>
    <col min="12300" max="12300" width="9.625" style="763" customWidth="1"/>
    <col min="12301" max="12301" width="14.125" style="763" customWidth="1"/>
    <col min="12302" max="12302" width="13.625" style="763" customWidth="1"/>
    <col min="12303" max="12303" width="12.625" style="763" customWidth="1"/>
    <col min="12304" max="12306" width="9.875" style="763" customWidth="1"/>
    <col min="12307" max="12307" width="21.125" style="763" customWidth="1"/>
    <col min="12308" max="12308" width="20.875" style="763" customWidth="1"/>
    <col min="12309" max="12309" width="13.125" style="763" customWidth="1"/>
    <col min="12310" max="12543" width="13" style="763"/>
    <col min="12544" max="12544" width="23" style="763" customWidth="1"/>
    <col min="12545" max="12545" width="14.125" style="763" customWidth="1"/>
    <col min="12546" max="12546" width="9.625" style="763" customWidth="1"/>
    <col min="12547" max="12547" width="14.125" style="763" customWidth="1"/>
    <col min="12548" max="12548" width="13.625" style="763" customWidth="1"/>
    <col min="12549" max="12549" width="12.625" style="763" customWidth="1"/>
    <col min="12550" max="12552" width="9.875" style="763" customWidth="1"/>
    <col min="12553" max="12553" width="21.125" style="763" customWidth="1"/>
    <col min="12554" max="12554" width="23" style="763" customWidth="1"/>
    <col min="12555" max="12555" width="14.125" style="763" customWidth="1"/>
    <col min="12556" max="12556" width="9.625" style="763" customWidth="1"/>
    <col min="12557" max="12557" width="14.125" style="763" customWidth="1"/>
    <col min="12558" max="12558" width="13.625" style="763" customWidth="1"/>
    <col min="12559" max="12559" width="12.625" style="763" customWidth="1"/>
    <col min="12560" max="12562" width="9.875" style="763" customWidth="1"/>
    <col min="12563" max="12563" width="21.125" style="763" customWidth="1"/>
    <col min="12564" max="12564" width="20.875" style="763" customWidth="1"/>
    <col min="12565" max="12565" width="13.125" style="763" customWidth="1"/>
    <col min="12566" max="12799" width="13" style="763"/>
    <col min="12800" max="12800" width="23" style="763" customWidth="1"/>
    <col min="12801" max="12801" width="14.125" style="763" customWidth="1"/>
    <col min="12802" max="12802" width="9.625" style="763" customWidth="1"/>
    <col min="12803" max="12803" width="14.125" style="763" customWidth="1"/>
    <col min="12804" max="12804" width="13.625" style="763" customWidth="1"/>
    <col min="12805" max="12805" width="12.625" style="763" customWidth="1"/>
    <col min="12806" max="12808" width="9.875" style="763" customWidth="1"/>
    <col min="12809" max="12809" width="21.125" style="763" customWidth="1"/>
    <col min="12810" max="12810" width="23" style="763" customWidth="1"/>
    <col min="12811" max="12811" width="14.125" style="763" customWidth="1"/>
    <col min="12812" max="12812" width="9.625" style="763" customWidth="1"/>
    <col min="12813" max="12813" width="14.125" style="763" customWidth="1"/>
    <col min="12814" max="12814" width="13.625" style="763" customWidth="1"/>
    <col min="12815" max="12815" width="12.625" style="763" customWidth="1"/>
    <col min="12816" max="12818" width="9.875" style="763" customWidth="1"/>
    <col min="12819" max="12819" width="21.125" style="763" customWidth="1"/>
    <col min="12820" max="12820" width="20.875" style="763" customWidth="1"/>
    <col min="12821" max="12821" width="13.125" style="763" customWidth="1"/>
    <col min="12822" max="13055" width="13" style="763"/>
    <col min="13056" max="13056" width="23" style="763" customWidth="1"/>
    <col min="13057" max="13057" width="14.125" style="763" customWidth="1"/>
    <col min="13058" max="13058" width="9.625" style="763" customWidth="1"/>
    <col min="13059" max="13059" width="14.125" style="763" customWidth="1"/>
    <col min="13060" max="13060" width="13.625" style="763" customWidth="1"/>
    <col min="13061" max="13061" width="12.625" style="763" customWidth="1"/>
    <col min="13062" max="13064" width="9.875" style="763" customWidth="1"/>
    <col min="13065" max="13065" width="21.125" style="763" customWidth="1"/>
    <col min="13066" max="13066" width="23" style="763" customWidth="1"/>
    <col min="13067" max="13067" width="14.125" style="763" customWidth="1"/>
    <col min="13068" max="13068" width="9.625" style="763" customWidth="1"/>
    <col min="13069" max="13069" width="14.125" style="763" customWidth="1"/>
    <col min="13070" max="13070" width="13.625" style="763" customWidth="1"/>
    <col min="13071" max="13071" width="12.625" style="763" customWidth="1"/>
    <col min="13072" max="13074" width="9.875" style="763" customWidth="1"/>
    <col min="13075" max="13075" width="21.125" style="763" customWidth="1"/>
    <col min="13076" max="13076" width="20.875" style="763" customWidth="1"/>
    <col min="13077" max="13077" width="13.125" style="763" customWidth="1"/>
    <col min="13078" max="13311" width="13" style="763"/>
    <col min="13312" max="13312" width="23" style="763" customWidth="1"/>
    <col min="13313" max="13313" width="14.125" style="763" customWidth="1"/>
    <col min="13314" max="13314" width="9.625" style="763" customWidth="1"/>
    <col min="13315" max="13315" width="14.125" style="763" customWidth="1"/>
    <col min="13316" max="13316" width="13.625" style="763" customWidth="1"/>
    <col min="13317" max="13317" width="12.625" style="763" customWidth="1"/>
    <col min="13318" max="13320" width="9.875" style="763" customWidth="1"/>
    <col min="13321" max="13321" width="21.125" style="763" customWidth="1"/>
    <col min="13322" max="13322" width="23" style="763" customWidth="1"/>
    <col min="13323" max="13323" width="14.125" style="763" customWidth="1"/>
    <col min="13324" max="13324" width="9.625" style="763" customWidth="1"/>
    <col min="13325" max="13325" width="14.125" style="763" customWidth="1"/>
    <col min="13326" max="13326" width="13.625" style="763" customWidth="1"/>
    <col min="13327" max="13327" width="12.625" style="763" customWidth="1"/>
    <col min="13328" max="13330" width="9.875" style="763" customWidth="1"/>
    <col min="13331" max="13331" width="21.125" style="763" customWidth="1"/>
    <col min="13332" max="13332" width="20.875" style="763" customWidth="1"/>
    <col min="13333" max="13333" width="13.125" style="763" customWidth="1"/>
    <col min="13334" max="13567" width="13" style="763"/>
    <col min="13568" max="13568" width="23" style="763" customWidth="1"/>
    <col min="13569" max="13569" width="14.125" style="763" customWidth="1"/>
    <col min="13570" max="13570" width="9.625" style="763" customWidth="1"/>
    <col min="13571" max="13571" width="14.125" style="763" customWidth="1"/>
    <col min="13572" max="13572" width="13.625" style="763" customWidth="1"/>
    <col min="13573" max="13573" width="12.625" style="763" customWidth="1"/>
    <col min="13574" max="13576" width="9.875" style="763" customWidth="1"/>
    <col min="13577" max="13577" width="21.125" style="763" customWidth="1"/>
    <col min="13578" max="13578" width="23" style="763" customWidth="1"/>
    <col min="13579" max="13579" width="14.125" style="763" customWidth="1"/>
    <col min="13580" max="13580" width="9.625" style="763" customWidth="1"/>
    <col min="13581" max="13581" width="14.125" style="763" customWidth="1"/>
    <col min="13582" max="13582" width="13.625" style="763" customWidth="1"/>
    <col min="13583" max="13583" width="12.625" style="763" customWidth="1"/>
    <col min="13584" max="13586" width="9.875" style="763" customWidth="1"/>
    <col min="13587" max="13587" width="21.125" style="763" customWidth="1"/>
    <col min="13588" max="13588" width="20.875" style="763" customWidth="1"/>
    <col min="13589" max="13589" width="13.125" style="763" customWidth="1"/>
    <col min="13590" max="13823" width="13" style="763"/>
    <col min="13824" max="13824" width="23" style="763" customWidth="1"/>
    <col min="13825" max="13825" width="14.125" style="763" customWidth="1"/>
    <col min="13826" max="13826" width="9.625" style="763" customWidth="1"/>
    <col min="13827" max="13827" width="14.125" style="763" customWidth="1"/>
    <col min="13828" max="13828" width="13.625" style="763" customWidth="1"/>
    <col min="13829" max="13829" width="12.625" style="763" customWidth="1"/>
    <col min="13830" max="13832" width="9.875" style="763" customWidth="1"/>
    <col min="13833" max="13833" width="21.125" style="763" customWidth="1"/>
    <col min="13834" max="13834" width="23" style="763" customWidth="1"/>
    <col min="13835" max="13835" width="14.125" style="763" customWidth="1"/>
    <col min="13836" max="13836" width="9.625" style="763" customWidth="1"/>
    <col min="13837" max="13837" width="14.125" style="763" customWidth="1"/>
    <col min="13838" max="13838" width="13.625" style="763" customWidth="1"/>
    <col min="13839" max="13839" width="12.625" style="763" customWidth="1"/>
    <col min="13840" max="13842" width="9.875" style="763" customWidth="1"/>
    <col min="13843" max="13843" width="21.125" style="763" customWidth="1"/>
    <col min="13844" max="13844" width="20.875" style="763" customWidth="1"/>
    <col min="13845" max="13845" width="13.125" style="763" customWidth="1"/>
    <col min="13846" max="14079" width="13" style="763"/>
    <col min="14080" max="14080" width="23" style="763" customWidth="1"/>
    <col min="14081" max="14081" width="14.125" style="763" customWidth="1"/>
    <col min="14082" max="14082" width="9.625" style="763" customWidth="1"/>
    <col min="14083" max="14083" width="14.125" style="763" customWidth="1"/>
    <col min="14084" max="14084" width="13.625" style="763" customWidth="1"/>
    <col min="14085" max="14085" width="12.625" style="763" customWidth="1"/>
    <col min="14086" max="14088" width="9.875" style="763" customWidth="1"/>
    <col min="14089" max="14089" width="21.125" style="763" customWidth="1"/>
    <col min="14090" max="14090" width="23" style="763" customWidth="1"/>
    <col min="14091" max="14091" width="14.125" style="763" customWidth="1"/>
    <col min="14092" max="14092" width="9.625" style="763" customWidth="1"/>
    <col min="14093" max="14093" width="14.125" style="763" customWidth="1"/>
    <col min="14094" max="14094" width="13.625" style="763" customWidth="1"/>
    <col min="14095" max="14095" width="12.625" style="763" customWidth="1"/>
    <col min="14096" max="14098" width="9.875" style="763" customWidth="1"/>
    <col min="14099" max="14099" width="21.125" style="763" customWidth="1"/>
    <col min="14100" max="14100" width="20.875" style="763" customWidth="1"/>
    <col min="14101" max="14101" width="13.125" style="763" customWidth="1"/>
    <col min="14102" max="14335" width="13" style="763"/>
    <col min="14336" max="14336" width="23" style="763" customWidth="1"/>
    <col min="14337" max="14337" width="14.125" style="763" customWidth="1"/>
    <col min="14338" max="14338" width="9.625" style="763" customWidth="1"/>
    <col min="14339" max="14339" width="14.125" style="763" customWidth="1"/>
    <col min="14340" max="14340" width="13.625" style="763" customWidth="1"/>
    <col min="14341" max="14341" width="12.625" style="763" customWidth="1"/>
    <col min="14342" max="14344" width="9.875" style="763" customWidth="1"/>
    <col min="14345" max="14345" width="21.125" style="763" customWidth="1"/>
    <col min="14346" max="14346" width="23" style="763" customWidth="1"/>
    <col min="14347" max="14347" width="14.125" style="763" customWidth="1"/>
    <col min="14348" max="14348" width="9.625" style="763" customWidth="1"/>
    <col min="14349" max="14349" width="14.125" style="763" customWidth="1"/>
    <col min="14350" max="14350" width="13.625" style="763" customWidth="1"/>
    <col min="14351" max="14351" width="12.625" style="763" customWidth="1"/>
    <col min="14352" max="14354" width="9.875" style="763" customWidth="1"/>
    <col min="14355" max="14355" width="21.125" style="763" customWidth="1"/>
    <col min="14356" max="14356" width="20.875" style="763" customWidth="1"/>
    <col min="14357" max="14357" width="13.125" style="763" customWidth="1"/>
    <col min="14358" max="14591" width="13" style="763"/>
    <col min="14592" max="14592" width="23" style="763" customWidth="1"/>
    <col min="14593" max="14593" width="14.125" style="763" customWidth="1"/>
    <col min="14594" max="14594" width="9.625" style="763" customWidth="1"/>
    <col min="14595" max="14595" width="14.125" style="763" customWidth="1"/>
    <col min="14596" max="14596" width="13.625" style="763" customWidth="1"/>
    <col min="14597" max="14597" width="12.625" style="763" customWidth="1"/>
    <col min="14598" max="14600" width="9.875" style="763" customWidth="1"/>
    <col min="14601" max="14601" width="21.125" style="763" customWidth="1"/>
    <col min="14602" max="14602" width="23" style="763" customWidth="1"/>
    <col min="14603" max="14603" width="14.125" style="763" customWidth="1"/>
    <col min="14604" max="14604" width="9.625" style="763" customWidth="1"/>
    <col min="14605" max="14605" width="14.125" style="763" customWidth="1"/>
    <col min="14606" max="14606" width="13.625" style="763" customWidth="1"/>
    <col min="14607" max="14607" width="12.625" style="763" customWidth="1"/>
    <col min="14608" max="14610" width="9.875" style="763" customWidth="1"/>
    <col min="14611" max="14611" width="21.125" style="763" customWidth="1"/>
    <col min="14612" max="14612" width="20.875" style="763" customWidth="1"/>
    <col min="14613" max="14613" width="13.125" style="763" customWidth="1"/>
    <col min="14614" max="14847" width="13" style="763"/>
    <col min="14848" max="14848" width="23" style="763" customWidth="1"/>
    <col min="14849" max="14849" width="14.125" style="763" customWidth="1"/>
    <col min="14850" max="14850" width="9.625" style="763" customWidth="1"/>
    <col min="14851" max="14851" width="14.125" style="763" customWidth="1"/>
    <col min="14852" max="14852" width="13.625" style="763" customWidth="1"/>
    <col min="14853" max="14853" width="12.625" style="763" customWidth="1"/>
    <col min="14854" max="14856" width="9.875" style="763" customWidth="1"/>
    <col min="14857" max="14857" width="21.125" style="763" customWidth="1"/>
    <col min="14858" max="14858" width="23" style="763" customWidth="1"/>
    <col min="14859" max="14859" width="14.125" style="763" customWidth="1"/>
    <col min="14860" max="14860" width="9.625" style="763" customWidth="1"/>
    <col min="14861" max="14861" width="14.125" style="763" customWidth="1"/>
    <col min="14862" max="14862" width="13.625" style="763" customWidth="1"/>
    <col min="14863" max="14863" width="12.625" style="763" customWidth="1"/>
    <col min="14864" max="14866" width="9.875" style="763" customWidth="1"/>
    <col min="14867" max="14867" width="21.125" style="763" customWidth="1"/>
    <col min="14868" max="14868" width="20.875" style="763" customWidth="1"/>
    <col min="14869" max="14869" width="13.125" style="763" customWidth="1"/>
    <col min="14870" max="15103" width="13" style="763"/>
    <col min="15104" max="15104" width="23" style="763" customWidth="1"/>
    <col min="15105" max="15105" width="14.125" style="763" customWidth="1"/>
    <col min="15106" max="15106" width="9.625" style="763" customWidth="1"/>
    <col min="15107" max="15107" width="14.125" style="763" customWidth="1"/>
    <col min="15108" max="15108" width="13.625" style="763" customWidth="1"/>
    <col min="15109" max="15109" width="12.625" style="763" customWidth="1"/>
    <col min="15110" max="15112" width="9.875" style="763" customWidth="1"/>
    <col min="15113" max="15113" width="21.125" style="763" customWidth="1"/>
    <col min="15114" max="15114" width="23" style="763" customWidth="1"/>
    <col min="15115" max="15115" width="14.125" style="763" customWidth="1"/>
    <col min="15116" max="15116" width="9.625" style="763" customWidth="1"/>
    <col min="15117" max="15117" width="14.125" style="763" customWidth="1"/>
    <col min="15118" max="15118" width="13.625" style="763" customWidth="1"/>
    <col min="15119" max="15119" width="12.625" style="763" customWidth="1"/>
    <col min="15120" max="15122" width="9.875" style="763" customWidth="1"/>
    <col min="15123" max="15123" width="21.125" style="763" customWidth="1"/>
    <col min="15124" max="15124" width="20.875" style="763" customWidth="1"/>
    <col min="15125" max="15125" width="13.125" style="763" customWidth="1"/>
    <col min="15126" max="15359" width="13" style="763"/>
    <col min="15360" max="15360" width="23" style="763" customWidth="1"/>
    <col min="15361" max="15361" width="14.125" style="763" customWidth="1"/>
    <col min="15362" max="15362" width="9.625" style="763" customWidth="1"/>
    <col min="15363" max="15363" width="14.125" style="763" customWidth="1"/>
    <col min="15364" max="15364" width="13.625" style="763" customWidth="1"/>
    <col min="15365" max="15365" width="12.625" style="763" customWidth="1"/>
    <col min="15366" max="15368" width="9.875" style="763" customWidth="1"/>
    <col min="15369" max="15369" width="21.125" style="763" customWidth="1"/>
    <col min="15370" max="15370" width="23" style="763" customWidth="1"/>
    <col min="15371" max="15371" width="14.125" style="763" customWidth="1"/>
    <col min="15372" max="15372" width="9.625" style="763" customWidth="1"/>
    <col min="15373" max="15373" width="14.125" style="763" customWidth="1"/>
    <col min="15374" max="15374" width="13.625" style="763" customWidth="1"/>
    <col min="15375" max="15375" width="12.625" style="763" customWidth="1"/>
    <col min="15376" max="15378" width="9.875" style="763" customWidth="1"/>
    <col min="15379" max="15379" width="21.125" style="763" customWidth="1"/>
    <col min="15380" max="15380" width="20.875" style="763" customWidth="1"/>
    <col min="15381" max="15381" width="13.125" style="763" customWidth="1"/>
    <col min="15382" max="15615" width="13" style="763"/>
    <col min="15616" max="15616" width="23" style="763" customWidth="1"/>
    <col min="15617" max="15617" width="14.125" style="763" customWidth="1"/>
    <col min="15618" max="15618" width="9.625" style="763" customWidth="1"/>
    <col min="15619" max="15619" width="14.125" style="763" customWidth="1"/>
    <col min="15620" max="15620" width="13.625" style="763" customWidth="1"/>
    <col min="15621" max="15621" width="12.625" style="763" customWidth="1"/>
    <col min="15622" max="15624" width="9.875" style="763" customWidth="1"/>
    <col min="15625" max="15625" width="21.125" style="763" customWidth="1"/>
    <col min="15626" max="15626" width="23" style="763" customWidth="1"/>
    <col min="15627" max="15627" width="14.125" style="763" customWidth="1"/>
    <col min="15628" max="15628" width="9.625" style="763" customWidth="1"/>
    <col min="15629" max="15629" width="14.125" style="763" customWidth="1"/>
    <col min="15630" max="15630" width="13.625" style="763" customWidth="1"/>
    <col min="15631" max="15631" width="12.625" style="763" customWidth="1"/>
    <col min="15632" max="15634" width="9.875" style="763" customWidth="1"/>
    <col min="15635" max="15635" width="21.125" style="763" customWidth="1"/>
    <col min="15636" max="15636" width="20.875" style="763" customWidth="1"/>
    <col min="15637" max="15637" width="13.125" style="763" customWidth="1"/>
    <col min="15638" max="15871" width="13" style="763"/>
    <col min="15872" max="15872" width="23" style="763" customWidth="1"/>
    <col min="15873" max="15873" width="14.125" style="763" customWidth="1"/>
    <col min="15874" max="15874" width="9.625" style="763" customWidth="1"/>
    <col min="15875" max="15875" width="14.125" style="763" customWidth="1"/>
    <col min="15876" max="15876" width="13.625" style="763" customWidth="1"/>
    <col min="15877" max="15877" width="12.625" style="763" customWidth="1"/>
    <col min="15878" max="15880" width="9.875" style="763" customWidth="1"/>
    <col min="15881" max="15881" width="21.125" style="763" customWidth="1"/>
    <col min="15882" max="15882" width="23" style="763" customWidth="1"/>
    <col min="15883" max="15883" width="14.125" style="763" customWidth="1"/>
    <col min="15884" max="15884" width="9.625" style="763" customWidth="1"/>
    <col min="15885" max="15885" width="14.125" style="763" customWidth="1"/>
    <col min="15886" max="15886" width="13.625" style="763" customWidth="1"/>
    <col min="15887" max="15887" width="12.625" style="763" customWidth="1"/>
    <col min="15888" max="15890" width="9.875" style="763" customWidth="1"/>
    <col min="15891" max="15891" width="21.125" style="763" customWidth="1"/>
    <col min="15892" max="15892" width="20.875" style="763" customWidth="1"/>
    <col min="15893" max="15893" width="13.125" style="763" customWidth="1"/>
    <col min="15894" max="16127" width="13" style="763"/>
    <col min="16128" max="16128" width="23" style="763" customWidth="1"/>
    <col min="16129" max="16129" width="14.125" style="763" customWidth="1"/>
    <col min="16130" max="16130" width="9.625" style="763" customWidth="1"/>
    <col min="16131" max="16131" width="14.125" style="763" customWidth="1"/>
    <col min="16132" max="16132" width="13.625" style="763" customWidth="1"/>
    <col min="16133" max="16133" width="12.625" style="763" customWidth="1"/>
    <col min="16134" max="16136" width="9.875" style="763" customWidth="1"/>
    <col min="16137" max="16137" width="21.125" style="763" customWidth="1"/>
    <col min="16138" max="16138" width="23" style="763" customWidth="1"/>
    <col min="16139" max="16139" width="14.125" style="763" customWidth="1"/>
    <col min="16140" max="16140" width="9.625" style="763" customWidth="1"/>
    <col min="16141" max="16141" width="14.125" style="763" customWidth="1"/>
    <col min="16142" max="16142" width="13.625" style="763" customWidth="1"/>
    <col min="16143" max="16143" width="12.625" style="763" customWidth="1"/>
    <col min="16144" max="16146" width="9.875" style="763" customWidth="1"/>
    <col min="16147" max="16147" width="21.125" style="763" customWidth="1"/>
    <col min="16148" max="16148" width="20.875" style="763" customWidth="1"/>
    <col min="16149" max="16149" width="13.125" style="763" customWidth="1"/>
    <col min="16150" max="16384" width="13" style="763"/>
  </cols>
  <sheetData>
    <row r="1" spans="1:26" s="168" customFormat="1" ht="23.25" customHeight="1">
      <c r="A1" s="347" t="s">
        <v>522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T1" s="274"/>
      <c r="U1" s="1209"/>
      <c r="W1" s="167"/>
      <c r="X1" s="171"/>
      <c r="Y1" s="171"/>
    </row>
    <row r="2" spans="1:26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493"/>
      <c r="U2" s="1034"/>
      <c r="V2" s="174"/>
      <c r="W2" s="169"/>
      <c r="X2" s="171"/>
      <c r="Y2" s="171"/>
    </row>
    <row r="3" spans="1:26" s="168" customFormat="1" ht="32.25" customHeight="1" thickBot="1">
      <c r="A3" s="1511" t="s">
        <v>523</v>
      </c>
      <c r="B3" s="1512"/>
      <c r="C3" s="1512"/>
      <c r="D3" s="1512"/>
      <c r="E3" s="1512"/>
      <c r="F3" s="1512"/>
      <c r="G3" s="1512"/>
      <c r="H3" s="1512"/>
      <c r="I3" s="1512"/>
      <c r="J3" s="1513"/>
      <c r="K3" s="1533" t="s">
        <v>524</v>
      </c>
      <c r="L3" s="1534"/>
      <c r="M3" s="1534"/>
      <c r="N3" s="1534"/>
      <c r="O3" s="1534"/>
      <c r="P3" s="1534"/>
      <c r="Q3" s="1534"/>
      <c r="R3" s="1534"/>
      <c r="S3" s="1534"/>
      <c r="T3" s="1534"/>
      <c r="U3" s="1535"/>
      <c r="V3" s="754"/>
      <c r="W3" s="754"/>
      <c r="X3" s="754"/>
      <c r="Y3" s="348"/>
      <c r="Z3" s="348"/>
    </row>
    <row r="4" spans="1:26" ht="18" customHeight="1" thickBot="1">
      <c r="A4" s="762" t="s">
        <v>525</v>
      </c>
      <c r="B4" s="1075" t="s">
        <v>526</v>
      </c>
      <c r="C4" s="1076" t="s">
        <v>527</v>
      </c>
      <c r="D4" s="1076" t="s">
        <v>528</v>
      </c>
      <c r="E4" s="1076" t="s">
        <v>273</v>
      </c>
      <c r="F4" s="1077" t="s">
        <v>180</v>
      </c>
      <c r="G4" s="1601" t="s">
        <v>529</v>
      </c>
      <c r="H4" s="1602"/>
      <c r="I4" s="1603"/>
      <c r="J4" s="1078" t="s">
        <v>530</v>
      </c>
      <c r="K4" s="1079" t="s">
        <v>531</v>
      </c>
      <c r="L4" s="1080" t="s">
        <v>532</v>
      </c>
      <c r="M4" s="1081" t="s">
        <v>533</v>
      </c>
      <c r="N4" s="1081" t="s">
        <v>534</v>
      </c>
      <c r="O4" s="1081" t="s">
        <v>535</v>
      </c>
      <c r="P4" s="783" t="s">
        <v>536</v>
      </c>
      <c r="Q4" s="1604" t="s">
        <v>529</v>
      </c>
      <c r="R4" s="1605"/>
      <c r="S4" s="1606"/>
      <c r="T4" s="784" t="s">
        <v>537</v>
      </c>
      <c r="U4" s="500" t="s">
        <v>662</v>
      </c>
    </row>
    <row r="5" spans="1:26" ht="18" customHeight="1">
      <c r="A5" s="784"/>
      <c r="B5" s="1080"/>
      <c r="C5" s="1082"/>
      <c r="D5" s="1081"/>
      <c r="E5" s="1081"/>
      <c r="F5" s="783"/>
      <c r="G5" s="762" t="s">
        <v>274</v>
      </c>
      <c r="H5" s="1083" t="s">
        <v>465</v>
      </c>
      <c r="I5" s="1084" t="s">
        <v>466</v>
      </c>
      <c r="J5" s="781"/>
      <c r="K5" s="1085"/>
      <c r="L5" s="1080"/>
      <c r="M5" s="1082"/>
      <c r="N5" s="1081"/>
      <c r="O5" s="1081"/>
      <c r="P5" s="783"/>
      <c r="Q5" s="762" t="s">
        <v>538</v>
      </c>
      <c r="R5" s="1083" t="s">
        <v>539</v>
      </c>
      <c r="S5" s="1084" t="s">
        <v>540</v>
      </c>
      <c r="T5" s="784"/>
      <c r="U5" s="201"/>
    </row>
    <row r="6" spans="1:26" ht="46.7" customHeight="1">
      <c r="A6" s="784" t="s">
        <v>520</v>
      </c>
      <c r="B6" s="1086" t="s">
        <v>541</v>
      </c>
      <c r="C6" s="1087" t="s">
        <v>542</v>
      </c>
      <c r="D6" s="1088" t="s">
        <v>543</v>
      </c>
      <c r="E6" s="1088" t="s">
        <v>544</v>
      </c>
      <c r="F6" s="772" t="s">
        <v>545</v>
      </c>
      <c r="G6" s="773" t="s">
        <v>546</v>
      </c>
      <c r="H6" s="1088" t="s">
        <v>547</v>
      </c>
      <c r="I6" s="1089" t="s">
        <v>548</v>
      </c>
      <c r="J6" s="770" t="s">
        <v>202</v>
      </c>
      <c r="K6" s="1085" t="s">
        <v>520</v>
      </c>
      <c r="L6" s="1086" t="s">
        <v>541</v>
      </c>
      <c r="M6" s="1087" t="s">
        <v>542</v>
      </c>
      <c r="N6" s="1088" t="s">
        <v>543</v>
      </c>
      <c r="O6" s="1088" t="s">
        <v>544</v>
      </c>
      <c r="P6" s="772" t="s">
        <v>545</v>
      </c>
      <c r="Q6" s="773" t="s">
        <v>546</v>
      </c>
      <c r="R6" s="1088" t="s">
        <v>547</v>
      </c>
      <c r="S6" s="1089" t="s">
        <v>548</v>
      </c>
      <c r="T6" s="773" t="s">
        <v>202</v>
      </c>
      <c r="U6" s="1300" t="s">
        <v>549</v>
      </c>
    </row>
    <row r="7" spans="1:26" ht="8.25" customHeight="1">
      <c r="A7" s="784"/>
      <c r="B7" s="1080"/>
      <c r="C7" s="1082"/>
      <c r="D7" s="1081"/>
      <c r="E7" s="1081"/>
      <c r="F7" s="783"/>
      <c r="G7" s="773"/>
      <c r="H7" s="1088"/>
      <c r="I7" s="1089"/>
      <c r="J7" s="781"/>
      <c r="K7" s="1085"/>
      <c r="L7" s="1080"/>
      <c r="M7" s="1082"/>
      <c r="N7" s="1081"/>
      <c r="O7" s="1081"/>
      <c r="P7" s="783"/>
      <c r="Q7" s="773"/>
      <c r="R7" s="1088"/>
      <c r="S7" s="1089"/>
      <c r="T7" s="784"/>
      <c r="U7" s="1577" t="s">
        <v>499</v>
      </c>
    </row>
    <row r="8" spans="1:26" ht="15.75" customHeight="1">
      <c r="A8" s="784"/>
      <c r="B8" s="1080"/>
      <c r="C8" s="1082" t="s">
        <v>449</v>
      </c>
      <c r="D8" s="1081" t="s">
        <v>550</v>
      </c>
      <c r="E8" s="1081"/>
      <c r="F8" s="783" t="s">
        <v>258</v>
      </c>
      <c r="G8" s="780" t="s">
        <v>551</v>
      </c>
      <c r="H8" s="1081" t="s">
        <v>552</v>
      </c>
      <c r="I8" s="1081" t="s">
        <v>552</v>
      </c>
      <c r="J8" s="781"/>
      <c r="K8" s="1085"/>
      <c r="L8" s="1080"/>
      <c r="M8" s="1082" t="s">
        <v>449</v>
      </c>
      <c r="N8" s="1081" t="s">
        <v>550</v>
      </c>
      <c r="O8" s="1081"/>
      <c r="P8" s="783" t="s">
        <v>258</v>
      </c>
      <c r="Q8" s="780" t="s">
        <v>551</v>
      </c>
      <c r="R8" s="1081" t="s">
        <v>552</v>
      </c>
      <c r="S8" s="1081" t="s">
        <v>552</v>
      </c>
      <c r="T8" s="784"/>
      <c r="U8" s="1577"/>
    </row>
    <row r="9" spans="1:26" s="796" customFormat="1" ht="8.25" customHeight="1" thickBot="1">
      <c r="A9" s="1090"/>
      <c r="B9" s="1091"/>
      <c r="C9" s="1092"/>
      <c r="D9" s="1093"/>
      <c r="E9" s="1093"/>
      <c r="F9" s="1094"/>
      <c r="G9" s="1095"/>
      <c r="H9" s="1093"/>
      <c r="I9" s="1096"/>
      <c r="J9" s="1097"/>
      <c r="K9" s="1098"/>
      <c r="L9" s="1091"/>
      <c r="M9" s="1092"/>
      <c r="N9" s="1093"/>
      <c r="O9" s="1093"/>
      <c r="P9" s="1094"/>
      <c r="Q9" s="1095"/>
      <c r="R9" s="1093"/>
      <c r="S9" s="1096"/>
      <c r="T9" s="1099"/>
      <c r="U9" s="235"/>
    </row>
    <row r="10" spans="1:26" ht="24" customHeight="1" thickTop="1">
      <c r="A10" s="933"/>
      <c r="B10" s="1100"/>
      <c r="C10" s="1101"/>
      <c r="D10" s="1102"/>
      <c r="E10" s="1102"/>
      <c r="F10" s="1103"/>
      <c r="G10" s="1104"/>
      <c r="H10" s="1102"/>
      <c r="I10" s="1105"/>
      <c r="J10" s="1106"/>
      <c r="K10" s="1107"/>
      <c r="L10" s="1100"/>
      <c r="M10" s="1101"/>
      <c r="N10" s="1102"/>
      <c r="O10" s="1102"/>
      <c r="P10" s="1103"/>
      <c r="Q10" s="1104"/>
      <c r="R10" s="1102"/>
      <c r="S10" s="1105"/>
      <c r="T10" s="933"/>
      <c r="U10" s="925"/>
    </row>
    <row r="11" spans="1:26" ht="24" customHeight="1">
      <c r="A11" s="933"/>
      <c r="B11" s="1100"/>
      <c r="C11" s="1101"/>
      <c r="D11" s="1102"/>
      <c r="E11" s="1102"/>
      <c r="F11" s="1103"/>
      <c r="G11" s="1104"/>
      <c r="H11" s="1102"/>
      <c r="I11" s="1105"/>
      <c r="J11" s="1106"/>
      <c r="K11" s="1107"/>
      <c r="L11" s="1100"/>
      <c r="M11" s="1101"/>
      <c r="N11" s="1102"/>
      <c r="O11" s="1102"/>
      <c r="P11" s="1103"/>
      <c r="Q11" s="1104"/>
      <c r="R11" s="1102"/>
      <c r="S11" s="1105"/>
      <c r="T11" s="933"/>
      <c r="U11" s="934"/>
    </row>
    <row r="12" spans="1:26" ht="24" customHeight="1">
      <c r="A12" s="933"/>
      <c r="B12" s="1100"/>
      <c r="C12" s="1101"/>
      <c r="D12" s="1102"/>
      <c r="E12" s="1102"/>
      <c r="F12" s="1103"/>
      <c r="G12" s="1104"/>
      <c r="H12" s="1102"/>
      <c r="I12" s="1105"/>
      <c r="J12" s="1106"/>
      <c r="K12" s="1107"/>
      <c r="L12" s="1100"/>
      <c r="M12" s="1101"/>
      <c r="N12" s="1102"/>
      <c r="O12" s="1102"/>
      <c r="P12" s="1103"/>
      <c r="Q12" s="1104"/>
      <c r="R12" s="1102"/>
      <c r="S12" s="1105"/>
      <c r="T12" s="933"/>
      <c r="U12" s="934"/>
    </row>
    <row r="13" spans="1:26" ht="24" customHeight="1">
      <c r="A13" s="933"/>
      <c r="B13" s="1100"/>
      <c r="C13" s="1101"/>
      <c r="D13" s="1102"/>
      <c r="E13" s="1102"/>
      <c r="F13" s="1103"/>
      <c r="G13" s="1104"/>
      <c r="H13" s="1102"/>
      <c r="I13" s="1105"/>
      <c r="J13" s="1106"/>
      <c r="K13" s="1107"/>
      <c r="L13" s="1100"/>
      <c r="M13" s="1101"/>
      <c r="N13" s="1102"/>
      <c r="O13" s="1102"/>
      <c r="P13" s="1103"/>
      <c r="Q13" s="1104"/>
      <c r="R13" s="1102"/>
      <c r="S13" s="1105"/>
      <c r="T13" s="933"/>
      <c r="U13" s="934"/>
    </row>
    <row r="14" spans="1:26" ht="24" customHeight="1">
      <c r="A14" s="933"/>
      <c r="B14" s="1100"/>
      <c r="C14" s="1101"/>
      <c r="D14" s="1102"/>
      <c r="E14" s="1102"/>
      <c r="F14" s="1103"/>
      <c r="G14" s="1104"/>
      <c r="H14" s="1102"/>
      <c r="I14" s="1105"/>
      <c r="J14" s="1106"/>
      <c r="K14" s="1107"/>
      <c r="L14" s="1100"/>
      <c r="M14" s="1101"/>
      <c r="N14" s="1102"/>
      <c r="O14" s="1102"/>
      <c r="P14" s="1103"/>
      <c r="Q14" s="1104"/>
      <c r="R14" s="1102"/>
      <c r="S14" s="1105"/>
      <c r="T14" s="933"/>
      <c r="U14" s="934"/>
    </row>
    <row r="15" spans="1:26" ht="24" customHeight="1">
      <c r="A15" s="933"/>
      <c r="B15" s="1108"/>
      <c r="C15" s="1109"/>
      <c r="D15" s="1110"/>
      <c r="E15" s="1110"/>
      <c r="F15" s="1111"/>
      <c r="G15" s="1112"/>
      <c r="H15" s="1110"/>
      <c r="I15" s="1113"/>
      <c r="J15" s="1114"/>
      <c r="K15" s="1107"/>
      <c r="L15" s="1108"/>
      <c r="M15" s="1109"/>
      <c r="N15" s="1110"/>
      <c r="O15" s="1110"/>
      <c r="P15" s="1111"/>
      <c r="Q15" s="1112"/>
      <c r="R15" s="1110"/>
      <c r="S15" s="1113"/>
      <c r="T15" s="1115"/>
      <c r="U15" s="934"/>
    </row>
    <row r="16" spans="1:26" ht="24" customHeight="1">
      <c r="A16" s="933"/>
      <c r="B16" s="1108"/>
      <c r="C16" s="1109"/>
      <c r="D16" s="1110"/>
      <c r="E16" s="1110"/>
      <c r="F16" s="1111"/>
      <c r="G16" s="1112"/>
      <c r="H16" s="1110"/>
      <c r="I16" s="1113"/>
      <c r="J16" s="1114"/>
      <c r="K16" s="1107"/>
      <c r="L16" s="1108"/>
      <c r="M16" s="1109"/>
      <c r="N16" s="1110"/>
      <c r="O16" s="1110"/>
      <c r="P16" s="1111"/>
      <c r="Q16" s="1112"/>
      <c r="R16" s="1110"/>
      <c r="S16" s="1113"/>
      <c r="T16" s="1115"/>
      <c r="U16" s="934"/>
    </row>
    <row r="17" spans="1:21" ht="24" customHeight="1">
      <c r="A17" s="933"/>
      <c r="B17" s="1108"/>
      <c r="C17" s="1109"/>
      <c r="D17" s="1110"/>
      <c r="E17" s="1110"/>
      <c r="F17" s="1111"/>
      <c r="G17" s="1112"/>
      <c r="H17" s="1110"/>
      <c r="I17" s="1113"/>
      <c r="J17" s="1114"/>
      <c r="K17" s="1107"/>
      <c r="L17" s="1108"/>
      <c r="M17" s="1109"/>
      <c r="N17" s="1110"/>
      <c r="O17" s="1110"/>
      <c r="P17" s="1111"/>
      <c r="Q17" s="1112"/>
      <c r="R17" s="1110"/>
      <c r="S17" s="1113"/>
      <c r="T17" s="1115"/>
      <c r="U17" s="934"/>
    </row>
    <row r="18" spans="1:21" ht="24" customHeight="1">
      <c r="A18" s="933"/>
      <c r="B18" s="1108"/>
      <c r="C18" s="1109"/>
      <c r="D18" s="1110"/>
      <c r="E18" s="1110"/>
      <c r="F18" s="1111"/>
      <c r="G18" s="1112"/>
      <c r="H18" s="1110"/>
      <c r="I18" s="1113"/>
      <c r="J18" s="1114"/>
      <c r="K18" s="1107"/>
      <c r="L18" s="1108"/>
      <c r="M18" s="1109"/>
      <c r="N18" s="1110"/>
      <c r="O18" s="1110"/>
      <c r="P18" s="1111"/>
      <c r="Q18" s="1112"/>
      <c r="R18" s="1110"/>
      <c r="S18" s="1113"/>
      <c r="T18" s="1115"/>
      <c r="U18" s="934"/>
    </row>
    <row r="19" spans="1:21" ht="24" customHeight="1">
      <c r="A19" s="933"/>
      <c r="B19" s="1108"/>
      <c r="C19" s="1109"/>
      <c r="D19" s="1110"/>
      <c r="E19" s="1110"/>
      <c r="F19" s="1111"/>
      <c r="G19" s="1112"/>
      <c r="H19" s="1110"/>
      <c r="I19" s="1113"/>
      <c r="J19" s="1114"/>
      <c r="K19" s="1107"/>
      <c r="L19" s="1108"/>
      <c r="M19" s="1109"/>
      <c r="N19" s="1110"/>
      <c r="O19" s="1110"/>
      <c r="P19" s="1111"/>
      <c r="Q19" s="1112"/>
      <c r="R19" s="1110"/>
      <c r="S19" s="1113"/>
      <c r="T19" s="1115"/>
      <c r="U19" s="934"/>
    </row>
    <row r="20" spans="1:21" ht="24" customHeight="1">
      <c r="A20" s="933"/>
      <c r="B20" s="1108"/>
      <c r="C20" s="1109"/>
      <c r="D20" s="1110"/>
      <c r="E20" s="1110"/>
      <c r="F20" s="1111"/>
      <c r="G20" s="1112"/>
      <c r="H20" s="1110"/>
      <c r="I20" s="1113"/>
      <c r="J20" s="1114"/>
      <c r="K20" s="1107"/>
      <c r="L20" s="1108"/>
      <c r="M20" s="1109"/>
      <c r="N20" s="1110"/>
      <c r="O20" s="1110"/>
      <c r="P20" s="1111"/>
      <c r="Q20" s="1112"/>
      <c r="R20" s="1110"/>
      <c r="S20" s="1113"/>
      <c r="T20" s="1115"/>
      <c r="U20" s="934"/>
    </row>
    <row r="21" spans="1:21" ht="24" customHeight="1">
      <c r="A21" s="933"/>
      <c r="B21" s="1108"/>
      <c r="C21" s="1109"/>
      <c r="D21" s="1110"/>
      <c r="E21" s="1110"/>
      <c r="F21" s="1111"/>
      <c r="G21" s="1112"/>
      <c r="H21" s="1110"/>
      <c r="I21" s="1113"/>
      <c r="J21" s="1114"/>
      <c r="K21" s="1107"/>
      <c r="L21" s="1108"/>
      <c r="M21" s="1109"/>
      <c r="N21" s="1110"/>
      <c r="O21" s="1110"/>
      <c r="P21" s="1111"/>
      <c r="Q21" s="1112"/>
      <c r="R21" s="1110"/>
      <c r="S21" s="1113"/>
      <c r="T21" s="1115"/>
      <c r="U21" s="934"/>
    </row>
    <row r="22" spans="1:21" ht="24" customHeight="1">
      <c r="A22" s="933"/>
      <c r="B22" s="1108"/>
      <c r="C22" s="1109"/>
      <c r="D22" s="1110"/>
      <c r="E22" s="1110"/>
      <c r="F22" s="1111"/>
      <c r="G22" s="1112"/>
      <c r="H22" s="1110"/>
      <c r="I22" s="1113"/>
      <c r="J22" s="1114"/>
      <c r="K22" s="1107"/>
      <c r="L22" s="1108"/>
      <c r="M22" s="1109"/>
      <c r="N22" s="1110"/>
      <c r="O22" s="1110"/>
      <c r="P22" s="1111"/>
      <c r="Q22" s="1112"/>
      <c r="R22" s="1110"/>
      <c r="S22" s="1113"/>
      <c r="T22" s="1115"/>
      <c r="U22" s="934"/>
    </row>
    <row r="23" spans="1:21" ht="24" customHeight="1">
      <c r="A23" s="933"/>
      <c r="B23" s="1108"/>
      <c r="C23" s="1109"/>
      <c r="D23" s="1110"/>
      <c r="E23" s="1110"/>
      <c r="F23" s="1111"/>
      <c r="G23" s="1112"/>
      <c r="H23" s="1110"/>
      <c r="I23" s="1113"/>
      <c r="J23" s="1114"/>
      <c r="K23" s="1107"/>
      <c r="L23" s="1108"/>
      <c r="M23" s="1109"/>
      <c r="N23" s="1110"/>
      <c r="O23" s="1110"/>
      <c r="P23" s="1111"/>
      <c r="Q23" s="1112"/>
      <c r="R23" s="1110"/>
      <c r="S23" s="1113"/>
      <c r="T23" s="1115"/>
      <c r="U23" s="934"/>
    </row>
    <row r="24" spans="1:21" ht="24" customHeight="1">
      <c r="A24" s="933"/>
      <c r="B24" s="1108"/>
      <c r="C24" s="1109"/>
      <c r="D24" s="1110"/>
      <c r="E24" s="1110"/>
      <c r="F24" s="1111"/>
      <c r="G24" s="1112"/>
      <c r="H24" s="1110"/>
      <c r="I24" s="1113"/>
      <c r="J24" s="1114"/>
      <c r="K24" s="1107"/>
      <c r="L24" s="1108"/>
      <c r="M24" s="1109"/>
      <c r="N24" s="1110"/>
      <c r="O24" s="1110"/>
      <c r="P24" s="1111"/>
      <c r="Q24" s="1112"/>
      <c r="R24" s="1110"/>
      <c r="S24" s="1113"/>
      <c r="T24" s="1115"/>
      <c r="U24" s="934"/>
    </row>
    <row r="25" spans="1:21" ht="24" customHeight="1">
      <c r="A25" s="933"/>
      <c r="B25" s="1108"/>
      <c r="C25" s="1109"/>
      <c r="D25" s="1110"/>
      <c r="E25" s="1110"/>
      <c r="F25" s="1111"/>
      <c r="G25" s="1112"/>
      <c r="H25" s="1110"/>
      <c r="I25" s="1113"/>
      <c r="J25" s="1114"/>
      <c r="K25" s="1107"/>
      <c r="L25" s="1108"/>
      <c r="M25" s="1109"/>
      <c r="N25" s="1110"/>
      <c r="O25" s="1110"/>
      <c r="P25" s="1111"/>
      <c r="Q25" s="1112"/>
      <c r="R25" s="1110"/>
      <c r="S25" s="1113"/>
      <c r="T25" s="1115"/>
      <c r="U25" s="934"/>
    </row>
    <row r="26" spans="1:21" ht="24" customHeight="1">
      <c r="A26" s="933"/>
      <c r="B26" s="1108"/>
      <c r="C26" s="1109"/>
      <c r="D26" s="1110"/>
      <c r="E26" s="1110"/>
      <c r="F26" s="1111"/>
      <c r="G26" s="1112"/>
      <c r="H26" s="1110"/>
      <c r="I26" s="1113"/>
      <c r="J26" s="1114"/>
      <c r="K26" s="1107"/>
      <c r="L26" s="1108"/>
      <c r="M26" s="1109"/>
      <c r="N26" s="1110"/>
      <c r="O26" s="1110"/>
      <c r="P26" s="1111"/>
      <c r="Q26" s="1112"/>
      <c r="R26" s="1110"/>
      <c r="S26" s="1113"/>
      <c r="T26" s="1115"/>
      <c r="U26" s="934"/>
    </row>
    <row r="27" spans="1:21" ht="24" customHeight="1">
      <c r="A27" s="933"/>
      <c r="B27" s="1108"/>
      <c r="C27" s="1109"/>
      <c r="D27" s="1110"/>
      <c r="E27" s="1110"/>
      <c r="F27" s="1111"/>
      <c r="G27" s="1112"/>
      <c r="H27" s="1110"/>
      <c r="I27" s="1113"/>
      <c r="J27" s="1114"/>
      <c r="K27" s="1107"/>
      <c r="L27" s="1108"/>
      <c r="M27" s="1109"/>
      <c r="N27" s="1110"/>
      <c r="O27" s="1110"/>
      <c r="P27" s="1111"/>
      <c r="Q27" s="1112"/>
      <c r="R27" s="1110"/>
      <c r="S27" s="1113"/>
      <c r="T27" s="1115"/>
      <c r="U27" s="934"/>
    </row>
    <row r="28" spans="1:21" ht="24" customHeight="1">
      <c r="A28" s="933"/>
      <c r="B28" s="1108"/>
      <c r="C28" s="1109"/>
      <c r="D28" s="1110"/>
      <c r="E28" s="1110"/>
      <c r="F28" s="1111"/>
      <c r="G28" s="1112"/>
      <c r="H28" s="1110"/>
      <c r="I28" s="1113"/>
      <c r="J28" s="1114"/>
      <c r="K28" s="1107"/>
      <c r="L28" s="1108"/>
      <c r="M28" s="1109"/>
      <c r="N28" s="1110"/>
      <c r="O28" s="1110"/>
      <c r="P28" s="1111"/>
      <c r="Q28" s="1112"/>
      <c r="R28" s="1110"/>
      <c r="S28" s="1113"/>
      <c r="T28" s="1115"/>
      <c r="U28" s="934"/>
    </row>
    <row r="29" spans="1:21" ht="24" customHeight="1">
      <c r="A29" s="933"/>
      <c r="B29" s="1108"/>
      <c r="C29" s="1109"/>
      <c r="D29" s="1110"/>
      <c r="E29" s="1110"/>
      <c r="F29" s="1111"/>
      <c r="G29" s="1112"/>
      <c r="H29" s="1110"/>
      <c r="I29" s="1113"/>
      <c r="J29" s="1114"/>
      <c r="K29" s="1107"/>
      <c r="L29" s="1108"/>
      <c r="M29" s="1109"/>
      <c r="N29" s="1110"/>
      <c r="O29" s="1110"/>
      <c r="P29" s="1111"/>
      <c r="Q29" s="1112"/>
      <c r="R29" s="1110"/>
      <c r="S29" s="1113"/>
      <c r="T29" s="1115"/>
      <c r="U29" s="934"/>
    </row>
    <row r="30" spans="1:21" ht="24" customHeight="1">
      <c r="A30" s="933"/>
      <c r="B30" s="1108"/>
      <c r="C30" s="1109"/>
      <c r="D30" s="1110"/>
      <c r="E30" s="1110"/>
      <c r="F30" s="1111"/>
      <c r="G30" s="1112"/>
      <c r="H30" s="1110"/>
      <c r="I30" s="1113"/>
      <c r="J30" s="1114"/>
      <c r="K30" s="1107"/>
      <c r="L30" s="1108"/>
      <c r="M30" s="1109"/>
      <c r="N30" s="1110"/>
      <c r="O30" s="1110"/>
      <c r="P30" s="1111"/>
      <c r="Q30" s="1112"/>
      <c r="R30" s="1110"/>
      <c r="S30" s="1113"/>
      <c r="T30" s="1115"/>
      <c r="U30" s="934"/>
    </row>
    <row r="31" spans="1:21" ht="24" customHeight="1">
      <c r="A31" s="933"/>
      <c r="B31" s="1108"/>
      <c r="C31" s="1109"/>
      <c r="D31" s="1110"/>
      <c r="E31" s="1110"/>
      <c r="F31" s="1111"/>
      <c r="G31" s="1112"/>
      <c r="H31" s="1110"/>
      <c r="I31" s="1113"/>
      <c r="J31" s="1114"/>
      <c r="K31" s="1107"/>
      <c r="L31" s="1108"/>
      <c r="M31" s="1109"/>
      <c r="N31" s="1110"/>
      <c r="O31" s="1110"/>
      <c r="P31" s="1111"/>
      <c r="Q31" s="1112"/>
      <c r="R31" s="1110"/>
      <c r="S31" s="1113"/>
      <c r="T31" s="1115"/>
      <c r="U31" s="934"/>
    </row>
    <row r="32" spans="1:21" ht="24" customHeight="1">
      <c r="A32" s="933"/>
      <c r="B32" s="1108"/>
      <c r="C32" s="1109"/>
      <c r="D32" s="1110"/>
      <c r="E32" s="1110"/>
      <c r="F32" s="1111"/>
      <c r="G32" s="1112"/>
      <c r="H32" s="1110"/>
      <c r="I32" s="1113"/>
      <c r="J32" s="1114"/>
      <c r="K32" s="1107"/>
      <c r="L32" s="1108"/>
      <c r="M32" s="1109"/>
      <c r="N32" s="1110"/>
      <c r="O32" s="1110"/>
      <c r="P32" s="1111"/>
      <c r="Q32" s="1112"/>
      <c r="R32" s="1110"/>
      <c r="S32" s="1113"/>
      <c r="T32" s="1115"/>
      <c r="U32" s="934"/>
    </row>
    <row r="33" spans="1:21" ht="24" customHeight="1">
      <c r="A33" s="933"/>
      <c r="B33" s="1108"/>
      <c r="C33" s="1109"/>
      <c r="D33" s="1110"/>
      <c r="E33" s="1110"/>
      <c r="F33" s="1111"/>
      <c r="G33" s="1112"/>
      <c r="H33" s="1110"/>
      <c r="I33" s="1113"/>
      <c r="J33" s="1114"/>
      <c r="K33" s="1107"/>
      <c r="L33" s="1108"/>
      <c r="M33" s="1109"/>
      <c r="N33" s="1110"/>
      <c r="O33" s="1110"/>
      <c r="P33" s="1111"/>
      <c r="Q33" s="1112"/>
      <c r="R33" s="1110"/>
      <c r="S33" s="1113"/>
      <c r="T33" s="1115"/>
      <c r="U33" s="934"/>
    </row>
    <row r="34" spans="1:21" ht="24" customHeight="1">
      <c r="A34" s="933"/>
      <c r="B34" s="1108"/>
      <c r="C34" s="1109"/>
      <c r="D34" s="1110"/>
      <c r="E34" s="1110"/>
      <c r="F34" s="1111"/>
      <c r="G34" s="1112"/>
      <c r="H34" s="1110"/>
      <c r="I34" s="1113"/>
      <c r="J34" s="1114"/>
      <c r="K34" s="1107"/>
      <c r="L34" s="1108"/>
      <c r="M34" s="1109"/>
      <c r="N34" s="1110"/>
      <c r="O34" s="1110"/>
      <c r="P34" s="1111"/>
      <c r="Q34" s="1112"/>
      <c r="R34" s="1110"/>
      <c r="S34" s="1113"/>
      <c r="T34" s="1115"/>
      <c r="U34" s="934"/>
    </row>
    <row r="35" spans="1:21" ht="24" customHeight="1">
      <c r="A35" s="933"/>
      <c r="B35" s="1108"/>
      <c r="C35" s="1109"/>
      <c r="D35" s="1110"/>
      <c r="E35" s="1110"/>
      <c r="F35" s="1111"/>
      <c r="G35" s="1112"/>
      <c r="H35" s="1110"/>
      <c r="I35" s="1113"/>
      <c r="J35" s="1114"/>
      <c r="K35" s="1107"/>
      <c r="L35" s="1108"/>
      <c r="M35" s="1109"/>
      <c r="N35" s="1110"/>
      <c r="O35" s="1110"/>
      <c r="P35" s="1111"/>
      <c r="Q35" s="1112"/>
      <c r="R35" s="1110"/>
      <c r="S35" s="1113"/>
      <c r="T35" s="1115"/>
      <c r="U35" s="934"/>
    </row>
    <row r="36" spans="1:21" ht="24" customHeight="1">
      <c r="A36" s="933"/>
      <c r="B36" s="1108"/>
      <c r="C36" s="1109"/>
      <c r="D36" s="1110"/>
      <c r="E36" s="1110"/>
      <c r="F36" s="1111"/>
      <c r="G36" s="1112"/>
      <c r="H36" s="1110"/>
      <c r="I36" s="1113"/>
      <c r="J36" s="1114"/>
      <c r="K36" s="1107"/>
      <c r="L36" s="1108"/>
      <c r="M36" s="1109"/>
      <c r="N36" s="1110"/>
      <c r="O36" s="1110"/>
      <c r="P36" s="1111"/>
      <c r="Q36" s="1112"/>
      <c r="R36" s="1110"/>
      <c r="S36" s="1113"/>
      <c r="T36" s="1115"/>
      <c r="U36" s="934"/>
    </row>
    <row r="37" spans="1:21" ht="24" customHeight="1">
      <c r="A37" s="933"/>
      <c r="B37" s="1108"/>
      <c r="C37" s="1109"/>
      <c r="D37" s="1110"/>
      <c r="E37" s="1110"/>
      <c r="F37" s="1111"/>
      <c r="G37" s="1112"/>
      <c r="H37" s="1110"/>
      <c r="I37" s="1113"/>
      <c r="J37" s="1114"/>
      <c r="K37" s="1107"/>
      <c r="L37" s="1108"/>
      <c r="M37" s="1109"/>
      <c r="N37" s="1110"/>
      <c r="O37" s="1110"/>
      <c r="P37" s="1111"/>
      <c r="Q37" s="1112"/>
      <c r="R37" s="1110"/>
      <c r="S37" s="1113"/>
      <c r="T37" s="1115"/>
      <c r="U37" s="934"/>
    </row>
    <row r="38" spans="1:21" ht="24" customHeight="1">
      <c r="A38" s="933"/>
      <c r="B38" s="1108"/>
      <c r="C38" s="1109"/>
      <c r="D38" s="1110"/>
      <c r="E38" s="1110"/>
      <c r="F38" s="1111"/>
      <c r="G38" s="1112"/>
      <c r="H38" s="1110"/>
      <c r="I38" s="1113"/>
      <c r="J38" s="1114"/>
      <c r="K38" s="1107"/>
      <c r="L38" s="1108"/>
      <c r="M38" s="1109"/>
      <c r="N38" s="1110"/>
      <c r="O38" s="1110"/>
      <c r="P38" s="1111"/>
      <c r="Q38" s="1112"/>
      <c r="R38" s="1110"/>
      <c r="S38" s="1113"/>
      <c r="T38" s="1115"/>
      <c r="U38" s="934"/>
    </row>
    <row r="39" spans="1:21" ht="24" customHeight="1">
      <c r="A39" s="933"/>
      <c r="B39" s="1108"/>
      <c r="C39" s="1109"/>
      <c r="D39" s="1110"/>
      <c r="E39" s="1110"/>
      <c r="F39" s="1111"/>
      <c r="G39" s="1112"/>
      <c r="H39" s="1110"/>
      <c r="I39" s="1113"/>
      <c r="J39" s="1114"/>
      <c r="K39" s="1107"/>
      <c r="L39" s="1108"/>
      <c r="M39" s="1109"/>
      <c r="N39" s="1110"/>
      <c r="O39" s="1110"/>
      <c r="P39" s="1111"/>
      <c r="Q39" s="1112"/>
      <c r="R39" s="1110"/>
      <c r="S39" s="1113"/>
      <c r="T39" s="1115"/>
      <c r="U39" s="934"/>
    </row>
    <row r="40" spans="1:21" ht="24" customHeight="1">
      <c r="A40" s="933"/>
      <c r="B40" s="1108"/>
      <c r="C40" s="1109"/>
      <c r="D40" s="1110"/>
      <c r="E40" s="1110"/>
      <c r="F40" s="1111"/>
      <c r="G40" s="1112"/>
      <c r="H40" s="1110"/>
      <c r="I40" s="1113"/>
      <c r="J40" s="1114"/>
      <c r="K40" s="1107"/>
      <c r="L40" s="1108"/>
      <c r="M40" s="1109"/>
      <c r="N40" s="1110"/>
      <c r="O40" s="1110"/>
      <c r="P40" s="1111"/>
      <c r="Q40" s="1112"/>
      <c r="R40" s="1110"/>
      <c r="S40" s="1113"/>
      <c r="T40" s="1115"/>
      <c r="U40" s="934"/>
    </row>
    <row r="41" spans="1:21" ht="24" customHeight="1">
      <c r="A41" s="933"/>
      <c r="B41" s="1108"/>
      <c r="C41" s="1109"/>
      <c r="D41" s="1110"/>
      <c r="E41" s="1110"/>
      <c r="F41" s="1112"/>
      <c r="G41" s="1115"/>
      <c r="H41" s="1110"/>
      <c r="I41" s="1113"/>
      <c r="J41" s="1114"/>
      <c r="K41" s="1107"/>
      <c r="L41" s="1108"/>
      <c r="M41" s="1109"/>
      <c r="N41" s="1110"/>
      <c r="O41" s="1110"/>
      <c r="P41" s="1112"/>
      <c r="Q41" s="1115"/>
      <c r="R41" s="1110"/>
      <c r="S41" s="1113"/>
      <c r="T41" s="1115"/>
      <c r="U41" s="934"/>
    </row>
    <row r="42" spans="1:21" ht="24" customHeight="1">
      <c r="A42" s="933"/>
      <c r="B42" s="1108"/>
      <c r="C42" s="1109"/>
      <c r="D42" s="1110"/>
      <c r="E42" s="1110"/>
      <c r="F42" s="1111"/>
      <c r="G42" s="1112"/>
      <c r="H42" s="1110"/>
      <c r="I42" s="1113"/>
      <c r="J42" s="1114"/>
      <c r="K42" s="1107"/>
      <c r="L42" s="1108"/>
      <c r="M42" s="1109"/>
      <c r="N42" s="1110"/>
      <c r="O42" s="1110"/>
      <c r="P42" s="1111"/>
      <c r="Q42" s="1112"/>
      <c r="R42" s="1110"/>
      <c r="S42" s="1113"/>
      <c r="T42" s="1115"/>
      <c r="U42" s="934"/>
    </row>
    <row r="43" spans="1:21" ht="24" customHeight="1">
      <c r="A43" s="933"/>
      <c r="B43" s="1108"/>
      <c r="C43" s="1109"/>
      <c r="D43" s="1110"/>
      <c r="E43" s="1110"/>
      <c r="F43" s="1111"/>
      <c r="G43" s="1112"/>
      <c r="H43" s="1110"/>
      <c r="I43" s="1113"/>
      <c r="J43" s="1114"/>
      <c r="K43" s="1107"/>
      <c r="L43" s="1108"/>
      <c r="M43" s="1109"/>
      <c r="N43" s="1110"/>
      <c r="O43" s="1110"/>
      <c r="P43" s="1111"/>
      <c r="Q43" s="1112"/>
      <c r="R43" s="1110"/>
      <c r="S43" s="1113"/>
      <c r="T43" s="1115"/>
      <c r="U43" s="934"/>
    </row>
    <row r="44" spans="1:21" ht="24" customHeight="1">
      <c r="A44" s="933"/>
      <c r="B44" s="1108"/>
      <c r="C44" s="1109"/>
      <c r="D44" s="1110"/>
      <c r="E44" s="1110"/>
      <c r="F44" s="1111"/>
      <c r="G44" s="1112"/>
      <c r="H44" s="1110"/>
      <c r="I44" s="1113"/>
      <c r="J44" s="1114"/>
      <c r="K44" s="1107"/>
      <c r="L44" s="1108"/>
      <c r="M44" s="1109"/>
      <c r="N44" s="1110"/>
      <c r="O44" s="1110"/>
      <c r="P44" s="1111"/>
      <c r="Q44" s="1112"/>
      <c r="R44" s="1110"/>
      <c r="S44" s="1113"/>
      <c r="T44" s="1115"/>
      <c r="U44" s="934"/>
    </row>
    <row r="45" spans="1:21" ht="24" customHeight="1">
      <c r="A45" s="933"/>
      <c r="B45" s="1108"/>
      <c r="C45" s="1109"/>
      <c r="D45" s="1110"/>
      <c r="E45" s="1110"/>
      <c r="F45" s="1111"/>
      <c r="G45" s="1112"/>
      <c r="H45" s="1110"/>
      <c r="I45" s="1113"/>
      <c r="J45" s="1114"/>
      <c r="K45" s="1107"/>
      <c r="L45" s="1108"/>
      <c r="M45" s="1109"/>
      <c r="N45" s="1110"/>
      <c r="O45" s="1110"/>
      <c r="P45" s="1111"/>
      <c r="Q45" s="1112"/>
      <c r="R45" s="1110"/>
      <c r="S45" s="1113"/>
      <c r="T45" s="1115"/>
      <c r="U45" s="934"/>
    </row>
    <row r="46" spans="1:21" ht="24" customHeight="1">
      <c r="A46" s="933"/>
      <c r="B46" s="1108"/>
      <c r="C46" s="1109"/>
      <c r="D46" s="1110"/>
      <c r="E46" s="1110"/>
      <c r="F46" s="1111"/>
      <c r="G46" s="1112"/>
      <c r="H46" s="1110"/>
      <c r="I46" s="1113"/>
      <c r="J46" s="1114"/>
      <c r="K46" s="1107"/>
      <c r="L46" s="1108"/>
      <c r="M46" s="1109"/>
      <c r="N46" s="1110"/>
      <c r="O46" s="1110"/>
      <c r="P46" s="1111"/>
      <c r="Q46" s="1112"/>
      <c r="R46" s="1110"/>
      <c r="S46" s="1113"/>
      <c r="T46" s="1115"/>
      <c r="U46" s="934"/>
    </row>
    <row r="47" spans="1:21" ht="24" customHeight="1">
      <c r="A47" s="933"/>
      <c r="B47" s="1108"/>
      <c r="C47" s="1109"/>
      <c r="D47" s="1110"/>
      <c r="E47" s="1110"/>
      <c r="F47" s="1111"/>
      <c r="G47" s="1112"/>
      <c r="H47" s="1110"/>
      <c r="I47" s="1113"/>
      <c r="J47" s="1114"/>
      <c r="K47" s="1107"/>
      <c r="L47" s="1108"/>
      <c r="M47" s="1109"/>
      <c r="N47" s="1110"/>
      <c r="O47" s="1110"/>
      <c r="P47" s="1111"/>
      <c r="Q47" s="1112"/>
      <c r="R47" s="1110"/>
      <c r="S47" s="1113"/>
      <c r="T47" s="1115"/>
      <c r="U47" s="934"/>
    </row>
    <row r="48" spans="1:21" ht="24" customHeight="1">
      <c r="A48" s="933"/>
      <c r="B48" s="1108"/>
      <c r="C48" s="1109"/>
      <c r="D48" s="1110"/>
      <c r="E48" s="1110"/>
      <c r="F48" s="1111"/>
      <c r="G48" s="1112"/>
      <c r="H48" s="1110"/>
      <c r="I48" s="1113"/>
      <c r="J48" s="1114"/>
      <c r="K48" s="1107"/>
      <c r="L48" s="1108"/>
      <c r="M48" s="1109"/>
      <c r="N48" s="1110"/>
      <c r="O48" s="1110"/>
      <c r="P48" s="1111"/>
      <c r="Q48" s="1112"/>
      <c r="R48" s="1110"/>
      <c r="S48" s="1113"/>
      <c r="T48" s="1115"/>
      <c r="U48" s="934"/>
    </row>
    <row r="49" spans="1:21" ht="24" customHeight="1">
      <c r="A49" s="933"/>
      <c r="B49" s="1108"/>
      <c r="C49" s="1109"/>
      <c r="D49" s="1110"/>
      <c r="E49" s="1110"/>
      <c r="F49" s="1111"/>
      <c r="G49" s="1112"/>
      <c r="H49" s="1110"/>
      <c r="I49" s="1113"/>
      <c r="J49" s="1114"/>
      <c r="K49" s="1107"/>
      <c r="L49" s="1108"/>
      <c r="M49" s="1109"/>
      <c r="N49" s="1110"/>
      <c r="O49" s="1110"/>
      <c r="P49" s="1111"/>
      <c r="Q49" s="1112"/>
      <c r="R49" s="1110"/>
      <c r="S49" s="1113"/>
      <c r="T49" s="1115"/>
      <c r="U49" s="934"/>
    </row>
    <row r="50" spans="1:21" ht="24" customHeight="1">
      <c r="A50" s="933"/>
      <c r="B50" s="1108"/>
      <c r="C50" s="1109"/>
      <c r="D50" s="1110"/>
      <c r="E50" s="1110"/>
      <c r="F50" s="1111"/>
      <c r="G50" s="1112"/>
      <c r="H50" s="1110"/>
      <c r="I50" s="1113"/>
      <c r="J50" s="1114"/>
      <c r="K50" s="1107"/>
      <c r="L50" s="1108"/>
      <c r="M50" s="1109"/>
      <c r="N50" s="1110"/>
      <c r="O50" s="1110"/>
      <c r="P50" s="1111"/>
      <c r="Q50" s="1112"/>
      <c r="R50" s="1110"/>
      <c r="S50" s="1113"/>
      <c r="T50" s="1115"/>
      <c r="U50" s="934"/>
    </row>
    <row r="51" spans="1:21" ht="24" customHeight="1">
      <c r="A51" s="933"/>
      <c r="B51" s="1108"/>
      <c r="C51" s="1109"/>
      <c r="D51" s="1110"/>
      <c r="E51" s="1110"/>
      <c r="F51" s="1111"/>
      <c r="G51" s="1112"/>
      <c r="H51" s="1110"/>
      <c r="I51" s="1113"/>
      <c r="J51" s="1114"/>
      <c r="K51" s="1107"/>
      <c r="L51" s="1108"/>
      <c r="M51" s="1109"/>
      <c r="N51" s="1110"/>
      <c r="O51" s="1110"/>
      <c r="P51" s="1111"/>
      <c r="Q51" s="1112"/>
      <c r="R51" s="1110"/>
      <c r="S51" s="1113"/>
      <c r="T51" s="1115"/>
      <c r="U51" s="934"/>
    </row>
    <row r="52" spans="1:21" ht="24" customHeight="1">
      <c r="A52" s="933"/>
      <c r="B52" s="1108"/>
      <c r="C52" s="1109"/>
      <c r="D52" s="1110"/>
      <c r="E52" s="1110"/>
      <c r="F52" s="1111"/>
      <c r="G52" s="1112"/>
      <c r="H52" s="1110"/>
      <c r="I52" s="1113"/>
      <c r="J52" s="1114"/>
      <c r="K52" s="1107"/>
      <c r="L52" s="1108"/>
      <c r="M52" s="1109"/>
      <c r="N52" s="1110"/>
      <c r="O52" s="1110"/>
      <c r="P52" s="1111"/>
      <c r="Q52" s="1112"/>
      <c r="R52" s="1110"/>
      <c r="S52" s="1113"/>
      <c r="T52" s="1115"/>
      <c r="U52" s="934"/>
    </row>
    <row r="53" spans="1:21" ht="24" customHeight="1">
      <c r="A53" s="933"/>
      <c r="B53" s="1108"/>
      <c r="C53" s="1109"/>
      <c r="D53" s="1110"/>
      <c r="E53" s="1110"/>
      <c r="F53" s="1111"/>
      <c r="G53" s="1112"/>
      <c r="H53" s="1110"/>
      <c r="I53" s="1113"/>
      <c r="J53" s="1114"/>
      <c r="K53" s="1107"/>
      <c r="L53" s="1108"/>
      <c r="M53" s="1109"/>
      <c r="N53" s="1110"/>
      <c r="O53" s="1110"/>
      <c r="P53" s="1111"/>
      <c r="Q53" s="1112"/>
      <c r="R53" s="1110"/>
      <c r="S53" s="1113"/>
      <c r="T53" s="1115"/>
      <c r="U53" s="934"/>
    </row>
    <row r="54" spans="1:21" ht="24" customHeight="1">
      <c r="A54" s="933"/>
      <c r="B54" s="1108"/>
      <c r="C54" s="1109"/>
      <c r="D54" s="1110"/>
      <c r="E54" s="1110"/>
      <c r="F54" s="1111"/>
      <c r="G54" s="1112"/>
      <c r="H54" s="1110"/>
      <c r="I54" s="1113"/>
      <c r="J54" s="1114"/>
      <c r="K54" s="1107"/>
      <c r="L54" s="1108"/>
      <c r="M54" s="1109"/>
      <c r="N54" s="1110"/>
      <c r="O54" s="1110"/>
      <c r="P54" s="1111"/>
      <c r="Q54" s="1112"/>
      <c r="R54" s="1110"/>
      <c r="S54" s="1113"/>
      <c r="T54" s="1115"/>
      <c r="U54" s="934"/>
    </row>
    <row r="55" spans="1:21" ht="24" customHeight="1">
      <c r="A55" s="933"/>
      <c r="B55" s="1108"/>
      <c r="C55" s="1109"/>
      <c r="D55" s="1110"/>
      <c r="E55" s="1110"/>
      <c r="F55" s="1111"/>
      <c r="G55" s="1112"/>
      <c r="H55" s="1110"/>
      <c r="I55" s="1113"/>
      <c r="J55" s="1114"/>
      <c r="K55" s="1107"/>
      <c r="L55" s="1108"/>
      <c r="M55" s="1109"/>
      <c r="N55" s="1110"/>
      <c r="O55" s="1110"/>
      <c r="P55" s="1111"/>
      <c r="Q55" s="1112"/>
      <c r="R55" s="1110"/>
      <c r="S55" s="1113"/>
      <c r="T55" s="1115"/>
      <c r="U55" s="934"/>
    </row>
    <row r="56" spans="1:21" ht="24" customHeight="1">
      <c r="A56" s="933"/>
      <c r="B56" s="1108"/>
      <c r="C56" s="1109"/>
      <c r="D56" s="1110"/>
      <c r="E56" s="1110"/>
      <c r="F56" s="1111"/>
      <c r="G56" s="1112"/>
      <c r="H56" s="1110"/>
      <c r="I56" s="1113"/>
      <c r="J56" s="1114"/>
      <c r="K56" s="1107"/>
      <c r="L56" s="1108"/>
      <c r="M56" s="1109"/>
      <c r="N56" s="1110"/>
      <c r="O56" s="1110"/>
      <c r="P56" s="1111"/>
      <c r="Q56" s="1112"/>
      <c r="R56" s="1110"/>
      <c r="S56" s="1113"/>
      <c r="T56" s="1115"/>
      <c r="U56" s="934"/>
    </row>
    <row r="57" spans="1:21" ht="24" customHeight="1">
      <c r="A57" s="933"/>
      <c r="B57" s="1108"/>
      <c r="C57" s="1109"/>
      <c r="D57" s="1110"/>
      <c r="E57" s="1110"/>
      <c r="F57" s="1111"/>
      <c r="G57" s="1112"/>
      <c r="H57" s="1110"/>
      <c r="I57" s="1113"/>
      <c r="J57" s="1114"/>
      <c r="K57" s="1107"/>
      <c r="L57" s="1108"/>
      <c r="M57" s="1109"/>
      <c r="N57" s="1110"/>
      <c r="O57" s="1110"/>
      <c r="P57" s="1111"/>
      <c r="Q57" s="1112"/>
      <c r="R57" s="1110"/>
      <c r="S57" s="1113"/>
      <c r="T57" s="1115"/>
      <c r="U57" s="934"/>
    </row>
    <row r="58" spans="1:21" ht="24" customHeight="1">
      <c r="A58" s="933"/>
      <c r="B58" s="1108"/>
      <c r="C58" s="1109"/>
      <c r="D58" s="1110"/>
      <c r="E58" s="1110"/>
      <c r="F58" s="1111"/>
      <c r="G58" s="1112"/>
      <c r="H58" s="1110"/>
      <c r="I58" s="1113"/>
      <c r="J58" s="1114"/>
      <c r="K58" s="1107"/>
      <c r="L58" s="1108"/>
      <c r="M58" s="1109"/>
      <c r="N58" s="1110"/>
      <c r="O58" s="1110"/>
      <c r="P58" s="1111"/>
      <c r="Q58" s="1112"/>
      <c r="R58" s="1110"/>
      <c r="S58" s="1113"/>
      <c r="T58" s="1115"/>
      <c r="U58" s="934"/>
    </row>
    <row r="59" spans="1:21" ht="24" customHeight="1">
      <c r="A59" s="933"/>
      <c r="B59" s="1108"/>
      <c r="C59" s="1109"/>
      <c r="D59" s="1110"/>
      <c r="E59" s="1110"/>
      <c r="F59" s="1111"/>
      <c r="G59" s="1112"/>
      <c r="H59" s="1110"/>
      <c r="I59" s="1113"/>
      <c r="J59" s="1114"/>
      <c r="K59" s="1107"/>
      <c r="L59" s="1108"/>
      <c r="M59" s="1109"/>
      <c r="N59" s="1110"/>
      <c r="O59" s="1110"/>
      <c r="P59" s="1111"/>
      <c r="Q59" s="1112"/>
      <c r="R59" s="1110"/>
      <c r="S59" s="1113"/>
      <c r="T59" s="1115"/>
      <c r="U59" s="934"/>
    </row>
    <row r="60" spans="1:21" ht="24" customHeight="1">
      <c r="A60" s="933"/>
      <c r="B60" s="1108"/>
      <c r="C60" s="1109"/>
      <c r="D60" s="1110"/>
      <c r="E60" s="1110"/>
      <c r="F60" s="1111"/>
      <c r="G60" s="1112"/>
      <c r="H60" s="1110"/>
      <c r="I60" s="1113"/>
      <c r="J60" s="1114"/>
      <c r="K60" s="1107"/>
      <c r="L60" s="1108"/>
      <c r="M60" s="1109"/>
      <c r="N60" s="1110"/>
      <c r="O60" s="1110"/>
      <c r="P60" s="1111"/>
      <c r="Q60" s="1112"/>
      <c r="R60" s="1110"/>
      <c r="S60" s="1113"/>
      <c r="T60" s="1115"/>
      <c r="U60" s="934"/>
    </row>
    <row r="61" spans="1:21" ht="24" customHeight="1">
      <c r="A61" s="933"/>
      <c r="B61" s="1108"/>
      <c r="C61" s="1109"/>
      <c r="D61" s="1110"/>
      <c r="E61" s="1110"/>
      <c r="F61" s="1111"/>
      <c r="G61" s="1112"/>
      <c r="H61" s="1110"/>
      <c r="I61" s="1113"/>
      <c r="J61" s="1114"/>
      <c r="K61" s="1107"/>
      <c r="L61" s="1108"/>
      <c r="M61" s="1109"/>
      <c r="N61" s="1110"/>
      <c r="O61" s="1110"/>
      <c r="P61" s="1111"/>
      <c r="Q61" s="1112"/>
      <c r="R61" s="1110"/>
      <c r="S61" s="1113"/>
      <c r="T61" s="1115"/>
      <c r="U61" s="934"/>
    </row>
    <row r="62" spans="1:21" ht="24" customHeight="1">
      <c r="A62" s="933"/>
      <c r="B62" s="1108"/>
      <c r="C62" s="1109"/>
      <c r="D62" s="1110"/>
      <c r="E62" s="1110"/>
      <c r="F62" s="1111"/>
      <c r="G62" s="1112"/>
      <c r="H62" s="1110"/>
      <c r="I62" s="1113"/>
      <c r="J62" s="1114"/>
      <c r="K62" s="1107"/>
      <c r="L62" s="1108"/>
      <c r="M62" s="1109"/>
      <c r="N62" s="1110"/>
      <c r="O62" s="1110"/>
      <c r="P62" s="1111"/>
      <c r="Q62" s="1112"/>
      <c r="R62" s="1110"/>
      <c r="S62" s="1113"/>
      <c r="T62" s="1115"/>
      <c r="U62" s="934"/>
    </row>
    <row r="63" spans="1:21" ht="24" customHeight="1">
      <c r="A63" s="933"/>
      <c r="B63" s="1108"/>
      <c r="C63" s="1109"/>
      <c r="D63" s="1110"/>
      <c r="E63" s="1110"/>
      <c r="F63" s="1111"/>
      <c r="G63" s="1112"/>
      <c r="H63" s="1110"/>
      <c r="I63" s="1113"/>
      <c r="J63" s="1114"/>
      <c r="K63" s="1107"/>
      <c r="L63" s="1108"/>
      <c r="M63" s="1109"/>
      <c r="N63" s="1110"/>
      <c r="O63" s="1110"/>
      <c r="P63" s="1111"/>
      <c r="Q63" s="1112"/>
      <c r="R63" s="1110"/>
      <c r="S63" s="1113"/>
      <c r="T63" s="1115"/>
      <c r="U63" s="934"/>
    </row>
    <row r="64" spans="1:21" ht="24" customHeight="1">
      <c r="A64" s="933"/>
      <c r="B64" s="1108"/>
      <c r="C64" s="1109"/>
      <c r="D64" s="1110"/>
      <c r="E64" s="1110"/>
      <c r="F64" s="1111"/>
      <c r="G64" s="1112"/>
      <c r="H64" s="1110"/>
      <c r="I64" s="1113"/>
      <c r="J64" s="1114"/>
      <c r="K64" s="1107"/>
      <c r="L64" s="1108"/>
      <c r="M64" s="1109"/>
      <c r="N64" s="1110"/>
      <c r="O64" s="1110"/>
      <c r="P64" s="1111"/>
      <c r="Q64" s="1112"/>
      <c r="R64" s="1110"/>
      <c r="S64" s="1113"/>
      <c r="T64" s="1115"/>
      <c r="U64" s="934"/>
    </row>
    <row r="65" spans="1:21" ht="24" customHeight="1">
      <c r="A65" s="933"/>
      <c r="B65" s="1108"/>
      <c r="C65" s="1109"/>
      <c r="D65" s="1110"/>
      <c r="E65" s="1110"/>
      <c r="F65" s="1111"/>
      <c r="G65" s="1112"/>
      <c r="H65" s="1110"/>
      <c r="I65" s="1113"/>
      <c r="J65" s="1114"/>
      <c r="K65" s="1107"/>
      <c r="L65" s="1108"/>
      <c r="M65" s="1109"/>
      <c r="N65" s="1110"/>
      <c r="O65" s="1110"/>
      <c r="P65" s="1111"/>
      <c r="Q65" s="1112"/>
      <c r="R65" s="1110"/>
      <c r="S65" s="1113"/>
      <c r="T65" s="1115"/>
      <c r="U65" s="934"/>
    </row>
    <row r="66" spans="1:21" ht="24" customHeight="1">
      <c r="A66" s="933"/>
      <c r="B66" s="1108"/>
      <c r="C66" s="1109"/>
      <c r="D66" s="1110"/>
      <c r="E66" s="1110"/>
      <c r="F66" s="1111"/>
      <c r="G66" s="1112"/>
      <c r="H66" s="1110"/>
      <c r="I66" s="1113"/>
      <c r="J66" s="1114"/>
      <c r="K66" s="1107"/>
      <c r="L66" s="1108"/>
      <c r="M66" s="1109"/>
      <c r="N66" s="1110"/>
      <c r="O66" s="1110"/>
      <c r="P66" s="1111"/>
      <c r="Q66" s="1112"/>
      <c r="R66" s="1110"/>
      <c r="S66" s="1113"/>
      <c r="T66" s="1115"/>
      <c r="U66" s="934"/>
    </row>
    <row r="67" spans="1:21" ht="24" customHeight="1">
      <c r="A67" s="933"/>
      <c r="B67" s="1108"/>
      <c r="C67" s="1109"/>
      <c r="D67" s="1110"/>
      <c r="E67" s="1110"/>
      <c r="F67" s="1111"/>
      <c r="G67" s="1112"/>
      <c r="H67" s="1110"/>
      <c r="I67" s="1113"/>
      <c r="J67" s="1114"/>
      <c r="K67" s="1107"/>
      <c r="L67" s="1108"/>
      <c r="M67" s="1109"/>
      <c r="N67" s="1110"/>
      <c r="O67" s="1110"/>
      <c r="P67" s="1111"/>
      <c r="Q67" s="1112"/>
      <c r="R67" s="1110"/>
      <c r="S67" s="1113"/>
      <c r="T67" s="1115"/>
      <c r="U67" s="934"/>
    </row>
    <row r="68" spans="1:21" ht="24" customHeight="1">
      <c r="A68" s="933"/>
      <c r="B68" s="1108"/>
      <c r="C68" s="1109"/>
      <c r="D68" s="1110"/>
      <c r="E68" s="1110"/>
      <c r="F68" s="1111"/>
      <c r="G68" s="1112"/>
      <c r="H68" s="1110"/>
      <c r="I68" s="1113"/>
      <c r="J68" s="1114"/>
      <c r="K68" s="1107"/>
      <c r="L68" s="1108"/>
      <c r="M68" s="1109"/>
      <c r="N68" s="1110"/>
      <c r="O68" s="1110"/>
      <c r="P68" s="1111"/>
      <c r="Q68" s="1112"/>
      <c r="R68" s="1110"/>
      <c r="S68" s="1113"/>
      <c r="T68" s="1115"/>
      <c r="U68" s="934"/>
    </row>
    <row r="69" spans="1:21" ht="24" customHeight="1">
      <c r="A69" s="933"/>
      <c r="B69" s="1108"/>
      <c r="C69" s="1109"/>
      <c r="D69" s="1110"/>
      <c r="E69" s="1110"/>
      <c r="F69" s="1111"/>
      <c r="G69" s="1112"/>
      <c r="H69" s="1110"/>
      <c r="I69" s="1113"/>
      <c r="J69" s="1114"/>
      <c r="K69" s="1107"/>
      <c r="L69" s="1108"/>
      <c r="M69" s="1109"/>
      <c r="N69" s="1110"/>
      <c r="O69" s="1110"/>
      <c r="P69" s="1111"/>
      <c r="Q69" s="1112"/>
      <c r="R69" s="1110"/>
      <c r="S69" s="1113"/>
      <c r="T69" s="1115"/>
      <c r="U69" s="934"/>
    </row>
    <row r="70" spans="1:21" ht="24" customHeight="1">
      <c r="A70" s="933"/>
      <c r="B70" s="1108"/>
      <c r="C70" s="1109"/>
      <c r="D70" s="1110"/>
      <c r="E70" s="1110"/>
      <c r="F70" s="1111"/>
      <c r="G70" s="1112"/>
      <c r="H70" s="1110"/>
      <c r="I70" s="1113"/>
      <c r="J70" s="1114"/>
      <c r="K70" s="1107"/>
      <c r="L70" s="1108"/>
      <c r="M70" s="1109"/>
      <c r="N70" s="1110"/>
      <c r="O70" s="1110"/>
      <c r="P70" s="1111"/>
      <c r="Q70" s="1112"/>
      <c r="R70" s="1110"/>
      <c r="S70" s="1113"/>
      <c r="T70" s="1115"/>
      <c r="U70" s="934"/>
    </row>
    <row r="71" spans="1:21" ht="24" customHeight="1">
      <c r="A71" s="933"/>
      <c r="B71" s="1108"/>
      <c r="C71" s="1109"/>
      <c r="D71" s="1110"/>
      <c r="E71" s="1110"/>
      <c r="F71" s="1111"/>
      <c r="G71" s="1112"/>
      <c r="H71" s="1110"/>
      <c r="I71" s="1113"/>
      <c r="J71" s="1114"/>
      <c r="K71" s="1107"/>
      <c r="L71" s="1108"/>
      <c r="M71" s="1109"/>
      <c r="N71" s="1110"/>
      <c r="O71" s="1110"/>
      <c r="P71" s="1111"/>
      <c r="Q71" s="1112"/>
      <c r="R71" s="1110"/>
      <c r="S71" s="1113"/>
      <c r="T71" s="1115"/>
      <c r="U71" s="934"/>
    </row>
    <row r="72" spans="1:21" ht="24" customHeight="1">
      <c r="A72" s="933"/>
      <c r="B72" s="1108"/>
      <c r="C72" s="1109"/>
      <c r="D72" s="1110"/>
      <c r="E72" s="1110"/>
      <c r="F72" s="1111"/>
      <c r="G72" s="1112"/>
      <c r="H72" s="1110"/>
      <c r="I72" s="1113"/>
      <c r="J72" s="1114"/>
      <c r="K72" s="1107"/>
      <c r="L72" s="1108"/>
      <c r="M72" s="1109"/>
      <c r="N72" s="1110"/>
      <c r="O72" s="1110"/>
      <c r="P72" s="1111"/>
      <c r="Q72" s="1112"/>
      <c r="R72" s="1110"/>
      <c r="S72" s="1113"/>
      <c r="T72" s="1115"/>
      <c r="U72" s="934"/>
    </row>
    <row r="73" spans="1:21" ht="24" customHeight="1">
      <c r="A73" s="933"/>
      <c r="B73" s="1108"/>
      <c r="C73" s="1109"/>
      <c r="D73" s="1110"/>
      <c r="E73" s="1110"/>
      <c r="F73" s="1111"/>
      <c r="G73" s="1112"/>
      <c r="H73" s="1110"/>
      <c r="I73" s="1113"/>
      <c r="J73" s="1114"/>
      <c r="K73" s="1107"/>
      <c r="L73" s="1108"/>
      <c r="M73" s="1109"/>
      <c r="N73" s="1110"/>
      <c r="O73" s="1110"/>
      <c r="P73" s="1111"/>
      <c r="Q73" s="1112"/>
      <c r="R73" s="1110"/>
      <c r="S73" s="1113"/>
      <c r="T73" s="1115"/>
      <c r="U73" s="934"/>
    </row>
    <row r="74" spans="1:21" ht="24" customHeight="1">
      <c r="A74" s="933"/>
      <c r="B74" s="1108"/>
      <c r="C74" s="1109"/>
      <c r="D74" s="1110"/>
      <c r="E74" s="1110"/>
      <c r="F74" s="1111"/>
      <c r="G74" s="1112"/>
      <c r="H74" s="1110"/>
      <c r="I74" s="1113"/>
      <c r="J74" s="1114"/>
      <c r="K74" s="1107"/>
      <c r="L74" s="1108"/>
      <c r="M74" s="1109"/>
      <c r="N74" s="1110"/>
      <c r="O74" s="1110"/>
      <c r="P74" s="1111"/>
      <c r="Q74" s="1112"/>
      <c r="R74" s="1110"/>
      <c r="S74" s="1113"/>
      <c r="T74" s="1115"/>
      <c r="U74" s="934"/>
    </row>
    <row r="75" spans="1:21" ht="24" customHeight="1">
      <c r="A75" s="933"/>
      <c r="B75" s="1108"/>
      <c r="C75" s="1109"/>
      <c r="D75" s="1110"/>
      <c r="E75" s="1110"/>
      <c r="F75" s="1111"/>
      <c r="G75" s="1112"/>
      <c r="H75" s="1110"/>
      <c r="I75" s="1113"/>
      <c r="J75" s="1114"/>
      <c r="K75" s="1107"/>
      <c r="L75" s="1108"/>
      <c r="M75" s="1109"/>
      <c r="N75" s="1110"/>
      <c r="O75" s="1110"/>
      <c r="P75" s="1111"/>
      <c r="Q75" s="1112"/>
      <c r="R75" s="1110"/>
      <c r="S75" s="1113"/>
      <c r="T75" s="1115"/>
      <c r="U75" s="934"/>
    </row>
    <row r="76" spans="1:21" ht="24" customHeight="1">
      <c r="A76" s="933"/>
      <c r="B76" s="1108"/>
      <c r="C76" s="1109"/>
      <c r="D76" s="1110"/>
      <c r="E76" s="1110"/>
      <c r="F76" s="1111"/>
      <c r="G76" s="1112"/>
      <c r="H76" s="1110"/>
      <c r="I76" s="1113"/>
      <c r="J76" s="1114"/>
      <c r="K76" s="1107"/>
      <c r="L76" s="1108"/>
      <c r="M76" s="1109"/>
      <c r="N76" s="1110"/>
      <c r="O76" s="1110"/>
      <c r="P76" s="1111"/>
      <c r="Q76" s="1112"/>
      <c r="R76" s="1110"/>
      <c r="S76" s="1113"/>
      <c r="T76" s="1115"/>
      <c r="U76" s="934"/>
    </row>
    <row r="77" spans="1:21" ht="24" customHeight="1">
      <c r="A77" s="933"/>
      <c r="B77" s="1108"/>
      <c r="C77" s="1109"/>
      <c r="D77" s="1110"/>
      <c r="E77" s="1110"/>
      <c r="F77" s="1111"/>
      <c r="G77" s="1112"/>
      <c r="H77" s="1110"/>
      <c r="I77" s="1113"/>
      <c r="J77" s="1114"/>
      <c r="K77" s="1107"/>
      <c r="L77" s="1108"/>
      <c r="M77" s="1109"/>
      <c r="N77" s="1110"/>
      <c r="O77" s="1110"/>
      <c r="P77" s="1111"/>
      <c r="Q77" s="1112"/>
      <c r="R77" s="1110"/>
      <c r="S77" s="1113"/>
      <c r="T77" s="1115"/>
      <c r="U77" s="934"/>
    </row>
    <row r="78" spans="1:21" ht="24" customHeight="1">
      <c r="A78" s="933"/>
      <c r="B78" s="1108"/>
      <c r="C78" s="1109"/>
      <c r="D78" s="1110"/>
      <c r="E78" s="1110"/>
      <c r="F78" s="1111"/>
      <c r="G78" s="1112"/>
      <c r="H78" s="1110"/>
      <c r="I78" s="1113"/>
      <c r="J78" s="1114"/>
      <c r="K78" s="1107"/>
      <c r="L78" s="1108"/>
      <c r="M78" s="1109"/>
      <c r="N78" s="1110"/>
      <c r="O78" s="1110"/>
      <c r="P78" s="1111"/>
      <c r="Q78" s="1112"/>
      <c r="R78" s="1110"/>
      <c r="S78" s="1113"/>
      <c r="T78" s="1115"/>
      <c r="U78" s="934"/>
    </row>
    <row r="79" spans="1:21" ht="24" customHeight="1">
      <c r="A79" s="933"/>
      <c r="B79" s="1108"/>
      <c r="C79" s="1109"/>
      <c r="D79" s="1110"/>
      <c r="E79" s="1110"/>
      <c r="F79" s="1111"/>
      <c r="G79" s="1112"/>
      <c r="H79" s="1110"/>
      <c r="I79" s="1113"/>
      <c r="J79" s="1114"/>
      <c r="K79" s="1107"/>
      <c r="L79" s="1108"/>
      <c r="M79" s="1109"/>
      <c r="N79" s="1110"/>
      <c r="O79" s="1110"/>
      <c r="P79" s="1111"/>
      <c r="Q79" s="1112"/>
      <c r="R79" s="1110"/>
      <c r="S79" s="1113"/>
      <c r="T79" s="1115"/>
      <c r="U79" s="934"/>
    </row>
    <row r="80" spans="1:21" ht="24" customHeight="1">
      <c r="A80" s="933"/>
      <c r="B80" s="1108"/>
      <c r="C80" s="1109"/>
      <c r="D80" s="1110"/>
      <c r="E80" s="1110"/>
      <c r="F80" s="1111"/>
      <c r="G80" s="1112"/>
      <c r="H80" s="1110"/>
      <c r="I80" s="1113"/>
      <c r="J80" s="1114"/>
      <c r="K80" s="1107"/>
      <c r="L80" s="1108"/>
      <c r="M80" s="1109"/>
      <c r="N80" s="1110"/>
      <c r="O80" s="1110"/>
      <c r="P80" s="1111"/>
      <c r="Q80" s="1112"/>
      <c r="R80" s="1110"/>
      <c r="S80" s="1113"/>
      <c r="T80" s="1115"/>
      <c r="U80" s="934"/>
    </row>
    <row r="81" spans="1:21" ht="24" customHeight="1">
      <c r="A81" s="933"/>
      <c r="B81" s="1108"/>
      <c r="C81" s="1109"/>
      <c r="D81" s="1110"/>
      <c r="E81" s="1110"/>
      <c r="F81" s="1111"/>
      <c r="G81" s="1112"/>
      <c r="H81" s="1110"/>
      <c r="I81" s="1113"/>
      <c r="J81" s="1114"/>
      <c r="K81" s="1107"/>
      <c r="L81" s="1108"/>
      <c r="M81" s="1109"/>
      <c r="N81" s="1110"/>
      <c r="O81" s="1110"/>
      <c r="P81" s="1111"/>
      <c r="Q81" s="1112"/>
      <c r="R81" s="1110"/>
      <c r="S81" s="1113"/>
      <c r="T81" s="1115"/>
      <c r="U81" s="934"/>
    </row>
    <row r="82" spans="1:21" ht="24" customHeight="1">
      <c r="A82" s="933"/>
      <c r="B82" s="1108"/>
      <c r="C82" s="1109"/>
      <c r="D82" s="1110"/>
      <c r="E82" s="1110"/>
      <c r="F82" s="1111"/>
      <c r="G82" s="1112"/>
      <c r="H82" s="1110"/>
      <c r="I82" s="1113"/>
      <c r="J82" s="1114"/>
      <c r="K82" s="1107"/>
      <c r="L82" s="1108"/>
      <c r="M82" s="1109"/>
      <c r="N82" s="1110"/>
      <c r="O82" s="1110"/>
      <c r="P82" s="1111"/>
      <c r="Q82" s="1112"/>
      <c r="R82" s="1110"/>
      <c r="S82" s="1113"/>
      <c r="T82" s="1115"/>
      <c r="U82" s="934"/>
    </row>
    <row r="83" spans="1:21" ht="24" customHeight="1">
      <c r="A83" s="933"/>
      <c r="B83" s="1108"/>
      <c r="C83" s="1109"/>
      <c r="D83" s="1110"/>
      <c r="E83" s="1110"/>
      <c r="F83" s="1111"/>
      <c r="G83" s="1112"/>
      <c r="H83" s="1110"/>
      <c r="I83" s="1113"/>
      <c r="J83" s="1114"/>
      <c r="K83" s="1107"/>
      <c r="L83" s="1108"/>
      <c r="M83" s="1109"/>
      <c r="N83" s="1110"/>
      <c r="O83" s="1110"/>
      <c r="P83" s="1111"/>
      <c r="Q83" s="1112"/>
      <c r="R83" s="1110"/>
      <c r="S83" s="1113"/>
      <c r="T83" s="1115"/>
      <c r="U83" s="934"/>
    </row>
    <row r="84" spans="1:21" ht="24" customHeight="1">
      <c r="A84" s="933"/>
      <c r="B84" s="1108"/>
      <c r="C84" s="1109"/>
      <c r="D84" s="1110"/>
      <c r="E84" s="1110"/>
      <c r="F84" s="1111"/>
      <c r="G84" s="1112"/>
      <c r="H84" s="1110"/>
      <c r="I84" s="1113"/>
      <c r="J84" s="1114"/>
      <c r="K84" s="1107"/>
      <c r="L84" s="1108"/>
      <c r="M84" s="1109"/>
      <c r="N84" s="1110"/>
      <c r="O84" s="1110"/>
      <c r="P84" s="1111"/>
      <c r="Q84" s="1112"/>
      <c r="R84" s="1110"/>
      <c r="S84" s="1113"/>
      <c r="T84" s="1115"/>
      <c r="U84" s="934"/>
    </row>
    <row r="85" spans="1:21" ht="24" customHeight="1">
      <c r="A85" s="933"/>
      <c r="B85" s="1108"/>
      <c r="C85" s="1109"/>
      <c r="D85" s="1110"/>
      <c r="E85" s="1110"/>
      <c r="F85" s="1111"/>
      <c r="G85" s="1112"/>
      <c r="H85" s="1110"/>
      <c r="I85" s="1113"/>
      <c r="J85" s="1114"/>
      <c r="K85" s="1107"/>
      <c r="L85" s="1108"/>
      <c r="M85" s="1109"/>
      <c r="N85" s="1110"/>
      <c r="O85" s="1110"/>
      <c r="P85" s="1111"/>
      <c r="Q85" s="1112"/>
      <c r="R85" s="1110"/>
      <c r="S85" s="1113"/>
      <c r="T85" s="1115"/>
      <c r="U85" s="934"/>
    </row>
    <row r="86" spans="1:21" ht="24" customHeight="1">
      <c r="A86" s="933"/>
      <c r="B86" s="1108"/>
      <c r="C86" s="1109"/>
      <c r="D86" s="1110"/>
      <c r="E86" s="1110"/>
      <c r="F86" s="1111"/>
      <c r="G86" s="1112"/>
      <c r="H86" s="1110"/>
      <c r="I86" s="1113"/>
      <c r="J86" s="1114"/>
      <c r="K86" s="1107"/>
      <c r="L86" s="1108"/>
      <c r="M86" s="1109"/>
      <c r="N86" s="1110"/>
      <c r="O86" s="1110"/>
      <c r="P86" s="1111"/>
      <c r="Q86" s="1112"/>
      <c r="R86" s="1110"/>
      <c r="S86" s="1113"/>
      <c r="T86" s="1115"/>
      <c r="U86" s="934"/>
    </row>
    <row r="87" spans="1:21" ht="24" customHeight="1">
      <c r="A87" s="933"/>
      <c r="B87" s="1108"/>
      <c r="C87" s="1109"/>
      <c r="D87" s="1110"/>
      <c r="E87" s="1110"/>
      <c r="F87" s="1111"/>
      <c r="G87" s="1112"/>
      <c r="H87" s="1110"/>
      <c r="I87" s="1113"/>
      <c r="J87" s="1114"/>
      <c r="K87" s="1107"/>
      <c r="L87" s="1108"/>
      <c r="M87" s="1109"/>
      <c r="N87" s="1110"/>
      <c r="O87" s="1110"/>
      <c r="P87" s="1111"/>
      <c r="Q87" s="1112"/>
      <c r="R87" s="1110"/>
      <c r="S87" s="1113"/>
      <c r="T87" s="1115"/>
      <c r="U87" s="934"/>
    </row>
    <row r="88" spans="1:21" ht="24" customHeight="1">
      <c r="A88" s="933"/>
      <c r="B88" s="1108"/>
      <c r="C88" s="1109"/>
      <c r="D88" s="1110"/>
      <c r="E88" s="1110"/>
      <c r="F88" s="1111"/>
      <c r="G88" s="1112"/>
      <c r="H88" s="1110"/>
      <c r="I88" s="1113"/>
      <c r="J88" s="1114"/>
      <c r="K88" s="1107"/>
      <c r="L88" s="1108"/>
      <c r="M88" s="1109"/>
      <c r="N88" s="1110"/>
      <c r="O88" s="1110"/>
      <c r="P88" s="1111"/>
      <c r="Q88" s="1112"/>
      <c r="R88" s="1110"/>
      <c r="S88" s="1113"/>
      <c r="T88" s="1115"/>
      <c r="U88" s="934"/>
    </row>
    <row r="89" spans="1:21" ht="24" customHeight="1">
      <c r="A89" s="933"/>
      <c r="B89" s="1108"/>
      <c r="C89" s="1109"/>
      <c r="D89" s="1110"/>
      <c r="E89" s="1110"/>
      <c r="F89" s="1111"/>
      <c r="G89" s="1112"/>
      <c r="H89" s="1110"/>
      <c r="I89" s="1113"/>
      <c r="J89" s="1114"/>
      <c r="K89" s="1107"/>
      <c r="L89" s="1108"/>
      <c r="M89" s="1109"/>
      <c r="N89" s="1110"/>
      <c r="O89" s="1110"/>
      <c r="P89" s="1111"/>
      <c r="Q89" s="1112"/>
      <c r="R89" s="1110"/>
      <c r="S89" s="1113"/>
      <c r="T89" s="1115"/>
      <c r="U89" s="934"/>
    </row>
    <row r="90" spans="1:21" ht="24" customHeight="1">
      <c r="A90" s="933"/>
      <c r="B90" s="1108"/>
      <c r="C90" s="1109"/>
      <c r="D90" s="1110"/>
      <c r="E90" s="1110"/>
      <c r="F90" s="1111"/>
      <c r="G90" s="1112"/>
      <c r="H90" s="1110"/>
      <c r="I90" s="1113"/>
      <c r="J90" s="1114"/>
      <c r="K90" s="1107"/>
      <c r="L90" s="1108"/>
      <c r="M90" s="1109"/>
      <c r="N90" s="1110"/>
      <c r="O90" s="1110"/>
      <c r="P90" s="1111"/>
      <c r="Q90" s="1112"/>
      <c r="R90" s="1110"/>
      <c r="S90" s="1113"/>
      <c r="T90" s="1115"/>
      <c r="U90" s="934"/>
    </row>
    <row r="91" spans="1:21" ht="24" customHeight="1">
      <c r="A91" s="933"/>
      <c r="B91" s="1108"/>
      <c r="C91" s="1109"/>
      <c r="D91" s="1110"/>
      <c r="E91" s="1110"/>
      <c r="F91" s="1111"/>
      <c r="G91" s="1112"/>
      <c r="H91" s="1110"/>
      <c r="I91" s="1113"/>
      <c r="J91" s="1114"/>
      <c r="K91" s="1107"/>
      <c r="L91" s="1108"/>
      <c r="M91" s="1109"/>
      <c r="N91" s="1110"/>
      <c r="O91" s="1110"/>
      <c r="P91" s="1111"/>
      <c r="Q91" s="1112"/>
      <c r="R91" s="1110"/>
      <c r="S91" s="1113"/>
      <c r="T91" s="1115"/>
      <c r="U91" s="934"/>
    </row>
    <row r="92" spans="1:21" ht="24" customHeight="1">
      <c r="A92" s="933"/>
      <c r="B92" s="1108"/>
      <c r="C92" s="1109"/>
      <c r="D92" s="1110"/>
      <c r="E92" s="1110"/>
      <c r="F92" s="1111"/>
      <c r="G92" s="1112"/>
      <c r="H92" s="1110"/>
      <c r="I92" s="1113"/>
      <c r="J92" s="1114"/>
      <c r="K92" s="1107"/>
      <c r="L92" s="1108"/>
      <c r="M92" s="1109"/>
      <c r="N92" s="1110"/>
      <c r="O92" s="1110"/>
      <c r="P92" s="1111"/>
      <c r="Q92" s="1112"/>
      <c r="R92" s="1110"/>
      <c r="S92" s="1113"/>
      <c r="T92" s="1115"/>
      <c r="U92" s="934"/>
    </row>
    <row r="93" spans="1:21" ht="24" customHeight="1">
      <c r="A93" s="933"/>
      <c r="B93" s="1108"/>
      <c r="C93" s="1109"/>
      <c r="D93" s="1110"/>
      <c r="E93" s="1110"/>
      <c r="F93" s="1111"/>
      <c r="G93" s="1112"/>
      <c r="H93" s="1110"/>
      <c r="I93" s="1113"/>
      <c r="J93" s="1114"/>
      <c r="K93" s="1107"/>
      <c r="L93" s="1108"/>
      <c r="M93" s="1109"/>
      <c r="N93" s="1110"/>
      <c r="O93" s="1110"/>
      <c r="P93" s="1111"/>
      <c r="Q93" s="1112"/>
      <c r="R93" s="1110"/>
      <c r="S93" s="1113"/>
      <c r="T93" s="1115"/>
      <c r="U93" s="934"/>
    </row>
    <row r="94" spans="1:21" ht="24" customHeight="1">
      <c r="A94" s="933"/>
      <c r="B94" s="1108"/>
      <c r="C94" s="1109"/>
      <c r="D94" s="1110"/>
      <c r="E94" s="1110"/>
      <c r="F94" s="1111"/>
      <c r="G94" s="1112"/>
      <c r="H94" s="1110"/>
      <c r="I94" s="1113"/>
      <c r="J94" s="1114"/>
      <c r="K94" s="1107"/>
      <c r="L94" s="1108"/>
      <c r="M94" s="1109"/>
      <c r="N94" s="1110"/>
      <c r="O94" s="1110"/>
      <c r="P94" s="1111"/>
      <c r="Q94" s="1112"/>
      <c r="R94" s="1110"/>
      <c r="S94" s="1113"/>
      <c r="T94" s="1115"/>
      <c r="U94" s="934"/>
    </row>
    <row r="95" spans="1:21" ht="24" customHeight="1">
      <c r="A95" s="933"/>
      <c r="B95" s="1108"/>
      <c r="C95" s="1109"/>
      <c r="D95" s="1110"/>
      <c r="E95" s="1110"/>
      <c r="F95" s="1111"/>
      <c r="G95" s="1112"/>
      <c r="H95" s="1110"/>
      <c r="I95" s="1113"/>
      <c r="J95" s="1114"/>
      <c r="K95" s="1107"/>
      <c r="L95" s="1108"/>
      <c r="M95" s="1109"/>
      <c r="N95" s="1110"/>
      <c r="O95" s="1110"/>
      <c r="P95" s="1111"/>
      <c r="Q95" s="1112"/>
      <c r="R95" s="1110"/>
      <c r="S95" s="1113"/>
      <c r="T95" s="1115"/>
      <c r="U95" s="934"/>
    </row>
    <row r="96" spans="1:21" ht="24" customHeight="1">
      <c r="A96" s="933"/>
      <c r="B96" s="1108"/>
      <c r="C96" s="1109"/>
      <c r="D96" s="1110"/>
      <c r="E96" s="1110"/>
      <c r="F96" s="1111"/>
      <c r="G96" s="1112"/>
      <c r="H96" s="1110"/>
      <c r="I96" s="1113"/>
      <c r="J96" s="1114"/>
      <c r="K96" s="1107"/>
      <c r="L96" s="1108"/>
      <c r="M96" s="1109"/>
      <c r="N96" s="1110"/>
      <c r="O96" s="1110"/>
      <c r="P96" s="1111"/>
      <c r="Q96" s="1112"/>
      <c r="R96" s="1110"/>
      <c r="S96" s="1113"/>
      <c r="T96" s="1115"/>
      <c r="U96" s="934"/>
    </row>
    <row r="97" spans="1:21" ht="24" customHeight="1">
      <c r="A97" s="933"/>
      <c r="B97" s="1108"/>
      <c r="C97" s="1109"/>
      <c r="D97" s="1110"/>
      <c r="E97" s="1110"/>
      <c r="F97" s="1111"/>
      <c r="G97" s="1112"/>
      <c r="H97" s="1110"/>
      <c r="I97" s="1113"/>
      <c r="J97" s="1114"/>
      <c r="K97" s="1107"/>
      <c r="L97" s="1108"/>
      <c r="M97" s="1109"/>
      <c r="N97" s="1110"/>
      <c r="O97" s="1110"/>
      <c r="P97" s="1111"/>
      <c r="Q97" s="1112"/>
      <c r="R97" s="1110"/>
      <c r="S97" s="1113"/>
      <c r="T97" s="1115"/>
      <c r="U97" s="934"/>
    </row>
    <row r="98" spans="1:21" ht="24" customHeight="1">
      <c r="A98" s="933"/>
      <c r="B98" s="1108"/>
      <c r="C98" s="1109"/>
      <c r="D98" s="1110"/>
      <c r="E98" s="1110"/>
      <c r="F98" s="1111"/>
      <c r="G98" s="1112"/>
      <c r="H98" s="1110"/>
      <c r="I98" s="1113"/>
      <c r="J98" s="1114"/>
      <c r="K98" s="1107"/>
      <c r="L98" s="1108"/>
      <c r="M98" s="1109"/>
      <c r="N98" s="1110"/>
      <c r="O98" s="1110"/>
      <c r="P98" s="1111"/>
      <c r="Q98" s="1112"/>
      <c r="R98" s="1110"/>
      <c r="S98" s="1113"/>
      <c r="T98" s="1115"/>
      <c r="U98" s="934"/>
    </row>
    <row r="99" spans="1:21" ht="24" customHeight="1">
      <c r="A99" s="933"/>
      <c r="B99" s="1108"/>
      <c r="C99" s="1109"/>
      <c r="D99" s="1110"/>
      <c r="E99" s="1110"/>
      <c r="F99" s="1111"/>
      <c r="G99" s="1112"/>
      <c r="H99" s="1110"/>
      <c r="I99" s="1113"/>
      <c r="J99" s="1114"/>
      <c r="K99" s="1107"/>
      <c r="L99" s="1108"/>
      <c r="M99" s="1109"/>
      <c r="N99" s="1110"/>
      <c r="O99" s="1110"/>
      <c r="P99" s="1111"/>
      <c r="Q99" s="1112"/>
      <c r="R99" s="1110"/>
      <c r="S99" s="1113"/>
      <c r="T99" s="1115"/>
      <c r="U99" s="934"/>
    </row>
    <row r="100" spans="1:21" ht="24" customHeight="1">
      <c r="A100" s="933"/>
      <c r="B100" s="1108"/>
      <c r="C100" s="1109"/>
      <c r="D100" s="1110"/>
      <c r="E100" s="1110"/>
      <c r="F100" s="1111"/>
      <c r="G100" s="1112"/>
      <c r="H100" s="1110"/>
      <c r="I100" s="1113"/>
      <c r="J100" s="1114"/>
      <c r="K100" s="1107"/>
      <c r="L100" s="1108"/>
      <c r="M100" s="1109"/>
      <c r="N100" s="1110"/>
      <c r="O100" s="1110"/>
      <c r="P100" s="1111"/>
      <c r="Q100" s="1112"/>
      <c r="R100" s="1110"/>
      <c r="S100" s="1113"/>
      <c r="T100" s="1115"/>
      <c r="U100" s="934"/>
    </row>
    <row r="101" spans="1:21" ht="24" customHeight="1">
      <c r="A101" s="933"/>
      <c r="B101" s="1108"/>
      <c r="C101" s="1109"/>
      <c r="D101" s="1110"/>
      <c r="E101" s="1110"/>
      <c r="F101" s="1111"/>
      <c r="G101" s="1112"/>
      <c r="H101" s="1110"/>
      <c r="I101" s="1113"/>
      <c r="J101" s="1114"/>
      <c r="K101" s="1107"/>
      <c r="L101" s="1108"/>
      <c r="M101" s="1109"/>
      <c r="N101" s="1110"/>
      <c r="O101" s="1110"/>
      <c r="P101" s="1111"/>
      <c r="Q101" s="1112"/>
      <c r="R101" s="1110"/>
      <c r="S101" s="1113"/>
      <c r="T101" s="1115"/>
      <c r="U101" s="934"/>
    </row>
    <row r="102" spans="1:21" ht="24" customHeight="1">
      <c r="A102" s="933"/>
      <c r="B102" s="1108"/>
      <c r="C102" s="1109"/>
      <c r="D102" s="1110"/>
      <c r="E102" s="1110"/>
      <c r="F102" s="1111"/>
      <c r="G102" s="1112"/>
      <c r="H102" s="1110"/>
      <c r="I102" s="1113"/>
      <c r="J102" s="1114"/>
      <c r="K102" s="1107"/>
      <c r="L102" s="1108"/>
      <c r="M102" s="1109"/>
      <c r="N102" s="1110"/>
      <c r="O102" s="1110"/>
      <c r="P102" s="1111"/>
      <c r="Q102" s="1112"/>
      <c r="R102" s="1110"/>
      <c r="S102" s="1113"/>
      <c r="T102" s="1115"/>
      <c r="U102" s="934"/>
    </row>
    <row r="103" spans="1:21" ht="24" customHeight="1">
      <c r="A103" s="933"/>
      <c r="B103" s="1108"/>
      <c r="C103" s="1109"/>
      <c r="D103" s="1110"/>
      <c r="E103" s="1110"/>
      <c r="F103" s="1111"/>
      <c r="G103" s="1112"/>
      <c r="H103" s="1110"/>
      <c r="I103" s="1113"/>
      <c r="J103" s="1114"/>
      <c r="K103" s="1107"/>
      <c r="L103" s="1108"/>
      <c r="M103" s="1109"/>
      <c r="N103" s="1110"/>
      <c r="O103" s="1110"/>
      <c r="P103" s="1111"/>
      <c r="Q103" s="1112"/>
      <c r="R103" s="1110"/>
      <c r="S103" s="1113"/>
      <c r="T103" s="1115"/>
      <c r="U103" s="934"/>
    </row>
    <row r="104" spans="1:21" ht="24" customHeight="1">
      <c r="A104" s="933"/>
      <c r="B104" s="1108"/>
      <c r="C104" s="1109"/>
      <c r="D104" s="1110"/>
      <c r="E104" s="1110"/>
      <c r="F104" s="1111"/>
      <c r="G104" s="1112"/>
      <c r="H104" s="1110"/>
      <c r="I104" s="1113"/>
      <c r="J104" s="1114"/>
      <c r="K104" s="1107"/>
      <c r="L104" s="1108"/>
      <c r="M104" s="1109"/>
      <c r="N104" s="1110"/>
      <c r="O104" s="1110"/>
      <c r="P104" s="1111"/>
      <c r="Q104" s="1112"/>
      <c r="R104" s="1110"/>
      <c r="S104" s="1113"/>
      <c r="T104" s="1115"/>
      <c r="U104" s="934"/>
    </row>
    <row r="105" spans="1:21" ht="24" customHeight="1">
      <c r="A105" s="933"/>
      <c r="B105" s="1108"/>
      <c r="C105" s="1109"/>
      <c r="D105" s="1110"/>
      <c r="E105" s="1110"/>
      <c r="F105" s="1111"/>
      <c r="G105" s="1112"/>
      <c r="H105" s="1110"/>
      <c r="I105" s="1113"/>
      <c r="J105" s="1114"/>
      <c r="K105" s="1107"/>
      <c r="L105" s="1108"/>
      <c r="M105" s="1109"/>
      <c r="N105" s="1110"/>
      <c r="O105" s="1110"/>
      <c r="P105" s="1111"/>
      <c r="Q105" s="1112"/>
      <c r="R105" s="1110"/>
      <c r="S105" s="1113"/>
      <c r="T105" s="1115"/>
      <c r="U105" s="934"/>
    </row>
    <row r="106" spans="1:21" ht="24" customHeight="1">
      <c r="A106" s="933"/>
      <c r="B106" s="1108"/>
      <c r="C106" s="1109"/>
      <c r="D106" s="1110"/>
      <c r="E106" s="1110"/>
      <c r="F106" s="1111"/>
      <c r="G106" s="1112"/>
      <c r="H106" s="1110"/>
      <c r="I106" s="1113"/>
      <c r="J106" s="1114"/>
      <c r="K106" s="1107"/>
      <c r="L106" s="1108"/>
      <c r="M106" s="1109"/>
      <c r="N106" s="1110"/>
      <c r="O106" s="1110"/>
      <c r="P106" s="1111"/>
      <c r="Q106" s="1112"/>
      <c r="R106" s="1110"/>
      <c r="S106" s="1113"/>
      <c r="T106" s="1115"/>
      <c r="U106" s="934"/>
    </row>
    <row r="107" spans="1:21" ht="24" customHeight="1">
      <c r="A107" s="933"/>
      <c r="B107" s="1108"/>
      <c r="C107" s="1109"/>
      <c r="D107" s="1110"/>
      <c r="E107" s="1110"/>
      <c r="F107" s="1111"/>
      <c r="G107" s="1112"/>
      <c r="H107" s="1110"/>
      <c r="I107" s="1113"/>
      <c r="J107" s="1114"/>
      <c r="K107" s="1107"/>
      <c r="L107" s="1108"/>
      <c r="M107" s="1109"/>
      <c r="N107" s="1110"/>
      <c r="O107" s="1110"/>
      <c r="P107" s="1111"/>
      <c r="Q107" s="1112"/>
      <c r="R107" s="1110"/>
      <c r="S107" s="1113"/>
      <c r="T107" s="1115"/>
      <c r="U107" s="934"/>
    </row>
    <row r="108" spans="1:21" ht="24" customHeight="1">
      <c r="A108" s="933"/>
      <c r="B108" s="1108"/>
      <c r="C108" s="1109"/>
      <c r="D108" s="1110"/>
      <c r="E108" s="1110"/>
      <c r="F108" s="1111"/>
      <c r="G108" s="1112"/>
      <c r="H108" s="1110"/>
      <c r="I108" s="1113"/>
      <c r="J108" s="1114"/>
      <c r="K108" s="1107"/>
      <c r="L108" s="1108"/>
      <c r="M108" s="1109"/>
      <c r="N108" s="1110"/>
      <c r="O108" s="1110"/>
      <c r="P108" s="1111"/>
      <c r="Q108" s="1112"/>
      <c r="R108" s="1110"/>
      <c r="S108" s="1113"/>
      <c r="T108" s="1115"/>
      <c r="U108" s="934"/>
    </row>
    <row r="109" spans="1:21" ht="24" customHeight="1">
      <c r="A109" s="933"/>
      <c r="B109" s="1108"/>
      <c r="C109" s="1109"/>
      <c r="D109" s="1110"/>
      <c r="E109" s="1110"/>
      <c r="F109" s="1111"/>
      <c r="G109" s="1112"/>
      <c r="H109" s="1110"/>
      <c r="I109" s="1113"/>
      <c r="J109" s="1114"/>
      <c r="K109" s="1107"/>
      <c r="L109" s="1108"/>
      <c r="M109" s="1109"/>
      <c r="N109" s="1110"/>
      <c r="O109" s="1110"/>
      <c r="P109" s="1111"/>
      <c r="Q109" s="1112"/>
      <c r="R109" s="1110"/>
      <c r="S109" s="1113"/>
      <c r="T109" s="1115"/>
      <c r="U109" s="934"/>
    </row>
    <row r="110" spans="1:21" ht="24" customHeight="1">
      <c r="A110" s="933"/>
      <c r="B110" s="1108"/>
      <c r="C110" s="1109"/>
      <c r="D110" s="1110"/>
      <c r="E110" s="1110"/>
      <c r="F110" s="1111"/>
      <c r="G110" s="1112"/>
      <c r="H110" s="1110"/>
      <c r="I110" s="1113"/>
      <c r="J110" s="1114"/>
      <c r="K110" s="1107"/>
      <c r="L110" s="1108"/>
      <c r="M110" s="1109"/>
      <c r="N110" s="1110"/>
      <c r="O110" s="1110"/>
      <c r="P110" s="1111"/>
      <c r="Q110" s="1112"/>
      <c r="R110" s="1110"/>
      <c r="S110" s="1113"/>
      <c r="T110" s="1115"/>
      <c r="U110" s="934"/>
    </row>
    <row r="111" spans="1:21" ht="24" customHeight="1">
      <c r="A111" s="933"/>
      <c r="B111" s="1108"/>
      <c r="C111" s="1109"/>
      <c r="D111" s="1110"/>
      <c r="E111" s="1110"/>
      <c r="F111" s="1111"/>
      <c r="G111" s="1112"/>
      <c r="H111" s="1110"/>
      <c r="I111" s="1113"/>
      <c r="J111" s="1114"/>
      <c r="K111" s="1107"/>
      <c r="L111" s="1108"/>
      <c r="M111" s="1109"/>
      <c r="N111" s="1110"/>
      <c r="O111" s="1110"/>
      <c r="P111" s="1111"/>
      <c r="Q111" s="1112"/>
      <c r="R111" s="1110"/>
      <c r="S111" s="1113"/>
      <c r="T111" s="1115"/>
      <c r="U111" s="934"/>
    </row>
    <row r="112" spans="1:21" ht="24" customHeight="1">
      <c r="A112" s="933"/>
      <c r="B112" s="1108"/>
      <c r="C112" s="1109"/>
      <c r="D112" s="1110"/>
      <c r="E112" s="1110"/>
      <c r="F112" s="1111"/>
      <c r="G112" s="1112"/>
      <c r="H112" s="1110"/>
      <c r="I112" s="1113"/>
      <c r="J112" s="1114"/>
      <c r="K112" s="1107"/>
      <c r="L112" s="1108"/>
      <c r="M112" s="1109"/>
      <c r="N112" s="1110"/>
      <c r="O112" s="1110"/>
      <c r="P112" s="1111"/>
      <c r="Q112" s="1112"/>
      <c r="R112" s="1110"/>
      <c r="S112" s="1113"/>
      <c r="T112" s="1115"/>
      <c r="U112" s="934"/>
    </row>
    <row r="113" spans="1:21" ht="24" customHeight="1">
      <c r="A113" s="933"/>
      <c r="B113" s="1108"/>
      <c r="C113" s="1109"/>
      <c r="D113" s="1110"/>
      <c r="E113" s="1110"/>
      <c r="F113" s="1111"/>
      <c r="G113" s="1112"/>
      <c r="H113" s="1110"/>
      <c r="I113" s="1113"/>
      <c r="J113" s="1114"/>
      <c r="K113" s="1107"/>
      <c r="L113" s="1108"/>
      <c r="M113" s="1109"/>
      <c r="N113" s="1110"/>
      <c r="O113" s="1110"/>
      <c r="P113" s="1111"/>
      <c r="Q113" s="1112"/>
      <c r="R113" s="1110"/>
      <c r="S113" s="1113"/>
      <c r="T113" s="1115"/>
      <c r="U113" s="934"/>
    </row>
    <row r="114" spans="1:21" ht="24" customHeight="1">
      <c r="A114" s="933"/>
      <c r="B114" s="1108"/>
      <c r="C114" s="1109"/>
      <c r="D114" s="1110"/>
      <c r="E114" s="1110"/>
      <c r="F114" s="1111"/>
      <c r="G114" s="1112"/>
      <c r="H114" s="1110"/>
      <c r="I114" s="1113"/>
      <c r="J114" s="1114"/>
      <c r="K114" s="1107"/>
      <c r="L114" s="1108"/>
      <c r="M114" s="1109"/>
      <c r="N114" s="1110"/>
      <c r="O114" s="1110"/>
      <c r="P114" s="1111"/>
      <c r="Q114" s="1112"/>
      <c r="R114" s="1110"/>
      <c r="S114" s="1113"/>
      <c r="T114" s="1115"/>
      <c r="U114" s="934"/>
    </row>
    <row r="115" spans="1:21" ht="24" customHeight="1">
      <c r="A115" s="933"/>
      <c r="B115" s="1108"/>
      <c r="C115" s="1109"/>
      <c r="D115" s="1110"/>
      <c r="E115" s="1110"/>
      <c r="F115" s="1111"/>
      <c r="G115" s="1112"/>
      <c r="H115" s="1110"/>
      <c r="I115" s="1113"/>
      <c r="J115" s="1114"/>
      <c r="K115" s="1107"/>
      <c r="L115" s="1108"/>
      <c r="M115" s="1109"/>
      <c r="N115" s="1110"/>
      <c r="O115" s="1110"/>
      <c r="P115" s="1111"/>
      <c r="Q115" s="1112"/>
      <c r="R115" s="1110"/>
      <c r="S115" s="1113"/>
      <c r="T115" s="1115"/>
      <c r="U115" s="934"/>
    </row>
    <row r="116" spans="1:21" ht="24" customHeight="1">
      <c r="A116" s="933"/>
      <c r="B116" s="1108"/>
      <c r="C116" s="1109"/>
      <c r="D116" s="1110"/>
      <c r="E116" s="1110"/>
      <c r="F116" s="1111"/>
      <c r="G116" s="1112"/>
      <c r="H116" s="1110"/>
      <c r="I116" s="1113"/>
      <c r="J116" s="1114"/>
      <c r="K116" s="1107"/>
      <c r="L116" s="1108"/>
      <c r="M116" s="1109"/>
      <c r="N116" s="1110"/>
      <c r="O116" s="1110"/>
      <c r="P116" s="1111"/>
      <c r="Q116" s="1112"/>
      <c r="R116" s="1110"/>
      <c r="S116" s="1113"/>
      <c r="T116" s="1115"/>
      <c r="U116" s="934"/>
    </row>
    <row r="117" spans="1:21" ht="24" customHeight="1">
      <c r="A117" s="933"/>
      <c r="B117" s="1108"/>
      <c r="C117" s="1109"/>
      <c r="D117" s="1110"/>
      <c r="E117" s="1110"/>
      <c r="F117" s="1111"/>
      <c r="G117" s="1112"/>
      <c r="H117" s="1110"/>
      <c r="I117" s="1113"/>
      <c r="J117" s="1114"/>
      <c r="K117" s="1107"/>
      <c r="L117" s="1108"/>
      <c r="M117" s="1109"/>
      <c r="N117" s="1110"/>
      <c r="O117" s="1110"/>
      <c r="P117" s="1111"/>
      <c r="Q117" s="1112"/>
      <c r="R117" s="1110"/>
      <c r="S117" s="1113"/>
      <c r="T117" s="1115"/>
      <c r="U117" s="934"/>
    </row>
    <row r="118" spans="1:21" ht="24" customHeight="1">
      <c r="A118" s="933"/>
      <c r="B118" s="1108"/>
      <c r="C118" s="1109"/>
      <c r="D118" s="1110"/>
      <c r="E118" s="1110"/>
      <c r="F118" s="1111"/>
      <c r="G118" s="1112"/>
      <c r="H118" s="1110"/>
      <c r="I118" s="1113"/>
      <c r="J118" s="1114"/>
      <c r="K118" s="1107"/>
      <c r="L118" s="1108"/>
      <c r="M118" s="1109"/>
      <c r="N118" s="1110"/>
      <c r="O118" s="1110"/>
      <c r="P118" s="1111"/>
      <c r="Q118" s="1112"/>
      <c r="R118" s="1110"/>
      <c r="S118" s="1113"/>
      <c r="T118" s="1115"/>
      <c r="U118" s="934"/>
    </row>
    <row r="119" spans="1:21" ht="24" customHeight="1">
      <c r="A119" s="933"/>
      <c r="B119" s="1108"/>
      <c r="C119" s="1109"/>
      <c r="D119" s="1110"/>
      <c r="E119" s="1110"/>
      <c r="F119" s="1111"/>
      <c r="G119" s="1112"/>
      <c r="H119" s="1110"/>
      <c r="I119" s="1113"/>
      <c r="J119" s="1114"/>
      <c r="K119" s="1107"/>
      <c r="L119" s="1108"/>
      <c r="M119" s="1109"/>
      <c r="N119" s="1110"/>
      <c r="O119" s="1110"/>
      <c r="P119" s="1111"/>
      <c r="Q119" s="1112"/>
      <c r="R119" s="1110"/>
      <c r="S119" s="1113"/>
      <c r="T119" s="1115"/>
      <c r="U119" s="934"/>
    </row>
    <row r="120" spans="1:21" ht="24" customHeight="1">
      <c r="A120" s="933"/>
      <c r="B120" s="1108"/>
      <c r="C120" s="1109"/>
      <c r="D120" s="1110"/>
      <c r="E120" s="1110"/>
      <c r="F120" s="1111"/>
      <c r="G120" s="1112"/>
      <c r="H120" s="1110"/>
      <c r="I120" s="1113"/>
      <c r="J120" s="1114"/>
      <c r="K120" s="1107"/>
      <c r="L120" s="1108"/>
      <c r="M120" s="1109"/>
      <c r="N120" s="1110"/>
      <c r="O120" s="1110"/>
      <c r="P120" s="1111"/>
      <c r="Q120" s="1112"/>
      <c r="R120" s="1110"/>
      <c r="S120" s="1113"/>
      <c r="T120" s="1115"/>
      <c r="U120" s="934"/>
    </row>
    <row r="121" spans="1:21" ht="24" customHeight="1">
      <c r="A121" s="933"/>
      <c r="B121" s="1108"/>
      <c r="C121" s="1109"/>
      <c r="D121" s="1110"/>
      <c r="E121" s="1110"/>
      <c r="F121" s="1111"/>
      <c r="G121" s="1112"/>
      <c r="H121" s="1110"/>
      <c r="I121" s="1113"/>
      <c r="J121" s="1114"/>
      <c r="K121" s="1107"/>
      <c r="L121" s="1108"/>
      <c r="M121" s="1109"/>
      <c r="N121" s="1110"/>
      <c r="O121" s="1110"/>
      <c r="P121" s="1111"/>
      <c r="Q121" s="1112"/>
      <c r="R121" s="1110"/>
      <c r="S121" s="1113"/>
      <c r="T121" s="1115"/>
      <c r="U121" s="934"/>
    </row>
    <row r="122" spans="1:21" ht="24" customHeight="1">
      <c r="A122" s="933"/>
      <c r="B122" s="1108"/>
      <c r="C122" s="1109"/>
      <c r="D122" s="1110"/>
      <c r="E122" s="1110"/>
      <c r="F122" s="1111"/>
      <c r="G122" s="1112"/>
      <c r="H122" s="1110"/>
      <c r="I122" s="1113"/>
      <c r="J122" s="1114"/>
      <c r="K122" s="1107"/>
      <c r="L122" s="1108"/>
      <c r="M122" s="1109"/>
      <c r="N122" s="1110"/>
      <c r="O122" s="1110"/>
      <c r="P122" s="1111"/>
      <c r="Q122" s="1112"/>
      <c r="R122" s="1110"/>
      <c r="S122" s="1113"/>
      <c r="T122" s="1115"/>
      <c r="U122" s="934"/>
    </row>
    <row r="123" spans="1:21" ht="24" customHeight="1">
      <c r="A123" s="933"/>
      <c r="B123" s="1108"/>
      <c r="C123" s="1109"/>
      <c r="D123" s="1110"/>
      <c r="E123" s="1110"/>
      <c r="F123" s="1111"/>
      <c r="G123" s="1112"/>
      <c r="H123" s="1110"/>
      <c r="I123" s="1113"/>
      <c r="J123" s="1114"/>
      <c r="K123" s="1107"/>
      <c r="L123" s="1108"/>
      <c r="M123" s="1109"/>
      <c r="N123" s="1110"/>
      <c r="O123" s="1110"/>
      <c r="P123" s="1111"/>
      <c r="Q123" s="1112"/>
      <c r="R123" s="1110"/>
      <c r="S123" s="1113"/>
      <c r="T123" s="1115"/>
      <c r="U123" s="934"/>
    </row>
    <row r="124" spans="1:21" ht="24" customHeight="1">
      <c r="A124" s="933"/>
      <c r="B124" s="1108"/>
      <c r="C124" s="1109"/>
      <c r="D124" s="1110"/>
      <c r="E124" s="1110"/>
      <c r="F124" s="1111"/>
      <c r="G124" s="1112"/>
      <c r="H124" s="1110"/>
      <c r="I124" s="1113"/>
      <c r="J124" s="1114"/>
      <c r="K124" s="1107"/>
      <c r="L124" s="1108"/>
      <c r="M124" s="1109"/>
      <c r="N124" s="1110"/>
      <c r="O124" s="1110"/>
      <c r="P124" s="1111"/>
      <c r="Q124" s="1112"/>
      <c r="R124" s="1110"/>
      <c r="S124" s="1113"/>
      <c r="T124" s="1115"/>
      <c r="U124" s="934"/>
    </row>
    <row r="125" spans="1:21" ht="24" customHeight="1">
      <c r="A125" s="933"/>
      <c r="B125" s="1108"/>
      <c r="C125" s="1109"/>
      <c r="D125" s="1110"/>
      <c r="E125" s="1110"/>
      <c r="F125" s="1111"/>
      <c r="G125" s="1112"/>
      <c r="H125" s="1110"/>
      <c r="I125" s="1113"/>
      <c r="J125" s="1114"/>
      <c r="K125" s="1107"/>
      <c r="L125" s="1108"/>
      <c r="M125" s="1109"/>
      <c r="N125" s="1110"/>
      <c r="O125" s="1110"/>
      <c r="P125" s="1111"/>
      <c r="Q125" s="1112"/>
      <c r="R125" s="1110"/>
      <c r="S125" s="1113"/>
      <c r="T125" s="1115"/>
      <c r="U125" s="934"/>
    </row>
    <row r="126" spans="1:21" ht="24" customHeight="1">
      <c r="A126" s="933"/>
      <c r="B126" s="1108"/>
      <c r="C126" s="1109"/>
      <c r="D126" s="1110"/>
      <c r="E126" s="1110"/>
      <c r="F126" s="1111"/>
      <c r="G126" s="1112"/>
      <c r="H126" s="1110"/>
      <c r="I126" s="1113"/>
      <c r="J126" s="1114"/>
      <c r="K126" s="1107"/>
      <c r="L126" s="1108"/>
      <c r="M126" s="1109"/>
      <c r="N126" s="1110"/>
      <c r="O126" s="1110"/>
      <c r="P126" s="1111"/>
      <c r="Q126" s="1112"/>
      <c r="R126" s="1110"/>
      <c r="S126" s="1113"/>
      <c r="T126" s="1115"/>
      <c r="U126" s="934"/>
    </row>
    <row r="127" spans="1:21" ht="24" customHeight="1">
      <c r="A127" s="933"/>
      <c r="B127" s="1108"/>
      <c r="C127" s="1109"/>
      <c r="D127" s="1110"/>
      <c r="E127" s="1110"/>
      <c r="F127" s="1111"/>
      <c r="G127" s="1112"/>
      <c r="H127" s="1110"/>
      <c r="I127" s="1113"/>
      <c r="J127" s="1114"/>
      <c r="K127" s="1107"/>
      <c r="L127" s="1108"/>
      <c r="M127" s="1109"/>
      <c r="N127" s="1110"/>
      <c r="O127" s="1110"/>
      <c r="P127" s="1111"/>
      <c r="Q127" s="1112"/>
      <c r="R127" s="1110"/>
      <c r="S127" s="1113"/>
      <c r="T127" s="1115"/>
      <c r="U127" s="934"/>
    </row>
    <row r="128" spans="1:21" ht="24" customHeight="1">
      <c r="A128" s="933"/>
      <c r="B128" s="1108"/>
      <c r="C128" s="1109"/>
      <c r="D128" s="1110"/>
      <c r="E128" s="1110"/>
      <c r="F128" s="1111"/>
      <c r="G128" s="1112"/>
      <c r="H128" s="1110"/>
      <c r="I128" s="1113"/>
      <c r="J128" s="1114"/>
      <c r="K128" s="1107"/>
      <c r="L128" s="1108"/>
      <c r="M128" s="1109"/>
      <c r="N128" s="1110"/>
      <c r="O128" s="1110"/>
      <c r="P128" s="1111"/>
      <c r="Q128" s="1112"/>
      <c r="R128" s="1110"/>
      <c r="S128" s="1113"/>
      <c r="T128" s="1115"/>
      <c r="U128" s="934"/>
    </row>
    <row r="129" spans="1:21" ht="24" customHeight="1">
      <c r="A129" s="933"/>
      <c r="B129" s="1108"/>
      <c r="C129" s="1109"/>
      <c r="D129" s="1110"/>
      <c r="E129" s="1110"/>
      <c r="F129" s="1111"/>
      <c r="G129" s="1112"/>
      <c r="H129" s="1110"/>
      <c r="I129" s="1113"/>
      <c r="J129" s="1114"/>
      <c r="K129" s="1107"/>
      <c r="L129" s="1108"/>
      <c r="M129" s="1109"/>
      <c r="N129" s="1110"/>
      <c r="O129" s="1110"/>
      <c r="P129" s="1111"/>
      <c r="Q129" s="1112"/>
      <c r="R129" s="1110"/>
      <c r="S129" s="1113"/>
      <c r="T129" s="1115"/>
      <c r="U129" s="934"/>
    </row>
    <row r="130" spans="1:21" ht="24" customHeight="1">
      <c r="A130" s="933"/>
      <c r="B130" s="1108"/>
      <c r="C130" s="1109"/>
      <c r="D130" s="1110"/>
      <c r="E130" s="1110"/>
      <c r="F130" s="1111"/>
      <c r="G130" s="1112"/>
      <c r="H130" s="1110"/>
      <c r="I130" s="1113"/>
      <c r="J130" s="1114"/>
      <c r="K130" s="1107"/>
      <c r="L130" s="1108"/>
      <c r="M130" s="1109"/>
      <c r="N130" s="1110"/>
      <c r="O130" s="1110"/>
      <c r="P130" s="1111"/>
      <c r="Q130" s="1112"/>
      <c r="R130" s="1110"/>
      <c r="S130" s="1113"/>
      <c r="T130" s="1115"/>
      <c r="U130" s="934"/>
    </row>
    <row r="131" spans="1:21" ht="24" customHeight="1">
      <c r="A131" s="933"/>
      <c r="B131" s="1108"/>
      <c r="C131" s="1109"/>
      <c r="D131" s="1110"/>
      <c r="E131" s="1110"/>
      <c r="F131" s="1111"/>
      <c r="G131" s="1112"/>
      <c r="H131" s="1110"/>
      <c r="I131" s="1113"/>
      <c r="J131" s="1114"/>
      <c r="K131" s="1107"/>
      <c r="L131" s="1108"/>
      <c r="M131" s="1109"/>
      <c r="N131" s="1110"/>
      <c r="O131" s="1110"/>
      <c r="P131" s="1111"/>
      <c r="Q131" s="1112"/>
      <c r="R131" s="1110"/>
      <c r="S131" s="1113"/>
      <c r="T131" s="1115"/>
      <c r="U131" s="934"/>
    </row>
    <row r="132" spans="1:21" ht="24" customHeight="1">
      <c r="A132" s="933"/>
      <c r="B132" s="1108"/>
      <c r="C132" s="1109"/>
      <c r="D132" s="1110"/>
      <c r="E132" s="1110"/>
      <c r="F132" s="1111"/>
      <c r="G132" s="1112"/>
      <c r="H132" s="1110"/>
      <c r="I132" s="1113"/>
      <c r="J132" s="1114"/>
      <c r="K132" s="1107"/>
      <c r="L132" s="1108"/>
      <c r="M132" s="1109"/>
      <c r="N132" s="1110"/>
      <c r="O132" s="1110"/>
      <c r="P132" s="1111"/>
      <c r="Q132" s="1112"/>
      <c r="R132" s="1110"/>
      <c r="S132" s="1113"/>
      <c r="T132" s="1115"/>
      <c r="U132" s="934"/>
    </row>
    <row r="133" spans="1:21" ht="24" customHeight="1">
      <c r="A133" s="933"/>
      <c r="B133" s="1108"/>
      <c r="C133" s="1109"/>
      <c r="D133" s="1110"/>
      <c r="E133" s="1110"/>
      <c r="F133" s="1111"/>
      <c r="G133" s="1112"/>
      <c r="H133" s="1110"/>
      <c r="I133" s="1113"/>
      <c r="J133" s="1114"/>
      <c r="K133" s="1107"/>
      <c r="L133" s="1108"/>
      <c r="M133" s="1109"/>
      <c r="N133" s="1110"/>
      <c r="O133" s="1110"/>
      <c r="P133" s="1111"/>
      <c r="Q133" s="1112"/>
      <c r="R133" s="1110"/>
      <c r="S133" s="1113"/>
      <c r="T133" s="1115"/>
      <c r="U133" s="934"/>
    </row>
    <row r="134" spans="1:21" ht="24" customHeight="1">
      <c r="A134" s="933"/>
      <c r="B134" s="1108"/>
      <c r="C134" s="1109"/>
      <c r="D134" s="1110"/>
      <c r="E134" s="1110"/>
      <c r="F134" s="1111"/>
      <c r="G134" s="1112"/>
      <c r="H134" s="1110"/>
      <c r="I134" s="1113"/>
      <c r="J134" s="1114"/>
      <c r="K134" s="1107"/>
      <c r="L134" s="1108"/>
      <c r="M134" s="1109"/>
      <c r="N134" s="1110"/>
      <c r="O134" s="1110"/>
      <c r="P134" s="1111"/>
      <c r="Q134" s="1112"/>
      <c r="R134" s="1110"/>
      <c r="S134" s="1113"/>
      <c r="T134" s="1115"/>
      <c r="U134" s="934"/>
    </row>
    <row r="135" spans="1:21" ht="24" customHeight="1">
      <c r="A135" s="933"/>
      <c r="B135" s="1108"/>
      <c r="C135" s="1109"/>
      <c r="D135" s="1110"/>
      <c r="E135" s="1110"/>
      <c r="F135" s="1111"/>
      <c r="G135" s="1112"/>
      <c r="H135" s="1110"/>
      <c r="I135" s="1113"/>
      <c r="J135" s="1114"/>
      <c r="K135" s="1107"/>
      <c r="L135" s="1108"/>
      <c r="M135" s="1109"/>
      <c r="N135" s="1110"/>
      <c r="O135" s="1110"/>
      <c r="P135" s="1111"/>
      <c r="Q135" s="1112"/>
      <c r="R135" s="1110"/>
      <c r="S135" s="1113"/>
      <c r="T135" s="1115"/>
      <c r="U135" s="934"/>
    </row>
    <row r="136" spans="1:21" ht="24" customHeight="1">
      <c r="A136" s="933"/>
      <c r="B136" s="1108"/>
      <c r="C136" s="1109"/>
      <c r="D136" s="1110"/>
      <c r="E136" s="1110"/>
      <c r="F136" s="1111"/>
      <c r="G136" s="1112"/>
      <c r="H136" s="1110"/>
      <c r="I136" s="1113"/>
      <c r="J136" s="1114"/>
      <c r="K136" s="1107"/>
      <c r="L136" s="1108"/>
      <c r="M136" s="1109"/>
      <c r="N136" s="1110"/>
      <c r="O136" s="1110"/>
      <c r="P136" s="1111"/>
      <c r="Q136" s="1112"/>
      <c r="R136" s="1110"/>
      <c r="S136" s="1113"/>
      <c r="T136" s="1115"/>
      <c r="U136" s="934"/>
    </row>
    <row r="137" spans="1:21" ht="24" customHeight="1">
      <c r="A137" s="933"/>
      <c r="B137" s="1108"/>
      <c r="C137" s="1109"/>
      <c r="D137" s="1110"/>
      <c r="E137" s="1110"/>
      <c r="F137" s="1111"/>
      <c r="G137" s="1112"/>
      <c r="H137" s="1110"/>
      <c r="I137" s="1113"/>
      <c r="J137" s="1114"/>
      <c r="K137" s="1107"/>
      <c r="L137" s="1108"/>
      <c r="M137" s="1109"/>
      <c r="N137" s="1110"/>
      <c r="O137" s="1110"/>
      <c r="P137" s="1111"/>
      <c r="Q137" s="1112"/>
      <c r="R137" s="1110"/>
      <c r="S137" s="1113"/>
      <c r="T137" s="1115"/>
      <c r="U137" s="934"/>
    </row>
    <row r="138" spans="1:21" ht="24" customHeight="1">
      <c r="A138" s="933"/>
      <c r="B138" s="1108"/>
      <c r="C138" s="1109"/>
      <c r="D138" s="1110"/>
      <c r="E138" s="1110"/>
      <c r="F138" s="1111"/>
      <c r="G138" s="1112"/>
      <c r="H138" s="1110"/>
      <c r="I138" s="1113"/>
      <c r="J138" s="1114"/>
      <c r="K138" s="1107"/>
      <c r="L138" s="1108"/>
      <c r="M138" s="1109"/>
      <c r="N138" s="1110"/>
      <c r="O138" s="1110"/>
      <c r="P138" s="1111"/>
      <c r="Q138" s="1112"/>
      <c r="R138" s="1110"/>
      <c r="S138" s="1113"/>
      <c r="T138" s="1115"/>
      <c r="U138" s="934"/>
    </row>
    <row r="139" spans="1:21" ht="24" customHeight="1">
      <c r="A139" s="933"/>
      <c r="B139" s="1108"/>
      <c r="C139" s="1109"/>
      <c r="D139" s="1110"/>
      <c r="E139" s="1110"/>
      <c r="F139" s="1111"/>
      <c r="G139" s="1112"/>
      <c r="H139" s="1110"/>
      <c r="I139" s="1113"/>
      <c r="J139" s="1114"/>
      <c r="K139" s="1107"/>
      <c r="L139" s="1108"/>
      <c r="M139" s="1109"/>
      <c r="N139" s="1110"/>
      <c r="O139" s="1110"/>
      <c r="P139" s="1111"/>
      <c r="Q139" s="1112"/>
      <c r="R139" s="1110"/>
      <c r="S139" s="1113"/>
      <c r="T139" s="1115"/>
      <c r="U139" s="934"/>
    </row>
    <row r="140" spans="1:21" ht="24" customHeight="1">
      <c r="A140" s="933"/>
      <c r="B140" s="1108"/>
      <c r="C140" s="1109"/>
      <c r="D140" s="1110"/>
      <c r="E140" s="1110"/>
      <c r="F140" s="1111"/>
      <c r="G140" s="1112"/>
      <c r="H140" s="1110"/>
      <c r="I140" s="1113"/>
      <c r="J140" s="1114"/>
      <c r="K140" s="1107"/>
      <c r="L140" s="1108"/>
      <c r="M140" s="1109"/>
      <c r="N140" s="1110"/>
      <c r="O140" s="1110"/>
      <c r="P140" s="1111"/>
      <c r="Q140" s="1112"/>
      <c r="R140" s="1110"/>
      <c r="S140" s="1113"/>
      <c r="T140" s="1115"/>
      <c r="U140" s="934"/>
    </row>
    <row r="141" spans="1:21" ht="24" customHeight="1">
      <c r="A141" s="933"/>
      <c r="B141" s="1108"/>
      <c r="C141" s="1109"/>
      <c r="D141" s="1110"/>
      <c r="E141" s="1110"/>
      <c r="F141" s="1111"/>
      <c r="G141" s="1112"/>
      <c r="H141" s="1110"/>
      <c r="I141" s="1113"/>
      <c r="J141" s="1114"/>
      <c r="K141" s="1107"/>
      <c r="L141" s="1108"/>
      <c r="M141" s="1109"/>
      <c r="N141" s="1110"/>
      <c r="O141" s="1110"/>
      <c r="P141" s="1111"/>
      <c r="Q141" s="1112"/>
      <c r="R141" s="1110"/>
      <c r="S141" s="1113"/>
      <c r="T141" s="1115"/>
      <c r="U141" s="934"/>
    </row>
    <row r="142" spans="1:21" ht="24" customHeight="1">
      <c r="A142" s="933"/>
      <c r="B142" s="1108"/>
      <c r="C142" s="1109"/>
      <c r="D142" s="1110"/>
      <c r="E142" s="1110"/>
      <c r="F142" s="1111"/>
      <c r="G142" s="1112"/>
      <c r="H142" s="1110"/>
      <c r="I142" s="1113"/>
      <c r="J142" s="1114"/>
      <c r="K142" s="1107"/>
      <c r="L142" s="1108"/>
      <c r="M142" s="1109"/>
      <c r="N142" s="1110"/>
      <c r="O142" s="1110"/>
      <c r="P142" s="1111"/>
      <c r="Q142" s="1112"/>
      <c r="R142" s="1110"/>
      <c r="S142" s="1113"/>
      <c r="T142" s="1115"/>
      <c r="U142" s="934"/>
    </row>
    <row r="143" spans="1:21" ht="24" customHeight="1">
      <c r="A143" s="933"/>
      <c r="B143" s="1108"/>
      <c r="C143" s="1109"/>
      <c r="D143" s="1110"/>
      <c r="E143" s="1110"/>
      <c r="F143" s="1111"/>
      <c r="G143" s="1112"/>
      <c r="H143" s="1110"/>
      <c r="I143" s="1113"/>
      <c r="J143" s="1114"/>
      <c r="K143" s="1107"/>
      <c r="L143" s="1108"/>
      <c r="M143" s="1109"/>
      <c r="N143" s="1110"/>
      <c r="O143" s="1110"/>
      <c r="P143" s="1111"/>
      <c r="Q143" s="1112"/>
      <c r="R143" s="1110"/>
      <c r="S143" s="1113"/>
      <c r="T143" s="1115"/>
      <c r="U143" s="934"/>
    </row>
    <row r="144" spans="1:21" ht="24" customHeight="1">
      <c r="A144" s="933"/>
      <c r="B144" s="1108"/>
      <c r="C144" s="1109"/>
      <c r="D144" s="1110"/>
      <c r="E144" s="1110"/>
      <c r="F144" s="1111"/>
      <c r="G144" s="1112"/>
      <c r="H144" s="1110"/>
      <c r="I144" s="1113"/>
      <c r="J144" s="1114"/>
      <c r="K144" s="1107"/>
      <c r="L144" s="1108"/>
      <c r="M144" s="1109"/>
      <c r="N144" s="1110"/>
      <c r="O144" s="1110"/>
      <c r="P144" s="1111"/>
      <c r="Q144" s="1112"/>
      <c r="R144" s="1110"/>
      <c r="S144" s="1113"/>
      <c r="T144" s="1115"/>
      <c r="U144" s="934"/>
    </row>
    <row r="145" spans="1:21" ht="24" customHeight="1">
      <c r="A145" s="933"/>
      <c r="B145" s="1108"/>
      <c r="C145" s="1109"/>
      <c r="D145" s="1110"/>
      <c r="E145" s="1110"/>
      <c r="F145" s="1111"/>
      <c r="G145" s="1112"/>
      <c r="H145" s="1110"/>
      <c r="I145" s="1113"/>
      <c r="J145" s="1114"/>
      <c r="K145" s="1107"/>
      <c r="L145" s="1108"/>
      <c r="M145" s="1109"/>
      <c r="N145" s="1110"/>
      <c r="O145" s="1110"/>
      <c r="P145" s="1111"/>
      <c r="Q145" s="1112"/>
      <c r="R145" s="1110"/>
      <c r="S145" s="1113"/>
      <c r="T145" s="1115"/>
      <c r="U145" s="934"/>
    </row>
    <row r="146" spans="1:21" ht="24" customHeight="1">
      <c r="A146" s="933"/>
      <c r="B146" s="1108"/>
      <c r="C146" s="1109"/>
      <c r="D146" s="1110"/>
      <c r="E146" s="1110"/>
      <c r="F146" s="1111"/>
      <c r="G146" s="1112"/>
      <c r="H146" s="1110"/>
      <c r="I146" s="1113"/>
      <c r="J146" s="1114"/>
      <c r="K146" s="1107"/>
      <c r="L146" s="1108"/>
      <c r="M146" s="1109"/>
      <c r="N146" s="1110"/>
      <c r="O146" s="1110"/>
      <c r="P146" s="1111"/>
      <c r="Q146" s="1112"/>
      <c r="R146" s="1110"/>
      <c r="S146" s="1113"/>
      <c r="T146" s="1115"/>
      <c r="U146" s="934"/>
    </row>
    <row r="147" spans="1:21" ht="24" customHeight="1">
      <c r="A147" s="933"/>
      <c r="B147" s="1108"/>
      <c r="C147" s="1109"/>
      <c r="D147" s="1110"/>
      <c r="E147" s="1110"/>
      <c r="F147" s="1111"/>
      <c r="G147" s="1112"/>
      <c r="H147" s="1110"/>
      <c r="I147" s="1113"/>
      <c r="J147" s="1114"/>
      <c r="K147" s="1107"/>
      <c r="L147" s="1108"/>
      <c r="M147" s="1109"/>
      <c r="N147" s="1110"/>
      <c r="O147" s="1110"/>
      <c r="P147" s="1111"/>
      <c r="Q147" s="1112"/>
      <c r="R147" s="1110"/>
      <c r="S147" s="1113"/>
      <c r="T147" s="1115"/>
      <c r="U147" s="934"/>
    </row>
    <row r="148" spans="1:21" ht="24" customHeight="1">
      <c r="A148" s="933"/>
      <c r="B148" s="1108"/>
      <c r="C148" s="1109"/>
      <c r="D148" s="1110"/>
      <c r="E148" s="1110"/>
      <c r="F148" s="1111"/>
      <c r="G148" s="1112"/>
      <c r="H148" s="1110"/>
      <c r="I148" s="1113"/>
      <c r="J148" s="1114"/>
      <c r="K148" s="1107"/>
      <c r="L148" s="1108"/>
      <c r="M148" s="1109"/>
      <c r="N148" s="1110"/>
      <c r="O148" s="1110"/>
      <c r="P148" s="1111"/>
      <c r="Q148" s="1112"/>
      <c r="R148" s="1110"/>
      <c r="S148" s="1113"/>
      <c r="T148" s="1115"/>
      <c r="U148" s="934"/>
    </row>
    <row r="149" spans="1:21" ht="24" customHeight="1">
      <c r="A149" s="933"/>
      <c r="B149" s="1108"/>
      <c r="C149" s="1109"/>
      <c r="D149" s="1110"/>
      <c r="E149" s="1110"/>
      <c r="F149" s="1111"/>
      <c r="G149" s="1112"/>
      <c r="H149" s="1110"/>
      <c r="I149" s="1113"/>
      <c r="J149" s="1114"/>
      <c r="K149" s="1107"/>
      <c r="L149" s="1108"/>
      <c r="M149" s="1109"/>
      <c r="N149" s="1110"/>
      <c r="O149" s="1110"/>
      <c r="P149" s="1111"/>
      <c r="Q149" s="1112"/>
      <c r="R149" s="1110"/>
      <c r="S149" s="1113"/>
      <c r="T149" s="1115"/>
      <c r="U149" s="934"/>
    </row>
    <row r="150" spans="1:21" ht="24" customHeight="1">
      <c r="A150" s="933"/>
      <c r="B150" s="1108"/>
      <c r="C150" s="1109"/>
      <c r="D150" s="1110"/>
      <c r="E150" s="1110"/>
      <c r="F150" s="1111"/>
      <c r="G150" s="1112"/>
      <c r="H150" s="1110"/>
      <c r="I150" s="1113"/>
      <c r="J150" s="1114"/>
      <c r="K150" s="1107"/>
      <c r="L150" s="1108"/>
      <c r="M150" s="1109"/>
      <c r="N150" s="1110"/>
      <c r="O150" s="1110"/>
      <c r="P150" s="1111"/>
      <c r="Q150" s="1112"/>
      <c r="R150" s="1110"/>
      <c r="S150" s="1113"/>
      <c r="T150" s="1115"/>
      <c r="U150" s="934"/>
    </row>
    <row r="151" spans="1:21" ht="24" customHeight="1">
      <c r="A151" s="933"/>
      <c r="B151" s="1108"/>
      <c r="C151" s="1109"/>
      <c r="D151" s="1110"/>
      <c r="E151" s="1110"/>
      <c r="F151" s="1111"/>
      <c r="G151" s="1112"/>
      <c r="H151" s="1110"/>
      <c r="I151" s="1113"/>
      <c r="J151" s="1114"/>
      <c r="K151" s="1107"/>
      <c r="L151" s="1108"/>
      <c r="M151" s="1109"/>
      <c r="N151" s="1110"/>
      <c r="O151" s="1110"/>
      <c r="P151" s="1111"/>
      <c r="Q151" s="1112"/>
      <c r="R151" s="1110"/>
      <c r="S151" s="1113"/>
      <c r="T151" s="1115"/>
      <c r="U151" s="934"/>
    </row>
    <row r="152" spans="1:21" ht="24" customHeight="1">
      <c r="A152" s="933"/>
      <c r="B152" s="1108"/>
      <c r="C152" s="1109"/>
      <c r="D152" s="1110"/>
      <c r="E152" s="1110"/>
      <c r="F152" s="1111"/>
      <c r="G152" s="1112"/>
      <c r="H152" s="1110"/>
      <c r="I152" s="1113"/>
      <c r="J152" s="1114"/>
      <c r="K152" s="1107"/>
      <c r="L152" s="1108"/>
      <c r="M152" s="1109"/>
      <c r="N152" s="1110"/>
      <c r="O152" s="1110"/>
      <c r="P152" s="1111"/>
      <c r="Q152" s="1112"/>
      <c r="R152" s="1110"/>
      <c r="S152" s="1113"/>
      <c r="T152" s="1115"/>
      <c r="U152" s="934"/>
    </row>
    <row r="153" spans="1:21" ht="24" customHeight="1">
      <c r="A153" s="933"/>
      <c r="B153" s="1108"/>
      <c r="C153" s="1109"/>
      <c r="D153" s="1110"/>
      <c r="E153" s="1110"/>
      <c r="F153" s="1111"/>
      <c r="G153" s="1112"/>
      <c r="H153" s="1110"/>
      <c r="I153" s="1113"/>
      <c r="J153" s="1114"/>
      <c r="K153" s="1107"/>
      <c r="L153" s="1108"/>
      <c r="M153" s="1109"/>
      <c r="N153" s="1110"/>
      <c r="O153" s="1110"/>
      <c r="P153" s="1111"/>
      <c r="Q153" s="1112"/>
      <c r="R153" s="1110"/>
      <c r="S153" s="1113"/>
      <c r="T153" s="1115"/>
      <c r="U153" s="934"/>
    </row>
    <row r="154" spans="1:21" ht="24" customHeight="1">
      <c r="A154" s="933"/>
      <c r="B154" s="1108"/>
      <c r="C154" s="1109"/>
      <c r="D154" s="1110"/>
      <c r="E154" s="1110"/>
      <c r="F154" s="1111"/>
      <c r="G154" s="1112"/>
      <c r="H154" s="1110"/>
      <c r="I154" s="1113"/>
      <c r="J154" s="1114"/>
      <c r="K154" s="1107"/>
      <c r="L154" s="1108"/>
      <c r="M154" s="1109"/>
      <c r="N154" s="1110"/>
      <c r="O154" s="1110"/>
      <c r="P154" s="1111"/>
      <c r="Q154" s="1112"/>
      <c r="R154" s="1110"/>
      <c r="S154" s="1113"/>
      <c r="T154" s="1115"/>
      <c r="U154" s="934"/>
    </row>
    <row r="155" spans="1:21" ht="24" customHeight="1">
      <c r="A155" s="933"/>
      <c r="B155" s="1108"/>
      <c r="C155" s="1109"/>
      <c r="D155" s="1110"/>
      <c r="E155" s="1110"/>
      <c r="F155" s="1111"/>
      <c r="G155" s="1112"/>
      <c r="H155" s="1110"/>
      <c r="I155" s="1113"/>
      <c r="J155" s="1114"/>
      <c r="K155" s="1107"/>
      <c r="L155" s="1108"/>
      <c r="M155" s="1109"/>
      <c r="N155" s="1110"/>
      <c r="O155" s="1110"/>
      <c r="P155" s="1111"/>
      <c r="Q155" s="1112"/>
      <c r="R155" s="1110"/>
      <c r="S155" s="1113"/>
      <c r="T155" s="1115"/>
      <c r="U155" s="934"/>
    </row>
    <row r="156" spans="1:21" ht="24" customHeight="1">
      <c r="A156" s="933"/>
      <c r="B156" s="1108"/>
      <c r="C156" s="1109"/>
      <c r="D156" s="1110"/>
      <c r="E156" s="1110"/>
      <c r="F156" s="1111"/>
      <c r="G156" s="1112"/>
      <c r="H156" s="1110"/>
      <c r="I156" s="1113"/>
      <c r="J156" s="1114"/>
      <c r="K156" s="1107"/>
      <c r="L156" s="1108"/>
      <c r="M156" s="1109"/>
      <c r="N156" s="1110"/>
      <c r="O156" s="1110"/>
      <c r="P156" s="1111"/>
      <c r="Q156" s="1112"/>
      <c r="R156" s="1110"/>
      <c r="S156" s="1113"/>
      <c r="T156" s="1115"/>
      <c r="U156" s="934"/>
    </row>
    <row r="157" spans="1:21" ht="24" customHeight="1">
      <c r="A157" s="933"/>
      <c r="B157" s="1108"/>
      <c r="C157" s="1109"/>
      <c r="D157" s="1110"/>
      <c r="E157" s="1110"/>
      <c r="F157" s="1111"/>
      <c r="G157" s="1112"/>
      <c r="H157" s="1110"/>
      <c r="I157" s="1113"/>
      <c r="J157" s="1114"/>
      <c r="K157" s="1107"/>
      <c r="L157" s="1108"/>
      <c r="M157" s="1109"/>
      <c r="N157" s="1110"/>
      <c r="O157" s="1110"/>
      <c r="P157" s="1111"/>
      <c r="Q157" s="1112"/>
      <c r="R157" s="1110"/>
      <c r="S157" s="1113"/>
      <c r="T157" s="1115"/>
      <c r="U157" s="934"/>
    </row>
    <row r="158" spans="1:21" ht="24" customHeight="1">
      <c r="A158" s="933"/>
      <c r="B158" s="1108"/>
      <c r="C158" s="1109"/>
      <c r="D158" s="1110"/>
      <c r="E158" s="1110"/>
      <c r="F158" s="1111"/>
      <c r="G158" s="1112"/>
      <c r="H158" s="1110"/>
      <c r="I158" s="1113"/>
      <c r="J158" s="1114"/>
      <c r="K158" s="1107"/>
      <c r="L158" s="1108"/>
      <c r="M158" s="1109"/>
      <c r="N158" s="1110"/>
      <c r="O158" s="1110"/>
      <c r="P158" s="1111"/>
      <c r="Q158" s="1112"/>
      <c r="R158" s="1110"/>
      <c r="S158" s="1113"/>
      <c r="T158" s="1115"/>
      <c r="U158" s="934"/>
    </row>
    <row r="159" spans="1:21" ht="24" customHeight="1">
      <c r="A159" s="933"/>
      <c r="B159" s="1108"/>
      <c r="C159" s="1109"/>
      <c r="D159" s="1110"/>
      <c r="E159" s="1110"/>
      <c r="F159" s="1111"/>
      <c r="G159" s="1112"/>
      <c r="H159" s="1110"/>
      <c r="I159" s="1113"/>
      <c r="J159" s="1114"/>
      <c r="K159" s="1107"/>
      <c r="L159" s="1108"/>
      <c r="M159" s="1109"/>
      <c r="N159" s="1110"/>
      <c r="O159" s="1110"/>
      <c r="P159" s="1111"/>
      <c r="Q159" s="1112"/>
      <c r="R159" s="1110"/>
      <c r="S159" s="1113"/>
      <c r="T159" s="1115"/>
      <c r="U159" s="934"/>
    </row>
    <row r="160" spans="1:21" ht="24" customHeight="1">
      <c r="A160" s="933"/>
      <c r="B160" s="1108"/>
      <c r="C160" s="1109"/>
      <c r="D160" s="1110"/>
      <c r="E160" s="1110"/>
      <c r="F160" s="1111"/>
      <c r="G160" s="1112"/>
      <c r="H160" s="1110"/>
      <c r="I160" s="1113"/>
      <c r="J160" s="1114"/>
      <c r="K160" s="1107"/>
      <c r="L160" s="1108"/>
      <c r="M160" s="1109"/>
      <c r="N160" s="1110"/>
      <c r="O160" s="1110"/>
      <c r="P160" s="1111"/>
      <c r="Q160" s="1112"/>
      <c r="R160" s="1110"/>
      <c r="S160" s="1113"/>
      <c r="T160" s="1115"/>
      <c r="U160" s="934"/>
    </row>
    <row r="161" spans="1:21" ht="24" customHeight="1">
      <c r="A161" s="933"/>
      <c r="B161" s="1108"/>
      <c r="C161" s="1109"/>
      <c r="D161" s="1110"/>
      <c r="E161" s="1110"/>
      <c r="F161" s="1111"/>
      <c r="G161" s="1112"/>
      <c r="H161" s="1110"/>
      <c r="I161" s="1113"/>
      <c r="J161" s="1114"/>
      <c r="K161" s="1107"/>
      <c r="L161" s="1108"/>
      <c r="M161" s="1109"/>
      <c r="N161" s="1110"/>
      <c r="O161" s="1110"/>
      <c r="P161" s="1111"/>
      <c r="Q161" s="1112"/>
      <c r="R161" s="1110"/>
      <c r="S161" s="1113"/>
      <c r="T161" s="1115"/>
      <c r="U161" s="934"/>
    </row>
    <row r="162" spans="1:21" ht="24" customHeight="1">
      <c r="A162" s="933"/>
      <c r="B162" s="1108"/>
      <c r="C162" s="1109"/>
      <c r="D162" s="1110"/>
      <c r="E162" s="1110"/>
      <c r="F162" s="1111"/>
      <c r="G162" s="1112"/>
      <c r="H162" s="1110"/>
      <c r="I162" s="1113"/>
      <c r="J162" s="1114"/>
      <c r="K162" s="1107"/>
      <c r="L162" s="1108"/>
      <c r="M162" s="1109"/>
      <c r="N162" s="1110"/>
      <c r="O162" s="1110"/>
      <c r="P162" s="1111"/>
      <c r="Q162" s="1112"/>
      <c r="R162" s="1110"/>
      <c r="S162" s="1113"/>
      <c r="T162" s="1115"/>
      <c r="U162" s="934"/>
    </row>
    <row r="163" spans="1:21" ht="24" customHeight="1">
      <c r="A163" s="933"/>
      <c r="B163" s="1108"/>
      <c r="C163" s="1109"/>
      <c r="D163" s="1110"/>
      <c r="E163" s="1110"/>
      <c r="F163" s="1111"/>
      <c r="G163" s="1112"/>
      <c r="H163" s="1110"/>
      <c r="I163" s="1113"/>
      <c r="J163" s="1114"/>
      <c r="K163" s="1107"/>
      <c r="L163" s="1108"/>
      <c r="M163" s="1109"/>
      <c r="N163" s="1110"/>
      <c r="O163" s="1110"/>
      <c r="P163" s="1111"/>
      <c r="Q163" s="1112"/>
      <c r="R163" s="1110"/>
      <c r="S163" s="1113"/>
      <c r="T163" s="1115"/>
      <c r="U163" s="934"/>
    </row>
    <row r="164" spans="1:21" ht="24" customHeight="1">
      <c r="A164" s="933"/>
      <c r="B164" s="1108"/>
      <c r="C164" s="1109"/>
      <c r="D164" s="1110"/>
      <c r="E164" s="1110"/>
      <c r="F164" s="1111"/>
      <c r="G164" s="1112"/>
      <c r="H164" s="1110"/>
      <c r="I164" s="1113"/>
      <c r="J164" s="1114"/>
      <c r="K164" s="1107"/>
      <c r="L164" s="1108"/>
      <c r="M164" s="1109"/>
      <c r="N164" s="1110"/>
      <c r="O164" s="1110"/>
      <c r="P164" s="1111"/>
      <c r="Q164" s="1112"/>
      <c r="R164" s="1110"/>
      <c r="S164" s="1113"/>
      <c r="T164" s="1115"/>
      <c r="U164" s="934"/>
    </row>
    <row r="165" spans="1:21" ht="24" customHeight="1">
      <c r="A165" s="933"/>
      <c r="B165" s="1108"/>
      <c r="C165" s="1109"/>
      <c r="D165" s="1110"/>
      <c r="E165" s="1110"/>
      <c r="F165" s="1111"/>
      <c r="G165" s="1112"/>
      <c r="H165" s="1110"/>
      <c r="I165" s="1113"/>
      <c r="J165" s="1114"/>
      <c r="K165" s="1107"/>
      <c r="L165" s="1108"/>
      <c r="M165" s="1109"/>
      <c r="N165" s="1110"/>
      <c r="O165" s="1110"/>
      <c r="P165" s="1111"/>
      <c r="Q165" s="1112"/>
      <c r="R165" s="1110"/>
      <c r="S165" s="1113"/>
      <c r="T165" s="1115"/>
      <c r="U165" s="934"/>
    </row>
    <row r="166" spans="1:21" ht="24" customHeight="1">
      <c r="A166" s="933"/>
      <c r="B166" s="1108"/>
      <c r="C166" s="1109"/>
      <c r="D166" s="1110"/>
      <c r="E166" s="1110"/>
      <c r="F166" s="1111"/>
      <c r="G166" s="1112"/>
      <c r="H166" s="1110"/>
      <c r="I166" s="1113"/>
      <c r="J166" s="1114"/>
      <c r="K166" s="1107"/>
      <c r="L166" s="1108"/>
      <c r="M166" s="1109"/>
      <c r="N166" s="1110"/>
      <c r="O166" s="1110"/>
      <c r="P166" s="1111"/>
      <c r="Q166" s="1112"/>
      <c r="R166" s="1110"/>
      <c r="S166" s="1113"/>
      <c r="T166" s="1115"/>
      <c r="U166" s="934"/>
    </row>
    <row r="167" spans="1:21" ht="24" customHeight="1">
      <c r="A167" s="933"/>
      <c r="B167" s="1108"/>
      <c r="C167" s="1109"/>
      <c r="D167" s="1110"/>
      <c r="E167" s="1110"/>
      <c r="F167" s="1111"/>
      <c r="G167" s="1112"/>
      <c r="H167" s="1110"/>
      <c r="I167" s="1113"/>
      <c r="J167" s="1114"/>
      <c r="K167" s="1107"/>
      <c r="L167" s="1108"/>
      <c r="M167" s="1109"/>
      <c r="N167" s="1110"/>
      <c r="O167" s="1110"/>
      <c r="P167" s="1111"/>
      <c r="Q167" s="1112"/>
      <c r="R167" s="1110"/>
      <c r="S167" s="1113"/>
      <c r="T167" s="1115"/>
      <c r="U167" s="934"/>
    </row>
    <row r="168" spans="1:21" ht="24" customHeight="1">
      <c r="A168" s="933"/>
      <c r="B168" s="1108"/>
      <c r="C168" s="1109"/>
      <c r="D168" s="1110"/>
      <c r="E168" s="1110"/>
      <c r="F168" s="1111"/>
      <c r="G168" s="1112"/>
      <c r="H168" s="1110"/>
      <c r="I168" s="1113"/>
      <c r="J168" s="1114"/>
      <c r="K168" s="1107"/>
      <c r="L168" s="1108"/>
      <c r="M168" s="1109"/>
      <c r="N168" s="1110"/>
      <c r="O168" s="1110"/>
      <c r="P168" s="1111"/>
      <c r="Q168" s="1112"/>
      <c r="R168" s="1110"/>
      <c r="S168" s="1113"/>
      <c r="T168" s="1115"/>
      <c r="U168" s="934"/>
    </row>
    <row r="169" spans="1:21" ht="24" customHeight="1">
      <c r="A169" s="933"/>
      <c r="B169" s="1108"/>
      <c r="C169" s="1109"/>
      <c r="D169" s="1110"/>
      <c r="E169" s="1110"/>
      <c r="F169" s="1111"/>
      <c r="G169" s="1112"/>
      <c r="H169" s="1110"/>
      <c r="I169" s="1113"/>
      <c r="J169" s="1114"/>
      <c r="K169" s="1107"/>
      <c r="L169" s="1108"/>
      <c r="M169" s="1109"/>
      <c r="N169" s="1110"/>
      <c r="O169" s="1110"/>
      <c r="P169" s="1111"/>
      <c r="Q169" s="1112"/>
      <c r="R169" s="1110"/>
      <c r="S169" s="1113"/>
      <c r="T169" s="1115"/>
      <c r="U169" s="934"/>
    </row>
    <row r="170" spans="1:21" ht="24" customHeight="1">
      <c r="A170" s="933"/>
      <c r="B170" s="1108"/>
      <c r="C170" s="1109"/>
      <c r="D170" s="1110"/>
      <c r="E170" s="1110"/>
      <c r="F170" s="1111"/>
      <c r="G170" s="1112"/>
      <c r="H170" s="1110"/>
      <c r="I170" s="1113"/>
      <c r="J170" s="1114"/>
      <c r="K170" s="1107"/>
      <c r="L170" s="1108"/>
      <c r="M170" s="1109"/>
      <c r="N170" s="1110"/>
      <c r="O170" s="1110"/>
      <c r="P170" s="1111"/>
      <c r="Q170" s="1112"/>
      <c r="R170" s="1110"/>
      <c r="S170" s="1113"/>
      <c r="T170" s="1115"/>
      <c r="U170" s="934"/>
    </row>
    <row r="171" spans="1:21" ht="24" customHeight="1">
      <c r="A171" s="933"/>
      <c r="B171" s="1108"/>
      <c r="C171" s="1109"/>
      <c r="D171" s="1110"/>
      <c r="E171" s="1110"/>
      <c r="F171" s="1111"/>
      <c r="G171" s="1112"/>
      <c r="H171" s="1110"/>
      <c r="I171" s="1113"/>
      <c r="J171" s="1114"/>
      <c r="K171" s="1107"/>
      <c r="L171" s="1108"/>
      <c r="M171" s="1109"/>
      <c r="N171" s="1110"/>
      <c r="O171" s="1110"/>
      <c r="P171" s="1111"/>
      <c r="Q171" s="1112"/>
      <c r="R171" s="1110"/>
      <c r="S171" s="1113"/>
      <c r="T171" s="1115"/>
      <c r="U171" s="934"/>
    </row>
    <row r="172" spans="1:21" ht="24" customHeight="1">
      <c r="A172" s="933"/>
      <c r="B172" s="1108"/>
      <c r="C172" s="1109"/>
      <c r="D172" s="1110"/>
      <c r="E172" s="1110"/>
      <c r="F172" s="1111"/>
      <c r="G172" s="1112"/>
      <c r="H172" s="1110"/>
      <c r="I172" s="1113"/>
      <c r="J172" s="1114"/>
      <c r="K172" s="1107"/>
      <c r="L172" s="1108"/>
      <c r="M172" s="1109"/>
      <c r="N172" s="1110"/>
      <c r="O172" s="1110"/>
      <c r="P172" s="1111"/>
      <c r="Q172" s="1112"/>
      <c r="R172" s="1110"/>
      <c r="S172" s="1113"/>
      <c r="T172" s="1115"/>
      <c r="U172" s="934"/>
    </row>
    <row r="173" spans="1:21" ht="24" customHeight="1">
      <c r="A173" s="933"/>
      <c r="B173" s="1108"/>
      <c r="C173" s="1109"/>
      <c r="D173" s="1110"/>
      <c r="E173" s="1110"/>
      <c r="F173" s="1111"/>
      <c r="G173" s="1112"/>
      <c r="H173" s="1110"/>
      <c r="I173" s="1113"/>
      <c r="J173" s="1114"/>
      <c r="K173" s="1107"/>
      <c r="L173" s="1108"/>
      <c r="M173" s="1109"/>
      <c r="N173" s="1110"/>
      <c r="O173" s="1110"/>
      <c r="P173" s="1111"/>
      <c r="Q173" s="1112"/>
      <c r="R173" s="1110"/>
      <c r="S173" s="1113"/>
      <c r="T173" s="1115"/>
      <c r="U173" s="934"/>
    </row>
    <row r="174" spans="1:21" ht="24" customHeight="1">
      <c r="A174" s="933"/>
      <c r="B174" s="1108"/>
      <c r="C174" s="1109"/>
      <c r="D174" s="1110"/>
      <c r="E174" s="1110"/>
      <c r="F174" s="1111"/>
      <c r="G174" s="1112"/>
      <c r="H174" s="1110"/>
      <c r="I174" s="1113"/>
      <c r="J174" s="1114"/>
      <c r="K174" s="1107"/>
      <c r="L174" s="1108"/>
      <c r="M174" s="1109"/>
      <c r="N174" s="1110"/>
      <c r="O174" s="1110"/>
      <c r="P174" s="1111"/>
      <c r="Q174" s="1112"/>
      <c r="R174" s="1110"/>
      <c r="S174" s="1113"/>
      <c r="T174" s="1115"/>
      <c r="U174" s="934"/>
    </row>
    <row r="175" spans="1:21" ht="24" customHeight="1">
      <c r="A175" s="1115"/>
      <c r="B175" s="1108"/>
      <c r="C175" s="1109"/>
      <c r="D175" s="1110"/>
      <c r="E175" s="1110"/>
      <c r="F175" s="1111"/>
      <c r="G175" s="1112"/>
      <c r="H175" s="1110"/>
      <c r="I175" s="1113"/>
      <c r="J175" s="1114"/>
      <c r="K175" s="1116"/>
      <c r="L175" s="1108"/>
      <c r="M175" s="1109"/>
      <c r="N175" s="1110"/>
      <c r="O175" s="1110"/>
      <c r="P175" s="1111"/>
      <c r="Q175" s="1112"/>
      <c r="R175" s="1110"/>
      <c r="S175" s="1113"/>
      <c r="T175" s="1115"/>
      <c r="U175" s="934"/>
    </row>
    <row r="176" spans="1:21" ht="24" customHeight="1">
      <c r="A176" s="1115"/>
      <c r="B176" s="1108"/>
      <c r="C176" s="1109"/>
      <c r="D176" s="1110"/>
      <c r="E176" s="1110"/>
      <c r="F176" s="1111"/>
      <c r="G176" s="1112"/>
      <c r="H176" s="1110"/>
      <c r="I176" s="1113"/>
      <c r="J176" s="1114"/>
      <c r="K176" s="1116"/>
      <c r="L176" s="1108"/>
      <c r="M176" s="1109"/>
      <c r="N176" s="1110"/>
      <c r="O176" s="1110"/>
      <c r="P176" s="1111"/>
      <c r="Q176" s="1112"/>
      <c r="R176" s="1110"/>
      <c r="S176" s="1113"/>
      <c r="T176" s="1115"/>
      <c r="U176" s="934"/>
    </row>
    <row r="177" spans="1:21" ht="24" customHeight="1">
      <c r="A177" s="1115"/>
      <c r="B177" s="1108"/>
      <c r="C177" s="1109"/>
      <c r="D177" s="1110"/>
      <c r="E177" s="1110"/>
      <c r="F177" s="1111"/>
      <c r="G177" s="1112"/>
      <c r="H177" s="1110"/>
      <c r="I177" s="1113"/>
      <c r="J177" s="1114"/>
      <c r="K177" s="1116"/>
      <c r="L177" s="1108"/>
      <c r="M177" s="1109"/>
      <c r="N177" s="1110"/>
      <c r="O177" s="1110"/>
      <c r="P177" s="1111"/>
      <c r="Q177" s="1112"/>
      <c r="R177" s="1110"/>
      <c r="S177" s="1113"/>
      <c r="T177" s="1115"/>
      <c r="U177" s="934"/>
    </row>
    <row r="178" spans="1:21" ht="24" customHeight="1">
      <c r="A178" s="1115"/>
      <c r="B178" s="1108"/>
      <c r="C178" s="1109"/>
      <c r="D178" s="1110"/>
      <c r="E178" s="1110"/>
      <c r="F178" s="1111"/>
      <c r="G178" s="1112"/>
      <c r="H178" s="1110"/>
      <c r="I178" s="1113"/>
      <c r="J178" s="1114"/>
      <c r="K178" s="1116"/>
      <c r="L178" s="1108"/>
      <c r="M178" s="1109"/>
      <c r="N178" s="1110"/>
      <c r="O178" s="1110"/>
      <c r="P178" s="1111"/>
      <c r="Q178" s="1112"/>
      <c r="R178" s="1110"/>
      <c r="S178" s="1113"/>
      <c r="T178" s="1115"/>
      <c r="U178" s="934"/>
    </row>
    <row r="179" spans="1:21" ht="24" customHeight="1">
      <c r="A179" s="1115"/>
      <c r="B179" s="1108"/>
      <c r="C179" s="1109"/>
      <c r="D179" s="1110"/>
      <c r="E179" s="1110"/>
      <c r="F179" s="1111"/>
      <c r="G179" s="1112"/>
      <c r="H179" s="1110"/>
      <c r="I179" s="1113"/>
      <c r="J179" s="1114"/>
      <c r="K179" s="1116"/>
      <c r="L179" s="1108"/>
      <c r="M179" s="1109"/>
      <c r="N179" s="1110"/>
      <c r="O179" s="1110"/>
      <c r="P179" s="1111"/>
      <c r="Q179" s="1112"/>
      <c r="R179" s="1110"/>
      <c r="S179" s="1113"/>
      <c r="T179" s="1115"/>
      <c r="U179" s="934"/>
    </row>
    <row r="180" spans="1:21" ht="24" customHeight="1">
      <c r="A180" s="1115"/>
      <c r="B180" s="1108"/>
      <c r="C180" s="1109"/>
      <c r="D180" s="1110"/>
      <c r="E180" s="1110"/>
      <c r="F180" s="1111"/>
      <c r="G180" s="1112"/>
      <c r="H180" s="1110"/>
      <c r="I180" s="1113"/>
      <c r="J180" s="1114"/>
      <c r="K180" s="1116"/>
      <c r="L180" s="1108"/>
      <c r="M180" s="1109"/>
      <c r="N180" s="1110"/>
      <c r="O180" s="1110"/>
      <c r="P180" s="1111"/>
      <c r="Q180" s="1112"/>
      <c r="R180" s="1110"/>
      <c r="S180" s="1113"/>
      <c r="T180" s="1115"/>
      <c r="U180" s="934"/>
    </row>
    <row r="181" spans="1:21" ht="24" customHeight="1">
      <c r="A181" s="1115"/>
      <c r="B181" s="1108"/>
      <c r="C181" s="1109"/>
      <c r="D181" s="1110"/>
      <c r="E181" s="1110"/>
      <c r="F181" s="1111"/>
      <c r="G181" s="1112"/>
      <c r="H181" s="1110"/>
      <c r="I181" s="1113"/>
      <c r="J181" s="1114"/>
      <c r="K181" s="1116"/>
      <c r="L181" s="1108"/>
      <c r="M181" s="1109"/>
      <c r="N181" s="1110"/>
      <c r="O181" s="1110"/>
      <c r="P181" s="1111"/>
      <c r="Q181" s="1112"/>
      <c r="R181" s="1110"/>
      <c r="S181" s="1113"/>
      <c r="T181" s="1115"/>
      <c r="U181" s="934"/>
    </row>
    <row r="182" spans="1:21" ht="24" customHeight="1">
      <c r="A182" s="1115"/>
      <c r="B182" s="1108"/>
      <c r="C182" s="1109"/>
      <c r="D182" s="1110"/>
      <c r="E182" s="1110"/>
      <c r="F182" s="1111"/>
      <c r="G182" s="1112"/>
      <c r="H182" s="1110"/>
      <c r="I182" s="1113"/>
      <c r="J182" s="1114"/>
      <c r="K182" s="1116"/>
      <c r="L182" s="1108"/>
      <c r="M182" s="1109"/>
      <c r="N182" s="1110"/>
      <c r="O182" s="1110"/>
      <c r="P182" s="1111"/>
      <c r="Q182" s="1112"/>
      <c r="R182" s="1110"/>
      <c r="S182" s="1113"/>
      <c r="T182" s="1115"/>
      <c r="U182" s="934"/>
    </row>
    <row r="183" spans="1:21" ht="24" customHeight="1">
      <c r="A183" s="1115"/>
      <c r="B183" s="1108"/>
      <c r="C183" s="1109"/>
      <c r="D183" s="1110"/>
      <c r="E183" s="1110"/>
      <c r="F183" s="1111"/>
      <c r="G183" s="1112"/>
      <c r="H183" s="1110"/>
      <c r="I183" s="1113"/>
      <c r="J183" s="1114"/>
      <c r="K183" s="1116"/>
      <c r="L183" s="1108"/>
      <c r="M183" s="1109"/>
      <c r="N183" s="1110"/>
      <c r="O183" s="1110"/>
      <c r="P183" s="1111"/>
      <c r="Q183" s="1112"/>
      <c r="R183" s="1110"/>
      <c r="S183" s="1113"/>
      <c r="T183" s="1115"/>
      <c r="U183" s="934"/>
    </row>
    <row r="184" spans="1:21" ht="24" customHeight="1">
      <c r="A184" s="1115"/>
      <c r="B184" s="1108"/>
      <c r="C184" s="1109"/>
      <c r="D184" s="1110"/>
      <c r="E184" s="1110"/>
      <c r="F184" s="1111"/>
      <c r="G184" s="1112"/>
      <c r="H184" s="1110"/>
      <c r="I184" s="1113"/>
      <c r="J184" s="1114"/>
      <c r="K184" s="1116"/>
      <c r="L184" s="1108"/>
      <c r="M184" s="1109"/>
      <c r="N184" s="1110"/>
      <c r="O184" s="1110"/>
      <c r="P184" s="1111"/>
      <c r="Q184" s="1112"/>
      <c r="R184" s="1110"/>
      <c r="S184" s="1113"/>
      <c r="T184" s="1115"/>
      <c r="U184" s="934"/>
    </row>
    <row r="185" spans="1:21" ht="24" customHeight="1">
      <c r="A185" s="1115"/>
      <c r="B185" s="1108"/>
      <c r="C185" s="1109"/>
      <c r="D185" s="1110"/>
      <c r="E185" s="1110"/>
      <c r="F185" s="1111"/>
      <c r="G185" s="1112"/>
      <c r="H185" s="1110"/>
      <c r="I185" s="1113"/>
      <c r="J185" s="1114"/>
      <c r="K185" s="1116"/>
      <c r="L185" s="1108"/>
      <c r="M185" s="1109"/>
      <c r="N185" s="1110"/>
      <c r="O185" s="1110"/>
      <c r="P185" s="1111"/>
      <c r="Q185" s="1112"/>
      <c r="R185" s="1110"/>
      <c r="S185" s="1113"/>
      <c r="T185" s="1115"/>
      <c r="U185" s="934"/>
    </row>
    <row r="186" spans="1:21" ht="24" customHeight="1">
      <c r="A186" s="1115"/>
      <c r="B186" s="1108"/>
      <c r="C186" s="1109"/>
      <c r="D186" s="1110"/>
      <c r="E186" s="1110"/>
      <c r="F186" s="1111"/>
      <c r="G186" s="1112"/>
      <c r="H186" s="1110"/>
      <c r="I186" s="1113"/>
      <c r="J186" s="1114"/>
      <c r="K186" s="1116"/>
      <c r="L186" s="1108"/>
      <c r="M186" s="1109"/>
      <c r="N186" s="1110"/>
      <c r="O186" s="1110"/>
      <c r="P186" s="1111"/>
      <c r="Q186" s="1112"/>
      <c r="R186" s="1110"/>
      <c r="S186" s="1113"/>
      <c r="T186" s="1115"/>
      <c r="U186" s="934"/>
    </row>
    <row r="187" spans="1:21" ht="24" customHeight="1">
      <c r="A187" s="1115"/>
      <c r="B187" s="1108"/>
      <c r="C187" s="1109"/>
      <c r="D187" s="1110"/>
      <c r="E187" s="1110"/>
      <c r="F187" s="1111"/>
      <c r="G187" s="1112"/>
      <c r="H187" s="1110"/>
      <c r="I187" s="1113"/>
      <c r="J187" s="1114"/>
      <c r="K187" s="1116"/>
      <c r="L187" s="1108"/>
      <c r="M187" s="1109"/>
      <c r="N187" s="1110"/>
      <c r="O187" s="1110"/>
      <c r="P187" s="1111"/>
      <c r="Q187" s="1112"/>
      <c r="R187" s="1110"/>
      <c r="S187" s="1113"/>
      <c r="T187" s="1115"/>
      <c r="U187" s="934"/>
    </row>
    <row r="188" spans="1:21" ht="24" customHeight="1">
      <c r="A188" s="1115"/>
      <c r="B188" s="1108"/>
      <c r="C188" s="1109"/>
      <c r="D188" s="1110"/>
      <c r="E188" s="1110"/>
      <c r="F188" s="1111"/>
      <c r="G188" s="1112"/>
      <c r="H188" s="1110"/>
      <c r="I188" s="1113"/>
      <c r="J188" s="1114"/>
      <c r="K188" s="1116"/>
      <c r="L188" s="1108"/>
      <c r="M188" s="1109"/>
      <c r="N188" s="1110"/>
      <c r="O188" s="1110"/>
      <c r="P188" s="1111"/>
      <c r="Q188" s="1112"/>
      <c r="R188" s="1110"/>
      <c r="S188" s="1113"/>
      <c r="T188" s="1115"/>
      <c r="U188" s="934"/>
    </row>
    <row r="189" spans="1:21" ht="24" customHeight="1">
      <c r="A189" s="1115"/>
      <c r="B189" s="1108"/>
      <c r="C189" s="1109"/>
      <c r="D189" s="1110"/>
      <c r="E189" s="1110"/>
      <c r="F189" s="1111"/>
      <c r="G189" s="1112"/>
      <c r="H189" s="1110"/>
      <c r="I189" s="1113"/>
      <c r="J189" s="1114"/>
      <c r="K189" s="1116"/>
      <c r="L189" s="1108"/>
      <c r="M189" s="1109"/>
      <c r="N189" s="1110"/>
      <c r="O189" s="1110"/>
      <c r="P189" s="1111"/>
      <c r="Q189" s="1112"/>
      <c r="R189" s="1110"/>
      <c r="S189" s="1113"/>
      <c r="T189" s="1115"/>
      <c r="U189" s="934"/>
    </row>
    <row r="190" spans="1:21" ht="24" customHeight="1">
      <c r="A190" s="1115"/>
      <c r="B190" s="1108"/>
      <c r="C190" s="1109"/>
      <c r="D190" s="1110"/>
      <c r="E190" s="1110"/>
      <c r="F190" s="1111"/>
      <c r="G190" s="1112"/>
      <c r="H190" s="1110"/>
      <c r="I190" s="1113"/>
      <c r="J190" s="1114"/>
      <c r="K190" s="1116"/>
      <c r="L190" s="1108"/>
      <c r="M190" s="1109"/>
      <c r="N190" s="1110"/>
      <c r="O190" s="1110"/>
      <c r="P190" s="1111"/>
      <c r="Q190" s="1112"/>
      <c r="R190" s="1110"/>
      <c r="S190" s="1113"/>
      <c r="T190" s="1115"/>
      <c r="U190" s="934"/>
    </row>
    <row r="191" spans="1:21" ht="24" customHeight="1">
      <c r="A191" s="1115"/>
      <c r="B191" s="1108"/>
      <c r="C191" s="1109"/>
      <c r="D191" s="1110"/>
      <c r="E191" s="1110"/>
      <c r="F191" s="1111"/>
      <c r="G191" s="1112"/>
      <c r="H191" s="1110"/>
      <c r="I191" s="1113"/>
      <c r="J191" s="1114"/>
      <c r="K191" s="1116"/>
      <c r="L191" s="1108"/>
      <c r="M191" s="1109"/>
      <c r="N191" s="1110"/>
      <c r="O191" s="1110"/>
      <c r="P191" s="1111"/>
      <c r="Q191" s="1112"/>
      <c r="R191" s="1110"/>
      <c r="S191" s="1113"/>
      <c r="T191" s="1115"/>
      <c r="U191" s="934"/>
    </row>
    <row r="192" spans="1:21" ht="24" customHeight="1">
      <c r="A192" s="1115"/>
      <c r="B192" s="1108"/>
      <c r="C192" s="1109"/>
      <c r="D192" s="1110"/>
      <c r="E192" s="1110"/>
      <c r="F192" s="1111"/>
      <c r="G192" s="1112"/>
      <c r="H192" s="1110"/>
      <c r="I192" s="1113"/>
      <c r="J192" s="1114"/>
      <c r="K192" s="1116"/>
      <c r="L192" s="1108"/>
      <c r="M192" s="1109"/>
      <c r="N192" s="1110"/>
      <c r="O192" s="1110"/>
      <c r="P192" s="1111"/>
      <c r="Q192" s="1112"/>
      <c r="R192" s="1110"/>
      <c r="S192" s="1113"/>
      <c r="T192" s="1115"/>
      <c r="U192" s="934"/>
    </row>
    <row r="193" spans="1:21" ht="24" customHeight="1">
      <c r="A193" s="1115"/>
      <c r="B193" s="1108"/>
      <c r="C193" s="1109"/>
      <c r="D193" s="1110"/>
      <c r="E193" s="1110"/>
      <c r="F193" s="1111"/>
      <c r="G193" s="1112"/>
      <c r="H193" s="1110"/>
      <c r="I193" s="1113"/>
      <c r="J193" s="1114"/>
      <c r="K193" s="1116"/>
      <c r="L193" s="1108"/>
      <c r="M193" s="1109"/>
      <c r="N193" s="1110"/>
      <c r="O193" s="1110"/>
      <c r="P193" s="1111"/>
      <c r="Q193" s="1112"/>
      <c r="R193" s="1110"/>
      <c r="S193" s="1113"/>
      <c r="T193" s="1115"/>
      <c r="U193" s="934"/>
    </row>
    <row r="194" spans="1:21" ht="24" customHeight="1">
      <c r="A194" s="1115"/>
      <c r="B194" s="1108"/>
      <c r="C194" s="1109"/>
      <c r="D194" s="1110"/>
      <c r="E194" s="1110"/>
      <c r="F194" s="1111"/>
      <c r="G194" s="1112"/>
      <c r="H194" s="1110"/>
      <c r="I194" s="1113"/>
      <c r="J194" s="1114"/>
      <c r="K194" s="1116"/>
      <c r="L194" s="1108"/>
      <c r="M194" s="1109"/>
      <c r="N194" s="1110"/>
      <c r="O194" s="1110"/>
      <c r="P194" s="1111"/>
      <c r="Q194" s="1112"/>
      <c r="R194" s="1110"/>
      <c r="S194" s="1113"/>
      <c r="T194" s="1115"/>
      <c r="U194" s="934"/>
    </row>
    <row r="195" spans="1:21" ht="24" customHeight="1">
      <c r="A195" s="1115"/>
      <c r="B195" s="1108"/>
      <c r="C195" s="1109"/>
      <c r="D195" s="1110"/>
      <c r="E195" s="1110"/>
      <c r="F195" s="1111"/>
      <c r="G195" s="1112"/>
      <c r="H195" s="1110"/>
      <c r="I195" s="1113"/>
      <c r="J195" s="1114"/>
      <c r="K195" s="1116"/>
      <c r="L195" s="1108"/>
      <c r="M195" s="1109"/>
      <c r="N195" s="1110"/>
      <c r="O195" s="1110"/>
      <c r="P195" s="1111"/>
      <c r="Q195" s="1112"/>
      <c r="R195" s="1110"/>
      <c r="S195" s="1113"/>
      <c r="T195" s="1115"/>
      <c r="U195" s="934"/>
    </row>
    <row r="196" spans="1:21" ht="24" customHeight="1">
      <c r="A196" s="1115"/>
      <c r="B196" s="1108"/>
      <c r="C196" s="1109"/>
      <c r="D196" s="1110"/>
      <c r="E196" s="1110"/>
      <c r="F196" s="1111"/>
      <c r="G196" s="1112"/>
      <c r="H196" s="1110"/>
      <c r="I196" s="1113"/>
      <c r="J196" s="1114"/>
      <c r="K196" s="1116"/>
      <c r="L196" s="1108"/>
      <c r="M196" s="1109"/>
      <c r="N196" s="1110"/>
      <c r="O196" s="1110"/>
      <c r="P196" s="1111"/>
      <c r="Q196" s="1112"/>
      <c r="R196" s="1110"/>
      <c r="S196" s="1113"/>
      <c r="T196" s="1115"/>
      <c r="U196" s="934"/>
    </row>
    <row r="197" spans="1:21" ht="24" customHeight="1">
      <c r="A197" s="1115"/>
      <c r="B197" s="1108"/>
      <c r="C197" s="1109"/>
      <c r="D197" s="1110"/>
      <c r="E197" s="1110"/>
      <c r="F197" s="1111"/>
      <c r="G197" s="1112"/>
      <c r="H197" s="1110"/>
      <c r="I197" s="1113"/>
      <c r="J197" s="1114"/>
      <c r="K197" s="1116"/>
      <c r="L197" s="1108"/>
      <c r="M197" s="1109"/>
      <c r="N197" s="1110"/>
      <c r="O197" s="1110"/>
      <c r="P197" s="1111"/>
      <c r="Q197" s="1112"/>
      <c r="R197" s="1110"/>
      <c r="S197" s="1113"/>
      <c r="T197" s="1115"/>
      <c r="U197" s="934"/>
    </row>
    <row r="198" spans="1:21" ht="24" customHeight="1">
      <c r="A198" s="1115"/>
      <c r="B198" s="1108"/>
      <c r="C198" s="1109"/>
      <c r="D198" s="1110"/>
      <c r="E198" s="1110"/>
      <c r="F198" s="1111"/>
      <c r="G198" s="1112"/>
      <c r="H198" s="1110"/>
      <c r="I198" s="1113"/>
      <c r="J198" s="1114"/>
      <c r="K198" s="1116"/>
      <c r="L198" s="1108"/>
      <c r="M198" s="1109"/>
      <c r="N198" s="1110"/>
      <c r="O198" s="1110"/>
      <c r="P198" s="1111"/>
      <c r="Q198" s="1112"/>
      <c r="R198" s="1110"/>
      <c r="S198" s="1113"/>
      <c r="T198" s="1115"/>
      <c r="U198" s="934"/>
    </row>
    <row r="199" spans="1:21" ht="24" customHeight="1">
      <c r="A199" s="1115"/>
      <c r="B199" s="1108"/>
      <c r="C199" s="1109"/>
      <c r="D199" s="1110"/>
      <c r="E199" s="1110"/>
      <c r="F199" s="1111"/>
      <c r="G199" s="1112"/>
      <c r="H199" s="1110"/>
      <c r="I199" s="1113"/>
      <c r="J199" s="1114"/>
      <c r="K199" s="1116"/>
      <c r="L199" s="1108"/>
      <c r="M199" s="1109"/>
      <c r="N199" s="1110"/>
      <c r="O199" s="1110"/>
      <c r="P199" s="1111"/>
      <c r="Q199" s="1112"/>
      <c r="R199" s="1110"/>
      <c r="S199" s="1113"/>
      <c r="T199" s="1115"/>
      <c r="U199" s="934"/>
    </row>
    <row r="200" spans="1:21" ht="24" customHeight="1">
      <c r="A200" s="1115"/>
      <c r="B200" s="1108"/>
      <c r="C200" s="1109"/>
      <c r="D200" s="1110"/>
      <c r="E200" s="1110"/>
      <c r="F200" s="1111"/>
      <c r="G200" s="1112"/>
      <c r="H200" s="1110"/>
      <c r="I200" s="1113"/>
      <c r="J200" s="1114"/>
      <c r="K200" s="1116"/>
      <c r="L200" s="1108"/>
      <c r="M200" s="1109"/>
      <c r="N200" s="1110"/>
      <c r="O200" s="1110"/>
      <c r="P200" s="1111"/>
      <c r="Q200" s="1112"/>
      <c r="R200" s="1110"/>
      <c r="S200" s="1113"/>
      <c r="T200" s="1115"/>
      <c r="U200" s="934"/>
    </row>
    <row r="201" spans="1:21" ht="24" customHeight="1">
      <c r="A201" s="1115"/>
      <c r="B201" s="1108"/>
      <c r="C201" s="1109"/>
      <c r="D201" s="1110"/>
      <c r="E201" s="1110"/>
      <c r="F201" s="1111"/>
      <c r="G201" s="1112"/>
      <c r="H201" s="1110"/>
      <c r="I201" s="1113"/>
      <c r="J201" s="1114"/>
      <c r="K201" s="1116"/>
      <c r="L201" s="1108"/>
      <c r="M201" s="1109"/>
      <c r="N201" s="1110"/>
      <c r="O201" s="1110"/>
      <c r="P201" s="1111"/>
      <c r="Q201" s="1112"/>
      <c r="R201" s="1110"/>
      <c r="S201" s="1113"/>
      <c r="T201" s="1115"/>
      <c r="U201" s="934"/>
    </row>
    <row r="202" spans="1:21" ht="24" customHeight="1">
      <c r="A202" s="1115"/>
      <c r="B202" s="1108"/>
      <c r="C202" s="1109"/>
      <c r="D202" s="1110"/>
      <c r="E202" s="1110"/>
      <c r="F202" s="1111"/>
      <c r="G202" s="1112"/>
      <c r="H202" s="1110"/>
      <c r="I202" s="1113"/>
      <c r="J202" s="1114"/>
      <c r="K202" s="1116"/>
      <c r="L202" s="1108"/>
      <c r="M202" s="1109"/>
      <c r="N202" s="1110"/>
      <c r="O202" s="1110"/>
      <c r="P202" s="1111"/>
      <c r="Q202" s="1112"/>
      <c r="R202" s="1110"/>
      <c r="S202" s="1113"/>
      <c r="T202" s="1115"/>
      <c r="U202" s="934"/>
    </row>
    <row r="203" spans="1:21" ht="24" customHeight="1">
      <c r="A203" s="1115"/>
      <c r="B203" s="1108"/>
      <c r="C203" s="1109"/>
      <c r="D203" s="1110"/>
      <c r="E203" s="1110"/>
      <c r="F203" s="1111"/>
      <c r="G203" s="1112"/>
      <c r="H203" s="1110"/>
      <c r="I203" s="1113"/>
      <c r="J203" s="1114"/>
      <c r="K203" s="1116"/>
      <c r="L203" s="1108"/>
      <c r="M203" s="1109"/>
      <c r="N203" s="1110"/>
      <c r="O203" s="1110"/>
      <c r="P203" s="1111"/>
      <c r="Q203" s="1112"/>
      <c r="R203" s="1110"/>
      <c r="S203" s="1113"/>
      <c r="T203" s="1115"/>
      <c r="U203" s="934"/>
    </row>
    <row r="204" spans="1:21" ht="24" customHeight="1">
      <c r="A204" s="1115"/>
      <c r="B204" s="1108"/>
      <c r="C204" s="1109"/>
      <c r="D204" s="1110"/>
      <c r="E204" s="1110"/>
      <c r="F204" s="1111"/>
      <c r="G204" s="1112"/>
      <c r="H204" s="1110"/>
      <c r="I204" s="1113"/>
      <c r="J204" s="1114"/>
      <c r="K204" s="1116"/>
      <c r="L204" s="1108"/>
      <c r="M204" s="1109"/>
      <c r="N204" s="1110"/>
      <c r="O204" s="1110"/>
      <c r="P204" s="1111"/>
      <c r="Q204" s="1112"/>
      <c r="R204" s="1110"/>
      <c r="S204" s="1113"/>
      <c r="T204" s="1115"/>
      <c r="U204" s="934"/>
    </row>
    <row r="205" spans="1:21" ht="24" customHeight="1">
      <c r="A205" s="1115"/>
      <c r="B205" s="1108"/>
      <c r="C205" s="1109"/>
      <c r="D205" s="1110"/>
      <c r="E205" s="1110"/>
      <c r="F205" s="1111"/>
      <c r="G205" s="1112"/>
      <c r="H205" s="1110"/>
      <c r="I205" s="1113"/>
      <c r="J205" s="1114"/>
      <c r="K205" s="1116"/>
      <c r="L205" s="1108"/>
      <c r="M205" s="1109"/>
      <c r="N205" s="1110"/>
      <c r="O205" s="1110"/>
      <c r="P205" s="1111"/>
      <c r="Q205" s="1112"/>
      <c r="R205" s="1110"/>
      <c r="S205" s="1113"/>
      <c r="T205" s="1115"/>
      <c r="U205" s="934"/>
    </row>
    <row r="206" spans="1:21" ht="24" customHeight="1">
      <c r="A206" s="1115"/>
      <c r="B206" s="1108"/>
      <c r="C206" s="1109"/>
      <c r="D206" s="1110"/>
      <c r="E206" s="1110"/>
      <c r="F206" s="1111"/>
      <c r="G206" s="1112"/>
      <c r="H206" s="1110"/>
      <c r="I206" s="1113"/>
      <c r="J206" s="1114"/>
      <c r="K206" s="1116"/>
      <c r="L206" s="1108"/>
      <c r="M206" s="1109"/>
      <c r="N206" s="1110"/>
      <c r="O206" s="1110"/>
      <c r="P206" s="1111"/>
      <c r="Q206" s="1112"/>
      <c r="R206" s="1110"/>
      <c r="S206" s="1113"/>
      <c r="T206" s="1115"/>
      <c r="U206" s="934"/>
    </row>
    <row r="207" spans="1:21" ht="24" customHeight="1">
      <c r="A207" s="1115"/>
      <c r="B207" s="1108"/>
      <c r="C207" s="1109"/>
      <c r="D207" s="1110"/>
      <c r="E207" s="1110"/>
      <c r="F207" s="1111"/>
      <c r="G207" s="1112"/>
      <c r="H207" s="1110"/>
      <c r="I207" s="1113"/>
      <c r="J207" s="1114"/>
      <c r="K207" s="1116"/>
      <c r="L207" s="1108"/>
      <c r="M207" s="1109"/>
      <c r="N207" s="1110"/>
      <c r="O207" s="1110"/>
      <c r="P207" s="1111"/>
      <c r="Q207" s="1112"/>
      <c r="R207" s="1110"/>
      <c r="S207" s="1113"/>
      <c r="T207" s="1115"/>
      <c r="U207" s="934"/>
    </row>
    <row r="208" spans="1:21" ht="24" customHeight="1">
      <c r="A208" s="1115"/>
      <c r="B208" s="1108"/>
      <c r="C208" s="1109"/>
      <c r="D208" s="1110"/>
      <c r="E208" s="1110"/>
      <c r="F208" s="1111"/>
      <c r="G208" s="1112"/>
      <c r="H208" s="1110"/>
      <c r="I208" s="1113"/>
      <c r="J208" s="1114"/>
      <c r="K208" s="1116"/>
      <c r="L208" s="1108"/>
      <c r="M208" s="1109"/>
      <c r="N208" s="1110"/>
      <c r="O208" s="1110"/>
      <c r="P208" s="1111"/>
      <c r="Q208" s="1112"/>
      <c r="R208" s="1110"/>
      <c r="S208" s="1113"/>
      <c r="T208" s="1115"/>
      <c r="U208" s="934"/>
    </row>
    <row r="209" spans="1:21" ht="24" customHeight="1">
      <c r="A209" s="1115"/>
      <c r="B209" s="1108"/>
      <c r="C209" s="1109"/>
      <c r="D209" s="1110"/>
      <c r="E209" s="1110"/>
      <c r="F209" s="1111"/>
      <c r="G209" s="1112"/>
      <c r="H209" s="1110"/>
      <c r="I209" s="1113"/>
      <c r="J209" s="1114"/>
      <c r="K209" s="1116"/>
      <c r="L209" s="1108"/>
      <c r="M209" s="1109"/>
      <c r="N209" s="1110"/>
      <c r="O209" s="1110"/>
      <c r="P209" s="1111"/>
      <c r="Q209" s="1112"/>
      <c r="R209" s="1110"/>
      <c r="S209" s="1113"/>
      <c r="T209" s="1115"/>
      <c r="U209" s="934"/>
    </row>
    <row r="210" spans="1:21" ht="24" customHeight="1">
      <c r="A210" s="1115"/>
      <c r="B210" s="1108"/>
      <c r="C210" s="1109"/>
      <c r="D210" s="1110"/>
      <c r="E210" s="1110"/>
      <c r="F210" s="1111"/>
      <c r="G210" s="1112"/>
      <c r="H210" s="1110"/>
      <c r="I210" s="1113"/>
      <c r="J210" s="1114"/>
      <c r="K210" s="1116"/>
      <c r="L210" s="1108"/>
      <c r="M210" s="1109"/>
      <c r="N210" s="1110"/>
      <c r="O210" s="1110"/>
      <c r="P210" s="1111"/>
      <c r="Q210" s="1112"/>
      <c r="R210" s="1110"/>
      <c r="S210" s="1113"/>
      <c r="T210" s="1115"/>
      <c r="U210" s="934"/>
    </row>
    <row r="211" spans="1:21" ht="24" customHeight="1">
      <c r="A211" s="1115"/>
      <c r="B211" s="1108"/>
      <c r="C211" s="1109"/>
      <c r="D211" s="1110"/>
      <c r="E211" s="1110"/>
      <c r="F211" s="1111"/>
      <c r="G211" s="1112"/>
      <c r="H211" s="1110"/>
      <c r="I211" s="1113"/>
      <c r="J211" s="1114"/>
      <c r="K211" s="1116"/>
      <c r="L211" s="1108"/>
      <c r="M211" s="1109"/>
      <c r="N211" s="1110"/>
      <c r="O211" s="1110"/>
      <c r="P211" s="1111"/>
      <c r="Q211" s="1112"/>
      <c r="R211" s="1110"/>
      <c r="S211" s="1113"/>
      <c r="T211" s="1115"/>
      <c r="U211" s="934"/>
    </row>
    <row r="212" spans="1:21" ht="24" customHeight="1">
      <c r="A212" s="1115"/>
      <c r="B212" s="1108"/>
      <c r="C212" s="1109"/>
      <c r="D212" s="1110"/>
      <c r="E212" s="1110"/>
      <c r="F212" s="1111"/>
      <c r="G212" s="1112"/>
      <c r="H212" s="1110"/>
      <c r="I212" s="1113"/>
      <c r="J212" s="1114"/>
      <c r="K212" s="1116"/>
      <c r="L212" s="1108"/>
      <c r="M212" s="1109"/>
      <c r="N212" s="1110"/>
      <c r="O212" s="1110"/>
      <c r="P212" s="1111"/>
      <c r="Q212" s="1112"/>
      <c r="R212" s="1110"/>
      <c r="S212" s="1113"/>
      <c r="T212" s="1115"/>
      <c r="U212" s="934"/>
    </row>
    <row r="213" spans="1:21" ht="24" customHeight="1">
      <c r="A213" s="1115"/>
      <c r="B213" s="1108"/>
      <c r="C213" s="1109"/>
      <c r="D213" s="1110"/>
      <c r="E213" s="1110"/>
      <c r="F213" s="1111"/>
      <c r="G213" s="1112"/>
      <c r="H213" s="1110"/>
      <c r="I213" s="1113"/>
      <c r="J213" s="1114"/>
      <c r="K213" s="1116"/>
      <c r="L213" s="1108"/>
      <c r="M213" s="1109"/>
      <c r="N213" s="1110"/>
      <c r="O213" s="1110"/>
      <c r="P213" s="1111"/>
      <c r="Q213" s="1112"/>
      <c r="R213" s="1110"/>
      <c r="S213" s="1113"/>
      <c r="T213" s="1115"/>
      <c r="U213" s="934"/>
    </row>
    <row r="214" spans="1:21" ht="24" customHeight="1">
      <c r="A214" s="1115"/>
      <c r="B214" s="1108"/>
      <c r="C214" s="1109"/>
      <c r="D214" s="1110"/>
      <c r="E214" s="1110"/>
      <c r="F214" s="1111"/>
      <c r="G214" s="1112"/>
      <c r="H214" s="1110"/>
      <c r="I214" s="1113"/>
      <c r="J214" s="1114"/>
      <c r="K214" s="1116"/>
      <c r="L214" s="1108"/>
      <c r="M214" s="1109"/>
      <c r="N214" s="1110"/>
      <c r="O214" s="1110"/>
      <c r="P214" s="1111"/>
      <c r="Q214" s="1112"/>
      <c r="R214" s="1110"/>
      <c r="S214" s="1113"/>
      <c r="T214" s="1115"/>
      <c r="U214" s="934"/>
    </row>
    <row r="215" spans="1:21" ht="24" customHeight="1">
      <c r="A215" s="1115"/>
      <c r="B215" s="1108"/>
      <c r="C215" s="1109"/>
      <c r="D215" s="1110"/>
      <c r="E215" s="1110"/>
      <c r="F215" s="1111"/>
      <c r="G215" s="1112"/>
      <c r="H215" s="1110"/>
      <c r="I215" s="1113"/>
      <c r="J215" s="1114"/>
      <c r="K215" s="1116"/>
      <c r="L215" s="1108"/>
      <c r="M215" s="1109"/>
      <c r="N215" s="1110"/>
      <c r="O215" s="1110"/>
      <c r="P215" s="1111"/>
      <c r="Q215" s="1112"/>
      <c r="R215" s="1110"/>
      <c r="S215" s="1113"/>
      <c r="T215" s="1115"/>
      <c r="U215" s="934"/>
    </row>
    <row r="216" spans="1:21" ht="24" customHeight="1">
      <c r="A216" s="1115"/>
      <c r="B216" s="1108"/>
      <c r="C216" s="1109"/>
      <c r="D216" s="1110"/>
      <c r="E216" s="1110"/>
      <c r="F216" s="1111"/>
      <c r="G216" s="1112"/>
      <c r="H216" s="1110"/>
      <c r="I216" s="1113"/>
      <c r="J216" s="1114"/>
      <c r="K216" s="1116"/>
      <c r="L216" s="1108"/>
      <c r="M216" s="1109"/>
      <c r="N216" s="1110"/>
      <c r="O216" s="1110"/>
      <c r="P216" s="1111"/>
      <c r="Q216" s="1112"/>
      <c r="R216" s="1110"/>
      <c r="S216" s="1113"/>
      <c r="T216" s="1115"/>
      <c r="U216" s="934"/>
    </row>
    <row r="217" spans="1:21" ht="24" customHeight="1">
      <c r="A217" s="1115"/>
      <c r="B217" s="1108"/>
      <c r="C217" s="1109"/>
      <c r="D217" s="1110"/>
      <c r="E217" s="1110"/>
      <c r="F217" s="1111"/>
      <c r="G217" s="1112"/>
      <c r="H217" s="1110"/>
      <c r="I217" s="1113"/>
      <c r="J217" s="1114"/>
      <c r="K217" s="1116"/>
      <c r="L217" s="1108"/>
      <c r="M217" s="1109"/>
      <c r="N217" s="1110"/>
      <c r="O217" s="1110"/>
      <c r="P217" s="1111"/>
      <c r="Q217" s="1112"/>
      <c r="R217" s="1110"/>
      <c r="S217" s="1113"/>
      <c r="T217" s="1115"/>
      <c r="U217" s="934"/>
    </row>
    <row r="218" spans="1:21" ht="24" customHeight="1">
      <c r="A218" s="1115"/>
      <c r="B218" s="1108"/>
      <c r="C218" s="1109"/>
      <c r="D218" s="1110"/>
      <c r="E218" s="1110"/>
      <c r="F218" s="1111"/>
      <c r="G218" s="1112"/>
      <c r="H218" s="1110"/>
      <c r="I218" s="1113"/>
      <c r="J218" s="1114"/>
      <c r="K218" s="1116"/>
      <c r="L218" s="1108"/>
      <c r="M218" s="1109"/>
      <c r="N218" s="1110"/>
      <c r="O218" s="1110"/>
      <c r="P218" s="1111"/>
      <c r="Q218" s="1112"/>
      <c r="R218" s="1110"/>
      <c r="S218" s="1113"/>
      <c r="T218" s="1115"/>
      <c r="U218" s="934"/>
    </row>
    <row r="219" spans="1:21" ht="24" customHeight="1">
      <c r="A219" s="1115"/>
      <c r="B219" s="1108"/>
      <c r="C219" s="1109"/>
      <c r="D219" s="1110"/>
      <c r="E219" s="1110"/>
      <c r="F219" s="1111"/>
      <c r="G219" s="1112"/>
      <c r="H219" s="1110"/>
      <c r="I219" s="1113"/>
      <c r="J219" s="1114"/>
      <c r="K219" s="1116"/>
      <c r="L219" s="1108"/>
      <c r="M219" s="1109"/>
      <c r="N219" s="1110"/>
      <c r="O219" s="1110"/>
      <c r="P219" s="1111"/>
      <c r="Q219" s="1112"/>
      <c r="R219" s="1110"/>
      <c r="S219" s="1113"/>
      <c r="T219" s="1115"/>
      <c r="U219" s="934"/>
    </row>
    <row r="220" spans="1:21" ht="24" customHeight="1">
      <c r="A220" s="1115"/>
      <c r="B220" s="1108"/>
      <c r="C220" s="1109"/>
      <c r="D220" s="1110"/>
      <c r="E220" s="1110"/>
      <c r="F220" s="1111"/>
      <c r="G220" s="1112"/>
      <c r="H220" s="1110"/>
      <c r="I220" s="1113"/>
      <c r="J220" s="1114"/>
      <c r="K220" s="1116"/>
      <c r="L220" s="1108"/>
      <c r="M220" s="1109"/>
      <c r="N220" s="1110"/>
      <c r="O220" s="1110"/>
      <c r="P220" s="1111"/>
      <c r="Q220" s="1112"/>
      <c r="R220" s="1110"/>
      <c r="S220" s="1113"/>
      <c r="T220" s="1115"/>
      <c r="U220" s="934"/>
    </row>
    <row r="221" spans="1:21" ht="24" customHeight="1">
      <c r="A221" s="1115"/>
      <c r="B221" s="1108"/>
      <c r="C221" s="1109"/>
      <c r="D221" s="1110"/>
      <c r="E221" s="1110"/>
      <c r="F221" s="1111"/>
      <c r="G221" s="1112"/>
      <c r="H221" s="1110"/>
      <c r="I221" s="1113"/>
      <c r="J221" s="1114"/>
      <c r="K221" s="1116"/>
      <c r="L221" s="1108"/>
      <c r="M221" s="1109"/>
      <c r="N221" s="1110"/>
      <c r="O221" s="1110"/>
      <c r="P221" s="1111"/>
      <c r="Q221" s="1112"/>
      <c r="R221" s="1110"/>
      <c r="S221" s="1113"/>
      <c r="T221" s="1115"/>
      <c r="U221" s="934"/>
    </row>
    <row r="222" spans="1:21" ht="24" customHeight="1">
      <c r="A222" s="1115"/>
      <c r="B222" s="1108"/>
      <c r="C222" s="1109"/>
      <c r="D222" s="1110"/>
      <c r="E222" s="1110"/>
      <c r="F222" s="1111"/>
      <c r="G222" s="1112"/>
      <c r="H222" s="1110"/>
      <c r="I222" s="1113"/>
      <c r="J222" s="1114"/>
      <c r="K222" s="1116"/>
      <c r="L222" s="1108"/>
      <c r="M222" s="1109"/>
      <c r="N222" s="1110"/>
      <c r="O222" s="1110"/>
      <c r="P222" s="1111"/>
      <c r="Q222" s="1112"/>
      <c r="R222" s="1110"/>
      <c r="S222" s="1113"/>
      <c r="T222" s="1115"/>
      <c r="U222" s="934"/>
    </row>
    <row r="223" spans="1:21" ht="24" customHeight="1">
      <c r="A223" s="1115"/>
      <c r="B223" s="1108"/>
      <c r="C223" s="1109"/>
      <c r="D223" s="1110"/>
      <c r="E223" s="1110"/>
      <c r="F223" s="1111"/>
      <c r="G223" s="1112"/>
      <c r="H223" s="1110"/>
      <c r="I223" s="1113"/>
      <c r="J223" s="1114"/>
      <c r="K223" s="1116"/>
      <c r="L223" s="1108"/>
      <c r="M223" s="1109"/>
      <c r="N223" s="1110"/>
      <c r="O223" s="1110"/>
      <c r="P223" s="1111"/>
      <c r="Q223" s="1112"/>
      <c r="R223" s="1110"/>
      <c r="S223" s="1113"/>
      <c r="T223" s="1115"/>
      <c r="U223" s="934"/>
    </row>
    <row r="224" spans="1:21" ht="24" customHeight="1">
      <c r="A224" s="1115"/>
      <c r="B224" s="1108"/>
      <c r="C224" s="1109"/>
      <c r="D224" s="1110"/>
      <c r="E224" s="1110"/>
      <c r="F224" s="1111"/>
      <c r="G224" s="1112"/>
      <c r="H224" s="1110"/>
      <c r="I224" s="1113"/>
      <c r="J224" s="1114"/>
      <c r="K224" s="1116"/>
      <c r="L224" s="1108"/>
      <c r="M224" s="1109"/>
      <c r="N224" s="1110"/>
      <c r="O224" s="1110"/>
      <c r="P224" s="1111"/>
      <c r="Q224" s="1112"/>
      <c r="R224" s="1110"/>
      <c r="S224" s="1113"/>
      <c r="T224" s="1115"/>
      <c r="U224" s="934"/>
    </row>
    <row r="225" spans="1:21" ht="24" customHeight="1">
      <c r="A225" s="1115"/>
      <c r="B225" s="1108"/>
      <c r="C225" s="1109"/>
      <c r="D225" s="1110"/>
      <c r="E225" s="1110"/>
      <c r="F225" s="1111"/>
      <c r="G225" s="1112"/>
      <c r="H225" s="1110"/>
      <c r="I225" s="1113"/>
      <c r="J225" s="1114"/>
      <c r="K225" s="1116"/>
      <c r="L225" s="1108"/>
      <c r="M225" s="1109"/>
      <c r="N225" s="1110"/>
      <c r="O225" s="1110"/>
      <c r="P225" s="1111"/>
      <c r="Q225" s="1112"/>
      <c r="R225" s="1110"/>
      <c r="S225" s="1113"/>
      <c r="T225" s="1115"/>
      <c r="U225" s="934"/>
    </row>
    <row r="226" spans="1:21" ht="24" customHeight="1">
      <c r="A226" s="1115"/>
      <c r="B226" s="1108"/>
      <c r="C226" s="1109"/>
      <c r="D226" s="1110"/>
      <c r="E226" s="1110"/>
      <c r="F226" s="1111"/>
      <c r="G226" s="1112"/>
      <c r="H226" s="1110"/>
      <c r="I226" s="1113"/>
      <c r="J226" s="1114"/>
      <c r="K226" s="1116"/>
      <c r="L226" s="1108"/>
      <c r="M226" s="1109"/>
      <c r="N226" s="1110"/>
      <c r="O226" s="1110"/>
      <c r="P226" s="1111"/>
      <c r="Q226" s="1112"/>
      <c r="R226" s="1110"/>
      <c r="S226" s="1113"/>
      <c r="T226" s="1115"/>
      <c r="U226" s="934"/>
    </row>
    <row r="227" spans="1:21" ht="24" customHeight="1">
      <c r="A227" s="1115"/>
      <c r="B227" s="1108"/>
      <c r="C227" s="1109"/>
      <c r="D227" s="1110"/>
      <c r="E227" s="1110"/>
      <c r="F227" s="1111"/>
      <c r="G227" s="1112"/>
      <c r="H227" s="1110"/>
      <c r="I227" s="1113"/>
      <c r="J227" s="1114"/>
      <c r="K227" s="1116"/>
      <c r="L227" s="1108"/>
      <c r="M227" s="1109"/>
      <c r="N227" s="1110"/>
      <c r="O227" s="1110"/>
      <c r="P227" s="1111"/>
      <c r="Q227" s="1112"/>
      <c r="R227" s="1110"/>
      <c r="S227" s="1113"/>
      <c r="T227" s="1115"/>
      <c r="U227" s="934"/>
    </row>
    <row r="228" spans="1:21" ht="24" customHeight="1">
      <c r="A228" s="1115"/>
      <c r="B228" s="1108"/>
      <c r="C228" s="1109"/>
      <c r="D228" s="1110"/>
      <c r="E228" s="1110"/>
      <c r="F228" s="1111"/>
      <c r="G228" s="1112"/>
      <c r="H228" s="1110"/>
      <c r="I228" s="1113"/>
      <c r="J228" s="1114"/>
      <c r="K228" s="1116"/>
      <c r="L228" s="1108"/>
      <c r="M228" s="1109"/>
      <c r="N228" s="1110"/>
      <c r="O228" s="1110"/>
      <c r="P228" s="1111"/>
      <c r="Q228" s="1112"/>
      <c r="R228" s="1110"/>
      <c r="S228" s="1113"/>
      <c r="T228" s="1115"/>
      <c r="U228" s="934"/>
    </row>
    <row r="229" spans="1:21" ht="24" customHeight="1">
      <c r="A229" s="1115"/>
      <c r="B229" s="1108"/>
      <c r="C229" s="1109"/>
      <c r="D229" s="1110"/>
      <c r="E229" s="1110"/>
      <c r="F229" s="1111"/>
      <c r="G229" s="1112"/>
      <c r="H229" s="1110"/>
      <c r="I229" s="1113"/>
      <c r="J229" s="1114"/>
      <c r="K229" s="1116"/>
      <c r="L229" s="1108"/>
      <c r="M229" s="1109"/>
      <c r="N229" s="1110"/>
      <c r="O229" s="1110"/>
      <c r="P229" s="1111"/>
      <c r="Q229" s="1112"/>
      <c r="R229" s="1110"/>
      <c r="S229" s="1113"/>
      <c r="T229" s="1115"/>
      <c r="U229" s="934"/>
    </row>
    <row r="230" spans="1:21" ht="24" customHeight="1">
      <c r="A230" s="1115"/>
      <c r="B230" s="1108"/>
      <c r="C230" s="1109"/>
      <c r="D230" s="1110"/>
      <c r="E230" s="1110"/>
      <c r="F230" s="1111"/>
      <c r="G230" s="1112"/>
      <c r="H230" s="1110"/>
      <c r="I230" s="1113"/>
      <c r="J230" s="1114"/>
      <c r="K230" s="1116"/>
      <c r="L230" s="1108"/>
      <c r="M230" s="1109"/>
      <c r="N230" s="1110"/>
      <c r="O230" s="1110"/>
      <c r="P230" s="1111"/>
      <c r="Q230" s="1112"/>
      <c r="R230" s="1110"/>
      <c r="S230" s="1113"/>
      <c r="T230" s="1115"/>
      <c r="U230" s="934"/>
    </row>
    <row r="231" spans="1:21" ht="24" customHeight="1">
      <c r="A231" s="1115"/>
      <c r="B231" s="1108"/>
      <c r="C231" s="1109"/>
      <c r="D231" s="1110"/>
      <c r="E231" s="1110"/>
      <c r="F231" s="1111"/>
      <c r="G231" s="1112"/>
      <c r="H231" s="1110"/>
      <c r="I231" s="1113"/>
      <c r="J231" s="1114"/>
      <c r="K231" s="1116"/>
      <c r="L231" s="1108"/>
      <c r="M231" s="1109"/>
      <c r="N231" s="1110"/>
      <c r="O231" s="1110"/>
      <c r="P231" s="1111"/>
      <c r="Q231" s="1112"/>
      <c r="R231" s="1110"/>
      <c r="S231" s="1113"/>
      <c r="T231" s="1115"/>
      <c r="U231" s="934"/>
    </row>
    <row r="232" spans="1:21" ht="24" customHeight="1">
      <c r="A232" s="1115"/>
      <c r="B232" s="1108"/>
      <c r="C232" s="1109"/>
      <c r="D232" s="1110"/>
      <c r="E232" s="1110"/>
      <c r="F232" s="1111"/>
      <c r="G232" s="1112"/>
      <c r="H232" s="1110"/>
      <c r="I232" s="1113"/>
      <c r="J232" s="1114"/>
      <c r="K232" s="1116"/>
      <c r="L232" s="1108"/>
      <c r="M232" s="1109"/>
      <c r="N232" s="1110"/>
      <c r="O232" s="1110"/>
      <c r="P232" s="1111"/>
      <c r="Q232" s="1112"/>
      <c r="R232" s="1110"/>
      <c r="S232" s="1113"/>
      <c r="T232" s="1115"/>
      <c r="U232" s="934"/>
    </row>
    <row r="233" spans="1:21" ht="24" customHeight="1">
      <c r="A233" s="1115"/>
      <c r="B233" s="1108"/>
      <c r="C233" s="1109"/>
      <c r="D233" s="1110"/>
      <c r="E233" s="1110"/>
      <c r="F233" s="1111"/>
      <c r="G233" s="1112"/>
      <c r="H233" s="1110"/>
      <c r="I233" s="1113"/>
      <c r="J233" s="1114"/>
      <c r="K233" s="1116"/>
      <c r="L233" s="1108"/>
      <c r="M233" s="1109"/>
      <c r="N233" s="1110"/>
      <c r="O233" s="1110"/>
      <c r="P233" s="1111"/>
      <c r="Q233" s="1112"/>
      <c r="R233" s="1110"/>
      <c r="S233" s="1113"/>
      <c r="T233" s="1115"/>
      <c r="U233" s="934"/>
    </row>
    <row r="234" spans="1:21" ht="24" customHeight="1">
      <c r="A234" s="1115"/>
      <c r="B234" s="1108"/>
      <c r="C234" s="1109"/>
      <c r="D234" s="1110"/>
      <c r="E234" s="1110"/>
      <c r="F234" s="1111"/>
      <c r="G234" s="1112"/>
      <c r="H234" s="1110"/>
      <c r="I234" s="1113"/>
      <c r="J234" s="1114"/>
      <c r="K234" s="1116"/>
      <c r="L234" s="1108"/>
      <c r="M234" s="1109"/>
      <c r="N234" s="1110"/>
      <c r="O234" s="1110"/>
      <c r="P234" s="1111"/>
      <c r="Q234" s="1112"/>
      <c r="R234" s="1110"/>
      <c r="S234" s="1113"/>
      <c r="T234" s="1115"/>
      <c r="U234" s="934"/>
    </row>
    <row r="235" spans="1:21" ht="24" customHeight="1">
      <c r="A235" s="1115"/>
      <c r="B235" s="1108"/>
      <c r="C235" s="1109"/>
      <c r="D235" s="1110"/>
      <c r="E235" s="1110"/>
      <c r="F235" s="1111"/>
      <c r="G235" s="1112"/>
      <c r="H235" s="1110"/>
      <c r="I235" s="1113"/>
      <c r="J235" s="1114"/>
      <c r="K235" s="1116"/>
      <c r="L235" s="1108"/>
      <c r="M235" s="1109"/>
      <c r="N235" s="1110"/>
      <c r="O235" s="1110"/>
      <c r="P235" s="1111"/>
      <c r="Q235" s="1112"/>
      <c r="R235" s="1110"/>
      <c r="S235" s="1113"/>
      <c r="T235" s="1115"/>
      <c r="U235" s="934"/>
    </row>
    <row r="236" spans="1:21" ht="24" customHeight="1">
      <c r="A236" s="1115"/>
      <c r="B236" s="1108"/>
      <c r="C236" s="1109"/>
      <c r="D236" s="1110"/>
      <c r="E236" s="1110"/>
      <c r="F236" s="1111"/>
      <c r="G236" s="1112"/>
      <c r="H236" s="1110"/>
      <c r="I236" s="1113"/>
      <c r="J236" s="1114"/>
      <c r="K236" s="1116"/>
      <c r="L236" s="1108"/>
      <c r="M236" s="1109"/>
      <c r="N236" s="1110"/>
      <c r="O236" s="1110"/>
      <c r="P236" s="1111"/>
      <c r="Q236" s="1112"/>
      <c r="R236" s="1110"/>
      <c r="S236" s="1113"/>
      <c r="T236" s="1115"/>
      <c r="U236" s="934"/>
    </row>
    <row r="237" spans="1:21" ht="24" customHeight="1">
      <c r="A237" s="1115"/>
      <c r="B237" s="1108"/>
      <c r="C237" s="1109"/>
      <c r="D237" s="1110"/>
      <c r="E237" s="1110"/>
      <c r="F237" s="1111"/>
      <c r="G237" s="1112"/>
      <c r="H237" s="1110"/>
      <c r="I237" s="1113"/>
      <c r="J237" s="1114"/>
      <c r="K237" s="1116"/>
      <c r="L237" s="1108"/>
      <c r="M237" s="1109"/>
      <c r="N237" s="1110"/>
      <c r="O237" s="1110"/>
      <c r="P237" s="1111"/>
      <c r="Q237" s="1112"/>
      <c r="R237" s="1110"/>
      <c r="S237" s="1113"/>
      <c r="T237" s="1115"/>
      <c r="U237" s="934"/>
    </row>
    <row r="238" spans="1:21" ht="24" customHeight="1">
      <c r="A238" s="1115"/>
      <c r="B238" s="1108"/>
      <c r="C238" s="1109"/>
      <c r="D238" s="1110"/>
      <c r="E238" s="1110"/>
      <c r="F238" s="1111"/>
      <c r="G238" s="1112"/>
      <c r="H238" s="1110"/>
      <c r="I238" s="1113"/>
      <c r="J238" s="1114"/>
      <c r="K238" s="1116"/>
      <c r="L238" s="1108"/>
      <c r="M238" s="1109"/>
      <c r="N238" s="1110"/>
      <c r="O238" s="1110"/>
      <c r="P238" s="1111"/>
      <c r="Q238" s="1112"/>
      <c r="R238" s="1110"/>
      <c r="S238" s="1113"/>
      <c r="T238" s="1115"/>
      <c r="U238" s="934"/>
    </row>
    <row r="239" spans="1:21" ht="24" customHeight="1">
      <c r="A239" s="1115"/>
      <c r="B239" s="1108"/>
      <c r="C239" s="1109"/>
      <c r="D239" s="1110"/>
      <c r="E239" s="1110"/>
      <c r="F239" s="1111"/>
      <c r="G239" s="1112"/>
      <c r="H239" s="1110"/>
      <c r="I239" s="1113"/>
      <c r="J239" s="1114"/>
      <c r="K239" s="1116"/>
      <c r="L239" s="1108"/>
      <c r="M239" s="1109"/>
      <c r="N239" s="1110"/>
      <c r="O239" s="1110"/>
      <c r="P239" s="1111"/>
      <c r="Q239" s="1112"/>
      <c r="R239" s="1110"/>
      <c r="S239" s="1113"/>
      <c r="T239" s="1115"/>
      <c r="U239" s="934"/>
    </row>
    <row r="240" spans="1:21" ht="24" customHeight="1">
      <c r="A240" s="1115"/>
      <c r="B240" s="1108"/>
      <c r="C240" s="1109"/>
      <c r="D240" s="1110"/>
      <c r="E240" s="1110"/>
      <c r="F240" s="1111"/>
      <c r="G240" s="1112"/>
      <c r="H240" s="1110"/>
      <c r="I240" s="1113"/>
      <c r="J240" s="1114"/>
      <c r="K240" s="1116"/>
      <c r="L240" s="1108"/>
      <c r="M240" s="1109"/>
      <c r="N240" s="1110"/>
      <c r="O240" s="1110"/>
      <c r="P240" s="1111"/>
      <c r="Q240" s="1112"/>
      <c r="R240" s="1110"/>
      <c r="S240" s="1113"/>
      <c r="T240" s="1115"/>
      <c r="U240" s="934"/>
    </row>
    <row r="241" spans="1:21" ht="24" customHeight="1">
      <c r="A241" s="1115"/>
      <c r="B241" s="1108"/>
      <c r="C241" s="1109"/>
      <c r="D241" s="1110"/>
      <c r="E241" s="1110"/>
      <c r="F241" s="1111"/>
      <c r="G241" s="1112"/>
      <c r="H241" s="1110"/>
      <c r="I241" s="1113"/>
      <c r="J241" s="1114"/>
      <c r="K241" s="1116"/>
      <c r="L241" s="1108"/>
      <c r="M241" s="1109"/>
      <c r="N241" s="1110"/>
      <c r="O241" s="1110"/>
      <c r="P241" s="1111"/>
      <c r="Q241" s="1112"/>
      <c r="R241" s="1110"/>
      <c r="S241" s="1113"/>
      <c r="T241" s="1115"/>
      <c r="U241" s="934"/>
    </row>
    <row r="242" spans="1:21" ht="24" customHeight="1">
      <c r="A242" s="1115"/>
      <c r="B242" s="1108"/>
      <c r="C242" s="1109"/>
      <c r="D242" s="1110"/>
      <c r="E242" s="1110"/>
      <c r="F242" s="1111"/>
      <c r="G242" s="1112"/>
      <c r="H242" s="1110"/>
      <c r="I242" s="1113"/>
      <c r="J242" s="1114"/>
      <c r="K242" s="1116"/>
      <c r="L242" s="1108"/>
      <c r="M242" s="1109"/>
      <c r="N242" s="1110"/>
      <c r="O242" s="1110"/>
      <c r="P242" s="1111"/>
      <c r="Q242" s="1112"/>
      <c r="R242" s="1110"/>
      <c r="S242" s="1113"/>
      <c r="T242" s="1115"/>
      <c r="U242" s="934"/>
    </row>
    <row r="243" spans="1:21" ht="24" customHeight="1">
      <c r="A243" s="1115"/>
      <c r="B243" s="1108"/>
      <c r="C243" s="1109"/>
      <c r="D243" s="1110"/>
      <c r="E243" s="1110"/>
      <c r="F243" s="1111"/>
      <c r="G243" s="1112"/>
      <c r="H243" s="1110"/>
      <c r="I243" s="1113"/>
      <c r="J243" s="1114"/>
      <c r="K243" s="1116"/>
      <c r="L243" s="1108"/>
      <c r="M243" s="1109"/>
      <c r="N243" s="1110"/>
      <c r="O243" s="1110"/>
      <c r="P243" s="1111"/>
      <c r="Q243" s="1112"/>
      <c r="R243" s="1110"/>
      <c r="S243" s="1113"/>
      <c r="T243" s="1115"/>
      <c r="U243" s="934"/>
    </row>
    <row r="244" spans="1:21" ht="24" customHeight="1">
      <c r="A244" s="1115"/>
      <c r="B244" s="1108"/>
      <c r="C244" s="1109"/>
      <c r="D244" s="1110"/>
      <c r="E244" s="1110"/>
      <c r="F244" s="1111"/>
      <c r="G244" s="1112"/>
      <c r="H244" s="1110"/>
      <c r="I244" s="1113"/>
      <c r="J244" s="1114"/>
      <c r="K244" s="1116"/>
      <c r="L244" s="1108"/>
      <c r="M244" s="1109"/>
      <c r="N244" s="1110"/>
      <c r="O244" s="1110"/>
      <c r="P244" s="1111"/>
      <c r="Q244" s="1112"/>
      <c r="R244" s="1110"/>
      <c r="S244" s="1113"/>
      <c r="T244" s="1115"/>
      <c r="U244" s="934"/>
    </row>
    <row r="245" spans="1:21" ht="24" customHeight="1">
      <c r="A245" s="1115"/>
      <c r="B245" s="1108"/>
      <c r="C245" s="1109"/>
      <c r="D245" s="1110"/>
      <c r="E245" s="1110"/>
      <c r="F245" s="1111"/>
      <c r="G245" s="1112"/>
      <c r="H245" s="1110"/>
      <c r="I245" s="1113"/>
      <c r="J245" s="1114"/>
      <c r="K245" s="1116"/>
      <c r="L245" s="1108"/>
      <c r="M245" s="1109"/>
      <c r="N245" s="1110"/>
      <c r="O245" s="1110"/>
      <c r="P245" s="1111"/>
      <c r="Q245" s="1112"/>
      <c r="R245" s="1110"/>
      <c r="S245" s="1113"/>
      <c r="T245" s="1115"/>
      <c r="U245" s="934"/>
    </row>
    <row r="246" spans="1:21" ht="24" customHeight="1">
      <c r="A246" s="1115"/>
      <c r="B246" s="1108"/>
      <c r="C246" s="1109"/>
      <c r="D246" s="1110"/>
      <c r="E246" s="1110"/>
      <c r="F246" s="1111"/>
      <c r="G246" s="1112"/>
      <c r="H246" s="1110"/>
      <c r="I246" s="1113"/>
      <c r="J246" s="1114"/>
      <c r="K246" s="1116"/>
      <c r="L246" s="1108"/>
      <c r="M246" s="1109"/>
      <c r="N246" s="1110"/>
      <c r="O246" s="1110"/>
      <c r="P246" s="1111"/>
      <c r="Q246" s="1112"/>
      <c r="R246" s="1110"/>
      <c r="S246" s="1113"/>
      <c r="T246" s="1115"/>
      <c r="U246" s="934"/>
    </row>
    <row r="247" spans="1:21" ht="24" customHeight="1">
      <c r="A247" s="1115"/>
      <c r="B247" s="1108"/>
      <c r="C247" s="1109"/>
      <c r="D247" s="1110"/>
      <c r="E247" s="1110"/>
      <c r="F247" s="1111"/>
      <c r="G247" s="1112"/>
      <c r="H247" s="1110"/>
      <c r="I247" s="1113"/>
      <c r="J247" s="1114"/>
      <c r="K247" s="1116"/>
      <c r="L247" s="1108"/>
      <c r="M247" s="1109"/>
      <c r="N247" s="1110"/>
      <c r="O247" s="1110"/>
      <c r="P247" s="1111"/>
      <c r="Q247" s="1112"/>
      <c r="R247" s="1110"/>
      <c r="S247" s="1113"/>
      <c r="T247" s="1115"/>
      <c r="U247" s="934"/>
    </row>
    <row r="248" spans="1:21" ht="24" customHeight="1">
      <c r="A248" s="1115"/>
      <c r="B248" s="1108"/>
      <c r="C248" s="1109"/>
      <c r="D248" s="1110"/>
      <c r="E248" s="1110"/>
      <c r="F248" s="1111"/>
      <c r="G248" s="1112"/>
      <c r="H248" s="1110"/>
      <c r="I248" s="1113"/>
      <c r="J248" s="1114"/>
      <c r="K248" s="1116"/>
      <c r="L248" s="1108"/>
      <c r="M248" s="1109"/>
      <c r="N248" s="1110"/>
      <c r="O248" s="1110"/>
      <c r="P248" s="1111"/>
      <c r="Q248" s="1112"/>
      <c r="R248" s="1110"/>
      <c r="S248" s="1113"/>
      <c r="T248" s="1115"/>
      <c r="U248" s="934"/>
    </row>
    <row r="249" spans="1:21" ht="24" customHeight="1">
      <c r="A249" s="1115"/>
      <c r="B249" s="1108"/>
      <c r="C249" s="1109"/>
      <c r="D249" s="1110"/>
      <c r="E249" s="1110"/>
      <c r="F249" s="1111"/>
      <c r="G249" s="1112"/>
      <c r="H249" s="1110"/>
      <c r="I249" s="1113"/>
      <c r="J249" s="1114"/>
      <c r="K249" s="1116"/>
      <c r="L249" s="1108"/>
      <c r="M249" s="1109"/>
      <c r="N249" s="1110"/>
      <c r="O249" s="1110"/>
      <c r="P249" s="1111"/>
      <c r="Q249" s="1112"/>
      <c r="R249" s="1110"/>
      <c r="S249" s="1113"/>
      <c r="T249" s="1115"/>
      <c r="U249" s="934"/>
    </row>
    <row r="250" spans="1:21" ht="24" customHeight="1">
      <c r="A250" s="1115"/>
      <c r="B250" s="1108"/>
      <c r="C250" s="1109"/>
      <c r="D250" s="1110"/>
      <c r="E250" s="1110"/>
      <c r="F250" s="1111"/>
      <c r="G250" s="1112"/>
      <c r="H250" s="1110"/>
      <c r="I250" s="1113"/>
      <c r="J250" s="1114"/>
      <c r="K250" s="1116"/>
      <c r="L250" s="1108"/>
      <c r="M250" s="1109"/>
      <c r="N250" s="1110"/>
      <c r="O250" s="1110"/>
      <c r="P250" s="1111"/>
      <c r="Q250" s="1112"/>
      <c r="R250" s="1110"/>
      <c r="S250" s="1113"/>
      <c r="T250" s="1115"/>
      <c r="U250" s="934"/>
    </row>
    <row r="251" spans="1:21" ht="24" customHeight="1">
      <c r="A251" s="1115"/>
      <c r="B251" s="1108"/>
      <c r="C251" s="1109"/>
      <c r="D251" s="1110"/>
      <c r="E251" s="1110"/>
      <c r="F251" s="1111"/>
      <c r="G251" s="1112"/>
      <c r="H251" s="1110"/>
      <c r="I251" s="1113"/>
      <c r="J251" s="1114"/>
      <c r="K251" s="1116"/>
      <c r="L251" s="1108"/>
      <c r="M251" s="1109"/>
      <c r="N251" s="1110"/>
      <c r="O251" s="1110"/>
      <c r="P251" s="1111"/>
      <c r="Q251" s="1112"/>
      <c r="R251" s="1110"/>
      <c r="S251" s="1113"/>
      <c r="T251" s="1115"/>
      <c r="U251" s="934"/>
    </row>
    <row r="252" spans="1:21" ht="24" customHeight="1">
      <c r="A252" s="1115"/>
      <c r="B252" s="1108"/>
      <c r="C252" s="1109"/>
      <c r="D252" s="1110"/>
      <c r="E252" s="1110"/>
      <c r="F252" s="1111"/>
      <c r="G252" s="1112"/>
      <c r="H252" s="1110"/>
      <c r="I252" s="1113"/>
      <c r="J252" s="1114"/>
      <c r="K252" s="1116"/>
      <c r="L252" s="1108"/>
      <c r="M252" s="1109"/>
      <c r="N252" s="1110"/>
      <c r="O252" s="1110"/>
      <c r="P252" s="1111"/>
      <c r="Q252" s="1112"/>
      <c r="R252" s="1110"/>
      <c r="S252" s="1113"/>
      <c r="T252" s="1115"/>
      <c r="U252" s="934"/>
    </row>
    <row r="253" spans="1:21" ht="24" customHeight="1">
      <c r="A253" s="1115"/>
      <c r="B253" s="1108"/>
      <c r="C253" s="1109"/>
      <c r="D253" s="1110"/>
      <c r="E253" s="1110"/>
      <c r="F253" s="1111"/>
      <c r="G253" s="1112"/>
      <c r="H253" s="1110"/>
      <c r="I253" s="1113"/>
      <c r="J253" s="1114"/>
      <c r="K253" s="1116"/>
      <c r="L253" s="1108"/>
      <c r="M253" s="1109"/>
      <c r="N253" s="1110"/>
      <c r="O253" s="1110"/>
      <c r="P253" s="1111"/>
      <c r="Q253" s="1112"/>
      <c r="R253" s="1110"/>
      <c r="S253" s="1113"/>
      <c r="T253" s="1115"/>
      <c r="U253" s="934"/>
    </row>
    <row r="254" spans="1:21" ht="24" customHeight="1">
      <c r="A254" s="1115"/>
      <c r="B254" s="1108"/>
      <c r="C254" s="1109"/>
      <c r="D254" s="1110"/>
      <c r="E254" s="1110"/>
      <c r="F254" s="1111"/>
      <c r="G254" s="1112"/>
      <c r="H254" s="1110"/>
      <c r="I254" s="1113"/>
      <c r="J254" s="1114"/>
      <c r="K254" s="1116"/>
      <c r="L254" s="1108"/>
      <c r="M254" s="1109"/>
      <c r="N254" s="1110"/>
      <c r="O254" s="1110"/>
      <c r="P254" s="1111"/>
      <c r="Q254" s="1112"/>
      <c r="R254" s="1110"/>
      <c r="S254" s="1113"/>
      <c r="T254" s="1115"/>
      <c r="U254" s="934"/>
    </row>
    <row r="255" spans="1:21" ht="24" customHeight="1">
      <c r="A255" s="1115"/>
      <c r="B255" s="1108"/>
      <c r="C255" s="1109"/>
      <c r="D255" s="1110"/>
      <c r="E255" s="1110"/>
      <c r="F255" s="1111"/>
      <c r="G255" s="1112"/>
      <c r="H255" s="1110"/>
      <c r="I255" s="1113"/>
      <c r="J255" s="1114"/>
      <c r="K255" s="1116"/>
      <c r="L255" s="1108"/>
      <c r="M255" s="1109"/>
      <c r="N255" s="1110"/>
      <c r="O255" s="1110"/>
      <c r="P255" s="1111"/>
      <c r="Q255" s="1112"/>
      <c r="R255" s="1110"/>
      <c r="S255" s="1113"/>
      <c r="T255" s="1115"/>
      <c r="U255" s="934"/>
    </row>
    <row r="256" spans="1:21" ht="24" customHeight="1">
      <c r="A256" s="1115"/>
      <c r="B256" s="1108"/>
      <c r="C256" s="1109"/>
      <c r="D256" s="1110"/>
      <c r="E256" s="1110"/>
      <c r="F256" s="1111"/>
      <c r="G256" s="1112"/>
      <c r="H256" s="1110"/>
      <c r="I256" s="1113"/>
      <c r="J256" s="1114"/>
      <c r="K256" s="1116"/>
      <c r="L256" s="1108"/>
      <c r="M256" s="1109"/>
      <c r="N256" s="1110"/>
      <c r="O256" s="1110"/>
      <c r="P256" s="1111"/>
      <c r="Q256" s="1112"/>
      <c r="R256" s="1110"/>
      <c r="S256" s="1113"/>
      <c r="T256" s="1115"/>
      <c r="U256" s="934"/>
    </row>
    <row r="257" spans="1:21" ht="24" customHeight="1">
      <c r="A257" s="1115"/>
      <c r="B257" s="1108"/>
      <c r="C257" s="1109"/>
      <c r="D257" s="1110"/>
      <c r="E257" s="1110"/>
      <c r="F257" s="1111"/>
      <c r="G257" s="1112"/>
      <c r="H257" s="1110"/>
      <c r="I257" s="1113"/>
      <c r="J257" s="1114"/>
      <c r="K257" s="1116"/>
      <c r="L257" s="1108"/>
      <c r="M257" s="1109"/>
      <c r="N257" s="1110"/>
      <c r="O257" s="1110"/>
      <c r="P257" s="1111"/>
      <c r="Q257" s="1112"/>
      <c r="R257" s="1110"/>
      <c r="S257" s="1113"/>
      <c r="T257" s="1115"/>
      <c r="U257" s="934"/>
    </row>
    <row r="258" spans="1:21" ht="24" customHeight="1">
      <c r="A258" s="1115"/>
      <c r="B258" s="1108"/>
      <c r="C258" s="1109"/>
      <c r="D258" s="1110"/>
      <c r="E258" s="1110"/>
      <c r="F258" s="1111"/>
      <c r="G258" s="1112"/>
      <c r="H258" s="1110"/>
      <c r="I258" s="1113"/>
      <c r="J258" s="1114"/>
      <c r="K258" s="1116"/>
      <c r="L258" s="1108"/>
      <c r="M258" s="1109"/>
      <c r="N258" s="1110"/>
      <c r="O258" s="1110"/>
      <c r="P258" s="1111"/>
      <c r="Q258" s="1112"/>
      <c r="R258" s="1110"/>
      <c r="S258" s="1113"/>
      <c r="T258" s="1115"/>
      <c r="U258" s="934"/>
    </row>
    <row r="259" spans="1:21" ht="24" customHeight="1">
      <c r="A259" s="1115"/>
      <c r="B259" s="1108"/>
      <c r="C259" s="1109"/>
      <c r="D259" s="1110"/>
      <c r="E259" s="1110"/>
      <c r="F259" s="1111"/>
      <c r="G259" s="1112"/>
      <c r="H259" s="1110"/>
      <c r="I259" s="1113"/>
      <c r="J259" s="1114"/>
      <c r="K259" s="1116"/>
      <c r="L259" s="1108"/>
      <c r="M259" s="1109"/>
      <c r="N259" s="1110"/>
      <c r="O259" s="1110"/>
      <c r="P259" s="1111"/>
      <c r="Q259" s="1112"/>
      <c r="R259" s="1110"/>
      <c r="S259" s="1113"/>
      <c r="T259" s="1115"/>
      <c r="U259" s="934"/>
    </row>
    <row r="260" spans="1:21" ht="24" customHeight="1">
      <c r="A260" s="1115"/>
      <c r="B260" s="1108"/>
      <c r="C260" s="1109"/>
      <c r="D260" s="1110"/>
      <c r="E260" s="1110"/>
      <c r="F260" s="1111"/>
      <c r="G260" s="1112"/>
      <c r="H260" s="1110"/>
      <c r="I260" s="1113"/>
      <c r="J260" s="1114"/>
      <c r="K260" s="1116"/>
      <c r="L260" s="1108"/>
      <c r="M260" s="1109"/>
      <c r="N260" s="1110"/>
      <c r="O260" s="1110"/>
      <c r="P260" s="1111"/>
      <c r="Q260" s="1112"/>
      <c r="R260" s="1110"/>
      <c r="S260" s="1113"/>
      <c r="T260" s="1115"/>
      <c r="U260" s="934"/>
    </row>
    <row r="261" spans="1:21" ht="24" customHeight="1">
      <c r="A261" s="1115"/>
      <c r="B261" s="1108"/>
      <c r="C261" s="1109"/>
      <c r="D261" s="1110"/>
      <c r="E261" s="1110"/>
      <c r="F261" s="1111"/>
      <c r="G261" s="1112"/>
      <c r="H261" s="1110"/>
      <c r="I261" s="1113"/>
      <c r="J261" s="1114"/>
      <c r="K261" s="1116"/>
      <c r="L261" s="1108"/>
      <c r="M261" s="1109"/>
      <c r="N261" s="1110"/>
      <c r="O261" s="1110"/>
      <c r="P261" s="1111"/>
      <c r="Q261" s="1112"/>
      <c r="R261" s="1110"/>
      <c r="S261" s="1113"/>
      <c r="T261" s="1115"/>
      <c r="U261" s="934"/>
    </row>
    <row r="262" spans="1:21" ht="24" customHeight="1">
      <c r="A262" s="1115"/>
      <c r="B262" s="1108"/>
      <c r="C262" s="1109"/>
      <c r="D262" s="1110"/>
      <c r="E262" s="1110"/>
      <c r="F262" s="1111"/>
      <c r="G262" s="1112"/>
      <c r="H262" s="1110"/>
      <c r="I262" s="1113"/>
      <c r="J262" s="1114"/>
      <c r="K262" s="1116"/>
      <c r="L262" s="1108"/>
      <c r="M262" s="1109"/>
      <c r="N262" s="1110"/>
      <c r="O262" s="1110"/>
      <c r="P262" s="1111"/>
      <c r="Q262" s="1112"/>
      <c r="R262" s="1110"/>
      <c r="S262" s="1113"/>
      <c r="T262" s="1115"/>
      <c r="U262" s="934"/>
    </row>
    <row r="263" spans="1:21" ht="24" customHeight="1">
      <c r="A263" s="1115"/>
      <c r="B263" s="1108"/>
      <c r="C263" s="1109"/>
      <c r="D263" s="1110"/>
      <c r="E263" s="1110"/>
      <c r="F263" s="1111"/>
      <c r="G263" s="1112"/>
      <c r="H263" s="1110"/>
      <c r="I263" s="1113"/>
      <c r="J263" s="1114"/>
      <c r="K263" s="1116"/>
      <c r="L263" s="1108"/>
      <c r="M263" s="1109"/>
      <c r="N263" s="1110"/>
      <c r="O263" s="1110"/>
      <c r="P263" s="1111"/>
      <c r="Q263" s="1112"/>
      <c r="R263" s="1110"/>
      <c r="S263" s="1113"/>
      <c r="T263" s="1115"/>
      <c r="U263" s="934"/>
    </row>
    <row r="264" spans="1:21" ht="24" customHeight="1">
      <c r="A264" s="1115"/>
      <c r="B264" s="1108"/>
      <c r="C264" s="1109"/>
      <c r="D264" s="1110"/>
      <c r="E264" s="1110"/>
      <c r="F264" s="1111"/>
      <c r="G264" s="1112"/>
      <c r="H264" s="1110"/>
      <c r="I264" s="1113"/>
      <c r="J264" s="1114"/>
      <c r="K264" s="1116"/>
      <c r="L264" s="1108"/>
      <c r="M264" s="1109"/>
      <c r="N264" s="1110"/>
      <c r="O264" s="1110"/>
      <c r="P264" s="1111"/>
      <c r="Q264" s="1112"/>
      <c r="R264" s="1110"/>
      <c r="S264" s="1113"/>
      <c r="T264" s="1115"/>
      <c r="U264" s="934"/>
    </row>
    <row r="265" spans="1:21" ht="24" customHeight="1">
      <c r="A265" s="1115"/>
      <c r="B265" s="1108"/>
      <c r="C265" s="1109"/>
      <c r="D265" s="1110"/>
      <c r="E265" s="1110"/>
      <c r="F265" s="1111"/>
      <c r="G265" s="1112"/>
      <c r="H265" s="1110"/>
      <c r="I265" s="1113"/>
      <c r="J265" s="1114"/>
      <c r="K265" s="1116"/>
      <c r="L265" s="1108"/>
      <c r="M265" s="1109"/>
      <c r="N265" s="1110"/>
      <c r="O265" s="1110"/>
      <c r="P265" s="1111"/>
      <c r="Q265" s="1112"/>
      <c r="R265" s="1110"/>
      <c r="S265" s="1113"/>
      <c r="T265" s="1115"/>
      <c r="U265" s="934"/>
    </row>
    <row r="266" spans="1:21" ht="24" customHeight="1">
      <c r="A266" s="1115"/>
      <c r="B266" s="1108"/>
      <c r="C266" s="1109"/>
      <c r="D266" s="1110"/>
      <c r="E266" s="1110"/>
      <c r="F266" s="1111"/>
      <c r="G266" s="1112"/>
      <c r="H266" s="1110"/>
      <c r="I266" s="1113"/>
      <c r="J266" s="1114"/>
      <c r="K266" s="1116"/>
      <c r="L266" s="1108"/>
      <c r="M266" s="1109"/>
      <c r="N266" s="1110"/>
      <c r="O266" s="1110"/>
      <c r="P266" s="1111"/>
      <c r="Q266" s="1112"/>
      <c r="R266" s="1110"/>
      <c r="S266" s="1113"/>
      <c r="T266" s="1115"/>
      <c r="U266" s="934"/>
    </row>
    <row r="267" spans="1:21" ht="24" customHeight="1">
      <c r="A267" s="1115"/>
      <c r="B267" s="1108"/>
      <c r="C267" s="1109"/>
      <c r="D267" s="1110"/>
      <c r="E267" s="1110"/>
      <c r="F267" s="1111"/>
      <c r="G267" s="1112"/>
      <c r="H267" s="1110"/>
      <c r="I267" s="1113"/>
      <c r="J267" s="1114"/>
      <c r="K267" s="1116"/>
      <c r="L267" s="1108"/>
      <c r="M267" s="1109"/>
      <c r="N267" s="1110"/>
      <c r="O267" s="1110"/>
      <c r="P267" s="1111"/>
      <c r="Q267" s="1112"/>
      <c r="R267" s="1110"/>
      <c r="S267" s="1113"/>
      <c r="T267" s="1115"/>
      <c r="U267" s="934"/>
    </row>
    <row r="268" spans="1:21" ht="24" customHeight="1">
      <c r="A268" s="1115"/>
      <c r="B268" s="1108"/>
      <c r="C268" s="1109"/>
      <c r="D268" s="1110"/>
      <c r="E268" s="1110"/>
      <c r="F268" s="1111"/>
      <c r="G268" s="1112"/>
      <c r="H268" s="1110"/>
      <c r="I268" s="1113"/>
      <c r="J268" s="1114"/>
      <c r="K268" s="1116"/>
      <c r="L268" s="1108"/>
      <c r="M268" s="1109"/>
      <c r="N268" s="1110"/>
      <c r="O268" s="1110"/>
      <c r="P268" s="1111"/>
      <c r="Q268" s="1112"/>
      <c r="R268" s="1110"/>
      <c r="S268" s="1113"/>
      <c r="T268" s="1115"/>
      <c r="U268" s="934"/>
    </row>
    <row r="269" spans="1:21" ht="24" customHeight="1">
      <c r="A269" s="1115"/>
      <c r="B269" s="1108"/>
      <c r="C269" s="1109"/>
      <c r="D269" s="1110"/>
      <c r="E269" s="1110"/>
      <c r="F269" s="1111"/>
      <c r="G269" s="1112"/>
      <c r="H269" s="1110"/>
      <c r="I269" s="1113"/>
      <c r="J269" s="1114"/>
      <c r="K269" s="1116"/>
      <c r="L269" s="1108"/>
      <c r="M269" s="1109"/>
      <c r="N269" s="1110"/>
      <c r="O269" s="1110"/>
      <c r="P269" s="1111"/>
      <c r="Q269" s="1112"/>
      <c r="R269" s="1110"/>
      <c r="S269" s="1113"/>
      <c r="T269" s="1115"/>
      <c r="U269" s="934"/>
    </row>
    <row r="270" spans="1:21" ht="24" customHeight="1">
      <c r="A270" s="1115"/>
      <c r="B270" s="1108"/>
      <c r="C270" s="1109"/>
      <c r="D270" s="1110"/>
      <c r="E270" s="1110"/>
      <c r="F270" s="1111"/>
      <c r="G270" s="1112"/>
      <c r="H270" s="1110"/>
      <c r="I270" s="1113"/>
      <c r="J270" s="1114"/>
      <c r="K270" s="1116"/>
      <c r="L270" s="1108"/>
      <c r="M270" s="1109"/>
      <c r="N270" s="1110"/>
      <c r="O270" s="1110"/>
      <c r="P270" s="1111"/>
      <c r="Q270" s="1112"/>
      <c r="R270" s="1110"/>
      <c r="S270" s="1113"/>
      <c r="T270" s="1115"/>
      <c r="U270" s="934"/>
    </row>
    <row r="271" spans="1:21" ht="24" customHeight="1">
      <c r="A271" s="1115"/>
      <c r="B271" s="1108"/>
      <c r="C271" s="1109"/>
      <c r="D271" s="1110"/>
      <c r="E271" s="1110"/>
      <c r="F271" s="1111"/>
      <c r="G271" s="1112"/>
      <c r="H271" s="1110"/>
      <c r="I271" s="1113"/>
      <c r="J271" s="1114"/>
      <c r="K271" s="1116"/>
      <c r="L271" s="1108"/>
      <c r="M271" s="1109"/>
      <c r="N271" s="1110"/>
      <c r="O271" s="1110"/>
      <c r="P271" s="1111"/>
      <c r="Q271" s="1112"/>
      <c r="R271" s="1110"/>
      <c r="S271" s="1113"/>
      <c r="T271" s="1115"/>
      <c r="U271" s="934"/>
    </row>
    <row r="272" spans="1:21" ht="24" customHeight="1">
      <c r="A272" s="1115"/>
      <c r="B272" s="1108"/>
      <c r="C272" s="1109"/>
      <c r="D272" s="1110"/>
      <c r="E272" s="1110"/>
      <c r="F272" s="1111"/>
      <c r="G272" s="1112"/>
      <c r="H272" s="1110"/>
      <c r="I272" s="1113"/>
      <c r="J272" s="1114"/>
      <c r="K272" s="1116"/>
      <c r="L272" s="1108"/>
      <c r="M272" s="1109"/>
      <c r="N272" s="1110"/>
      <c r="O272" s="1110"/>
      <c r="P272" s="1111"/>
      <c r="Q272" s="1112"/>
      <c r="R272" s="1110"/>
      <c r="S272" s="1113"/>
      <c r="T272" s="1115"/>
      <c r="U272" s="934"/>
    </row>
    <row r="273" spans="1:21" ht="24" customHeight="1">
      <c r="A273" s="1115"/>
      <c r="B273" s="1108"/>
      <c r="C273" s="1109"/>
      <c r="D273" s="1110"/>
      <c r="E273" s="1110"/>
      <c r="F273" s="1111"/>
      <c r="G273" s="1112"/>
      <c r="H273" s="1110"/>
      <c r="I273" s="1113"/>
      <c r="J273" s="1114"/>
      <c r="K273" s="1116"/>
      <c r="L273" s="1108"/>
      <c r="M273" s="1109"/>
      <c r="N273" s="1110"/>
      <c r="O273" s="1110"/>
      <c r="P273" s="1111"/>
      <c r="Q273" s="1112"/>
      <c r="R273" s="1110"/>
      <c r="S273" s="1113"/>
      <c r="T273" s="1115"/>
      <c r="U273" s="934"/>
    </row>
    <row r="274" spans="1:21" ht="24" customHeight="1">
      <c r="A274" s="1115"/>
      <c r="B274" s="1108"/>
      <c r="C274" s="1109"/>
      <c r="D274" s="1110"/>
      <c r="E274" s="1110"/>
      <c r="F274" s="1111"/>
      <c r="G274" s="1112"/>
      <c r="H274" s="1110"/>
      <c r="I274" s="1113"/>
      <c r="J274" s="1114"/>
      <c r="K274" s="1116"/>
      <c r="L274" s="1108"/>
      <c r="M274" s="1109"/>
      <c r="N274" s="1110"/>
      <c r="O274" s="1110"/>
      <c r="P274" s="1111"/>
      <c r="Q274" s="1112"/>
      <c r="R274" s="1110"/>
      <c r="S274" s="1113"/>
      <c r="T274" s="1115"/>
      <c r="U274" s="934"/>
    </row>
    <row r="275" spans="1:21" ht="24" customHeight="1">
      <c r="A275" s="1115"/>
      <c r="B275" s="1108"/>
      <c r="C275" s="1109"/>
      <c r="D275" s="1110"/>
      <c r="E275" s="1110"/>
      <c r="F275" s="1111"/>
      <c r="G275" s="1112"/>
      <c r="H275" s="1110"/>
      <c r="I275" s="1113"/>
      <c r="J275" s="1114"/>
      <c r="K275" s="1116"/>
      <c r="L275" s="1108"/>
      <c r="M275" s="1109"/>
      <c r="N275" s="1110"/>
      <c r="O275" s="1110"/>
      <c r="P275" s="1111"/>
      <c r="Q275" s="1112"/>
      <c r="R275" s="1110"/>
      <c r="S275" s="1113"/>
      <c r="T275" s="1115"/>
      <c r="U275" s="934"/>
    </row>
    <row r="276" spans="1:21" ht="24" customHeight="1">
      <c r="A276" s="1115"/>
      <c r="B276" s="1108"/>
      <c r="C276" s="1109"/>
      <c r="D276" s="1110"/>
      <c r="E276" s="1110"/>
      <c r="F276" s="1111"/>
      <c r="G276" s="1112"/>
      <c r="H276" s="1110"/>
      <c r="I276" s="1113"/>
      <c r="J276" s="1114"/>
      <c r="K276" s="1116"/>
      <c r="L276" s="1108"/>
      <c r="M276" s="1109"/>
      <c r="N276" s="1110"/>
      <c r="O276" s="1110"/>
      <c r="P276" s="1111"/>
      <c r="Q276" s="1112"/>
      <c r="R276" s="1110"/>
      <c r="S276" s="1113"/>
      <c r="T276" s="1115"/>
      <c r="U276" s="934"/>
    </row>
    <row r="277" spans="1:21" ht="24" customHeight="1">
      <c r="A277" s="1115"/>
      <c r="B277" s="1108"/>
      <c r="C277" s="1109"/>
      <c r="D277" s="1110"/>
      <c r="E277" s="1110"/>
      <c r="F277" s="1111"/>
      <c r="G277" s="1112"/>
      <c r="H277" s="1110"/>
      <c r="I277" s="1113"/>
      <c r="J277" s="1114"/>
      <c r="K277" s="1116"/>
      <c r="L277" s="1108"/>
      <c r="M277" s="1109"/>
      <c r="N277" s="1110"/>
      <c r="O277" s="1110"/>
      <c r="P277" s="1111"/>
      <c r="Q277" s="1112"/>
      <c r="R277" s="1110"/>
      <c r="S277" s="1113"/>
      <c r="T277" s="1115"/>
      <c r="U277" s="934"/>
    </row>
    <row r="278" spans="1:21" ht="24" customHeight="1">
      <c r="A278" s="1115"/>
      <c r="B278" s="1108"/>
      <c r="C278" s="1109"/>
      <c r="D278" s="1110"/>
      <c r="E278" s="1110"/>
      <c r="F278" s="1111"/>
      <c r="G278" s="1112"/>
      <c r="H278" s="1110"/>
      <c r="I278" s="1113"/>
      <c r="J278" s="1114"/>
      <c r="K278" s="1116"/>
      <c r="L278" s="1108"/>
      <c r="M278" s="1109"/>
      <c r="N278" s="1110"/>
      <c r="O278" s="1110"/>
      <c r="P278" s="1111"/>
      <c r="Q278" s="1112"/>
      <c r="R278" s="1110"/>
      <c r="S278" s="1113"/>
      <c r="T278" s="1115"/>
      <c r="U278" s="934"/>
    </row>
    <row r="279" spans="1:21" ht="24" customHeight="1">
      <c r="A279" s="1115"/>
      <c r="B279" s="1108"/>
      <c r="C279" s="1109"/>
      <c r="D279" s="1110"/>
      <c r="E279" s="1110"/>
      <c r="F279" s="1111"/>
      <c r="G279" s="1112"/>
      <c r="H279" s="1110"/>
      <c r="I279" s="1113"/>
      <c r="J279" s="1114"/>
      <c r="K279" s="1116"/>
      <c r="L279" s="1108"/>
      <c r="M279" s="1109"/>
      <c r="N279" s="1110"/>
      <c r="O279" s="1110"/>
      <c r="P279" s="1111"/>
      <c r="Q279" s="1112"/>
      <c r="R279" s="1110"/>
      <c r="S279" s="1113"/>
      <c r="T279" s="1115"/>
      <c r="U279" s="934"/>
    </row>
    <row r="280" spans="1:21" ht="24" customHeight="1">
      <c r="A280" s="1115"/>
      <c r="B280" s="1108"/>
      <c r="C280" s="1109"/>
      <c r="D280" s="1110"/>
      <c r="E280" s="1110"/>
      <c r="F280" s="1111"/>
      <c r="G280" s="1112"/>
      <c r="H280" s="1110"/>
      <c r="I280" s="1113"/>
      <c r="J280" s="1114"/>
      <c r="K280" s="1116"/>
      <c r="L280" s="1108"/>
      <c r="M280" s="1109"/>
      <c r="N280" s="1110"/>
      <c r="O280" s="1110"/>
      <c r="P280" s="1111"/>
      <c r="Q280" s="1112"/>
      <c r="R280" s="1110"/>
      <c r="S280" s="1113"/>
      <c r="T280" s="1115"/>
      <c r="U280" s="934"/>
    </row>
    <row r="281" spans="1:21" ht="24" customHeight="1">
      <c r="A281" s="1115"/>
      <c r="B281" s="1108"/>
      <c r="C281" s="1109"/>
      <c r="D281" s="1110"/>
      <c r="E281" s="1110"/>
      <c r="F281" s="1111"/>
      <c r="G281" s="1112"/>
      <c r="H281" s="1110"/>
      <c r="I281" s="1113"/>
      <c r="J281" s="1114"/>
      <c r="K281" s="1116"/>
      <c r="L281" s="1108"/>
      <c r="M281" s="1109"/>
      <c r="N281" s="1110"/>
      <c r="O281" s="1110"/>
      <c r="P281" s="1111"/>
      <c r="Q281" s="1112"/>
      <c r="R281" s="1110"/>
      <c r="S281" s="1113"/>
      <c r="T281" s="1115"/>
      <c r="U281" s="934"/>
    </row>
    <row r="282" spans="1:21" ht="24" customHeight="1">
      <c r="A282" s="1115"/>
      <c r="B282" s="1108"/>
      <c r="C282" s="1109"/>
      <c r="D282" s="1110"/>
      <c r="E282" s="1110"/>
      <c r="F282" s="1111"/>
      <c r="G282" s="1112"/>
      <c r="H282" s="1110"/>
      <c r="I282" s="1113"/>
      <c r="J282" s="1114"/>
      <c r="K282" s="1116"/>
      <c r="L282" s="1108"/>
      <c r="M282" s="1109"/>
      <c r="N282" s="1110"/>
      <c r="O282" s="1110"/>
      <c r="P282" s="1111"/>
      <c r="Q282" s="1112"/>
      <c r="R282" s="1110"/>
      <c r="S282" s="1113"/>
      <c r="T282" s="1115"/>
      <c r="U282" s="934"/>
    </row>
    <row r="283" spans="1:21" ht="24" customHeight="1">
      <c r="A283" s="1115"/>
      <c r="B283" s="1108"/>
      <c r="C283" s="1109"/>
      <c r="D283" s="1110"/>
      <c r="E283" s="1110"/>
      <c r="F283" s="1111"/>
      <c r="G283" s="1112"/>
      <c r="H283" s="1110"/>
      <c r="I283" s="1113"/>
      <c r="J283" s="1114"/>
      <c r="K283" s="1116"/>
      <c r="L283" s="1108"/>
      <c r="M283" s="1109"/>
      <c r="N283" s="1110"/>
      <c r="O283" s="1110"/>
      <c r="P283" s="1111"/>
      <c r="Q283" s="1112"/>
      <c r="R283" s="1110"/>
      <c r="S283" s="1113"/>
      <c r="T283" s="1115"/>
      <c r="U283" s="934"/>
    </row>
    <row r="284" spans="1:21" ht="24" customHeight="1">
      <c r="A284" s="1115"/>
      <c r="B284" s="1108"/>
      <c r="C284" s="1109"/>
      <c r="D284" s="1110"/>
      <c r="E284" s="1110"/>
      <c r="F284" s="1111"/>
      <c r="G284" s="1112"/>
      <c r="H284" s="1110"/>
      <c r="I284" s="1113"/>
      <c r="J284" s="1114"/>
      <c r="K284" s="1116"/>
      <c r="L284" s="1108"/>
      <c r="M284" s="1109"/>
      <c r="N284" s="1110"/>
      <c r="O284" s="1110"/>
      <c r="P284" s="1111"/>
      <c r="Q284" s="1112"/>
      <c r="R284" s="1110"/>
      <c r="S284" s="1113"/>
      <c r="T284" s="1115"/>
      <c r="U284" s="934"/>
    </row>
    <row r="285" spans="1:21" ht="24" customHeight="1">
      <c r="A285" s="1115"/>
      <c r="B285" s="1108"/>
      <c r="C285" s="1109"/>
      <c r="D285" s="1110"/>
      <c r="E285" s="1110"/>
      <c r="F285" s="1111"/>
      <c r="G285" s="1112"/>
      <c r="H285" s="1110"/>
      <c r="I285" s="1113"/>
      <c r="J285" s="1114"/>
      <c r="K285" s="1116"/>
      <c r="L285" s="1108"/>
      <c r="M285" s="1109"/>
      <c r="N285" s="1110"/>
      <c r="O285" s="1110"/>
      <c r="P285" s="1111"/>
      <c r="Q285" s="1112"/>
      <c r="R285" s="1110"/>
      <c r="S285" s="1113"/>
      <c r="T285" s="1115"/>
      <c r="U285" s="934"/>
    </row>
    <row r="286" spans="1:21" ht="24" customHeight="1">
      <c r="A286" s="1115"/>
      <c r="B286" s="1108"/>
      <c r="C286" s="1109"/>
      <c r="D286" s="1110"/>
      <c r="E286" s="1110"/>
      <c r="F286" s="1111"/>
      <c r="G286" s="1112"/>
      <c r="H286" s="1110"/>
      <c r="I286" s="1113"/>
      <c r="J286" s="1114"/>
      <c r="K286" s="1116"/>
      <c r="L286" s="1108"/>
      <c r="M286" s="1109"/>
      <c r="N286" s="1110"/>
      <c r="O286" s="1110"/>
      <c r="P286" s="1111"/>
      <c r="Q286" s="1112"/>
      <c r="R286" s="1110"/>
      <c r="S286" s="1113"/>
      <c r="T286" s="1115"/>
      <c r="U286" s="934"/>
    </row>
    <row r="287" spans="1:21" ht="24" customHeight="1">
      <c r="A287" s="1115"/>
      <c r="B287" s="1108"/>
      <c r="C287" s="1109"/>
      <c r="D287" s="1110"/>
      <c r="E287" s="1110"/>
      <c r="F287" s="1111"/>
      <c r="G287" s="1112"/>
      <c r="H287" s="1110"/>
      <c r="I287" s="1113"/>
      <c r="J287" s="1114"/>
      <c r="K287" s="1116"/>
      <c r="L287" s="1108"/>
      <c r="M287" s="1109"/>
      <c r="N287" s="1110"/>
      <c r="O287" s="1110"/>
      <c r="P287" s="1111"/>
      <c r="Q287" s="1112"/>
      <c r="R287" s="1110"/>
      <c r="S287" s="1113"/>
      <c r="T287" s="1115"/>
      <c r="U287" s="934"/>
    </row>
    <row r="288" spans="1:21" ht="24" customHeight="1">
      <c r="A288" s="1115"/>
      <c r="B288" s="1108"/>
      <c r="C288" s="1109"/>
      <c r="D288" s="1110"/>
      <c r="E288" s="1110"/>
      <c r="F288" s="1111"/>
      <c r="G288" s="1112"/>
      <c r="H288" s="1110"/>
      <c r="I288" s="1113"/>
      <c r="J288" s="1114"/>
      <c r="K288" s="1116"/>
      <c r="L288" s="1108"/>
      <c r="M288" s="1109"/>
      <c r="N288" s="1110"/>
      <c r="O288" s="1110"/>
      <c r="P288" s="1111"/>
      <c r="Q288" s="1112"/>
      <c r="R288" s="1110"/>
      <c r="S288" s="1113"/>
      <c r="T288" s="1115"/>
      <c r="U288" s="934"/>
    </row>
    <row r="289" spans="1:21" ht="24" customHeight="1">
      <c r="A289" s="1115"/>
      <c r="B289" s="1108"/>
      <c r="C289" s="1109"/>
      <c r="D289" s="1110"/>
      <c r="E289" s="1110"/>
      <c r="F289" s="1111"/>
      <c r="G289" s="1112"/>
      <c r="H289" s="1110"/>
      <c r="I289" s="1113"/>
      <c r="J289" s="1114"/>
      <c r="K289" s="1116"/>
      <c r="L289" s="1108"/>
      <c r="M289" s="1109"/>
      <c r="N289" s="1110"/>
      <c r="O289" s="1110"/>
      <c r="P289" s="1111"/>
      <c r="Q289" s="1112"/>
      <c r="R289" s="1110"/>
      <c r="S289" s="1113"/>
      <c r="T289" s="1115"/>
      <c r="U289" s="934"/>
    </row>
    <row r="290" spans="1:21" ht="24" customHeight="1">
      <c r="A290" s="1115"/>
      <c r="B290" s="1108"/>
      <c r="C290" s="1109"/>
      <c r="D290" s="1110"/>
      <c r="E290" s="1110"/>
      <c r="F290" s="1111"/>
      <c r="G290" s="1112"/>
      <c r="H290" s="1110"/>
      <c r="I290" s="1113"/>
      <c r="J290" s="1114"/>
      <c r="K290" s="1116"/>
      <c r="L290" s="1108"/>
      <c r="M290" s="1109"/>
      <c r="N290" s="1110"/>
      <c r="O290" s="1110"/>
      <c r="P290" s="1111"/>
      <c r="Q290" s="1112"/>
      <c r="R290" s="1110"/>
      <c r="S290" s="1113"/>
      <c r="T290" s="1115"/>
      <c r="U290" s="934"/>
    </row>
    <row r="291" spans="1:21" ht="24" customHeight="1">
      <c r="A291" s="1115"/>
      <c r="B291" s="1108"/>
      <c r="C291" s="1109"/>
      <c r="D291" s="1110"/>
      <c r="E291" s="1110"/>
      <c r="F291" s="1111"/>
      <c r="G291" s="1112"/>
      <c r="H291" s="1110"/>
      <c r="I291" s="1113"/>
      <c r="J291" s="1114"/>
      <c r="K291" s="1116"/>
      <c r="L291" s="1108"/>
      <c r="M291" s="1109"/>
      <c r="N291" s="1110"/>
      <c r="O291" s="1110"/>
      <c r="P291" s="1111"/>
      <c r="Q291" s="1112"/>
      <c r="R291" s="1110"/>
      <c r="S291" s="1113"/>
      <c r="T291" s="1115"/>
      <c r="U291" s="934"/>
    </row>
    <row r="292" spans="1:21" ht="24" customHeight="1">
      <c r="A292" s="1115"/>
      <c r="B292" s="1108"/>
      <c r="C292" s="1109"/>
      <c r="D292" s="1110"/>
      <c r="E292" s="1110"/>
      <c r="F292" s="1111"/>
      <c r="G292" s="1112"/>
      <c r="H292" s="1110"/>
      <c r="I292" s="1113"/>
      <c r="J292" s="1114"/>
      <c r="K292" s="1116"/>
      <c r="L292" s="1108"/>
      <c r="M292" s="1109"/>
      <c r="N292" s="1110"/>
      <c r="O292" s="1110"/>
      <c r="P292" s="1111"/>
      <c r="Q292" s="1112"/>
      <c r="R292" s="1110"/>
      <c r="S292" s="1113"/>
      <c r="T292" s="1115"/>
      <c r="U292" s="934"/>
    </row>
    <row r="293" spans="1:21" ht="24" customHeight="1">
      <c r="A293" s="1115"/>
      <c r="B293" s="1108"/>
      <c r="C293" s="1109"/>
      <c r="D293" s="1110"/>
      <c r="E293" s="1110"/>
      <c r="F293" s="1111"/>
      <c r="G293" s="1112"/>
      <c r="H293" s="1110"/>
      <c r="I293" s="1113"/>
      <c r="J293" s="1114"/>
      <c r="K293" s="1116"/>
      <c r="L293" s="1108"/>
      <c r="M293" s="1109"/>
      <c r="N293" s="1110"/>
      <c r="O293" s="1110"/>
      <c r="P293" s="1111"/>
      <c r="Q293" s="1112"/>
      <c r="R293" s="1110"/>
      <c r="S293" s="1113"/>
      <c r="T293" s="1115"/>
      <c r="U293" s="934"/>
    </row>
    <row r="294" spans="1:21" ht="24" customHeight="1">
      <c r="A294" s="1115"/>
      <c r="B294" s="1108"/>
      <c r="C294" s="1109"/>
      <c r="D294" s="1110"/>
      <c r="E294" s="1110"/>
      <c r="F294" s="1111"/>
      <c r="G294" s="1112"/>
      <c r="H294" s="1110"/>
      <c r="I294" s="1113"/>
      <c r="J294" s="1114"/>
      <c r="K294" s="1116"/>
      <c r="L294" s="1108"/>
      <c r="M294" s="1109"/>
      <c r="N294" s="1110"/>
      <c r="O294" s="1110"/>
      <c r="P294" s="1111"/>
      <c r="Q294" s="1112"/>
      <c r="R294" s="1110"/>
      <c r="S294" s="1113"/>
      <c r="T294" s="1115"/>
      <c r="U294" s="934"/>
    </row>
    <row r="295" spans="1:21" ht="24" customHeight="1">
      <c r="A295" s="1115"/>
      <c r="B295" s="1108"/>
      <c r="C295" s="1109"/>
      <c r="D295" s="1110"/>
      <c r="E295" s="1110"/>
      <c r="F295" s="1111"/>
      <c r="G295" s="1112"/>
      <c r="H295" s="1110"/>
      <c r="I295" s="1113"/>
      <c r="J295" s="1114"/>
      <c r="K295" s="1116"/>
      <c r="L295" s="1108"/>
      <c r="M295" s="1109"/>
      <c r="N295" s="1110"/>
      <c r="O295" s="1110"/>
      <c r="P295" s="1111"/>
      <c r="Q295" s="1112"/>
      <c r="R295" s="1110"/>
      <c r="S295" s="1113"/>
      <c r="T295" s="1115"/>
      <c r="U295" s="934"/>
    </row>
    <row r="296" spans="1:21" ht="24" customHeight="1">
      <c r="A296" s="1115"/>
      <c r="B296" s="1108"/>
      <c r="C296" s="1109"/>
      <c r="D296" s="1110"/>
      <c r="E296" s="1110"/>
      <c r="F296" s="1111"/>
      <c r="G296" s="1112"/>
      <c r="H296" s="1110"/>
      <c r="I296" s="1113"/>
      <c r="J296" s="1114"/>
      <c r="K296" s="1116"/>
      <c r="L296" s="1108"/>
      <c r="M296" s="1109"/>
      <c r="N296" s="1110"/>
      <c r="O296" s="1110"/>
      <c r="P296" s="1111"/>
      <c r="Q296" s="1112"/>
      <c r="R296" s="1110"/>
      <c r="S296" s="1113"/>
      <c r="T296" s="1115"/>
      <c r="U296" s="934"/>
    </row>
    <row r="297" spans="1:21" ht="24" customHeight="1">
      <c r="A297" s="1115"/>
      <c r="B297" s="1108"/>
      <c r="C297" s="1109"/>
      <c r="D297" s="1110"/>
      <c r="E297" s="1110"/>
      <c r="F297" s="1111"/>
      <c r="G297" s="1112"/>
      <c r="H297" s="1110"/>
      <c r="I297" s="1113"/>
      <c r="J297" s="1114"/>
      <c r="K297" s="1116"/>
      <c r="L297" s="1108"/>
      <c r="M297" s="1109"/>
      <c r="N297" s="1110"/>
      <c r="O297" s="1110"/>
      <c r="P297" s="1111"/>
      <c r="Q297" s="1112"/>
      <c r="R297" s="1110"/>
      <c r="S297" s="1113"/>
      <c r="T297" s="1115"/>
      <c r="U297" s="934"/>
    </row>
    <row r="298" spans="1:21" ht="24" customHeight="1">
      <c r="A298" s="1115"/>
      <c r="B298" s="1108"/>
      <c r="C298" s="1109"/>
      <c r="D298" s="1110"/>
      <c r="E298" s="1110"/>
      <c r="F298" s="1111"/>
      <c r="G298" s="1112"/>
      <c r="H298" s="1110"/>
      <c r="I298" s="1113"/>
      <c r="J298" s="1114"/>
      <c r="K298" s="1116"/>
      <c r="L298" s="1108"/>
      <c r="M298" s="1109"/>
      <c r="N298" s="1110"/>
      <c r="O298" s="1110"/>
      <c r="P298" s="1111"/>
      <c r="Q298" s="1112"/>
      <c r="R298" s="1110"/>
      <c r="S298" s="1113"/>
      <c r="T298" s="1115"/>
      <c r="U298" s="934"/>
    </row>
    <row r="299" spans="1:21" ht="24" customHeight="1">
      <c r="A299" s="1115"/>
      <c r="B299" s="1108"/>
      <c r="C299" s="1109"/>
      <c r="D299" s="1110"/>
      <c r="E299" s="1110"/>
      <c r="F299" s="1111"/>
      <c r="G299" s="1112"/>
      <c r="H299" s="1110"/>
      <c r="I299" s="1113"/>
      <c r="J299" s="1114"/>
      <c r="K299" s="1116"/>
      <c r="L299" s="1108"/>
      <c r="M299" s="1109"/>
      <c r="N299" s="1110"/>
      <c r="O299" s="1110"/>
      <c r="P299" s="1111"/>
      <c r="Q299" s="1112"/>
      <c r="R299" s="1110"/>
      <c r="S299" s="1113"/>
      <c r="T299" s="1115"/>
      <c r="U299" s="934"/>
    </row>
    <row r="300" spans="1:21" ht="24" customHeight="1">
      <c r="A300" s="1115"/>
      <c r="B300" s="1108"/>
      <c r="C300" s="1109"/>
      <c r="D300" s="1110"/>
      <c r="E300" s="1110"/>
      <c r="F300" s="1111"/>
      <c r="G300" s="1112"/>
      <c r="H300" s="1110"/>
      <c r="I300" s="1113"/>
      <c r="J300" s="1114"/>
      <c r="K300" s="1116"/>
      <c r="L300" s="1108"/>
      <c r="M300" s="1109"/>
      <c r="N300" s="1110"/>
      <c r="O300" s="1110"/>
      <c r="P300" s="1111"/>
      <c r="Q300" s="1112"/>
      <c r="R300" s="1110"/>
      <c r="S300" s="1113"/>
      <c r="T300" s="1115"/>
      <c r="U300" s="934"/>
    </row>
    <row r="301" spans="1:21" ht="24" customHeight="1">
      <c r="A301" s="1115"/>
      <c r="B301" s="1108"/>
      <c r="C301" s="1109"/>
      <c r="D301" s="1110"/>
      <c r="E301" s="1110"/>
      <c r="F301" s="1111"/>
      <c r="G301" s="1112"/>
      <c r="H301" s="1110"/>
      <c r="I301" s="1113"/>
      <c r="J301" s="1114"/>
      <c r="K301" s="1116"/>
      <c r="L301" s="1108"/>
      <c r="M301" s="1109"/>
      <c r="N301" s="1110"/>
      <c r="O301" s="1110"/>
      <c r="P301" s="1111"/>
      <c r="Q301" s="1112"/>
      <c r="R301" s="1110"/>
      <c r="S301" s="1113"/>
      <c r="T301" s="1115"/>
      <c r="U301" s="934"/>
    </row>
    <row r="302" spans="1:21" ht="24" customHeight="1">
      <c r="A302" s="1115"/>
      <c r="B302" s="1108"/>
      <c r="C302" s="1109"/>
      <c r="D302" s="1110"/>
      <c r="E302" s="1110"/>
      <c r="F302" s="1111"/>
      <c r="G302" s="1112"/>
      <c r="H302" s="1110"/>
      <c r="I302" s="1113"/>
      <c r="J302" s="1114"/>
      <c r="K302" s="1116"/>
      <c r="L302" s="1108"/>
      <c r="M302" s="1109"/>
      <c r="N302" s="1110"/>
      <c r="O302" s="1110"/>
      <c r="P302" s="1111"/>
      <c r="Q302" s="1112"/>
      <c r="R302" s="1110"/>
      <c r="S302" s="1113"/>
      <c r="T302" s="1115"/>
      <c r="U302" s="934"/>
    </row>
    <row r="303" spans="1:21" ht="24" customHeight="1">
      <c r="A303" s="1115"/>
      <c r="B303" s="1108"/>
      <c r="C303" s="1109"/>
      <c r="D303" s="1110"/>
      <c r="E303" s="1110"/>
      <c r="F303" s="1111"/>
      <c r="G303" s="1112"/>
      <c r="H303" s="1110"/>
      <c r="I303" s="1113"/>
      <c r="J303" s="1114"/>
      <c r="K303" s="1116"/>
      <c r="L303" s="1108"/>
      <c r="M303" s="1109"/>
      <c r="N303" s="1110"/>
      <c r="O303" s="1110"/>
      <c r="P303" s="1111"/>
      <c r="Q303" s="1112"/>
      <c r="R303" s="1110"/>
      <c r="S303" s="1113"/>
      <c r="T303" s="1115"/>
      <c r="U303" s="934"/>
    </row>
    <row r="304" spans="1:21" ht="24" customHeight="1">
      <c r="A304" s="1115"/>
      <c r="B304" s="1108"/>
      <c r="C304" s="1109"/>
      <c r="D304" s="1110"/>
      <c r="E304" s="1110"/>
      <c r="F304" s="1111"/>
      <c r="G304" s="1112"/>
      <c r="H304" s="1110"/>
      <c r="I304" s="1113"/>
      <c r="J304" s="1114"/>
      <c r="K304" s="1116"/>
      <c r="L304" s="1108"/>
      <c r="M304" s="1109"/>
      <c r="N304" s="1110"/>
      <c r="O304" s="1110"/>
      <c r="P304" s="1111"/>
      <c r="Q304" s="1112"/>
      <c r="R304" s="1110"/>
      <c r="S304" s="1113"/>
      <c r="T304" s="1115"/>
      <c r="U304" s="934"/>
    </row>
    <row r="305" spans="1:21" ht="24" customHeight="1">
      <c r="A305" s="1115"/>
      <c r="B305" s="1108"/>
      <c r="C305" s="1109"/>
      <c r="D305" s="1110"/>
      <c r="E305" s="1110"/>
      <c r="F305" s="1111"/>
      <c r="G305" s="1112"/>
      <c r="H305" s="1110"/>
      <c r="I305" s="1113"/>
      <c r="J305" s="1114"/>
      <c r="K305" s="1116"/>
      <c r="L305" s="1108"/>
      <c r="M305" s="1109"/>
      <c r="N305" s="1110"/>
      <c r="O305" s="1110"/>
      <c r="P305" s="1111"/>
      <c r="Q305" s="1112"/>
      <c r="R305" s="1110"/>
      <c r="S305" s="1113"/>
      <c r="T305" s="1115"/>
      <c r="U305" s="934"/>
    </row>
    <row r="306" spans="1:21" ht="24" customHeight="1">
      <c r="A306" s="1115"/>
      <c r="B306" s="1108"/>
      <c r="C306" s="1109"/>
      <c r="D306" s="1110"/>
      <c r="E306" s="1110"/>
      <c r="F306" s="1111"/>
      <c r="G306" s="1112"/>
      <c r="H306" s="1110"/>
      <c r="I306" s="1113"/>
      <c r="J306" s="1114"/>
      <c r="K306" s="1116"/>
      <c r="L306" s="1108"/>
      <c r="M306" s="1109"/>
      <c r="N306" s="1110"/>
      <c r="O306" s="1110"/>
      <c r="P306" s="1111"/>
      <c r="Q306" s="1112"/>
      <c r="R306" s="1110"/>
      <c r="S306" s="1113"/>
      <c r="T306" s="1115"/>
      <c r="U306" s="934"/>
    </row>
    <row r="307" spans="1:21" ht="24" customHeight="1">
      <c r="A307" s="1115"/>
      <c r="B307" s="1108"/>
      <c r="C307" s="1109"/>
      <c r="D307" s="1110"/>
      <c r="E307" s="1110"/>
      <c r="F307" s="1111"/>
      <c r="G307" s="1112"/>
      <c r="H307" s="1110"/>
      <c r="I307" s="1113"/>
      <c r="J307" s="1114"/>
      <c r="K307" s="1116"/>
      <c r="L307" s="1108"/>
      <c r="M307" s="1109"/>
      <c r="N307" s="1110"/>
      <c r="O307" s="1110"/>
      <c r="P307" s="1111"/>
      <c r="Q307" s="1112"/>
      <c r="R307" s="1110"/>
      <c r="S307" s="1113"/>
      <c r="T307" s="1115"/>
      <c r="U307" s="934"/>
    </row>
    <row r="308" spans="1:21" ht="24" customHeight="1">
      <c r="A308" s="1115"/>
      <c r="B308" s="1108"/>
      <c r="C308" s="1109"/>
      <c r="D308" s="1110"/>
      <c r="E308" s="1110"/>
      <c r="F308" s="1111"/>
      <c r="G308" s="1112"/>
      <c r="H308" s="1110"/>
      <c r="I308" s="1113"/>
      <c r="J308" s="1114"/>
      <c r="K308" s="1116"/>
      <c r="L308" s="1108"/>
      <c r="M308" s="1109"/>
      <c r="N308" s="1110"/>
      <c r="O308" s="1110"/>
      <c r="P308" s="1111"/>
      <c r="Q308" s="1112"/>
      <c r="R308" s="1110"/>
      <c r="S308" s="1113"/>
      <c r="T308" s="1115"/>
      <c r="U308" s="934"/>
    </row>
    <row r="309" spans="1:21" ht="24" customHeight="1">
      <c r="A309" s="1115"/>
      <c r="B309" s="1108"/>
      <c r="C309" s="1109"/>
      <c r="D309" s="1110"/>
      <c r="E309" s="1110"/>
      <c r="F309" s="1111"/>
      <c r="G309" s="1112"/>
      <c r="H309" s="1110"/>
      <c r="I309" s="1113"/>
      <c r="J309" s="1114"/>
      <c r="K309" s="1116"/>
      <c r="L309" s="1108"/>
      <c r="M309" s="1109"/>
      <c r="N309" s="1110"/>
      <c r="O309" s="1110"/>
      <c r="P309" s="1111"/>
      <c r="Q309" s="1112"/>
      <c r="R309" s="1110"/>
      <c r="S309" s="1113"/>
      <c r="T309" s="1115"/>
      <c r="U309" s="934"/>
    </row>
    <row r="310" spans="1:21" ht="24" customHeight="1">
      <c r="A310" s="1115"/>
      <c r="B310" s="1108"/>
      <c r="C310" s="1109"/>
      <c r="D310" s="1110"/>
      <c r="E310" s="1110"/>
      <c r="F310" s="1111"/>
      <c r="G310" s="1112"/>
      <c r="H310" s="1110"/>
      <c r="I310" s="1113"/>
      <c r="J310" s="1114"/>
      <c r="K310" s="1116"/>
      <c r="L310" s="1108"/>
      <c r="M310" s="1109"/>
      <c r="N310" s="1110"/>
      <c r="O310" s="1110"/>
      <c r="P310" s="1111"/>
      <c r="Q310" s="1112"/>
      <c r="R310" s="1110"/>
      <c r="S310" s="1113"/>
      <c r="T310" s="1115"/>
      <c r="U310" s="934"/>
    </row>
    <row r="311" spans="1:21" ht="24" customHeight="1">
      <c r="A311" s="1115"/>
      <c r="B311" s="1108"/>
      <c r="C311" s="1109"/>
      <c r="D311" s="1110"/>
      <c r="E311" s="1110"/>
      <c r="F311" s="1111"/>
      <c r="G311" s="1112"/>
      <c r="H311" s="1110"/>
      <c r="I311" s="1113"/>
      <c r="J311" s="1114"/>
      <c r="K311" s="1116"/>
      <c r="L311" s="1108"/>
      <c r="M311" s="1109"/>
      <c r="N311" s="1110"/>
      <c r="O311" s="1110"/>
      <c r="P311" s="1111"/>
      <c r="Q311" s="1112"/>
      <c r="R311" s="1110"/>
      <c r="S311" s="1113"/>
      <c r="T311" s="1115"/>
      <c r="U311" s="934"/>
    </row>
    <row r="312" spans="1:21" ht="24" customHeight="1">
      <c r="A312" s="1115"/>
      <c r="B312" s="1108"/>
      <c r="C312" s="1109"/>
      <c r="D312" s="1110"/>
      <c r="E312" s="1110"/>
      <c r="F312" s="1111"/>
      <c r="G312" s="1112"/>
      <c r="H312" s="1110"/>
      <c r="I312" s="1113"/>
      <c r="J312" s="1114"/>
      <c r="K312" s="1116"/>
      <c r="L312" s="1108"/>
      <c r="M312" s="1109"/>
      <c r="N312" s="1110"/>
      <c r="O312" s="1110"/>
      <c r="P312" s="1111"/>
      <c r="Q312" s="1112"/>
      <c r="R312" s="1110"/>
      <c r="S312" s="1113"/>
      <c r="T312" s="1115"/>
      <c r="U312" s="934"/>
    </row>
    <row r="313" spans="1:21" ht="24" customHeight="1">
      <c r="A313" s="1115"/>
      <c r="B313" s="1108"/>
      <c r="C313" s="1109"/>
      <c r="D313" s="1110"/>
      <c r="E313" s="1110"/>
      <c r="F313" s="1111"/>
      <c r="G313" s="1112"/>
      <c r="H313" s="1110"/>
      <c r="I313" s="1113"/>
      <c r="J313" s="1114"/>
      <c r="K313" s="1116"/>
      <c r="L313" s="1108"/>
      <c r="M313" s="1109"/>
      <c r="N313" s="1110"/>
      <c r="O313" s="1110"/>
      <c r="P313" s="1111"/>
      <c r="Q313" s="1112"/>
      <c r="R313" s="1110"/>
      <c r="S313" s="1113"/>
      <c r="T313" s="1115"/>
      <c r="U313" s="934"/>
    </row>
    <row r="314" spans="1:21" ht="24" customHeight="1">
      <c r="A314" s="1115"/>
      <c r="B314" s="1108"/>
      <c r="C314" s="1109"/>
      <c r="D314" s="1110"/>
      <c r="E314" s="1110"/>
      <c r="F314" s="1111"/>
      <c r="G314" s="1112"/>
      <c r="H314" s="1110"/>
      <c r="I314" s="1113"/>
      <c r="J314" s="1114"/>
      <c r="K314" s="1116"/>
      <c r="L314" s="1108"/>
      <c r="M314" s="1109"/>
      <c r="N314" s="1110"/>
      <c r="O314" s="1110"/>
      <c r="P314" s="1111"/>
      <c r="Q314" s="1112"/>
      <c r="R314" s="1110"/>
      <c r="S314" s="1113"/>
      <c r="T314" s="1115"/>
      <c r="U314" s="934"/>
    </row>
    <row r="315" spans="1:21" ht="24" customHeight="1">
      <c r="A315" s="1115"/>
      <c r="B315" s="1108"/>
      <c r="C315" s="1109"/>
      <c r="D315" s="1110"/>
      <c r="E315" s="1110"/>
      <c r="F315" s="1111"/>
      <c r="G315" s="1112"/>
      <c r="H315" s="1110"/>
      <c r="I315" s="1113"/>
      <c r="J315" s="1114"/>
      <c r="K315" s="1116"/>
      <c r="L315" s="1108"/>
      <c r="M315" s="1109"/>
      <c r="N315" s="1110"/>
      <c r="O315" s="1110"/>
      <c r="P315" s="1111"/>
      <c r="Q315" s="1112"/>
      <c r="R315" s="1110"/>
      <c r="S315" s="1113"/>
      <c r="T315" s="1115"/>
      <c r="U315" s="934"/>
    </row>
    <row r="316" spans="1:21" ht="24" customHeight="1">
      <c r="A316" s="1115"/>
      <c r="B316" s="1108"/>
      <c r="C316" s="1109"/>
      <c r="D316" s="1110"/>
      <c r="E316" s="1110"/>
      <c r="F316" s="1111"/>
      <c r="G316" s="1112"/>
      <c r="H316" s="1110"/>
      <c r="I316" s="1113"/>
      <c r="J316" s="1114"/>
      <c r="K316" s="1116"/>
      <c r="L316" s="1108"/>
      <c r="M316" s="1109"/>
      <c r="N316" s="1110"/>
      <c r="O316" s="1110"/>
      <c r="P316" s="1111"/>
      <c r="Q316" s="1112"/>
      <c r="R316" s="1110"/>
      <c r="S316" s="1113"/>
      <c r="T316" s="1115"/>
      <c r="U316" s="934"/>
    </row>
    <row r="317" spans="1:21" ht="24" customHeight="1">
      <c r="A317" s="1115"/>
      <c r="B317" s="1108"/>
      <c r="C317" s="1109"/>
      <c r="D317" s="1110"/>
      <c r="E317" s="1110"/>
      <c r="F317" s="1111"/>
      <c r="G317" s="1112"/>
      <c r="H317" s="1110"/>
      <c r="I317" s="1113"/>
      <c r="J317" s="1114"/>
      <c r="K317" s="1116"/>
      <c r="L317" s="1108"/>
      <c r="M317" s="1109"/>
      <c r="N317" s="1110"/>
      <c r="O317" s="1110"/>
      <c r="P317" s="1111"/>
      <c r="Q317" s="1112"/>
      <c r="R317" s="1110"/>
      <c r="S317" s="1113"/>
      <c r="T317" s="1115"/>
      <c r="U317" s="934"/>
    </row>
    <row r="318" spans="1:21" ht="24" customHeight="1">
      <c r="A318" s="1115"/>
      <c r="B318" s="1108"/>
      <c r="C318" s="1109"/>
      <c r="D318" s="1110"/>
      <c r="E318" s="1110"/>
      <c r="F318" s="1111"/>
      <c r="G318" s="1112"/>
      <c r="H318" s="1110"/>
      <c r="I318" s="1113"/>
      <c r="J318" s="1114"/>
      <c r="K318" s="1116"/>
      <c r="L318" s="1108"/>
      <c r="M318" s="1109"/>
      <c r="N318" s="1110"/>
      <c r="O318" s="1110"/>
      <c r="P318" s="1111"/>
      <c r="Q318" s="1112"/>
      <c r="R318" s="1110"/>
      <c r="S318" s="1113"/>
      <c r="T318" s="1115"/>
      <c r="U318" s="934"/>
    </row>
    <row r="319" spans="1:21" ht="24" customHeight="1">
      <c r="A319" s="1115"/>
      <c r="B319" s="1108"/>
      <c r="C319" s="1109"/>
      <c r="D319" s="1110"/>
      <c r="E319" s="1110"/>
      <c r="F319" s="1111"/>
      <c r="G319" s="1112"/>
      <c r="H319" s="1110"/>
      <c r="I319" s="1113"/>
      <c r="J319" s="1114"/>
      <c r="K319" s="1116"/>
      <c r="L319" s="1108"/>
      <c r="M319" s="1109"/>
      <c r="N319" s="1110"/>
      <c r="O319" s="1110"/>
      <c r="P319" s="1111"/>
      <c r="Q319" s="1112"/>
      <c r="R319" s="1110"/>
      <c r="S319" s="1113"/>
      <c r="T319" s="1115"/>
      <c r="U319" s="934"/>
    </row>
    <row r="320" spans="1:21" ht="24" customHeight="1">
      <c r="A320" s="1115"/>
      <c r="B320" s="1108"/>
      <c r="C320" s="1109"/>
      <c r="D320" s="1110"/>
      <c r="E320" s="1110"/>
      <c r="F320" s="1111"/>
      <c r="G320" s="1112"/>
      <c r="H320" s="1110"/>
      <c r="I320" s="1113"/>
      <c r="J320" s="1114"/>
      <c r="K320" s="1116"/>
      <c r="L320" s="1108"/>
      <c r="M320" s="1109"/>
      <c r="N320" s="1110"/>
      <c r="O320" s="1110"/>
      <c r="P320" s="1111"/>
      <c r="Q320" s="1112"/>
      <c r="R320" s="1110"/>
      <c r="S320" s="1113"/>
      <c r="T320" s="1115"/>
      <c r="U320" s="934"/>
    </row>
    <row r="321" spans="1:21" ht="24" customHeight="1">
      <c r="A321" s="1115"/>
      <c r="B321" s="1108"/>
      <c r="C321" s="1109"/>
      <c r="D321" s="1110"/>
      <c r="E321" s="1110"/>
      <c r="F321" s="1111"/>
      <c r="G321" s="1112"/>
      <c r="H321" s="1110"/>
      <c r="I321" s="1113"/>
      <c r="J321" s="1114"/>
      <c r="K321" s="1116"/>
      <c r="L321" s="1108"/>
      <c r="M321" s="1109"/>
      <c r="N321" s="1110"/>
      <c r="O321" s="1110"/>
      <c r="P321" s="1111"/>
      <c r="Q321" s="1112"/>
      <c r="R321" s="1110"/>
      <c r="S321" s="1113"/>
      <c r="T321" s="1115"/>
      <c r="U321" s="934"/>
    </row>
    <row r="322" spans="1:21" ht="24" customHeight="1">
      <c r="A322" s="1115"/>
      <c r="B322" s="1108"/>
      <c r="C322" s="1109"/>
      <c r="D322" s="1110"/>
      <c r="E322" s="1110"/>
      <c r="F322" s="1111"/>
      <c r="G322" s="1112"/>
      <c r="H322" s="1110"/>
      <c r="I322" s="1113"/>
      <c r="J322" s="1114"/>
      <c r="K322" s="1116"/>
      <c r="L322" s="1108"/>
      <c r="M322" s="1109"/>
      <c r="N322" s="1110"/>
      <c r="O322" s="1110"/>
      <c r="P322" s="1111"/>
      <c r="Q322" s="1112"/>
      <c r="R322" s="1110"/>
      <c r="S322" s="1113"/>
      <c r="T322" s="1115"/>
      <c r="U322" s="934"/>
    </row>
    <row r="323" spans="1:21" ht="24" customHeight="1">
      <c r="A323" s="1115"/>
      <c r="B323" s="1108"/>
      <c r="C323" s="1109"/>
      <c r="D323" s="1110"/>
      <c r="E323" s="1110"/>
      <c r="F323" s="1111"/>
      <c r="G323" s="1112"/>
      <c r="H323" s="1110"/>
      <c r="I323" s="1113"/>
      <c r="J323" s="1114"/>
      <c r="K323" s="1116"/>
      <c r="L323" s="1108"/>
      <c r="M323" s="1109"/>
      <c r="N323" s="1110"/>
      <c r="O323" s="1110"/>
      <c r="P323" s="1111"/>
      <c r="Q323" s="1112"/>
      <c r="R323" s="1110"/>
      <c r="S323" s="1113"/>
      <c r="T323" s="1115"/>
      <c r="U323" s="934"/>
    </row>
    <row r="324" spans="1:21" ht="24" customHeight="1">
      <c r="A324" s="1115"/>
      <c r="B324" s="1108"/>
      <c r="C324" s="1109"/>
      <c r="D324" s="1110"/>
      <c r="E324" s="1110"/>
      <c r="F324" s="1111"/>
      <c r="G324" s="1112"/>
      <c r="H324" s="1110"/>
      <c r="I324" s="1113"/>
      <c r="J324" s="1114"/>
      <c r="K324" s="1116"/>
      <c r="L324" s="1108"/>
      <c r="M324" s="1109"/>
      <c r="N324" s="1110"/>
      <c r="O324" s="1110"/>
      <c r="P324" s="1111"/>
      <c r="Q324" s="1112"/>
      <c r="R324" s="1110"/>
      <c r="S324" s="1113"/>
      <c r="T324" s="1115"/>
      <c r="U324" s="934"/>
    </row>
    <row r="325" spans="1:21" ht="24" customHeight="1">
      <c r="A325" s="1115"/>
      <c r="B325" s="1108"/>
      <c r="C325" s="1109"/>
      <c r="D325" s="1110"/>
      <c r="E325" s="1110"/>
      <c r="F325" s="1111"/>
      <c r="G325" s="1112"/>
      <c r="H325" s="1110"/>
      <c r="I325" s="1113"/>
      <c r="J325" s="1114"/>
      <c r="K325" s="1116"/>
      <c r="L325" s="1108"/>
      <c r="M325" s="1109"/>
      <c r="N325" s="1110"/>
      <c r="O325" s="1110"/>
      <c r="P325" s="1111"/>
      <c r="Q325" s="1112"/>
      <c r="R325" s="1110"/>
      <c r="S325" s="1113"/>
      <c r="T325" s="1115"/>
      <c r="U325" s="934"/>
    </row>
    <row r="326" spans="1:21" ht="24" customHeight="1">
      <c r="A326" s="1115"/>
      <c r="B326" s="1108"/>
      <c r="C326" s="1109"/>
      <c r="D326" s="1110"/>
      <c r="E326" s="1110"/>
      <c r="F326" s="1111"/>
      <c r="G326" s="1112"/>
      <c r="H326" s="1110"/>
      <c r="I326" s="1113"/>
      <c r="J326" s="1114"/>
      <c r="K326" s="1116"/>
      <c r="L326" s="1108"/>
      <c r="M326" s="1109"/>
      <c r="N326" s="1110"/>
      <c r="O326" s="1110"/>
      <c r="P326" s="1111"/>
      <c r="Q326" s="1112"/>
      <c r="R326" s="1110"/>
      <c r="S326" s="1113"/>
      <c r="T326" s="1115"/>
      <c r="U326" s="934"/>
    </row>
    <row r="327" spans="1:21" ht="24" customHeight="1">
      <c r="A327" s="1115"/>
      <c r="B327" s="1108"/>
      <c r="C327" s="1109"/>
      <c r="D327" s="1110"/>
      <c r="E327" s="1110"/>
      <c r="F327" s="1111"/>
      <c r="G327" s="1112"/>
      <c r="H327" s="1110"/>
      <c r="I327" s="1113"/>
      <c r="J327" s="1114"/>
      <c r="K327" s="1116"/>
      <c r="L327" s="1108"/>
      <c r="M327" s="1109"/>
      <c r="N327" s="1110"/>
      <c r="O327" s="1110"/>
      <c r="P327" s="1111"/>
      <c r="Q327" s="1112"/>
      <c r="R327" s="1110"/>
      <c r="S327" s="1113"/>
      <c r="T327" s="1115"/>
      <c r="U327" s="934"/>
    </row>
    <row r="328" spans="1:21" ht="24" customHeight="1">
      <c r="A328" s="1115"/>
      <c r="B328" s="1108"/>
      <c r="C328" s="1109"/>
      <c r="D328" s="1110"/>
      <c r="E328" s="1110"/>
      <c r="F328" s="1111"/>
      <c r="G328" s="1112"/>
      <c r="H328" s="1110"/>
      <c r="I328" s="1113"/>
      <c r="J328" s="1114"/>
      <c r="K328" s="1116"/>
      <c r="L328" s="1108"/>
      <c r="M328" s="1109"/>
      <c r="N328" s="1110"/>
      <c r="O328" s="1110"/>
      <c r="P328" s="1111"/>
      <c r="Q328" s="1112"/>
      <c r="R328" s="1110"/>
      <c r="S328" s="1113"/>
      <c r="T328" s="1115"/>
      <c r="U328" s="934"/>
    </row>
    <row r="329" spans="1:21" ht="24" customHeight="1">
      <c r="A329" s="1115"/>
      <c r="B329" s="1108"/>
      <c r="C329" s="1109"/>
      <c r="D329" s="1110"/>
      <c r="E329" s="1110"/>
      <c r="F329" s="1111"/>
      <c r="G329" s="1112"/>
      <c r="H329" s="1110"/>
      <c r="I329" s="1113"/>
      <c r="J329" s="1114"/>
      <c r="K329" s="1116"/>
      <c r="L329" s="1108"/>
      <c r="M329" s="1109"/>
      <c r="N329" s="1110"/>
      <c r="O329" s="1110"/>
      <c r="P329" s="1111"/>
      <c r="Q329" s="1112"/>
      <c r="R329" s="1110"/>
      <c r="S329" s="1113"/>
      <c r="T329" s="1115"/>
      <c r="U329" s="934"/>
    </row>
    <row r="330" spans="1:21" ht="24" customHeight="1">
      <c r="A330" s="1115"/>
      <c r="B330" s="1108"/>
      <c r="C330" s="1109"/>
      <c r="D330" s="1110"/>
      <c r="E330" s="1110"/>
      <c r="F330" s="1111"/>
      <c r="G330" s="1112"/>
      <c r="H330" s="1110"/>
      <c r="I330" s="1113"/>
      <c r="J330" s="1114"/>
      <c r="K330" s="1116"/>
      <c r="L330" s="1108"/>
      <c r="M330" s="1109"/>
      <c r="N330" s="1110"/>
      <c r="O330" s="1110"/>
      <c r="P330" s="1111"/>
      <c r="Q330" s="1112"/>
      <c r="R330" s="1110"/>
      <c r="S330" s="1113"/>
      <c r="T330" s="1115"/>
      <c r="U330" s="934"/>
    </row>
    <row r="331" spans="1:21" ht="24" customHeight="1">
      <c r="A331" s="1115"/>
      <c r="B331" s="1108"/>
      <c r="C331" s="1109"/>
      <c r="D331" s="1110"/>
      <c r="E331" s="1110"/>
      <c r="F331" s="1111"/>
      <c r="G331" s="1112"/>
      <c r="H331" s="1110"/>
      <c r="I331" s="1113"/>
      <c r="J331" s="1114"/>
      <c r="K331" s="1116"/>
      <c r="L331" s="1108"/>
      <c r="M331" s="1109"/>
      <c r="N331" s="1110"/>
      <c r="O331" s="1110"/>
      <c r="P331" s="1111"/>
      <c r="Q331" s="1112"/>
      <c r="R331" s="1110"/>
      <c r="S331" s="1113"/>
      <c r="T331" s="1115"/>
      <c r="U331" s="934"/>
    </row>
    <row r="332" spans="1:21" ht="24" customHeight="1">
      <c r="A332" s="1115"/>
      <c r="B332" s="1108"/>
      <c r="C332" s="1109"/>
      <c r="D332" s="1110"/>
      <c r="E332" s="1110"/>
      <c r="F332" s="1111"/>
      <c r="G332" s="1112"/>
      <c r="H332" s="1110"/>
      <c r="I332" s="1113"/>
      <c r="J332" s="1114"/>
      <c r="K332" s="1116"/>
      <c r="L332" s="1108"/>
      <c r="M332" s="1109"/>
      <c r="N332" s="1110"/>
      <c r="O332" s="1110"/>
      <c r="P332" s="1111"/>
      <c r="Q332" s="1112"/>
      <c r="R332" s="1110"/>
      <c r="S332" s="1113"/>
      <c r="T332" s="1115"/>
      <c r="U332" s="934"/>
    </row>
    <row r="333" spans="1:21" ht="24" customHeight="1">
      <c r="A333" s="1115"/>
      <c r="B333" s="1108"/>
      <c r="C333" s="1109"/>
      <c r="D333" s="1110"/>
      <c r="E333" s="1110"/>
      <c r="F333" s="1111"/>
      <c r="G333" s="1112"/>
      <c r="H333" s="1110"/>
      <c r="I333" s="1113"/>
      <c r="J333" s="1114"/>
      <c r="K333" s="1116"/>
      <c r="L333" s="1108"/>
      <c r="M333" s="1109"/>
      <c r="N333" s="1110"/>
      <c r="O333" s="1110"/>
      <c r="P333" s="1111"/>
      <c r="Q333" s="1112"/>
      <c r="R333" s="1110"/>
      <c r="S333" s="1113"/>
      <c r="T333" s="1115"/>
      <c r="U333" s="934"/>
    </row>
    <row r="334" spans="1:21" ht="24" customHeight="1">
      <c r="A334" s="1115"/>
      <c r="B334" s="1108"/>
      <c r="C334" s="1109"/>
      <c r="D334" s="1110"/>
      <c r="E334" s="1110"/>
      <c r="F334" s="1111"/>
      <c r="G334" s="1112"/>
      <c r="H334" s="1110"/>
      <c r="I334" s="1113"/>
      <c r="J334" s="1114"/>
      <c r="K334" s="1116"/>
      <c r="L334" s="1108"/>
      <c r="M334" s="1109"/>
      <c r="N334" s="1110"/>
      <c r="O334" s="1110"/>
      <c r="P334" s="1111"/>
      <c r="Q334" s="1112"/>
      <c r="R334" s="1110"/>
      <c r="S334" s="1113"/>
      <c r="T334" s="1115"/>
      <c r="U334" s="934"/>
    </row>
    <row r="335" spans="1:21" ht="24" customHeight="1">
      <c r="A335" s="1115"/>
      <c r="B335" s="1108"/>
      <c r="C335" s="1109"/>
      <c r="D335" s="1110"/>
      <c r="E335" s="1110"/>
      <c r="F335" s="1111"/>
      <c r="G335" s="1112"/>
      <c r="H335" s="1110"/>
      <c r="I335" s="1113"/>
      <c r="J335" s="1114"/>
      <c r="K335" s="1116"/>
      <c r="L335" s="1108"/>
      <c r="M335" s="1109"/>
      <c r="N335" s="1110"/>
      <c r="O335" s="1110"/>
      <c r="P335" s="1111"/>
      <c r="Q335" s="1112"/>
      <c r="R335" s="1110"/>
      <c r="S335" s="1113"/>
      <c r="T335" s="1115"/>
      <c r="U335" s="934"/>
    </row>
    <row r="336" spans="1:21" ht="24" customHeight="1">
      <c r="A336" s="1115"/>
      <c r="B336" s="1108"/>
      <c r="C336" s="1109"/>
      <c r="D336" s="1110"/>
      <c r="E336" s="1110"/>
      <c r="F336" s="1111"/>
      <c r="G336" s="1112"/>
      <c r="H336" s="1110"/>
      <c r="I336" s="1113"/>
      <c r="J336" s="1114"/>
      <c r="K336" s="1116"/>
      <c r="L336" s="1108"/>
      <c r="M336" s="1109"/>
      <c r="N336" s="1110"/>
      <c r="O336" s="1110"/>
      <c r="P336" s="1111"/>
      <c r="Q336" s="1112"/>
      <c r="R336" s="1110"/>
      <c r="S336" s="1113"/>
      <c r="T336" s="1115"/>
      <c r="U336" s="934"/>
    </row>
    <row r="337" spans="1:21" ht="24" customHeight="1">
      <c r="A337" s="1115"/>
      <c r="B337" s="1108"/>
      <c r="C337" s="1109"/>
      <c r="D337" s="1110"/>
      <c r="E337" s="1110"/>
      <c r="F337" s="1111"/>
      <c r="G337" s="1112"/>
      <c r="H337" s="1110"/>
      <c r="I337" s="1113"/>
      <c r="J337" s="1114"/>
      <c r="K337" s="1116"/>
      <c r="L337" s="1108"/>
      <c r="M337" s="1109"/>
      <c r="N337" s="1110"/>
      <c r="O337" s="1110"/>
      <c r="P337" s="1111"/>
      <c r="Q337" s="1112"/>
      <c r="R337" s="1110"/>
      <c r="S337" s="1113"/>
      <c r="T337" s="1115"/>
      <c r="U337" s="934"/>
    </row>
    <row r="338" spans="1:21" ht="24" customHeight="1">
      <c r="A338" s="1115"/>
      <c r="B338" s="1108"/>
      <c r="C338" s="1109"/>
      <c r="D338" s="1110"/>
      <c r="E338" s="1110"/>
      <c r="F338" s="1111"/>
      <c r="G338" s="1112"/>
      <c r="H338" s="1110"/>
      <c r="I338" s="1113"/>
      <c r="J338" s="1114"/>
      <c r="K338" s="1116"/>
      <c r="L338" s="1108"/>
      <c r="M338" s="1109"/>
      <c r="N338" s="1110"/>
      <c r="O338" s="1110"/>
      <c r="P338" s="1111"/>
      <c r="Q338" s="1112"/>
      <c r="R338" s="1110"/>
      <c r="S338" s="1113"/>
      <c r="T338" s="1115"/>
      <c r="U338" s="934"/>
    </row>
    <row r="339" spans="1:21" ht="24" customHeight="1">
      <c r="A339" s="1115"/>
      <c r="B339" s="1108"/>
      <c r="C339" s="1109"/>
      <c r="D339" s="1110"/>
      <c r="E339" s="1110"/>
      <c r="F339" s="1111"/>
      <c r="G339" s="1112"/>
      <c r="H339" s="1110"/>
      <c r="I339" s="1113"/>
      <c r="J339" s="1114"/>
      <c r="K339" s="1116"/>
      <c r="L339" s="1108"/>
      <c r="M339" s="1109"/>
      <c r="N339" s="1110"/>
      <c r="O339" s="1110"/>
      <c r="P339" s="1111"/>
      <c r="Q339" s="1112"/>
      <c r="R339" s="1110"/>
      <c r="S339" s="1113"/>
      <c r="T339" s="1115"/>
      <c r="U339" s="934"/>
    </row>
    <row r="340" spans="1:21" ht="24" customHeight="1">
      <c r="A340" s="1115"/>
      <c r="B340" s="1108"/>
      <c r="C340" s="1109"/>
      <c r="D340" s="1110"/>
      <c r="E340" s="1110"/>
      <c r="F340" s="1111"/>
      <c r="G340" s="1112"/>
      <c r="H340" s="1110"/>
      <c r="I340" s="1113"/>
      <c r="J340" s="1114"/>
      <c r="K340" s="1116"/>
      <c r="L340" s="1108"/>
      <c r="M340" s="1109"/>
      <c r="N340" s="1110"/>
      <c r="O340" s="1110"/>
      <c r="P340" s="1111"/>
      <c r="Q340" s="1112"/>
      <c r="R340" s="1110"/>
      <c r="S340" s="1113"/>
      <c r="T340" s="1115"/>
      <c r="U340" s="934"/>
    </row>
    <row r="341" spans="1:21" ht="24" customHeight="1">
      <c r="A341" s="1115"/>
      <c r="B341" s="1108"/>
      <c r="C341" s="1109"/>
      <c r="D341" s="1110"/>
      <c r="E341" s="1110"/>
      <c r="F341" s="1111"/>
      <c r="G341" s="1112"/>
      <c r="H341" s="1110"/>
      <c r="I341" s="1113"/>
      <c r="J341" s="1114"/>
      <c r="K341" s="1116"/>
      <c r="L341" s="1108"/>
      <c r="M341" s="1109"/>
      <c r="N341" s="1110"/>
      <c r="O341" s="1110"/>
      <c r="P341" s="1111"/>
      <c r="Q341" s="1112"/>
      <c r="R341" s="1110"/>
      <c r="S341" s="1113"/>
      <c r="T341" s="1115"/>
      <c r="U341" s="934"/>
    </row>
    <row r="342" spans="1:21" ht="24" customHeight="1">
      <c r="A342" s="1115"/>
      <c r="B342" s="1108"/>
      <c r="C342" s="1109"/>
      <c r="D342" s="1110"/>
      <c r="E342" s="1110"/>
      <c r="F342" s="1111"/>
      <c r="G342" s="1112"/>
      <c r="H342" s="1110"/>
      <c r="I342" s="1113"/>
      <c r="J342" s="1114"/>
      <c r="K342" s="1116"/>
      <c r="L342" s="1108"/>
      <c r="M342" s="1109"/>
      <c r="N342" s="1110"/>
      <c r="O342" s="1110"/>
      <c r="P342" s="1111"/>
      <c r="Q342" s="1112"/>
      <c r="R342" s="1110"/>
      <c r="S342" s="1113"/>
      <c r="T342" s="1115"/>
      <c r="U342" s="934"/>
    </row>
    <row r="343" spans="1:21" ht="24" customHeight="1">
      <c r="A343" s="1115"/>
      <c r="B343" s="1108"/>
      <c r="C343" s="1109"/>
      <c r="D343" s="1110"/>
      <c r="E343" s="1110"/>
      <c r="F343" s="1111"/>
      <c r="G343" s="1112"/>
      <c r="H343" s="1110"/>
      <c r="I343" s="1113"/>
      <c r="J343" s="1114"/>
      <c r="K343" s="1116"/>
      <c r="L343" s="1108"/>
      <c r="M343" s="1109"/>
      <c r="N343" s="1110"/>
      <c r="O343" s="1110"/>
      <c r="P343" s="1111"/>
      <c r="Q343" s="1112"/>
      <c r="R343" s="1110"/>
      <c r="S343" s="1113"/>
      <c r="T343" s="1115"/>
      <c r="U343" s="934"/>
    </row>
    <row r="344" spans="1:21" ht="24" customHeight="1">
      <c r="A344" s="1115"/>
      <c r="B344" s="1108"/>
      <c r="C344" s="1109"/>
      <c r="D344" s="1110"/>
      <c r="E344" s="1110"/>
      <c r="F344" s="1111"/>
      <c r="G344" s="1112"/>
      <c r="H344" s="1110"/>
      <c r="I344" s="1113"/>
      <c r="J344" s="1114"/>
      <c r="K344" s="1116"/>
      <c r="L344" s="1108"/>
      <c r="M344" s="1109"/>
      <c r="N344" s="1110"/>
      <c r="O344" s="1110"/>
      <c r="P344" s="1111"/>
      <c r="Q344" s="1112"/>
      <c r="R344" s="1110"/>
      <c r="S344" s="1113"/>
      <c r="T344" s="1115"/>
      <c r="U344" s="934"/>
    </row>
    <row r="345" spans="1:21" ht="24" customHeight="1">
      <c r="A345" s="1115"/>
      <c r="B345" s="1108"/>
      <c r="C345" s="1109"/>
      <c r="D345" s="1110"/>
      <c r="E345" s="1110"/>
      <c r="F345" s="1111"/>
      <c r="G345" s="1112"/>
      <c r="H345" s="1110"/>
      <c r="I345" s="1113"/>
      <c r="J345" s="1114"/>
      <c r="K345" s="1116"/>
      <c r="L345" s="1108"/>
      <c r="M345" s="1109"/>
      <c r="N345" s="1110"/>
      <c r="O345" s="1110"/>
      <c r="P345" s="1111"/>
      <c r="Q345" s="1112"/>
      <c r="R345" s="1110"/>
      <c r="S345" s="1113"/>
      <c r="T345" s="1115"/>
      <c r="U345" s="934"/>
    </row>
    <row r="346" spans="1:21" ht="24" customHeight="1">
      <c r="A346" s="1115"/>
      <c r="B346" s="1108"/>
      <c r="C346" s="1109"/>
      <c r="D346" s="1110"/>
      <c r="E346" s="1110"/>
      <c r="F346" s="1111"/>
      <c r="G346" s="1112"/>
      <c r="H346" s="1110"/>
      <c r="I346" s="1113"/>
      <c r="J346" s="1114"/>
      <c r="K346" s="1116"/>
      <c r="L346" s="1108"/>
      <c r="M346" s="1109"/>
      <c r="N346" s="1110"/>
      <c r="O346" s="1110"/>
      <c r="P346" s="1111"/>
      <c r="Q346" s="1112"/>
      <c r="R346" s="1110"/>
      <c r="S346" s="1113"/>
      <c r="T346" s="1115"/>
      <c r="U346" s="934"/>
    </row>
    <row r="347" spans="1:21" ht="24" customHeight="1">
      <c r="A347" s="1115"/>
      <c r="B347" s="1108"/>
      <c r="C347" s="1109"/>
      <c r="D347" s="1110"/>
      <c r="E347" s="1110"/>
      <c r="F347" s="1111"/>
      <c r="G347" s="1112"/>
      <c r="H347" s="1110"/>
      <c r="I347" s="1113"/>
      <c r="J347" s="1114"/>
      <c r="K347" s="1116"/>
      <c r="L347" s="1108"/>
      <c r="M347" s="1109"/>
      <c r="N347" s="1110"/>
      <c r="O347" s="1110"/>
      <c r="P347" s="1111"/>
      <c r="Q347" s="1112"/>
      <c r="R347" s="1110"/>
      <c r="S347" s="1113"/>
      <c r="T347" s="1115"/>
      <c r="U347" s="934"/>
    </row>
    <row r="348" spans="1:21" ht="24" customHeight="1">
      <c r="A348" s="1115"/>
      <c r="B348" s="1108"/>
      <c r="C348" s="1109"/>
      <c r="D348" s="1110"/>
      <c r="E348" s="1110"/>
      <c r="F348" s="1111"/>
      <c r="G348" s="1112"/>
      <c r="H348" s="1110"/>
      <c r="I348" s="1113"/>
      <c r="J348" s="1114"/>
      <c r="K348" s="1116"/>
      <c r="L348" s="1108"/>
      <c r="M348" s="1109"/>
      <c r="N348" s="1110"/>
      <c r="O348" s="1110"/>
      <c r="P348" s="1111"/>
      <c r="Q348" s="1112"/>
      <c r="R348" s="1110"/>
      <c r="S348" s="1113"/>
      <c r="T348" s="1115"/>
      <c r="U348" s="934"/>
    </row>
    <row r="349" spans="1:21" ht="24" customHeight="1">
      <c r="A349" s="1115"/>
      <c r="B349" s="1108"/>
      <c r="C349" s="1109"/>
      <c r="D349" s="1110"/>
      <c r="E349" s="1110"/>
      <c r="F349" s="1111"/>
      <c r="G349" s="1112"/>
      <c r="H349" s="1110"/>
      <c r="I349" s="1113"/>
      <c r="J349" s="1114"/>
      <c r="K349" s="1116"/>
      <c r="L349" s="1108"/>
      <c r="M349" s="1109"/>
      <c r="N349" s="1110"/>
      <c r="O349" s="1110"/>
      <c r="P349" s="1111"/>
      <c r="Q349" s="1112"/>
      <c r="R349" s="1110"/>
      <c r="S349" s="1113"/>
      <c r="T349" s="1115"/>
      <c r="U349" s="934"/>
    </row>
    <row r="350" spans="1:21" ht="24" customHeight="1">
      <c r="A350" s="1115"/>
      <c r="B350" s="1108"/>
      <c r="C350" s="1109"/>
      <c r="D350" s="1110"/>
      <c r="E350" s="1110"/>
      <c r="F350" s="1111"/>
      <c r="G350" s="1112"/>
      <c r="H350" s="1110"/>
      <c r="I350" s="1113"/>
      <c r="J350" s="1114"/>
      <c r="K350" s="1116"/>
      <c r="L350" s="1108"/>
      <c r="M350" s="1109"/>
      <c r="N350" s="1110"/>
      <c r="O350" s="1110"/>
      <c r="P350" s="1111"/>
      <c r="Q350" s="1112"/>
      <c r="R350" s="1110"/>
      <c r="S350" s="1113"/>
      <c r="T350" s="1115"/>
      <c r="U350" s="934"/>
    </row>
    <row r="351" spans="1:21" ht="24" customHeight="1">
      <c r="A351" s="1115"/>
      <c r="B351" s="1108"/>
      <c r="C351" s="1109"/>
      <c r="D351" s="1110"/>
      <c r="E351" s="1110"/>
      <c r="F351" s="1111"/>
      <c r="G351" s="1112"/>
      <c r="H351" s="1110"/>
      <c r="I351" s="1113"/>
      <c r="J351" s="1114"/>
      <c r="K351" s="1116"/>
      <c r="L351" s="1108"/>
      <c r="M351" s="1109"/>
      <c r="N351" s="1110"/>
      <c r="O351" s="1110"/>
      <c r="P351" s="1111"/>
      <c r="Q351" s="1112"/>
      <c r="R351" s="1110"/>
      <c r="S351" s="1113"/>
      <c r="T351" s="1115"/>
      <c r="U351" s="934"/>
    </row>
    <row r="352" spans="1:21" ht="24" customHeight="1">
      <c r="A352" s="1115"/>
      <c r="B352" s="1108"/>
      <c r="C352" s="1109"/>
      <c r="D352" s="1110"/>
      <c r="E352" s="1110"/>
      <c r="F352" s="1111"/>
      <c r="G352" s="1112"/>
      <c r="H352" s="1110"/>
      <c r="I352" s="1113"/>
      <c r="J352" s="1114"/>
      <c r="K352" s="1116"/>
      <c r="L352" s="1108"/>
      <c r="M352" s="1109"/>
      <c r="N352" s="1110"/>
      <c r="O352" s="1110"/>
      <c r="P352" s="1111"/>
      <c r="Q352" s="1112"/>
      <c r="R352" s="1110"/>
      <c r="S352" s="1113"/>
      <c r="T352" s="1115"/>
      <c r="U352" s="934"/>
    </row>
    <row r="353" spans="1:21" ht="24" customHeight="1">
      <c r="A353" s="1115"/>
      <c r="B353" s="1108"/>
      <c r="C353" s="1109"/>
      <c r="D353" s="1110"/>
      <c r="E353" s="1110"/>
      <c r="F353" s="1111"/>
      <c r="G353" s="1112"/>
      <c r="H353" s="1110"/>
      <c r="I353" s="1113"/>
      <c r="J353" s="1114"/>
      <c r="K353" s="1116"/>
      <c r="L353" s="1108"/>
      <c r="M353" s="1109"/>
      <c r="N353" s="1110"/>
      <c r="O353" s="1110"/>
      <c r="P353" s="1111"/>
      <c r="Q353" s="1112"/>
      <c r="R353" s="1110"/>
      <c r="S353" s="1113"/>
      <c r="T353" s="1115"/>
      <c r="U353" s="934"/>
    </row>
    <row r="354" spans="1:21" ht="24" customHeight="1">
      <c r="A354" s="1115"/>
      <c r="B354" s="1108"/>
      <c r="C354" s="1109"/>
      <c r="D354" s="1110"/>
      <c r="E354" s="1110"/>
      <c r="F354" s="1111"/>
      <c r="G354" s="1112"/>
      <c r="H354" s="1110"/>
      <c r="I354" s="1113"/>
      <c r="J354" s="1114"/>
      <c r="K354" s="1116"/>
      <c r="L354" s="1108"/>
      <c r="M354" s="1109"/>
      <c r="N354" s="1110"/>
      <c r="O354" s="1110"/>
      <c r="P354" s="1111"/>
      <c r="Q354" s="1112"/>
      <c r="R354" s="1110"/>
      <c r="S354" s="1113"/>
      <c r="T354" s="1115"/>
      <c r="U354" s="934"/>
    </row>
    <row r="355" spans="1:21" ht="24" customHeight="1">
      <c r="A355" s="1115"/>
      <c r="B355" s="1108"/>
      <c r="C355" s="1109"/>
      <c r="D355" s="1110"/>
      <c r="E355" s="1110"/>
      <c r="F355" s="1111"/>
      <c r="G355" s="1112"/>
      <c r="H355" s="1110"/>
      <c r="I355" s="1113"/>
      <c r="J355" s="1114"/>
      <c r="K355" s="1116"/>
      <c r="L355" s="1108"/>
      <c r="M355" s="1109"/>
      <c r="N355" s="1110"/>
      <c r="O355" s="1110"/>
      <c r="P355" s="1111"/>
      <c r="Q355" s="1112"/>
      <c r="R355" s="1110"/>
      <c r="S355" s="1113"/>
      <c r="T355" s="1115"/>
      <c r="U355" s="934"/>
    </row>
    <row r="356" spans="1:21" ht="24" customHeight="1">
      <c r="A356" s="1115"/>
      <c r="B356" s="1108"/>
      <c r="C356" s="1109"/>
      <c r="D356" s="1110"/>
      <c r="E356" s="1110"/>
      <c r="F356" s="1111"/>
      <c r="G356" s="1112"/>
      <c r="H356" s="1110"/>
      <c r="I356" s="1113"/>
      <c r="J356" s="1114"/>
      <c r="K356" s="1116"/>
      <c r="L356" s="1108"/>
      <c r="M356" s="1109"/>
      <c r="N356" s="1110"/>
      <c r="O356" s="1110"/>
      <c r="P356" s="1111"/>
      <c r="Q356" s="1112"/>
      <c r="R356" s="1110"/>
      <c r="S356" s="1113"/>
      <c r="T356" s="1115"/>
      <c r="U356" s="934"/>
    </row>
    <row r="357" spans="1:21" ht="24" customHeight="1">
      <c r="A357" s="1115"/>
      <c r="B357" s="1108"/>
      <c r="C357" s="1109"/>
      <c r="D357" s="1110"/>
      <c r="E357" s="1110"/>
      <c r="F357" s="1111"/>
      <c r="G357" s="1112"/>
      <c r="H357" s="1110"/>
      <c r="I357" s="1113"/>
      <c r="J357" s="1114"/>
      <c r="K357" s="1116"/>
      <c r="L357" s="1108"/>
      <c r="M357" s="1109"/>
      <c r="N357" s="1110"/>
      <c r="O357" s="1110"/>
      <c r="P357" s="1111"/>
      <c r="Q357" s="1112"/>
      <c r="R357" s="1110"/>
      <c r="S357" s="1113"/>
      <c r="T357" s="1115"/>
      <c r="U357" s="934"/>
    </row>
    <row r="358" spans="1:21" ht="24" customHeight="1">
      <c r="A358" s="1115"/>
      <c r="B358" s="1108"/>
      <c r="C358" s="1109"/>
      <c r="D358" s="1110"/>
      <c r="E358" s="1110"/>
      <c r="F358" s="1111"/>
      <c r="G358" s="1112"/>
      <c r="H358" s="1110"/>
      <c r="I358" s="1113"/>
      <c r="J358" s="1114"/>
      <c r="K358" s="1116"/>
      <c r="L358" s="1108"/>
      <c r="M358" s="1109"/>
      <c r="N358" s="1110"/>
      <c r="O358" s="1110"/>
      <c r="P358" s="1111"/>
      <c r="Q358" s="1112"/>
      <c r="R358" s="1110"/>
      <c r="S358" s="1113"/>
      <c r="T358" s="1115"/>
      <c r="U358" s="934"/>
    </row>
    <row r="359" spans="1:21" ht="24" customHeight="1">
      <c r="A359" s="1115"/>
      <c r="B359" s="1108"/>
      <c r="C359" s="1109"/>
      <c r="D359" s="1110"/>
      <c r="E359" s="1110"/>
      <c r="F359" s="1111"/>
      <c r="G359" s="1112"/>
      <c r="H359" s="1110"/>
      <c r="I359" s="1113"/>
      <c r="J359" s="1114"/>
      <c r="K359" s="1116"/>
      <c r="L359" s="1108"/>
      <c r="M359" s="1109"/>
      <c r="N359" s="1110"/>
      <c r="O359" s="1110"/>
      <c r="P359" s="1111"/>
      <c r="Q359" s="1112"/>
      <c r="R359" s="1110"/>
      <c r="S359" s="1113"/>
      <c r="T359" s="1115"/>
      <c r="U359" s="934"/>
    </row>
    <row r="360" spans="1:21" ht="24" customHeight="1">
      <c r="A360" s="1115"/>
      <c r="B360" s="1108"/>
      <c r="C360" s="1109"/>
      <c r="D360" s="1110"/>
      <c r="E360" s="1110"/>
      <c r="F360" s="1111"/>
      <c r="G360" s="1112"/>
      <c r="H360" s="1110"/>
      <c r="I360" s="1113"/>
      <c r="J360" s="1114"/>
      <c r="K360" s="1116"/>
      <c r="L360" s="1108"/>
      <c r="M360" s="1109"/>
      <c r="N360" s="1110"/>
      <c r="O360" s="1110"/>
      <c r="P360" s="1111"/>
      <c r="Q360" s="1112"/>
      <c r="R360" s="1110"/>
      <c r="S360" s="1113"/>
      <c r="T360" s="1115"/>
      <c r="U360" s="934"/>
    </row>
    <row r="361" spans="1:21" ht="24" customHeight="1">
      <c r="A361" s="1115"/>
      <c r="B361" s="1108"/>
      <c r="C361" s="1109"/>
      <c r="D361" s="1110"/>
      <c r="E361" s="1110"/>
      <c r="F361" s="1111"/>
      <c r="G361" s="1112"/>
      <c r="H361" s="1110"/>
      <c r="I361" s="1113"/>
      <c r="J361" s="1114"/>
      <c r="K361" s="1116"/>
      <c r="L361" s="1108"/>
      <c r="M361" s="1109"/>
      <c r="N361" s="1110"/>
      <c r="O361" s="1110"/>
      <c r="P361" s="1111"/>
      <c r="Q361" s="1112"/>
      <c r="R361" s="1110"/>
      <c r="S361" s="1113"/>
      <c r="T361" s="1115"/>
      <c r="U361" s="934"/>
    </row>
    <row r="362" spans="1:21" ht="24" customHeight="1">
      <c r="A362" s="1115"/>
      <c r="B362" s="1108"/>
      <c r="C362" s="1109"/>
      <c r="D362" s="1110"/>
      <c r="E362" s="1110"/>
      <c r="F362" s="1111"/>
      <c r="G362" s="1112"/>
      <c r="H362" s="1110"/>
      <c r="I362" s="1113"/>
      <c r="J362" s="1114"/>
      <c r="K362" s="1116"/>
      <c r="L362" s="1108"/>
      <c r="M362" s="1109"/>
      <c r="N362" s="1110"/>
      <c r="O362" s="1110"/>
      <c r="P362" s="1111"/>
      <c r="Q362" s="1112"/>
      <c r="R362" s="1110"/>
      <c r="S362" s="1113"/>
      <c r="T362" s="1115"/>
      <c r="U362" s="934"/>
    </row>
    <row r="363" spans="1:21" ht="24" customHeight="1">
      <c r="A363" s="1115"/>
      <c r="B363" s="1108"/>
      <c r="C363" s="1109"/>
      <c r="D363" s="1110"/>
      <c r="E363" s="1110"/>
      <c r="F363" s="1111"/>
      <c r="G363" s="1112"/>
      <c r="H363" s="1110"/>
      <c r="I363" s="1113"/>
      <c r="J363" s="1114"/>
      <c r="K363" s="1116"/>
      <c r="L363" s="1108"/>
      <c r="M363" s="1109"/>
      <c r="N363" s="1110"/>
      <c r="O363" s="1110"/>
      <c r="P363" s="1111"/>
      <c r="Q363" s="1112"/>
      <c r="R363" s="1110"/>
      <c r="S363" s="1113"/>
      <c r="T363" s="1115"/>
      <c r="U363" s="934"/>
    </row>
    <row r="364" spans="1:21" ht="24" customHeight="1">
      <c r="A364" s="1115"/>
      <c r="B364" s="1108"/>
      <c r="C364" s="1109"/>
      <c r="D364" s="1110"/>
      <c r="E364" s="1110"/>
      <c r="F364" s="1111"/>
      <c r="G364" s="1112"/>
      <c r="H364" s="1110"/>
      <c r="I364" s="1113"/>
      <c r="J364" s="1114"/>
      <c r="K364" s="1116"/>
      <c r="L364" s="1108"/>
      <c r="M364" s="1109"/>
      <c r="N364" s="1110"/>
      <c r="O364" s="1110"/>
      <c r="P364" s="1111"/>
      <c r="Q364" s="1112"/>
      <c r="R364" s="1110"/>
      <c r="S364" s="1113"/>
      <c r="T364" s="1115"/>
      <c r="U364" s="934"/>
    </row>
    <row r="365" spans="1:21" ht="24" customHeight="1">
      <c r="A365" s="1115"/>
      <c r="B365" s="1108"/>
      <c r="C365" s="1109"/>
      <c r="D365" s="1110"/>
      <c r="E365" s="1110"/>
      <c r="F365" s="1111"/>
      <c r="G365" s="1112"/>
      <c r="H365" s="1110"/>
      <c r="I365" s="1113"/>
      <c r="J365" s="1114"/>
      <c r="K365" s="1116"/>
      <c r="L365" s="1108"/>
      <c r="M365" s="1109"/>
      <c r="N365" s="1110"/>
      <c r="O365" s="1110"/>
      <c r="P365" s="1111"/>
      <c r="Q365" s="1112"/>
      <c r="R365" s="1110"/>
      <c r="S365" s="1113"/>
      <c r="T365" s="1115"/>
      <c r="U365" s="934"/>
    </row>
    <row r="366" spans="1:21" ht="24" customHeight="1">
      <c r="A366" s="1115"/>
      <c r="B366" s="1108"/>
      <c r="C366" s="1109"/>
      <c r="D366" s="1110"/>
      <c r="E366" s="1110"/>
      <c r="F366" s="1111"/>
      <c r="G366" s="1112"/>
      <c r="H366" s="1110"/>
      <c r="I366" s="1113"/>
      <c r="J366" s="1114"/>
      <c r="K366" s="1116"/>
      <c r="L366" s="1108"/>
      <c r="M366" s="1109"/>
      <c r="N366" s="1110"/>
      <c r="O366" s="1110"/>
      <c r="P366" s="1111"/>
      <c r="Q366" s="1112"/>
      <c r="R366" s="1110"/>
      <c r="S366" s="1113"/>
      <c r="T366" s="1115"/>
      <c r="U366" s="934"/>
    </row>
    <row r="367" spans="1:21" ht="24" customHeight="1">
      <c r="A367" s="1115"/>
      <c r="B367" s="1108"/>
      <c r="C367" s="1109"/>
      <c r="D367" s="1110"/>
      <c r="E367" s="1110"/>
      <c r="F367" s="1111"/>
      <c r="G367" s="1112"/>
      <c r="H367" s="1110"/>
      <c r="I367" s="1113"/>
      <c r="J367" s="1114"/>
      <c r="K367" s="1116"/>
      <c r="L367" s="1108"/>
      <c r="M367" s="1109"/>
      <c r="N367" s="1110"/>
      <c r="O367" s="1110"/>
      <c r="P367" s="1111"/>
      <c r="Q367" s="1112"/>
      <c r="R367" s="1110"/>
      <c r="S367" s="1113"/>
      <c r="T367" s="1115"/>
      <c r="U367" s="934"/>
    </row>
    <row r="368" spans="1:21" ht="24" customHeight="1">
      <c r="A368" s="1115"/>
      <c r="B368" s="1108"/>
      <c r="C368" s="1109"/>
      <c r="D368" s="1110"/>
      <c r="E368" s="1110"/>
      <c r="F368" s="1111"/>
      <c r="G368" s="1112"/>
      <c r="H368" s="1110"/>
      <c r="I368" s="1113"/>
      <c r="J368" s="1114"/>
      <c r="K368" s="1116"/>
      <c r="L368" s="1108"/>
      <c r="M368" s="1109"/>
      <c r="N368" s="1110"/>
      <c r="O368" s="1110"/>
      <c r="P368" s="1111"/>
      <c r="Q368" s="1112"/>
      <c r="R368" s="1110"/>
      <c r="S368" s="1113"/>
      <c r="T368" s="1115"/>
      <c r="U368" s="934"/>
    </row>
    <row r="369" spans="1:21" ht="24" customHeight="1">
      <c r="A369" s="1115"/>
      <c r="B369" s="1108"/>
      <c r="C369" s="1109"/>
      <c r="D369" s="1110"/>
      <c r="E369" s="1110"/>
      <c r="F369" s="1111"/>
      <c r="G369" s="1112"/>
      <c r="H369" s="1110"/>
      <c r="I369" s="1113"/>
      <c r="J369" s="1114"/>
      <c r="K369" s="1116"/>
      <c r="L369" s="1108"/>
      <c r="M369" s="1109"/>
      <c r="N369" s="1110"/>
      <c r="O369" s="1110"/>
      <c r="P369" s="1111"/>
      <c r="Q369" s="1112"/>
      <c r="R369" s="1110"/>
      <c r="S369" s="1113"/>
      <c r="T369" s="1115"/>
      <c r="U369" s="934"/>
    </row>
    <row r="370" spans="1:21" ht="24" customHeight="1">
      <c r="A370" s="1115"/>
      <c r="B370" s="1108"/>
      <c r="C370" s="1109"/>
      <c r="D370" s="1110"/>
      <c r="E370" s="1110"/>
      <c r="F370" s="1111"/>
      <c r="G370" s="1112"/>
      <c r="H370" s="1110"/>
      <c r="I370" s="1113"/>
      <c r="J370" s="1114"/>
      <c r="K370" s="1116"/>
      <c r="L370" s="1108"/>
      <c r="M370" s="1109"/>
      <c r="N370" s="1110"/>
      <c r="O370" s="1110"/>
      <c r="P370" s="1111"/>
      <c r="Q370" s="1112"/>
      <c r="R370" s="1110"/>
      <c r="S370" s="1113"/>
      <c r="T370" s="1115"/>
      <c r="U370" s="934"/>
    </row>
    <row r="371" spans="1:21" ht="24" customHeight="1">
      <c r="A371" s="1115"/>
      <c r="B371" s="1108"/>
      <c r="C371" s="1109"/>
      <c r="D371" s="1110"/>
      <c r="E371" s="1110"/>
      <c r="F371" s="1111"/>
      <c r="G371" s="1112"/>
      <c r="H371" s="1110"/>
      <c r="I371" s="1113"/>
      <c r="J371" s="1114"/>
      <c r="K371" s="1116"/>
      <c r="L371" s="1108"/>
      <c r="M371" s="1109"/>
      <c r="N371" s="1110"/>
      <c r="O371" s="1110"/>
      <c r="P371" s="1111"/>
      <c r="Q371" s="1112"/>
      <c r="R371" s="1110"/>
      <c r="S371" s="1113"/>
      <c r="T371" s="1115"/>
      <c r="U371" s="934"/>
    </row>
    <row r="372" spans="1:21" ht="24" customHeight="1">
      <c r="A372" s="1115"/>
      <c r="B372" s="1108"/>
      <c r="C372" s="1109"/>
      <c r="D372" s="1110"/>
      <c r="E372" s="1110"/>
      <c r="F372" s="1111"/>
      <c r="G372" s="1112"/>
      <c r="H372" s="1110"/>
      <c r="I372" s="1113"/>
      <c r="J372" s="1114"/>
      <c r="K372" s="1116"/>
      <c r="L372" s="1108"/>
      <c r="M372" s="1109"/>
      <c r="N372" s="1110"/>
      <c r="O372" s="1110"/>
      <c r="P372" s="1111"/>
      <c r="Q372" s="1112"/>
      <c r="R372" s="1110"/>
      <c r="S372" s="1113"/>
      <c r="T372" s="1115"/>
      <c r="U372" s="934"/>
    </row>
    <row r="373" spans="1:21" ht="24" customHeight="1">
      <c r="A373" s="1115"/>
      <c r="B373" s="1108"/>
      <c r="C373" s="1109"/>
      <c r="D373" s="1110"/>
      <c r="E373" s="1110"/>
      <c r="F373" s="1111"/>
      <c r="G373" s="1112"/>
      <c r="H373" s="1110"/>
      <c r="I373" s="1113"/>
      <c r="J373" s="1114"/>
      <c r="K373" s="1116"/>
      <c r="L373" s="1108"/>
      <c r="M373" s="1109"/>
      <c r="N373" s="1110"/>
      <c r="O373" s="1110"/>
      <c r="P373" s="1111"/>
      <c r="Q373" s="1112"/>
      <c r="R373" s="1110"/>
      <c r="S373" s="1113"/>
      <c r="T373" s="1115"/>
      <c r="U373" s="934"/>
    </row>
    <row r="374" spans="1:21" ht="24" customHeight="1">
      <c r="A374" s="1115"/>
      <c r="B374" s="1108"/>
      <c r="C374" s="1109"/>
      <c r="D374" s="1110"/>
      <c r="E374" s="1110"/>
      <c r="F374" s="1111"/>
      <c r="G374" s="1112"/>
      <c r="H374" s="1110"/>
      <c r="I374" s="1113"/>
      <c r="J374" s="1114"/>
      <c r="K374" s="1116"/>
      <c r="L374" s="1108"/>
      <c r="M374" s="1109"/>
      <c r="N374" s="1110"/>
      <c r="O374" s="1110"/>
      <c r="P374" s="1111"/>
      <c r="Q374" s="1112"/>
      <c r="R374" s="1110"/>
      <c r="S374" s="1113"/>
      <c r="T374" s="1115"/>
      <c r="U374" s="934"/>
    </row>
    <row r="375" spans="1:21" ht="24" customHeight="1">
      <c r="A375" s="1115"/>
      <c r="B375" s="1108"/>
      <c r="C375" s="1109"/>
      <c r="D375" s="1110"/>
      <c r="E375" s="1110"/>
      <c r="F375" s="1111"/>
      <c r="G375" s="1112"/>
      <c r="H375" s="1110"/>
      <c r="I375" s="1113"/>
      <c r="J375" s="1114"/>
      <c r="K375" s="1116"/>
      <c r="L375" s="1108"/>
      <c r="M375" s="1109"/>
      <c r="N375" s="1110"/>
      <c r="O375" s="1110"/>
      <c r="P375" s="1111"/>
      <c r="Q375" s="1112"/>
      <c r="R375" s="1110"/>
      <c r="S375" s="1113"/>
      <c r="T375" s="1115"/>
      <c r="U375" s="934"/>
    </row>
    <row r="376" spans="1:21" ht="24" customHeight="1">
      <c r="A376" s="1115"/>
      <c r="B376" s="1108"/>
      <c r="C376" s="1109"/>
      <c r="D376" s="1110"/>
      <c r="E376" s="1110"/>
      <c r="F376" s="1111"/>
      <c r="G376" s="1112"/>
      <c r="H376" s="1110"/>
      <c r="I376" s="1113"/>
      <c r="J376" s="1114"/>
      <c r="K376" s="1116"/>
      <c r="L376" s="1108"/>
      <c r="M376" s="1109"/>
      <c r="N376" s="1110"/>
      <c r="O376" s="1110"/>
      <c r="P376" s="1111"/>
      <c r="Q376" s="1112"/>
      <c r="R376" s="1110"/>
      <c r="S376" s="1113"/>
      <c r="T376" s="1115"/>
      <c r="U376" s="934"/>
    </row>
    <row r="377" spans="1:21" ht="24" customHeight="1">
      <c r="A377" s="1115"/>
      <c r="B377" s="1108"/>
      <c r="C377" s="1109"/>
      <c r="D377" s="1110"/>
      <c r="E377" s="1110"/>
      <c r="F377" s="1111"/>
      <c r="G377" s="1112"/>
      <c r="H377" s="1110"/>
      <c r="I377" s="1113"/>
      <c r="J377" s="1114"/>
      <c r="K377" s="1116"/>
      <c r="L377" s="1108"/>
      <c r="M377" s="1109"/>
      <c r="N377" s="1110"/>
      <c r="O377" s="1110"/>
      <c r="P377" s="1111"/>
      <c r="Q377" s="1112"/>
      <c r="R377" s="1110"/>
      <c r="S377" s="1113"/>
      <c r="T377" s="1115"/>
      <c r="U377" s="934"/>
    </row>
    <row r="378" spans="1:21" ht="24" customHeight="1">
      <c r="A378" s="1115"/>
      <c r="B378" s="1108"/>
      <c r="C378" s="1109"/>
      <c r="D378" s="1110"/>
      <c r="E378" s="1110"/>
      <c r="F378" s="1111"/>
      <c r="G378" s="1112"/>
      <c r="H378" s="1110"/>
      <c r="I378" s="1113"/>
      <c r="J378" s="1114"/>
      <c r="K378" s="1116"/>
      <c r="L378" s="1108"/>
      <c r="M378" s="1109"/>
      <c r="N378" s="1110"/>
      <c r="O378" s="1110"/>
      <c r="P378" s="1111"/>
      <c r="Q378" s="1112"/>
      <c r="R378" s="1110"/>
      <c r="S378" s="1113"/>
      <c r="T378" s="1115"/>
      <c r="U378" s="934"/>
    </row>
    <row r="379" spans="1:21" ht="24" customHeight="1">
      <c r="A379" s="1115"/>
      <c r="B379" s="1108"/>
      <c r="C379" s="1109"/>
      <c r="D379" s="1110"/>
      <c r="E379" s="1110"/>
      <c r="F379" s="1111"/>
      <c r="G379" s="1112"/>
      <c r="H379" s="1110"/>
      <c r="I379" s="1113"/>
      <c r="J379" s="1114"/>
      <c r="K379" s="1116"/>
      <c r="L379" s="1108"/>
      <c r="M379" s="1109"/>
      <c r="N379" s="1110"/>
      <c r="O379" s="1110"/>
      <c r="P379" s="1111"/>
      <c r="Q379" s="1112"/>
      <c r="R379" s="1110"/>
      <c r="S379" s="1113"/>
      <c r="T379" s="1115"/>
      <c r="U379" s="934"/>
    </row>
    <row r="380" spans="1:21" ht="24" customHeight="1">
      <c r="A380" s="1115"/>
      <c r="B380" s="1108"/>
      <c r="C380" s="1109"/>
      <c r="D380" s="1110"/>
      <c r="E380" s="1110"/>
      <c r="F380" s="1111"/>
      <c r="G380" s="1112"/>
      <c r="H380" s="1110"/>
      <c r="I380" s="1113"/>
      <c r="J380" s="1114"/>
      <c r="K380" s="1116"/>
      <c r="L380" s="1108"/>
      <c r="M380" s="1109"/>
      <c r="N380" s="1110"/>
      <c r="O380" s="1110"/>
      <c r="P380" s="1111"/>
      <c r="Q380" s="1112"/>
      <c r="R380" s="1110"/>
      <c r="S380" s="1113"/>
      <c r="T380" s="1115"/>
      <c r="U380" s="934"/>
    </row>
    <row r="381" spans="1:21" ht="24" customHeight="1">
      <c r="A381" s="1115"/>
      <c r="B381" s="1108"/>
      <c r="C381" s="1109"/>
      <c r="D381" s="1110"/>
      <c r="E381" s="1110"/>
      <c r="F381" s="1111"/>
      <c r="G381" s="1112"/>
      <c r="H381" s="1110"/>
      <c r="I381" s="1113"/>
      <c r="J381" s="1114"/>
      <c r="K381" s="1116"/>
      <c r="L381" s="1108"/>
      <c r="M381" s="1109"/>
      <c r="N381" s="1110"/>
      <c r="O381" s="1110"/>
      <c r="P381" s="1111"/>
      <c r="Q381" s="1112"/>
      <c r="R381" s="1110"/>
      <c r="S381" s="1113"/>
      <c r="T381" s="1115"/>
      <c r="U381" s="934"/>
    </row>
    <row r="382" spans="1:21" ht="24" customHeight="1">
      <c r="A382" s="1115"/>
      <c r="B382" s="1108"/>
      <c r="C382" s="1109"/>
      <c r="D382" s="1110"/>
      <c r="E382" s="1110"/>
      <c r="F382" s="1111"/>
      <c r="G382" s="1112"/>
      <c r="H382" s="1110"/>
      <c r="I382" s="1113"/>
      <c r="J382" s="1114"/>
      <c r="K382" s="1116"/>
      <c r="L382" s="1108"/>
      <c r="M382" s="1109"/>
      <c r="N382" s="1110"/>
      <c r="O382" s="1110"/>
      <c r="P382" s="1111"/>
      <c r="Q382" s="1112"/>
      <c r="R382" s="1110"/>
      <c r="S382" s="1113"/>
      <c r="T382" s="1115"/>
      <c r="U382" s="934"/>
    </row>
    <row r="383" spans="1:21" ht="24" customHeight="1">
      <c r="A383" s="1115"/>
      <c r="B383" s="1108"/>
      <c r="C383" s="1109"/>
      <c r="D383" s="1110"/>
      <c r="E383" s="1110"/>
      <c r="F383" s="1111"/>
      <c r="G383" s="1112"/>
      <c r="H383" s="1110"/>
      <c r="I383" s="1113"/>
      <c r="J383" s="1114"/>
      <c r="K383" s="1116"/>
      <c r="L383" s="1108"/>
      <c r="M383" s="1109"/>
      <c r="N383" s="1110"/>
      <c r="O383" s="1110"/>
      <c r="P383" s="1111"/>
      <c r="Q383" s="1112"/>
      <c r="R383" s="1110"/>
      <c r="S383" s="1113"/>
      <c r="T383" s="1115"/>
      <c r="U383" s="934"/>
    </row>
    <row r="384" spans="1:21" ht="24" customHeight="1">
      <c r="A384" s="1115"/>
      <c r="B384" s="1108"/>
      <c r="C384" s="1109"/>
      <c r="D384" s="1110"/>
      <c r="E384" s="1110"/>
      <c r="F384" s="1111"/>
      <c r="G384" s="1112"/>
      <c r="H384" s="1110"/>
      <c r="I384" s="1113"/>
      <c r="J384" s="1114"/>
      <c r="K384" s="1116"/>
      <c r="L384" s="1108"/>
      <c r="M384" s="1109"/>
      <c r="N384" s="1110"/>
      <c r="O384" s="1110"/>
      <c r="P384" s="1111"/>
      <c r="Q384" s="1112"/>
      <c r="R384" s="1110"/>
      <c r="S384" s="1113"/>
      <c r="T384" s="1115"/>
      <c r="U384" s="934"/>
    </row>
    <row r="385" spans="1:21" ht="24" customHeight="1">
      <c r="A385" s="1115"/>
      <c r="B385" s="1108"/>
      <c r="C385" s="1109"/>
      <c r="D385" s="1110"/>
      <c r="E385" s="1110"/>
      <c r="F385" s="1111"/>
      <c r="G385" s="1112"/>
      <c r="H385" s="1110"/>
      <c r="I385" s="1113"/>
      <c r="J385" s="1114"/>
      <c r="K385" s="1116"/>
      <c r="L385" s="1108"/>
      <c r="M385" s="1109"/>
      <c r="N385" s="1110"/>
      <c r="O385" s="1110"/>
      <c r="P385" s="1111"/>
      <c r="Q385" s="1112"/>
      <c r="R385" s="1110"/>
      <c r="S385" s="1113"/>
      <c r="T385" s="1115"/>
      <c r="U385" s="934"/>
    </row>
    <row r="386" spans="1:21" ht="24" customHeight="1">
      <c r="A386" s="1115"/>
      <c r="B386" s="1108"/>
      <c r="C386" s="1109"/>
      <c r="D386" s="1110"/>
      <c r="E386" s="1110"/>
      <c r="F386" s="1111"/>
      <c r="G386" s="1112"/>
      <c r="H386" s="1110"/>
      <c r="I386" s="1113"/>
      <c r="J386" s="1114"/>
      <c r="K386" s="1116"/>
      <c r="L386" s="1108"/>
      <c r="M386" s="1109"/>
      <c r="N386" s="1110"/>
      <c r="O386" s="1110"/>
      <c r="P386" s="1111"/>
      <c r="Q386" s="1112"/>
      <c r="R386" s="1110"/>
      <c r="S386" s="1113"/>
      <c r="T386" s="1115"/>
      <c r="U386" s="934"/>
    </row>
    <row r="387" spans="1:21" ht="24" customHeight="1">
      <c r="A387" s="1115"/>
      <c r="B387" s="1108"/>
      <c r="C387" s="1109"/>
      <c r="D387" s="1110"/>
      <c r="E387" s="1110"/>
      <c r="F387" s="1111"/>
      <c r="G387" s="1112"/>
      <c r="H387" s="1110"/>
      <c r="I387" s="1113"/>
      <c r="J387" s="1114"/>
      <c r="K387" s="1116"/>
      <c r="L387" s="1108"/>
      <c r="M387" s="1109"/>
      <c r="N387" s="1110"/>
      <c r="O387" s="1110"/>
      <c r="P387" s="1111"/>
      <c r="Q387" s="1112"/>
      <c r="R387" s="1110"/>
      <c r="S387" s="1113"/>
      <c r="T387" s="1115"/>
      <c r="U387" s="934"/>
    </row>
    <row r="388" spans="1:21" ht="24" customHeight="1">
      <c r="A388" s="1115"/>
      <c r="B388" s="1108"/>
      <c r="C388" s="1109"/>
      <c r="D388" s="1110"/>
      <c r="E388" s="1110"/>
      <c r="F388" s="1111"/>
      <c r="G388" s="1112"/>
      <c r="H388" s="1110"/>
      <c r="I388" s="1113"/>
      <c r="J388" s="1114"/>
      <c r="K388" s="1116"/>
      <c r="L388" s="1108"/>
      <c r="M388" s="1109"/>
      <c r="N388" s="1110"/>
      <c r="O388" s="1110"/>
      <c r="P388" s="1111"/>
      <c r="Q388" s="1112"/>
      <c r="R388" s="1110"/>
      <c r="S388" s="1113"/>
      <c r="T388" s="1115"/>
      <c r="U388" s="934"/>
    </row>
    <row r="389" spans="1:21" ht="24" customHeight="1">
      <c r="A389" s="1115"/>
      <c r="B389" s="1108"/>
      <c r="C389" s="1109"/>
      <c r="D389" s="1110"/>
      <c r="E389" s="1110"/>
      <c r="F389" s="1111"/>
      <c r="G389" s="1112"/>
      <c r="H389" s="1110"/>
      <c r="I389" s="1113"/>
      <c r="J389" s="1114"/>
      <c r="K389" s="1116"/>
      <c r="L389" s="1108"/>
      <c r="M389" s="1109"/>
      <c r="N389" s="1110"/>
      <c r="O389" s="1110"/>
      <c r="P389" s="1111"/>
      <c r="Q389" s="1112"/>
      <c r="R389" s="1110"/>
      <c r="S389" s="1113"/>
      <c r="T389" s="1115"/>
      <c r="U389" s="934"/>
    </row>
    <row r="390" spans="1:21" ht="24" customHeight="1">
      <c r="A390" s="1115"/>
      <c r="B390" s="1108"/>
      <c r="C390" s="1109"/>
      <c r="D390" s="1110"/>
      <c r="E390" s="1110"/>
      <c r="F390" s="1111"/>
      <c r="G390" s="1112"/>
      <c r="H390" s="1110"/>
      <c r="I390" s="1113"/>
      <c r="J390" s="1114"/>
      <c r="K390" s="1116"/>
      <c r="L390" s="1108"/>
      <c r="M390" s="1109"/>
      <c r="N390" s="1110"/>
      <c r="O390" s="1110"/>
      <c r="P390" s="1111"/>
      <c r="Q390" s="1112"/>
      <c r="R390" s="1110"/>
      <c r="S390" s="1113"/>
      <c r="T390" s="1115"/>
      <c r="U390" s="934"/>
    </row>
    <row r="391" spans="1:21" ht="24" customHeight="1">
      <c r="A391" s="1115"/>
      <c r="B391" s="1108"/>
      <c r="C391" s="1109"/>
      <c r="D391" s="1110"/>
      <c r="E391" s="1110"/>
      <c r="F391" s="1111"/>
      <c r="G391" s="1112"/>
      <c r="H391" s="1110"/>
      <c r="I391" s="1113"/>
      <c r="J391" s="1114"/>
      <c r="K391" s="1116"/>
      <c r="L391" s="1108"/>
      <c r="M391" s="1109"/>
      <c r="N391" s="1110"/>
      <c r="O391" s="1110"/>
      <c r="P391" s="1111"/>
      <c r="Q391" s="1112"/>
      <c r="R391" s="1110"/>
      <c r="S391" s="1113"/>
      <c r="T391" s="1115"/>
      <c r="U391" s="934"/>
    </row>
    <row r="392" spans="1:21" ht="24" customHeight="1">
      <c r="A392" s="1115"/>
      <c r="B392" s="1108"/>
      <c r="C392" s="1109"/>
      <c r="D392" s="1110"/>
      <c r="E392" s="1110"/>
      <c r="F392" s="1111"/>
      <c r="G392" s="1112"/>
      <c r="H392" s="1110"/>
      <c r="I392" s="1113"/>
      <c r="J392" s="1114"/>
      <c r="K392" s="1116"/>
      <c r="L392" s="1108"/>
      <c r="M392" s="1109"/>
      <c r="N392" s="1110"/>
      <c r="O392" s="1110"/>
      <c r="P392" s="1111"/>
      <c r="Q392" s="1112"/>
      <c r="R392" s="1110"/>
      <c r="S392" s="1113"/>
      <c r="T392" s="1115"/>
      <c r="U392" s="934"/>
    </row>
    <row r="393" spans="1:21" ht="24" customHeight="1">
      <c r="A393" s="1115"/>
      <c r="B393" s="1108"/>
      <c r="C393" s="1109"/>
      <c r="D393" s="1110"/>
      <c r="E393" s="1110"/>
      <c r="F393" s="1111"/>
      <c r="G393" s="1112"/>
      <c r="H393" s="1110"/>
      <c r="I393" s="1113"/>
      <c r="J393" s="1114"/>
      <c r="K393" s="1116"/>
      <c r="L393" s="1108"/>
      <c r="M393" s="1109"/>
      <c r="N393" s="1110"/>
      <c r="O393" s="1110"/>
      <c r="P393" s="1111"/>
      <c r="Q393" s="1112"/>
      <c r="R393" s="1110"/>
      <c r="S393" s="1113"/>
      <c r="T393" s="1115"/>
      <c r="U393" s="934"/>
    </row>
    <row r="394" spans="1:21" ht="24" customHeight="1">
      <c r="A394" s="1115"/>
      <c r="B394" s="1108"/>
      <c r="C394" s="1109"/>
      <c r="D394" s="1110"/>
      <c r="E394" s="1110"/>
      <c r="F394" s="1111"/>
      <c r="G394" s="1112"/>
      <c r="H394" s="1110"/>
      <c r="I394" s="1113"/>
      <c r="J394" s="1114"/>
      <c r="K394" s="1116"/>
      <c r="L394" s="1108"/>
      <c r="M394" s="1109"/>
      <c r="N394" s="1110"/>
      <c r="O394" s="1110"/>
      <c r="P394" s="1111"/>
      <c r="Q394" s="1112"/>
      <c r="R394" s="1110"/>
      <c r="S394" s="1113"/>
      <c r="T394" s="1115"/>
      <c r="U394" s="934"/>
    </row>
    <row r="395" spans="1:21" ht="24" customHeight="1">
      <c r="A395" s="1115"/>
      <c r="B395" s="1108"/>
      <c r="C395" s="1109"/>
      <c r="D395" s="1110"/>
      <c r="E395" s="1110"/>
      <c r="F395" s="1111"/>
      <c r="G395" s="1112"/>
      <c r="H395" s="1110"/>
      <c r="I395" s="1113"/>
      <c r="J395" s="1114"/>
      <c r="K395" s="1116"/>
      <c r="L395" s="1108"/>
      <c r="M395" s="1109"/>
      <c r="N395" s="1110"/>
      <c r="O395" s="1110"/>
      <c r="P395" s="1111"/>
      <c r="Q395" s="1112"/>
      <c r="R395" s="1110"/>
      <c r="S395" s="1113"/>
      <c r="T395" s="1115"/>
      <c r="U395" s="934"/>
    </row>
    <row r="396" spans="1:21" ht="24" customHeight="1">
      <c r="A396" s="1115"/>
      <c r="B396" s="1108"/>
      <c r="C396" s="1109"/>
      <c r="D396" s="1110"/>
      <c r="E396" s="1110"/>
      <c r="F396" s="1111"/>
      <c r="G396" s="1112"/>
      <c r="H396" s="1110"/>
      <c r="I396" s="1113"/>
      <c r="J396" s="1114"/>
      <c r="K396" s="1116"/>
      <c r="L396" s="1108"/>
      <c r="M396" s="1109"/>
      <c r="N396" s="1110"/>
      <c r="O396" s="1110"/>
      <c r="P396" s="1111"/>
      <c r="Q396" s="1112"/>
      <c r="R396" s="1110"/>
      <c r="S396" s="1113"/>
      <c r="T396" s="1115"/>
      <c r="U396" s="934"/>
    </row>
    <row r="397" spans="1:21" ht="24" customHeight="1">
      <c r="A397" s="1115"/>
      <c r="B397" s="1108"/>
      <c r="C397" s="1109"/>
      <c r="D397" s="1110"/>
      <c r="E397" s="1110"/>
      <c r="F397" s="1111"/>
      <c r="G397" s="1112"/>
      <c r="H397" s="1110"/>
      <c r="I397" s="1113"/>
      <c r="J397" s="1114"/>
      <c r="K397" s="1116"/>
      <c r="L397" s="1108"/>
      <c r="M397" s="1109"/>
      <c r="N397" s="1110"/>
      <c r="O397" s="1110"/>
      <c r="P397" s="1111"/>
      <c r="Q397" s="1112"/>
      <c r="R397" s="1110"/>
      <c r="S397" s="1113"/>
      <c r="T397" s="1115"/>
      <c r="U397" s="934"/>
    </row>
    <row r="398" spans="1:21" ht="24" customHeight="1">
      <c r="A398" s="1115"/>
      <c r="B398" s="1108"/>
      <c r="C398" s="1109"/>
      <c r="D398" s="1110"/>
      <c r="E398" s="1110"/>
      <c r="F398" s="1111"/>
      <c r="G398" s="1112"/>
      <c r="H398" s="1110"/>
      <c r="I398" s="1113"/>
      <c r="J398" s="1114"/>
      <c r="K398" s="1116"/>
      <c r="L398" s="1108"/>
      <c r="M398" s="1109"/>
      <c r="N398" s="1110"/>
      <c r="O398" s="1110"/>
      <c r="P398" s="1111"/>
      <c r="Q398" s="1112"/>
      <c r="R398" s="1110"/>
      <c r="S398" s="1113"/>
      <c r="T398" s="1115"/>
      <c r="U398" s="934"/>
    </row>
    <row r="399" spans="1:21" ht="24" customHeight="1">
      <c r="A399" s="1115"/>
      <c r="B399" s="1108"/>
      <c r="C399" s="1109"/>
      <c r="D399" s="1110"/>
      <c r="E399" s="1110"/>
      <c r="F399" s="1111"/>
      <c r="G399" s="1112"/>
      <c r="H399" s="1110"/>
      <c r="I399" s="1113"/>
      <c r="J399" s="1114"/>
      <c r="K399" s="1116"/>
      <c r="L399" s="1108"/>
      <c r="M399" s="1109"/>
      <c r="N399" s="1110"/>
      <c r="O399" s="1110"/>
      <c r="P399" s="1111"/>
      <c r="Q399" s="1112"/>
      <c r="R399" s="1110"/>
      <c r="S399" s="1113"/>
      <c r="T399" s="1115"/>
      <c r="U399" s="934"/>
    </row>
    <row r="400" spans="1:21" ht="24" customHeight="1">
      <c r="A400" s="1115"/>
      <c r="B400" s="1108"/>
      <c r="C400" s="1109"/>
      <c r="D400" s="1110"/>
      <c r="E400" s="1110"/>
      <c r="F400" s="1111"/>
      <c r="G400" s="1112"/>
      <c r="H400" s="1110"/>
      <c r="I400" s="1113"/>
      <c r="J400" s="1114"/>
      <c r="K400" s="1116"/>
      <c r="L400" s="1108"/>
      <c r="M400" s="1109"/>
      <c r="N400" s="1110"/>
      <c r="O400" s="1110"/>
      <c r="P400" s="1111"/>
      <c r="Q400" s="1112"/>
      <c r="R400" s="1110"/>
      <c r="S400" s="1113"/>
      <c r="T400" s="1115"/>
      <c r="U400" s="934"/>
    </row>
    <row r="401" spans="1:21" ht="24" customHeight="1">
      <c r="A401" s="1115"/>
      <c r="B401" s="1108"/>
      <c r="C401" s="1109"/>
      <c r="D401" s="1110"/>
      <c r="E401" s="1110"/>
      <c r="F401" s="1111"/>
      <c r="G401" s="1112"/>
      <c r="H401" s="1110"/>
      <c r="I401" s="1113"/>
      <c r="J401" s="1114"/>
      <c r="K401" s="1116"/>
      <c r="L401" s="1108"/>
      <c r="M401" s="1109"/>
      <c r="N401" s="1110"/>
      <c r="O401" s="1110"/>
      <c r="P401" s="1111"/>
      <c r="Q401" s="1112"/>
      <c r="R401" s="1110"/>
      <c r="S401" s="1113"/>
      <c r="T401" s="1115"/>
      <c r="U401" s="934"/>
    </row>
    <row r="402" spans="1:21" ht="24" customHeight="1">
      <c r="A402" s="1115"/>
      <c r="B402" s="1108"/>
      <c r="C402" s="1109"/>
      <c r="D402" s="1110"/>
      <c r="E402" s="1110"/>
      <c r="F402" s="1111"/>
      <c r="G402" s="1112"/>
      <c r="H402" s="1110"/>
      <c r="I402" s="1113"/>
      <c r="J402" s="1114"/>
      <c r="K402" s="1116"/>
      <c r="L402" s="1108"/>
      <c r="M402" s="1109"/>
      <c r="N402" s="1110"/>
      <c r="O402" s="1110"/>
      <c r="P402" s="1111"/>
      <c r="Q402" s="1112"/>
      <c r="R402" s="1110"/>
      <c r="S402" s="1113"/>
      <c r="T402" s="1115"/>
      <c r="U402" s="934"/>
    </row>
    <row r="403" spans="1:21" ht="24" customHeight="1">
      <c r="A403" s="1115"/>
      <c r="B403" s="1108"/>
      <c r="C403" s="1109"/>
      <c r="D403" s="1110"/>
      <c r="E403" s="1110"/>
      <c r="F403" s="1111"/>
      <c r="G403" s="1112"/>
      <c r="H403" s="1110"/>
      <c r="I403" s="1113"/>
      <c r="J403" s="1114"/>
      <c r="K403" s="1116"/>
      <c r="L403" s="1108"/>
      <c r="M403" s="1109"/>
      <c r="N403" s="1110"/>
      <c r="O403" s="1110"/>
      <c r="P403" s="1111"/>
      <c r="Q403" s="1112"/>
      <c r="R403" s="1110"/>
      <c r="S403" s="1113"/>
      <c r="T403" s="1115"/>
      <c r="U403" s="934"/>
    </row>
    <row r="404" spans="1:21" ht="24" customHeight="1">
      <c r="A404" s="1115"/>
      <c r="B404" s="1108"/>
      <c r="C404" s="1109"/>
      <c r="D404" s="1110"/>
      <c r="E404" s="1110"/>
      <c r="F404" s="1111"/>
      <c r="G404" s="1112"/>
      <c r="H404" s="1110"/>
      <c r="I404" s="1113"/>
      <c r="J404" s="1114"/>
      <c r="K404" s="1116"/>
      <c r="L404" s="1108"/>
      <c r="M404" s="1109"/>
      <c r="N404" s="1110"/>
      <c r="O404" s="1110"/>
      <c r="P404" s="1111"/>
      <c r="Q404" s="1112"/>
      <c r="R404" s="1110"/>
      <c r="S404" s="1113"/>
      <c r="T404" s="1115"/>
      <c r="U404" s="934"/>
    </row>
    <row r="405" spans="1:21" ht="24" customHeight="1">
      <c r="A405" s="1115"/>
      <c r="B405" s="1108"/>
      <c r="C405" s="1109"/>
      <c r="D405" s="1110"/>
      <c r="E405" s="1110"/>
      <c r="F405" s="1111"/>
      <c r="G405" s="1112"/>
      <c r="H405" s="1110"/>
      <c r="I405" s="1113"/>
      <c r="J405" s="1114"/>
      <c r="K405" s="1116"/>
      <c r="L405" s="1108"/>
      <c r="M405" s="1109"/>
      <c r="N405" s="1110"/>
      <c r="O405" s="1110"/>
      <c r="P405" s="1111"/>
      <c r="Q405" s="1112"/>
      <c r="R405" s="1110"/>
      <c r="S405" s="1113"/>
      <c r="T405" s="1115"/>
      <c r="U405" s="934"/>
    </row>
    <row r="406" spans="1:21" ht="24" customHeight="1">
      <c r="A406" s="1115"/>
      <c r="B406" s="1108"/>
      <c r="C406" s="1109"/>
      <c r="D406" s="1110"/>
      <c r="E406" s="1110"/>
      <c r="F406" s="1111"/>
      <c r="G406" s="1112"/>
      <c r="H406" s="1110"/>
      <c r="I406" s="1113"/>
      <c r="J406" s="1114"/>
      <c r="K406" s="1116"/>
      <c r="L406" s="1108"/>
      <c r="M406" s="1109"/>
      <c r="N406" s="1110"/>
      <c r="O406" s="1110"/>
      <c r="P406" s="1111"/>
      <c r="Q406" s="1112"/>
      <c r="R406" s="1110"/>
      <c r="S406" s="1113"/>
      <c r="T406" s="1115"/>
      <c r="U406" s="934"/>
    </row>
    <row r="407" spans="1:21" ht="24" customHeight="1">
      <c r="A407" s="1115"/>
      <c r="B407" s="1108"/>
      <c r="C407" s="1109"/>
      <c r="D407" s="1110"/>
      <c r="E407" s="1110"/>
      <c r="F407" s="1111"/>
      <c r="G407" s="1112"/>
      <c r="H407" s="1110"/>
      <c r="I407" s="1113"/>
      <c r="J407" s="1114"/>
      <c r="K407" s="1116"/>
      <c r="L407" s="1108"/>
      <c r="M407" s="1109"/>
      <c r="N407" s="1110"/>
      <c r="O407" s="1110"/>
      <c r="P407" s="1111"/>
      <c r="Q407" s="1112"/>
      <c r="R407" s="1110"/>
      <c r="S407" s="1113"/>
      <c r="T407" s="1115"/>
      <c r="U407" s="934"/>
    </row>
    <row r="408" spans="1:21" ht="24" customHeight="1">
      <c r="A408" s="1115"/>
      <c r="B408" s="1108"/>
      <c r="C408" s="1109"/>
      <c r="D408" s="1110"/>
      <c r="E408" s="1110"/>
      <c r="F408" s="1111"/>
      <c r="G408" s="1112"/>
      <c r="H408" s="1110"/>
      <c r="I408" s="1113"/>
      <c r="J408" s="1114"/>
      <c r="K408" s="1116"/>
      <c r="L408" s="1108"/>
      <c r="M408" s="1109"/>
      <c r="N408" s="1110"/>
      <c r="O408" s="1110"/>
      <c r="P408" s="1111"/>
      <c r="Q408" s="1112"/>
      <c r="R408" s="1110"/>
      <c r="S408" s="1113"/>
      <c r="T408" s="1115"/>
      <c r="U408" s="934"/>
    </row>
    <row r="409" spans="1:21" ht="24" customHeight="1">
      <c r="A409" s="1115"/>
      <c r="B409" s="1108"/>
      <c r="C409" s="1109"/>
      <c r="D409" s="1110"/>
      <c r="E409" s="1110"/>
      <c r="F409" s="1111"/>
      <c r="G409" s="1112"/>
      <c r="H409" s="1110"/>
      <c r="I409" s="1113"/>
      <c r="J409" s="1114"/>
      <c r="K409" s="1116"/>
      <c r="L409" s="1108"/>
      <c r="M409" s="1109"/>
      <c r="N409" s="1110"/>
      <c r="O409" s="1110"/>
      <c r="P409" s="1111"/>
      <c r="Q409" s="1112"/>
      <c r="R409" s="1110"/>
      <c r="S409" s="1113"/>
      <c r="T409" s="1115"/>
      <c r="U409" s="934"/>
    </row>
    <row r="410" spans="1:21" ht="24" customHeight="1">
      <c r="A410" s="1115"/>
      <c r="B410" s="1108"/>
      <c r="C410" s="1109"/>
      <c r="D410" s="1110"/>
      <c r="E410" s="1110"/>
      <c r="F410" s="1111"/>
      <c r="G410" s="1112"/>
      <c r="H410" s="1110"/>
      <c r="I410" s="1113"/>
      <c r="J410" s="1114"/>
      <c r="K410" s="1116"/>
      <c r="L410" s="1108"/>
      <c r="M410" s="1109"/>
      <c r="N410" s="1110"/>
      <c r="O410" s="1110"/>
      <c r="P410" s="1111"/>
      <c r="Q410" s="1112"/>
      <c r="R410" s="1110"/>
      <c r="S410" s="1113"/>
      <c r="T410" s="1115"/>
      <c r="U410" s="934"/>
    </row>
    <row r="411" spans="1:21" ht="24" customHeight="1">
      <c r="A411" s="1115"/>
      <c r="B411" s="1108"/>
      <c r="C411" s="1109"/>
      <c r="D411" s="1110"/>
      <c r="E411" s="1110"/>
      <c r="F411" s="1111"/>
      <c r="G411" s="1112"/>
      <c r="H411" s="1110"/>
      <c r="I411" s="1113"/>
      <c r="J411" s="1114"/>
      <c r="K411" s="1116"/>
      <c r="L411" s="1108"/>
      <c r="M411" s="1109"/>
      <c r="N411" s="1110"/>
      <c r="O411" s="1110"/>
      <c r="P411" s="1111"/>
      <c r="Q411" s="1112"/>
      <c r="R411" s="1110"/>
      <c r="S411" s="1113"/>
      <c r="T411" s="1115"/>
      <c r="U411" s="934"/>
    </row>
    <row r="412" spans="1:21" ht="24" customHeight="1">
      <c r="A412" s="1115"/>
      <c r="B412" s="1108"/>
      <c r="C412" s="1109"/>
      <c r="D412" s="1110"/>
      <c r="E412" s="1110"/>
      <c r="F412" s="1111"/>
      <c r="G412" s="1112"/>
      <c r="H412" s="1110"/>
      <c r="I412" s="1113"/>
      <c r="J412" s="1114"/>
      <c r="K412" s="1116"/>
      <c r="L412" s="1108"/>
      <c r="M412" s="1109"/>
      <c r="N412" s="1110"/>
      <c r="O412" s="1110"/>
      <c r="P412" s="1111"/>
      <c r="Q412" s="1112"/>
      <c r="R412" s="1110"/>
      <c r="S412" s="1113"/>
      <c r="T412" s="1115"/>
      <c r="U412" s="934"/>
    </row>
    <row r="413" spans="1:21" ht="24" customHeight="1">
      <c r="A413" s="1115"/>
      <c r="B413" s="1108"/>
      <c r="C413" s="1109"/>
      <c r="D413" s="1110"/>
      <c r="E413" s="1110"/>
      <c r="F413" s="1111"/>
      <c r="G413" s="1112"/>
      <c r="H413" s="1110"/>
      <c r="I413" s="1113"/>
      <c r="J413" s="1114"/>
      <c r="K413" s="1116"/>
      <c r="L413" s="1108"/>
      <c r="M413" s="1109"/>
      <c r="N413" s="1110"/>
      <c r="O413" s="1110"/>
      <c r="P413" s="1111"/>
      <c r="Q413" s="1112"/>
      <c r="R413" s="1110"/>
      <c r="S413" s="1113"/>
      <c r="T413" s="1115"/>
      <c r="U413" s="934"/>
    </row>
    <row r="414" spans="1:21" ht="24" customHeight="1">
      <c r="A414" s="1115"/>
      <c r="B414" s="1108"/>
      <c r="C414" s="1109"/>
      <c r="D414" s="1110"/>
      <c r="E414" s="1110"/>
      <c r="F414" s="1111"/>
      <c r="G414" s="1112"/>
      <c r="H414" s="1110"/>
      <c r="I414" s="1113"/>
      <c r="J414" s="1114"/>
      <c r="K414" s="1116"/>
      <c r="L414" s="1108"/>
      <c r="M414" s="1109"/>
      <c r="N414" s="1110"/>
      <c r="O414" s="1110"/>
      <c r="P414" s="1111"/>
      <c r="Q414" s="1112"/>
      <c r="R414" s="1110"/>
      <c r="S414" s="1113"/>
      <c r="T414" s="1115"/>
      <c r="U414" s="934"/>
    </row>
    <row r="415" spans="1:21" ht="24" customHeight="1">
      <c r="A415" s="1115"/>
      <c r="B415" s="1108"/>
      <c r="C415" s="1109"/>
      <c r="D415" s="1110"/>
      <c r="E415" s="1110"/>
      <c r="F415" s="1111"/>
      <c r="G415" s="1112"/>
      <c r="H415" s="1110"/>
      <c r="I415" s="1113"/>
      <c r="J415" s="1114"/>
      <c r="K415" s="1116"/>
      <c r="L415" s="1108"/>
      <c r="M415" s="1109"/>
      <c r="N415" s="1110"/>
      <c r="O415" s="1110"/>
      <c r="P415" s="1111"/>
      <c r="Q415" s="1112"/>
      <c r="R415" s="1110"/>
      <c r="S415" s="1113"/>
      <c r="T415" s="1115"/>
      <c r="U415" s="934"/>
    </row>
    <row r="416" spans="1:21" ht="24" customHeight="1">
      <c r="A416" s="1115"/>
      <c r="B416" s="1108"/>
      <c r="C416" s="1109"/>
      <c r="D416" s="1110"/>
      <c r="E416" s="1110"/>
      <c r="F416" s="1111"/>
      <c r="G416" s="1112"/>
      <c r="H416" s="1110"/>
      <c r="I416" s="1113"/>
      <c r="J416" s="1114"/>
      <c r="K416" s="1116"/>
      <c r="L416" s="1108"/>
      <c r="M416" s="1109"/>
      <c r="N416" s="1110"/>
      <c r="O416" s="1110"/>
      <c r="P416" s="1111"/>
      <c r="Q416" s="1112"/>
      <c r="R416" s="1110"/>
      <c r="S416" s="1113"/>
      <c r="T416" s="1115"/>
      <c r="U416" s="934"/>
    </row>
    <row r="417" spans="1:21" ht="24" customHeight="1">
      <c r="A417" s="1115"/>
      <c r="B417" s="1108"/>
      <c r="C417" s="1109"/>
      <c r="D417" s="1110"/>
      <c r="E417" s="1110"/>
      <c r="F417" s="1111"/>
      <c r="G417" s="1112"/>
      <c r="H417" s="1110"/>
      <c r="I417" s="1113"/>
      <c r="J417" s="1114"/>
      <c r="K417" s="1116"/>
      <c r="L417" s="1108"/>
      <c r="M417" s="1109"/>
      <c r="N417" s="1110"/>
      <c r="O417" s="1110"/>
      <c r="P417" s="1111"/>
      <c r="Q417" s="1112"/>
      <c r="R417" s="1110"/>
      <c r="S417" s="1113"/>
      <c r="T417" s="1115"/>
      <c r="U417" s="934"/>
    </row>
    <row r="418" spans="1:21" ht="24" customHeight="1">
      <c r="A418" s="1115"/>
      <c r="B418" s="1108"/>
      <c r="C418" s="1109"/>
      <c r="D418" s="1110"/>
      <c r="E418" s="1110"/>
      <c r="F418" s="1111"/>
      <c r="G418" s="1112"/>
      <c r="H418" s="1110"/>
      <c r="I418" s="1113"/>
      <c r="J418" s="1114"/>
      <c r="K418" s="1116"/>
      <c r="L418" s="1108"/>
      <c r="M418" s="1109"/>
      <c r="N418" s="1110"/>
      <c r="O418" s="1110"/>
      <c r="P418" s="1111"/>
      <c r="Q418" s="1112"/>
      <c r="R418" s="1110"/>
      <c r="S418" s="1113"/>
      <c r="T418" s="1115"/>
      <c r="U418" s="934"/>
    </row>
    <row r="419" spans="1:21" ht="24" customHeight="1">
      <c r="A419" s="1115"/>
      <c r="B419" s="1108"/>
      <c r="C419" s="1109"/>
      <c r="D419" s="1110"/>
      <c r="E419" s="1110"/>
      <c r="F419" s="1111"/>
      <c r="G419" s="1112"/>
      <c r="H419" s="1110"/>
      <c r="I419" s="1113"/>
      <c r="J419" s="1114"/>
      <c r="K419" s="1116"/>
      <c r="L419" s="1108"/>
      <c r="M419" s="1109"/>
      <c r="N419" s="1110"/>
      <c r="O419" s="1110"/>
      <c r="P419" s="1111"/>
      <c r="Q419" s="1112"/>
      <c r="R419" s="1110"/>
      <c r="S419" s="1113"/>
      <c r="T419" s="1115"/>
      <c r="U419" s="934"/>
    </row>
    <row r="420" spans="1:21" ht="24" customHeight="1">
      <c r="A420" s="1115"/>
      <c r="B420" s="1108"/>
      <c r="C420" s="1109"/>
      <c r="D420" s="1110"/>
      <c r="E420" s="1110"/>
      <c r="F420" s="1111"/>
      <c r="G420" s="1112"/>
      <c r="H420" s="1110"/>
      <c r="I420" s="1113"/>
      <c r="J420" s="1114"/>
      <c r="K420" s="1116"/>
      <c r="L420" s="1108"/>
      <c r="M420" s="1109"/>
      <c r="N420" s="1110"/>
      <c r="O420" s="1110"/>
      <c r="P420" s="1111"/>
      <c r="Q420" s="1112"/>
      <c r="R420" s="1110"/>
      <c r="S420" s="1113"/>
      <c r="T420" s="1115"/>
      <c r="U420" s="934"/>
    </row>
    <row r="421" spans="1:21" ht="24" customHeight="1">
      <c r="A421" s="1115"/>
      <c r="B421" s="1108"/>
      <c r="C421" s="1109"/>
      <c r="D421" s="1110"/>
      <c r="E421" s="1110"/>
      <c r="F421" s="1111"/>
      <c r="G421" s="1112"/>
      <c r="H421" s="1110"/>
      <c r="I421" s="1113"/>
      <c r="J421" s="1114"/>
      <c r="K421" s="1116"/>
      <c r="L421" s="1108"/>
      <c r="M421" s="1109"/>
      <c r="N421" s="1110"/>
      <c r="O421" s="1110"/>
      <c r="P421" s="1111"/>
      <c r="Q421" s="1112"/>
      <c r="R421" s="1110"/>
      <c r="S421" s="1113"/>
      <c r="T421" s="1115"/>
      <c r="U421" s="934"/>
    </row>
    <row r="422" spans="1:21" ht="24" customHeight="1">
      <c r="A422" s="1115"/>
      <c r="B422" s="1108"/>
      <c r="C422" s="1109"/>
      <c r="D422" s="1110"/>
      <c r="E422" s="1110"/>
      <c r="F422" s="1111"/>
      <c r="G422" s="1112"/>
      <c r="H422" s="1110"/>
      <c r="I422" s="1113"/>
      <c r="J422" s="1114"/>
      <c r="K422" s="1116"/>
      <c r="L422" s="1108"/>
      <c r="M422" s="1109"/>
      <c r="N422" s="1110"/>
      <c r="O422" s="1110"/>
      <c r="P422" s="1111"/>
      <c r="Q422" s="1112"/>
      <c r="R422" s="1110"/>
      <c r="S422" s="1113"/>
      <c r="T422" s="1115"/>
      <c r="U422" s="934"/>
    </row>
    <row r="423" spans="1:21" ht="24" customHeight="1">
      <c r="A423" s="1115"/>
      <c r="B423" s="1108"/>
      <c r="C423" s="1109"/>
      <c r="D423" s="1110"/>
      <c r="E423" s="1110"/>
      <c r="F423" s="1111"/>
      <c r="G423" s="1112"/>
      <c r="H423" s="1110"/>
      <c r="I423" s="1113"/>
      <c r="J423" s="1114"/>
      <c r="K423" s="1116"/>
      <c r="L423" s="1108"/>
      <c r="M423" s="1109"/>
      <c r="N423" s="1110"/>
      <c r="O423" s="1110"/>
      <c r="P423" s="1111"/>
      <c r="Q423" s="1112"/>
      <c r="R423" s="1110"/>
      <c r="S423" s="1113"/>
      <c r="T423" s="1115"/>
      <c r="U423" s="934"/>
    </row>
    <row r="424" spans="1:21" ht="24" customHeight="1">
      <c r="A424" s="1115"/>
      <c r="B424" s="1108"/>
      <c r="C424" s="1109"/>
      <c r="D424" s="1110"/>
      <c r="E424" s="1110"/>
      <c r="F424" s="1111"/>
      <c r="G424" s="1112"/>
      <c r="H424" s="1110"/>
      <c r="I424" s="1113"/>
      <c r="J424" s="1114"/>
      <c r="K424" s="1116"/>
      <c r="L424" s="1108"/>
      <c r="M424" s="1109"/>
      <c r="N424" s="1110"/>
      <c r="O424" s="1110"/>
      <c r="P424" s="1111"/>
      <c r="Q424" s="1112"/>
      <c r="R424" s="1110"/>
      <c r="S424" s="1113"/>
      <c r="T424" s="1115"/>
      <c r="U424" s="934"/>
    </row>
    <row r="425" spans="1:21" ht="24" customHeight="1">
      <c r="A425" s="1115"/>
      <c r="B425" s="1108"/>
      <c r="C425" s="1109"/>
      <c r="D425" s="1110"/>
      <c r="E425" s="1110"/>
      <c r="F425" s="1111"/>
      <c r="G425" s="1112"/>
      <c r="H425" s="1110"/>
      <c r="I425" s="1113"/>
      <c r="J425" s="1114"/>
      <c r="K425" s="1116"/>
      <c r="L425" s="1108"/>
      <c r="M425" s="1109"/>
      <c r="N425" s="1110"/>
      <c r="O425" s="1110"/>
      <c r="P425" s="1111"/>
      <c r="Q425" s="1112"/>
      <c r="R425" s="1110"/>
      <c r="S425" s="1113"/>
      <c r="T425" s="1115"/>
      <c r="U425" s="934"/>
    </row>
    <row r="426" spans="1:21" ht="24" customHeight="1">
      <c r="A426" s="1115"/>
      <c r="B426" s="1108"/>
      <c r="C426" s="1109"/>
      <c r="D426" s="1110"/>
      <c r="E426" s="1110"/>
      <c r="F426" s="1111"/>
      <c r="G426" s="1112"/>
      <c r="H426" s="1110"/>
      <c r="I426" s="1113"/>
      <c r="J426" s="1114"/>
      <c r="K426" s="1116"/>
      <c r="L426" s="1108"/>
      <c r="M426" s="1109"/>
      <c r="N426" s="1110"/>
      <c r="O426" s="1110"/>
      <c r="P426" s="1111"/>
      <c r="Q426" s="1112"/>
      <c r="R426" s="1110"/>
      <c r="S426" s="1113"/>
      <c r="T426" s="1115"/>
      <c r="U426" s="934"/>
    </row>
    <row r="427" spans="1:21" ht="24" customHeight="1">
      <c r="A427" s="1115"/>
      <c r="B427" s="1108"/>
      <c r="C427" s="1109"/>
      <c r="D427" s="1110"/>
      <c r="E427" s="1110"/>
      <c r="F427" s="1111"/>
      <c r="G427" s="1112"/>
      <c r="H427" s="1110"/>
      <c r="I427" s="1113"/>
      <c r="J427" s="1114"/>
      <c r="K427" s="1116"/>
      <c r="L427" s="1108"/>
      <c r="M427" s="1109"/>
      <c r="N427" s="1110"/>
      <c r="O427" s="1110"/>
      <c r="P427" s="1111"/>
      <c r="Q427" s="1112"/>
      <c r="R427" s="1110"/>
      <c r="S427" s="1113"/>
      <c r="T427" s="1115"/>
      <c r="U427" s="934"/>
    </row>
    <row r="428" spans="1:21" ht="24" customHeight="1">
      <c r="A428" s="1115"/>
      <c r="B428" s="1108"/>
      <c r="C428" s="1109"/>
      <c r="D428" s="1110"/>
      <c r="E428" s="1110"/>
      <c r="F428" s="1111"/>
      <c r="G428" s="1112"/>
      <c r="H428" s="1110"/>
      <c r="I428" s="1113"/>
      <c r="J428" s="1114"/>
      <c r="K428" s="1116"/>
      <c r="L428" s="1108"/>
      <c r="M428" s="1109"/>
      <c r="N428" s="1110"/>
      <c r="O428" s="1110"/>
      <c r="P428" s="1111"/>
      <c r="Q428" s="1112"/>
      <c r="R428" s="1110"/>
      <c r="S428" s="1113"/>
      <c r="T428" s="1115"/>
      <c r="U428" s="934"/>
    </row>
    <row r="429" spans="1:21" ht="24" customHeight="1">
      <c r="A429" s="1115"/>
      <c r="B429" s="1108"/>
      <c r="C429" s="1109"/>
      <c r="D429" s="1110"/>
      <c r="E429" s="1110"/>
      <c r="F429" s="1111"/>
      <c r="G429" s="1112"/>
      <c r="H429" s="1110"/>
      <c r="I429" s="1113"/>
      <c r="J429" s="1114"/>
      <c r="K429" s="1116"/>
      <c r="L429" s="1108"/>
      <c r="M429" s="1109"/>
      <c r="N429" s="1110"/>
      <c r="O429" s="1110"/>
      <c r="P429" s="1111"/>
      <c r="Q429" s="1112"/>
      <c r="R429" s="1110"/>
      <c r="S429" s="1113"/>
      <c r="T429" s="1115"/>
      <c r="U429" s="934"/>
    </row>
    <row r="430" spans="1:21" ht="24" customHeight="1">
      <c r="A430" s="1115"/>
      <c r="B430" s="1108"/>
      <c r="C430" s="1109"/>
      <c r="D430" s="1110"/>
      <c r="E430" s="1110"/>
      <c r="F430" s="1111"/>
      <c r="G430" s="1112"/>
      <c r="H430" s="1110"/>
      <c r="I430" s="1113"/>
      <c r="J430" s="1114"/>
      <c r="K430" s="1116"/>
      <c r="L430" s="1108"/>
      <c r="M430" s="1109"/>
      <c r="N430" s="1110"/>
      <c r="O430" s="1110"/>
      <c r="P430" s="1111"/>
      <c r="Q430" s="1112"/>
      <c r="R430" s="1110"/>
      <c r="S430" s="1113"/>
      <c r="T430" s="1115"/>
      <c r="U430" s="934"/>
    </row>
    <row r="431" spans="1:21" ht="24" customHeight="1">
      <c r="A431" s="1115"/>
      <c r="B431" s="1108"/>
      <c r="C431" s="1109"/>
      <c r="D431" s="1110"/>
      <c r="E431" s="1110"/>
      <c r="F431" s="1111"/>
      <c r="G431" s="1112"/>
      <c r="H431" s="1110"/>
      <c r="I431" s="1113"/>
      <c r="J431" s="1114"/>
      <c r="K431" s="1116"/>
      <c r="L431" s="1108"/>
      <c r="M431" s="1109"/>
      <c r="N431" s="1110"/>
      <c r="O431" s="1110"/>
      <c r="P431" s="1111"/>
      <c r="Q431" s="1112"/>
      <c r="R431" s="1110"/>
      <c r="S431" s="1113"/>
      <c r="T431" s="1115"/>
      <c r="U431" s="934"/>
    </row>
    <row r="432" spans="1:21" ht="24" customHeight="1">
      <c r="A432" s="1115"/>
      <c r="B432" s="1108"/>
      <c r="C432" s="1109"/>
      <c r="D432" s="1110"/>
      <c r="E432" s="1110"/>
      <c r="F432" s="1111"/>
      <c r="G432" s="1112"/>
      <c r="H432" s="1110"/>
      <c r="I432" s="1113"/>
      <c r="J432" s="1114"/>
      <c r="K432" s="1116"/>
      <c r="L432" s="1108"/>
      <c r="M432" s="1109"/>
      <c r="N432" s="1110"/>
      <c r="O432" s="1110"/>
      <c r="P432" s="1111"/>
      <c r="Q432" s="1112"/>
      <c r="R432" s="1110"/>
      <c r="S432" s="1113"/>
      <c r="T432" s="1115"/>
      <c r="U432" s="934"/>
    </row>
    <row r="433" spans="1:21" ht="24" customHeight="1">
      <c r="A433" s="1115"/>
      <c r="B433" s="1108"/>
      <c r="C433" s="1109"/>
      <c r="D433" s="1110"/>
      <c r="E433" s="1110"/>
      <c r="F433" s="1111"/>
      <c r="G433" s="1112"/>
      <c r="H433" s="1110"/>
      <c r="I433" s="1113"/>
      <c r="J433" s="1114"/>
      <c r="K433" s="1116"/>
      <c r="L433" s="1108"/>
      <c r="M433" s="1109"/>
      <c r="N433" s="1110"/>
      <c r="O433" s="1110"/>
      <c r="P433" s="1111"/>
      <c r="Q433" s="1112"/>
      <c r="R433" s="1110"/>
      <c r="S433" s="1113"/>
      <c r="T433" s="1115"/>
      <c r="U433" s="934"/>
    </row>
    <row r="434" spans="1:21" ht="24" customHeight="1">
      <c r="A434" s="1115"/>
      <c r="B434" s="1108"/>
      <c r="C434" s="1109"/>
      <c r="D434" s="1110"/>
      <c r="E434" s="1110"/>
      <c r="F434" s="1111"/>
      <c r="G434" s="1112"/>
      <c r="H434" s="1110"/>
      <c r="I434" s="1113"/>
      <c r="J434" s="1114"/>
      <c r="K434" s="1116"/>
      <c r="L434" s="1108"/>
      <c r="M434" s="1109"/>
      <c r="N434" s="1110"/>
      <c r="O434" s="1110"/>
      <c r="P434" s="1111"/>
      <c r="Q434" s="1112"/>
      <c r="R434" s="1110"/>
      <c r="S434" s="1113"/>
      <c r="T434" s="1115"/>
      <c r="U434" s="934"/>
    </row>
    <row r="435" spans="1:21" ht="24" customHeight="1">
      <c r="A435" s="1115"/>
      <c r="B435" s="1108"/>
      <c r="C435" s="1109"/>
      <c r="D435" s="1110"/>
      <c r="E435" s="1110"/>
      <c r="F435" s="1111"/>
      <c r="G435" s="1112"/>
      <c r="H435" s="1110"/>
      <c r="I435" s="1113"/>
      <c r="J435" s="1114"/>
      <c r="K435" s="1116"/>
      <c r="L435" s="1108"/>
      <c r="M435" s="1109"/>
      <c r="N435" s="1110"/>
      <c r="O435" s="1110"/>
      <c r="P435" s="1111"/>
      <c r="Q435" s="1112"/>
      <c r="R435" s="1110"/>
      <c r="S435" s="1113"/>
      <c r="T435" s="1115"/>
      <c r="U435" s="934"/>
    </row>
    <row r="436" spans="1:21" ht="24" customHeight="1">
      <c r="A436" s="1115"/>
      <c r="B436" s="1108"/>
      <c r="C436" s="1109"/>
      <c r="D436" s="1110"/>
      <c r="E436" s="1110"/>
      <c r="F436" s="1111"/>
      <c r="G436" s="1112"/>
      <c r="H436" s="1110"/>
      <c r="I436" s="1113"/>
      <c r="J436" s="1114"/>
      <c r="K436" s="1116"/>
      <c r="L436" s="1108"/>
      <c r="M436" s="1109"/>
      <c r="N436" s="1110"/>
      <c r="O436" s="1110"/>
      <c r="P436" s="1111"/>
      <c r="Q436" s="1112"/>
      <c r="R436" s="1110"/>
      <c r="S436" s="1113"/>
      <c r="T436" s="1115"/>
      <c r="U436" s="934"/>
    </row>
    <row r="437" spans="1:21" ht="24" customHeight="1">
      <c r="A437" s="1115"/>
      <c r="B437" s="1108"/>
      <c r="C437" s="1109"/>
      <c r="D437" s="1110"/>
      <c r="E437" s="1110"/>
      <c r="F437" s="1111"/>
      <c r="G437" s="1112"/>
      <c r="H437" s="1110"/>
      <c r="I437" s="1113"/>
      <c r="J437" s="1114"/>
      <c r="K437" s="1116"/>
      <c r="L437" s="1108"/>
      <c r="M437" s="1109"/>
      <c r="N437" s="1110"/>
      <c r="O437" s="1110"/>
      <c r="P437" s="1111"/>
      <c r="Q437" s="1112"/>
      <c r="R437" s="1110"/>
      <c r="S437" s="1113"/>
      <c r="T437" s="1115"/>
      <c r="U437" s="934"/>
    </row>
    <row r="438" spans="1:21" ht="24" customHeight="1">
      <c r="A438" s="1115"/>
      <c r="B438" s="1108"/>
      <c r="C438" s="1109"/>
      <c r="D438" s="1110"/>
      <c r="E438" s="1110"/>
      <c r="F438" s="1111"/>
      <c r="G438" s="1112"/>
      <c r="H438" s="1110"/>
      <c r="I438" s="1113"/>
      <c r="J438" s="1114"/>
      <c r="K438" s="1116"/>
      <c r="L438" s="1108"/>
      <c r="M438" s="1109"/>
      <c r="N438" s="1110"/>
      <c r="O438" s="1110"/>
      <c r="P438" s="1111"/>
      <c r="Q438" s="1112"/>
      <c r="R438" s="1110"/>
      <c r="S438" s="1113"/>
      <c r="T438" s="1115"/>
      <c r="U438" s="934"/>
    </row>
    <row r="439" spans="1:21" ht="24" customHeight="1">
      <c r="A439" s="1115"/>
      <c r="B439" s="1108"/>
      <c r="C439" s="1109"/>
      <c r="D439" s="1110"/>
      <c r="E439" s="1110"/>
      <c r="F439" s="1111"/>
      <c r="G439" s="1112"/>
      <c r="H439" s="1110"/>
      <c r="I439" s="1113"/>
      <c r="J439" s="1114"/>
      <c r="K439" s="1116"/>
      <c r="L439" s="1108"/>
      <c r="M439" s="1109"/>
      <c r="N439" s="1110"/>
      <c r="O439" s="1110"/>
      <c r="P439" s="1111"/>
      <c r="Q439" s="1112"/>
      <c r="R439" s="1110"/>
      <c r="S439" s="1113"/>
      <c r="T439" s="1115"/>
      <c r="U439" s="934"/>
    </row>
    <row r="440" spans="1:21" ht="24" customHeight="1">
      <c r="A440" s="1115"/>
      <c r="B440" s="1108"/>
      <c r="C440" s="1109"/>
      <c r="D440" s="1110"/>
      <c r="E440" s="1110"/>
      <c r="F440" s="1111"/>
      <c r="G440" s="1112"/>
      <c r="H440" s="1110"/>
      <c r="I440" s="1113"/>
      <c r="J440" s="1114"/>
      <c r="K440" s="1116"/>
      <c r="L440" s="1108"/>
      <c r="M440" s="1109"/>
      <c r="N440" s="1110"/>
      <c r="O440" s="1110"/>
      <c r="P440" s="1111"/>
      <c r="Q440" s="1112"/>
      <c r="R440" s="1110"/>
      <c r="S440" s="1113"/>
      <c r="T440" s="1115"/>
      <c r="U440" s="934"/>
    </row>
    <row r="441" spans="1:21" ht="24" customHeight="1">
      <c r="A441" s="1115"/>
      <c r="B441" s="1108"/>
      <c r="C441" s="1109"/>
      <c r="D441" s="1110"/>
      <c r="E441" s="1110"/>
      <c r="F441" s="1111"/>
      <c r="G441" s="1112"/>
      <c r="H441" s="1110"/>
      <c r="I441" s="1113"/>
      <c r="J441" s="1114"/>
      <c r="K441" s="1116"/>
      <c r="L441" s="1108"/>
      <c r="M441" s="1109"/>
      <c r="N441" s="1110"/>
      <c r="O441" s="1110"/>
      <c r="P441" s="1111"/>
      <c r="Q441" s="1112"/>
      <c r="R441" s="1110"/>
      <c r="S441" s="1113"/>
      <c r="T441" s="1115"/>
      <c r="U441" s="934"/>
    </row>
    <row r="442" spans="1:21" ht="24" customHeight="1">
      <c r="A442" s="1115"/>
      <c r="B442" s="1108"/>
      <c r="C442" s="1109"/>
      <c r="D442" s="1110"/>
      <c r="E442" s="1110"/>
      <c r="F442" s="1111"/>
      <c r="G442" s="1112"/>
      <c r="H442" s="1110"/>
      <c r="I442" s="1113"/>
      <c r="J442" s="1114"/>
      <c r="K442" s="1116"/>
      <c r="L442" s="1108"/>
      <c r="M442" s="1109"/>
      <c r="N442" s="1110"/>
      <c r="O442" s="1110"/>
      <c r="P442" s="1111"/>
      <c r="Q442" s="1112"/>
      <c r="R442" s="1110"/>
      <c r="S442" s="1113"/>
      <c r="T442" s="1115"/>
      <c r="U442" s="934"/>
    </row>
    <row r="443" spans="1:21" ht="24" customHeight="1">
      <c r="A443" s="1115"/>
      <c r="B443" s="1108"/>
      <c r="C443" s="1109"/>
      <c r="D443" s="1110"/>
      <c r="E443" s="1110"/>
      <c r="F443" s="1111"/>
      <c r="G443" s="1112"/>
      <c r="H443" s="1110"/>
      <c r="I443" s="1113"/>
      <c r="J443" s="1114"/>
      <c r="K443" s="1116"/>
      <c r="L443" s="1108"/>
      <c r="M443" s="1109"/>
      <c r="N443" s="1110"/>
      <c r="O443" s="1110"/>
      <c r="P443" s="1111"/>
      <c r="Q443" s="1112"/>
      <c r="R443" s="1110"/>
      <c r="S443" s="1113"/>
      <c r="T443" s="1115"/>
      <c r="U443" s="934"/>
    </row>
    <row r="444" spans="1:21" ht="24" customHeight="1">
      <c r="A444" s="1115"/>
      <c r="B444" s="1108"/>
      <c r="C444" s="1109"/>
      <c r="D444" s="1110"/>
      <c r="E444" s="1110"/>
      <c r="F444" s="1111"/>
      <c r="G444" s="1112"/>
      <c r="H444" s="1110"/>
      <c r="I444" s="1113"/>
      <c r="J444" s="1114"/>
      <c r="K444" s="1116"/>
      <c r="L444" s="1108"/>
      <c r="M444" s="1109"/>
      <c r="N444" s="1110"/>
      <c r="O444" s="1110"/>
      <c r="P444" s="1111"/>
      <c r="Q444" s="1112"/>
      <c r="R444" s="1110"/>
      <c r="S444" s="1113"/>
      <c r="T444" s="1115"/>
      <c r="U444" s="934"/>
    </row>
    <row r="445" spans="1:21" ht="24" customHeight="1">
      <c r="A445" s="1115"/>
      <c r="B445" s="1108"/>
      <c r="C445" s="1109"/>
      <c r="D445" s="1110"/>
      <c r="E445" s="1110"/>
      <c r="F445" s="1111"/>
      <c r="G445" s="1112"/>
      <c r="H445" s="1110"/>
      <c r="I445" s="1113"/>
      <c r="J445" s="1114"/>
      <c r="K445" s="1116"/>
      <c r="L445" s="1108"/>
      <c r="M445" s="1109"/>
      <c r="N445" s="1110"/>
      <c r="O445" s="1110"/>
      <c r="P445" s="1111"/>
      <c r="Q445" s="1112"/>
      <c r="R445" s="1110"/>
      <c r="S445" s="1113"/>
      <c r="T445" s="1115"/>
      <c r="U445" s="934"/>
    </row>
    <row r="446" spans="1:21" ht="24" customHeight="1">
      <c r="A446" s="1115"/>
      <c r="B446" s="1108"/>
      <c r="C446" s="1109"/>
      <c r="D446" s="1110"/>
      <c r="E446" s="1110"/>
      <c r="F446" s="1111"/>
      <c r="G446" s="1112"/>
      <c r="H446" s="1110"/>
      <c r="I446" s="1113"/>
      <c r="J446" s="1114"/>
      <c r="K446" s="1116"/>
      <c r="L446" s="1108"/>
      <c r="M446" s="1109"/>
      <c r="N446" s="1110"/>
      <c r="O446" s="1110"/>
      <c r="P446" s="1111"/>
      <c r="Q446" s="1112"/>
      <c r="R446" s="1110"/>
      <c r="S446" s="1113"/>
      <c r="T446" s="1115"/>
      <c r="U446" s="934"/>
    </row>
    <row r="447" spans="1:21" ht="24" customHeight="1">
      <c r="A447" s="1115"/>
      <c r="B447" s="1108"/>
      <c r="C447" s="1109"/>
      <c r="D447" s="1110"/>
      <c r="E447" s="1110"/>
      <c r="F447" s="1111"/>
      <c r="G447" s="1112"/>
      <c r="H447" s="1110"/>
      <c r="I447" s="1113"/>
      <c r="J447" s="1114"/>
      <c r="K447" s="1116"/>
      <c r="L447" s="1108"/>
      <c r="M447" s="1109"/>
      <c r="N447" s="1110"/>
      <c r="O447" s="1110"/>
      <c r="P447" s="1111"/>
      <c r="Q447" s="1112"/>
      <c r="R447" s="1110"/>
      <c r="S447" s="1113"/>
      <c r="T447" s="1115"/>
      <c r="U447" s="934"/>
    </row>
    <row r="448" spans="1:21" ht="24" customHeight="1">
      <c r="A448" s="1115"/>
      <c r="B448" s="1108"/>
      <c r="C448" s="1109"/>
      <c r="D448" s="1110"/>
      <c r="E448" s="1110"/>
      <c r="F448" s="1111"/>
      <c r="G448" s="1112"/>
      <c r="H448" s="1110"/>
      <c r="I448" s="1113"/>
      <c r="J448" s="1114"/>
      <c r="K448" s="1116"/>
      <c r="L448" s="1108"/>
      <c r="M448" s="1109"/>
      <c r="N448" s="1110"/>
      <c r="O448" s="1110"/>
      <c r="P448" s="1111"/>
      <c r="Q448" s="1112"/>
      <c r="R448" s="1110"/>
      <c r="S448" s="1113"/>
      <c r="T448" s="1115"/>
      <c r="U448" s="934"/>
    </row>
    <row r="449" spans="1:21" ht="24" customHeight="1">
      <c r="A449" s="1115"/>
      <c r="B449" s="1108"/>
      <c r="C449" s="1109"/>
      <c r="D449" s="1110"/>
      <c r="E449" s="1110"/>
      <c r="F449" s="1111"/>
      <c r="G449" s="1112"/>
      <c r="H449" s="1110"/>
      <c r="I449" s="1113"/>
      <c r="J449" s="1114"/>
      <c r="K449" s="1116"/>
      <c r="L449" s="1108"/>
      <c r="M449" s="1109"/>
      <c r="N449" s="1110"/>
      <c r="O449" s="1110"/>
      <c r="P449" s="1111"/>
      <c r="Q449" s="1112"/>
      <c r="R449" s="1110"/>
      <c r="S449" s="1113"/>
      <c r="T449" s="1115"/>
      <c r="U449" s="934"/>
    </row>
    <row r="450" spans="1:21" ht="24" customHeight="1">
      <c r="A450" s="1115"/>
      <c r="B450" s="1108"/>
      <c r="C450" s="1109"/>
      <c r="D450" s="1110"/>
      <c r="E450" s="1110"/>
      <c r="F450" s="1111"/>
      <c r="G450" s="1112"/>
      <c r="H450" s="1110"/>
      <c r="I450" s="1113"/>
      <c r="J450" s="1114"/>
      <c r="K450" s="1116"/>
      <c r="L450" s="1108"/>
      <c r="M450" s="1109"/>
      <c r="N450" s="1110"/>
      <c r="O450" s="1110"/>
      <c r="P450" s="1111"/>
      <c r="Q450" s="1112"/>
      <c r="R450" s="1110"/>
      <c r="S450" s="1113"/>
      <c r="T450" s="1115"/>
      <c r="U450" s="934"/>
    </row>
    <row r="451" spans="1:21" ht="24" customHeight="1">
      <c r="A451" s="1115"/>
      <c r="B451" s="1108"/>
      <c r="C451" s="1109"/>
      <c r="D451" s="1110"/>
      <c r="E451" s="1110"/>
      <c r="F451" s="1111"/>
      <c r="G451" s="1112"/>
      <c r="H451" s="1110"/>
      <c r="I451" s="1113"/>
      <c r="J451" s="1114"/>
      <c r="K451" s="1116"/>
      <c r="L451" s="1108"/>
      <c r="M451" s="1109"/>
      <c r="N451" s="1110"/>
      <c r="O451" s="1110"/>
      <c r="P451" s="1111"/>
      <c r="Q451" s="1112"/>
      <c r="R451" s="1110"/>
      <c r="S451" s="1113"/>
      <c r="T451" s="1115"/>
      <c r="U451" s="934"/>
    </row>
    <row r="452" spans="1:21" ht="24" customHeight="1">
      <c r="A452" s="1115"/>
      <c r="B452" s="1108"/>
      <c r="C452" s="1109"/>
      <c r="D452" s="1110"/>
      <c r="E452" s="1110"/>
      <c r="F452" s="1111"/>
      <c r="G452" s="1112"/>
      <c r="H452" s="1110"/>
      <c r="I452" s="1113"/>
      <c r="J452" s="1114"/>
      <c r="K452" s="1116"/>
      <c r="L452" s="1108"/>
      <c r="M452" s="1109"/>
      <c r="N452" s="1110"/>
      <c r="O452" s="1110"/>
      <c r="P452" s="1111"/>
      <c r="Q452" s="1112"/>
      <c r="R452" s="1110"/>
      <c r="S452" s="1113"/>
      <c r="T452" s="1115"/>
      <c r="U452" s="934"/>
    </row>
    <row r="453" spans="1:21" ht="24" customHeight="1">
      <c r="A453" s="1115"/>
      <c r="B453" s="1108"/>
      <c r="C453" s="1109"/>
      <c r="D453" s="1110"/>
      <c r="E453" s="1110"/>
      <c r="F453" s="1111"/>
      <c r="G453" s="1112"/>
      <c r="H453" s="1110"/>
      <c r="I453" s="1113"/>
      <c r="J453" s="1114"/>
      <c r="K453" s="1116"/>
      <c r="L453" s="1108"/>
      <c r="M453" s="1109"/>
      <c r="N453" s="1110"/>
      <c r="O453" s="1110"/>
      <c r="P453" s="1111"/>
      <c r="Q453" s="1112"/>
      <c r="R453" s="1110"/>
      <c r="S453" s="1113"/>
      <c r="T453" s="1115"/>
      <c r="U453" s="934"/>
    </row>
    <row r="454" spans="1:21" ht="24" customHeight="1">
      <c r="A454" s="1115"/>
      <c r="B454" s="1108"/>
      <c r="C454" s="1109"/>
      <c r="D454" s="1110"/>
      <c r="E454" s="1110"/>
      <c r="F454" s="1111"/>
      <c r="G454" s="1112"/>
      <c r="H454" s="1110"/>
      <c r="I454" s="1113"/>
      <c r="J454" s="1114"/>
      <c r="K454" s="1116"/>
      <c r="L454" s="1108"/>
      <c r="M454" s="1109"/>
      <c r="N454" s="1110"/>
      <c r="O454" s="1110"/>
      <c r="P454" s="1111"/>
      <c r="Q454" s="1112"/>
      <c r="R454" s="1110"/>
      <c r="S454" s="1113"/>
      <c r="T454" s="1115"/>
      <c r="U454" s="934"/>
    </row>
    <row r="455" spans="1:21" ht="24" customHeight="1">
      <c r="A455" s="1115"/>
      <c r="B455" s="1108"/>
      <c r="C455" s="1109"/>
      <c r="D455" s="1110"/>
      <c r="E455" s="1110"/>
      <c r="F455" s="1111"/>
      <c r="G455" s="1112"/>
      <c r="H455" s="1110"/>
      <c r="I455" s="1113"/>
      <c r="J455" s="1114"/>
      <c r="K455" s="1116"/>
      <c r="L455" s="1108"/>
      <c r="M455" s="1109"/>
      <c r="N455" s="1110"/>
      <c r="O455" s="1110"/>
      <c r="P455" s="1111"/>
      <c r="Q455" s="1112"/>
      <c r="R455" s="1110"/>
      <c r="S455" s="1113"/>
      <c r="T455" s="1115"/>
      <c r="U455" s="934"/>
    </row>
    <row r="456" spans="1:21" ht="24" customHeight="1">
      <c r="A456" s="1115"/>
      <c r="B456" s="1108"/>
      <c r="C456" s="1109"/>
      <c r="D456" s="1110"/>
      <c r="E456" s="1110"/>
      <c r="F456" s="1111"/>
      <c r="G456" s="1112"/>
      <c r="H456" s="1110"/>
      <c r="I456" s="1113"/>
      <c r="J456" s="1114"/>
      <c r="K456" s="1116"/>
      <c r="L456" s="1108"/>
      <c r="M456" s="1109"/>
      <c r="N456" s="1110"/>
      <c r="O456" s="1110"/>
      <c r="P456" s="1111"/>
      <c r="Q456" s="1112"/>
      <c r="R456" s="1110"/>
      <c r="S456" s="1113"/>
      <c r="T456" s="1115"/>
      <c r="U456" s="934"/>
    </row>
    <row r="457" spans="1:21" ht="24" customHeight="1">
      <c r="A457" s="1115"/>
      <c r="B457" s="1108"/>
      <c r="C457" s="1109"/>
      <c r="D457" s="1110"/>
      <c r="E457" s="1110"/>
      <c r="F457" s="1111"/>
      <c r="G457" s="1112"/>
      <c r="H457" s="1110"/>
      <c r="I457" s="1113"/>
      <c r="J457" s="1114"/>
      <c r="K457" s="1116"/>
      <c r="L457" s="1108"/>
      <c r="M457" s="1109"/>
      <c r="N457" s="1110"/>
      <c r="O457" s="1110"/>
      <c r="P457" s="1111"/>
      <c r="Q457" s="1112"/>
      <c r="R457" s="1110"/>
      <c r="S457" s="1113"/>
      <c r="T457" s="1115"/>
      <c r="U457" s="934"/>
    </row>
    <row r="458" spans="1:21" ht="24" customHeight="1">
      <c r="A458" s="1115"/>
      <c r="B458" s="1108"/>
      <c r="C458" s="1109"/>
      <c r="D458" s="1110"/>
      <c r="E458" s="1110"/>
      <c r="F458" s="1111"/>
      <c r="G458" s="1112"/>
      <c r="H458" s="1110"/>
      <c r="I458" s="1113"/>
      <c r="J458" s="1114"/>
      <c r="K458" s="1116"/>
      <c r="L458" s="1108"/>
      <c r="M458" s="1109"/>
      <c r="N458" s="1110"/>
      <c r="O458" s="1110"/>
      <c r="P458" s="1111"/>
      <c r="Q458" s="1112"/>
      <c r="R458" s="1110"/>
      <c r="S458" s="1113"/>
      <c r="T458" s="1115"/>
      <c r="U458" s="934"/>
    </row>
    <row r="459" spans="1:21" ht="24" customHeight="1">
      <c r="A459" s="1115"/>
      <c r="B459" s="1108"/>
      <c r="C459" s="1109"/>
      <c r="D459" s="1110"/>
      <c r="E459" s="1110"/>
      <c r="F459" s="1111"/>
      <c r="G459" s="1112"/>
      <c r="H459" s="1110"/>
      <c r="I459" s="1113"/>
      <c r="J459" s="1114"/>
      <c r="K459" s="1116"/>
      <c r="L459" s="1108"/>
      <c r="M459" s="1109"/>
      <c r="N459" s="1110"/>
      <c r="O459" s="1110"/>
      <c r="P459" s="1111"/>
      <c r="Q459" s="1112"/>
      <c r="R459" s="1110"/>
      <c r="S459" s="1113"/>
      <c r="T459" s="1115"/>
      <c r="U459" s="934"/>
    </row>
    <row r="460" spans="1:21" ht="24" customHeight="1">
      <c r="A460" s="1115"/>
      <c r="B460" s="1108"/>
      <c r="C460" s="1109"/>
      <c r="D460" s="1110"/>
      <c r="E460" s="1110"/>
      <c r="F460" s="1111"/>
      <c r="G460" s="1112"/>
      <c r="H460" s="1110"/>
      <c r="I460" s="1113"/>
      <c r="J460" s="1114"/>
      <c r="K460" s="1116"/>
      <c r="L460" s="1108"/>
      <c r="M460" s="1109"/>
      <c r="N460" s="1110"/>
      <c r="O460" s="1110"/>
      <c r="P460" s="1111"/>
      <c r="Q460" s="1112"/>
      <c r="R460" s="1110"/>
      <c r="S460" s="1113"/>
      <c r="T460" s="1115"/>
      <c r="U460" s="934"/>
    </row>
    <row r="461" spans="1:21" ht="24" customHeight="1">
      <c r="A461" s="1115"/>
      <c r="B461" s="1108"/>
      <c r="C461" s="1109"/>
      <c r="D461" s="1110"/>
      <c r="E461" s="1110"/>
      <c r="F461" s="1111"/>
      <c r="G461" s="1112"/>
      <c r="H461" s="1110"/>
      <c r="I461" s="1113"/>
      <c r="J461" s="1114"/>
      <c r="K461" s="1116"/>
      <c r="L461" s="1108"/>
      <c r="M461" s="1109"/>
      <c r="N461" s="1110"/>
      <c r="O461" s="1110"/>
      <c r="P461" s="1111"/>
      <c r="Q461" s="1112"/>
      <c r="R461" s="1110"/>
      <c r="S461" s="1113"/>
      <c r="T461" s="1115"/>
      <c r="U461" s="934"/>
    </row>
    <row r="462" spans="1:21" ht="24" customHeight="1">
      <c r="A462" s="1115"/>
      <c r="B462" s="1108"/>
      <c r="C462" s="1109"/>
      <c r="D462" s="1110"/>
      <c r="E462" s="1110"/>
      <c r="F462" s="1111"/>
      <c r="G462" s="1112"/>
      <c r="H462" s="1110"/>
      <c r="I462" s="1113"/>
      <c r="J462" s="1114"/>
      <c r="K462" s="1116"/>
      <c r="L462" s="1108"/>
      <c r="M462" s="1109"/>
      <c r="N462" s="1110"/>
      <c r="O462" s="1110"/>
      <c r="P462" s="1111"/>
      <c r="Q462" s="1112"/>
      <c r="R462" s="1110"/>
      <c r="S462" s="1113"/>
      <c r="T462" s="1115"/>
      <c r="U462" s="934"/>
    </row>
    <row r="463" spans="1:21" ht="24" customHeight="1">
      <c r="A463" s="1115"/>
      <c r="B463" s="1108"/>
      <c r="C463" s="1109"/>
      <c r="D463" s="1110"/>
      <c r="E463" s="1110"/>
      <c r="F463" s="1111"/>
      <c r="G463" s="1112"/>
      <c r="H463" s="1110"/>
      <c r="I463" s="1113"/>
      <c r="J463" s="1114"/>
      <c r="K463" s="1116"/>
      <c r="L463" s="1108"/>
      <c r="M463" s="1109"/>
      <c r="N463" s="1110"/>
      <c r="O463" s="1110"/>
      <c r="P463" s="1111"/>
      <c r="Q463" s="1112"/>
      <c r="R463" s="1110"/>
      <c r="S463" s="1113"/>
      <c r="T463" s="1115"/>
      <c r="U463" s="934"/>
    </row>
    <row r="464" spans="1:21" ht="24" customHeight="1">
      <c r="A464" s="1115"/>
      <c r="B464" s="1108"/>
      <c r="C464" s="1109"/>
      <c r="D464" s="1110"/>
      <c r="E464" s="1110"/>
      <c r="F464" s="1111"/>
      <c r="G464" s="1112"/>
      <c r="H464" s="1110"/>
      <c r="I464" s="1113"/>
      <c r="J464" s="1114"/>
      <c r="K464" s="1116"/>
      <c r="L464" s="1108"/>
      <c r="M464" s="1109"/>
      <c r="N464" s="1110"/>
      <c r="O464" s="1110"/>
      <c r="P464" s="1111"/>
      <c r="Q464" s="1112"/>
      <c r="R464" s="1110"/>
      <c r="S464" s="1113"/>
      <c r="T464" s="1115"/>
      <c r="U464" s="934"/>
    </row>
    <row r="465" spans="1:21" ht="24" customHeight="1">
      <c r="A465" s="1115"/>
      <c r="B465" s="1108"/>
      <c r="C465" s="1109"/>
      <c r="D465" s="1110"/>
      <c r="E465" s="1110"/>
      <c r="F465" s="1111"/>
      <c r="G465" s="1112"/>
      <c r="H465" s="1110"/>
      <c r="I465" s="1113"/>
      <c r="J465" s="1114"/>
      <c r="K465" s="1116"/>
      <c r="L465" s="1108"/>
      <c r="M465" s="1109"/>
      <c r="N465" s="1110"/>
      <c r="O465" s="1110"/>
      <c r="P465" s="1111"/>
      <c r="Q465" s="1112"/>
      <c r="R465" s="1110"/>
      <c r="S465" s="1113"/>
      <c r="T465" s="1115"/>
      <c r="U465" s="934"/>
    </row>
    <row r="466" spans="1:21" ht="24" customHeight="1">
      <c r="A466" s="1115"/>
      <c r="B466" s="1108"/>
      <c r="C466" s="1109"/>
      <c r="D466" s="1110"/>
      <c r="E466" s="1110"/>
      <c r="F466" s="1111"/>
      <c r="G466" s="1112"/>
      <c r="H466" s="1110"/>
      <c r="I466" s="1113"/>
      <c r="J466" s="1114"/>
      <c r="K466" s="1116"/>
      <c r="L466" s="1108"/>
      <c r="M466" s="1109"/>
      <c r="N466" s="1110"/>
      <c r="O466" s="1110"/>
      <c r="P466" s="1111"/>
      <c r="Q466" s="1112"/>
      <c r="R466" s="1110"/>
      <c r="S466" s="1113"/>
      <c r="T466" s="1115"/>
      <c r="U466" s="934"/>
    </row>
    <row r="467" spans="1:21" ht="24" customHeight="1">
      <c r="A467" s="1115"/>
      <c r="B467" s="1108"/>
      <c r="C467" s="1109"/>
      <c r="D467" s="1110"/>
      <c r="E467" s="1110"/>
      <c r="F467" s="1111"/>
      <c r="G467" s="1112"/>
      <c r="H467" s="1110"/>
      <c r="I467" s="1113"/>
      <c r="J467" s="1114"/>
      <c r="K467" s="1116"/>
      <c r="L467" s="1108"/>
      <c r="M467" s="1109"/>
      <c r="N467" s="1110"/>
      <c r="O467" s="1110"/>
      <c r="P467" s="1111"/>
      <c r="Q467" s="1112"/>
      <c r="R467" s="1110"/>
      <c r="S467" s="1113"/>
      <c r="T467" s="1115"/>
      <c r="U467" s="934"/>
    </row>
    <row r="468" spans="1:21" ht="24" customHeight="1">
      <c r="A468" s="1115"/>
      <c r="B468" s="1108"/>
      <c r="C468" s="1109"/>
      <c r="D468" s="1110"/>
      <c r="E468" s="1110"/>
      <c r="F468" s="1111"/>
      <c r="G468" s="1112"/>
      <c r="H468" s="1110"/>
      <c r="I468" s="1113"/>
      <c r="J468" s="1114"/>
      <c r="K468" s="1116"/>
      <c r="L468" s="1108"/>
      <c r="M468" s="1109"/>
      <c r="N468" s="1110"/>
      <c r="O468" s="1110"/>
      <c r="P468" s="1111"/>
      <c r="Q468" s="1112"/>
      <c r="R468" s="1110"/>
      <c r="S468" s="1113"/>
      <c r="T468" s="1115"/>
      <c r="U468" s="934"/>
    </row>
    <row r="469" spans="1:21" ht="24" customHeight="1">
      <c r="A469" s="1115"/>
      <c r="B469" s="1108"/>
      <c r="C469" s="1109"/>
      <c r="D469" s="1110"/>
      <c r="E469" s="1110"/>
      <c r="F469" s="1111"/>
      <c r="G469" s="1112"/>
      <c r="H469" s="1110"/>
      <c r="I469" s="1113"/>
      <c r="J469" s="1114"/>
      <c r="K469" s="1116"/>
      <c r="L469" s="1108"/>
      <c r="M469" s="1109"/>
      <c r="N469" s="1110"/>
      <c r="O469" s="1110"/>
      <c r="P469" s="1111"/>
      <c r="Q469" s="1112"/>
      <c r="R469" s="1110"/>
      <c r="S469" s="1113"/>
      <c r="T469" s="1115"/>
      <c r="U469" s="934"/>
    </row>
    <row r="470" spans="1:21" ht="24" customHeight="1">
      <c r="A470" s="1115"/>
      <c r="B470" s="1108"/>
      <c r="C470" s="1109"/>
      <c r="D470" s="1110"/>
      <c r="E470" s="1110"/>
      <c r="F470" s="1111"/>
      <c r="G470" s="1112"/>
      <c r="H470" s="1110"/>
      <c r="I470" s="1113"/>
      <c r="J470" s="1114"/>
      <c r="K470" s="1116"/>
      <c r="L470" s="1108"/>
      <c r="M470" s="1109"/>
      <c r="N470" s="1110"/>
      <c r="O470" s="1110"/>
      <c r="P470" s="1111"/>
      <c r="Q470" s="1112"/>
      <c r="R470" s="1110"/>
      <c r="S470" s="1113"/>
      <c r="T470" s="1115"/>
      <c r="U470" s="934"/>
    </row>
    <row r="471" spans="1:21" ht="24" customHeight="1">
      <c r="A471" s="1115"/>
      <c r="B471" s="1108"/>
      <c r="C471" s="1109"/>
      <c r="D471" s="1110"/>
      <c r="E471" s="1110"/>
      <c r="F471" s="1111"/>
      <c r="G471" s="1112"/>
      <c r="H471" s="1110"/>
      <c r="I471" s="1113"/>
      <c r="J471" s="1114"/>
      <c r="K471" s="1116"/>
      <c r="L471" s="1108"/>
      <c r="M471" s="1109"/>
      <c r="N471" s="1110"/>
      <c r="O471" s="1110"/>
      <c r="P471" s="1111"/>
      <c r="Q471" s="1112"/>
      <c r="R471" s="1110"/>
      <c r="S471" s="1113"/>
      <c r="T471" s="1115"/>
      <c r="U471" s="934"/>
    </row>
    <row r="472" spans="1:21" ht="24" customHeight="1">
      <c r="A472" s="1115"/>
      <c r="B472" s="1108"/>
      <c r="C472" s="1109"/>
      <c r="D472" s="1110"/>
      <c r="E472" s="1110"/>
      <c r="F472" s="1111"/>
      <c r="G472" s="1112"/>
      <c r="H472" s="1110"/>
      <c r="I472" s="1113"/>
      <c r="J472" s="1114"/>
      <c r="K472" s="1116"/>
      <c r="L472" s="1108"/>
      <c r="M472" s="1109"/>
      <c r="N472" s="1110"/>
      <c r="O472" s="1110"/>
      <c r="P472" s="1111"/>
      <c r="Q472" s="1112"/>
      <c r="R472" s="1110"/>
      <c r="S472" s="1113"/>
      <c r="T472" s="1115"/>
      <c r="U472" s="934"/>
    </row>
    <row r="473" spans="1:21" ht="24" customHeight="1">
      <c r="A473" s="1115"/>
      <c r="B473" s="1108"/>
      <c r="C473" s="1109"/>
      <c r="D473" s="1110"/>
      <c r="E473" s="1110"/>
      <c r="F473" s="1111"/>
      <c r="G473" s="1112"/>
      <c r="H473" s="1110"/>
      <c r="I473" s="1113"/>
      <c r="J473" s="1114"/>
      <c r="K473" s="1116"/>
      <c r="L473" s="1108"/>
      <c r="M473" s="1109"/>
      <c r="N473" s="1110"/>
      <c r="O473" s="1110"/>
      <c r="P473" s="1111"/>
      <c r="Q473" s="1112"/>
      <c r="R473" s="1110"/>
      <c r="S473" s="1113"/>
      <c r="T473" s="1115"/>
      <c r="U473" s="934"/>
    </row>
    <row r="474" spans="1:21" ht="24" customHeight="1">
      <c r="A474" s="1115"/>
      <c r="B474" s="1108"/>
      <c r="C474" s="1109"/>
      <c r="D474" s="1110"/>
      <c r="E474" s="1110"/>
      <c r="F474" s="1111"/>
      <c r="G474" s="1112"/>
      <c r="H474" s="1110"/>
      <c r="I474" s="1113"/>
      <c r="J474" s="1114"/>
      <c r="K474" s="1116"/>
      <c r="L474" s="1108"/>
      <c r="M474" s="1109"/>
      <c r="N474" s="1110"/>
      <c r="O474" s="1110"/>
      <c r="P474" s="1111"/>
      <c r="Q474" s="1112"/>
      <c r="R474" s="1110"/>
      <c r="S474" s="1113"/>
      <c r="T474" s="1115"/>
      <c r="U474" s="934"/>
    </row>
    <row r="475" spans="1:21" ht="24" customHeight="1">
      <c r="A475" s="1115"/>
      <c r="B475" s="1108"/>
      <c r="C475" s="1109"/>
      <c r="D475" s="1110"/>
      <c r="E475" s="1110"/>
      <c r="F475" s="1111"/>
      <c r="G475" s="1112"/>
      <c r="H475" s="1110"/>
      <c r="I475" s="1113"/>
      <c r="J475" s="1114"/>
      <c r="K475" s="1116"/>
      <c r="L475" s="1108"/>
      <c r="M475" s="1109"/>
      <c r="N475" s="1110"/>
      <c r="O475" s="1110"/>
      <c r="P475" s="1111"/>
      <c r="Q475" s="1112"/>
      <c r="R475" s="1110"/>
      <c r="S475" s="1113"/>
      <c r="T475" s="1115"/>
      <c r="U475" s="934"/>
    </row>
    <row r="476" spans="1:21" ht="24" customHeight="1">
      <c r="A476" s="1115"/>
      <c r="B476" s="1108"/>
      <c r="C476" s="1109"/>
      <c r="D476" s="1110"/>
      <c r="E476" s="1110"/>
      <c r="F476" s="1111"/>
      <c r="G476" s="1112"/>
      <c r="H476" s="1110"/>
      <c r="I476" s="1113"/>
      <c r="J476" s="1114"/>
      <c r="K476" s="1116"/>
      <c r="L476" s="1108"/>
      <c r="M476" s="1109"/>
      <c r="N476" s="1110"/>
      <c r="O476" s="1110"/>
      <c r="P476" s="1111"/>
      <c r="Q476" s="1112"/>
      <c r="R476" s="1110"/>
      <c r="S476" s="1113"/>
      <c r="T476" s="1115"/>
      <c r="U476" s="934"/>
    </row>
    <row r="477" spans="1:21" ht="24" customHeight="1">
      <c r="A477" s="1115"/>
      <c r="B477" s="1108"/>
      <c r="C477" s="1109"/>
      <c r="D477" s="1110"/>
      <c r="E477" s="1110"/>
      <c r="F477" s="1111"/>
      <c r="G477" s="1112"/>
      <c r="H477" s="1110"/>
      <c r="I477" s="1113"/>
      <c r="J477" s="1114"/>
      <c r="K477" s="1116"/>
      <c r="L477" s="1108"/>
      <c r="M477" s="1109"/>
      <c r="N477" s="1110"/>
      <c r="O477" s="1110"/>
      <c r="P477" s="1111"/>
      <c r="Q477" s="1112"/>
      <c r="R477" s="1110"/>
      <c r="S477" s="1113"/>
      <c r="T477" s="1115"/>
      <c r="U477" s="934"/>
    </row>
    <row r="478" spans="1:21" ht="24" customHeight="1">
      <c r="A478" s="1115"/>
      <c r="B478" s="1108"/>
      <c r="C478" s="1109"/>
      <c r="D478" s="1110"/>
      <c r="E478" s="1110"/>
      <c r="F478" s="1111"/>
      <c r="G478" s="1112"/>
      <c r="H478" s="1110"/>
      <c r="I478" s="1113"/>
      <c r="J478" s="1114"/>
      <c r="K478" s="1116"/>
      <c r="L478" s="1108"/>
      <c r="M478" s="1109"/>
      <c r="N478" s="1110"/>
      <c r="O478" s="1110"/>
      <c r="P478" s="1111"/>
      <c r="Q478" s="1112"/>
      <c r="R478" s="1110"/>
      <c r="S478" s="1113"/>
      <c r="T478" s="1115"/>
      <c r="U478" s="934"/>
    </row>
    <row r="479" spans="1:21" ht="24" customHeight="1">
      <c r="A479" s="1115"/>
      <c r="B479" s="1108"/>
      <c r="C479" s="1109"/>
      <c r="D479" s="1110"/>
      <c r="E479" s="1110"/>
      <c r="F479" s="1111"/>
      <c r="G479" s="1112"/>
      <c r="H479" s="1110"/>
      <c r="I479" s="1113"/>
      <c r="J479" s="1114"/>
      <c r="K479" s="1116"/>
      <c r="L479" s="1108"/>
      <c r="M479" s="1109"/>
      <c r="N479" s="1110"/>
      <c r="O479" s="1110"/>
      <c r="P479" s="1111"/>
      <c r="Q479" s="1112"/>
      <c r="R479" s="1110"/>
      <c r="S479" s="1113"/>
      <c r="T479" s="1115"/>
      <c r="U479" s="934"/>
    </row>
    <row r="480" spans="1:21" ht="24" customHeight="1">
      <c r="A480" s="1115"/>
      <c r="B480" s="1108"/>
      <c r="C480" s="1109"/>
      <c r="D480" s="1110"/>
      <c r="E480" s="1110"/>
      <c r="F480" s="1111"/>
      <c r="G480" s="1112"/>
      <c r="H480" s="1110"/>
      <c r="I480" s="1113"/>
      <c r="J480" s="1114"/>
      <c r="K480" s="1116"/>
      <c r="L480" s="1108"/>
      <c r="M480" s="1109"/>
      <c r="N480" s="1110"/>
      <c r="O480" s="1110"/>
      <c r="P480" s="1111"/>
      <c r="Q480" s="1112"/>
      <c r="R480" s="1110"/>
      <c r="S480" s="1113"/>
      <c r="T480" s="1115"/>
      <c r="U480" s="934"/>
    </row>
    <row r="481" spans="1:21" ht="24" customHeight="1">
      <c r="A481" s="1115"/>
      <c r="B481" s="1108"/>
      <c r="C481" s="1109"/>
      <c r="D481" s="1110"/>
      <c r="E481" s="1110"/>
      <c r="F481" s="1111"/>
      <c r="G481" s="1112"/>
      <c r="H481" s="1110"/>
      <c r="I481" s="1113"/>
      <c r="J481" s="1114"/>
      <c r="K481" s="1116"/>
      <c r="L481" s="1108"/>
      <c r="M481" s="1109"/>
      <c r="N481" s="1110"/>
      <c r="O481" s="1110"/>
      <c r="P481" s="1111"/>
      <c r="Q481" s="1112"/>
      <c r="R481" s="1110"/>
      <c r="S481" s="1113"/>
      <c r="T481" s="1115"/>
      <c r="U481" s="934"/>
    </row>
    <row r="482" spans="1:21" ht="24" customHeight="1">
      <c r="A482" s="1115"/>
      <c r="B482" s="1108"/>
      <c r="C482" s="1109"/>
      <c r="D482" s="1110"/>
      <c r="E482" s="1110"/>
      <c r="F482" s="1111"/>
      <c r="G482" s="1112"/>
      <c r="H482" s="1110"/>
      <c r="I482" s="1113"/>
      <c r="J482" s="1114"/>
      <c r="K482" s="1116"/>
      <c r="L482" s="1108"/>
      <c r="M482" s="1109"/>
      <c r="N482" s="1110"/>
      <c r="O482" s="1110"/>
      <c r="P482" s="1111"/>
      <c r="Q482" s="1112"/>
      <c r="R482" s="1110"/>
      <c r="S482" s="1113"/>
      <c r="T482" s="1115"/>
      <c r="U482" s="934"/>
    </row>
    <row r="483" spans="1:21" ht="24" customHeight="1">
      <c r="A483" s="1115"/>
      <c r="B483" s="1108"/>
      <c r="C483" s="1109"/>
      <c r="D483" s="1110"/>
      <c r="E483" s="1110"/>
      <c r="F483" s="1111"/>
      <c r="G483" s="1112"/>
      <c r="H483" s="1110"/>
      <c r="I483" s="1113"/>
      <c r="J483" s="1114"/>
      <c r="K483" s="1116"/>
      <c r="L483" s="1108"/>
      <c r="M483" s="1109"/>
      <c r="N483" s="1110"/>
      <c r="O483" s="1110"/>
      <c r="P483" s="1111"/>
      <c r="Q483" s="1112"/>
      <c r="R483" s="1110"/>
      <c r="S483" s="1113"/>
      <c r="T483" s="1115"/>
      <c r="U483" s="934"/>
    </row>
    <row r="484" spans="1:21" ht="24" customHeight="1">
      <c r="A484" s="1115"/>
      <c r="B484" s="1108"/>
      <c r="C484" s="1109"/>
      <c r="D484" s="1110"/>
      <c r="E484" s="1110"/>
      <c r="F484" s="1111"/>
      <c r="G484" s="1112"/>
      <c r="H484" s="1110"/>
      <c r="I484" s="1113"/>
      <c r="J484" s="1114"/>
      <c r="K484" s="1116"/>
      <c r="L484" s="1108"/>
      <c r="M484" s="1109"/>
      <c r="N484" s="1110"/>
      <c r="O484" s="1110"/>
      <c r="P484" s="1111"/>
      <c r="Q484" s="1112"/>
      <c r="R484" s="1110"/>
      <c r="S484" s="1113"/>
      <c r="T484" s="1115"/>
      <c r="U484" s="934"/>
    </row>
    <row r="485" spans="1:21" ht="24" customHeight="1">
      <c r="A485" s="1115"/>
      <c r="B485" s="1108"/>
      <c r="C485" s="1109"/>
      <c r="D485" s="1110"/>
      <c r="E485" s="1110"/>
      <c r="F485" s="1111"/>
      <c r="G485" s="1112"/>
      <c r="H485" s="1110"/>
      <c r="I485" s="1113"/>
      <c r="J485" s="1114"/>
      <c r="K485" s="1116"/>
      <c r="L485" s="1108"/>
      <c r="M485" s="1109"/>
      <c r="N485" s="1110"/>
      <c r="O485" s="1110"/>
      <c r="P485" s="1111"/>
      <c r="Q485" s="1112"/>
      <c r="R485" s="1110"/>
      <c r="S485" s="1113"/>
      <c r="T485" s="1115"/>
      <c r="U485" s="934"/>
    </row>
    <row r="486" spans="1:21" ht="24" customHeight="1">
      <c r="A486" s="1115"/>
      <c r="B486" s="1108"/>
      <c r="C486" s="1109"/>
      <c r="D486" s="1110"/>
      <c r="E486" s="1110"/>
      <c r="F486" s="1111"/>
      <c r="G486" s="1112"/>
      <c r="H486" s="1110"/>
      <c r="I486" s="1113"/>
      <c r="J486" s="1114"/>
      <c r="K486" s="1116"/>
      <c r="L486" s="1108"/>
      <c r="M486" s="1109"/>
      <c r="N486" s="1110"/>
      <c r="O486" s="1110"/>
      <c r="P486" s="1111"/>
      <c r="Q486" s="1112"/>
      <c r="R486" s="1110"/>
      <c r="S486" s="1113"/>
      <c r="T486" s="1115"/>
      <c r="U486" s="934"/>
    </row>
    <row r="487" spans="1:21" ht="24" customHeight="1">
      <c r="A487" s="1115"/>
      <c r="B487" s="1108"/>
      <c r="C487" s="1109"/>
      <c r="D487" s="1110"/>
      <c r="E487" s="1110"/>
      <c r="F487" s="1111"/>
      <c r="G487" s="1112"/>
      <c r="H487" s="1110"/>
      <c r="I487" s="1113"/>
      <c r="J487" s="1114"/>
      <c r="K487" s="1116"/>
      <c r="L487" s="1108"/>
      <c r="M487" s="1109"/>
      <c r="N487" s="1110"/>
      <c r="O487" s="1110"/>
      <c r="P487" s="1111"/>
      <c r="Q487" s="1112"/>
      <c r="R487" s="1110"/>
      <c r="S487" s="1113"/>
      <c r="T487" s="1115"/>
      <c r="U487" s="934"/>
    </row>
    <row r="488" spans="1:21" ht="24" customHeight="1">
      <c r="A488" s="1115"/>
      <c r="B488" s="1108"/>
      <c r="C488" s="1109"/>
      <c r="D488" s="1110"/>
      <c r="E488" s="1110"/>
      <c r="F488" s="1111"/>
      <c r="G488" s="1112"/>
      <c r="H488" s="1110"/>
      <c r="I488" s="1113"/>
      <c r="J488" s="1114"/>
      <c r="K488" s="1116"/>
      <c r="L488" s="1108"/>
      <c r="M488" s="1109"/>
      <c r="N488" s="1110"/>
      <c r="O488" s="1110"/>
      <c r="P488" s="1111"/>
      <c r="Q488" s="1112"/>
      <c r="R488" s="1110"/>
      <c r="S488" s="1113"/>
      <c r="T488" s="1115"/>
      <c r="U488" s="934"/>
    </row>
    <row r="489" spans="1:21" ht="24" customHeight="1">
      <c r="A489" s="1115"/>
      <c r="B489" s="1108"/>
      <c r="C489" s="1109"/>
      <c r="D489" s="1110"/>
      <c r="E489" s="1110"/>
      <c r="F489" s="1111"/>
      <c r="G489" s="1112"/>
      <c r="H489" s="1110"/>
      <c r="I489" s="1113"/>
      <c r="J489" s="1114"/>
      <c r="K489" s="1116"/>
      <c r="L489" s="1108"/>
      <c r="M489" s="1109"/>
      <c r="N489" s="1110"/>
      <c r="O489" s="1110"/>
      <c r="P489" s="1111"/>
      <c r="Q489" s="1112"/>
      <c r="R489" s="1110"/>
      <c r="S489" s="1113"/>
      <c r="T489" s="1115"/>
      <c r="U489" s="934"/>
    </row>
    <row r="490" spans="1:21" ht="24" customHeight="1">
      <c r="A490" s="1115"/>
      <c r="B490" s="1108"/>
      <c r="C490" s="1109"/>
      <c r="D490" s="1110"/>
      <c r="E490" s="1110"/>
      <c r="F490" s="1111"/>
      <c r="G490" s="1112"/>
      <c r="H490" s="1110"/>
      <c r="I490" s="1113"/>
      <c r="J490" s="1114"/>
      <c r="K490" s="1116"/>
      <c r="L490" s="1108"/>
      <c r="M490" s="1109"/>
      <c r="N490" s="1110"/>
      <c r="O490" s="1110"/>
      <c r="P490" s="1111"/>
      <c r="Q490" s="1112"/>
      <c r="R490" s="1110"/>
      <c r="S490" s="1113"/>
      <c r="T490" s="1115"/>
      <c r="U490" s="934"/>
    </row>
    <row r="491" spans="1:21" ht="24" customHeight="1">
      <c r="A491" s="1115"/>
      <c r="B491" s="1108"/>
      <c r="C491" s="1109"/>
      <c r="D491" s="1110"/>
      <c r="E491" s="1110"/>
      <c r="F491" s="1111"/>
      <c r="G491" s="1112"/>
      <c r="H491" s="1110"/>
      <c r="I491" s="1113"/>
      <c r="J491" s="1114"/>
      <c r="K491" s="1116"/>
      <c r="L491" s="1108"/>
      <c r="M491" s="1109"/>
      <c r="N491" s="1110"/>
      <c r="O491" s="1110"/>
      <c r="P491" s="1111"/>
      <c r="Q491" s="1112"/>
      <c r="R491" s="1110"/>
      <c r="S491" s="1113"/>
      <c r="T491" s="1115"/>
      <c r="U491" s="934"/>
    </row>
    <row r="492" spans="1:21" ht="24" customHeight="1">
      <c r="A492" s="1115"/>
      <c r="B492" s="1108"/>
      <c r="C492" s="1109"/>
      <c r="D492" s="1110"/>
      <c r="E492" s="1110"/>
      <c r="F492" s="1111"/>
      <c r="G492" s="1112"/>
      <c r="H492" s="1110"/>
      <c r="I492" s="1113"/>
      <c r="J492" s="1114"/>
      <c r="K492" s="1116"/>
      <c r="L492" s="1108"/>
      <c r="M492" s="1109"/>
      <c r="N492" s="1110"/>
      <c r="O492" s="1110"/>
      <c r="P492" s="1111"/>
      <c r="Q492" s="1112"/>
      <c r="R492" s="1110"/>
      <c r="S492" s="1113"/>
      <c r="T492" s="1115"/>
      <c r="U492" s="934"/>
    </row>
    <row r="493" spans="1:21" ht="24" customHeight="1">
      <c r="A493" s="1115"/>
      <c r="B493" s="1108"/>
      <c r="C493" s="1109"/>
      <c r="D493" s="1110"/>
      <c r="E493" s="1110"/>
      <c r="F493" s="1111"/>
      <c r="G493" s="1112"/>
      <c r="H493" s="1110"/>
      <c r="I493" s="1113"/>
      <c r="J493" s="1114"/>
      <c r="K493" s="1116"/>
      <c r="L493" s="1108"/>
      <c r="M493" s="1109"/>
      <c r="N493" s="1110"/>
      <c r="O493" s="1110"/>
      <c r="P493" s="1111"/>
      <c r="Q493" s="1112"/>
      <c r="R493" s="1110"/>
      <c r="S493" s="1113"/>
      <c r="T493" s="1115"/>
      <c r="U493" s="934"/>
    </row>
    <row r="494" spans="1:21" ht="24" customHeight="1">
      <c r="A494" s="1115"/>
      <c r="B494" s="1108"/>
      <c r="C494" s="1109"/>
      <c r="D494" s="1110"/>
      <c r="E494" s="1110"/>
      <c r="F494" s="1111"/>
      <c r="G494" s="1112"/>
      <c r="H494" s="1110"/>
      <c r="I494" s="1113"/>
      <c r="J494" s="1114"/>
      <c r="K494" s="1116"/>
      <c r="L494" s="1108"/>
      <c r="M494" s="1109"/>
      <c r="N494" s="1110"/>
      <c r="O494" s="1110"/>
      <c r="P494" s="1111"/>
      <c r="Q494" s="1112"/>
      <c r="R494" s="1110"/>
      <c r="S494" s="1113"/>
      <c r="T494" s="1115"/>
      <c r="U494" s="934"/>
    </row>
    <row r="495" spans="1:21" ht="24" customHeight="1">
      <c r="A495" s="1115"/>
      <c r="B495" s="1108"/>
      <c r="C495" s="1109"/>
      <c r="D495" s="1110"/>
      <c r="E495" s="1110"/>
      <c r="F495" s="1111"/>
      <c r="G495" s="1112"/>
      <c r="H495" s="1110"/>
      <c r="I495" s="1113"/>
      <c r="J495" s="1114"/>
      <c r="K495" s="1116"/>
      <c r="L495" s="1108"/>
      <c r="M495" s="1109"/>
      <c r="N495" s="1110"/>
      <c r="O495" s="1110"/>
      <c r="P495" s="1111"/>
      <c r="Q495" s="1112"/>
      <c r="R495" s="1110"/>
      <c r="S495" s="1113"/>
      <c r="T495" s="1115"/>
      <c r="U495" s="934"/>
    </row>
    <row r="496" spans="1:21" ht="24" customHeight="1">
      <c r="A496" s="1115"/>
      <c r="B496" s="1108"/>
      <c r="C496" s="1109"/>
      <c r="D496" s="1110"/>
      <c r="E496" s="1110"/>
      <c r="F496" s="1111"/>
      <c r="G496" s="1112"/>
      <c r="H496" s="1110"/>
      <c r="I496" s="1113"/>
      <c r="J496" s="1114"/>
      <c r="K496" s="1116"/>
      <c r="L496" s="1108"/>
      <c r="M496" s="1109"/>
      <c r="N496" s="1110"/>
      <c r="O496" s="1110"/>
      <c r="P496" s="1111"/>
      <c r="Q496" s="1112"/>
      <c r="R496" s="1110"/>
      <c r="S496" s="1113"/>
      <c r="T496" s="1115"/>
      <c r="U496" s="934"/>
    </row>
    <row r="497" spans="1:21" ht="24" customHeight="1">
      <c r="A497" s="1115"/>
      <c r="B497" s="1108"/>
      <c r="C497" s="1109"/>
      <c r="D497" s="1110"/>
      <c r="E497" s="1110"/>
      <c r="F497" s="1111"/>
      <c r="G497" s="1112"/>
      <c r="H497" s="1110"/>
      <c r="I497" s="1113"/>
      <c r="J497" s="1114"/>
      <c r="K497" s="1116"/>
      <c r="L497" s="1108"/>
      <c r="M497" s="1109"/>
      <c r="N497" s="1110"/>
      <c r="O497" s="1110"/>
      <c r="P497" s="1111"/>
      <c r="Q497" s="1112"/>
      <c r="R497" s="1110"/>
      <c r="S497" s="1113"/>
      <c r="T497" s="1115"/>
      <c r="U497" s="934"/>
    </row>
    <row r="498" spans="1:21" ht="24" customHeight="1">
      <c r="A498" s="1115"/>
      <c r="B498" s="1108"/>
      <c r="C498" s="1109"/>
      <c r="D498" s="1110"/>
      <c r="E498" s="1110"/>
      <c r="F498" s="1111"/>
      <c r="G498" s="1112"/>
      <c r="H498" s="1110"/>
      <c r="I498" s="1113"/>
      <c r="J498" s="1114"/>
      <c r="K498" s="1116"/>
      <c r="L498" s="1108"/>
      <c r="M498" s="1109"/>
      <c r="N498" s="1110"/>
      <c r="O498" s="1110"/>
      <c r="P498" s="1111"/>
      <c r="Q498" s="1112"/>
      <c r="R498" s="1110"/>
      <c r="S498" s="1113"/>
      <c r="T498" s="1115"/>
      <c r="U498" s="934"/>
    </row>
    <row r="499" spans="1:21" ht="24" customHeight="1">
      <c r="A499" s="1115"/>
      <c r="B499" s="1108"/>
      <c r="C499" s="1109"/>
      <c r="D499" s="1110"/>
      <c r="E499" s="1110"/>
      <c r="F499" s="1111"/>
      <c r="G499" s="1112"/>
      <c r="H499" s="1110"/>
      <c r="I499" s="1113"/>
      <c r="J499" s="1114"/>
      <c r="K499" s="1116"/>
      <c r="L499" s="1108"/>
      <c r="M499" s="1109"/>
      <c r="N499" s="1110"/>
      <c r="O499" s="1110"/>
      <c r="P499" s="1111"/>
      <c r="Q499" s="1112"/>
      <c r="R499" s="1110"/>
      <c r="S499" s="1113"/>
      <c r="T499" s="1115"/>
      <c r="U499" s="934"/>
    </row>
    <row r="500" spans="1:21" ht="24" customHeight="1">
      <c r="A500" s="1115"/>
      <c r="B500" s="1108"/>
      <c r="C500" s="1109"/>
      <c r="D500" s="1110"/>
      <c r="E500" s="1110"/>
      <c r="F500" s="1111"/>
      <c r="G500" s="1112"/>
      <c r="H500" s="1110"/>
      <c r="I500" s="1113"/>
      <c r="J500" s="1114"/>
      <c r="K500" s="1116"/>
      <c r="L500" s="1108"/>
      <c r="M500" s="1109"/>
      <c r="N500" s="1110"/>
      <c r="O500" s="1110"/>
      <c r="P500" s="1111"/>
      <c r="Q500" s="1112"/>
      <c r="R500" s="1110"/>
      <c r="S500" s="1113"/>
      <c r="T500" s="1115"/>
      <c r="U500" s="934"/>
    </row>
    <row r="501" spans="1:21" ht="24" customHeight="1">
      <c r="A501" s="1115"/>
      <c r="B501" s="1108"/>
      <c r="C501" s="1109"/>
      <c r="D501" s="1110"/>
      <c r="E501" s="1110"/>
      <c r="F501" s="1111"/>
      <c r="G501" s="1112"/>
      <c r="H501" s="1110"/>
      <c r="I501" s="1113"/>
      <c r="J501" s="1114"/>
      <c r="K501" s="1116"/>
      <c r="L501" s="1108"/>
      <c r="M501" s="1109"/>
      <c r="N501" s="1110"/>
      <c r="O501" s="1110"/>
      <c r="P501" s="1111"/>
      <c r="Q501" s="1112"/>
      <c r="R501" s="1110"/>
      <c r="S501" s="1113"/>
      <c r="T501" s="1115"/>
      <c r="U501" s="934"/>
    </row>
    <row r="502" spans="1:21" ht="24" customHeight="1">
      <c r="A502" s="1115"/>
      <c r="B502" s="1108"/>
      <c r="C502" s="1109"/>
      <c r="D502" s="1110"/>
      <c r="E502" s="1110"/>
      <c r="F502" s="1111"/>
      <c r="G502" s="1112"/>
      <c r="H502" s="1110"/>
      <c r="I502" s="1113"/>
      <c r="J502" s="1114"/>
      <c r="K502" s="1116"/>
      <c r="L502" s="1108"/>
      <c r="M502" s="1109"/>
      <c r="N502" s="1110"/>
      <c r="O502" s="1110"/>
      <c r="P502" s="1111"/>
      <c r="Q502" s="1112"/>
      <c r="R502" s="1110"/>
      <c r="S502" s="1113"/>
      <c r="T502" s="1115"/>
      <c r="U502" s="934"/>
    </row>
    <row r="503" spans="1:21" ht="24" customHeight="1">
      <c r="A503" s="1115"/>
      <c r="B503" s="1108"/>
      <c r="C503" s="1109"/>
      <c r="D503" s="1110"/>
      <c r="E503" s="1110"/>
      <c r="F503" s="1111"/>
      <c r="G503" s="1112"/>
      <c r="H503" s="1110"/>
      <c r="I503" s="1113"/>
      <c r="J503" s="1114"/>
      <c r="K503" s="1116"/>
      <c r="L503" s="1108"/>
      <c r="M503" s="1109"/>
      <c r="N503" s="1110"/>
      <c r="O503" s="1110"/>
      <c r="P503" s="1111"/>
      <c r="Q503" s="1112"/>
      <c r="R503" s="1110"/>
      <c r="S503" s="1113"/>
      <c r="T503" s="1115"/>
      <c r="U503" s="934"/>
    </row>
    <row r="504" spans="1:21" ht="24" customHeight="1">
      <c r="A504" s="1115"/>
      <c r="B504" s="1108"/>
      <c r="C504" s="1109"/>
      <c r="D504" s="1110"/>
      <c r="E504" s="1110"/>
      <c r="F504" s="1111"/>
      <c r="G504" s="1112"/>
      <c r="H504" s="1110"/>
      <c r="I504" s="1113"/>
      <c r="J504" s="1114"/>
      <c r="K504" s="1116"/>
      <c r="L504" s="1108"/>
      <c r="M504" s="1109"/>
      <c r="N504" s="1110"/>
      <c r="O504" s="1110"/>
      <c r="P504" s="1111"/>
      <c r="Q504" s="1112"/>
      <c r="R504" s="1110"/>
      <c r="S504" s="1113"/>
      <c r="T504" s="1115"/>
      <c r="U504" s="934"/>
    </row>
    <row r="505" spans="1:21" ht="24" customHeight="1">
      <c r="A505" s="1115"/>
      <c r="B505" s="1108"/>
      <c r="C505" s="1109"/>
      <c r="D505" s="1110"/>
      <c r="E505" s="1110"/>
      <c r="F505" s="1111"/>
      <c r="G505" s="1112"/>
      <c r="H505" s="1110"/>
      <c r="I505" s="1113"/>
      <c r="J505" s="1114"/>
      <c r="K505" s="1116"/>
      <c r="L505" s="1108"/>
      <c r="M505" s="1109"/>
      <c r="N505" s="1110"/>
      <c r="O505" s="1110"/>
      <c r="P505" s="1111"/>
      <c r="Q505" s="1112"/>
      <c r="R505" s="1110"/>
      <c r="S505" s="1113"/>
      <c r="T505" s="1115"/>
      <c r="U505" s="934"/>
    </row>
    <row r="506" spans="1:21" ht="24" customHeight="1">
      <c r="A506" s="1115"/>
      <c r="B506" s="1108"/>
      <c r="C506" s="1109"/>
      <c r="D506" s="1110"/>
      <c r="E506" s="1110"/>
      <c r="F506" s="1111"/>
      <c r="G506" s="1112"/>
      <c r="H506" s="1110"/>
      <c r="I506" s="1113"/>
      <c r="J506" s="1114"/>
      <c r="K506" s="1116"/>
      <c r="L506" s="1108"/>
      <c r="M506" s="1109"/>
      <c r="N506" s="1110"/>
      <c r="O506" s="1110"/>
      <c r="P506" s="1111"/>
      <c r="Q506" s="1112"/>
      <c r="R506" s="1110"/>
      <c r="S506" s="1113"/>
      <c r="T506" s="1115"/>
      <c r="U506" s="934"/>
    </row>
    <row r="507" spans="1:21" ht="24" customHeight="1">
      <c r="A507" s="1115"/>
      <c r="B507" s="1108"/>
      <c r="C507" s="1109"/>
      <c r="D507" s="1110"/>
      <c r="E507" s="1110"/>
      <c r="F507" s="1111"/>
      <c r="G507" s="1112"/>
      <c r="H507" s="1110"/>
      <c r="I507" s="1113"/>
      <c r="J507" s="1114"/>
      <c r="K507" s="1116"/>
      <c r="L507" s="1108"/>
      <c r="M507" s="1109"/>
      <c r="N507" s="1110"/>
      <c r="O507" s="1110"/>
      <c r="P507" s="1111"/>
      <c r="Q507" s="1112"/>
      <c r="R507" s="1110"/>
      <c r="S507" s="1113"/>
      <c r="T507" s="1115"/>
      <c r="U507" s="934"/>
    </row>
    <row r="508" spans="1:21" ht="24" customHeight="1">
      <c r="A508" s="1115"/>
      <c r="B508" s="1108"/>
      <c r="C508" s="1109"/>
      <c r="D508" s="1110"/>
      <c r="E508" s="1110"/>
      <c r="F508" s="1111"/>
      <c r="G508" s="1112"/>
      <c r="H508" s="1110"/>
      <c r="I508" s="1113"/>
      <c r="J508" s="1114"/>
      <c r="K508" s="1116"/>
      <c r="L508" s="1108"/>
      <c r="M508" s="1109"/>
      <c r="N508" s="1110"/>
      <c r="O508" s="1110"/>
      <c r="P508" s="1111"/>
      <c r="Q508" s="1112"/>
      <c r="R508" s="1110"/>
      <c r="S508" s="1113"/>
      <c r="T508" s="1115"/>
      <c r="U508" s="934"/>
    </row>
    <row r="509" spans="1:21" ht="24" customHeight="1">
      <c r="A509" s="1115"/>
      <c r="B509" s="1108"/>
      <c r="C509" s="1109"/>
      <c r="D509" s="1110"/>
      <c r="E509" s="1110"/>
      <c r="F509" s="1111"/>
      <c r="G509" s="1112"/>
      <c r="H509" s="1110"/>
      <c r="I509" s="1113"/>
      <c r="J509" s="1114"/>
      <c r="K509" s="1116"/>
      <c r="L509" s="1108"/>
      <c r="M509" s="1109"/>
      <c r="N509" s="1110"/>
      <c r="O509" s="1110"/>
      <c r="P509" s="1111"/>
      <c r="Q509" s="1112"/>
      <c r="R509" s="1110"/>
      <c r="S509" s="1113"/>
      <c r="T509" s="1115"/>
      <c r="U509" s="934"/>
    </row>
    <row r="510" spans="1:21" ht="24" customHeight="1">
      <c r="A510" s="1115"/>
      <c r="B510" s="1108"/>
      <c r="C510" s="1109"/>
      <c r="D510" s="1110"/>
      <c r="E510" s="1110"/>
      <c r="F510" s="1111"/>
      <c r="G510" s="1112"/>
      <c r="H510" s="1110"/>
      <c r="I510" s="1113"/>
      <c r="J510" s="1114"/>
      <c r="K510" s="1116"/>
      <c r="L510" s="1108"/>
      <c r="M510" s="1109"/>
      <c r="N510" s="1110"/>
      <c r="O510" s="1110"/>
      <c r="P510" s="1111"/>
      <c r="Q510" s="1112"/>
      <c r="R510" s="1110"/>
      <c r="S510" s="1113"/>
      <c r="T510" s="1115"/>
      <c r="U510" s="934"/>
    </row>
    <row r="511" spans="1:21" ht="24" customHeight="1">
      <c r="A511" s="1115"/>
      <c r="B511" s="1108"/>
      <c r="C511" s="1109"/>
      <c r="D511" s="1110"/>
      <c r="E511" s="1110"/>
      <c r="F511" s="1111"/>
      <c r="G511" s="1112"/>
      <c r="H511" s="1110"/>
      <c r="I511" s="1113"/>
      <c r="J511" s="1114"/>
      <c r="K511" s="1116"/>
      <c r="L511" s="1108"/>
      <c r="M511" s="1109"/>
      <c r="N511" s="1110"/>
      <c r="O511" s="1110"/>
      <c r="P511" s="1111"/>
      <c r="Q511" s="1112"/>
      <c r="R511" s="1110"/>
      <c r="S511" s="1113"/>
      <c r="T511" s="1115"/>
      <c r="U511" s="934"/>
    </row>
    <row r="512" spans="1:21" ht="24" customHeight="1">
      <c r="A512" s="1115"/>
      <c r="B512" s="1108"/>
      <c r="C512" s="1109"/>
      <c r="D512" s="1110"/>
      <c r="E512" s="1110"/>
      <c r="F512" s="1111"/>
      <c r="G512" s="1112"/>
      <c r="H512" s="1110"/>
      <c r="I512" s="1113"/>
      <c r="J512" s="1114"/>
      <c r="K512" s="1116"/>
      <c r="L512" s="1108"/>
      <c r="M512" s="1109"/>
      <c r="N512" s="1110"/>
      <c r="O512" s="1110"/>
      <c r="P512" s="1111"/>
      <c r="Q512" s="1112"/>
      <c r="R512" s="1110"/>
      <c r="S512" s="1113"/>
      <c r="T512" s="1115"/>
      <c r="U512" s="934"/>
    </row>
    <row r="513" spans="1:21" ht="24" customHeight="1">
      <c r="A513" s="1115"/>
      <c r="B513" s="1108"/>
      <c r="C513" s="1109"/>
      <c r="D513" s="1110"/>
      <c r="E513" s="1110"/>
      <c r="F513" s="1111"/>
      <c r="G513" s="1112"/>
      <c r="H513" s="1110"/>
      <c r="I513" s="1113"/>
      <c r="J513" s="1114"/>
      <c r="K513" s="1116"/>
      <c r="L513" s="1108"/>
      <c r="M513" s="1109"/>
      <c r="N513" s="1110"/>
      <c r="O513" s="1110"/>
      <c r="P513" s="1111"/>
      <c r="Q513" s="1112"/>
      <c r="R513" s="1110"/>
      <c r="S513" s="1113"/>
      <c r="T513" s="1115"/>
      <c r="U513" s="934"/>
    </row>
    <row r="514" spans="1:21" ht="24" customHeight="1">
      <c r="A514" s="1115"/>
      <c r="B514" s="1108"/>
      <c r="C514" s="1109"/>
      <c r="D514" s="1110"/>
      <c r="E514" s="1110"/>
      <c r="F514" s="1111"/>
      <c r="G514" s="1112"/>
      <c r="H514" s="1110"/>
      <c r="I514" s="1113"/>
      <c r="J514" s="1114"/>
      <c r="K514" s="1116"/>
      <c r="L514" s="1108"/>
      <c r="M514" s="1109"/>
      <c r="N514" s="1110"/>
      <c r="O514" s="1110"/>
      <c r="P514" s="1111"/>
      <c r="Q514" s="1112"/>
      <c r="R514" s="1110"/>
      <c r="S514" s="1113"/>
      <c r="T514" s="1115"/>
      <c r="U514" s="934"/>
    </row>
    <row r="515" spans="1:21" ht="24" customHeight="1">
      <c r="A515" s="1115"/>
      <c r="B515" s="1108"/>
      <c r="C515" s="1109"/>
      <c r="D515" s="1110"/>
      <c r="E515" s="1110"/>
      <c r="F515" s="1111"/>
      <c r="G515" s="1112"/>
      <c r="H515" s="1110"/>
      <c r="I515" s="1113"/>
      <c r="J515" s="1114"/>
      <c r="K515" s="1116"/>
      <c r="L515" s="1108"/>
      <c r="M515" s="1109"/>
      <c r="N515" s="1110"/>
      <c r="O515" s="1110"/>
      <c r="P515" s="1111"/>
      <c r="Q515" s="1112"/>
      <c r="R515" s="1110"/>
      <c r="S515" s="1113"/>
      <c r="T515" s="1115"/>
      <c r="U515" s="934"/>
    </row>
    <row r="516" spans="1:21" ht="24" customHeight="1">
      <c r="A516" s="1115"/>
      <c r="B516" s="1108"/>
      <c r="C516" s="1109"/>
      <c r="D516" s="1110"/>
      <c r="E516" s="1110"/>
      <c r="F516" s="1111"/>
      <c r="G516" s="1112"/>
      <c r="H516" s="1110"/>
      <c r="I516" s="1113"/>
      <c r="J516" s="1114"/>
      <c r="K516" s="1116"/>
      <c r="L516" s="1108"/>
      <c r="M516" s="1109"/>
      <c r="N516" s="1110"/>
      <c r="O516" s="1110"/>
      <c r="P516" s="1111"/>
      <c r="Q516" s="1112"/>
      <c r="R516" s="1110"/>
      <c r="S516" s="1113"/>
      <c r="T516" s="1115"/>
      <c r="U516" s="934"/>
    </row>
    <row r="517" spans="1:21" ht="24" customHeight="1">
      <c r="A517" s="1115"/>
      <c r="B517" s="1108"/>
      <c r="C517" s="1109"/>
      <c r="D517" s="1110"/>
      <c r="E517" s="1110"/>
      <c r="F517" s="1111"/>
      <c r="G517" s="1112"/>
      <c r="H517" s="1110"/>
      <c r="I517" s="1113"/>
      <c r="J517" s="1114"/>
      <c r="K517" s="1116"/>
      <c r="L517" s="1108"/>
      <c r="M517" s="1109"/>
      <c r="N517" s="1110"/>
      <c r="O517" s="1110"/>
      <c r="P517" s="1111"/>
      <c r="Q517" s="1112"/>
      <c r="R517" s="1110"/>
      <c r="S517" s="1113"/>
      <c r="T517" s="1115"/>
      <c r="U517" s="934"/>
    </row>
    <row r="518" spans="1:21" ht="24" customHeight="1">
      <c r="A518" s="1115"/>
      <c r="B518" s="1108"/>
      <c r="C518" s="1109"/>
      <c r="D518" s="1110"/>
      <c r="E518" s="1110"/>
      <c r="F518" s="1111"/>
      <c r="G518" s="1112"/>
      <c r="H518" s="1110"/>
      <c r="I518" s="1113"/>
      <c r="J518" s="1114"/>
      <c r="K518" s="1116"/>
      <c r="L518" s="1108"/>
      <c r="M518" s="1109"/>
      <c r="N518" s="1110"/>
      <c r="O518" s="1110"/>
      <c r="P518" s="1111"/>
      <c r="Q518" s="1112"/>
      <c r="R518" s="1110"/>
      <c r="S518" s="1113"/>
      <c r="T518" s="1115"/>
      <c r="U518" s="934"/>
    </row>
    <row r="519" spans="1:21" ht="24" customHeight="1">
      <c r="A519" s="1115"/>
      <c r="B519" s="1108"/>
      <c r="C519" s="1109"/>
      <c r="D519" s="1110"/>
      <c r="E519" s="1110"/>
      <c r="F519" s="1111"/>
      <c r="G519" s="1112"/>
      <c r="H519" s="1110"/>
      <c r="I519" s="1113"/>
      <c r="J519" s="1114"/>
      <c r="K519" s="1116"/>
      <c r="L519" s="1108"/>
      <c r="M519" s="1109"/>
      <c r="N519" s="1110"/>
      <c r="O519" s="1110"/>
      <c r="P519" s="1111"/>
      <c r="Q519" s="1112"/>
      <c r="R519" s="1110"/>
      <c r="S519" s="1113"/>
      <c r="T519" s="1115"/>
      <c r="U519" s="934"/>
    </row>
    <row r="520" spans="1:21" ht="24" customHeight="1">
      <c r="A520" s="1115"/>
      <c r="B520" s="1108"/>
      <c r="C520" s="1109"/>
      <c r="D520" s="1110"/>
      <c r="E520" s="1110"/>
      <c r="F520" s="1111"/>
      <c r="G520" s="1112"/>
      <c r="H520" s="1110"/>
      <c r="I520" s="1113"/>
      <c r="J520" s="1114"/>
      <c r="K520" s="1116"/>
      <c r="L520" s="1108"/>
      <c r="M520" s="1109"/>
      <c r="N520" s="1110"/>
      <c r="O520" s="1110"/>
      <c r="P520" s="1111"/>
      <c r="Q520" s="1112"/>
      <c r="R520" s="1110"/>
      <c r="S520" s="1113"/>
      <c r="T520" s="1115"/>
      <c r="U520" s="934"/>
    </row>
    <row r="521" spans="1:21" ht="24" customHeight="1">
      <c r="A521" s="1115"/>
      <c r="B521" s="1108"/>
      <c r="C521" s="1109"/>
      <c r="D521" s="1110"/>
      <c r="E521" s="1110"/>
      <c r="F521" s="1111"/>
      <c r="G521" s="1112"/>
      <c r="H521" s="1110"/>
      <c r="I521" s="1113"/>
      <c r="J521" s="1114"/>
      <c r="K521" s="1116"/>
      <c r="L521" s="1108"/>
      <c r="M521" s="1109"/>
      <c r="N521" s="1110"/>
      <c r="O521" s="1110"/>
      <c r="P521" s="1111"/>
      <c r="Q521" s="1112"/>
      <c r="R521" s="1110"/>
      <c r="S521" s="1113"/>
      <c r="T521" s="1115"/>
      <c r="U521" s="934"/>
    </row>
    <row r="522" spans="1:21" ht="24" customHeight="1">
      <c r="A522" s="1115"/>
      <c r="B522" s="1108"/>
      <c r="C522" s="1109"/>
      <c r="D522" s="1110"/>
      <c r="E522" s="1110"/>
      <c r="F522" s="1111"/>
      <c r="G522" s="1112"/>
      <c r="H522" s="1110"/>
      <c r="I522" s="1113"/>
      <c r="J522" s="1114"/>
      <c r="K522" s="1116"/>
      <c r="L522" s="1108"/>
      <c r="M522" s="1109"/>
      <c r="N522" s="1110"/>
      <c r="O522" s="1110"/>
      <c r="P522" s="1111"/>
      <c r="Q522" s="1112"/>
      <c r="R522" s="1110"/>
      <c r="S522" s="1113"/>
      <c r="T522" s="1115"/>
      <c r="U522" s="934"/>
    </row>
    <row r="523" spans="1:21" ht="24" customHeight="1">
      <c r="A523" s="1115"/>
      <c r="B523" s="1108"/>
      <c r="C523" s="1109"/>
      <c r="D523" s="1110"/>
      <c r="E523" s="1110"/>
      <c r="F523" s="1111"/>
      <c r="G523" s="1112"/>
      <c r="H523" s="1110"/>
      <c r="I523" s="1113"/>
      <c r="J523" s="1114"/>
      <c r="K523" s="1116"/>
      <c r="L523" s="1108"/>
      <c r="M523" s="1109"/>
      <c r="N523" s="1110"/>
      <c r="O523" s="1110"/>
      <c r="P523" s="1111"/>
      <c r="Q523" s="1112"/>
      <c r="R523" s="1110"/>
      <c r="S523" s="1113"/>
      <c r="T523" s="1115"/>
      <c r="U523" s="934"/>
    </row>
    <row r="524" spans="1:21" ht="24" customHeight="1">
      <c r="A524" s="1115"/>
      <c r="B524" s="1108"/>
      <c r="C524" s="1109"/>
      <c r="D524" s="1110"/>
      <c r="E524" s="1110"/>
      <c r="F524" s="1111"/>
      <c r="G524" s="1112"/>
      <c r="H524" s="1110"/>
      <c r="I524" s="1113"/>
      <c r="J524" s="1114"/>
      <c r="K524" s="1116"/>
      <c r="L524" s="1108"/>
      <c r="M524" s="1109"/>
      <c r="N524" s="1110"/>
      <c r="O524" s="1110"/>
      <c r="P524" s="1111"/>
      <c r="Q524" s="1112"/>
      <c r="R524" s="1110"/>
      <c r="S524" s="1113"/>
      <c r="T524" s="1115"/>
      <c r="U524" s="934"/>
    </row>
    <row r="525" spans="1:21" ht="24" customHeight="1">
      <c r="A525" s="1115"/>
      <c r="B525" s="1108"/>
      <c r="C525" s="1109"/>
      <c r="D525" s="1110"/>
      <c r="E525" s="1110"/>
      <c r="F525" s="1111"/>
      <c r="G525" s="1112"/>
      <c r="H525" s="1110"/>
      <c r="I525" s="1113"/>
      <c r="J525" s="1114"/>
      <c r="K525" s="1116"/>
      <c r="L525" s="1108"/>
      <c r="M525" s="1109"/>
      <c r="N525" s="1110"/>
      <c r="O525" s="1110"/>
      <c r="P525" s="1111"/>
      <c r="Q525" s="1112"/>
      <c r="R525" s="1110"/>
      <c r="S525" s="1113"/>
      <c r="T525" s="1115"/>
      <c r="U525" s="934"/>
    </row>
    <row r="526" spans="1:21" ht="24" customHeight="1">
      <c r="A526" s="1115"/>
      <c r="B526" s="1108"/>
      <c r="C526" s="1109"/>
      <c r="D526" s="1110"/>
      <c r="E526" s="1110"/>
      <c r="F526" s="1111"/>
      <c r="G526" s="1112"/>
      <c r="H526" s="1110"/>
      <c r="I526" s="1113"/>
      <c r="J526" s="1114"/>
      <c r="K526" s="1116"/>
      <c r="L526" s="1108"/>
      <c r="M526" s="1109"/>
      <c r="N526" s="1110"/>
      <c r="O526" s="1110"/>
      <c r="P526" s="1111"/>
      <c r="Q526" s="1112"/>
      <c r="R526" s="1110"/>
      <c r="S526" s="1113"/>
      <c r="T526" s="1115"/>
      <c r="U526" s="934"/>
    </row>
    <row r="527" spans="1:21" ht="24" customHeight="1">
      <c r="A527" s="1115"/>
      <c r="B527" s="1108"/>
      <c r="C527" s="1109"/>
      <c r="D527" s="1110"/>
      <c r="E527" s="1110"/>
      <c r="F527" s="1111"/>
      <c r="G527" s="1112"/>
      <c r="H527" s="1110"/>
      <c r="I527" s="1113"/>
      <c r="J527" s="1114"/>
      <c r="K527" s="1116"/>
      <c r="L527" s="1108"/>
      <c r="M527" s="1109"/>
      <c r="N527" s="1110"/>
      <c r="O527" s="1110"/>
      <c r="P527" s="1111"/>
      <c r="Q527" s="1112"/>
      <c r="R527" s="1110"/>
      <c r="S527" s="1113"/>
      <c r="T527" s="1115"/>
      <c r="U527" s="934"/>
    </row>
    <row r="528" spans="1:21" ht="24" customHeight="1">
      <c r="A528" s="1115"/>
      <c r="B528" s="1108"/>
      <c r="C528" s="1109"/>
      <c r="D528" s="1110"/>
      <c r="E528" s="1110"/>
      <c r="F528" s="1111"/>
      <c r="G528" s="1112"/>
      <c r="H528" s="1110"/>
      <c r="I528" s="1113"/>
      <c r="J528" s="1114"/>
      <c r="K528" s="1116"/>
      <c r="L528" s="1108"/>
      <c r="M528" s="1109"/>
      <c r="N528" s="1110"/>
      <c r="O528" s="1110"/>
      <c r="P528" s="1111"/>
      <c r="Q528" s="1112"/>
      <c r="R528" s="1110"/>
      <c r="S528" s="1113"/>
      <c r="T528" s="1115"/>
      <c r="U528" s="934"/>
    </row>
    <row r="529" spans="1:21" ht="24" customHeight="1">
      <c r="A529" s="1115"/>
      <c r="B529" s="1108"/>
      <c r="C529" s="1109"/>
      <c r="D529" s="1110"/>
      <c r="E529" s="1110"/>
      <c r="F529" s="1111"/>
      <c r="G529" s="1112"/>
      <c r="H529" s="1110"/>
      <c r="I529" s="1113"/>
      <c r="J529" s="1114"/>
      <c r="K529" s="1116"/>
      <c r="L529" s="1108"/>
      <c r="M529" s="1109"/>
      <c r="N529" s="1110"/>
      <c r="O529" s="1110"/>
      <c r="P529" s="1111"/>
      <c r="Q529" s="1112"/>
      <c r="R529" s="1110"/>
      <c r="S529" s="1113"/>
      <c r="T529" s="1115"/>
      <c r="U529" s="934"/>
    </row>
    <row r="530" spans="1:21" ht="24" customHeight="1">
      <c r="A530" s="1115"/>
      <c r="B530" s="1108"/>
      <c r="C530" s="1109"/>
      <c r="D530" s="1110"/>
      <c r="E530" s="1110"/>
      <c r="F530" s="1111"/>
      <c r="G530" s="1112"/>
      <c r="H530" s="1110"/>
      <c r="I530" s="1113"/>
      <c r="J530" s="1114"/>
      <c r="K530" s="1116"/>
      <c r="L530" s="1108"/>
      <c r="M530" s="1109"/>
      <c r="N530" s="1110"/>
      <c r="O530" s="1110"/>
      <c r="P530" s="1111"/>
      <c r="Q530" s="1112"/>
      <c r="R530" s="1110"/>
      <c r="S530" s="1113"/>
      <c r="T530" s="1115"/>
      <c r="U530" s="934"/>
    </row>
    <row r="531" spans="1:21" ht="24" customHeight="1">
      <c r="A531" s="1115"/>
      <c r="B531" s="1108"/>
      <c r="C531" s="1109"/>
      <c r="D531" s="1110"/>
      <c r="E531" s="1110"/>
      <c r="F531" s="1111"/>
      <c r="G531" s="1112"/>
      <c r="H531" s="1110"/>
      <c r="I531" s="1113"/>
      <c r="J531" s="1114"/>
      <c r="K531" s="1116"/>
      <c r="L531" s="1108"/>
      <c r="M531" s="1109"/>
      <c r="N531" s="1110"/>
      <c r="O531" s="1110"/>
      <c r="P531" s="1111"/>
      <c r="Q531" s="1112"/>
      <c r="R531" s="1110"/>
      <c r="S531" s="1113"/>
      <c r="T531" s="1115"/>
      <c r="U531" s="934"/>
    </row>
    <row r="532" spans="1:21" ht="24" customHeight="1">
      <c r="A532" s="1115"/>
      <c r="B532" s="1108"/>
      <c r="C532" s="1109"/>
      <c r="D532" s="1110"/>
      <c r="E532" s="1110"/>
      <c r="F532" s="1111"/>
      <c r="G532" s="1112"/>
      <c r="H532" s="1110"/>
      <c r="I532" s="1113"/>
      <c r="J532" s="1114"/>
      <c r="K532" s="1116"/>
      <c r="L532" s="1108"/>
      <c r="M532" s="1109"/>
      <c r="N532" s="1110"/>
      <c r="O532" s="1110"/>
      <c r="P532" s="1111"/>
      <c r="Q532" s="1112"/>
      <c r="R532" s="1110"/>
      <c r="S532" s="1113"/>
      <c r="T532" s="1115"/>
      <c r="U532" s="934"/>
    </row>
    <row r="533" spans="1:21" ht="24" customHeight="1">
      <c r="A533" s="1115"/>
      <c r="B533" s="1108"/>
      <c r="C533" s="1109"/>
      <c r="D533" s="1110"/>
      <c r="E533" s="1110"/>
      <c r="F533" s="1111"/>
      <c r="G533" s="1112"/>
      <c r="H533" s="1110"/>
      <c r="I533" s="1113"/>
      <c r="J533" s="1114"/>
      <c r="K533" s="1116"/>
      <c r="L533" s="1108"/>
      <c r="M533" s="1109"/>
      <c r="N533" s="1110"/>
      <c r="O533" s="1110"/>
      <c r="P533" s="1111"/>
      <c r="Q533" s="1112"/>
      <c r="R533" s="1110"/>
      <c r="S533" s="1113"/>
      <c r="T533" s="1115"/>
      <c r="U533" s="934"/>
    </row>
    <row r="534" spans="1:21" ht="24" customHeight="1">
      <c r="A534" s="1115"/>
      <c r="B534" s="1108"/>
      <c r="C534" s="1109"/>
      <c r="D534" s="1110"/>
      <c r="E534" s="1110"/>
      <c r="F534" s="1111"/>
      <c r="G534" s="1112"/>
      <c r="H534" s="1110"/>
      <c r="I534" s="1113"/>
      <c r="J534" s="1114"/>
      <c r="K534" s="1116"/>
      <c r="L534" s="1108"/>
      <c r="M534" s="1109"/>
      <c r="N534" s="1110"/>
      <c r="O534" s="1110"/>
      <c r="P534" s="1111"/>
      <c r="Q534" s="1112"/>
      <c r="R534" s="1110"/>
      <c r="S534" s="1113"/>
      <c r="T534" s="1115"/>
      <c r="U534" s="934"/>
    </row>
    <row r="535" spans="1:21" ht="24" customHeight="1">
      <c r="A535" s="1115"/>
      <c r="B535" s="1108"/>
      <c r="C535" s="1109"/>
      <c r="D535" s="1110"/>
      <c r="E535" s="1110"/>
      <c r="F535" s="1111"/>
      <c r="G535" s="1112"/>
      <c r="H535" s="1110"/>
      <c r="I535" s="1113"/>
      <c r="J535" s="1114"/>
      <c r="K535" s="1116"/>
      <c r="L535" s="1108"/>
      <c r="M535" s="1109"/>
      <c r="N535" s="1110"/>
      <c r="O535" s="1110"/>
      <c r="P535" s="1111"/>
      <c r="Q535" s="1112"/>
      <c r="R535" s="1110"/>
      <c r="S535" s="1113"/>
      <c r="T535" s="1115"/>
      <c r="U535" s="934"/>
    </row>
    <row r="536" spans="1:21" ht="24" customHeight="1">
      <c r="A536" s="1115"/>
      <c r="B536" s="1108"/>
      <c r="C536" s="1109"/>
      <c r="D536" s="1110"/>
      <c r="E536" s="1110"/>
      <c r="F536" s="1111"/>
      <c r="G536" s="1112"/>
      <c r="H536" s="1110"/>
      <c r="I536" s="1113"/>
      <c r="J536" s="1114"/>
      <c r="K536" s="1116"/>
      <c r="L536" s="1108"/>
      <c r="M536" s="1109"/>
      <c r="N536" s="1110"/>
      <c r="O536" s="1110"/>
      <c r="P536" s="1111"/>
      <c r="Q536" s="1112"/>
      <c r="R536" s="1110"/>
      <c r="S536" s="1113"/>
      <c r="T536" s="1115"/>
      <c r="U536" s="934"/>
    </row>
    <row r="537" spans="1:21" ht="24" customHeight="1">
      <c r="A537" s="1115"/>
      <c r="B537" s="1108"/>
      <c r="C537" s="1109"/>
      <c r="D537" s="1110"/>
      <c r="E537" s="1110"/>
      <c r="F537" s="1111"/>
      <c r="G537" s="1112"/>
      <c r="H537" s="1110"/>
      <c r="I537" s="1113"/>
      <c r="J537" s="1114"/>
      <c r="K537" s="1116"/>
      <c r="L537" s="1108"/>
      <c r="M537" s="1109"/>
      <c r="N537" s="1110"/>
      <c r="O537" s="1110"/>
      <c r="P537" s="1111"/>
      <c r="Q537" s="1112"/>
      <c r="R537" s="1110"/>
      <c r="S537" s="1113"/>
      <c r="T537" s="1115"/>
      <c r="U537" s="934"/>
    </row>
    <row r="538" spans="1:21" ht="24" customHeight="1">
      <c r="A538" s="1115"/>
      <c r="B538" s="1108"/>
      <c r="C538" s="1109"/>
      <c r="D538" s="1110"/>
      <c r="E538" s="1110"/>
      <c r="F538" s="1111"/>
      <c r="G538" s="1112"/>
      <c r="H538" s="1110"/>
      <c r="I538" s="1113"/>
      <c r="J538" s="1114"/>
      <c r="K538" s="1116"/>
      <c r="L538" s="1108"/>
      <c r="M538" s="1109"/>
      <c r="N538" s="1110"/>
      <c r="O538" s="1110"/>
      <c r="P538" s="1111"/>
      <c r="Q538" s="1112"/>
      <c r="R538" s="1110"/>
      <c r="S538" s="1113"/>
      <c r="T538" s="1115"/>
      <c r="U538" s="934"/>
    </row>
    <row r="539" spans="1:21" ht="24" customHeight="1">
      <c r="A539" s="1115"/>
      <c r="B539" s="1108"/>
      <c r="C539" s="1109"/>
      <c r="D539" s="1110"/>
      <c r="E539" s="1110"/>
      <c r="F539" s="1111"/>
      <c r="G539" s="1112"/>
      <c r="H539" s="1110"/>
      <c r="I539" s="1113"/>
      <c r="J539" s="1114"/>
      <c r="K539" s="1116"/>
      <c r="L539" s="1108"/>
      <c r="M539" s="1109"/>
      <c r="N539" s="1110"/>
      <c r="O539" s="1110"/>
      <c r="P539" s="1111"/>
      <c r="Q539" s="1112"/>
      <c r="R539" s="1110"/>
      <c r="S539" s="1113"/>
      <c r="T539" s="1115"/>
      <c r="U539" s="934"/>
    </row>
    <row r="540" spans="1:21" ht="24" customHeight="1">
      <c r="A540" s="1115"/>
      <c r="B540" s="1108"/>
      <c r="C540" s="1109"/>
      <c r="D540" s="1110"/>
      <c r="E540" s="1110"/>
      <c r="F540" s="1111"/>
      <c r="G540" s="1112"/>
      <c r="H540" s="1110"/>
      <c r="I540" s="1113"/>
      <c r="J540" s="1114"/>
      <c r="K540" s="1116"/>
      <c r="L540" s="1108"/>
      <c r="M540" s="1109"/>
      <c r="N540" s="1110"/>
      <c r="O540" s="1110"/>
      <c r="P540" s="1111"/>
      <c r="Q540" s="1112"/>
      <c r="R540" s="1110"/>
      <c r="S540" s="1113"/>
      <c r="T540" s="1115"/>
      <c r="U540" s="934"/>
    </row>
    <row r="541" spans="1:21" ht="24" customHeight="1">
      <c r="A541" s="1115"/>
      <c r="B541" s="1108"/>
      <c r="C541" s="1109"/>
      <c r="D541" s="1110"/>
      <c r="E541" s="1110"/>
      <c r="F541" s="1111"/>
      <c r="G541" s="1112"/>
      <c r="H541" s="1110"/>
      <c r="I541" s="1113"/>
      <c r="J541" s="1114"/>
      <c r="K541" s="1116"/>
      <c r="L541" s="1108"/>
      <c r="M541" s="1109"/>
      <c r="N541" s="1110"/>
      <c r="O541" s="1110"/>
      <c r="P541" s="1111"/>
      <c r="Q541" s="1112"/>
      <c r="R541" s="1110"/>
      <c r="S541" s="1113"/>
      <c r="T541" s="1115"/>
      <c r="U541" s="934"/>
    </row>
    <row r="542" spans="1:21" ht="24" customHeight="1">
      <c r="A542" s="1115"/>
      <c r="B542" s="1108"/>
      <c r="C542" s="1109"/>
      <c r="D542" s="1110"/>
      <c r="E542" s="1110"/>
      <c r="F542" s="1111"/>
      <c r="G542" s="1112"/>
      <c r="H542" s="1110"/>
      <c r="I542" s="1113"/>
      <c r="J542" s="1114"/>
      <c r="K542" s="1116"/>
      <c r="L542" s="1108"/>
      <c r="M542" s="1109"/>
      <c r="N542" s="1110"/>
      <c r="O542" s="1110"/>
      <c r="P542" s="1111"/>
      <c r="Q542" s="1112"/>
      <c r="R542" s="1110"/>
      <c r="S542" s="1113"/>
      <c r="T542" s="1115"/>
      <c r="U542" s="934"/>
    </row>
    <row r="543" spans="1:21" ht="24" customHeight="1">
      <c r="A543" s="1115"/>
      <c r="B543" s="1108"/>
      <c r="C543" s="1109"/>
      <c r="D543" s="1110"/>
      <c r="E543" s="1110"/>
      <c r="F543" s="1111"/>
      <c r="G543" s="1112"/>
      <c r="H543" s="1110"/>
      <c r="I543" s="1113"/>
      <c r="J543" s="1114"/>
      <c r="K543" s="1116"/>
      <c r="L543" s="1108"/>
      <c r="M543" s="1109"/>
      <c r="N543" s="1110"/>
      <c r="O543" s="1110"/>
      <c r="P543" s="1111"/>
      <c r="Q543" s="1112"/>
      <c r="R543" s="1110"/>
      <c r="S543" s="1113"/>
      <c r="T543" s="1115"/>
      <c r="U543" s="934"/>
    </row>
    <row r="544" spans="1:21" ht="24" customHeight="1">
      <c r="A544" s="1115"/>
      <c r="B544" s="1108"/>
      <c r="C544" s="1109"/>
      <c r="D544" s="1110"/>
      <c r="E544" s="1110"/>
      <c r="F544" s="1111"/>
      <c r="G544" s="1112"/>
      <c r="H544" s="1110"/>
      <c r="I544" s="1113"/>
      <c r="J544" s="1114"/>
      <c r="K544" s="1116"/>
      <c r="L544" s="1108"/>
      <c r="M544" s="1109"/>
      <c r="N544" s="1110"/>
      <c r="O544" s="1110"/>
      <c r="P544" s="1111"/>
      <c r="Q544" s="1112"/>
      <c r="R544" s="1110"/>
      <c r="S544" s="1113"/>
      <c r="T544" s="1115"/>
      <c r="U544" s="934"/>
    </row>
    <row r="545" spans="1:21" ht="24" customHeight="1">
      <c r="A545" s="1115"/>
      <c r="B545" s="1108"/>
      <c r="C545" s="1109"/>
      <c r="D545" s="1110"/>
      <c r="E545" s="1110"/>
      <c r="F545" s="1111"/>
      <c r="G545" s="1112"/>
      <c r="H545" s="1110"/>
      <c r="I545" s="1113"/>
      <c r="J545" s="1114"/>
      <c r="K545" s="1116"/>
      <c r="L545" s="1108"/>
      <c r="M545" s="1109"/>
      <c r="N545" s="1110"/>
      <c r="O545" s="1110"/>
      <c r="P545" s="1111"/>
      <c r="Q545" s="1112"/>
      <c r="R545" s="1110"/>
      <c r="S545" s="1113"/>
      <c r="T545" s="1115"/>
      <c r="U545" s="934"/>
    </row>
    <row r="546" spans="1:21" ht="24" customHeight="1">
      <c r="A546" s="1115"/>
      <c r="B546" s="1108"/>
      <c r="C546" s="1109"/>
      <c r="D546" s="1110"/>
      <c r="E546" s="1110"/>
      <c r="F546" s="1111"/>
      <c r="G546" s="1112"/>
      <c r="H546" s="1110"/>
      <c r="I546" s="1113"/>
      <c r="J546" s="1114"/>
      <c r="K546" s="1116"/>
      <c r="L546" s="1108"/>
      <c r="M546" s="1109"/>
      <c r="N546" s="1110"/>
      <c r="O546" s="1110"/>
      <c r="P546" s="1111"/>
      <c r="Q546" s="1112"/>
      <c r="R546" s="1110"/>
      <c r="S546" s="1113"/>
      <c r="T546" s="1115"/>
      <c r="U546" s="934"/>
    </row>
    <row r="547" spans="1:21" ht="24" customHeight="1">
      <c r="A547" s="1115"/>
      <c r="B547" s="1108"/>
      <c r="C547" s="1109"/>
      <c r="D547" s="1110"/>
      <c r="E547" s="1110"/>
      <c r="F547" s="1111"/>
      <c r="G547" s="1112"/>
      <c r="H547" s="1110"/>
      <c r="I547" s="1113"/>
      <c r="J547" s="1114"/>
      <c r="K547" s="1116"/>
      <c r="L547" s="1108"/>
      <c r="M547" s="1109"/>
      <c r="N547" s="1110"/>
      <c r="O547" s="1110"/>
      <c r="P547" s="1111"/>
      <c r="Q547" s="1112"/>
      <c r="R547" s="1110"/>
      <c r="S547" s="1113"/>
      <c r="T547" s="1115"/>
      <c r="U547" s="934"/>
    </row>
    <row r="548" spans="1:21" ht="24" customHeight="1">
      <c r="A548" s="1115"/>
      <c r="B548" s="1108"/>
      <c r="C548" s="1109"/>
      <c r="D548" s="1110"/>
      <c r="E548" s="1110"/>
      <c r="F548" s="1111"/>
      <c r="G548" s="1112"/>
      <c r="H548" s="1110"/>
      <c r="I548" s="1113"/>
      <c r="J548" s="1114"/>
      <c r="K548" s="1116"/>
      <c r="L548" s="1108"/>
      <c r="M548" s="1109"/>
      <c r="N548" s="1110"/>
      <c r="O548" s="1110"/>
      <c r="P548" s="1111"/>
      <c r="Q548" s="1112"/>
      <c r="R548" s="1110"/>
      <c r="S548" s="1113"/>
      <c r="T548" s="1115"/>
      <c r="U548" s="934"/>
    </row>
    <row r="549" spans="1:21" ht="24" customHeight="1">
      <c r="A549" s="1115"/>
      <c r="B549" s="1108"/>
      <c r="C549" s="1109"/>
      <c r="D549" s="1110"/>
      <c r="E549" s="1110"/>
      <c r="F549" s="1111"/>
      <c r="G549" s="1112"/>
      <c r="H549" s="1110"/>
      <c r="I549" s="1113"/>
      <c r="J549" s="1114"/>
      <c r="K549" s="1116"/>
      <c r="L549" s="1108"/>
      <c r="M549" s="1109"/>
      <c r="N549" s="1110"/>
      <c r="O549" s="1110"/>
      <c r="P549" s="1111"/>
      <c r="Q549" s="1112"/>
      <c r="R549" s="1110"/>
      <c r="S549" s="1113"/>
      <c r="T549" s="1115"/>
      <c r="U549" s="934"/>
    </row>
    <row r="550" spans="1:21" ht="24" customHeight="1">
      <c r="A550" s="1115"/>
      <c r="B550" s="1108"/>
      <c r="C550" s="1109"/>
      <c r="D550" s="1110"/>
      <c r="E550" s="1110"/>
      <c r="F550" s="1111"/>
      <c r="G550" s="1112"/>
      <c r="H550" s="1110"/>
      <c r="I550" s="1113"/>
      <c r="J550" s="1114"/>
      <c r="K550" s="1116"/>
      <c r="L550" s="1108"/>
      <c r="M550" s="1109"/>
      <c r="N550" s="1110"/>
      <c r="O550" s="1110"/>
      <c r="P550" s="1111"/>
      <c r="Q550" s="1112"/>
      <c r="R550" s="1110"/>
      <c r="S550" s="1113"/>
      <c r="T550" s="1115"/>
      <c r="U550" s="934"/>
    </row>
    <row r="551" spans="1:21" ht="24" customHeight="1">
      <c r="A551" s="1115"/>
      <c r="B551" s="1108"/>
      <c r="C551" s="1109"/>
      <c r="D551" s="1110"/>
      <c r="E551" s="1110"/>
      <c r="F551" s="1111"/>
      <c r="G551" s="1112"/>
      <c r="H551" s="1110"/>
      <c r="I551" s="1113"/>
      <c r="J551" s="1114"/>
      <c r="K551" s="1116"/>
      <c r="L551" s="1108"/>
      <c r="M551" s="1109"/>
      <c r="N551" s="1110"/>
      <c r="O551" s="1110"/>
      <c r="P551" s="1111"/>
      <c r="Q551" s="1112"/>
      <c r="R551" s="1110"/>
      <c r="S551" s="1113"/>
      <c r="T551" s="1115"/>
      <c r="U551" s="934"/>
    </row>
    <row r="552" spans="1:21" ht="24" customHeight="1">
      <c r="A552" s="1115"/>
      <c r="B552" s="1108"/>
      <c r="C552" s="1109"/>
      <c r="D552" s="1110"/>
      <c r="E552" s="1110"/>
      <c r="F552" s="1111"/>
      <c r="G552" s="1112"/>
      <c r="H552" s="1110"/>
      <c r="I552" s="1113"/>
      <c r="J552" s="1114"/>
      <c r="K552" s="1116"/>
      <c r="L552" s="1108"/>
      <c r="M552" s="1109"/>
      <c r="N552" s="1110"/>
      <c r="O552" s="1110"/>
      <c r="P552" s="1111"/>
      <c r="Q552" s="1112"/>
      <c r="R552" s="1110"/>
      <c r="S552" s="1113"/>
      <c r="T552" s="1115"/>
      <c r="U552" s="934"/>
    </row>
    <row r="553" spans="1:21" ht="24" customHeight="1">
      <c r="A553" s="1115"/>
      <c r="B553" s="1108"/>
      <c r="C553" s="1109"/>
      <c r="D553" s="1110"/>
      <c r="E553" s="1110"/>
      <c r="F553" s="1111"/>
      <c r="G553" s="1112"/>
      <c r="H553" s="1110"/>
      <c r="I553" s="1113"/>
      <c r="J553" s="1114"/>
      <c r="K553" s="1116"/>
      <c r="L553" s="1108"/>
      <c r="M553" s="1109"/>
      <c r="N553" s="1110"/>
      <c r="O553" s="1110"/>
      <c r="P553" s="1111"/>
      <c r="Q553" s="1112"/>
      <c r="R553" s="1110"/>
      <c r="S553" s="1113"/>
      <c r="T553" s="1115"/>
      <c r="U553" s="934"/>
    </row>
    <row r="554" spans="1:21" ht="24" customHeight="1">
      <c r="A554" s="1115"/>
      <c r="B554" s="1108"/>
      <c r="C554" s="1109"/>
      <c r="D554" s="1110"/>
      <c r="E554" s="1110"/>
      <c r="F554" s="1111"/>
      <c r="G554" s="1112"/>
      <c r="H554" s="1110"/>
      <c r="I554" s="1113"/>
      <c r="J554" s="1114"/>
      <c r="K554" s="1116"/>
      <c r="L554" s="1108"/>
      <c r="M554" s="1109"/>
      <c r="N554" s="1110"/>
      <c r="O554" s="1110"/>
      <c r="P554" s="1111"/>
      <c r="Q554" s="1112"/>
      <c r="R554" s="1110"/>
      <c r="S554" s="1113"/>
      <c r="T554" s="1115"/>
      <c r="U554" s="934"/>
    </row>
    <row r="555" spans="1:21" ht="24" customHeight="1">
      <c r="A555" s="1115"/>
      <c r="B555" s="1108"/>
      <c r="C555" s="1109"/>
      <c r="D555" s="1110"/>
      <c r="E555" s="1110"/>
      <c r="F555" s="1111"/>
      <c r="G555" s="1112"/>
      <c r="H555" s="1110"/>
      <c r="I555" s="1113"/>
      <c r="J555" s="1114"/>
      <c r="K555" s="1116"/>
      <c r="L555" s="1108"/>
      <c r="M555" s="1109"/>
      <c r="N555" s="1110"/>
      <c r="O555" s="1110"/>
      <c r="P555" s="1111"/>
      <c r="Q555" s="1112"/>
      <c r="R555" s="1110"/>
      <c r="S555" s="1113"/>
      <c r="T555" s="1115"/>
      <c r="U555" s="934"/>
    </row>
    <row r="556" spans="1:21" ht="24" customHeight="1">
      <c r="A556" s="1115"/>
      <c r="B556" s="1108"/>
      <c r="C556" s="1109"/>
      <c r="D556" s="1110"/>
      <c r="E556" s="1110"/>
      <c r="F556" s="1111"/>
      <c r="G556" s="1112"/>
      <c r="H556" s="1110"/>
      <c r="I556" s="1113"/>
      <c r="J556" s="1114"/>
      <c r="K556" s="1116"/>
      <c r="L556" s="1108"/>
      <c r="M556" s="1109"/>
      <c r="N556" s="1110"/>
      <c r="O556" s="1110"/>
      <c r="P556" s="1111"/>
      <c r="Q556" s="1112"/>
      <c r="R556" s="1110"/>
      <c r="S556" s="1113"/>
      <c r="T556" s="1115"/>
      <c r="U556" s="934"/>
    </row>
    <row r="557" spans="1:21" ht="24" customHeight="1">
      <c r="A557" s="1115"/>
      <c r="B557" s="1108"/>
      <c r="C557" s="1109"/>
      <c r="D557" s="1110"/>
      <c r="E557" s="1110"/>
      <c r="F557" s="1111"/>
      <c r="G557" s="1112"/>
      <c r="H557" s="1110"/>
      <c r="I557" s="1113"/>
      <c r="J557" s="1114"/>
      <c r="K557" s="1116"/>
      <c r="L557" s="1108"/>
      <c r="M557" s="1109"/>
      <c r="N557" s="1110"/>
      <c r="O557" s="1110"/>
      <c r="P557" s="1111"/>
      <c r="Q557" s="1112"/>
      <c r="R557" s="1110"/>
      <c r="S557" s="1113"/>
      <c r="T557" s="1115"/>
      <c r="U557" s="934"/>
    </row>
    <row r="558" spans="1:21" ht="24" customHeight="1">
      <c r="A558" s="1115"/>
      <c r="B558" s="1108"/>
      <c r="C558" s="1109"/>
      <c r="D558" s="1110"/>
      <c r="E558" s="1110"/>
      <c r="F558" s="1111"/>
      <c r="G558" s="1112"/>
      <c r="H558" s="1110"/>
      <c r="I558" s="1113"/>
      <c r="J558" s="1114"/>
      <c r="K558" s="1116"/>
      <c r="L558" s="1108"/>
      <c r="M558" s="1109"/>
      <c r="N558" s="1110"/>
      <c r="O558" s="1110"/>
      <c r="P558" s="1111"/>
      <c r="Q558" s="1112"/>
      <c r="R558" s="1110"/>
      <c r="S558" s="1113"/>
      <c r="T558" s="1115"/>
      <c r="U558" s="934"/>
    </row>
    <row r="559" spans="1:21" ht="24" customHeight="1">
      <c r="A559" s="1115"/>
      <c r="B559" s="1108"/>
      <c r="C559" s="1109"/>
      <c r="D559" s="1110"/>
      <c r="E559" s="1110"/>
      <c r="F559" s="1111"/>
      <c r="G559" s="1112"/>
      <c r="H559" s="1110"/>
      <c r="I559" s="1113"/>
      <c r="J559" s="1114"/>
      <c r="K559" s="1116"/>
      <c r="L559" s="1108"/>
      <c r="M559" s="1109"/>
      <c r="N559" s="1110"/>
      <c r="O559" s="1110"/>
      <c r="P559" s="1111"/>
      <c r="Q559" s="1112"/>
      <c r="R559" s="1110"/>
      <c r="S559" s="1113"/>
      <c r="T559" s="1115"/>
      <c r="U559" s="934"/>
    </row>
    <row r="560" spans="1:21" ht="24" customHeight="1">
      <c r="A560" s="1115"/>
      <c r="B560" s="1108"/>
      <c r="C560" s="1109"/>
      <c r="D560" s="1110"/>
      <c r="E560" s="1110"/>
      <c r="F560" s="1111"/>
      <c r="G560" s="1112"/>
      <c r="H560" s="1110"/>
      <c r="I560" s="1113"/>
      <c r="J560" s="1114"/>
      <c r="K560" s="1116"/>
      <c r="L560" s="1108"/>
      <c r="M560" s="1109"/>
      <c r="N560" s="1110"/>
      <c r="O560" s="1110"/>
      <c r="P560" s="1111"/>
      <c r="Q560" s="1112"/>
      <c r="R560" s="1110"/>
      <c r="S560" s="1113"/>
      <c r="T560" s="1115"/>
      <c r="U560" s="934"/>
    </row>
    <row r="561" spans="1:21" ht="24" customHeight="1">
      <c r="A561" s="1115"/>
      <c r="B561" s="1108"/>
      <c r="C561" s="1109"/>
      <c r="D561" s="1110"/>
      <c r="E561" s="1110"/>
      <c r="F561" s="1111"/>
      <c r="G561" s="1112"/>
      <c r="H561" s="1110"/>
      <c r="I561" s="1113"/>
      <c r="J561" s="1114"/>
      <c r="K561" s="1116"/>
      <c r="L561" s="1108"/>
      <c r="M561" s="1109"/>
      <c r="N561" s="1110"/>
      <c r="O561" s="1110"/>
      <c r="P561" s="1111"/>
      <c r="Q561" s="1112"/>
      <c r="R561" s="1110"/>
      <c r="S561" s="1113"/>
      <c r="T561" s="1115"/>
      <c r="U561" s="934"/>
    </row>
    <row r="562" spans="1:21" ht="24" customHeight="1">
      <c r="A562" s="1115"/>
      <c r="B562" s="1108"/>
      <c r="C562" s="1109"/>
      <c r="D562" s="1110"/>
      <c r="E562" s="1110"/>
      <c r="F562" s="1111"/>
      <c r="G562" s="1112"/>
      <c r="H562" s="1110"/>
      <c r="I562" s="1113"/>
      <c r="J562" s="1114"/>
      <c r="K562" s="1116"/>
      <c r="L562" s="1108"/>
      <c r="M562" s="1109"/>
      <c r="N562" s="1110"/>
      <c r="O562" s="1110"/>
      <c r="P562" s="1111"/>
      <c r="Q562" s="1112"/>
      <c r="R562" s="1110"/>
      <c r="S562" s="1113"/>
      <c r="T562" s="1115"/>
      <c r="U562" s="934"/>
    </row>
    <row r="563" spans="1:21" ht="24" customHeight="1">
      <c r="A563" s="1115"/>
      <c r="B563" s="1108"/>
      <c r="C563" s="1109"/>
      <c r="D563" s="1110"/>
      <c r="E563" s="1110"/>
      <c r="F563" s="1111"/>
      <c r="G563" s="1112"/>
      <c r="H563" s="1110"/>
      <c r="I563" s="1113"/>
      <c r="J563" s="1114"/>
      <c r="K563" s="1116"/>
      <c r="L563" s="1108"/>
      <c r="M563" s="1109"/>
      <c r="N563" s="1110"/>
      <c r="O563" s="1110"/>
      <c r="P563" s="1111"/>
      <c r="Q563" s="1112"/>
      <c r="R563" s="1110"/>
      <c r="S563" s="1113"/>
      <c r="T563" s="1115"/>
      <c r="U563" s="934"/>
    </row>
    <row r="564" spans="1:21" ht="24" customHeight="1">
      <c r="A564" s="1115"/>
      <c r="B564" s="1108"/>
      <c r="C564" s="1109"/>
      <c r="D564" s="1110"/>
      <c r="E564" s="1110"/>
      <c r="F564" s="1111"/>
      <c r="G564" s="1112"/>
      <c r="H564" s="1110"/>
      <c r="I564" s="1113"/>
      <c r="J564" s="1114"/>
      <c r="K564" s="1116"/>
      <c r="L564" s="1108"/>
      <c r="M564" s="1109"/>
      <c r="N564" s="1110"/>
      <c r="O564" s="1110"/>
      <c r="P564" s="1111"/>
      <c r="Q564" s="1112"/>
      <c r="R564" s="1110"/>
      <c r="S564" s="1113"/>
      <c r="T564" s="1115"/>
      <c r="U564" s="934"/>
    </row>
    <row r="565" spans="1:21" ht="24" customHeight="1">
      <c r="A565" s="1115"/>
      <c r="B565" s="1108"/>
      <c r="C565" s="1109"/>
      <c r="D565" s="1110"/>
      <c r="E565" s="1110"/>
      <c r="F565" s="1111"/>
      <c r="G565" s="1112"/>
      <c r="H565" s="1110"/>
      <c r="I565" s="1113"/>
      <c r="J565" s="1114"/>
      <c r="K565" s="1116"/>
      <c r="L565" s="1108"/>
      <c r="M565" s="1109"/>
      <c r="N565" s="1110"/>
      <c r="O565" s="1110"/>
      <c r="P565" s="1111"/>
      <c r="Q565" s="1112"/>
      <c r="R565" s="1110"/>
      <c r="S565" s="1113"/>
      <c r="T565" s="1115"/>
      <c r="U565" s="934"/>
    </row>
    <row r="566" spans="1:21" ht="24" customHeight="1">
      <c r="A566" s="1115"/>
      <c r="B566" s="1108"/>
      <c r="C566" s="1109"/>
      <c r="D566" s="1110"/>
      <c r="E566" s="1110"/>
      <c r="F566" s="1111"/>
      <c r="G566" s="1112"/>
      <c r="H566" s="1110"/>
      <c r="I566" s="1113"/>
      <c r="J566" s="1114"/>
      <c r="K566" s="1116"/>
      <c r="L566" s="1108"/>
      <c r="M566" s="1109"/>
      <c r="N566" s="1110"/>
      <c r="O566" s="1110"/>
      <c r="P566" s="1111"/>
      <c r="Q566" s="1112"/>
      <c r="R566" s="1110"/>
      <c r="S566" s="1113"/>
      <c r="T566" s="1115"/>
      <c r="U566" s="934"/>
    </row>
    <row r="567" spans="1:21" ht="24" customHeight="1">
      <c r="A567" s="1115"/>
      <c r="B567" s="1108"/>
      <c r="C567" s="1109"/>
      <c r="D567" s="1110"/>
      <c r="E567" s="1110"/>
      <c r="F567" s="1111"/>
      <c r="G567" s="1112"/>
      <c r="H567" s="1110"/>
      <c r="I567" s="1113"/>
      <c r="J567" s="1114"/>
      <c r="K567" s="1116"/>
      <c r="L567" s="1108"/>
      <c r="M567" s="1109"/>
      <c r="N567" s="1110"/>
      <c r="O567" s="1110"/>
      <c r="P567" s="1111"/>
      <c r="Q567" s="1112"/>
      <c r="R567" s="1110"/>
      <c r="S567" s="1113"/>
      <c r="T567" s="1115"/>
      <c r="U567" s="934"/>
    </row>
    <row r="568" spans="1:21" ht="24" customHeight="1">
      <c r="A568" s="1115"/>
      <c r="B568" s="1108"/>
      <c r="C568" s="1109"/>
      <c r="D568" s="1110"/>
      <c r="E568" s="1110"/>
      <c r="F568" s="1111"/>
      <c r="G568" s="1112"/>
      <c r="H568" s="1110"/>
      <c r="I568" s="1113"/>
      <c r="J568" s="1114"/>
      <c r="K568" s="1116"/>
      <c r="L568" s="1108"/>
      <c r="M568" s="1109"/>
      <c r="N568" s="1110"/>
      <c r="O568" s="1110"/>
      <c r="P568" s="1111"/>
      <c r="Q568" s="1112"/>
      <c r="R568" s="1110"/>
      <c r="S568" s="1113"/>
      <c r="T568" s="1115"/>
      <c r="U568" s="934"/>
    </row>
    <row r="569" spans="1:21" ht="24" customHeight="1">
      <c r="A569" s="1115"/>
      <c r="B569" s="1108"/>
      <c r="C569" s="1109"/>
      <c r="D569" s="1110"/>
      <c r="E569" s="1110"/>
      <c r="F569" s="1111"/>
      <c r="G569" s="1112"/>
      <c r="H569" s="1110"/>
      <c r="I569" s="1113"/>
      <c r="J569" s="1114"/>
      <c r="K569" s="1116"/>
      <c r="L569" s="1108"/>
      <c r="M569" s="1109"/>
      <c r="N569" s="1110"/>
      <c r="O569" s="1110"/>
      <c r="P569" s="1111"/>
      <c r="Q569" s="1112"/>
      <c r="R569" s="1110"/>
      <c r="S569" s="1113"/>
      <c r="T569" s="1115"/>
      <c r="U569" s="934"/>
    </row>
    <row r="570" spans="1:21" ht="24" customHeight="1">
      <c r="A570" s="1115"/>
      <c r="B570" s="1108"/>
      <c r="C570" s="1109"/>
      <c r="D570" s="1110"/>
      <c r="E570" s="1110"/>
      <c r="F570" s="1111"/>
      <c r="G570" s="1112"/>
      <c r="H570" s="1110"/>
      <c r="I570" s="1113"/>
      <c r="J570" s="1114"/>
      <c r="K570" s="1116"/>
      <c r="L570" s="1108"/>
      <c r="M570" s="1109"/>
      <c r="N570" s="1110"/>
      <c r="O570" s="1110"/>
      <c r="P570" s="1111"/>
      <c r="Q570" s="1112"/>
      <c r="R570" s="1110"/>
      <c r="S570" s="1113"/>
      <c r="T570" s="1115"/>
      <c r="U570" s="934"/>
    </row>
    <row r="571" spans="1:21" ht="24" customHeight="1">
      <c r="A571" s="1115"/>
      <c r="B571" s="1108"/>
      <c r="C571" s="1109"/>
      <c r="D571" s="1110"/>
      <c r="E571" s="1110"/>
      <c r="F571" s="1111"/>
      <c r="G571" s="1112"/>
      <c r="H571" s="1110"/>
      <c r="I571" s="1113"/>
      <c r="J571" s="1114"/>
      <c r="K571" s="1116"/>
      <c r="L571" s="1108"/>
      <c r="M571" s="1109"/>
      <c r="N571" s="1110"/>
      <c r="O571" s="1110"/>
      <c r="P571" s="1111"/>
      <c r="Q571" s="1112"/>
      <c r="R571" s="1110"/>
      <c r="S571" s="1113"/>
      <c r="T571" s="1115"/>
      <c r="U571" s="934"/>
    </row>
    <row r="572" spans="1:21" ht="24" customHeight="1">
      <c r="A572" s="1115"/>
      <c r="B572" s="1108"/>
      <c r="C572" s="1109"/>
      <c r="D572" s="1110"/>
      <c r="E572" s="1110"/>
      <c r="F572" s="1111"/>
      <c r="G572" s="1112"/>
      <c r="H572" s="1110"/>
      <c r="I572" s="1113"/>
      <c r="J572" s="1114"/>
      <c r="K572" s="1116"/>
      <c r="L572" s="1108"/>
      <c r="M572" s="1109"/>
      <c r="N572" s="1110"/>
      <c r="O572" s="1110"/>
      <c r="P572" s="1111"/>
      <c r="Q572" s="1112"/>
      <c r="R572" s="1110"/>
      <c r="S572" s="1113"/>
      <c r="T572" s="1115"/>
      <c r="U572" s="934"/>
    </row>
    <row r="573" spans="1:21" ht="24" customHeight="1">
      <c r="A573" s="1115"/>
      <c r="B573" s="1108"/>
      <c r="C573" s="1109"/>
      <c r="D573" s="1110"/>
      <c r="E573" s="1110"/>
      <c r="F573" s="1111"/>
      <c r="G573" s="1112"/>
      <c r="H573" s="1110"/>
      <c r="I573" s="1113"/>
      <c r="J573" s="1114"/>
      <c r="K573" s="1116"/>
      <c r="L573" s="1108"/>
      <c r="M573" s="1109"/>
      <c r="N573" s="1110"/>
      <c r="O573" s="1110"/>
      <c r="P573" s="1111"/>
      <c r="Q573" s="1112"/>
      <c r="R573" s="1110"/>
      <c r="S573" s="1113"/>
      <c r="T573" s="1115"/>
      <c r="U573" s="934"/>
    </row>
    <row r="574" spans="1:21" ht="24" customHeight="1">
      <c r="A574" s="1115"/>
      <c r="B574" s="1108"/>
      <c r="C574" s="1109"/>
      <c r="D574" s="1110"/>
      <c r="E574" s="1110"/>
      <c r="F574" s="1111"/>
      <c r="G574" s="1112"/>
      <c r="H574" s="1110"/>
      <c r="I574" s="1113"/>
      <c r="J574" s="1114"/>
      <c r="K574" s="1116"/>
      <c r="L574" s="1108"/>
      <c r="M574" s="1109"/>
      <c r="N574" s="1110"/>
      <c r="O574" s="1110"/>
      <c r="P574" s="1111"/>
      <c r="Q574" s="1112"/>
      <c r="R574" s="1110"/>
      <c r="S574" s="1113"/>
      <c r="T574" s="1115"/>
      <c r="U574" s="934"/>
    </row>
    <row r="575" spans="1:21" ht="24" customHeight="1">
      <c r="A575" s="1115"/>
      <c r="B575" s="1108"/>
      <c r="C575" s="1109"/>
      <c r="D575" s="1110"/>
      <c r="E575" s="1110"/>
      <c r="F575" s="1111"/>
      <c r="G575" s="1112"/>
      <c r="H575" s="1110"/>
      <c r="I575" s="1113"/>
      <c r="J575" s="1114"/>
      <c r="K575" s="1116"/>
      <c r="L575" s="1108"/>
      <c r="M575" s="1109"/>
      <c r="N575" s="1110"/>
      <c r="O575" s="1110"/>
      <c r="P575" s="1111"/>
      <c r="Q575" s="1112"/>
      <c r="R575" s="1110"/>
      <c r="S575" s="1113"/>
      <c r="T575" s="1115"/>
      <c r="U575" s="934"/>
    </row>
    <row r="576" spans="1:21" ht="24" customHeight="1">
      <c r="A576" s="1115"/>
      <c r="B576" s="1108"/>
      <c r="C576" s="1109"/>
      <c r="D576" s="1110"/>
      <c r="E576" s="1110"/>
      <c r="F576" s="1111"/>
      <c r="G576" s="1112"/>
      <c r="H576" s="1110"/>
      <c r="I576" s="1113"/>
      <c r="J576" s="1114"/>
      <c r="K576" s="1116"/>
      <c r="L576" s="1108"/>
      <c r="M576" s="1109"/>
      <c r="N576" s="1110"/>
      <c r="O576" s="1110"/>
      <c r="P576" s="1111"/>
      <c r="Q576" s="1112"/>
      <c r="R576" s="1110"/>
      <c r="S576" s="1113"/>
      <c r="T576" s="1115"/>
      <c r="U576" s="934"/>
    </row>
    <row r="577" spans="1:21" ht="24" customHeight="1">
      <c r="A577" s="1115"/>
      <c r="B577" s="1108"/>
      <c r="C577" s="1109"/>
      <c r="D577" s="1110"/>
      <c r="E577" s="1110"/>
      <c r="F577" s="1111"/>
      <c r="G577" s="1112"/>
      <c r="H577" s="1110"/>
      <c r="I577" s="1113"/>
      <c r="J577" s="1114"/>
      <c r="K577" s="1116"/>
      <c r="L577" s="1108"/>
      <c r="M577" s="1109"/>
      <c r="N577" s="1110"/>
      <c r="O577" s="1110"/>
      <c r="P577" s="1111"/>
      <c r="Q577" s="1112"/>
      <c r="R577" s="1110"/>
      <c r="S577" s="1113"/>
      <c r="T577" s="1115"/>
      <c r="U577" s="934"/>
    </row>
    <row r="578" spans="1:21" ht="24" customHeight="1">
      <c r="A578" s="1115"/>
      <c r="B578" s="1108"/>
      <c r="C578" s="1109"/>
      <c r="D578" s="1110"/>
      <c r="E578" s="1110"/>
      <c r="F578" s="1111"/>
      <c r="G578" s="1112"/>
      <c r="H578" s="1110"/>
      <c r="I578" s="1113"/>
      <c r="J578" s="1114"/>
      <c r="K578" s="1116"/>
      <c r="L578" s="1108"/>
      <c r="M578" s="1109"/>
      <c r="N578" s="1110"/>
      <c r="O578" s="1110"/>
      <c r="P578" s="1111"/>
      <c r="Q578" s="1112"/>
      <c r="R578" s="1110"/>
      <c r="S578" s="1113"/>
      <c r="T578" s="1115"/>
      <c r="U578" s="934"/>
    </row>
    <row r="579" spans="1:21" ht="24" customHeight="1">
      <c r="A579" s="1115"/>
      <c r="B579" s="1108"/>
      <c r="C579" s="1109"/>
      <c r="D579" s="1110"/>
      <c r="E579" s="1110"/>
      <c r="F579" s="1111"/>
      <c r="G579" s="1112"/>
      <c r="H579" s="1110"/>
      <c r="I579" s="1113"/>
      <c r="J579" s="1114"/>
      <c r="K579" s="1116"/>
      <c r="L579" s="1108"/>
      <c r="M579" s="1109"/>
      <c r="N579" s="1110"/>
      <c r="O579" s="1110"/>
      <c r="P579" s="1111"/>
      <c r="Q579" s="1112"/>
      <c r="R579" s="1110"/>
      <c r="S579" s="1113"/>
      <c r="T579" s="1115"/>
      <c r="U579" s="934"/>
    </row>
    <row r="580" spans="1:21" ht="24" customHeight="1">
      <c r="A580" s="1115"/>
      <c r="B580" s="1108"/>
      <c r="C580" s="1109"/>
      <c r="D580" s="1110"/>
      <c r="E580" s="1110"/>
      <c r="F580" s="1111"/>
      <c r="G580" s="1112"/>
      <c r="H580" s="1110"/>
      <c r="I580" s="1113"/>
      <c r="J580" s="1114"/>
      <c r="K580" s="1116"/>
      <c r="L580" s="1108"/>
      <c r="M580" s="1109"/>
      <c r="N580" s="1110"/>
      <c r="O580" s="1110"/>
      <c r="P580" s="1111"/>
      <c r="Q580" s="1112"/>
      <c r="R580" s="1110"/>
      <c r="S580" s="1113"/>
      <c r="T580" s="1115"/>
      <c r="U580" s="934"/>
    </row>
    <row r="581" spans="1:21" ht="24" customHeight="1">
      <c r="A581" s="1115"/>
      <c r="B581" s="1108"/>
      <c r="C581" s="1109"/>
      <c r="D581" s="1110"/>
      <c r="E581" s="1110"/>
      <c r="F581" s="1111"/>
      <c r="G581" s="1112"/>
      <c r="H581" s="1110"/>
      <c r="I581" s="1113"/>
      <c r="J581" s="1114"/>
      <c r="K581" s="1116"/>
      <c r="L581" s="1108"/>
      <c r="M581" s="1109"/>
      <c r="N581" s="1110"/>
      <c r="O581" s="1110"/>
      <c r="P581" s="1111"/>
      <c r="Q581" s="1112"/>
      <c r="R581" s="1110"/>
      <c r="S581" s="1113"/>
      <c r="T581" s="1115"/>
      <c r="U581" s="934"/>
    </row>
    <row r="582" spans="1:21" ht="24" customHeight="1">
      <c r="A582" s="1115"/>
      <c r="B582" s="1108"/>
      <c r="C582" s="1109"/>
      <c r="D582" s="1110"/>
      <c r="E582" s="1110"/>
      <c r="F582" s="1111"/>
      <c r="G582" s="1112"/>
      <c r="H582" s="1110"/>
      <c r="I582" s="1113"/>
      <c r="J582" s="1114"/>
      <c r="K582" s="1116"/>
      <c r="L582" s="1108"/>
      <c r="M582" s="1109"/>
      <c r="N582" s="1110"/>
      <c r="O582" s="1110"/>
      <c r="P582" s="1111"/>
      <c r="Q582" s="1112"/>
      <c r="R582" s="1110"/>
      <c r="S582" s="1113"/>
      <c r="T582" s="1115"/>
      <c r="U582" s="934"/>
    </row>
    <row r="583" spans="1:21" ht="24" customHeight="1">
      <c r="A583" s="1115"/>
      <c r="B583" s="1108"/>
      <c r="C583" s="1109"/>
      <c r="D583" s="1110"/>
      <c r="E583" s="1110"/>
      <c r="F583" s="1111"/>
      <c r="G583" s="1112"/>
      <c r="H583" s="1110"/>
      <c r="I583" s="1113"/>
      <c r="J583" s="1114"/>
      <c r="K583" s="1116"/>
      <c r="L583" s="1108"/>
      <c r="M583" s="1109"/>
      <c r="N583" s="1110"/>
      <c r="O583" s="1110"/>
      <c r="P583" s="1111"/>
      <c r="Q583" s="1112"/>
      <c r="R583" s="1110"/>
      <c r="S583" s="1113"/>
      <c r="T583" s="1115"/>
      <c r="U583" s="934"/>
    </row>
    <row r="584" spans="1:21" ht="24" customHeight="1">
      <c r="A584" s="1115"/>
      <c r="B584" s="1108"/>
      <c r="C584" s="1109"/>
      <c r="D584" s="1110"/>
      <c r="E584" s="1110"/>
      <c r="F584" s="1111"/>
      <c r="G584" s="1112"/>
      <c r="H584" s="1110"/>
      <c r="I584" s="1113"/>
      <c r="J584" s="1114"/>
      <c r="K584" s="1116"/>
      <c r="L584" s="1108"/>
      <c r="M584" s="1109"/>
      <c r="N584" s="1110"/>
      <c r="O584" s="1110"/>
      <c r="P584" s="1111"/>
      <c r="Q584" s="1112"/>
      <c r="R584" s="1110"/>
      <c r="S584" s="1113"/>
      <c r="T584" s="1115"/>
      <c r="U584" s="934"/>
    </row>
    <row r="585" spans="1:21" ht="24" customHeight="1">
      <c r="A585" s="1115"/>
      <c r="B585" s="1108"/>
      <c r="C585" s="1109"/>
      <c r="D585" s="1110"/>
      <c r="E585" s="1110"/>
      <c r="F585" s="1111"/>
      <c r="G585" s="1112"/>
      <c r="H585" s="1110"/>
      <c r="I585" s="1113"/>
      <c r="J585" s="1114"/>
      <c r="K585" s="1116"/>
      <c r="L585" s="1108"/>
      <c r="M585" s="1109"/>
      <c r="N585" s="1110"/>
      <c r="O585" s="1110"/>
      <c r="P585" s="1111"/>
      <c r="Q585" s="1112"/>
      <c r="R585" s="1110"/>
      <c r="S585" s="1113"/>
      <c r="T585" s="1115"/>
      <c r="U585" s="934"/>
    </row>
    <row r="586" spans="1:21" ht="24" customHeight="1">
      <c r="A586" s="1115"/>
      <c r="B586" s="1108"/>
      <c r="C586" s="1109"/>
      <c r="D586" s="1110"/>
      <c r="E586" s="1110"/>
      <c r="F586" s="1111"/>
      <c r="G586" s="1112"/>
      <c r="H586" s="1110"/>
      <c r="I586" s="1113"/>
      <c r="J586" s="1114"/>
      <c r="K586" s="1116"/>
      <c r="L586" s="1108"/>
      <c r="M586" s="1109"/>
      <c r="N586" s="1110"/>
      <c r="O586" s="1110"/>
      <c r="P586" s="1111"/>
      <c r="Q586" s="1112"/>
      <c r="R586" s="1110"/>
      <c r="S586" s="1113"/>
      <c r="T586" s="1115"/>
      <c r="U586" s="934"/>
    </row>
    <row r="587" spans="1:21" ht="24" customHeight="1">
      <c r="A587" s="1115"/>
      <c r="B587" s="1108"/>
      <c r="C587" s="1109"/>
      <c r="D587" s="1110"/>
      <c r="E587" s="1110"/>
      <c r="F587" s="1111"/>
      <c r="G587" s="1112"/>
      <c r="H587" s="1110"/>
      <c r="I587" s="1113"/>
      <c r="J587" s="1114"/>
      <c r="K587" s="1116"/>
      <c r="L587" s="1108"/>
      <c r="M587" s="1109"/>
      <c r="N587" s="1110"/>
      <c r="O587" s="1110"/>
      <c r="P587" s="1111"/>
      <c r="Q587" s="1112"/>
      <c r="R587" s="1110"/>
      <c r="S587" s="1113"/>
      <c r="T587" s="1115"/>
      <c r="U587" s="934"/>
    </row>
    <row r="588" spans="1:21" ht="24" customHeight="1">
      <c r="A588" s="1115"/>
      <c r="B588" s="1108"/>
      <c r="C588" s="1109"/>
      <c r="D588" s="1110"/>
      <c r="E588" s="1110"/>
      <c r="F588" s="1111"/>
      <c r="G588" s="1112"/>
      <c r="H588" s="1110"/>
      <c r="I588" s="1113"/>
      <c r="J588" s="1114"/>
      <c r="K588" s="1116"/>
      <c r="L588" s="1108"/>
      <c r="M588" s="1109"/>
      <c r="N588" s="1110"/>
      <c r="O588" s="1110"/>
      <c r="P588" s="1111"/>
      <c r="Q588" s="1112"/>
      <c r="R588" s="1110"/>
      <c r="S588" s="1113"/>
      <c r="T588" s="1115"/>
      <c r="U588" s="934"/>
    </row>
    <row r="589" spans="1:21" ht="24" customHeight="1">
      <c r="A589" s="1115"/>
      <c r="B589" s="1108"/>
      <c r="C589" s="1109"/>
      <c r="D589" s="1110"/>
      <c r="E589" s="1110"/>
      <c r="F589" s="1111"/>
      <c r="G589" s="1112"/>
      <c r="H589" s="1110"/>
      <c r="I589" s="1113"/>
      <c r="J589" s="1114"/>
      <c r="K589" s="1116"/>
      <c r="L589" s="1108"/>
      <c r="M589" s="1109"/>
      <c r="N589" s="1110"/>
      <c r="O589" s="1110"/>
      <c r="P589" s="1111"/>
      <c r="Q589" s="1112"/>
      <c r="R589" s="1110"/>
      <c r="S589" s="1113"/>
      <c r="T589" s="1115"/>
      <c r="U589" s="934"/>
    </row>
    <row r="590" spans="1:21" ht="24" customHeight="1">
      <c r="A590" s="1115"/>
      <c r="B590" s="1108"/>
      <c r="C590" s="1109"/>
      <c r="D590" s="1110"/>
      <c r="E590" s="1110"/>
      <c r="F590" s="1111"/>
      <c r="G590" s="1112"/>
      <c r="H590" s="1110"/>
      <c r="I590" s="1113"/>
      <c r="J590" s="1114"/>
      <c r="K590" s="1116"/>
      <c r="L590" s="1108"/>
      <c r="M590" s="1109"/>
      <c r="N590" s="1110"/>
      <c r="O590" s="1110"/>
      <c r="P590" s="1111"/>
      <c r="Q590" s="1112"/>
      <c r="R590" s="1110"/>
      <c r="S590" s="1113"/>
      <c r="T590" s="1115"/>
      <c r="U590" s="934"/>
    </row>
    <row r="591" spans="1:21" ht="24" customHeight="1">
      <c r="A591" s="1115"/>
      <c r="B591" s="1108"/>
      <c r="C591" s="1109"/>
      <c r="D591" s="1110"/>
      <c r="E591" s="1110"/>
      <c r="F591" s="1111"/>
      <c r="G591" s="1112"/>
      <c r="H591" s="1110"/>
      <c r="I591" s="1113"/>
      <c r="J591" s="1114"/>
      <c r="K591" s="1116"/>
      <c r="L591" s="1108"/>
      <c r="M591" s="1109"/>
      <c r="N591" s="1110"/>
      <c r="O591" s="1110"/>
      <c r="P591" s="1111"/>
      <c r="Q591" s="1112"/>
      <c r="R591" s="1110"/>
      <c r="S591" s="1113"/>
      <c r="T591" s="1115"/>
      <c r="U591" s="934"/>
    </row>
    <row r="592" spans="1:21" ht="24" customHeight="1">
      <c r="A592" s="1115"/>
      <c r="B592" s="1108"/>
      <c r="C592" s="1109"/>
      <c r="D592" s="1110"/>
      <c r="E592" s="1110"/>
      <c r="F592" s="1111"/>
      <c r="G592" s="1112"/>
      <c r="H592" s="1110"/>
      <c r="I592" s="1113"/>
      <c r="J592" s="1114"/>
      <c r="K592" s="1116"/>
      <c r="L592" s="1108"/>
      <c r="M592" s="1109"/>
      <c r="N592" s="1110"/>
      <c r="O592" s="1110"/>
      <c r="P592" s="1111"/>
      <c r="Q592" s="1112"/>
      <c r="R592" s="1110"/>
      <c r="S592" s="1113"/>
      <c r="T592" s="1115"/>
      <c r="U592" s="934"/>
    </row>
    <row r="593" spans="1:21" ht="24" customHeight="1">
      <c r="A593" s="1115"/>
      <c r="B593" s="1108"/>
      <c r="C593" s="1109"/>
      <c r="D593" s="1110"/>
      <c r="E593" s="1110"/>
      <c r="F593" s="1111"/>
      <c r="G593" s="1112"/>
      <c r="H593" s="1110"/>
      <c r="I593" s="1113"/>
      <c r="J593" s="1114"/>
      <c r="K593" s="1116"/>
      <c r="L593" s="1108"/>
      <c r="M593" s="1109"/>
      <c r="N593" s="1110"/>
      <c r="O593" s="1110"/>
      <c r="P593" s="1111"/>
      <c r="Q593" s="1112"/>
      <c r="R593" s="1110"/>
      <c r="S593" s="1113"/>
      <c r="T593" s="1115"/>
      <c r="U593" s="934"/>
    </row>
    <row r="594" spans="1:21" ht="24" customHeight="1">
      <c r="A594" s="1115"/>
      <c r="B594" s="1108"/>
      <c r="C594" s="1109"/>
      <c r="D594" s="1110"/>
      <c r="E594" s="1110"/>
      <c r="F594" s="1111"/>
      <c r="G594" s="1112"/>
      <c r="H594" s="1110"/>
      <c r="I594" s="1113"/>
      <c r="J594" s="1114"/>
      <c r="K594" s="1116"/>
      <c r="L594" s="1108"/>
      <c r="M594" s="1109"/>
      <c r="N594" s="1110"/>
      <c r="O594" s="1110"/>
      <c r="P594" s="1111"/>
      <c r="Q594" s="1112"/>
      <c r="R594" s="1110"/>
      <c r="S594" s="1113"/>
      <c r="T594" s="1115"/>
      <c r="U594" s="934"/>
    </row>
    <row r="595" spans="1:21" ht="24" customHeight="1">
      <c r="A595" s="1115"/>
      <c r="B595" s="1108"/>
      <c r="C595" s="1109"/>
      <c r="D595" s="1110"/>
      <c r="E595" s="1110"/>
      <c r="F595" s="1111"/>
      <c r="G595" s="1112"/>
      <c r="H595" s="1110"/>
      <c r="I595" s="1113"/>
      <c r="J595" s="1114"/>
      <c r="K595" s="1116"/>
      <c r="L595" s="1108"/>
      <c r="M595" s="1109"/>
      <c r="N595" s="1110"/>
      <c r="O595" s="1110"/>
      <c r="P595" s="1111"/>
      <c r="Q595" s="1112"/>
      <c r="R595" s="1110"/>
      <c r="S595" s="1113"/>
      <c r="T595" s="1115"/>
      <c r="U595" s="934"/>
    </row>
    <row r="596" spans="1:21" ht="24" customHeight="1">
      <c r="A596" s="1115"/>
      <c r="B596" s="1108"/>
      <c r="C596" s="1109"/>
      <c r="D596" s="1110"/>
      <c r="E596" s="1110"/>
      <c r="F596" s="1111"/>
      <c r="G596" s="1112"/>
      <c r="H596" s="1110"/>
      <c r="I596" s="1113"/>
      <c r="J596" s="1114"/>
      <c r="K596" s="1116"/>
      <c r="L596" s="1108"/>
      <c r="M596" s="1109"/>
      <c r="N596" s="1110"/>
      <c r="O596" s="1110"/>
      <c r="P596" s="1111"/>
      <c r="Q596" s="1112"/>
      <c r="R596" s="1110"/>
      <c r="S596" s="1113"/>
      <c r="T596" s="1115"/>
      <c r="U596" s="934"/>
    </row>
    <row r="597" spans="1:21" ht="24" customHeight="1">
      <c r="A597" s="1115"/>
      <c r="B597" s="1108"/>
      <c r="C597" s="1109"/>
      <c r="D597" s="1110"/>
      <c r="E597" s="1110"/>
      <c r="F597" s="1111"/>
      <c r="G597" s="1112"/>
      <c r="H597" s="1110"/>
      <c r="I597" s="1113"/>
      <c r="J597" s="1114"/>
      <c r="K597" s="1116"/>
      <c r="L597" s="1108"/>
      <c r="M597" s="1109"/>
      <c r="N597" s="1110"/>
      <c r="O597" s="1110"/>
      <c r="P597" s="1111"/>
      <c r="Q597" s="1112"/>
      <c r="R597" s="1110"/>
      <c r="S597" s="1113"/>
      <c r="T597" s="1115"/>
      <c r="U597" s="934"/>
    </row>
    <row r="598" spans="1:21" ht="24" customHeight="1">
      <c r="A598" s="1115"/>
      <c r="B598" s="1108"/>
      <c r="C598" s="1109"/>
      <c r="D598" s="1110"/>
      <c r="E598" s="1110"/>
      <c r="F598" s="1111"/>
      <c r="G598" s="1112"/>
      <c r="H598" s="1110"/>
      <c r="I598" s="1113"/>
      <c r="J598" s="1114"/>
      <c r="K598" s="1116"/>
      <c r="L598" s="1108"/>
      <c r="M598" s="1109"/>
      <c r="N598" s="1110"/>
      <c r="O598" s="1110"/>
      <c r="P598" s="1111"/>
      <c r="Q598" s="1112"/>
      <c r="R598" s="1110"/>
      <c r="S598" s="1113"/>
      <c r="T598" s="1115"/>
      <c r="U598" s="934"/>
    </row>
    <row r="599" spans="1:21" ht="24" customHeight="1">
      <c r="A599" s="1115"/>
      <c r="B599" s="1108"/>
      <c r="C599" s="1109"/>
      <c r="D599" s="1110"/>
      <c r="E599" s="1110"/>
      <c r="F599" s="1111"/>
      <c r="G599" s="1112"/>
      <c r="H599" s="1110"/>
      <c r="I599" s="1113"/>
      <c r="J599" s="1114"/>
      <c r="K599" s="1116"/>
      <c r="L599" s="1108"/>
      <c r="M599" s="1109"/>
      <c r="N599" s="1110"/>
      <c r="O599" s="1110"/>
      <c r="P599" s="1111"/>
      <c r="Q599" s="1112"/>
      <c r="R599" s="1110"/>
      <c r="S599" s="1113"/>
      <c r="T599" s="1115"/>
      <c r="U599" s="934"/>
    </row>
    <row r="600" spans="1:21" ht="24" customHeight="1">
      <c r="A600" s="1115"/>
      <c r="B600" s="1108"/>
      <c r="C600" s="1109"/>
      <c r="D600" s="1110"/>
      <c r="E600" s="1110"/>
      <c r="F600" s="1111"/>
      <c r="G600" s="1112"/>
      <c r="H600" s="1110"/>
      <c r="I600" s="1113"/>
      <c r="J600" s="1114"/>
      <c r="K600" s="1116"/>
      <c r="L600" s="1108"/>
      <c r="M600" s="1109"/>
      <c r="N600" s="1110"/>
      <c r="O600" s="1110"/>
      <c r="P600" s="1111"/>
      <c r="Q600" s="1112"/>
      <c r="R600" s="1110"/>
      <c r="S600" s="1113"/>
      <c r="T600" s="1115"/>
      <c r="U600" s="934"/>
    </row>
    <row r="601" spans="1:21" ht="24" customHeight="1">
      <c r="A601" s="1115"/>
      <c r="B601" s="1108"/>
      <c r="C601" s="1109"/>
      <c r="D601" s="1110"/>
      <c r="E601" s="1110"/>
      <c r="F601" s="1111"/>
      <c r="G601" s="1112"/>
      <c r="H601" s="1110"/>
      <c r="I601" s="1113"/>
      <c r="J601" s="1114"/>
      <c r="K601" s="1116"/>
      <c r="L601" s="1108"/>
      <c r="M601" s="1109"/>
      <c r="N601" s="1110"/>
      <c r="O601" s="1110"/>
      <c r="P601" s="1111"/>
      <c r="Q601" s="1112"/>
      <c r="R601" s="1110"/>
      <c r="S601" s="1113"/>
      <c r="T601" s="1115"/>
      <c r="U601" s="934"/>
    </row>
    <row r="602" spans="1:21" ht="24" customHeight="1">
      <c r="A602" s="1115"/>
      <c r="B602" s="1108"/>
      <c r="C602" s="1109"/>
      <c r="D602" s="1110"/>
      <c r="E602" s="1110"/>
      <c r="F602" s="1111"/>
      <c r="G602" s="1112"/>
      <c r="H602" s="1110"/>
      <c r="I602" s="1113"/>
      <c r="J602" s="1114"/>
      <c r="K602" s="1116"/>
      <c r="L602" s="1108"/>
      <c r="M602" s="1109"/>
      <c r="N602" s="1110"/>
      <c r="O602" s="1110"/>
      <c r="P602" s="1111"/>
      <c r="Q602" s="1112"/>
      <c r="R602" s="1110"/>
      <c r="S602" s="1113"/>
      <c r="T602" s="1115"/>
      <c r="U602" s="934"/>
    </row>
    <row r="603" spans="1:21" ht="24" customHeight="1">
      <c r="A603" s="1115"/>
      <c r="B603" s="1108"/>
      <c r="C603" s="1109"/>
      <c r="D603" s="1110"/>
      <c r="E603" s="1110"/>
      <c r="F603" s="1111"/>
      <c r="G603" s="1112"/>
      <c r="H603" s="1110"/>
      <c r="I603" s="1113"/>
      <c r="J603" s="1114"/>
      <c r="K603" s="1116"/>
      <c r="L603" s="1108"/>
      <c r="M603" s="1109"/>
      <c r="N603" s="1110"/>
      <c r="O603" s="1110"/>
      <c r="P603" s="1111"/>
      <c r="Q603" s="1112"/>
      <c r="R603" s="1110"/>
      <c r="S603" s="1113"/>
      <c r="T603" s="1115"/>
      <c r="U603" s="934"/>
    </row>
    <row r="604" spans="1:21" ht="24" customHeight="1">
      <c r="A604" s="1115"/>
      <c r="B604" s="1108"/>
      <c r="C604" s="1109"/>
      <c r="D604" s="1110"/>
      <c r="E604" s="1110"/>
      <c r="F604" s="1111"/>
      <c r="G604" s="1112"/>
      <c r="H604" s="1110"/>
      <c r="I604" s="1113"/>
      <c r="J604" s="1114"/>
      <c r="K604" s="1116"/>
      <c r="L604" s="1108"/>
      <c r="M604" s="1109"/>
      <c r="N604" s="1110"/>
      <c r="O604" s="1110"/>
      <c r="P604" s="1111"/>
      <c r="Q604" s="1112"/>
      <c r="R604" s="1110"/>
      <c r="S604" s="1113"/>
      <c r="T604" s="1115"/>
      <c r="U604" s="934"/>
    </row>
    <row r="605" spans="1:21" ht="24" customHeight="1">
      <c r="A605" s="1115"/>
      <c r="B605" s="1108"/>
      <c r="C605" s="1109"/>
      <c r="D605" s="1110"/>
      <c r="E605" s="1110"/>
      <c r="F605" s="1111"/>
      <c r="G605" s="1112"/>
      <c r="H605" s="1110"/>
      <c r="I605" s="1113"/>
      <c r="J605" s="1114"/>
      <c r="K605" s="1116"/>
      <c r="L605" s="1108"/>
      <c r="M605" s="1109"/>
      <c r="N605" s="1110"/>
      <c r="O605" s="1110"/>
      <c r="P605" s="1111"/>
      <c r="Q605" s="1112"/>
      <c r="R605" s="1110"/>
      <c r="S605" s="1113"/>
      <c r="T605" s="1115"/>
      <c r="U605" s="934"/>
    </row>
    <row r="606" spans="1:21" ht="24" customHeight="1">
      <c r="A606" s="1115"/>
      <c r="B606" s="1108"/>
      <c r="C606" s="1109"/>
      <c r="D606" s="1110"/>
      <c r="E606" s="1110"/>
      <c r="F606" s="1111"/>
      <c r="G606" s="1112"/>
      <c r="H606" s="1110"/>
      <c r="I606" s="1113"/>
      <c r="J606" s="1114"/>
      <c r="K606" s="1116"/>
      <c r="L606" s="1108"/>
      <c r="M606" s="1109"/>
      <c r="N606" s="1110"/>
      <c r="O606" s="1110"/>
      <c r="P606" s="1111"/>
      <c r="Q606" s="1112"/>
      <c r="R606" s="1110"/>
      <c r="S606" s="1113"/>
      <c r="T606" s="1115"/>
      <c r="U606" s="934"/>
    </row>
    <row r="607" spans="1:21" ht="24" customHeight="1">
      <c r="A607" s="1115"/>
      <c r="B607" s="1108"/>
      <c r="C607" s="1109"/>
      <c r="D607" s="1110"/>
      <c r="E607" s="1110"/>
      <c r="F607" s="1111"/>
      <c r="G607" s="1112"/>
      <c r="H607" s="1110"/>
      <c r="I607" s="1113"/>
      <c r="J607" s="1114"/>
      <c r="K607" s="1116"/>
      <c r="L607" s="1108"/>
      <c r="M607" s="1109"/>
      <c r="N607" s="1110"/>
      <c r="O607" s="1110"/>
      <c r="P607" s="1111"/>
      <c r="Q607" s="1112"/>
      <c r="R607" s="1110"/>
      <c r="S607" s="1113"/>
      <c r="T607" s="1115"/>
      <c r="U607" s="934"/>
    </row>
    <row r="608" spans="1:21" ht="24" customHeight="1">
      <c r="A608" s="1115"/>
      <c r="B608" s="1108"/>
      <c r="C608" s="1109"/>
      <c r="D608" s="1110"/>
      <c r="E608" s="1110"/>
      <c r="F608" s="1111"/>
      <c r="G608" s="1112"/>
      <c r="H608" s="1110"/>
      <c r="I608" s="1113"/>
      <c r="J608" s="1114"/>
      <c r="K608" s="1116"/>
      <c r="L608" s="1108"/>
      <c r="M608" s="1109"/>
      <c r="N608" s="1110"/>
      <c r="O608" s="1110"/>
      <c r="P608" s="1111"/>
      <c r="Q608" s="1112"/>
      <c r="R608" s="1110"/>
      <c r="S608" s="1113"/>
      <c r="T608" s="1115"/>
      <c r="U608" s="934"/>
    </row>
    <row r="609" spans="1:21" ht="24" customHeight="1">
      <c r="A609" s="1115"/>
      <c r="B609" s="1108"/>
      <c r="C609" s="1109"/>
      <c r="D609" s="1110"/>
      <c r="E609" s="1110"/>
      <c r="F609" s="1111"/>
      <c r="G609" s="1112"/>
      <c r="H609" s="1110"/>
      <c r="I609" s="1113"/>
      <c r="J609" s="1114"/>
      <c r="K609" s="1116"/>
      <c r="L609" s="1108"/>
      <c r="M609" s="1109"/>
      <c r="N609" s="1110"/>
      <c r="O609" s="1110"/>
      <c r="P609" s="1111"/>
      <c r="Q609" s="1112"/>
      <c r="R609" s="1110"/>
      <c r="S609" s="1113"/>
      <c r="T609" s="1115"/>
      <c r="U609" s="934"/>
    </row>
    <row r="610" spans="1:21" ht="24" customHeight="1">
      <c r="A610" s="1115"/>
      <c r="B610" s="1108"/>
      <c r="C610" s="1109"/>
      <c r="D610" s="1110"/>
      <c r="E610" s="1110"/>
      <c r="F610" s="1111"/>
      <c r="G610" s="1112"/>
      <c r="H610" s="1110"/>
      <c r="I610" s="1113"/>
      <c r="J610" s="1114"/>
      <c r="K610" s="1116"/>
      <c r="L610" s="1108"/>
      <c r="M610" s="1109"/>
      <c r="N610" s="1110"/>
      <c r="O610" s="1110"/>
      <c r="P610" s="1111"/>
      <c r="Q610" s="1112"/>
      <c r="R610" s="1110"/>
      <c r="S610" s="1113"/>
      <c r="T610" s="1115"/>
      <c r="U610" s="934"/>
    </row>
    <row r="611" spans="1:21" ht="24" customHeight="1">
      <c r="A611" s="1115"/>
      <c r="B611" s="1108"/>
      <c r="C611" s="1109"/>
      <c r="D611" s="1110"/>
      <c r="E611" s="1110"/>
      <c r="F611" s="1111"/>
      <c r="G611" s="1112"/>
      <c r="H611" s="1110"/>
      <c r="I611" s="1113"/>
      <c r="J611" s="1114"/>
      <c r="K611" s="1116"/>
      <c r="L611" s="1108"/>
      <c r="M611" s="1109"/>
      <c r="N611" s="1110"/>
      <c r="O611" s="1110"/>
      <c r="P611" s="1111"/>
      <c r="Q611" s="1112"/>
      <c r="R611" s="1110"/>
      <c r="S611" s="1113"/>
      <c r="T611" s="1115"/>
      <c r="U611" s="934"/>
    </row>
    <row r="612" spans="1:21" ht="24" customHeight="1">
      <c r="A612" s="1115"/>
      <c r="B612" s="1108"/>
      <c r="C612" s="1109"/>
      <c r="D612" s="1110"/>
      <c r="E612" s="1110"/>
      <c r="F612" s="1111"/>
      <c r="G612" s="1112"/>
      <c r="H612" s="1110"/>
      <c r="I612" s="1113"/>
      <c r="J612" s="1114"/>
      <c r="K612" s="1116"/>
      <c r="L612" s="1108"/>
      <c r="M612" s="1109"/>
      <c r="N612" s="1110"/>
      <c r="O612" s="1110"/>
      <c r="P612" s="1111"/>
      <c r="Q612" s="1112"/>
      <c r="R612" s="1110"/>
      <c r="S612" s="1113"/>
      <c r="T612" s="1115"/>
      <c r="U612" s="934"/>
    </row>
    <row r="613" spans="1:21" ht="24" customHeight="1">
      <c r="A613" s="1115"/>
      <c r="B613" s="1108"/>
      <c r="C613" s="1109"/>
      <c r="D613" s="1110"/>
      <c r="E613" s="1110"/>
      <c r="F613" s="1111"/>
      <c r="G613" s="1112"/>
      <c r="H613" s="1110"/>
      <c r="I613" s="1113"/>
      <c r="J613" s="1114"/>
      <c r="K613" s="1116"/>
      <c r="L613" s="1108"/>
      <c r="M613" s="1109"/>
      <c r="N613" s="1110"/>
      <c r="O613" s="1110"/>
      <c r="P613" s="1111"/>
      <c r="Q613" s="1112"/>
      <c r="R613" s="1110"/>
      <c r="S613" s="1113"/>
      <c r="T613" s="1115"/>
      <c r="U613" s="934"/>
    </row>
    <row r="614" spans="1:21" ht="24" customHeight="1">
      <c r="A614" s="1115"/>
      <c r="B614" s="1108"/>
      <c r="C614" s="1109"/>
      <c r="D614" s="1110"/>
      <c r="E614" s="1110"/>
      <c r="F614" s="1111"/>
      <c r="G614" s="1112"/>
      <c r="H614" s="1110"/>
      <c r="I614" s="1113"/>
      <c r="J614" s="1114"/>
      <c r="K614" s="1116"/>
      <c r="L614" s="1108"/>
      <c r="M614" s="1109"/>
      <c r="N614" s="1110"/>
      <c r="O614" s="1110"/>
      <c r="P614" s="1111"/>
      <c r="Q614" s="1112"/>
      <c r="R614" s="1110"/>
      <c r="S614" s="1113"/>
      <c r="T614" s="1115"/>
      <c r="U614" s="934"/>
    </row>
    <row r="615" spans="1:21" ht="24" customHeight="1">
      <c r="A615" s="1115"/>
      <c r="B615" s="1108"/>
      <c r="C615" s="1109"/>
      <c r="D615" s="1110"/>
      <c r="E615" s="1110"/>
      <c r="F615" s="1111"/>
      <c r="G615" s="1112"/>
      <c r="H615" s="1110"/>
      <c r="I615" s="1113"/>
      <c r="J615" s="1114"/>
      <c r="K615" s="1116"/>
      <c r="L615" s="1108"/>
      <c r="M615" s="1109"/>
      <c r="N615" s="1110"/>
      <c r="O615" s="1110"/>
      <c r="P615" s="1111"/>
      <c r="Q615" s="1112"/>
      <c r="R615" s="1110"/>
      <c r="S615" s="1113"/>
      <c r="T615" s="1115"/>
      <c r="U615" s="934"/>
    </row>
    <row r="616" spans="1:21" ht="24" customHeight="1">
      <c r="A616" s="1115"/>
      <c r="B616" s="1108"/>
      <c r="C616" s="1109"/>
      <c r="D616" s="1110"/>
      <c r="E616" s="1110"/>
      <c r="F616" s="1111"/>
      <c r="G616" s="1112"/>
      <c r="H616" s="1110"/>
      <c r="I616" s="1113"/>
      <c r="J616" s="1114"/>
      <c r="K616" s="1116"/>
      <c r="L616" s="1108"/>
      <c r="M616" s="1109"/>
      <c r="N616" s="1110"/>
      <c r="O616" s="1110"/>
      <c r="P616" s="1111"/>
      <c r="Q616" s="1112"/>
      <c r="R616" s="1110"/>
      <c r="S616" s="1113"/>
      <c r="T616" s="1115"/>
      <c r="U616" s="934"/>
    </row>
    <row r="617" spans="1:21" ht="24" customHeight="1">
      <c r="A617" s="1115"/>
      <c r="B617" s="1108"/>
      <c r="C617" s="1109"/>
      <c r="D617" s="1110"/>
      <c r="E617" s="1110"/>
      <c r="F617" s="1111"/>
      <c r="G617" s="1112"/>
      <c r="H617" s="1110"/>
      <c r="I617" s="1113"/>
      <c r="J617" s="1114"/>
      <c r="K617" s="1116"/>
      <c r="L617" s="1108"/>
      <c r="M617" s="1109"/>
      <c r="N617" s="1110"/>
      <c r="O617" s="1110"/>
      <c r="P617" s="1111"/>
      <c r="Q617" s="1112"/>
      <c r="R617" s="1110"/>
      <c r="S617" s="1113"/>
      <c r="T617" s="1115"/>
      <c r="U617" s="934"/>
    </row>
    <row r="618" spans="1:21" ht="24" customHeight="1">
      <c r="A618" s="1115"/>
      <c r="B618" s="1108"/>
      <c r="C618" s="1109"/>
      <c r="D618" s="1110"/>
      <c r="E618" s="1110"/>
      <c r="F618" s="1111"/>
      <c r="G618" s="1112"/>
      <c r="H618" s="1110"/>
      <c r="I618" s="1113"/>
      <c r="J618" s="1114"/>
      <c r="K618" s="1116"/>
      <c r="L618" s="1108"/>
      <c r="M618" s="1109"/>
      <c r="N618" s="1110"/>
      <c r="O618" s="1110"/>
      <c r="P618" s="1111"/>
      <c r="Q618" s="1112"/>
      <c r="R618" s="1110"/>
      <c r="S618" s="1113"/>
      <c r="T618" s="1115"/>
      <c r="U618" s="934"/>
    </row>
    <row r="619" spans="1:21" ht="24" customHeight="1">
      <c r="A619" s="1115"/>
      <c r="B619" s="1108"/>
      <c r="C619" s="1109"/>
      <c r="D619" s="1110"/>
      <c r="E619" s="1110"/>
      <c r="F619" s="1111"/>
      <c r="G619" s="1112"/>
      <c r="H619" s="1110"/>
      <c r="I619" s="1113"/>
      <c r="J619" s="1114"/>
      <c r="K619" s="1116"/>
      <c r="L619" s="1108"/>
      <c r="M619" s="1109"/>
      <c r="N619" s="1110"/>
      <c r="O619" s="1110"/>
      <c r="P619" s="1111"/>
      <c r="Q619" s="1112"/>
      <c r="R619" s="1110"/>
      <c r="S619" s="1113"/>
      <c r="T619" s="1115"/>
      <c r="U619" s="934"/>
    </row>
    <row r="620" spans="1:21" ht="24" customHeight="1">
      <c r="A620" s="1115"/>
      <c r="B620" s="1108"/>
      <c r="C620" s="1109"/>
      <c r="D620" s="1110"/>
      <c r="E620" s="1110"/>
      <c r="F620" s="1111"/>
      <c r="G620" s="1112"/>
      <c r="H620" s="1110"/>
      <c r="I620" s="1113"/>
      <c r="J620" s="1114"/>
      <c r="K620" s="1116"/>
      <c r="L620" s="1108"/>
      <c r="M620" s="1109"/>
      <c r="N620" s="1110"/>
      <c r="O620" s="1110"/>
      <c r="P620" s="1111"/>
      <c r="Q620" s="1112"/>
      <c r="R620" s="1110"/>
      <c r="S620" s="1113"/>
      <c r="T620" s="1115"/>
      <c r="U620" s="934"/>
    </row>
    <row r="621" spans="1:21" ht="24" customHeight="1">
      <c r="A621" s="1115"/>
      <c r="B621" s="1108"/>
      <c r="C621" s="1109"/>
      <c r="D621" s="1110"/>
      <c r="E621" s="1110"/>
      <c r="F621" s="1111"/>
      <c r="G621" s="1112"/>
      <c r="H621" s="1110"/>
      <c r="I621" s="1113"/>
      <c r="J621" s="1114"/>
      <c r="K621" s="1116"/>
      <c r="L621" s="1108"/>
      <c r="M621" s="1109"/>
      <c r="N621" s="1110"/>
      <c r="O621" s="1110"/>
      <c r="P621" s="1111"/>
      <c r="Q621" s="1112"/>
      <c r="R621" s="1110"/>
      <c r="S621" s="1113"/>
      <c r="T621" s="1115"/>
      <c r="U621" s="934"/>
    </row>
    <row r="622" spans="1:21" ht="24" customHeight="1">
      <c r="A622" s="1115"/>
      <c r="B622" s="1108"/>
      <c r="C622" s="1109"/>
      <c r="D622" s="1110"/>
      <c r="E622" s="1110"/>
      <c r="F622" s="1111"/>
      <c r="G622" s="1112"/>
      <c r="H622" s="1110"/>
      <c r="I622" s="1113"/>
      <c r="J622" s="1114"/>
      <c r="K622" s="1116"/>
      <c r="L622" s="1108"/>
      <c r="M622" s="1109"/>
      <c r="N622" s="1110"/>
      <c r="O622" s="1110"/>
      <c r="P622" s="1111"/>
      <c r="Q622" s="1112"/>
      <c r="R622" s="1110"/>
      <c r="S622" s="1113"/>
      <c r="T622" s="1115"/>
      <c r="U622" s="934"/>
    </row>
    <row r="623" spans="1:21" ht="24" customHeight="1">
      <c r="A623" s="1115"/>
      <c r="B623" s="1108"/>
      <c r="C623" s="1109"/>
      <c r="D623" s="1110"/>
      <c r="E623" s="1110"/>
      <c r="F623" s="1111"/>
      <c r="G623" s="1112"/>
      <c r="H623" s="1110"/>
      <c r="I623" s="1113"/>
      <c r="J623" s="1114"/>
      <c r="K623" s="1116"/>
      <c r="L623" s="1108"/>
      <c r="M623" s="1109"/>
      <c r="N623" s="1110"/>
      <c r="O623" s="1110"/>
      <c r="P623" s="1111"/>
      <c r="Q623" s="1112"/>
      <c r="R623" s="1110"/>
      <c r="S623" s="1113"/>
      <c r="T623" s="1115"/>
      <c r="U623" s="934"/>
    </row>
    <row r="624" spans="1:21" ht="24" customHeight="1">
      <c r="A624" s="1115"/>
      <c r="B624" s="1108"/>
      <c r="C624" s="1109"/>
      <c r="D624" s="1110"/>
      <c r="E624" s="1110"/>
      <c r="F624" s="1111"/>
      <c r="G624" s="1112"/>
      <c r="H624" s="1110"/>
      <c r="I624" s="1113"/>
      <c r="J624" s="1114"/>
      <c r="K624" s="1116"/>
      <c r="L624" s="1108"/>
      <c r="M624" s="1109"/>
      <c r="N624" s="1110"/>
      <c r="O624" s="1110"/>
      <c r="P624" s="1111"/>
      <c r="Q624" s="1112"/>
      <c r="R624" s="1110"/>
      <c r="S624" s="1113"/>
      <c r="T624" s="1115"/>
      <c r="U624" s="934"/>
    </row>
    <row r="625" spans="1:21" ht="24" customHeight="1">
      <c r="A625" s="1115"/>
      <c r="B625" s="1108"/>
      <c r="C625" s="1109"/>
      <c r="D625" s="1110"/>
      <c r="E625" s="1110"/>
      <c r="F625" s="1111"/>
      <c r="G625" s="1112"/>
      <c r="H625" s="1110"/>
      <c r="I625" s="1113"/>
      <c r="J625" s="1114"/>
      <c r="K625" s="1116"/>
      <c r="L625" s="1108"/>
      <c r="M625" s="1109"/>
      <c r="N625" s="1110"/>
      <c r="O625" s="1110"/>
      <c r="P625" s="1111"/>
      <c r="Q625" s="1112"/>
      <c r="R625" s="1110"/>
      <c r="S625" s="1113"/>
      <c r="T625" s="1115"/>
      <c r="U625" s="934"/>
    </row>
    <row r="626" spans="1:21" ht="24" customHeight="1">
      <c r="A626" s="1115"/>
      <c r="B626" s="1108"/>
      <c r="C626" s="1109"/>
      <c r="D626" s="1110"/>
      <c r="E626" s="1110"/>
      <c r="F626" s="1111"/>
      <c r="G626" s="1112"/>
      <c r="H626" s="1110"/>
      <c r="I626" s="1113"/>
      <c r="J626" s="1114"/>
      <c r="K626" s="1116"/>
      <c r="L626" s="1108"/>
      <c r="M626" s="1109"/>
      <c r="N626" s="1110"/>
      <c r="O626" s="1110"/>
      <c r="P626" s="1111"/>
      <c r="Q626" s="1112"/>
      <c r="R626" s="1110"/>
      <c r="S626" s="1113"/>
      <c r="T626" s="1115"/>
      <c r="U626" s="934"/>
    </row>
    <row r="627" spans="1:21" ht="24" customHeight="1">
      <c r="A627" s="1115"/>
      <c r="B627" s="1108"/>
      <c r="C627" s="1109"/>
      <c r="D627" s="1110"/>
      <c r="E627" s="1110"/>
      <c r="F627" s="1111"/>
      <c r="G627" s="1112"/>
      <c r="H627" s="1110"/>
      <c r="I627" s="1113"/>
      <c r="J627" s="1114"/>
      <c r="K627" s="1116"/>
      <c r="L627" s="1108"/>
      <c r="M627" s="1109"/>
      <c r="N627" s="1110"/>
      <c r="O627" s="1110"/>
      <c r="P627" s="1111"/>
      <c r="Q627" s="1112"/>
      <c r="R627" s="1110"/>
      <c r="S627" s="1113"/>
      <c r="T627" s="1115"/>
      <c r="U627" s="934"/>
    </row>
    <row r="628" spans="1:21" ht="24" customHeight="1">
      <c r="A628" s="1115"/>
      <c r="B628" s="1108"/>
      <c r="C628" s="1109"/>
      <c r="D628" s="1110"/>
      <c r="E628" s="1110"/>
      <c r="F628" s="1111"/>
      <c r="G628" s="1112"/>
      <c r="H628" s="1110"/>
      <c r="I628" s="1113"/>
      <c r="J628" s="1114"/>
      <c r="K628" s="1116"/>
      <c r="L628" s="1108"/>
      <c r="M628" s="1109"/>
      <c r="N628" s="1110"/>
      <c r="O628" s="1110"/>
      <c r="P628" s="1111"/>
      <c r="Q628" s="1112"/>
      <c r="R628" s="1110"/>
      <c r="S628" s="1113"/>
      <c r="T628" s="1115"/>
      <c r="U628" s="934"/>
    </row>
    <row r="629" spans="1:21" ht="24" customHeight="1">
      <c r="A629" s="1115"/>
      <c r="B629" s="1108"/>
      <c r="C629" s="1109"/>
      <c r="D629" s="1110"/>
      <c r="E629" s="1110"/>
      <c r="F629" s="1111"/>
      <c r="G629" s="1112"/>
      <c r="H629" s="1110"/>
      <c r="I629" s="1113"/>
      <c r="J629" s="1114"/>
      <c r="K629" s="1116"/>
      <c r="L629" s="1108"/>
      <c r="M629" s="1109"/>
      <c r="N629" s="1110"/>
      <c r="O629" s="1110"/>
      <c r="P629" s="1111"/>
      <c r="Q629" s="1112"/>
      <c r="R629" s="1110"/>
      <c r="S629" s="1113"/>
      <c r="T629" s="1115"/>
      <c r="U629" s="934"/>
    </row>
    <row r="630" spans="1:21" ht="24" customHeight="1">
      <c r="A630" s="1115"/>
      <c r="B630" s="1108"/>
      <c r="C630" s="1109"/>
      <c r="D630" s="1110"/>
      <c r="E630" s="1110"/>
      <c r="F630" s="1111"/>
      <c r="G630" s="1112"/>
      <c r="H630" s="1110"/>
      <c r="I630" s="1113"/>
      <c r="J630" s="1114"/>
      <c r="K630" s="1116"/>
      <c r="L630" s="1108"/>
      <c r="M630" s="1109"/>
      <c r="N630" s="1110"/>
      <c r="O630" s="1110"/>
      <c r="P630" s="1111"/>
      <c r="Q630" s="1112"/>
      <c r="R630" s="1110"/>
      <c r="S630" s="1113"/>
      <c r="T630" s="1115"/>
      <c r="U630" s="934"/>
    </row>
    <row r="631" spans="1:21" ht="24" customHeight="1">
      <c r="A631" s="1115"/>
      <c r="B631" s="1108"/>
      <c r="C631" s="1109"/>
      <c r="D631" s="1110"/>
      <c r="E631" s="1110"/>
      <c r="F631" s="1111"/>
      <c r="G631" s="1112"/>
      <c r="H631" s="1110"/>
      <c r="I631" s="1113"/>
      <c r="J631" s="1114"/>
      <c r="K631" s="1116"/>
      <c r="L631" s="1108"/>
      <c r="M631" s="1109"/>
      <c r="N631" s="1110"/>
      <c r="O631" s="1110"/>
      <c r="P631" s="1111"/>
      <c r="Q631" s="1112"/>
      <c r="R631" s="1110"/>
      <c r="S631" s="1113"/>
      <c r="T631" s="1115"/>
      <c r="U631" s="934"/>
    </row>
    <row r="632" spans="1:21" ht="24" customHeight="1">
      <c r="A632" s="1115"/>
      <c r="B632" s="1108"/>
      <c r="C632" s="1109"/>
      <c r="D632" s="1110"/>
      <c r="E632" s="1110"/>
      <c r="F632" s="1111"/>
      <c r="G632" s="1112"/>
      <c r="H632" s="1110"/>
      <c r="I632" s="1113"/>
      <c r="J632" s="1114"/>
      <c r="K632" s="1116"/>
      <c r="L632" s="1108"/>
      <c r="M632" s="1109"/>
      <c r="N632" s="1110"/>
      <c r="O632" s="1110"/>
      <c r="P632" s="1111"/>
      <c r="Q632" s="1112"/>
      <c r="R632" s="1110"/>
      <c r="S632" s="1113"/>
      <c r="T632" s="1115"/>
      <c r="U632" s="934"/>
    </row>
    <row r="633" spans="1:21" ht="24" customHeight="1">
      <c r="A633" s="1115"/>
      <c r="B633" s="1108"/>
      <c r="C633" s="1109"/>
      <c r="D633" s="1110"/>
      <c r="E633" s="1110"/>
      <c r="F633" s="1111"/>
      <c r="G633" s="1112"/>
      <c r="H633" s="1110"/>
      <c r="I633" s="1113"/>
      <c r="J633" s="1114"/>
      <c r="K633" s="1116"/>
      <c r="L633" s="1108"/>
      <c r="M633" s="1109"/>
      <c r="N633" s="1110"/>
      <c r="O633" s="1110"/>
      <c r="P633" s="1111"/>
      <c r="Q633" s="1112"/>
      <c r="R633" s="1110"/>
      <c r="S633" s="1113"/>
      <c r="T633" s="1115"/>
      <c r="U633" s="934"/>
    </row>
    <row r="634" spans="1:21" ht="24" customHeight="1">
      <c r="A634" s="1115"/>
      <c r="B634" s="1108"/>
      <c r="C634" s="1109"/>
      <c r="D634" s="1110"/>
      <c r="E634" s="1110"/>
      <c r="F634" s="1111"/>
      <c r="G634" s="1112"/>
      <c r="H634" s="1110"/>
      <c r="I634" s="1113"/>
      <c r="J634" s="1114"/>
      <c r="K634" s="1116"/>
      <c r="L634" s="1108"/>
      <c r="M634" s="1109"/>
      <c r="N634" s="1110"/>
      <c r="O634" s="1110"/>
      <c r="P634" s="1111"/>
      <c r="Q634" s="1112"/>
      <c r="R634" s="1110"/>
      <c r="S634" s="1113"/>
      <c r="T634" s="1115"/>
      <c r="U634" s="934"/>
    </row>
    <row r="635" spans="1:21" ht="24" customHeight="1">
      <c r="A635" s="1115"/>
      <c r="B635" s="1108"/>
      <c r="C635" s="1109"/>
      <c r="D635" s="1110"/>
      <c r="E635" s="1110"/>
      <c r="F635" s="1111"/>
      <c r="G635" s="1112"/>
      <c r="H635" s="1110"/>
      <c r="I635" s="1113"/>
      <c r="J635" s="1114"/>
      <c r="K635" s="1116"/>
      <c r="L635" s="1108"/>
      <c r="M635" s="1109"/>
      <c r="N635" s="1110"/>
      <c r="O635" s="1110"/>
      <c r="P635" s="1111"/>
      <c r="Q635" s="1112"/>
      <c r="R635" s="1110"/>
      <c r="S635" s="1113"/>
      <c r="T635" s="1115"/>
      <c r="U635" s="934"/>
    </row>
    <row r="636" spans="1:21" ht="24" customHeight="1">
      <c r="A636" s="1115"/>
      <c r="B636" s="1108"/>
      <c r="C636" s="1109"/>
      <c r="D636" s="1110"/>
      <c r="E636" s="1110"/>
      <c r="F636" s="1111"/>
      <c r="G636" s="1112"/>
      <c r="H636" s="1110"/>
      <c r="I636" s="1113"/>
      <c r="J636" s="1114"/>
      <c r="K636" s="1116"/>
      <c r="L636" s="1108"/>
      <c r="M636" s="1109"/>
      <c r="N636" s="1110"/>
      <c r="O636" s="1110"/>
      <c r="P636" s="1111"/>
      <c r="Q636" s="1112"/>
      <c r="R636" s="1110"/>
      <c r="S636" s="1113"/>
      <c r="T636" s="1115"/>
      <c r="U636" s="934"/>
    </row>
    <row r="637" spans="1:21" ht="24" customHeight="1">
      <c r="A637" s="1115"/>
      <c r="B637" s="1108"/>
      <c r="C637" s="1109"/>
      <c r="D637" s="1110"/>
      <c r="E637" s="1110"/>
      <c r="F637" s="1111"/>
      <c r="G637" s="1112"/>
      <c r="H637" s="1110"/>
      <c r="I637" s="1113"/>
      <c r="J637" s="1114"/>
      <c r="K637" s="1116"/>
      <c r="L637" s="1108"/>
      <c r="M637" s="1109"/>
      <c r="N637" s="1110"/>
      <c r="O637" s="1110"/>
      <c r="P637" s="1111"/>
      <c r="Q637" s="1112"/>
      <c r="R637" s="1110"/>
      <c r="S637" s="1113"/>
      <c r="T637" s="1115"/>
      <c r="U637" s="934"/>
    </row>
    <row r="638" spans="1:21" ht="24" customHeight="1">
      <c r="A638" s="1115"/>
      <c r="B638" s="1108"/>
      <c r="C638" s="1109"/>
      <c r="D638" s="1110"/>
      <c r="E638" s="1110"/>
      <c r="F638" s="1111"/>
      <c r="G638" s="1112"/>
      <c r="H638" s="1110"/>
      <c r="I638" s="1113"/>
      <c r="J638" s="1114"/>
      <c r="K638" s="1116"/>
      <c r="L638" s="1108"/>
      <c r="M638" s="1109"/>
      <c r="N638" s="1110"/>
      <c r="O638" s="1110"/>
      <c r="P638" s="1111"/>
      <c r="Q638" s="1112"/>
      <c r="R638" s="1110"/>
      <c r="S638" s="1113"/>
      <c r="T638" s="1115"/>
      <c r="U638" s="934"/>
    </row>
    <row r="639" spans="1:21" ht="24" customHeight="1">
      <c r="A639" s="1115"/>
      <c r="B639" s="1108"/>
      <c r="C639" s="1109"/>
      <c r="D639" s="1110"/>
      <c r="E639" s="1110"/>
      <c r="F639" s="1111"/>
      <c r="G639" s="1112"/>
      <c r="H639" s="1110"/>
      <c r="I639" s="1113"/>
      <c r="J639" s="1114"/>
      <c r="K639" s="1116"/>
      <c r="L639" s="1108"/>
      <c r="M639" s="1109"/>
      <c r="N639" s="1110"/>
      <c r="O639" s="1110"/>
      <c r="P639" s="1111"/>
      <c r="Q639" s="1112"/>
      <c r="R639" s="1110"/>
      <c r="S639" s="1113"/>
      <c r="T639" s="1115"/>
      <c r="U639" s="934"/>
    </row>
    <row r="640" spans="1:21" ht="24" customHeight="1">
      <c r="A640" s="1115"/>
      <c r="B640" s="1108"/>
      <c r="C640" s="1109"/>
      <c r="D640" s="1110"/>
      <c r="E640" s="1110"/>
      <c r="F640" s="1111"/>
      <c r="G640" s="1112"/>
      <c r="H640" s="1110"/>
      <c r="I640" s="1113"/>
      <c r="J640" s="1114"/>
      <c r="K640" s="1116"/>
      <c r="L640" s="1108"/>
      <c r="M640" s="1109"/>
      <c r="N640" s="1110"/>
      <c r="O640" s="1110"/>
      <c r="P640" s="1111"/>
      <c r="Q640" s="1112"/>
      <c r="R640" s="1110"/>
      <c r="S640" s="1113"/>
      <c r="T640" s="1115"/>
      <c r="U640" s="934"/>
    </row>
    <row r="641" spans="1:21" ht="24" customHeight="1">
      <c r="A641" s="1115"/>
      <c r="B641" s="1108"/>
      <c r="C641" s="1109"/>
      <c r="D641" s="1110"/>
      <c r="E641" s="1110"/>
      <c r="F641" s="1111"/>
      <c r="G641" s="1112"/>
      <c r="H641" s="1110"/>
      <c r="I641" s="1113"/>
      <c r="J641" s="1114"/>
      <c r="K641" s="1116"/>
      <c r="L641" s="1108"/>
      <c r="M641" s="1109"/>
      <c r="N641" s="1110"/>
      <c r="O641" s="1110"/>
      <c r="P641" s="1111"/>
      <c r="Q641" s="1112"/>
      <c r="R641" s="1110"/>
      <c r="S641" s="1113"/>
      <c r="T641" s="1115"/>
      <c r="U641" s="934"/>
    </row>
    <row r="642" spans="1:21" ht="24" customHeight="1">
      <c r="A642" s="1115"/>
      <c r="B642" s="1108"/>
      <c r="C642" s="1109"/>
      <c r="D642" s="1110"/>
      <c r="E642" s="1110"/>
      <c r="F642" s="1111"/>
      <c r="G642" s="1112"/>
      <c r="H642" s="1110"/>
      <c r="I642" s="1113"/>
      <c r="J642" s="1114"/>
      <c r="K642" s="1116"/>
      <c r="L642" s="1108"/>
      <c r="M642" s="1109"/>
      <c r="N642" s="1110"/>
      <c r="O642" s="1110"/>
      <c r="P642" s="1111"/>
      <c r="Q642" s="1112"/>
      <c r="R642" s="1110"/>
      <c r="S642" s="1113"/>
      <c r="T642" s="1115"/>
      <c r="U642" s="934"/>
    </row>
    <row r="643" spans="1:21" ht="24" customHeight="1">
      <c r="A643" s="1115"/>
      <c r="B643" s="1108"/>
      <c r="C643" s="1109"/>
      <c r="D643" s="1110"/>
      <c r="E643" s="1110"/>
      <c r="F643" s="1111"/>
      <c r="G643" s="1112"/>
      <c r="H643" s="1110"/>
      <c r="I643" s="1113"/>
      <c r="J643" s="1114"/>
      <c r="K643" s="1116"/>
      <c r="L643" s="1108"/>
      <c r="M643" s="1109"/>
      <c r="N643" s="1110"/>
      <c r="O643" s="1110"/>
      <c r="P643" s="1111"/>
      <c r="Q643" s="1112"/>
      <c r="R643" s="1110"/>
      <c r="S643" s="1113"/>
      <c r="T643" s="1115"/>
      <c r="U643" s="934"/>
    </row>
    <row r="644" spans="1:21" ht="24" customHeight="1">
      <c r="A644" s="1115"/>
      <c r="B644" s="1108"/>
      <c r="C644" s="1109"/>
      <c r="D644" s="1110"/>
      <c r="E644" s="1110"/>
      <c r="F644" s="1111"/>
      <c r="G644" s="1112"/>
      <c r="H644" s="1110"/>
      <c r="I644" s="1113"/>
      <c r="J644" s="1114"/>
      <c r="K644" s="1116"/>
      <c r="L644" s="1108"/>
      <c r="M644" s="1109"/>
      <c r="N644" s="1110"/>
      <c r="O644" s="1110"/>
      <c r="P644" s="1111"/>
      <c r="Q644" s="1112"/>
      <c r="R644" s="1110"/>
      <c r="S644" s="1113"/>
      <c r="T644" s="1115"/>
      <c r="U644" s="934"/>
    </row>
    <row r="645" spans="1:21" ht="24" customHeight="1">
      <c r="A645" s="1115"/>
      <c r="B645" s="1108"/>
      <c r="C645" s="1109"/>
      <c r="D645" s="1110"/>
      <c r="E645" s="1110"/>
      <c r="F645" s="1111"/>
      <c r="G645" s="1112"/>
      <c r="H645" s="1110"/>
      <c r="I645" s="1113"/>
      <c r="J645" s="1114"/>
      <c r="K645" s="1116"/>
      <c r="L645" s="1108"/>
      <c r="M645" s="1109"/>
      <c r="N645" s="1110"/>
      <c r="O645" s="1110"/>
      <c r="P645" s="1111"/>
      <c r="Q645" s="1112"/>
      <c r="R645" s="1110"/>
      <c r="S645" s="1113"/>
      <c r="T645" s="1115"/>
      <c r="U645" s="934"/>
    </row>
    <row r="646" spans="1:21" ht="24" customHeight="1">
      <c r="A646" s="1115"/>
      <c r="B646" s="1108"/>
      <c r="C646" s="1109"/>
      <c r="D646" s="1110"/>
      <c r="E646" s="1110"/>
      <c r="F646" s="1111"/>
      <c r="G646" s="1112"/>
      <c r="H646" s="1110"/>
      <c r="I646" s="1113"/>
      <c r="J646" s="1114"/>
      <c r="K646" s="1116"/>
      <c r="L646" s="1108"/>
      <c r="M646" s="1109"/>
      <c r="N646" s="1110"/>
      <c r="O646" s="1110"/>
      <c r="P646" s="1111"/>
      <c r="Q646" s="1112"/>
      <c r="R646" s="1110"/>
      <c r="S646" s="1113"/>
      <c r="T646" s="1115"/>
      <c r="U646" s="934"/>
    </row>
    <row r="647" spans="1:21" ht="24" customHeight="1">
      <c r="A647" s="1115"/>
      <c r="B647" s="1108"/>
      <c r="C647" s="1109"/>
      <c r="D647" s="1110"/>
      <c r="E647" s="1110"/>
      <c r="F647" s="1111"/>
      <c r="G647" s="1112"/>
      <c r="H647" s="1110"/>
      <c r="I647" s="1113"/>
      <c r="J647" s="1114"/>
      <c r="K647" s="1116"/>
      <c r="L647" s="1108"/>
      <c r="M647" s="1109"/>
      <c r="N647" s="1110"/>
      <c r="O647" s="1110"/>
      <c r="P647" s="1111"/>
      <c r="Q647" s="1112"/>
      <c r="R647" s="1110"/>
      <c r="S647" s="1113"/>
      <c r="T647" s="1115"/>
      <c r="U647" s="934"/>
    </row>
    <row r="648" spans="1:21" ht="24" customHeight="1">
      <c r="A648" s="1115"/>
      <c r="B648" s="1108"/>
      <c r="C648" s="1109"/>
      <c r="D648" s="1110"/>
      <c r="E648" s="1110"/>
      <c r="F648" s="1111"/>
      <c r="G648" s="1112"/>
      <c r="H648" s="1110"/>
      <c r="I648" s="1113"/>
      <c r="J648" s="1114"/>
      <c r="K648" s="1116"/>
      <c r="L648" s="1108"/>
      <c r="M648" s="1109"/>
      <c r="N648" s="1110"/>
      <c r="O648" s="1110"/>
      <c r="P648" s="1111"/>
      <c r="Q648" s="1112"/>
      <c r="R648" s="1110"/>
      <c r="S648" s="1113"/>
      <c r="T648" s="1115"/>
      <c r="U648" s="934"/>
    </row>
    <row r="649" spans="1:21" ht="24" customHeight="1">
      <c r="A649" s="1115"/>
      <c r="B649" s="1108"/>
      <c r="C649" s="1109"/>
      <c r="D649" s="1110"/>
      <c r="E649" s="1110"/>
      <c r="F649" s="1111"/>
      <c r="G649" s="1112"/>
      <c r="H649" s="1110"/>
      <c r="I649" s="1113"/>
      <c r="J649" s="1114"/>
      <c r="K649" s="1116"/>
      <c r="L649" s="1108"/>
      <c r="M649" s="1109"/>
      <c r="N649" s="1110"/>
      <c r="O649" s="1110"/>
      <c r="P649" s="1111"/>
      <c r="Q649" s="1112"/>
      <c r="R649" s="1110"/>
      <c r="S649" s="1113"/>
      <c r="T649" s="1115"/>
      <c r="U649" s="934"/>
    </row>
    <row r="650" spans="1:21" ht="24" customHeight="1">
      <c r="A650" s="1115"/>
      <c r="B650" s="1108"/>
      <c r="C650" s="1109"/>
      <c r="D650" s="1110"/>
      <c r="E650" s="1110"/>
      <c r="F650" s="1111"/>
      <c r="G650" s="1112"/>
      <c r="H650" s="1110"/>
      <c r="I650" s="1113"/>
      <c r="J650" s="1114"/>
      <c r="K650" s="1116"/>
      <c r="L650" s="1108"/>
      <c r="M650" s="1109"/>
      <c r="N650" s="1110"/>
      <c r="O650" s="1110"/>
      <c r="P650" s="1111"/>
      <c r="Q650" s="1112"/>
      <c r="R650" s="1110"/>
      <c r="S650" s="1113"/>
      <c r="T650" s="1115"/>
      <c r="U650" s="934"/>
    </row>
    <row r="651" spans="1:21" ht="24" customHeight="1">
      <c r="A651" s="1115"/>
      <c r="B651" s="1108"/>
      <c r="C651" s="1109"/>
      <c r="D651" s="1110"/>
      <c r="E651" s="1110"/>
      <c r="F651" s="1111"/>
      <c r="G651" s="1112"/>
      <c r="H651" s="1110"/>
      <c r="I651" s="1113"/>
      <c r="J651" s="1114"/>
      <c r="K651" s="1116"/>
      <c r="L651" s="1108"/>
      <c r="M651" s="1109"/>
      <c r="N651" s="1110"/>
      <c r="O651" s="1110"/>
      <c r="P651" s="1111"/>
      <c r="Q651" s="1112"/>
      <c r="R651" s="1110"/>
      <c r="S651" s="1113"/>
      <c r="T651" s="1115"/>
      <c r="U651" s="934"/>
    </row>
    <row r="652" spans="1:21" ht="24" customHeight="1">
      <c r="A652" s="1115"/>
      <c r="B652" s="1108"/>
      <c r="C652" s="1109"/>
      <c r="D652" s="1110"/>
      <c r="E652" s="1110"/>
      <c r="F652" s="1111"/>
      <c r="G652" s="1112"/>
      <c r="H652" s="1110"/>
      <c r="I652" s="1113"/>
      <c r="J652" s="1114"/>
      <c r="K652" s="1116"/>
      <c r="L652" s="1108"/>
      <c r="M652" s="1109"/>
      <c r="N652" s="1110"/>
      <c r="O652" s="1110"/>
      <c r="P652" s="1111"/>
      <c r="Q652" s="1112"/>
      <c r="R652" s="1110"/>
      <c r="S652" s="1113"/>
      <c r="T652" s="1115"/>
      <c r="U652" s="934"/>
    </row>
    <row r="653" spans="1:21" ht="24" customHeight="1">
      <c r="A653" s="1115"/>
      <c r="B653" s="1108"/>
      <c r="C653" s="1109"/>
      <c r="D653" s="1110"/>
      <c r="E653" s="1110"/>
      <c r="F653" s="1111"/>
      <c r="G653" s="1112"/>
      <c r="H653" s="1110"/>
      <c r="I653" s="1113"/>
      <c r="J653" s="1114"/>
      <c r="K653" s="1116"/>
      <c r="L653" s="1108"/>
      <c r="M653" s="1109"/>
      <c r="N653" s="1110"/>
      <c r="O653" s="1110"/>
      <c r="P653" s="1111"/>
      <c r="Q653" s="1112"/>
      <c r="R653" s="1110"/>
      <c r="S653" s="1113"/>
      <c r="T653" s="1115"/>
      <c r="U653" s="934"/>
    </row>
    <row r="654" spans="1:21" ht="24" customHeight="1">
      <c r="A654" s="1115"/>
      <c r="B654" s="1108"/>
      <c r="C654" s="1109"/>
      <c r="D654" s="1110"/>
      <c r="E654" s="1110"/>
      <c r="F654" s="1111"/>
      <c r="G654" s="1112"/>
      <c r="H654" s="1110"/>
      <c r="I654" s="1113"/>
      <c r="J654" s="1114"/>
      <c r="K654" s="1116"/>
      <c r="L654" s="1108"/>
      <c r="M654" s="1109"/>
      <c r="N654" s="1110"/>
      <c r="O654" s="1110"/>
      <c r="P654" s="1111"/>
      <c r="Q654" s="1112"/>
      <c r="R654" s="1110"/>
      <c r="S654" s="1113"/>
      <c r="T654" s="1115"/>
      <c r="U654" s="934"/>
    </row>
    <row r="655" spans="1:21" ht="24" customHeight="1">
      <c r="A655" s="1115"/>
      <c r="B655" s="1108"/>
      <c r="C655" s="1109"/>
      <c r="D655" s="1110"/>
      <c r="E655" s="1110"/>
      <c r="F655" s="1111"/>
      <c r="G655" s="1112"/>
      <c r="H655" s="1110"/>
      <c r="I655" s="1113"/>
      <c r="J655" s="1114"/>
      <c r="K655" s="1116"/>
      <c r="L655" s="1108"/>
      <c r="M655" s="1109"/>
      <c r="N655" s="1110"/>
      <c r="O655" s="1110"/>
      <c r="P655" s="1111"/>
      <c r="Q655" s="1112"/>
      <c r="R655" s="1110"/>
      <c r="S655" s="1113"/>
      <c r="T655" s="1115"/>
      <c r="U655" s="934"/>
    </row>
    <row r="656" spans="1:21" ht="24" customHeight="1">
      <c r="A656" s="1115"/>
      <c r="B656" s="1108"/>
      <c r="C656" s="1109"/>
      <c r="D656" s="1110"/>
      <c r="E656" s="1110"/>
      <c r="F656" s="1111"/>
      <c r="G656" s="1112"/>
      <c r="H656" s="1110"/>
      <c r="I656" s="1113"/>
      <c r="J656" s="1114"/>
      <c r="K656" s="1116"/>
      <c r="L656" s="1108"/>
      <c r="M656" s="1109"/>
      <c r="N656" s="1110"/>
      <c r="O656" s="1110"/>
      <c r="P656" s="1111"/>
      <c r="Q656" s="1112"/>
      <c r="R656" s="1110"/>
      <c r="S656" s="1113"/>
      <c r="T656" s="1115"/>
      <c r="U656" s="934"/>
    </row>
    <row r="657" spans="1:21" ht="24" customHeight="1">
      <c r="A657" s="1115"/>
      <c r="B657" s="1108"/>
      <c r="C657" s="1109"/>
      <c r="D657" s="1110"/>
      <c r="E657" s="1110"/>
      <c r="F657" s="1111"/>
      <c r="G657" s="1112"/>
      <c r="H657" s="1110"/>
      <c r="I657" s="1113"/>
      <c r="J657" s="1114"/>
      <c r="K657" s="1116"/>
      <c r="L657" s="1108"/>
      <c r="M657" s="1109"/>
      <c r="N657" s="1110"/>
      <c r="O657" s="1110"/>
      <c r="P657" s="1111"/>
      <c r="Q657" s="1112"/>
      <c r="R657" s="1110"/>
      <c r="S657" s="1113"/>
      <c r="T657" s="1115"/>
      <c r="U657" s="934"/>
    </row>
    <row r="658" spans="1:21" ht="24" customHeight="1">
      <c r="A658" s="1115"/>
      <c r="B658" s="1108"/>
      <c r="C658" s="1109"/>
      <c r="D658" s="1110"/>
      <c r="E658" s="1110"/>
      <c r="F658" s="1111"/>
      <c r="G658" s="1112"/>
      <c r="H658" s="1110"/>
      <c r="I658" s="1113"/>
      <c r="J658" s="1114"/>
      <c r="K658" s="1116"/>
      <c r="L658" s="1108"/>
      <c r="M658" s="1109"/>
      <c r="N658" s="1110"/>
      <c r="O658" s="1110"/>
      <c r="P658" s="1111"/>
      <c r="Q658" s="1112"/>
      <c r="R658" s="1110"/>
      <c r="S658" s="1113"/>
      <c r="T658" s="1115"/>
      <c r="U658" s="934"/>
    </row>
    <row r="659" spans="1:21" ht="24" customHeight="1">
      <c r="A659" s="1115"/>
      <c r="B659" s="1108"/>
      <c r="C659" s="1109"/>
      <c r="D659" s="1110"/>
      <c r="E659" s="1110"/>
      <c r="F659" s="1111"/>
      <c r="G659" s="1112"/>
      <c r="H659" s="1110"/>
      <c r="I659" s="1113"/>
      <c r="J659" s="1114"/>
      <c r="K659" s="1116"/>
      <c r="L659" s="1108"/>
      <c r="M659" s="1109"/>
      <c r="N659" s="1110"/>
      <c r="O659" s="1110"/>
      <c r="P659" s="1111"/>
      <c r="Q659" s="1112"/>
      <c r="R659" s="1110"/>
      <c r="S659" s="1113"/>
      <c r="T659" s="1115"/>
      <c r="U659" s="934"/>
    </row>
    <row r="660" spans="1:21" ht="24" customHeight="1">
      <c r="A660" s="1115"/>
      <c r="B660" s="1108"/>
      <c r="C660" s="1109"/>
      <c r="D660" s="1110"/>
      <c r="E660" s="1110"/>
      <c r="F660" s="1111"/>
      <c r="G660" s="1112"/>
      <c r="H660" s="1110"/>
      <c r="I660" s="1113"/>
      <c r="J660" s="1114"/>
      <c r="K660" s="1116"/>
      <c r="L660" s="1108"/>
      <c r="M660" s="1109"/>
      <c r="N660" s="1110"/>
      <c r="O660" s="1110"/>
      <c r="P660" s="1111"/>
      <c r="Q660" s="1112"/>
      <c r="R660" s="1110"/>
      <c r="S660" s="1113"/>
      <c r="T660" s="1115"/>
      <c r="U660" s="934"/>
    </row>
    <row r="661" spans="1:21" ht="24" customHeight="1">
      <c r="A661" s="1115"/>
      <c r="B661" s="1108"/>
      <c r="C661" s="1109"/>
      <c r="D661" s="1110"/>
      <c r="E661" s="1110"/>
      <c r="F661" s="1111"/>
      <c r="G661" s="1112"/>
      <c r="H661" s="1110"/>
      <c r="I661" s="1113"/>
      <c r="J661" s="1114"/>
      <c r="K661" s="1116"/>
      <c r="L661" s="1108"/>
      <c r="M661" s="1109"/>
      <c r="N661" s="1110"/>
      <c r="O661" s="1110"/>
      <c r="P661" s="1111"/>
      <c r="Q661" s="1112"/>
      <c r="R661" s="1110"/>
      <c r="S661" s="1113"/>
      <c r="T661" s="1115"/>
      <c r="U661" s="934"/>
    </row>
    <row r="662" spans="1:21" ht="24" customHeight="1">
      <c r="A662" s="1115"/>
      <c r="B662" s="1108"/>
      <c r="C662" s="1109"/>
      <c r="D662" s="1110"/>
      <c r="E662" s="1110"/>
      <c r="F662" s="1111"/>
      <c r="G662" s="1112"/>
      <c r="H662" s="1110"/>
      <c r="I662" s="1113"/>
      <c r="J662" s="1114"/>
      <c r="K662" s="1116"/>
      <c r="L662" s="1108"/>
      <c r="M662" s="1109"/>
      <c r="N662" s="1110"/>
      <c r="O662" s="1110"/>
      <c r="P662" s="1111"/>
      <c r="Q662" s="1112"/>
      <c r="R662" s="1110"/>
      <c r="S662" s="1113"/>
      <c r="T662" s="1115"/>
      <c r="U662" s="934"/>
    </row>
    <row r="663" spans="1:21" ht="24" customHeight="1">
      <c r="A663" s="1115"/>
      <c r="B663" s="1108"/>
      <c r="C663" s="1109"/>
      <c r="D663" s="1110"/>
      <c r="E663" s="1110"/>
      <c r="F663" s="1111"/>
      <c r="G663" s="1112"/>
      <c r="H663" s="1110"/>
      <c r="I663" s="1113"/>
      <c r="J663" s="1114"/>
      <c r="K663" s="1116"/>
      <c r="L663" s="1108"/>
      <c r="M663" s="1109"/>
      <c r="N663" s="1110"/>
      <c r="O663" s="1110"/>
      <c r="P663" s="1111"/>
      <c r="Q663" s="1112"/>
      <c r="R663" s="1110"/>
      <c r="S663" s="1113"/>
      <c r="T663" s="1115"/>
      <c r="U663" s="934"/>
    </row>
    <row r="664" spans="1:21" ht="24" customHeight="1">
      <c r="A664" s="1115"/>
      <c r="B664" s="1108"/>
      <c r="C664" s="1109"/>
      <c r="D664" s="1110"/>
      <c r="E664" s="1110"/>
      <c r="F664" s="1111"/>
      <c r="G664" s="1112"/>
      <c r="H664" s="1110"/>
      <c r="I664" s="1113"/>
      <c r="J664" s="1114"/>
      <c r="K664" s="1116"/>
      <c r="L664" s="1108"/>
      <c r="M664" s="1109"/>
      <c r="N664" s="1110"/>
      <c r="O664" s="1110"/>
      <c r="P664" s="1111"/>
      <c r="Q664" s="1112"/>
      <c r="R664" s="1110"/>
      <c r="S664" s="1113"/>
      <c r="T664" s="1115"/>
      <c r="U664" s="934"/>
    </row>
    <row r="665" spans="1:21" ht="24" customHeight="1">
      <c r="A665" s="1115"/>
      <c r="B665" s="1108"/>
      <c r="C665" s="1109"/>
      <c r="D665" s="1110"/>
      <c r="E665" s="1110"/>
      <c r="F665" s="1111"/>
      <c r="G665" s="1112"/>
      <c r="H665" s="1110"/>
      <c r="I665" s="1113"/>
      <c r="J665" s="1114"/>
      <c r="K665" s="1116"/>
      <c r="L665" s="1108"/>
      <c r="M665" s="1109"/>
      <c r="N665" s="1110"/>
      <c r="O665" s="1110"/>
      <c r="P665" s="1111"/>
      <c r="Q665" s="1112"/>
      <c r="R665" s="1110"/>
      <c r="S665" s="1113"/>
      <c r="T665" s="1115"/>
      <c r="U665" s="934"/>
    </row>
    <row r="666" spans="1:21" ht="24" customHeight="1">
      <c r="A666" s="1115"/>
      <c r="B666" s="1108"/>
      <c r="C666" s="1109"/>
      <c r="D666" s="1110"/>
      <c r="E666" s="1110"/>
      <c r="F666" s="1111"/>
      <c r="G666" s="1112"/>
      <c r="H666" s="1110"/>
      <c r="I666" s="1113"/>
      <c r="J666" s="1114"/>
      <c r="K666" s="1116"/>
      <c r="L666" s="1108"/>
      <c r="M666" s="1109"/>
      <c r="N666" s="1110"/>
      <c r="O666" s="1110"/>
      <c r="P666" s="1111"/>
      <c r="Q666" s="1112"/>
      <c r="R666" s="1110"/>
      <c r="S666" s="1113"/>
      <c r="T666" s="1115"/>
      <c r="U666" s="934"/>
    </row>
    <row r="667" spans="1:21" ht="24" customHeight="1">
      <c r="A667" s="1115"/>
      <c r="B667" s="1108"/>
      <c r="C667" s="1109"/>
      <c r="D667" s="1110"/>
      <c r="E667" s="1110"/>
      <c r="F667" s="1111"/>
      <c r="G667" s="1112"/>
      <c r="H667" s="1110"/>
      <c r="I667" s="1113"/>
      <c r="J667" s="1114"/>
      <c r="K667" s="1116"/>
      <c r="L667" s="1108"/>
      <c r="M667" s="1109"/>
      <c r="N667" s="1110"/>
      <c r="O667" s="1110"/>
      <c r="P667" s="1111"/>
      <c r="Q667" s="1112"/>
      <c r="R667" s="1110"/>
      <c r="S667" s="1113"/>
      <c r="T667" s="1115"/>
      <c r="U667" s="934"/>
    </row>
    <row r="668" spans="1:21" ht="24" customHeight="1">
      <c r="A668" s="1115"/>
      <c r="B668" s="1108"/>
      <c r="C668" s="1109"/>
      <c r="D668" s="1110"/>
      <c r="E668" s="1110"/>
      <c r="F668" s="1111"/>
      <c r="G668" s="1112"/>
      <c r="H668" s="1110"/>
      <c r="I668" s="1113"/>
      <c r="J668" s="1114"/>
      <c r="K668" s="1116"/>
      <c r="L668" s="1108"/>
      <c r="M668" s="1109"/>
      <c r="N668" s="1110"/>
      <c r="O668" s="1110"/>
      <c r="P668" s="1111"/>
      <c r="Q668" s="1112"/>
      <c r="R668" s="1110"/>
      <c r="S668" s="1113"/>
      <c r="T668" s="1115"/>
      <c r="U668" s="934"/>
    </row>
    <row r="669" spans="1:21" ht="24" customHeight="1">
      <c r="A669" s="1115"/>
      <c r="B669" s="1108"/>
      <c r="C669" s="1109"/>
      <c r="D669" s="1110"/>
      <c r="E669" s="1110"/>
      <c r="F669" s="1111"/>
      <c r="G669" s="1112"/>
      <c r="H669" s="1110"/>
      <c r="I669" s="1113"/>
      <c r="J669" s="1114"/>
      <c r="K669" s="1116"/>
      <c r="L669" s="1108"/>
      <c r="M669" s="1109"/>
      <c r="N669" s="1110"/>
      <c r="O669" s="1110"/>
      <c r="P669" s="1111"/>
      <c r="Q669" s="1112"/>
      <c r="R669" s="1110"/>
      <c r="S669" s="1113"/>
      <c r="T669" s="1115"/>
      <c r="U669" s="934"/>
    </row>
    <row r="670" spans="1:21" ht="24" customHeight="1">
      <c r="A670" s="1115"/>
      <c r="B670" s="1108"/>
      <c r="C670" s="1109"/>
      <c r="D670" s="1110"/>
      <c r="E670" s="1110"/>
      <c r="F670" s="1111"/>
      <c r="G670" s="1112"/>
      <c r="H670" s="1110"/>
      <c r="I670" s="1113"/>
      <c r="J670" s="1114"/>
      <c r="K670" s="1116"/>
      <c r="L670" s="1108"/>
      <c r="M670" s="1109"/>
      <c r="N670" s="1110"/>
      <c r="O670" s="1110"/>
      <c r="P670" s="1111"/>
      <c r="Q670" s="1112"/>
      <c r="R670" s="1110"/>
      <c r="S670" s="1113"/>
      <c r="T670" s="1115"/>
      <c r="U670" s="934"/>
    </row>
    <row r="671" spans="1:21" ht="24" customHeight="1">
      <c r="A671" s="1115"/>
      <c r="B671" s="1108"/>
      <c r="C671" s="1109"/>
      <c r="D671" s="1110"/>
      <c r="E671" s="1110"/>
      <c r="F671" s="1111"/>
      <c r="G671" s="1112"/>
      <c r="H671" s="1110"/>
      <c r="I671" s="1113"/>
      <c r="J671" s="1114"/>
      <c r="K671" s="1116"/>
      <c r="L671" s="1108"/>
      <c r="M671" s="1109"/>
      <c r="N671" s="1110"/>
      <c r="O671" s="1110"/>
      <c r="P671" s="1111"/>
      <c r="Q671" s="1112"/>
      <c r="R671" s="1110"/>
      <c r="S671" s="1113"/>
      <c r="T671" s="1115"/>
      <c r="U671" s="934"/>
    </row>
    <row r="672" spans="1:21" ht="24" customHeight="1">
      <c r="A672" s="1115"/>
      <c r="B672" s="1108"/>
      <c r="C672" s="1109"/>
      <c r="D672" s="1110"/>
      <c r="E672" s="1110"/>
      <c r="F672" s="1111"/>
      <c r="G672" s="1112"/>
      <c r="H672" s="1110"/>
      <c r="I672" s="1113"/>
      <c r="J672" s="1114"/>
      <c r="K672" s="1116"/>
      <c r="L672" s="1108"/>
      <c r="M672" s="1109"/>
      <c r="N672" s="1110"/>
      <c r="O672" s="1110"/>
      <c r="P672" s="1111"/>
      <c r="Q672" s="1112"/>
      <c r="R672" s="1110"/>
      <c r="S672" s="1113"/>
      <c r="T672" s="1115"/>
      <c r="U672" s="934"/>
    </row>
    <row r="673" spans="1:21" ht="24" customHeight="1">
      <c r="A673" s="1115"/>
      <c r="B673" s="1108"/>
      <c r="C673" s="1109"/>
      <c r="D673" s="1110"/>
      <c r="E673" s="1110"/>
      <c r="F673" s="1111"/>
      <c r="G673" s="1112"/>
      <c r="H673" s="1110"/>
      <c r="I673" s="1113"/>
      <c r="J673" s="1114"/>
      <c r="K673" s="1116"/>
      <c r="L673" s="1108"/>
      <c r="M673" s="1109"/>
      <c r="N673" s="1110"/>
      <c r="O673" s="1110"/>
      <c r="P673" s="1111"/>
      <c r="Q673" s="1112"/>
      <c r="R673" s="1110"/>
      <c r="S673" s="1113"/>
      <c r="T673" s="1115"/>
      <c r="U673" s="934"/>
    </row>
    <row r="674" spans="1:21" ht="24" customHeight="1">
      <c r="A674" s="1115"/>
      <c r="B674" s="1108"/>
      <c r="C674" s="1109"/>
      <c r="D674" s="1110"/>
      <c r="E674" s="1110"/>
      <c r="F674" s="1111"/>
      <c r="G674" s="1112"/>
      <c r="H674" s="1110"/>
      <c r="I674" s="1113"/>
      <c r="J674" s="1114"/>
      <c r="K674" s="1116"/>
      <c r="L674" s="1108"/>
      <c r="M674" s="1109"/>
      <c r="N674" s="1110"/>
      <c r="O674" s="1110"/>
      <c r="P674" s="1111"/>
      <c r="Q674" s="1112"/>
      <c r="R674" s="1110"/>
      <c r="S674" s="1113"/>
      <c r="T674" s="1115"/>
      <c r="U674" s="934"/>
    </row>
    <row r="675" spans="1:21" ht="24" customHeight="1">
      <c r="A675" s="1115"/>
      <c r="B675" s="1108"/>
      <c r="C675" s="1109"/>
      <c r="D675" s="1110"/>
      <c r="E675" s="1110"/>
      <c r="F675" s="1111"/>
      <c r="G675" s="1112"/>
      <c r="H675" s="1110"/>
      <c r="I675" s="1113"/>
      <c r="J675" s="1114"/>
      <c r="K675" s="1116"/>
      <c r="L675" s="1108"/>
      <c r="M675" s="1109"/>
      <c r="N675" s="1110"/>
      <c r="O675" s="1110"/>
      <c r="P675" s="1111"/>
      <c r="Q675" s="1112"/>
      <c r="R675" s="1110"/>
      <c r="S675" s="1113"/>
      <c r="T675" s="1115"/>
      <c r="U675" s="934"/>
    </row>
    <row r="676" spans="1:21" ht="24" customHeight="1">
      <c r="A676" s="1115"/>
      <c r="B676" s="1108"/>
      <c r="C676" s="1109"/>
      <c r="D676" s="1110"/>
      <c r="E676" s="1110"/>
      <c r="F676" s="1111"/>
      <c r="G676" s="1112"/>
      <c r="H676" s="1110"/>
      <c r="I676" s="1113"/>
      <c r="J676" s="1114"/>
      <c r="K676" s="1116"/>
      <c r="L676" s="1108"/>
      <c r="M676" s="1109"/>
      <c r="N676" s="1110"/>
      <c r="O676" s="1110"/>
      <c r="P676" s="1111"/>
      <c r="Q676" s="1112"/>
      <c r="R676" s="1110"/>
      <c r="S676" s="1113"/>
      <c r="T676" s="1115"/>
      <c r="U676" s="934"/>
    </row>
    <row r="677" spans="1:21" ht="24" customHeight="1">
      <c r="A677" s="1115"/>
      <c r="B677" s="1108"/>
      <c r="C677" s="1109"/>
      <c r="D677" s="1110"/>
      <c r="E677" s="1110"/>
      <c r="F677" s="1111"/>
      <c r="G677" s="1112"/>
      <c r="H677" s="1110"/>
      <c r="I677" s="1113"/>
      <c r="J677" s="1114"/>
      <c r="K677" s="1116"/>
      <c r="L677" s="1108"/>
      <c r="M677" s="1109"/>
      <c r="N677" s="1110"/>
      <c r="O677" s="1110"/>
      <c r="P677" s="1111"/>
      <c r="Q677" s="1112"/>
      <c r="R677" s="1110"/>
      <c r="S677" s="1113"/>
      <c r="T677" s="1115"/>
      <c r="U677" s="934"/>
    </row>
    <row r="678" spans="1:21" ht="24" customHeight="1">
      <c r="A678" s="1115"/>
      <c r="B678" s="1108"/>
      <c r="C678" s="1109"/>
      <c r="D678" s="1110"/>
      <c r="E678" s="1110"/>
      <c r="F678" s="1111"/>
      <c r="G678" s="1112"/>
      <c r="H678" s="1110"/>
      <c r="I678" s="1113"/>
      <c r="J678" s="1114"/>
      <c r="K678" s="1116"/>
      <c r="L678" s="1108"/>
      <c r="M678" s="1109"/>
      <c r="N678" s="1110"/>
      <c r="O678" s="1110"/>
      <c r="P678" s="1111"/>
      <c r="Q678" s="1112"/>
      <c r="R678" s="1110"/>
      <c r="S678" s="1113"/>
      <c r="T678" s="1115"/>
      <c r="U678" s="934"/>
    </row>
    <row r="679" spans="1:21" ht="24" customHeight="1">
      <c r="A679" s="1115"/>
      <c r="B679" s="1108"/>
      <c r="C679" s="1109"/>
      <c r="D679" s="1110"/>
      <c r="E679" s="1110"/>
      <c r="F679" s="1111"/>
      <c r="G679" s="1112"/>
      <c r="H679" s="1110"/>
      <c r="I679" s="1113"/>
      <c r="J679" s="1114"/>
      <c r="K679" s="1116"/>
      <c r="L679" s="1108"/>
      <c r="M679" s="1109"/>
      <c r="N679" s="1110"/>
      <c r="O679" s="1110"/>
      <c r="P679" s="1111"/>
      <c r="Q679" s="1112"/>
      <c r="R679" s="1110"/>
      <c r="S679" s="1113"/>
      <c r="T679" s="1115"/>
      <c r="U679" s="934"/>
    </row>
    <row r="680" spans="1:21" ht="24" customHeight="1">
      <c r="A680" s="1115"/>
      <c r="B680" s="1108"/>
      <c r="C680" s="1109"/>
      <c r="D680" s="1110"/>
      <c r="E680" s="1110"/>
      <c r="F680" s="1111"/>
      <c r="G680" s="1112"/>
      <c r="H680" s="1110"/>
      <c r="I680" s="1113"/>
      <c r="J680" s="1114"/>
      <c r="K680" s="1116"/>
      <c r="L680" s="1108"/>
      <c r="M680" s="1109"/>
      <c r="N680" s="1110"/>
      <c r="O680" s="1110"/>
      <c r="P680" s="1111"/>
      <c r="Q680" s="1112"/>
      <c r="R680" s="1110"/>
      <c r="S680" s="1113"/>
      <c r="T680" s="1115"/>
      <c r="U680" s="934"/>
    </row>
    <row r="681" spans="1:21" ht="24" customHeight="1">
      <c r="A681" s="1115"/>
      <c r="B681" s="1108"/>
      <c r="C681" s="1109"/>
      <c r="D681" s="1110"/>
      <c r="E681" s="1110"/>
      <c r="F681" s="1111"/>
      <c r="G681" s="1112"/>
      <c r="H681" s="1110"/>
      <c r="I681" s="1113"/>
      <c r="J681" s="1114"/>
      <c r="K681" s="1116"/>
      <c r="L681" s="1108"/>
      <c r="M681" s="1109"/>
      <c r="N681" s="1110"/>
      <c r="O681" s="1110"/>
      <c r="P681" s="1111"/>
      <c r="Q681" s="1112"/>
      <c r="R681" s="1110"/>
      <c r="S681" s="1113"/>
      <c r="T681" s="1115"/>
      <c r="U681" s="934"/>
    </row>
    <row r="682" spans="1:21" ht="24" customHeight="1">
      <c r="A682" s="1115"/>
      <c r="B682" s="1108"/>
      <c r="C682" s="1109"/>
      <c r="D682" s="1110"/>
      <c r="E682" s="1110"/>
      <c r="F682" s="1111"/>
      <c r="G682" s="1112"/>
      <c r="H682" s="1110"/>
      <c r="I682" s="1113"/>
      <c r="J682" s="1114"/>
      <c r="K682" s="1116"/>
      <c r="L682" s="1108"/>
      <c r="M682" s="1109"/>
      <c r="N682" s="1110"/>
      <c r="O682" s="1110"/>
      <c r="P682" s="1111"/>
      <c r="Q682" s="1112"/>
      <c r="R682" s="1110"/>
      <c r="S682" s="1113"/>
      <c r="T682" s="1115"/>
      <c r="U682" s="934"/>
    </row>
    <row r="683" spans="1:21" ht="24" customHeight="1">
      <c r="A683" s="1115"/>
      <c r="B683" s="1108"/>
      <c r="C683" s="1109"/>
      <c r="D683" s="1110"/>
      <c r="E683" s="1110"/>
      <c r="F683" s="1111"/>
      <c r="G683" s="1112"/>
      <c r="H683" s="1110"/>
      <c r="I683" s="1113"/>
      <c r="J683" s="1114"/>
      <c r="K683" s="1116"/>
      <c r="L683" s="1108"/>
      <c r="M683" s="1109"/>
      <c r="N683" s="1110"/>
      <c r="O683" s="1110"/>
      <c r="P683" s="1111"/>
      <c r="Q683" s="1112"/>
      <c r="R683" s="1110"/>
      <c r="S683" s="1113"/>
      <c r="T683" s="1115"/>
      <c r="U683" s="934"/>
    </row>
    <row r="684" spans="1:21" ht="24" customHeight="1">
      <c r="A684" s="1115"/>
      <c r="B684" s="1108"/>
      <c r="C684" s="1109"/>
      <c r="D684" s="1110"/>
      <c r="E684" s="1110"/>
      <c r="F684" s="1111"/>
      <c r="G684" s="1112"/>
      <c r="H684" s="1110"/>
      <c r="I684" s="1113"/>
      <c r="J684" s="1114"/>
      <c r="K684" s="1116"/>
      <c r="L684" s="1108"/>
      <c r="M684" s="1109"/>
      <c r="N684" s="1110"/>
      <c r="O684" s="1110"/>
      <c r="P684" s="1111"/>
      <c r="Q684" s="1112"/>
      <c r="R684" s="1110"/>
      <c r="S684" s="1113"/>
      <c r="T684" s="1115"/>
      <c r="U684" s="934"/>
    </row>
    <row r="685" spans="1:21" ht="24" customHeight="1">
      <c r="A685" s="1115"/>
      <c r="B685" s="1108"/>
      <c r="C685" s="1109"/>
      <c r="D685" s="1110"/>
      <c r="E685" s="1110"/>
      <c r="F685" s="1111"/>
      <c r="G685" s="1112"/>
      <c r="H685" s="1110"/>
      <c r="I685" s="1113"/>
      <c r="J685" s="1114"/>
      <c r="K685" s="1116"/>
      <c r="L685" s="1108"/>
      <c r="M685" s="1109"/>
      <c r="N685" s="1110"/>
      <c r="O685" s="1110"/>
      <c r="P685" s="1111"/>
      <c r="Q685" s="1112"/>
      <c r="R685" s="1110"/>
      <c r="S685" s="1113"/>
      <c r="T685" s="1115"/>
      <c r="U685" s="934"/>
    </row>
    <row r="686" spans="1:21" ht="24" customHeight="1">
      <c r="A686" s="1115"/>
      <c r="B686" s="1108"/>
      <c r="C686" s="1109"/>
      <c r="D686" s="1110"/>
      <c r="E686" s="1110"/>
      <c r="F686" s="1111"/>
      <c r="G686" s="1112"/>
      <c r="H686" s="1110"/>
      <c r="I686" s="1113"/>
      <c r="J686" s="1114"/>
      <c r="K686" s="1116"/>
      <c r="L686" s="1108"/>
      <c r="M686" s="1109"/>
      <c r="N686" s="1110"/>
      <c r="O686" s="1110"/>
      <c r="P686" s="1111"/>
      <c r="Q686" s="1112"/>
      <c r="R686" s="1110"/>
      <c r="S686" s="1113"/>
      <c r="T686" s="1115"/>
      <c r="U686" s="934"/>
    </row>
    <row r="687" spans="1:21" ht="24" customHeight="1">
      <c r="A687" s="1115"/>
      <c r="B687" s="1108"/>
      <c r="C687" s="1109"/>
      <c r="D687" s="1110"/>
      <c r="E687" s="1110"/>
      <c r="F687" s="1111"/>
      <c r="G687" s="1112"/>
      <c r="H687" s="1110"/>
      <c r="I687" s="1113"/>
      <c r="J687" s="1114"/>
      <c r="K687" s="1116"/>
      <c r="L687" s="1108"/>
      <c r="M687" s="1109"/>
      <c r="N687" s="1110"/>
      <c r="O687" s="1110"/>
      <c r="P687" s="1111"/>
      <c r="Q687" s="1112"/>
      <c r="R687" s="1110"/>
      <c r="S687" s="1113"/>
      <c r="T687" s="1115"/>
      <c r="U687" s="934"/>
    </row>
    <row r="688" spans="1:21" ht="24" customHeight="1">
      <c r="A688" s="1115"/>
      <c r="B688" s="1108"/>
      <c r="C688" s="1109"/>
      <c r="D688" s="1110"/>
      <c r="E688" s="1110"/>
      <c r="F688" s="1111"/>
      <c r="G688" s="1112"/>
      <c r="H688" s="1110"/>
      <c r="I688" s="1113"/>
      <c r="J688" s="1114"/>
      <c r="K688" s="1116"/>
      <c r="L688" s="1108"/>
      <c r="M688" s="1109"/>
      <c r="N688" s="1110"/>
      <c r="O688" s="1110"/>
      <c r="P688" s="1111"/>
      <c r="Q688" s="1112"/>
      <c r="R688" s="1110"/>
      <c r="S688" s="1113"/>
      <c r="T688" s="1115"/>
      <c r="U688" s="934"/>
    </row>
    <row r="689" spans="1:21" ht="24" customHeight="1">
      <c r="A689" s="1115"/>
      <c r="B689" s="1108"/>
      <c r="C689" s="1109"/>
      <c r="D689" s="1110"/>
      <c r="E689" s="1110"/>
      <c r="F689" s="1111"/>
      <c r="G689" s="1112"/>
      <c r="H689" s="1110"/>
      <c r="I689" s="1113"/>
      <c r="J689" s="1114"/>
      <c r="K689" s="1116"/>
      <c r="L689" s="1108"/>
      <c r="M689" s="1109"/>
      <c r="N689" s="1110"/>
      <c r="O689" s="1110"/>
      <c r="P689" s="1111"/>
      <c r="Q689" s="1112"/>
      <c r="R689" s="1110"/>
      <c r="S689" s="1113"/>
      <c r="T689" s="1115"/>
      <c r="U689" s="934"/>
    </row>
    <row r="690" spans="1:21" ht="24" customHeight="1">
      <c r="A690" s="1115"/>
      <c r="B690" s="1108"/>
      <c r="C690" s="1109"/>
      <c r="D690" s="1110"/>
      <c r="E690" s="1110"/>
      <c r="F690" s="1111"/>
      <c r="G690" s="1112"/>
      <c r="H690" s="1110"/>
      <c r="I690" s="1113"/>
      <c r="J690" s="1114"/>
      <c r="K690" s="1116"/>
      <c r="L690" s="1108"/>
      <c r="M690" s="1109"/>
      <c r="N690" s="1110"/>
      <c r="O690" s="1110"/>
      <c r="P690" s="1111"/>
      <c r="Q690" s="1112"/>
      <c r="R690" s="1110"/>
      <c r="S690" s="1113"/>
      <c r="T690" s="1115"/>
      <c r="U690" s="934"/>
    </row>
    <row r="691" spans="1:21" ht="24" customHeight="1">
      <c r="A691" s="1115"/>
      <c r="B691" s="1108"/>
      <c r="C691" s="1109"/>
      <c r="D691" s="1110"/>
      <c r="E691" s="1110"/>
      <c r="F691" s="1111"/>
      <c r="G691" s="1112"/>
      <c r="H691" s="1110"/>
      <c r="I691" s="1113"/>
      <c r="J691" s="1114"/>
      <c r="K691" s="1116"/>
      <c r="L691" s="1108"/>
      <c r="M691" s="1109"/>
      <c r="N691" s="1110"/>
      <c r="O691" s="1110"/>
      <c r="P691" s="1111"/>
      <c r="Q691" s="1112"/>
      <c r="R691" s="1110"/>
      <c r="S691" s="1113"/>
      <c r="T691" s="1115"/>
      <c r="U691" s="934"/>
    </row>
    <row r="692" spans="1:21" ht="24" customHeight="1">
      <c r="A692" s="1115"/>
      <c r="B692" s="1108"/>
      <c r="C692" s="1109"/>
      <c r="D692" s="1110"/>
      <c r="E692" s="1110"/>
      <c r="F692" s="1111"/>
      <c r="G692" s="1112"/>
      <c r="H692" s="1110"/>
      <c r="I692" s="1113"/>
      <c r="J692" s="1114"/>
      <c r="K692" s="1116"/>
      <c r="L692" s="1108"/>
      <c r="M692" s="1109"/>
      <c r="N692" s="1110"/>
      <c r="O692" s="1110"/>
      <c r="P692" s="1111"/>
      <c r="Q692" s="1112"/>
      <c r="R692" s="1110"/>
      <c r="S692" s="1113"/>
      <c r="T692" s="1115"/>
      <c r="U692" s="934"/>
    </row>
    <row r="693" spans="1:21" ht="24" customHeight="1">
      <c r="A693" s="1115"/>
      <c r="B693" s="1108"/>
      <c r="C693" s="1109"/>
      <c r="D693" s="1110"/>
      <c r="E693" s="1110"/>
      <c r="F693" s="1111"/>
      <c r="G693" s="1112"/>
      <c r="H693" s="1110"/>
      <c r="I693" s="1113"/>
      <c r="J693" s="1114"/>
      <c r="K693" s="1116"/>
      <c r="L693" s="1108"/>
      <c r="M693" s="1109"/>
      <c r="N693" s="1110"/>
      <c r="O693" s="1110"/>
      <c r="P693" s="1111"/>
      <c r="Q693" s="1112"/>
      <c r="R693" s="1110"/>
      <c r="S693" s="1113"/>
      <c r="T693" s="1115"/>
      <c r="U693" s="934"/>
    </row>
    <row r="694" spans="1:21" ht="24" customHeight="1">
      <c r="A694" s="1115"/>
      <c r="B694" s="1108"/>
      <c r="C694" s="1109"/>
      <c r="D694" s="1110"/>
      <c r="E694" s="1110"/>
      <c r="F694" s="1111"/>
      <c r="G694" s="1112"/>
      <c r="H694" s="1110"/>
      <c r="I694" s="1113"/>
      <c r="J694" s="1114"/>
      <c r="K694" s="1116"/>
      <c r="L694" s="1108"/>
      <c r="M694" s="1109"/>
      <c r="N694" s="1110"/>
      <c r="O694" s="1110"/>
      <c r="P694" s="1111"/>
      <c r="Q694" s="1112"/>
      <c r="R694" s="1110"/>
      <c r="S694" s="1113"/>
      <c r="T694" s="1115"/>
      <c r="U694" s="934"/>
    </row>
    <row r="695" spans="1:21" ht="24" customHeight="1">
      <c r="A695" s="1115"/>
      <c r="B695" s="1108"/>
      <c r="C695" s="1109"/>
      <c r="D695" s="1110"/>
      <c r="E695" s="1110"/>
      <c r="F695" s="1111"/>
      <c r="G695" s="1112"/>
      <c r="H695" s="1110"/>
      <c r="I695" s="1113"/>
      <c r="J695" s="1114"/>
      <c r="K695" s="1116"/>
      <c r="L695" s="1108"/>
      <c r="M695" s="1109"/>
      <c r="N695" s="1110"/>
      <c r="O695" s="1110"/>
      <c r="P695" s="1111"/>
      <c r="Q695" s="1112"/>
      <c r="R695" s="1110"/>
      <c r="S695" s="1113"/>
      <c r="T695" s="1115"/>
      <c r="U695" s="934"/>
    </row>
    <row r="696" spans="1:21" ht="24" customHeight="1">
      <c r="A696" s="1115"/>
      <c r="B696" s="1108"/>
      <c r="C696" s="1109"/>
      <c r="D696" s="1110"/>
      <c r="E696" s="1110"/>
      <c r="F696" s="1111"/>
      <c r="G696" s="1112"/>
      <c r="H696" s="1110"/>
      <c r="I696" s="1113"/>
      <c r="J696" s="1114"/>
      <c r="K696" s="1116"/>
      <c r="L696" s="1108"/>
      <c r="M696" s="1109"/>
      <c r="N696" s="1110"/>
      <c r="O696" s="1110"/>
      <c r="P696" s="1111"/>
      <c r="Q696" s="1112"/>
      <c r="R696" s="1110"/>
      <c r="S696" s="1113"/>
      <c r="T696" s="1115"/>
      <c r="U696" s="934"/>
    </row>
    <row r="697" spans="1:21" ht="24" customHeight="1">
      <c r="A697" s="1115"/>
      <c r="B697" s="1108"/>
      <c r="C697" s="1109"/>
      <c r="D697" s="1110"/>
      <c r="E697" s="1110"/>
      <c r="F697" s="1111"/>
      <c r="G697" s="1112"/>
      <c r="H697" s="1110"/>
      <c r="I697" s="1113"/>
      <c r="J697" s="1114"/>
      <c r="K697" s="1116"/>
      <c r="L697" s="1108"/>
      <c r="M697" s="1109"/>
      <c r="N697" s="1110"/>
      <c r="O697" s="1110"/>
      <c r="P697" s="1111"/>
      <c r="Q697" s="1112"/>
      <c r="R697" s="1110"/>
      <c r="S697" s="1113"/>
      <c r="T697" s="1115"/>
      <c r="U697" s="934"/>
    </row>
    <row r="698" spans="1:21" ht="24" customHeight="1">
      <c r="A698" s="1115"/>
      <c r="B698" s="1108"/>
      <c r="C698" s="1109"/>
      <c r="D698" s="1110"/>
      <c r="E698" s="1110"/>
      <c r="F698" s="1111"/>
      <c r="G698" s="1112"/>
      <c r="H698" s="1110"/>
      <c r="I698" s="1113"/>
      <c r="J698" s="1114"/>
      <c r="K698" s="1116"/>
      <c r="L698" s="1108"/>
      <c r="M698" s="1109"/>
      <c r="N698" s="1110"/>
      <c r="O698" s="1110"/>
      <c r="P698" s="1111"/>
      <c r="Q698" s="1112"/>
      <c r="R698" s="1110"/>
      <c r="S698" s="1113"/>
      <c r="T698" s="1115"/>
      <c r="U698" s="934"/>
    </row>
    <row r="699" spans="1:21" ht="24" customHeight="1">
      <c r="A699" s="1115"/>
      <c r="B699" s="1108"/>
      <c r="C699" s="1109"/>
      <c r="D699" s="1110"/>
      <c r="E699" s="1110"/>
      <c r="F699" s="1111"/>
      <c r="G699" s="1112"/>
      <c r="H699" s="1110"/>
      <c r="I699" s="1113"/>
      <c r="J699" s="1114"/>
      <c r="K699" s="1116"/>
      <c r="L699" s="1108"/>
      <c r="M699" s="1109"/>
      <c r="N699" s="1110"/>
      <c r="O699" s="1110"/>
      <c r="P699" s="1111"/>
      <c r="Q699" s="1112"/>
      <c r="R699" s="1110"/>
      <c r="S699" s="1113"/>
      <c r="T699" s="1115"/>
      <c r="U699" s="934"/>
    </row>
    <row r="700" spans="1:21" ht="24" customHeight="1">
      <c r="A700" s="1115"/>
      <c r="B700" s="1108"/>
      <c r="C700" s="1109"/>
      <c r="D700" s="1110"/>
      <c r="E700" s="1110"/>
      <c r="F700" s="1111"/>
      <c r="G700" s="1112"/>
      <c r="H700" s="1110"/>
      <c r="I700" s="1113"/>
      <c r="J700" s="1114"/>
      <c r="K700" s="1116"/>
      <c r="L700" s="1108"/>
      <c r="M700" s="1109"/>
      <c r="N700" s="1110"/>
      <c r="O700" s="1110"/>
      <c r="P700" s="1111"/>
      <c r="Q700" s="1112"/>
      <c r="R700" s="1110"/>
      <c r="S700" s="1113"/>
      <c r="T700" s="1115"/>
      <c r="U700" s="934"/>
    </row>
    <row r="701" spans="1:21" ht="24" customHeight="1">
      <c r="A701" s="1115"/>
      <c r="B701" s="1108"/>
      <c r="C701" s="1109"/>
      <c r="D701" s="1110"/>
      <c r="E701" s="1110"/>
      <c r="F701" s="1111"/>
      <c r="G701" s="1112"/>
      <c r="H701" s="1110"/>
      <c r="I701" s="1113"/>
      <c r="J701" s="1114"/>
      <c r="K701" s="1116"/>
      <c r="L701" s="1108"/>
      <c r="M701" s="1109"/>
      <c r="N701" s="1110"/>
      <c r="O701" s="1110"/>
      <c r="P701" s="1111"/>
      <c r="Q701" s="1112"/>
      <c r="R701" s="1110"/>
      <c r="S701" s="1113"/>
      <c r="T701" s="1115"/>
      <c r="U701" s="934"/>
    </row>
    <row r="702" spans="1:21" ht="24" customHeight="1">
      <c r="A702" s="1115"/>
      <c r="B702" s="1108"/>
      <c r="C702" s="1109"/>
      <c r="D702" s="1110"/>
      <c r="E702" s="1110"/>
      <c r="F702" s="1111"/>
      <c r="G702" s="1112"/>
      <c r="H702" s="1110"/>
      <c r="I702" s="1113"/>
      <c r="J702" s="1114"/>
      <c r="K702" s="1116"/>
      <c r="L702" s="1108"/>
      <c r="M702" s="1109"/>
      <c r="N702" s="1110"/>
      <c r="O702" s="1110"/>
      <c r="P702" s="1111"/>
      <c r="Q702" s="1112"/>
      <c r="R702" s="1110"/>
      <c r="S702" s="1113"/>
      <c r="T702" s="1115"/>
      <c r="U702" s="934"/>
    </row>
    <row r="703" spans="1:21" ht="24" customHeight="1">
      <c r="A703" s="1115"/>
      <c r="B703" s="1108"/>
      <c r="C703" s="1109"/>
      <c r="D703" s="1110"/>
      <c r="E703" s="1110"/>
      <c r="F703" s="1111"/>
      <c r="G703" s="1112"/>
      <c r="H703" s="1110"/>
      <c r="I703" s="1113"/>
      <c r="J703" s="1114"/>
      <c r="K703" s="1116"/>
      <c r="L703" s="1108"/>
      <c r="M703" s="1109"/>
      <c r="N703" s="1110"/>
      <c r="O703" s="1110"/>
      <c r="P703" s="1111"/>
      <c r="Q703" s="1112"/>
      <c r="R703" s="1110"/>
      <c r="S703" s="1113"/>
      <c r="T703" s="1115"/>
      <c r="U703" s="934"/>
    </row>
    <row r="704" spans="1:21" ht="24" customHeight="1">
      <c r="A704" s="1115"/>
      <c r="B704" s="1108"/>
      <c r="C704" s="1109"/>
      <c r="D704" s="1110"/>
      <c r="E704" s="1110"/>
      <c r="F704" s="1111"/>
      <c r="G704" s="1112"/>
      <c r="H704" s="1110"/>
      <c r="I704" s="1113"/>
      <c r="J704" s="1114"/>
      <c r="K704" s="1116"/>
      <c r="L704" s="1108"/>
      <c r="M704" s="1109"/>
      <c r="N704" s="1110"/>
      <c r="O704" s="1110"/>
      <c r="P704" s="1111"/>
      <c r="Q704" s="1112"/>
      <c r="R704" s="1110"/>
      <c r="S704" s="1113"/>
      <c r="T704" s="1115"/>
      <c r="U704" s="934"/>
    </row>
    <row r="705" spans="1:21" ht="24" customHeight="1">
      <c r="A705" s="1115"/>
      <c r="B705" s="1108"/>
      <c r="C705" s="1109"/>
      <c r="D705" s="1110"/>
      <c r="E705" s="1110"/>
      <c r="F705" s="1111"/>
      <c r="G705" s="1112"/>
      <c r="H705" s="1110"/>
      <c r="I705" s="1113"/>
      <c r="J705" s="1114"/>
      <c r="K705" s="1116"/>
      <c r="L705" s="1108"/>
      <c r="M705" s="1109"/>
      <c r="N705" s="1110"/>
      <c r="O705" s="1110"/>
      <c r="P705" s="1111"/>
      <c r="Q705" s="1112"/>
      <c r="R705" s="1110"/>
      <c r="S705" s="1113"/>
      <c r="T705" s="1115"/>
      <c r="U705" s="934"/>
    </row>
    <row r="706" spans="1:21" ht="24" customHeight="1">
      <c r="A706" s="1115"/>
      <c r="B706" s="1108"/>
      <c r="C706" s="1109"/>
      <c r="D706" s="1110"/>
      <c r="E706" s="1110"/>
      <c r="F706" s="1111"/>
      <c r="G706" s="1112"/>
      <c r="H706" s="1110"/>
      <c r="I706" s="1113"/>
      <c r="J706" s="1114"/>
      <c r="K706" s="1116"/>
      <c r="L706" s="1108"/>
      <c r="M706" s="1109"/>
      <c r="N706" s="1110"/>
      <c r="O706" s="1110"/>
      <c r="P706" s="1111"/>
      <c r="Q706" s="1112"/>
      <c r="R706" s="1110"/>
      <c r="S706" s="1113"/>
      <c r="T706" s="1115"/>
      <c r="U706" s="934"/>
    </row>
    <row r="707" spans="1:21" ht="24" customHeight="1">
      <c r="A707" s="1115"/>
      <c r="B707" s="1108"/>
      <c r="C707" s="1109"/>
      <c r="D707" s="1110"/>
      <c r="E707" s="1110"/>
      <c r="F707" s="1111"/>
      <c r="G707" s="1112"/>
      <c r="H707" s="1110"/>
      <c r="I707" s="1113"/>
      <c r="J707" s="1114"/>
      <c r="K707" s="1116"/>
      <c r="L707" s="1108"/>
      <c r="M707" s="1109"/>
      <c r="N707" s="1110"/>
      <c r="O707" s="1110"/>
      <c r="P707" s="1111"/>
      <c r="Q707" s="1112"/>
      <c r="R707" s="1110"/>
      <c r="S707" s="1113"/>
      <c r="T707" s="1115"/>
      <c r="U707" s="934"/>
    </row>
    <row r="708" spans="1:21" ht="24" customHeight="1">
      <c r="A708" s="1115"/>
      <c r="B708" s="1108"/>
      <c r="C708" s="1109"/>
      <c r="D708" s="1110"/>
      <c r="E708" s="1110"/>
      <c r="F708" s="1111"/>
      <c r="G708" s="1112"/>
      <c r="H708" s="1110"/>
      <c r="I708" s="1113"/>
      <c r="J708" s="1114"/>
      <c r="K708" s="1116"/>
      <c r="L708" s="1108"/>
      <c r="M708" s="1109"/>
      <c r="N708" s="1110"/>
      <c r="O708" s="1110"/>
      <c r="P708" s="1111"/>
      <c r="Q708" s="1112"/>
      <c r="R708" s="1110"/>
      <c r="S708" s="1113"/>
      <c r="T708" s="1115"/>
      <c r="U708" s="934"/>
    </row>
    <row r="709" spans="1:21" ht="24" customHeight="1">
      <c r="A709" s="1115"/>
      <c r="B709" s="1108"/>
      <c r="C709" s="1109"/>
      <c r="D709" s="1110"/>
      <c r="E709" s="1110"/>
      <c r="F709" s="1111"/>
      <c r="G709" s="1112"/>
      <c r="H709" s="1110"/>
      <c r="I709" s="1113"/>
      <c r="J709" s="1114"/>
      <c r="K709" s="1116"/>
      <c r="L709" s="1108"/>
      <c r="M709" s="1109"/>
      <c r="N709" s="1110"/>
      <c r="O709" s="1110"/>
      <c r="P709" s="1111"/>
      <c r="Q709" s="1112"/>
      <c r="R709" s="1110"/>
      <c r="S709" s="1113"/>
      <c r="T709" s="1115"/>
      <c r="U709" s="934"/>
    </row>
    <row r="710" spans="1:21" ht="24" customHeight="1">
      <c r="A710" s="1115"/>
      <c r="B710" s="1108"/>
      <c r="C710" s="1109"/>
      <c r="D710" s="1110"/>
      <c r="E710" s="1110"/>
      <c r="F710" s="1111"/>
      <c r="G710" s="1112"/>
      <c r="H710" s="1110"/>
      <c r="I710" s="1113"/>
      <c r="J710" s="1114"/>
      <c r="K710" s="1116"/>
      <c r="L710" s="1108"/>
      <c r="M710" s="1109"/>
      <c r="N710" s="1110"/>
      <c r="O710" s="1110"/>
      <c r="P710" s="1111"/>
      <c r="Q710" s="1112"/>
      <c r="R710" s="1110"/>
      <c r="S710" s="1113"/>
      <c r="T710" s="1115"/>
      <c r="U710" s="934"/>
    </row>
    <row r="711" spans="1:21" ht="24" customHeight="1">
      <c r="A711" s="1115"/>
      <c r="B711" s="1108"/>
      <c r="C711" s="1109"/>
      <c r="D711" s="1110"/>
      <c r="E711" s="1110"/>
      <c r="F711" s="1111"/>
      <c r="G711" s="1112"/>
      <c r="H711" s="1110"/>
      <c r="I711" s="1113"/>
      <c r="J711" s="1114"/>
      <c r="K711" s="1116"/>
      <c r="L711" s="1108"/>
      <c r="M711" s="1109"/>
      <c r="N711" s="1110"/>
      <c r="O711" s="1110"/>
      <c r="P711" s="1111"/>
      <c r="Q711" s="1112"/>
      <c r="R711" s="1110"/>
      <c r="S711" s="1113"/>
      <c r="T711" s="1115"/>
      <c r="U711" s="934"/>
    </row>
    <row r="712" spans="1:21" ht="24" customHeight="1">
      <c r="A712" s="1115"/>
      <c r="B712" s="1108"/>
      <c r="C712" s="1109"/>
      <c r="D712" s="1110"/>
      <c r="E712" s="1110"/>
      <c r="F712" s="1111"/>
      <c r="G712" s="1112"/>
      <c r="H712" s="1110"/>
      <c r="I712" s="1113"/>
      <c r="J712" s="1114"/>
      <c r="K712" s="1116"/>
      <c r="L712" s="1108"/>
      <c r="M712" s="1109"/>
      <c r="N712" s="1110"/>
      <c r="O712" s="1110"/>
      <c r="P712" s="1111"/>
      <c r="Q712" s="1112"/>
      <c r="R712" s="1110"/>
      <c r="S712" s="1113"/>
      <c r="T712" s="1115"/>
      <c r="U712" s="934"/>
    </row>
    <row r="713" spans="1:21" ht="24" customHeight="1">
      <c r="A713" s="1115"/>
      <c r="B713" s="1108"/>
      <c r="C713" s="1109"/>
      <c r="D713" s="1110"/>
      <c r="E713" s="1110"/>
      <c r="F713" s="1111"/>
      <c r="G713" s="1112"/>
      <c r="H713" s="1110"/>
      <c r="I713" s="1113"/>
      <c r="J713" s="1114"/>
      <c r="K713" s="1116"/>
      <c r="L713" s="1108"/>
      <c r="M713" s="1109"/>
      <c r="N713" s="1110"/>
      <c r="O713" s="1110"/>
      <c r="P713" s="1111"/>
      <c r="Q713" s="1112"/>
      <c r="R713" s="1110"/>
      <c r="S713" s="1113"/>
      <c r="T713" s="1115"/>
      <c r="U713" s="934"/>
    </row>
    <row r="714" spans="1:21" ht="24" customHeight="1">
      <c r="A714" s="1115"/>
      <c r="B714" s="1108"/>
      <c r="C714" s="1109"/>
      <c r="D714" s="1110"/>
      <c r="E714" s="1110"/>
      <c r="F714" s="1111"/>
      <c r="G714" s="1112"/>
      <c r="H714" s="1110"/>
      <c r="I714" s="1113"/>
      <c r="J714" s="1114"/>
      <c r="K714" s="1116"/>
      <c r="L714" s="1108"/>
      <c r="M714" s="1109"/>
      <c r="N714" s="1110"/>
      <c r="O714" s="1110"/>
      <c r="P714" s="1111"/>
      <c r="Q714" s="1112"/>
      <c r="R714" s="1110"/>
      <c r="S714" s="1113"/>
      <c r="T714" s="1115"/>
      <c r="U714" s="934"/>
    </row>
    <row r="715" spans="1:21" ht="24" customHeight="1">
      <c r="A715" s="1115"/>
      <c r="B715" s="1108"/>
      <c r="C715" s="1109"/>
      <c r="D715" s="1110"/>
      <c r="E715" s="1110"/>
      <c r="F715" s="1111"/>
      <c r="G715" s="1112"/>
      <c r="H715" s="1110"/>
      <c r="I715" s="1113"/>
      <c r="J715" s="1114"/>
      <c r="K715" s="1116"/>
      <c r="L715" s="1108"/>
      <c r="M715" s="1109"/>
      <c r="N715" s="1110"/>
      <c r="O715" s="1110"/>
      <c r="P715" s="1111"/>
      <c r="Q715" s="1112"/>
      <c r="R715" s="1110"/>
      <c r="S715" s="1113"/>
      <c r="T715" s="1115"/>
      <c r="U715" s="934"/>
    </row>
    <row r="716" spans="1:21" ht="24" customHeight="1">
      <c r="A716" s="1115"/>
      <c r="B716" s="1108"/>
      <c r="C716" s="1109"/>
      <c r="D716" s="1110"/>
      <c r="E716" s="1110"/>
      <c r="F716" s="1111"/>
      <c r="G716" s="1112"/>
      <c r="H716" s="1110"/>
      <c r="I716" s="1113"/>
      <c r="J716" s="1114"/>
      <c r="K716" s="1116"/>
      <c r="L716" s="1108"/>
      <c r="M716" s="1109"/>
      <c r="N716" s="1110"/>
      <c r="O716" s="1110"/>
      <c r="P716" s="1111"/>
      <c r="Q716" s="1112"/>
      <c r="R716" s="1110"/>
      <c r="S716" s="1113"/>
      <c r="T716" s="1115"/>
      <c r="U716" s="934"/>
    </row>
    <row r="717" spans="1:21" ht="24" customHeight="1">
      <c r="A717" s="1115"/>
      <c r="B717" s="1108"/>
      <c r="C717" s="1109"/>
      <c r="D717" s="1110"/>
      <c r="E717" s="1110"/>
      <c r="F717" s="1111"/>
      <c r="G717" s="1112"/>
      <c r="H717" s="1110"/>
      <c r="I717" s="1113"/>
      <c r="J717" s="1114"/>
      <c r="K717" s="1116"/>
      <c r="L717" s="1108"/>
      <c r="M717" s="1109"/>
      <c r="N717" s="1110"/>
      <c r="O717" s="1110"/>
      <c r="P717" s="1111"/>
      <c r="Q717" s="1112"/>
      <c r="R717" s="1110"/>
      <c r="S717" s="1113"/>
      <c r="T717" s="1115"/>
      <c r="U717" s="934"/>
    </row>
    <row r="718" spans="1:21" ht="24" customHeight="1">
      <c r="A718" s="1115"/>
      <c r="B718" s="1108"/>
      <c r="C718" s="1109"/>
      <c r="D718" s="1110"/>
      <c r="E718" s="1110"/>
      <c r="F718" s="1111"/>
      <c r="G718" s="1112"/>
      <c r="H718" s="1110"/>
      <c r="I718" s="1113"/>
      <c r="J718" s="1114"/>
      <c r="K718" s="1116"/>
      <c r="L718" s="1108"/>
      <c r="M718" s="1109"/>
      <c r="N718" s="1110"/>
      <c r="O718" s="1110"/>
      <c r="P718" s="1111"/>
      <c r="Q718" s="1112"/>
      <c r="R718" s="1110"/>
      <c r="S718" s="1113"/>
      <c r="T718" s="1115"/>
      <c r="U718" s="934"/>
    </row>
    <row r="719" spans="1:21" ht="24" customHeight="1">
      <c r="A719" s="1115"/>
      <c r="B719" s="1108"/>
      <c r="C719" s="1109"/>
      <c r="D719" s="1110"/>
      <c r="E719" s="1110"/>
      <c r="F719" s="1111"/>
      <c r="G719" s="1112"/>
      <c r="H719" s="1110"/>
      <c r="I719" s="1113"/>
      <c r="J719" s="1114"/>
      <c r="K719" s="1116"/>
      <c r="L719" s="1108"/>
      <c r="M719" s="1109"/>
      <c r="N719" s="1110"/>
      <c r="O719" s="1110"/>
      <c r="P719" s="1111"/>
      <c r="Q719" s="1112"/>
      <c r="R719" s="1110"/>
      <c r="S719" s="1113"/>
      <c r="T719" s="1115"/>
      <c r="U719" s="934"/>
    </row>
    <row r="720" spans="1:21" ht="24" customHeight="1">
      <c r="A720" s="1115"/>
      <c r="B720" s="1108"/>
      <c r="C720" s="1109"/>
      <c r="D720" s="1110"/>
      <c r="E720" s="1110"/>
      <c r="F720" s="1111"/>
      <c r="G720" s="1112"/>
      <c r="H720" s="1110"/>
      <c r="I720" s="1113"/>
      <c r="J720" s="1114"/>
      <c r="K720" s="1116"/>
      <c r="L720" s="1108"/>
      <c r="M720" s="1109"/>
      <c r="N720" s="1110"/>
      <c r="O720" s="1110"/>
      <c r="P720" s="1111"/>
      <c r="Q720" s="1112"/>
      <c r="R720" s="1110"/>
      <c r="S720" s="1113"/>
      <c r="T720" s="1115"/>
      <c r="U720" s="934"/>
    </row>
    <row r="721" spans="1:21" ht="24" customHeight="1">
      <c r="A721" s="1115"/>
      <c r="B721" s="1108"/>
      <c r="C721" s="1109"/>
      <c r="D721" s="1110"/>
      <c r="E721" s="1110"/>
      <c r="F721" s="1111"/>
      <c r="G721" s="1112"/>
      <c r="H721" s="1110"/>
      <c r="I721" s="1113"/>
      <c r="J721" s="1114"/>
      <c r="K721" s="1116"/>
      <c r="L721" s="1108"/>
      <c r="M721" s="1109"/>
      <c r="N721" s="1110"/>
      <c r="O721" s="1110"/>
      <c r="P721" s="1111"/>
      <c r="Q721" s="1112"/>
      <c r="R721" s="1110"/>
      <c r="S721" s="1113"/>
      <c r="T721" s="1115"/>
      <c r="U721" s="934"/>
    </row>
    <row r="722" spans="1:21" ht="24" customHeight="1">
      <c r="A722" s="1115"/>
      <c r="B722" s="1108"/>
      <c r="C722" s="1109"/>
      <c r="D722" s="1110"/>
      <c r="E722" s="1110"/>
      <c r="F722" s="1111"/>
      <c r="G722" s="1112"/>
      <c r="H722" s="1110"/>
      <c r="I722" s="1113"/>
      <c r="J722" s="1114"/>
      <c r="K722" s="1116"/>
      <c r="L722" s="1108"/>
      <c r="M722" s="1109"/>
      <c r="N722" s="1110"/>
      <c r="O722" s="1110"/>
      <c r="P722" s="1111"/>
      <c r="Q722" s="1112"/>
      <c r="R722" s="1110"/>
      <c r="S722" s="1113"/>
      <c r="T722" s="1115"/>
      <c r="U722" s="934"/>
    </row>
    <row r="723" spans="1:21" ht="24" customHeight="1">
      <c r="A723" s="1115"/>
      <c r="B723" s="1108"/>
      <c r="C723" s="1109"/>
      <c r="D723" s="1110"/>
      <c r="E723" s="1110"/>
      <c r="F723" s="1111"/>
      <c r="G723" s="1112"/>
      <c r="H723" s="1110"/>
      <c r="I723" s="1113"/>
      <c r="J723" s="1114"/>
      <c r="K723" s="1116"/>
      <c r="L723" s="1108"/>
      <c r="M723" s="1109"/>
      <c r="N723" s="1110"/>
      <c r="O723" s="1110"/>
      <c r="P723" s="1111"/>
      <c r="Q723" s="1112"/>
      <c r="R723" s="1110"/>
      <c r="S723" s="1113"/>
      <c r="T723" s="1115"/>
      <c r="U723" s="934"/>
    </row>
    <row r="724" spans="1:21" ht="24" customHeight="1">
      <c r="A724" s="1115"/>
      <c r="B724" s="1108"/>
      <c r="C724" s="1109"/>
      <c r="D724" s="1110"/>
      <c r="E724" s="1110"/>
      <c r="F724" s="1111"/>
      <c r="G724" s="1112"/>
      <c r="H724" s="1110"/>
      <c r="I724" s="1113"/>
      <c r="J724" s="1114"/>
      <c r="K724" s="1116"/>
      <c r="L724" s="1108"/>
      <c r="M724" s="1109"/>
      <c r="N724" s="1110"/>
      <c r="O724" s="1110"/>
      <c r="P724" s="1111"/>
      <c r="Q724" s="1112"/>
      <c r="R724" s="1110"/>
      <c r="S724" s="1113"/>
      <c r="T724" s="1115"/>
      <c r="U724" s="934"/>
    </row>
    <row r="725" spans="1:21" ht="24" customHeight="1">
      <c r="A725" s="1115"/>
      <c r="B725" s="1108"/>
      <c r="C725" s="1109"/>
      <c r="D725" s="1110"/>
      <c r="E725" s="1110"/>
      <c r="F725" s="1111"/>
      <c r="G725" s="1112"/>
      <c r="H725" s="1110"/>
      <c r="I725" s="1113"/>
      <c r="J725" s="1114"/>
      <c r="K725" s="1116"/>
      <c r="L725" s="1108"/>
      <c r="M725" s="1109"/>
      <c r="N725" s="1110"/>
      <c r="O725" s="1110"/>
      <c r="P725" s="1111"/>
      <c r="Q725" s="1112"/>
      <c r="R725" s="1110"/>
      <c r="S725" s="1113"/>
      <c r="T725" s="1115"/>
      <c r="U725" s="934"/>
    </row>
    <row r="726" spans="1:21" ht="24" customHeight="1">
      <c r="A726" s="1115"/>
      <c r="B726" s="1108"/>
      <c r="C726" s="1109"/>
      <c r="D726" s="1110"/>
      <c r="E726" s="1110"/>
      <c r="F726" s="1111"/>
      <c r="G726" s="1112"/>
      <c r="H726" s="1110"/>
      <c r="I726" s="1113"/>
      <c r="J726" s="1114"/>
      <c r="K726" s="1116"/>
      <c r="L726" s="1108"/>
      <c r="M726" s="1109"/>
      <c r="N726" s="1110"/>
      <c r="O726" s="1110"/>
      <c r="P726" s="1111"/>
      <c r="Q726" s="1112"/>
      <c r="R726" s="1110"/>
      <c r="S726" s="1113"/>
      <c r="T726" s="1115"/>
      <c r="U726" s="934"/>
    </row>
    <row r="727" spans="1:21" ht="24" customHeight="1">
      <c r="A727" s="1115"/>
      <c r="B727" s="1108"/>
      <c r="C727" s="1109"/>
      <c r="D727" s="1110"/>
      <c r="E727" s="1110"/>
      <c r="F727" s="1111"/>
      <c r="G727" s="1112"/>
      <c r="H727" s="1110"/>
      <c r="I727" s="1113"/>
      <c r="J727" s="1114"/>
      <c r="K727" s="1116"/>
      <c r="L727" s="1108"/>
      <c r="M727" s="1109"/>
      <c r="N727" s="1110"/>
      <c r="O727" s="1110"/>
      <c r="P727" s="1111"/>
      <c r="Q727" s="1112"/>
      <c r="R727" s="1110"/>
      <c r="S727" s="1113"/>
      <c r="T727" s="1115"/>
      <c r="U727" s="934"/>
    </row>
    <row r="728" spans="1:21" ht="24" customHeight="1">
      <c r="A728" s="1115"/>
      <c r="B728" s="1108"/>
      <c r="C728" s="1109"/>
      <c r="D728" s="1110"/>
      <c r="E728" s="1110"/>
      <c r="F728" s="1111"/>
      <c r="G728" s="1112"/>
      <c r="H728" s="1110"/>
      <c r="I728" s="1113"/>
      <c r="J728" s="1114"/>
      <c r="K728" s="1116"/>
      <c r="L728" s="1108"/>
      <c r="M728" s="1109"/>
      <c r="N728" s="1110"/>
      <c r="O728" s="1110"/>
      <c r="P728" s="1111"/>
      <c r="Q728" s="1112"/>
      <c r="R728" s="1110"/>
      <c r="S728" s="1113"/>
      <c r="T728" s="1115"/>
      <c r="U728" s="934"/>
    </row>
    <row r="729" spans="1:21" ht="24" customHeight="1">
      <c r="A729" s="1115"/>
      <c r="B729" s="1108"/>
      <c r="C729" s="1109"/>
      <c r="D729" s="1110"/>
      <c r="E729" s="1110"/>
      <c r="F729" s="1111"/>
      <c r="G729" s="1112"/>
      <c r="H729" s="1110"/>
      <c r="I729" s="1113"/>
      <c r="J729" s="1114"/>
      <c r="K729" s="1116"/>
      <c r="L729" s="1108"/>
      <c r="M729" s="1109"/>
      <c r="N729" s="1110"/>
      <c r="O729" s="1110"/>
      <c r="P729" s="1111"/>
      <c r="Q729" s="1112"/>
      <c r="R729" s="1110"/>
      <c r="S729" s="1113"/>
      <c r="T729" s="1115"/>
      <c r="U729" s="934"/>
    </row>
    <row r="730" spans="1:21" ht="24" customHeight="1">
      <c r="A730" s="1115"/>
      <c r="B730" s="1108"/>
      <c r="C730" s="1109"/>
      <c r="D730" s="1110"/>
      <c r="E730" s="1110"/>
      <c r="F730" s="1111"/>
      <c r="G730" s="1112"/>
      <c r="H730" s="1110"/>
      <c r="I730" s="1113"/>
      <c r="J730" s="1114"/>
      <c r="K730" s="1116"/>
      <c r="L730" s="1108"/>
      <c r="M730" s="1109"/>
      <c r="N730" s="1110"/>
      <c r="O730" s="1110"/>
      <c r="P730" s="1111"/>
      <c r="Q730" s="1112"/>
      <c r="R730" s="1110"/>
      <c r="S730" s="1113"/>
      <c r="T730" s="1115"/>
      <c r="U730" s="934"/>
    </row>
    <row r="731" spans="1:21" ht="24" customHeight="1">
      <c r="A731" s="1115"/>
      <c r="B731" s="1108"/>
      <c r="C731" s="1109"/>
      <c r="D731" s="1110"/>
      <c r="E731" s="1110"/>
      <c r="F731" s="1111"/>
      <c r="G731" s="1112"/>
      <c r="H731" s="1110"/>
      <c r="I731" s="1113"/>
      <c r="J731" s="1114"/>
      <c r="K731" s="1116"/>
      <c r="L731" s="1108"/>
      <c r="M731" s="1109"/>
      <c r="N731" s="1110"/>
      <c r="O731" s="1110"/>
      <c r="P731" s="1111"/>
      <c r="Q731" s="1112"/>
      <c r="R731" s="1110"/>
      <c r="S731" s="1113"/>
      <c r="T731" s="1115"/>
      <c r="U731" s="934"/>
    </row>
    <row r="732" spans="1:21" ht="24" customHeight="1">
      <c r="A732" s="1115"/>
      <c r="B732" s="1108"/>
      <c r="C732" s="1109"/>
      <c r="D732" s="1110"/>
      <c r="E732" s="1110"/>
      <c r="F732" s="1111"/>
      <c r="G732" s="1112"/>
      <c r="H732" s="1110"/>
      <c r="I732" s="1113"/>
      <c r="J732" s="1114"/>
      <c r="K732" s="1116"/>
      <c r="L732" s="1108"/>
      <c r="M732" s="1109"/>
      <c r="N732" s="1110"/>
      <c r="O732" s="1110"/>
      <c r="P732" s="1111"/>
      <c r="Q732" s="1112"/>
      <c r="R732" s="1110"/>
      <c r="S732" s="1113"/>
      <c r="T732" s="1115"/>
      <c r="U732" s="934"/>
    </row>
    <row r="733" spans="1:21" ht="24" customHeight="1">
      <c r="A733" s="1115"/>
      <c r="B733" s="1108"/>
      <c r="C733" s="1109"/>
      <c r="D733" s="1110"/>
      <c r="E733" s="1110"/>
      <c r="F733" s="1111"/>
      <c r="G733" s="1112"/>
      <c r="H733" s="1110"/>
      <c r="I733" s="1113"/>
      <c r="J733" s="1114"/>
      <c r="K733" s="1116"/>
      <c r="L733" s="1108"/>
      <c r="M733" s="1109"/>
      <c r="N733" s="1110"/>
      <c r="O733" s="1110"/>
      <c r="P733" s="1111"/>
      <c r="Q733" s="1112"/>
      <c r="R733" s="1110"/>
      <c r="S733" s="1113"/>
      <c r="T733" s="1115"/>
      <c r="U733" s="934"/>
    </row>
    <row r="734" spans="1:21" ht="24" customHeight="1">
      <c r="A734" s="1115"/>
      <c r="B734" s="1108"/>
      <c r="C734" s="1109"/>
      <c r="D734" s="1110"/>
      <c r="E734" s="1110"/>
      <c r="F734" s="1111"/>
      <c r="G734" s="1112"/>
      <c r="H734" s="1110"/>
      <c r="I734" s="1113"/>
      <c r="J734" s="1114"/>
      <c r="K734" s="1116"/>
      <c r="L734" s="1108"/>
      <c r="M734" s="1109"/>
      <c r="N734" s="1110"/>
      <c r="O734" s="1110"/>
      <c r="P734" s="1111"/>
      <c r="Q734" s="1112"/>
      <c r="R734" s="1110"/>
      <c r="S734" s="1113"/>
      <c r="T734" s="1115"/>
      <c r="U734" s="934"/>
    </row>
    <row r="735" spans="1:21" ht="24" customHeight="1">
      <c r="A735" s="1115"/>
      <c r="B735" s="1108"/>
      <c r="C735" s="1109"/>
      <c r="D735" s="1110"/>
      <c r="E735" s="1110"/>
      <c r="F735" s="1111"/>
      <c r="G735" s="1112"/>
      <c r="H735" s="1110"/>
      <c r="I735" s="1113"/>
      <c r="J735" s="1114"/>
      <c r="K735" s="1116"/>
      <c r="L735" s="1108"/>
      <c r="M735" s="1109"/>
      <c r="N735" s="1110"/>
      <c r="O735" s="1110"/>
      <c r="P735" s="1111"/>
      <c r="Q735" s="1112"/>
      <c r="R735" s="1110"/>
      <c r="S735" s="1113"/>
      <c r="T735" s="1115"/>
      <c r="U735" s="934"/>
    </row>
    <row r="736" spans="1:21" ht="24" customHeight="1">
      <c r="A736" s="1115"/>
      <c r="B736" s="1108"/>
      <c r="C736" s="1109"/>
      <c r="D736" s="1110"/>
      <c r="E736" s="1110"/>
      <c r="F736" s="1111"/>
      <c r="G736" s="1112"/>
      <c r="H736" s="1110"/>
      <c r="I736" s="1113"/>
      <c r="J736" s="1114"/>
      <c r="K736" s="1116"/>
      <c r="L736" s="1108"/>
      <c r="M736" s="1109"/>
      <c r="N736" s="1110"/>
      <c r="O736" s="1110"/>
      <c r="P736" s="1111"/>
      <c r="Q736" s="1112"/>
      <c r="R736" s="1110"/>
      <c r="S736" s="1113"/>
      <c r="T736" s="1115"/>
      <c r="U736" s="934"/>
    </row>
    <row r="737" spans="1:21" ht="24" customHeight="1">
      <c r="A737" s="1115"/>
      <c r="B737" s="1108"/>
      <c r="C737" s="1109"/>
      <c r="D737" s="1110"/>
      <c r="E737" s="1110"/>
      <c r="F737" s="1111"/>
      <c r="G737" s="1112"/>
      <c r="H737" s="1110"/>
      <c r="I737" s="1113"/>
      <c r="J737" s="1114"/>
      <c r="K737" s="1116"/>
      <c r="L737" s="1108"/>
      <c r="M737" s="1109"/>
      <c r="N737" s="1110"/>
      <c r="O737" s="1110"/>
      <c r="P737" s="1111"/>
      <c r="Q737" s="1112"/>
      <c r="R737" s="1110"/>
      <c r="S737" s="1113"/>
      <c r="T737" s="1115"/>
      <c r="U737" s="934"/>
    </row>
    <row r="738" spans="1:21" ht="24" customHeight="1">
      <c r="A738" s="1115"/>
      <c r="B738" s="1108"/>
      <c r="C738" s="1109"/>
      <c r="D738" s="1110"/>
      <c r="E738" s="1110"/>
      <c r="F738" s="1111"/>
      <c r="G738" s="1112"/>
      <c r="H738" s="1110"/>
      <c r="I738" s="1113"/>
      <c r="J738" s="1114"/>
      <c r="K738" s="1116"/>
      <c r="L738" s="1108"/>
      <c r="M738" s="1109"/>
      <c r="N738" s="1110"/>
      <c r="O738" s="1110"/>
      <c r="P738" s="1111"/>
      <c r="Q738" s="1112"/>
      <c r="R738" s="1110"/>
      <c r="S738" s="1113"/>
      <c r="T738" s="1115"/>
      <c r="U738" s="934"/>
    </row>
    <row r="739" spans="1:21" ht="24" customHeight="1">
      <c r="A739" s="1115"/>
      <c r="B739" s="1108"/>
      <c r="C739" s="1109"/>
      <c r="D739" s="1110"/>
      <c r="E739" s="1110"/>
      <c r="F739" s="1111"/>
      <c r="G739" s="1112"/>
      <c r="H739" s="1110"/>
      <c r="I739" s="1113"/>
      <c r="J739" s="1114"/>
      <c r="K739" s="1116"/>
      <c r="L739" s="1108"/>
      <c r="M739" s="1109"/>
      <c r="N739" s="1110"/>
      <c r="O739" s="1110"/>
      <c r="P739" s="1111"/>
      <c r="Q739" s="1112"/>
      <c r="R739" s="1110"/>
      <c r="S739" s="1113"/>
      <c r="T739" s="1115"/>
      <c r="U739" s="934"/>
    </row>
    <row r="740" spans="1:21" ht="24" customHeight="1">
      <c r="A740" s="1115"/>
      <c r="B740" s="1108"/>
      <c r="C740" s="1109"/>
      <c r="D740" s="1110"/>
      <c r="E740" s="1110"/>
      <c r="F740" s="1111"/>
      <c r="G740" s="1112"/>
      <c r="H740" s="1110"/>
      <c r="I740" s="1113"/>
      <c r="J740" s="1114"/>
      <c r="K740" s="1116"/>
      <c r="L740" s="1108"/>
      <c r="M740" s="1109"/>
      <c r="N740" s="1110"/>
      <c r="O740" s="1110"/>
      <c r="P740" s="1111"/>
      <c r="Q740" s="1112"/>
      <c r="R740" s="1110"/>
      <c r="S740" s="1113"/>
      <c r="T740" s="1115"/>
      <c r="U740" s="934"/>
    </row>
    <row r="741" spans="1:21" ht="24" customHeight="1">
      <c r="A741" s="1115"/>
      <c r="B741" s="1108"/>
      <c r="C741" s="1109"/>
      <c r="D741" s="1110"/>
      <c r="E741" s="1110"/>
      <c r="F741" s="1111"/>
      <c r="G741" s="1112"/>
      <c r="H741" s="1110"/>
      <c r="I741" s="1113"/>
      <c r="J741" s="1114"/>
      <c r="K741" s="1116"/>
      <c r="L741" s="1108"/>
      <c r="M741" s="1109"/>
      <c r="N741" s="1110"/>
      <c r="O741" s="1110"/>
      <c r="P741" s="1111"/>
      <c r="Q741" s="1112"/>
      <c r="R741" s="1110"/>
      <c r="S741" s="1113"/>
      <c r="T741" s="1115"/>
      <c r="U741" s="934"/>
    </row>
    <row r="742" spans="1:21" ht="24" customHeight="1">
      <c r="A742" s="1115"/>
      <c r="B742" s="1108"/>
      <c r="C742" s="1109"/>
      <c r="D742" s="1110"/>
      <c r="E742" s="1110"/>
      <c r="F742" s="1111"/>
      <c r="G742" s="1112"/>
      <c r="H742" s="1110"/>
      <c r="I742" s="1113"/>
      <c r="J742" s="1114"/>
      <c r="K742" s="1116"/>
      <c r="L742" s="1108"/>
      <c r="M742" s="1109"/>
      <c r="N742" s="1110"/>
      <c r="O742" s="1110"/>
      <c r="P742" s="1111"/>
      <c r="Q742" s="1112"/>
      <c r="R742" s="1110"/>
      <c r="S742" s="1113"/>
      <c r="T742" s="1115"/>
      <c r="U742" s="934"/>
    </row>
    <row r="743" spans="1:21" ht="24" customHeight="1">
      <c r="A743" s="1115"/>
      <c r="B743" s="1108"/>
      <c r="C743" s="1109"/>
      <c r="D743" s="1110"/>
      <c r="E743" s="1110"/>
      <c r="F743" s="1111"/>
      <c r="G743" s="1112"/>
      <c r="H743" s="1110"/>
      <c r="I743" s="1113"/>
      <c r="J743" s="1114"/>
      <c r="K743" s="1116"/>
      <c r="L743" s="1108"/>
      <c r="M743" s="1109"/>
      <c r="N743" s="1110"/>
      <c r="O743" s="1110"/>
      <c r="P743" s="1111"/>
      <c r="Q743" s="1112"/>
      <c r="R743" s="1110"/>
      <c r="S743" s="1113"/>
      <c r="T743" s="1115"/>
      <c r="U743" s="934"/>
    </row>
    <row r="744" spans="1:21" ht="24" customHeight="1">
      <c r="A744" s="1115"/>
      <c r="B744" s="1108"/>
      <c r="C744" s="1109"/>
      <c r="D744" s="1110"/>
      <c r="E744" s="1110"/>
      <c r="F744" s="1111"/>
      <c r="G744" s="1112"/>
      <c r="H744" s="1110"/>
      <c r="I744" s="1113"/>
      <c r="J744" s="1114"/>
      <c r="K744" s="1116"/>
      <c r="L744" s="1108"/>
      <c r="M744" s="1109"/>
      <c r="N744" s="1110"/>
      <c r="O744" s="1110"/>
      <c r="P744" s="1111"/>
      <c r="Q744" s="1112"/>
      <c r="R744" s="1110"/>
      <c r="S744" s="1113"/>
      <c r="T744" s="1115"/>
      <c r="U744" s="934"/>
    </row>
    <row r="745" spans="1:21" ht="24" customHeight="1">
      <c r="A745" s="1115"/>
      <c r="B745" s="1108"/>
      <c r="C745" s="1109"/>
      <c r="D745" s="1110"/>
      <c r="E745" s="1110"/>
      <c r="F745" s="1111"/>
      <c r="G745" s="1112"/>
      <c r="H745" s="1110"/>
      <c r="I745" s="1113"/>
      <c r="J745" s="1114"/>
      <c r="K745" s="1116"/>
      <c r="L745" s="1108"/>
      <c r="M745" s="1109"/>
      <c r="N745" s="1110"/>
      <c r="O745" s="1110"/>
      <c r="P745" s="1111"/>
      <c r="Q745" s="1112"/>
      <c r="R745" s="1110"/>
      <c r="S745" s="1113"/>
      <c r="T745" s="1115"/>
      <c r="U745" s="934"/>
    </row>
    <row r="746" spans="1:21" ht="24" customHeight="1">
      <c r="A746" s="1115"/>
      <c r="B746" s="1108"/>
      <c r="C746" s="1109"/>
      <c r="D746" s="1110"/>
      <c r="E746" s="1110"/>
      <c r="F746" s="1111"/>
      <c r="G746" s="1112"/>
      <c r="H746" s="1110"/>
      <c r="I746" s="1113"/>
      <c r="J746" s="1114"/>
      <c r="K746" s="1116"/>
      <c r="L746" s="1108"/>
      <c r="M746" s="1109"/>
      <c r="N746" s="1110"/>
      <c r="O746" s="1110"/>
      <c r="P746" s="1111"/>
      <c r="Q746" s="1112"/>
      <c r="R746" s="1110"/>
      <c r="S746" s="1113"/>
      <c r="T746" s="1115"/>
      <c r="U746" s="934"/>
    </row>
    <row r="747" spans="1:21" ht="24" customHeight="1">
      <c r="A747" s="1115"/>
      <c r="B747" s="1108"/>
      <c r="C747" s="1109"/>
      <c r="D747" s="1110"/>
      <c r="E747" s="1110"/>
      <c r="F747" s="1111"/>
      <c r="G747" s="1112"/>
      <c r="H747" s="1110"/>
      <c r="I747" s="1113"/>
      <c r="J747" s="1114"/>
      <c r="K747" s="1116"/>
      <c r="L747" s="1108"/>
      <c r="M747" s="1109"/>
      <c r="N747" s="1110"/>
      <c r="O747" s="1110"/>
      <c r="P747" s="1111"/>
      <c r="Q747" s="1112"/>
      <c r="R747" s="1110"/>
      <c r="S747" s="1113"/>
      <c r="T747" s="1115"/>
      <c r="U747" s="934"/>
    </row>
    <row r="748" spans="1:21" ht="24" customHeight="1">
      <c r="A748" s="1115"/>
      <c r="B748" s="1108"/>
      <c r="C748" s="1109"/>
      <c r="D748" s="1110"/>
      <c r="E748" s="1110"/>
      <c r="F748" s="1111"/>
      <c r="G748" s="1112"/>
      <c r="H748" s="1110"/>
      <c r="I748" s="1113"/>
      <c r="J748" s="1114"/>
      <c r="K748" s="1116"/>
      <c r="L748" s="1108"/>
      <c r="M748" s="1109"/>
      <c r="N748" s="1110"/>
      <c r="O748" s="1110"/>
      <c r="P748" s="1111"/>
      <c r="Q748" s="1112"/>
      <c r="R748" s="1110"/>
      <c r="S748" s="1113"/>
      <c r="T748" s="1115"/>
      <c r="U748" s="934"/>
    </row>
    <row r="749" spans="1:21" ht="24" customHeight="1">
      <c r="A749" s="1115"/>
      <c r="B749" s="1108"/>
      <c r="C749" s="1109"/>
      <c r="D749" s="1110"/>
      <c r="E749" s="1110"/>
      <c r="F749" s="1111"/>
      <c r="G749" s="1112"/>
      <c r="H749" s="1110"/>
      <c r="I749" s="1113"/>
      <c r="J749" s="1114"/>
      <c r="K749" s="1116"/>
      <c r="L749" s="1108"/>
      <c r="M749" s="1109"/>
      <c r="N749" s="1110"/>
      <c r="O749" s="1110"/>
      <c r="P749" s="1111"/>
      <c r="Q749" s="1112"/>
      <c r="R749" s="1110"/>
      <c r="S749" s="1113"/>
      <c r="T749" s="1115"/>
      <c r="U749" s="934"/>
    </row>
    <row r="750" spans="1:21" ht="24" customHeight="1">
      <c r="A750" s="1115"/>
      <c r="B750" s="1108"/>
      <c r="C750" s="1109"/>
      <c r="D750" s="1110"/>
      <c r="E750" s="1110"/>
      <c r="F750" s="1111"/>
      <c r="G750" s="1112"/>
      <c r="H750" s="1110"/>
      <c r="I750" s="1113"/>
      <c r="J750" s="1114"/>
      <c r="K750" s="1116"/>
      <c r="L750" s="1108"/>
      <c r="M750" s="1109"/>
      <c r="N750" s="1110"/>
      <c r="O750" s="1110"/>
      <c r="P750" s="1111"/>
      <c r="Q750" s="1112"/>
      <c r="R750" s="1110"/>
      <c r="S750" s="1113"/>
      <c r="T750" s="1115"/>
      <c r="U750" s="934"/>
    </row>
    <row r="751" spans="1:21" ht="24" customHeight="1">
      <c r="A751" s="1115"/>
      <c r="B751" s="1108"/>
      <c r="C751" s="1109"/>
      <c r="D751" s="1110"/>
      <c r="E751" s="1110"/>
      <c r="F751" s="1111"/>
      <c r="G751" s="1112"/>
      <c r="H751" s="1110"/>
      <c r="I751" s="1113"/>
      <c r="J751" s="1114"/>
      <c r="K751" s="1116"/>
      <c r="L751" s="1108"/>
      <c r="M751" s="1109"/>
      <c r="N751" s="1110"/>
      <c r="O751" s="1110"/>
      <c r="P751" s="1111"/>
      <c r="Q751" s="1112"/>
      <c r="R751" s="1110"/>
      <c r="S751" s="1113"/>
      <c r="T751" s="1115"/>
      <c r="U751" s="934"/>
    </row>
    <row r="752" spans="1:21" ht="24" customHeight="1">
      <c r="A752" s="1115"/>
      <c r="B752" s="1108"/>
      <c r="C752" s="1109"/>
      <c r="D752" s="1110"/>
      <c r="E752" s="1110"/>
      <c r="F752" s="1111"/>
      <c r="G752" s="1112"/>
      <c r="H752" s="1110"/>
      <c r="I752" s="1113"/>
      <c r="J752" s="1114"/>
      <c r="K752" s="1116"/>
      <c r="L752" s="1108"/>
      <c r="M752" s="1109"/>
      <c r="N752" s="1110"/>
      <c r="O752" s="1110"/>
      <c r="P752" s="1111"/>
      <c r="Q752" s="1112"/>
      <c r="R752" s="1110"/>
      <c r="S752" s="1113"/>
      <c r="T752" s="1115"/>
      <c r="U752" s="934"/>
    </row>
    <row r="753" spans="1:21" ht="24" customHeight="1">
      <c r="A753" s="1115"/>
      <c r="B753" s="1108"/>
      <c r="C753" s="1109"/>
      <c r="D753" s="1110"/>
      <c r="E753" s="1110"/>
      <c r="F753" s="1111"/>
      <c r="G753" s="1112"/>
      <c r="H753" s="1110"/>
      <c r="I753" s="1113"/>
      <c r="J753" s="1114"/>
      <c r="K753" s="1116"/>
      <c r="L753" s="1108"/>
      <c r="M753" s="1109"/>
      <c r="N753" s="1110"/>
      <c r="O753" s="1110"/>
      <c r="P753" s="1111"/>
      <c r="Q753" s="1112"/>
      <c r="R753" s="1110"/>
      <c r="S753" s="1113"/>
      <c r="T753" s="1115"/>
      <c r="U753" s="934"/>
    </row>
    <row r="754" spans="1:21" ht="24" customHeight="1">
      <c r="A754" s="1115"/>
      <c r="B754" s="1108"/>
      <c r="C754" s="1109"/>
      <c r="D754" s="1110"/>
      <c r="E754" s="1110"/>
      <c r="F754" s="1111"/>
      <c r="G754" s="1112"/>
      <c r="H754" s="1110"/>
      <c r="I754" s="1113"/>
      <c r="J754" s="1114"/>
      <c r="K754" s="1116"/>
      <c r="L754" s="1108"/>
      <c r="M754" s="1109"/>
      <c r="N754" s="1110"/>
      <c r="O754" s="1110"/>
      <c r="P754" s="1111"/>
      <c r="Q754" s="1112"/>
      <c r="R754" s="1110"/>
      <c r="S754" s="1113"/>
      <c r="T754" s="1115"/>
      <c r="U754" s="934"/>
    </row>
    <row r="755" spans="1:21" ht="24" customHeight="1">
      <c r="A755" s="1115"/>
      <c r="B755" s="1108"/>
      <c r="C755" s="1109"/>
      <c r="D755" s="1110"/>
      <c r="E755" s="1110"/>
      <c r="F755" s="1111"/>
      <c r="G755" s="1112"/>
      <c r="H755" s="1110"/>
      <c r="I755" s="1113"/>
      <c r="J755" s="1114"/>
      <c r="K755" s="1116"/>
      <c r="L755" s="1108"/>
      <c r="M755" s="1109"/>
      <c r="N755" s="1110"/>
      <c r="O755" s="1110"/>
      <c r="P755" s="1111"/>
      <c r="Q755" s="1112"/>
      <c r="R755" s="1110"/>
      <c r="S755" s="1113"/>
      <c r="T755" s="1115"/>
      <c r="U755" s="934"/>
    </row>
    <row r="756" spans="1:21" ht="24" customHeight="1">
      <c r="A756" s="1115"/>
      <c r="B756" s="1108"/>
      <c r="C756" s="1109"/>
      <c r="D756" s="1110"/>
      <c r="E756" s="1110"/>
      <c r="F756" s="1111"/>
      <c r="G756" s="1112"/>
      <c r="H756" s="1110"/>
      <c r="I756" s="1113"/>
      <c r="J756" s="1114"/>
      <c r="K756" s="1116"/>
      <c r="L756" s="1108"/>
      <c r="M756" s="1109"/>
      <c r="N756" s="1110"/>
      <c r="O756" s="1110"/>
      <c r="P756" s="1111"/>
      <c r="Q756" s="1112"/>
      <c r="R756" s="1110"/>
      <c r="S756" s="1113"/>
      <c r="T756" s="1115"/>
      <c r="U756" s="934"/>
    </row>
    <row r="757" spans="1:21" ht="24" customHeight="1">
      <c r="A757" s="1115"/>
      <c r="B757" s="1108"/>
      <c r="C757" s="1109"/>
      <c r="D757" s="1110"/>
      <c r="E757" s="1110"/>
      <c r="F757" s="1111"/>
      <c r="G757" s="1112"/>
      <c r="H757" s="1110"/>
      <c r="I757" s="1113"/>
      <c r="J757" s="1114"/>
      <c r="K757" s="1116"/>
      <c r="L757" s="1108"/>
      <c r="M757" s="1109"/>
      <c r="N757" s="1110"/>
      <c r="O757" s="1110"/>
      <c r="P757" s="1111"/>
      <c r="Q757" s="1112"/>
      <c r="R757" s="1110"/>
      <c r="S757" s="1113"/>
      <c r="T757" s="1115"/>
      <c r="U757" s="934"/>
    </row>
    <row r="758" spans="1:21" ht="24" customHeight="1">
      <c r="A758" s="1115"/>
      <c r="B758" s="1108"/>
      <c r="C758" s="1109"/>
      <c r="D758" s="1110"/>
      <c r="E758" s="1110"/>
      <c r="F758" s="1111"/>
      <c r="G758" s="1112"/>
      <c r="H758" s="1110"/>
      <c r="I758" s="1113"/>
      <c r="J758" s="1114"/>
      <c r="K758" s="1116"/>
      <c r="L758" s="1108"/>
      <c r="M758" s="1109"/>
      <c r="N758" s="1110"/>
      <c r="O758" s="1110"/>
      <c r="P758" s="1111"/>
      <c r="Q758" s="1112"/>
      <c r="R758" s="1110"/>
      <c r="S758" s="1113"/>
      <c r="T758" s="1115"/>
      <c r="U758" s="934"/>
    </row>
    <row r="759" spans="1:21" ht="24" customHeight="1">
      <c r="A759" s="1115"/>
      <c r="B759" s="1108"/>
      <c r="C759" s="1109"/>
      <c r="D759" s="1110"/>
      <c r="E759" s="1110"/>
      <c r="F759" s="1111"/>
      <c r="G759" s="1112"/>
      <c r="H759" s="1110"/>
      <c r="I759" s="1113"/>
      <c r="J759" s="1114"/>
      <c r="K759" s="1116"/>
      <c r="L759" s="1108"/>
      <c r="M759" s="1109"/>
      <c r="N759" s="1110"/>
      <c r="O759" s="1110"/>
      <c r="P759" s="1111"/>
      <c r="Q759" s="1112"/>
      <c r="R759" s="1110"/>
      <c r="S759" s="1113"/>
      <c r="T759" s="1115"/>
      <c r="U759" s="934"/>
    </row>
    <row r="760" spans="1:21" ht="24" customHeight="1">
      <c r="A760" s="1115"/>
      <c r="B760" s="1108"/>
      <c r="C760" s="1109"/>
      <c r="D760" s="1110"/>
      <c r="E760" s="1110"/>
      <c r="F760" s="1111"/>
      <c r="G760" s="1112"/>
      <c r="H760" s="1110"/>
      <c r="I760" s="1113"/>
      <c r="J760" s="1114"/>
      <c r="K760" s="1116"/>
      <c r="L760" s="1108"/>
      <c r="M760" s="1109"/>
      <c r="N760" s="1110"/>
      <c r="O760" s="1110"/>
      <c r="P760" s="1111"/>
      <c r="Q760" s="1112"/>
      <c r="R760" s="1110"/>
      <c r="S760" s="1113"/>
      <c r="T760" s="1115"/>
      <c r="U760" s="934"/>
    </row>
    <row r="761" spans="1:21" ht="24" customHeight="1">
      <c r="A761" s="1115"/>
      <c r="B761" s="1108"/>
      <c r="C761" s="1109"/>
      <c r="D761" s="1110"/>
      <c r="E761" s="1110"/>
      <c r="F761" s="1111"/>
      <c r="G761" s="1112"/>
      <c r="H761" s="1110"/>
      <c r="I761" s="1113"/>
      <c r="J761" s="1114"/>
      <c r="K761" s="1116"/>
      <c r="L761" s="1108"/>
      <c r="M761" s="1109"/>
      <c r="N761" s="1110"/>
      <c r="O761" s="1110"/>
      <c r="P761" s="1111"/>
      <c r="Q761" s="1112"/>
      <c r="R761" s="1110"/>
      <c r="S761" s="1113"/>
      <c r="T761" s="1115"/>
      <c r="U761" s="934"/>
    </row>
    <row r="762" spans="1:21" ht="24" customHeight="1">
      <c r="A762" s="1115"/>
      <c r="B762" s="1108"/>
      <c r="C762" s="1109"/>
      <c r="D762" s="1110"/>
      <c r="E762" s="1110"/>
      <c r="F762" s="1111"/>
      <c r="G762" s="1112"/>
      <c r="H762" s="1110"/>
      <c r="I762" s="1113"/>
      <c r="J762" s="1114"/>
      <c r="K762" s="1116"/>
      <c r="L762" s="1108"/>
      <c r="M762" s="1109"/>
      <c r="N762" s="1110"/>
      <c r="O762" s="1110"/>
      <c r="P762" s="1111"/>
      <c r="Q762" s="1112"/>
      <c r="R762" s="1110"/>
      <c r="S762" s="1113"/>
      <c r="T762" s="1115"/>
      <c r="U762" s="934"/>
    </row>
    <row r="763" spans="1:21" ht="24" customHeight="1">
      <c r="A763" s="1115"/>
      <c r="B763" s="1108"/>
      <c r="C763" s="1109"/>
      <c r="D763" s="1110"/>
      <c r="E763" s="1110"/>
      <c r="F763" s="1111"/>
      <c r="G763" s="1112"/>
      <c r="H763" s="1110"/>
      <c r="I763" s="1113"/>
      <c r="J763" s="1114"/>
      <c r="K763" s="1116"/>
      <c r="L763" s="1108"/>
      <c r="M763" s="1109"/>
      <c r="N763" s="1110"/>
      <c r="O763" s="1110"/>
      <c r="P763" s="1111"/>
      <c r="Q763" s="1112"/>
      <c r="R763" s="1110"/>
      <c r="S763" s="1113"/>
      <c r="T763" s="1115"/>
      <c r="U763" s="934"/>
    </row>
    <row r="764" spans="1:21" ht="24" customHeight="1">
      <c r="A764" s="1115"/>
      <c r="B764" s="1108"/>
      <c r="C764" s="1109"/>
      <c r="D764" s="1110"/>
      <c r="E764" s="1110"/>
      <c r="F764" s="1111"/>
      <c r="G764" s="1112"/>
      <c r="H764" s="1110"/>
      <c r="I764" s="1113"/>
      <c r="J764" s="1114"/>
      <c r="K764" s="1116"/>
      <c r="L764" s="1108"/>
      <c r="M764" s="1109"/>
      <c r="N764" s="1110"/>
      <c r="O764" s="1110"/>
      <c r="P764" s="1111"/>
      <c r="Q764" s="1112"/>
      <c r="R764" s="1110"/>
      <c r="S764" s="1113"/>
      <c r="T764" s="1115"/>
      <c r="U764" s="934"/>
    </row>
    <row r="765" spans="1:21" ht="24" customHeight="1">
      <c r="A765" s="1115"/>
      <c r="B765" s="1108"/>
      <c r="C765" s="1109"/>
      <c r="D765" s="1110"/>
      <c r="E765" s="1110"/>
      <c r="F765" s="1111"/>
      <c r="G765" s="1112"/>
      <c r="H765" s="1110"/>
      <c r="I765" s="1113"/>
      <c r="J765" s="1114"/>
      <c r="K765" s="1116"/>
      <c r="L765" s="1108"/>
      <c r="M765" s="1109"/>
      <c r="N765" s="1110"/>
      <c r="O765" s="1110"/>
      <c r="P765" s="1111"/>
      <c r="Q765" s="1112"/>
      <c r="R765" s="1110"/>
      <c r="S765" s="1113"/>
      <c r="T765" s="1115"/>
      <c r="U765" s="934"/>
    </row>
    <row r="766" spans="1:21" ht="24" customHeight="1">
      <c r="A766" s="1115"/>
      <c r="B766" s="1108"/>
      <c r="C766" s="1109"/>
      <c r="D766" s="1110"/>
      <c r="E766" s="1110"/>
      <c r="F766" s="1111"/>
      <c r="G766" s="1112"/>
      <c r="H766" s="1110"/>
      <c r="I766" s="1113"/>
      <c r="J766" s="1114"/>
      <c r="K766" s="1116"/>
      <c r="L766" s="1108"/>
      <c r="M766" s="1109"/>
      <c r="N766" s="1110"/>
      <c r="O766" s="1110"/>
      <c r="P766" s="1111"/>
      <c r="Q766" s="1112"/>
      <c r="R766" s="1110"/>
      <c r="S766" s="1113"/>
      <c r="T766" s="1115"/>
      <c r="U766" s="934"/>
    </row>
    <row r="767" spans="1:21" ht="24" customHeight="1">
      <c r="A767" s="1115"/>
      <c r="B767" s="1108"/>
      <c r="C767" s="1109"/>
      <c r="D767" s="1110"/>
      <c r="E767" s="1110"/>
      <c r="F767" s="1111"/>
      <c r="G767" s="1112"/>
      <c r="H767" s="1110"/>
      <c r="I767" s="1113"/>
      <c r="J767" s="1114"/>
      <c r="K767" s="1116"/>
      <c r="L767" s="1108"/>
      <c r="M767" s="1109"/>
      <c r="N767" s="1110"/>
      <c r="O767" s="1110"/>
      <c r="P767" s="1111"/>
      <c r="Q767" s="1112"/>
      <c r="R767" s="1110"/>
      <c r="S767" s="1113"/>
      <c r="T767" s="1115"/>
      <c r="U767" s="934"/>
    </row>
    <row r="768" spans="1:21" ht="24" customHeight="1">
      <c r="A768" s="1115"/>
      <c r="B768" s="1108"/>
      <c r="C768" s="1109"/>
      <c r="D768" s="1110"/>
      <c r="E768" s="1110"/>
      <c r="F768" s="1111"/>
      <c r="G768" s="1112"/>
      <c r="H768" s="1110"/>
      <c r="I768" s="1113"/>
      <c r="J768" s="1114"/>
      <c r="K768" s="1116"/>
      <c r="L768" s="1108"/>
      <c r="M768" s="1109"/>
      <c r="N768" s="1110"/>
      <c r="O768" s="1110"/>
      <c r="P768" s="1111"/>
      <c r="Q768" s="1112"/>
      <c r="R768" s="1110"/>
      <c r="S768" s="1113"/>
      <c r="T768" s="1115"/>
      <c r="U768" s="934"/>
    </row>
    <row r="769" spans="1:21" ht="24" customHeight="1">
      <c r="A769" s="1115"/>
      <c r="B769" s="1108"/>
      <c r="C769" s="1109"/>
      <c r="D769" s="1110"/>
      <c r="E769" s="1110"/>
      <c r="F769" s="1111"/>
      <c r="G769" s="1112"/>
      <c r="H769" s="1110"/>
      <c r="I769" s="1113"/>
      <c r="J769" s="1114"/>
      <c r="K769" s="1116"/>
      <c r="L769" s="1108"/>
      <c r="M769" s="1109"/>
      <c r="N769" s="1110"/>
      <c r="O769" s="1110"/>
      <c r="P769" s="1111"/>
      <c r="Q769" s="1112"/>
      <c r="R769" s="1110"/>
      <c r="S769" s="1113"/>
      <c r="T769" s="1115"/>
      <c r="U769" s="934"/>
    </row>
    <row r="770" spans="1:21" ht="24" customHeight="1">
      <c r="A770" s="1115"/>
      <c r="B770" s="1108"/>
      <c r="C770" s="1109"/>
      <c r="D770" s="1110"/>
      <c r="E770" s="1110"/>
      <c r="F770" s="1111"/>
      <c r="G770" s="1112"/>
      <c r="H770" s="1110"/>
      <c r="I770" s="1113"/>
      <c r="J770" s="1114"/>
      <c r="K770" s="1116"/>
      <c r="L770" s="1108"/>
      <c r="M770" s="1109"/>
      <c r="N770" s="1110"/>
      <c r="O770" s="1110"/>
      <c r="P770" s="1111"/>
      <c r="Q770" s="1112"/>
      <c r="R770" s="1110"/>
      <c r="S770" s="1113"/>
      <c r="T770" s="1115"/>
      <c r="U770" s="934"/>
    </row>
    <row r="771" spans="1:21" ht="24" customHeight="1">
      <c r="A771" s="1115"/>
      <c r="B771" s="1108"/>
      <c r="C771" s="1109"/>
      <c r="D771" s="1110"/>
      <c r="E771" s="1110"/>
      <c r="F771" s="1111"/>
      <c r="G771" s="1112"/>
      <c r="H771" s="1110"/>
      <c r="I771" s="1113"/>
      <c r="J771" s="1114"/>
      <c r="K771" s="1116"/>
      <c r="L771" s="1108"/>
      <c r="M771" s="1109"/>
      <c r="N771" s="1110"/>
      <c r="O771" s="1110"/>
      <c r="P771" s="1111"/>
      <c r="Q771" s="1112"/>
      <c r="R771" s="1110"/>
      <c r="S771" s="1113"/>
      <c r="T771" s="1115"/>
      <c r="U771" s="934"/>
    </row>
    <row r="772" spans="1:21" ht="24" customHeight="1">
      <c r="A772" s="1115"/>
      <c r="B772" s="1108"/>
      <c r="C772" s="1109"/>
      <c r="D772" s="1110"/>
      <c r="E772" s="1110"/>
      <c r="F772" s="1111"/>
      <c r="G772" s="1112"/>
      <c r="H772" s="1110"/>
      <c r="I772" s="1113"/>
      <c r="J772" s="1114"/>
      <c r="K772" s="1116"/>
      <c r="L772" s="1108"/>
      <c r="M772" s="1109"/>
      <c r="N772" s="1110"/>
      <c r="O772" s="1110"/>
      <c r="P772" s="1111"/>
      <c r="Q772" s="1112"/>
      <c r="R772" s="1110"/>
      <c r="S772" s="1113"/>
      <c r="T772" s="1115"/>
      <c r="U772" s="934"/>
    </row>
    <row r="773" spans="1:21" ht="24" customHeight="1">
      <c r="A773" s="1115"/>
      <c r="B773" s="1108"/>
      <c r="C773" s="1109"/>
      <c r="D773" s="1110"/>
      <c r="E773" s="1110"/>
      <c r="F773" s="1111"/>
      <c r="G773" s="1112"/>
      <c r="H773" s="1110"/>
      <c r="I773" s="1113"/>
      <c r="J773" s="1114"/>
      <c r="K773" s="1116"/>
      <c r="L773" s="1108"/>
      <c r="M773" s="1109"/>
      <c r="N773" s="1110"/>
      <c r="O773" s="1110"/>
      <c r="P773" s="1111"/>
      <c r="Q773" s="1112"/>
      <c r="R773" s="1110"/>
      <c r="S773" s="1113"/>
      <c r="T773" s="1115"/>
      <c r="U773" s="934"/>
    </row>
    <row r="774" spans="1:21" ht="24" customHeight="1">
      <c r="A774" s="1115"/>
      <c r="B774" s="1108"/>
      <c r="C774" s="1109"/>
      <c r="D774" s="1110"/>
      <c r="E774" s="1110"/>
      <c r="F774" s="1111"/>
      <c r="G774" s="1112"/>
      <c r="H774" s="1110"/>
      <c r="I774" s="1113"/>
      <c r="J774" s="1114"/>
      <c r="K774" s="1116"/>
      <c r="L774" s="1108"/>
      <c r="M774" s="1109"/>
      <c r="N774" s="1110"/>
      <c r="O774" s="1110"/>
      <c r="P774" s="1111"/>
      <c r="Q774" s="1112"/>
      <c r="R774" s="1110"/>
      <c r="S774" s="1113"/>
      <c r="T774" s="1115"/>
      <c r="U774" s="934"/>
    </row>
    <row r="775" spans="1:21" ht="24" customHeight="1">
      <c r="A775" s="1115"/>
      <c r="B775" s="1108"/>
      <c r="C775" s="1109"/>
      <c r="D775" s="1110"/>
      <c r="E775" s="1110"/>
      <c r="F775" s="1111"/>
      <c r="G775" s="1112"/>
      <c r="H775" s="1110"/>
      <c r="I775" s="1113"/>
      <c r="J775" s="1114"/>
      <c r="K775" s="1116"/>
      <c r="L775" s="1108"/>
      <c r="M775" s="1109"/>
      <c r="N775" s="1110"/>
      <c r="O775" s="1110"/>
      <c r="P775" s="1111"/>
      <c r="Q775" s="1112"/>
      <c r="R775" s="1110"/>
      <c r="S775" s="1113"/>
      <c r="T775" s="1115"/>
      <c r="U775" s="934"/>
    </row>
    <row r="776" spans="1:21" ht="24" customHeight="1">
      <c r="A776" s="1115"/>
      <c r="B776" s="1108"/>
      <c r="C776" s="1109"/>
      <c r="D776" s="1110"/>
      <c r="E776" s="1110"/>
      <c r="F776" s="1111"/>
      <c r="G776" s="1112"/>
      <c r="H776" s="1110"/>
      <c r="I776" s="1113"/>
      <c r="J776" s="1114"/>
      <c r="K776" s="1116"/>
      <c r="L776" s="1108"/>
      <c r="M776" s="1109"/>
      <c r="N776" s="1110"/>
      <c r="O776" s="1110"/>
      <c r="P776" s="1111"/>
      <c r="Q776" s="1112"/>
      <c r="R776" s="1110"/>
      <c r="S776" s="1113"/>
      <c r="T776" s="1115"/>
      <c r="U776" s="934"/>
    </row>
    <row r="777" spans="1:21" ht="24" customHeight="1">
      <c r="A777" s="1115"/>
      <c r="B777" s="1108"/>
      <c r="C777" s="1109"/>
      <c r="D777" s="1110"/>
      <c r="E777" s="1110"/>
      <c r="F777" s="1111"/>
      <c r="G777" s="1112"/>
      <c r="H777" s="1110"/>
      <c r="I777" s="1113"/>
      <c r="J777" s="1114"/>
      <c r="K777" s="1116"/>
      <c r="L777" s="1108"/>
      <c r="M777" s="1109"/>
      <c r="N777" s="1110"/>
      <c r="O777" s="1110"/>
      <c r="P777" s="1111"/>
      <c r="Q777" s="1112"/>
      <c r="R777" s="1110"/>
      <c r="S777" s="1113"/>
      <c r="T777" s="1115"/>
      <c r="U777" s="934"/>
    </row>
    <row r="778" spans="1:21" ht="24" customHeight="1">
      <c r="A778" s="1115"/>
      <c r="B778" s="1108"/>
      <c r="C778" s="1109"/>
      <c r="D778" s="1110"/>
      <c r="E778" s="1110"/>
      <c r="F778" s="1111"/>
      <c r="G778" s="1112"/>
      <c r="H778" s="1110"/>
      <c r="I778" s="1113"/>
      <c r="J778" s="1114"/>
      <c r="K778" s="1116"/>
      <c r="L778" s="1108"/>
      <c r="M778" s="1109"/>
      <c r="N778" s="1110"/>
      <c r="O778" s="1110"/>
      <c r="P778" s="1111"/>
      <c r="Q778" s="1112"/>
      <c r="R778" s="1110"/>
      <c r="S778" s="1113"/>
      <c r="T778" s="1115"/>
      <c r="U778" s="934"/>
    </row>
    <row r="779" spans="1:21" ht="24" customHeight="1">
      <c r="A779" s="1115"/>
      <c r="B779" s="1108"/>
      <c r="C779" s="1109"/>
      <c r="D779" s="1110"/>
      <c r="E779" s="1110"/>
      <c r="F779" s="1111"/>
      <c r="G779" s="1112"/>
      <c r="H779" s="1110"/>
      <c r="I779" s="1113"/>
      <c r="J779" s="1114"/>
      <c r="K779" s="1116"/>
      <c r="L779" s="1108"/>
      <c r="M779" s="1109"/>
      <c r="N779" s="1110"/>
      <c r="O779" s="1110"/>
      <c r="P779" s="1111"/>
      <c r="Q779" s="1112"/>
      <c r="R779" s="1110"/>
      <c r="S779" s="1113"/>
      <c r="T779" s="1115"/>
      <c r="U779" s="934"/>
    </row>
    <row r="780" spans="1:21" ht="24" customHeight="1">
      <c r="A780" s="1115"/>
      <c r="B780" s="1108"/>
      <c r="C780" s="1109"/>
      <c r="D780" s="1110"/>
      <c r="E780" s="1110"/>
      <c r="F780" s="1111"/>
      <c r="G780" s="1112"/>
      <c r="H780" s="1110"/>
      <c r="I780" s="1113"/>
      <c r="J780" s="1114"/>
      <c r="K780" s="1116"/>
      <c r="L780" s="1108"/>
      <c r="M780" s="1109"/>
      <c r="N780" s="1110"/>
      <c r="O780" s="1110"/>
      <c r="P780" s="1111"/>
      <c r="Q780" s="1112"/>
      <c r="R780" s="1110"/>
      <c r="S780" s="1113"/>
      <c r="T780" s="1115"/>
      <c r="U780" s="934"/>
    </row>
    <row r="781" spans="1:21" ht="24" customHeight="1">
      <c r="A781" s="1115"/>
      <c r="B781" s="1108"/>
      <c r="C781" s="1109"/>
      <c r="D781" s="1110"/>
      <c r="E781" s="1110"/>
      <c r="F781" s="1111"/>
      <c r="G781" s="1112"/>
      <c r="H781" s="1110"/>
      <c r="I781" s="1113"/>
      <c r="J781" s="1114"/>
      <c r="K781" s="1116"/>
      <c r="L781" s="1108"/>
      <c r="M781" s="1109"/>
      <c r="N781" s="1110"/>
      <c r="O781" s="1110"/>
      <c r="P781" s="1111"/>
      <c r="Q781" s="1112"/>
      <c r="R781" s="1110"/>
      <c r="S781" s="1113"/>
      <c r="T781" s="1115"/>
      <c r="U781" s="934"/>
    </row>
    <row r="782" spans="1:21" ht="24" customHeight="1">
      <c r="A782" s="1115"/>
      <c r="B782" s="1108"/>
      <c r="C782" s="1109"/>
      <c r="D782" s="1110"/>
      <c r="E782" s="1110"/>
      <c r="F782" s="1111"/>
      <c r="G782" s="1112"/>
      <c r="H782" s="1110"/>
      <c r="I782" s="1113"/>
      <c r="J782" s="1114"/>
      <c r="K782" s="1116"/>
      <c r="L782" s="1108"/>
      <c r="M782" s="1109"/>
      <c r="N782" s="1110"/>
      <c r="O782" s="1110"/>
      <c r="P782" s="1111"/>
      <c r="Q782" s="1112"/>
      <c r="R782" s="1110"/>
      <c r="S782" s="1113"/>
      <c r="T782" s="1115"/>
      <c r="U782" s="934"/>
    </row>
    <row r="783" spans="1:21" ht="24" customHeight="1">
      <c r="A783" s="1115"/>
      <c r="B783" s="1108"/>
      <c r="C783" s="1109"/>
      <c r="D783" s="1110"/>
      <c r="E783" s="1110"/>
      <c r="F783" s="1111"/>
      <c r="G783" s="1112"/>
      <c r="H783" s="1110"/>
      <c r="I783" s="1113"/>
      <c r="J783" s="1114"/>
      <c r="K783" s="1116"/>
      <c r="L783" s="1108"/>
      <c r="M783" s="1109"/>
      <c r="N783" s="1110"/>
      <c r="O783" s="1110"/>
      <c r="P783" s="1111"/>
      <c r="Q783" s="1112"/>
      <c r="R783" s="1110"/>
      <c r="S783" s="1113"/>
      <c r="T783" s="1115"/>
      <c r="U783" s="934"/>
    </row>
    <row r="784" spans="1:21" ht="24" customHeight="1">
      <c r="A784" s="1115"/>
      <c r="B784" s="1108"/>
      <c r="C784" s="1109"/>
      <c r="D784" s="1110"/>
      <c r="E784" s="1110"/>
      <c r="F784" s="1111"/>
      <c r="G784" s="1112"/>
      <c r="H784" s="1110"/>
      <c r="I784" s="1113"/>
      <c r="J784" s="1114"/>
      <c r="K784" s="1116"/>
      <c r="L784" s="1108"/>
      <c r="M784" s="1109"/>
      <c r="N784" s="1110"/>
      <c r="O784" s="1110"/>
      <c r="P784" s="1111"/>
      <c r="Q784" s="1112"/>
      <c r="R784" s="1110"/>
      <c r="S784" s="1113"/>
      <c r="T784" s="1115"/>
      <c r="U784" s="934"/>
    </row>
    <row r="785" spans="1:21" ht="24" customHeight="1">
      <c r="A785" s="1115"/>
      <c r="B785" s="1108"/>
      <c r="C785" s="1109"/>
      <c r="D785" s="1110"/>
      <c r="E785" s="1110"/>
      <c r="F785" s="1111"/>
      <c r="G785" s="1112"/>
      <c r="H785" s="1110"/>
      <c r="I785" s="1113"/>
      <c r="J785" s="1114"/>
      <c r="K785" s="1116"/>
      <c r="L785" s="1108"/>
      <c r="M785" s="1109"/>
      <c r="N785" s="1110"/>
      <c r="O785" s="1110"/>
      <c r="P785" s="1111"/>
      <c r="Q785" s="1112"/>
      <c r="R785" s="1110"/>
      <c r="S785" s="1113"/>
      <c r="T785" s="1115"/>
      <c r="U785" s="934"/>
    </row>
    <row r="786" spans="1:21" ht="24" customHeight="1">
      <c r="A786" s="1115"/>
      <c r="B786" s="1108"/>
      <c r="C786" s="1109"/>
      <c r="D786" s="1110"/>
      <c r="E786" s="1110"/>
      <c r="F786" s="1111"/>
      <c r="G786" s="1112"/>
      <c r="H786" s="1110"/>
      <c r="I786" s="1113"/>
      <c r="J786" s="1114"/>
      <c r="K786" s="1116"/>
      <c r="L786" s="1108"/>
      <c r="M786" s="1109"/>
      <c r="N786" s="1110"/>
      <c r="O786" s="1110"/>
      <c r="P786" s="1111"/>
      <c r="Q786" s="1112"/>
      <c r="R786" s="1110"/>
      <c r="S786" s="1113"/>
      <c r="T786" s="1115"/>
      <c r="U786" s="934"/>
    </row>
    <row r="787" spans="1:21" ht="24" customHeight="1">
      <c r="A787" s="1115"/>
      <c r="B787" s="1108"/>
      <c r="C787" s="1109"/>
      <c r="D787" s="1110"/>
      <c r="E787" s="1110"/>
      <c r="F787" s="1111"/>
      <c r="G787" s="1112"/>
      <c r="H787" s="1110"/>
      <c r="I787" s="1113"/>
      <c r="J787" s="1114"/>
      <c r="K787" s="1116"/>
      <c r="L787" s="1108"/>
      <c r="M787" s="1109"/>
      <c r="N787" s="1110"/>
      <c r="O787" s="1110"/>
      <c r="P787" s="1111"/>
      <c r="Q787" s="1112"/>
      <c r="R787" s="1110"/>
      <c r="S787" s="1113"/>
      <c r="T787" s="1115"/>
      <c r="U787" s="934"/>
    </row>
    <row r="788" spans="1:21" ht="24" customHeight="1">
      <c r="A788" s="1115"/>
      <c r="B788" s="1108"/>
      <c r="C788" s="1109"/>
      <c r="D788" s="1110"/>
      <c r="E788" s="1110"/>
      <c r="F788" s="1111"/>
      <c r="G788" s="1112"/>
      <c r="H788" s="1110"/>
      <c r="I788" s="1113"/>
      <c r="J788" s="1114"/>
      <c r="K788" s="1116"/>
      <c r="L788" s="1108"/>
      <c r="M788" s="1109"/>
      <c r="N788" s="1110"/>
      <c r="O788" s="1110"/>
      <c r="P788" s="1111"/>
      <c r="Q788" s="1112"/>
      <c r="R788" s="1110"/>
      <c r="S788" s="1113"/>
      <c r="T788" s="1115"/>
      <c r="U788" s="934"/>
    </row>
    <row r="789" spans="1:21" ht="24" customHeight="1">
      <c r="A789" s="1115"/>
      <c r="B789" s="1108"/>
      <c r="C789" s="1109"/>
      <c r="D789" s="1110"/>
      <c r="E789" s="1110"/>
      <c r="F789" s="1111"/>
      <c r="G789" s="1112"/>
      <c r="H789" s="1110"/>
      <c r="I789" s="1113"/>
      <c r="J789" s="1114"/>
      <c r="K789" s="1116"/>
      <c r="L789" s="1108"/>
      <c r="M789" s="1109"/>
      <c r="N789" s="1110"/>
      <c r="O789" s="1110"/>
      <c r="P789" s="1111"/>
      <c r="Q789" s="1112"/>
      <c r="R789" s="1110"/>
      <c r="S789" s="1113"/>
      <c r="T789" s="1115"/>
      <c r="U789" s="934"/>
    </row>
    <row r="790" spans="1:21" ht="24" customHeight="1">
      <c r="A790" s="1115"/>
      <c r="B790" s="1108"/>
      <c r="C790" s="1109"/>
      <c r="D790" s="1110"/>
      <c r="E790" s="1110"/>
      <c r="F790" s="1111"/>
      <c r="G790" s="1112"/>
      <c r="H790" s="1110"/>
      <c r="I790" s="1113"/>
      <c r="J790" s="1114"/>
      <c r="K790" s="1116"/>
      <c r="L790" s="1108"/>
      <c r="M790" s="1109"/>
      <c r="N790" s="1110"/>
      <c r="O790" s="1110"/>
      <c r="P790" s="1111"/>
      <c r="Q790" s="1112"/>
      <c r="R790" s="1110"/>
      <c r="S790" s="1113"/>
      <c r="T790" s="1115"/>
      <c r="U790" s="934"/>
    </row>
    <row r="791" spans="1:21" ht="24" customHeight="1">
      <c r="A791" s="1115"/>
      <c r="B791" s="1108"/>
      <c r="C791" s="1109"/>
      <c r="D791" s="1110"/>
      <c r="E791" s="1110"/>
      <c r="F791" s="1111"/>
      <c r="G791" s="1112"/>
      <c r="H791" s="1110"/>
      <c r="I791" s="1113"/>
      <c r="J791" s="1114"/>
      <c r="K791" s="1116"/>
      <c r="L791" s="1108"/>
      <c r="M791" s="1109"/>
      <c r="N791" s="1110"/>
      <c r="O791" s="1110"/>
      <c r="P791" s="1111"/>
      <c r="Q791" s="1112"/>
      <c r="R791" s="1110"/>
      <c r="S791" s="1113"/>
      <c r="T791" s="1115"/>
      <c r="U791" s="934"/>
    </row>
    <row r="792" spans="1:21" ht="24" customHeight="1">
      <c r="A792" s="1115"/>
      <c r="B792" s="1108"/>
      <c r="C792" s="1109"/>
      <c r="D792" s="1110"/>
      <c r="E792" s="1110"/>
      <c r="F792" s="1111"/>
      <c r="G792" s="1112"/>
      <c r="H792" s="1110"/>
      <c r="I792" s="1113"/>
      <c r="J792" s="1114"/>
      <c r="K792" s="1116"/>
      <c r="L792" s="1108"/>
      <c r="M792" s="1109"/>
      <c r="N792" s="1110"/>
      <c r="O792" s="1110"/>
      <c r="P792" s="1111"/>
      <c r="Q792" s="1112"/>
      <c r="R792" s="1110"/>
      <c r="S792" s="1113"/>
      <c r="T792" s="1115"/>
      <c r="U792" s="934"/>
    </row>
    <row r="793" spans="1:21" ht="24" customHeight="1">
      <c r="A793" s="1115"/>
      <c r="B793" s="1108"/>
      <c r="C793" s="1109"/>
      <c r="D793" s="1110"/>
      <c r="E793" s="1110"/>
      <c r="F793" s="1111"/>
      <c r="G793" s="1112"/>
      <c r="H793" s="1110"/>
      <c r="I793" s="1113"/>
      <c r="J793" s="1114"/>
      <c r="K793" s="1116"/>
      <c r="L793" s="1108"/>
      <c r="M793" s="1109"/>
      <c r="N793" s="1110"/>
      <c r="O793" s="1110"/>
      <c r="P793" s="1111"/>
      <c r="Q793" s="1112"/>
      <c r="R793" s="1110"/>
      <c r="S793" s="1113"/>
      <c r="T793" s="1115"/>
      <c r="U793" s="934"/>
    </row>
    <row r="794" spans="1:21" ht="24" customHeight="1">
      <c r="A794" s="1115"/>
      <c r="B794" s="1108"/>
      <c r="C794" s="1109"/>
      <c r="D794" s="1110"/>
      <c r="E794" s="1110"/>
      <c r="F794" s="1111"/>
      <c r="G794" s="1112"/>
      <c r="H794" s="1110"/>
      <c r="I794" s="1113"/>
      <c r="J794" s="1114"/>
      <c r="K794" s="1116"/>
      <c r="L794" s="1108"/>
      <c r="M794" s="1109"/>
      <c r="N794" s="1110"/>
      <c r="O794" s="1110"/>
      <c r="P794" s="1111"/>
      <c r="Q794" s="1112"/>
      <c r="R794" s="1110"/>
      <c r="S794" s="1113"/>
      <c r="T794" s="1115"/>
      <c r="U794" s="934"/>
    </row>
    <row r="795" spans="1:21" ht="24" customHeight="1">
      <c r="A795" s="1115"/>
      <c r="B795" s="1108"/>
      <c r="C795" s="1109"/>
      <c r="D795" s="1110"/>
      <c r="E795" s="1110"/>
      <c r="F795" s="1111"/>
      <c r="G795" s="1112"/>
      <c r="H795" s="1110"/>
      <c r="I795" s="1113"/>
      <c r="J795" s="1114"/>
      <c r="K795" s="1116"/>
      <c r="L795" s="1108"/>
      <c r="M795" s="1109"/>
      <c r="N795" s="1110"/>
      <c r="O795" s="1110"/>
      <c r="P795" s="1111"/>
      <c r="Q795" s="1112"/>
      <c r="R795" s="1110"/>
      <c r="S795" s="1113"/>
      <c r="T795" s="1115"/>
      <c r="U795" s="934"/>
    </row>
    <row r="796" spans="1:21" ht="24" customHeight="1">
      <c r="A796" s="1115"/>
      <c r="B796" s="1108"/>
      <c r="C796" s="1109"/>
      <c r="D796" s="1110"/>
      <c r="E796" s="1110"/>
      <c r="F796" s="1111"/>
      <c r="G796" s="1112"/>
      <c r="H796" s="1110"/>
      <c r="I796" s="1113"/>
      <c r="J796" s="1114"/>
      <c r="K796" s="1116"/>
      <c r="L796" s="1108"/>
      <c r="M796" s="1109"/>
      <c r="N796" s="1110"/>
      <c r="O796" s="1110"/>
      <c r="P796" s="1111"/>
      <c r="Q796" s="1112"/>
      <c r="R796" s="1110"/>
      <c r="S796" s="1113"/>
      <c r="T796" s="1115"/>
      <c r="U796" s="934"/>
    </row>
    <row r="797" spans="1:21" ht="24" customHeight="1">
      <c r="A797" s="1115"/>
      <c r="B797" s="1108"/>
      <c r="C797" s="1109"/>
      <c r="D797" s="1110"/>
      <c r="E797" s="1110"/>
      <c r="F797" s="1111"/>
      <c r="G797" s="1112"/>
      <c r="H797" s="1110"/>
      <c r="I797" s="1113"/>
      <c r="J797" s="1114"/>
      <c r="K797" s="1116"/>
      <c r="L797" s="1108"/>
      <c r="M797" s="1109"/>
      <c r="N797" s="1110"/>
      <c r="O797" s="1110"/>
      <c r="P797" s="1111"/>
      <c r="Q797" s="1112"/>
      <c r="R797" s="1110"/>
      <c r="S797" s="1113"/>
      <c r="T797" s="1115"/>
      <c r="U797" s="934"/>
    </row>
    <row r="798" spans="1:21" ht="24" customHeight="1">
      <c r="A798" s="1115"/>
      <c r="B798" s="1108"/>
      <c r="C798" s="1109"/>
      <c r="D798" s="1110"/>
      <c r="E798" s="1110"/>
      <c r="F798" s="1111"/>
      <c r="G798" s="1112"/>
      <c r="H798" s="1110"/>
      <c r="I798" s="1113"/>
      <c r="J798" s="1114"/>
      <c r="K798" s="1116"/>
      <c r="L798" s="1108"/>
      <c r="M798" s="1109"/>
      <c r="N798" s="1110"/>
      <c r="O798" s="1110"/>
      <c r="P798" s="1111"/>
      <c r="Q798" s="1112"/>
      <c r="R798" s="1110"/>
      <c r="S798" s="1113"/>
      <c r="T798" s="1115"/>
      <c r="U798" s="934"/>
    </row>
    <row r="799" spans="1:21" ht="24" customHeight="1">
      <c r="A799" s="1115"/>
      <c r="B799" s="1108"/>
      <c r="C799" s="1109"/>
      <c r="D799" s="1110"/>
      <c r="E799" s="1110"/>
      <c r="F799" s="1111"/>
      <c r="G799" s="1112"/>
      <c r="H799" s="1110"/>
      <c r="I799" s="1113"/>
      <c r="J799" s="1114"/>
      <c r="K799" s="1116"/>
      <c r="L799" s="1108"/>
      <c r="M799" s="1109"/>
      <c r="N799" s="1110"/>
      <c r="O799" s="1110"/>
      <c r="P799" s="1111"/>
      <c r="Q799" s="1112"/>
      <c r="R799" s="1110"/>
      <c r="S799" s="1113"/>
      <c r="T799" s="1115"/>
      <c r="U799" s="934"/>
    </row>
    <row r="800" spans="1:21" ht="24" customHeight="1">
      <c r="A800" s="1115"/>
      <c r="B800" s="1108"/>
      <c r="C800" s="1109"/>
      <c r="D800" s="1110"/>
      <c r="E800" s="1110"/>
      <c r="F800" s="1111"/>
      <c r="G800" s="1112"/>
      <c r="H800" s="1110"/>
      <c r="I800" s="1113"/>
      <c r="J800" s="1114"/>
      <c r="K800" s="1116"/>
      <c r="L800" s="1108"/>
      <c r="M800" s="1109"/>
      <c r="N800" s="1110"/>
      <c r="O800" s="1110"/>
      <c r="P800" s="1111"/>
      <c r="Q800" s="1112"/>
      <c r="R800" s="1110"/>
      <c r="S800" s="1113"/>
      <c r="T800" s="1115"/>
      <c r="U800" s="934"/>
    </row>
    <row r="801" spans="1:21" ht="24" customHeight="1">
      <c r="A801" s="1115"/>
      <c r="B801" s="1108"/>
      <c r="C801" s="1109"/>
      <c r="D801" s="1110"/>
      <c r="E801" s="1110"/>
      <c r="F801" s="1111"/>
      <c r="G801" s="1112"/>
      <c r="H801" s="1110"/>
      <c r="I801" s="1113"/>
      <c r="J801" s="1114"/>
      <c r="K801" s="1116"/>
      <c r="L801" s="1108"/>
      <c r="M801" s="1109"/>
      <c r="N801" s="1110"/>
      <c r="O801" s="1110"/>
      <c r="P801" s="1111"/>
      <c r="Q801" s="1112"/>
      <c r="R801" s="1110"/>
      <c r="S801" s="1113"/>
      <c r="T801" s="1115"/>
      <c r="U801" s="934"/>
    </row>
    <row r="802" spans="1:21" ht="24" customHeight="1">
      <c r="A802" s="1115"/>
      <c r="B802" s="1108"/>
      <c r="C802" s="1109"/>
      <c r="D802" s="1110"/>
      <c r="E802" s="1110"/>
      <c r="F802" s="1111"/>
      <c r="G802" s="1112"/>
      <c r="H802" s="1110"/>
      <c r="I802" s="1113"/>
      <c r="J802" s="1114"/>
      <c r="K802" s="1116"/>
      <c r="L802" s="1108"/>
      <c r="M802" s="1109"/>
      <c r="N802" s="1110"/>
      <c r="O802" s="1110"/>
      <c r="P802" s="1111"/>
      <c r="Q802" s="1112"/>
      <c r="R802" s="1110"/>
      <c r="S802" s="1113"/>
      <c r="T802" s="1115"/>
      <c r="U802" s="934"/>
    </row>
    <row r="803" spans="1:21" ht="24" customHeight="1">
      <c r="A803" s="1115"/>
      <c r="B803" s="1108"/>
      <c r="C803" s="1109"/>
      <c r="D803" s="1110"/>
      <c r="E803" s="1110"/>
      <c r="F803" s="1111"/>
      <c r="G803" s="1112"/>
      <c r="H803" s="1110"/>
      <c r="I803" s="1113"/>
      <c r="J803" s="1114"/>
      <c r="K803" s="1116"/>
      <c r="L803" s="1108"/>
      <c r="M803" s="1109"/>
      <c r="N803" s="1110"/>
      <c r="O803" s="1110"/>
      <c r="P803" s="1111"/>
      <c r="Q803" s="1112"/>
      <c r="R803" s="1110"/>
      <c r="S803" s="1113"/>
      <c r="T803" s="1115"/>
      <c r="U803" s="934"/>
    </row>
    <row r="804" spans="1:21" ht="24" customHeight="1">
      <c r="A804" s="1115"/>
      <c r="B804" s="1108"/>
      <c r="C804" s="1109"/>
      <c r="D804" s="1110"/>
      <c r="E804" s="1110"/>
      <c r="F804" s="1111"/>
      <c r="G804" s="1112"/>
      <c r="H804" s="1110"/>
      <c r="I804" s="1113"/>
      <c r="J804" s="1114"/>
      <c r="K804" s="1116"/>
      <c r="L804" s="1108"/>
      <c r="M804" s="1109"/>
      <c r="N804" s="1110"/>
      <c r="O804" s="1110"/>
      <c r="P804" s="1111"/>
      <c r="Q804" s="1112"/>
      <c r="R804" s="1110"/>
      <c r="S804" s="1113"/>
      <c r="T804" s="1115"/>
      <c r="U804" s="934"/>
    </row>
    <row r="805" spans="1:21" ht="24" customHeight="1">
      <c r="A805" s="1115"/>
      <c r="B805" s="1108"/>
      <c r="C805" s="1109"/>
      <c r="D805" s="1110"/>
      <c r="E805" s="1110"/>
      <c r="F805" s="1111"/>
      <c r="G805" s="1112"/>
      <c r="H805" s="1110"/>
      <c r="I805" s="1113"/>
      <c r="J805" s="1114"/>
      <c r="K805" s="1116"/>
      <c r="L805" s="1108"/>
      <c r="M805" s="1109"/>
      <c r="N805" s="1110"/>
      <c r="O805" s="1110"/>
      <c r="P805" s="1111"/>
      <c r="Q805" s="1112"/>
      <c r="R805" s="1110"/>
      <c r="S805" s="1113"/>
      <c r="T805" s="1115"/>
      <c r="U805" s="934"/>
    </row>
    <row r="806" spans="1:21" ht="24" customHeight="1">
      <c r="A806" s="1115"/>
      <c r="B806" s="1108"/>
      <c r="C806" s="1109"/>
      <c r="D806" s="1110"/>
      <c r="E806" s="1110"/>
      <c r="F806" s="1111"/>
      <c r="G806" s="1112"/>
      <c r="H806" s="1110"/>
      <c r="I806" s="1113"/>
      <c r="J806" s="1114"/>
      <c r="K806" s="1116"/>
      <c r="L806" s="1108"/>
      <c r="M806" s="1109"/>
      <c r="N806" s="1110"/>
      <c r="O806" s="1110"/>
      <c r="P806" s="1111"/>
      <c r="Q806" s="1112"/>
      <c r="R806" s="1110"/>
      <c r="S806" s="1113"/>
      <c r="T806" s="1115"/>
      <c r="U806" s="934"/>
    </row>
    <row r="807" spans="1:21" ht="24" customHeight="1">
      <c r="A807" s="1115"/>
      <c r="B807" s="1108"/>
      <c r="C807" s="1109"/>
      <c r="D807" s="1110"/>
      <c r="E807" s="1110"/>
      <c r="F807" s="1111"/>
      <c r="G807" s="1112"/>
      <c r="H807" s="1110"/>
      <c r="I807" s="1113"/>
      <c r="J807" s="1114"/>
      <c r="K807" s="1116"/>
      <c r="L807" s="1108"/>
      <c r="M807" s="1109"/>
      <c r="N807" s="1110"/>
      <c r="O807" s="1110"/>
      <c r="P807" s="1111"/>
      <c r="Q807" s="1112"/>
      <c r="R807" s="1110"/>
      <c r="S807" s="1113"/>
      <c r="T807" s="1115"/>
      <c r="U807" s="934"/>
    </row>
    <row r="808" spans="1:21" ht="24" customHeight="1">
      <c r="A808" s="1115"/>
      <c r="B808" s="1108"/>
      <c r="C808" s="1109"/>
      <c r="D808" s="1110"/>
      <c r="E808" s="1110"/>
      <c r="F808" s="1111"/>
      <c r="G808" s="1112"/>
      <c r="H808" s="1110"/>
      <c r="I808" s="1113"/>
      <c r="J808" s="1114"/>
      <c r="K808" s="1116"/>
      <c r="L808" s="1108"/>
      <c r="M808" s="1109"/>
      <c r="N808" s="1110"/>
      <c r="O808" s="1110"/>
      <c r="P808" s="1111"/>
      <c r="Q808" s="1112"/>
      <c r="R808" s="1110"/>
      <c r="S808" s="1113"/>
      <c r="T808" s="1115"/>
      <c r="U808" s="934"/>
    </row>
    <row r="809" spans="1:21" ht="24" customHeight="1">
      <c r="A809" s="1115"/>
      <c r="B809" s="1108"/>
      <c r="C809" s="1109"/>
      <c r="D809" s="1110"/>
      <c r="E809" s="1110"/>
      <c r="F809" s="1111"/>
      <c r="G809" s="1112"/>
      <c r="H809" s="1110"/>
      <c r="I809" s="1113"/>
      <c r="J809" s="1114"/>
      <c r="K809" s="1116"/>
      <c r="L809" s="1108"/>
      <c r="M809" s="1109"/>
      <c r="N809" s="1110"/>
      <c r="O809" s="1110"/>
      <c r="P809" s="1111"/>
      <c r="Q809" s="1112"/>
      <c r="R809" s="1110"/>
      <c r="S809" s="1113"/>
      <c r="T809" s="1115"/>
      <c r="U809" s="934"/>
    </row>
    <row r="810" spans="1:21" ht="24" customHeight="1">
      <c r="A810" s="1115"/>
      <c r="B810" s="1108"/>
      <c r="C810" s="1109"/>
      <c r="D810" s="1110"/>
      <c r="E810" s="1110"/>
      <c r="F810" s="1111"/>
      <c r="G810" s="1112"/>
      <c r="H810" s="1110"/>
      <c r="I810" s="1113"/>
      <c r="J810" s="1114"/>
      <c r="K810" s="1116"/>
      <c r="L810" s="1108"/>
      <c r="M810" s="1109"/>
      <c r="N810" s="1110"/>
      <c r="O810" s="1110"/>
      <c r="P810" s="1111"/>
      <c r="Q810" s="1112"/>
      <c r="R810" s="1110"/>
      <c r="S810" s="1113"/>
      <c r="T810" s="1115"/>
      <c r="U810" s="934"/>
    </row>
    <row r="811" spans="1:21" ht="24" customHeight="1">
      <c r="A811" s="1115"/>
      <c r="B811" s="1108"/>
      <c r="C811" s="1109"/>
      <c r="D811" s="1110"/>
      <c r="E811" s="1110"/>
      <c r="F811" s="1111"/>
      <c r="G811" s="1112"/>
      <c r="H811" s="1110"/>
      <c r="I811" s="1113"/>
      <c r="J811" s="1114"/>
      <c r="K811" s="1116"/>
      <c r="L811" s="1108"/>
      <c r="M811" s="1109"/>
      <c r="N811" s="1110"/>
      <c r="O811" s="1110"/>
      <c r="P811" s="1111"/>
      <c r="Q811" s="1112"/>
      <c r="R811" s="1110"/>
      <c r="S811" s="1113"/>
      <c r="T811" s="1115"/>
      <c r="U811" s="934"/>
    </row>
    <row r="812" spans="1:21" ht="24" customHeight="1">
      <c r="A812" s="1115"/>
      <c r="B812" s="1108"/>
      <c r="C812" s="1109"/>
      <c r="D812" s="1110"/>
      <c r="E812" s="1110"/>
      <c r="F812" s="1111"/>
      <c r="G812" s="1112"/>
      <c r="H812" s="1110"/>
      <c r="I812" s="1113"/>
      <c r="J812" s="1114"/>
      <c r="K812" s="1116"/>
      <c r="L812" s="1108"/>
      <c r="M812" s="1109"/>
      <c r="N812" s="1110"/>
      <c r="O812" s="1110"/>
      <c r="P812" s="1111"/>
      <c r="Q812" s="1112"/>
      <c r="R812" s="1110"/>
      <c r="S812" s="1113"/>
      <c r="T812" s="1115"/>
      <c r="U812" s="934"/>
    </row>
    <row r="813" spans="1:21" ht="24" customHeight="1">
      <c r="A813" s="1115"/>
      <c r="B813" s="1108"/>
      <c r="C813" s="1109"/>
      <c r="D813" s="1110"/>
      <c r="E813" s="1110"/>
      <c r="F813" s="1111"/>
      <c r="G813" s="1112"/>
      <c r="H813" s="1110"/>
      <c r="I813" s="1113"/>
      <c r="J813" s="1114"/>
      <c r="K813" s="1116"/>
      <c r="L813" s="1108"/>
      <c r="M813" s="1109"/>
      <c r="N813" s="1110"/>
      <c r="O813" s="1110"/>
      <c r="P813" s="1111"/>
      <c r="Q813" s="1112"/>
      <c r="R813" s="1110"/>
      <c r="S813" s="1113"/>
      <c r="T813" s="1115"/>
      <c r="U813" s="934"/>
    </row>
    <row r="814" spans="1:21" ht="24" customHeight="1">
      <c r="A814" s="1115"/>
      <c r="B814" s="1108"/>
      <c r="C814" s="1109"/>
      <c r="D814" s="1110"/>
      <c r="E814" s="1110"/>
      <c r="F814" s="1111"/>
      <c r="G814" s="1112"/>
      <c r="H814" s="1110"/>
      <c r="I814" s="1113"/>
      <c r="J814" s="1114"/>
      <c r="K814" s="1116"/>
      <c r="L814" s="1108"/>
      <c r="M814" s="1109"/>
      <c r="N814" s="1110"/>
      <c r="O814" s="1110"/>
      <c r="P814" s="1111"/>
      <c r="Q814" s="1112"/>
      <c r="R814" s="1110"/>
      <c r="S814" s="1113"/>
      <c r="T814" s="1115"/>
      <c r="U814" s="934"/>
    </row>
    <row r="815" spans="1:21" ht="24" customHeight="1">
      <c r="A815" s="1115"/>
      <c r="B815" s="1108"/>
      <c r="C815" s="1109"/>
      <c r="D815" s="1110"/>
      <c r="E815" s="1110"/>
      <c r="F815" s="1111"/>
      <c r="G815" s="1112"/>
      <c r="H815" s="1110"/>
      <c r="I815" s="1113"/>
      <c r="J815" s="1114"/>
      <c r="K815" s="1116"/>
      <c r="L815" s="1108"/>
      <c r="M815" s="1109"/>
      <c r="N815" s="1110"/>
      <c r="O815" s="1110"/>
      <c r="P815" s="1111"/>
      <c r="Q815" s="1112"/>
      <c r="R815" s="1110"/>
      <c r="S815" s="1113"/>
      <c r="T815" s="1115"/>
      <c r="U815" s="934"/>
    </row>
    <row r="816" spans="1:21" ht="24" customHeight="1">
      <c r="A816" s="1115"/>
      <c r="B816" s="1108"/>
      <c r="C816" s="1109"/>
      <c r="D816" s="1110"/>
      <c r="E816" s="1110"/>
      <c r="F816" s="1111"/>
      <c r="G816" s="1112"/>
      <c r="H816" s="1110"/>
      <c r="I816" s="1113"/>
      <c r="J816" s="1114"/>
      <c r="K816" s="1116"/>
      <c r="L816" s="1108"/>
      <c r="M816" s="1109"/>
      <c r="N816" s="1110"/>
      <c r="O816" s="1110"/>
      <c r="P816" s="1111"/>
      <c r="Q816" s="1112"/>
      <c r="R816" s="1110"/>
      <c r="S816" s="1113"/>
      <c r="T816" s="1115"/>
      <c r="U816" s="934"/>
    </row>
    <row r="817" spans="1:21" ht="24" customHeight="1">
      <c r="A817" s="1115"/>
      <c r="B817" s="1108"/>
      <c r="C817" s="1109"/>
      <c r="D817" s="1110"/>
      <c r="E817" s="1110"/>
      <c r="F817" s="1111"/>
      <c r="G817" s="1112"/>
      <c r="H817" s="1110"/>
      <c r="I817" s="1113"/>
      <c r="J817" s="1114"/>
      <c r="K817" s="1116"/>
      <c r="L817" s="1108"/>
      <c r="M817" s="1109"/>
      <c r="N817" s="1110"/>
      <c r="O817" s="1110"/>
      <c r="P817" s="1111"/>
      <c r="Q817" s="1112"/>
      <c r="R817" s="1110"/>
      <c r="S817" s="1113"/>
      <c r="T817" s="1115"/>
      <c r="U817" s="934"/>
    </row>
    <row r="818" spans="1:21" ht="24" customHeight="1">
      <c r="A818" s="1115"/>
      <c r="B818" s="1108"/>
      <c r="C818" s="1109"/>
      <c r="D818" s="1110"/>
      <c r="E818" s="1110"/>
      <c r="F818" s="1111"/>
      <c r="G818" s="1112"/>
      <c r="H818" s="1110"/>
      <c r="I818" s="1113"/>
      <c r="J818" s="1114"/>
      <c r="K818" s="1116"/>
      <c r="L818" s="1108"/>
      <c r="M818" s="1109"/>
      <c r="N818" s="1110"/>
      <c r="O818" s="1110"/>
      <c r="P818" s="1111"/>
      <c r="Q818" s="1112"/>
      <c r="R818" s="1110"/>
      <c r="S818" s="1113"/>
      <c r="T818" s="1115"/>
      <c r="U818" s="934"/>
    </row>
    <row r="819" spans="1:21" ht="24" customHeight="1">
      <c r="A819" s="1115"/>
      <c r="B819" s="1108"/>
      <c r="C819" s="1109"/>
      <c r="D819" s="1110"/>
      <c r="E819" s="1110"/>
      <c r="F819" s="1111"/>
      <c r="G819" s="1112"/>
      <c r="H819" s="1110"/>
      <c r="I819" s="1113"/>
      <c r="J819" s="1114"/>
      <c r="K819" s="1116"/>
      <c r="L819" s="1108"/>
      <c r="M819" s="1109"/>
      <c r="N819" s="1110"/>
      <c r="O819" s="1110"/>
      <c r="P819" s="1111"/>
      <c r="Q819" s="1112"/>
      <c r="R819" s="1110"/>
      <c r="S819" s="1113"/>
      <c r="T819" s="1115"/>
      <c r="U819" s="934"/>
    </row>
    <row r="820" spans="1:21" ht="24" customHeight="1">
      <c r="A820" s="1115"/>
      <c r="B820" s="1108"/>
      <c r="C820" s="1109"/>
      <c r="D820" s="1110"/>
      <c r="E820" s="1110"/>
      <c r="F820" s="1111"/>
      <c r="G820" s="1112"/>
      <c r="H820" s="1110"/>
      <c r="I820" s="1113"/>
      <c r="J820" s="1114"/>
      <c r="K820" s="1116"/>
      <c r="L820" s="1108"/>
      <c r="M820" s="1109"/>
      <c r="N820" s="1110"/>
      <c r="O820" s="1110"/>
      <c r="P820" s="1111"/>
      <c r="Q820" s="1112"/>
      <c r="R820" s="1110"/>
      <c r="S820" s="1113"/>
      <c r="T820" s="1115"/>
      <c r="U820" s="934"/>
    </row>
    <row r="821" spans="1:21" ht="24" customHeight="1">
      <c r="A821" s="1115"/>
      <c r="B821" s="1108"/>
      <c r="C821" s="1109"/>
      <c r="D821" s="1110"/>
      <c r="E821" s="1110"/>
      <c r="F821" s="1111"/>
      <c r="G821" s="1112"/>
      <c r="H821" s="1110"/>
      <c r="I821" s="1113"/>
      <c r="J821" s="1114"/>
      <c r="K821" s="1116"/>
      <c r="L821" s="1108"/>
      <c r="M821" s="1109"/>
      <c r="N821" s="1110"/>
      <c r="O821" s="1110"/>
      <c r="P821" s="1111"/>
      <c r="Q821" s="1112"/>
      <c r="R821" s="1110"/>
      <c r="S821" s="1113"/>
      <c r="T821" s="1115"/>
      <c r="U821" s="934"/>
    </row>
    <row r="822" spans="1:21" ht="24" customHeight="1">
      <c r="A822" s="1115"/>
      <c r="B822" s="1108"/>
      <c r="C822" s="1109"/>
      <c r="D822" s="1110"/>
      <c r="E822" s="1110"/>
      <c r="F822" s="1111"/>
      <c r="G822" s="1112"/>
      <c r="H822" s="1110"/>
      <c r="I822" s="1113"/>
      <c r="J822" s="1114"/>
      <c r="K822" s="1116"/>
      <c r="L822" s="1108"/>
      <c r="M822" s="1109"/>
      <c r="N822" s="1110"/>
      <c r="O822" s="1110"/>
      <c r="P822" s="1111"/>
      <c r="Q822" s="1112"/>
      <c r="R822" s="1110"/>
      <c r="S822" s="1113"/>
      <c r="T822" s="1115"/>
      <c r="U822" s="934"/>
    </row>
    <row r="823" spans="1:21" ht="24" customHeight="1">
      <c r="A823" s="1115"/>
      <c r="B823" s="1108"/>
      <c r="C823" s="1109"/>
      <c r="D823" s="1110"/>
      <c r="E823" s="1110"/>
      <c r="F823" s="1111"/>
      <c r="G823" s="1112"/>
      <c r="H823" s="1110"/>
      <c r="I823" s="1113"/>
      <c r="J823" s="1114"/>
      <c r="K823" s="1116"/>
      <c r="L823" s="1108"/>
      <c r="M823" s="1109"/>
      <c r="N823" s="1110"/>
      <c r="O823" s="1110"/>
      <c r="P823" s="1111"/>
      <c r="Q823" s="1112"/>
      <c r="R823" s="1110"/>
      <c r="S823" s="1113"/>
      <c r="T823" s="1115"/>
      <c r="U823" s="934"/>
    </row>
    <row r="824" spans="1:21" ht="24" customHeight="1">
      <c r="A824" s="1115"/>
      <c r="B824" s="1108"/>
      <c r="C824" s="1109"/>
      <c r="D824" s="1110"/>
      <c r="E824" s="1110"/>
      <c r="F824" s="1111"/>
      <c r="G824" s="1112"/>
      <c r="H824" s="1110"/>
      <c r="I824" s="1113"/>
      <c r="J824" s="1114"/>
      <c r="K824" s="1116"/>
      <c r="L824" s="1108"/>
      <c r="M824" s="1109"/>
      <c r="N824" s="1110"/>
      <c r="O824" s="1110"/>
      <c r="P824" s="1111"/>
      <c r="Q824" s="1112"/>
      <c r="R824" s="1110"/>
      <c r="S824" s="1113"/>
      <c r="T824" s="1115"/>
      <c r="U824" s="934"/>
    </row>
    <row r="825" spans="1:21" ht="24" customHeight="1">
      <c r="A825" s="1115"/>
      <c r="B825" s="1108"/>
      <c r="C825" s="1109"/>
      <c r="D825" s="1110"/>
      <c r="E825" s="1110"/>
      <c r="F825" s="1111"/>
      <c r="G825" s="1112"/>
      <c r="H825" s="1110"/>
      <c r="I825" s="1113"/>
      <c r="J825" s="1114"/>
      <c r="K825" s="1116"/>
      <c r="L825" s="1108"/>
      <c r="M825" s="1109"/>
      <c r="N825" s="1110"/>
      <c r="O825" s="1110"/>
      <c r="P825" s="1111"/>
      <c r="Q825" s="1112"/>
      <c r="R825" s="1110"/>
      <c r="S825" s="1113"/>
      <c r="T825" s="1115"/>
      <c r="U825" s="934"/>
    </row>
    <row r="826" spans="1:21" ht="24" customHeight="1">
      <c r="A826" s="1115"/>
      <c r="B826" s="1108"/>
      <c r="C826" s="1109"/>
      <c r="D826" s="1110"/>
      <c r="E826" s="1110"/>
      <c r="F826" s="1111"/>
      <c r="G826" s="1112"/>
      <c r="H826" s="1110"/>
      <c r="I826" s="1113"/>
      <c r="J826" s="1114"/>
      <c r="K826" s="1116"/>
      <c r="L826" s="1108"/>
      <c r="M826" s="1109"/>
      <c r="N826" s="1110"/>
      <c r="O826" s="1110"/>
      <c r="P826" s="1111"/>
      <c r="Q826" s="1112"/>
      <c r="R826" s="1110"/>
      <c r="S826" s="1113"/>
      <c r="T826" s="1115"/>
      <c r="U826" s="934"/>
    </row>
    <row r="827" spans="1:21" ht="24" customHeight="1">
      <c r="A827" s="1115"/>
      <c r="B827" s="1108"/>
      <c r="C827" s="1109"/>
      <c r="D827" s="1110"/>
      <c r="E827" s="1110"/>
      <c r="F827" s="1111"/>
      <c r="G827" s="1112"/>
      <c r="H827" s="1110"/>
      <c r="I827" s="1113"/>
      <c r="J827" s="1114"/>
      <c r="K827" s="1116"/>
      <c r="L827" s="1108"/>
      <c r="M827" s="1109"/>
      <c r="N827" s="1110"/>
      <c r="O827" s="1110"/>
      <c r="P827" s="1111"/>
      <c r="Q827" s="1112"/>
      <c r="R827" s="1110"/>
      <c r="S827" s="1113"/>
      <c r="T827" s="1115"/>
      <c r="U827" s="934"/>
    </row>
    <row r="828" spans="1:21" ht="24" customHeight="1">
      <c r="A828" s="1115"/>
      <c r="B828" s="1108"/>
      <c r="C828" s="1109"/>
      <c r="D828" s="1110"/>
      <c r="E828" s="1110"/>
      <c r="F828" s="1111"/>
      <c r="G828" s="1112"/>
      <c r="H828" s="1110"/>
      <c r="I828" s="1113"/>
      <c r="J828" s="1114"/>
      <c r="K828" s="1116"/>
      <c r="L828" s="1108"/>
      <c r="M828" s="1109"/>
      <c r="N828" s="1110"/>
      <c r="O828" s="1110"/>
      <c r="P828" s="1111"/>
      <c r="Q828" s="1112"/>
      <c r="R828" s="1110"/>
      <c r="S828" s="1113"/>
      <c r="T828" s="1115"/>
      <c r="U828" s="934"/>
    </row>
    <row r="829" spans="1:21" ht="24" customHeight="1">
      <c r="A829" s="1115"/>
      <c r="B829" s="1108"/>
      <c r="C829" s="1109"/>
      <c r="D829" s="1110"/>
      <c r="E829" s="1110"/>
      <c r="F829" s="1111"/>
      <c r="G829" s="1112"/>
      <c r="H829" s="1110"/>
      <c r="I829" s="1113"/>
      <c r="J829" s="1114"/>
      <c r="K829" s="1116"/>
      <c r="L829" s="1108"/>
      <c r="M829" s="1109"/>
      <c r="N829" s="1110"/>
      <c r="O829" s="1110"/>
      <c r="P829" s="1111"/>
      <c r="Q829" s="1112"/>
      <c r="R829" s="1110"/>
      <c r="S829" s="1113"/>
      <c r="T829" s="1115"/>
      <c r="U829" s="934"/>
    </row>
    <row r="830" spans="1:21" ht="24" customHeight="1">
      <c r="A830" s="1115"/>
      <c r="B830" s="1108"/>
      <c r="C830" s="1109"/>
      <c r="D830" s="1110"/>
      <c r="E830" s="1110"/>
      <c r="F830" s="1111"/>
      <c r="G830" s="1112"/>
      <c r="H830" s="1110"/>
      <c r="I830" s="1113"/>
      <c r="J830" s="1114"/>
      <c r="K830" s="1116"/>
      <c r="L830" s="1108"/>
      <c r="M830" s="1109"/>
      <c r="N830" s="1110"/>
      <c r="O830" s="1110"/>
      <c r="P830" s="1111"/>
      <c r="Q830" s="1112"/>
      <c r="R830" s="1110"/>
      <c r="S830" s="1113"/>
      <c r="T830" s="1115"/>
      <c r="U830" s="934"/>
    </row>
    <row r="831" spans="1:21" ht="24" customHeight="1">
      <c r="A831" s="1115"/>
      <c r="B831" s="1108"/>
      <c r="C831" s="1109"/>
      <c r="D831" s="1110"/>
      <c r="E831" s="1110"/>
      <c r="F831" s="1111"/>
      <c r="G831" s="1112"/>
      <c r="H831" s="1110"/>
      <c r="I831" s="1113"/>
      <c r="J831" s="1114"/>
      <c r="K831" s="1116"/>
      <c r="L831" s="1108"/>
      <c r="M831" s="1109"/>
      <c r="N831" s="1110"/>
      <c r="O831" s="1110"/>
      <c r="P831" s="1111"/>
      <c r="Q831" s="1112"/>
      <c r="R831" s="1110"/>
      <c r="S831" s="1113"/>
      <c r="T831" s="1115"/>
      <c r="U831" s="934"/>
    </row>
    <row r="832" spans="1:21" ht="24" customHeight="1">
      <c r="A832" s="1115"/>
      <c r="B832" s="1108"/>
      <c r="C832" s="1109"/>
      <c r="D832" s="1110"/>
      <c r="E832" s="1110"/>
      <c r="F832" s="1111"/>
      <c r="G832" s="1112"/>
      <c r="H832" s="1110"/>
      <c r="I832" s="1113"/>
      <c r="J832" s="1114"/>
      <c r="K832" s="1116"/>
      <c r="L832" s="1108"/>
      <c r="M832" s="1109"/>
      <c r="N832" s="1110"/>
      <c r="O832" s="1110"/>
      <c r="P832" s="1111"/>
      <c r="Q832" s="1112"/>
      <c r="R832" s="1110"/>
      <c r="S832" s="1113"/>
      <c r="T832" s="1115"/>
      <c r="U832" s="934"/>
    </row>
    <row r="833" spans="1:21" ht="24" customHeight="1">
      <c r="A833" s="1115"/>
      <c r="B833" s="1108"/>
      <c r="C833" s="1109"/>
      <c r="D833" s="1110"/>
      <c r="E833" s="1110"/>
      <c r="F833" s="1111"/>
      <c r="G833" s="1112"/>
      <c r="H833" s="1110"/>
      <c r="I833" s="1113"/>
      <c r="J833" s="1114"/>
      <c r="K833" s="1116"/>
      <c r="L833" s="1108"/>
      <c r="M833" s="1109"/>
      <c r="N833" s="1110"/>
      <c r="O833" s="1110"/>
      <c r="P833" s="1111"/>
      <c r="Q833" s="1112"/>
      <c r="R833" s="1110"/>
      <c r="S833" s="1113"/>
      <c r="T833" s="1115"/>
      <c r="U833" s="934"/>
    </row>
    <row r="834" spans="1:21" ht="24" customHeight="1">
      <c r="A834" s="1115"/>
      <c r="B834" s="1108"/>
      <c r="C834" s="1109"/>
      <c r="D834" s="1110"/>
      <c r="E834" s="1110"/>
      <c r="F834" s="1111"/>
      <c r="G834" s="1112"/>
      <c r="H834" s="1110"/>
      <c r="I834" s="1113"/>
      <c r="J834" s="1114"/>
      <c r="K834" s="1116"/>
      <c r="L834" s="1108"/>
      <c r="M834" s="1109"/>
      <c r="N834" s="1110"/>
      <c r="O834" s="1110"/>
      <c r="P834" s="1111"/>
      <c r="Q834" s="1112"/>
      <c r="R834" s="1110"/>
      <c r="S834" s="1113"/>
      <c r="T834" s="1115"/>
      <c r="U834" s="934"/>
    </row>
    <row r="835" spans="1:21" ht="24" customHeight="1">
      <c r="A835" s="1115"/>
      <c r="B835" s="1108"/>
      <c r="C835" s="1109"/>
      <c r="D835" s="1110"/>
      <c r="E835" s="1110"/>
      <c r="F835" s="1111"/>
      <c r="G835" s="1112"/>
      <c r="H835" s="1110"/>
      <c r="I835" s="1113"/>
      <c r="J835" s="1114"/>
      <c r="K835" s="1116"/>
      <c r="L835" s="1108"/>
      <c r="M835" s="1109"/>
      <c r="N835" s="1110"/>
      <c r="O835" s="1110"/>
      <c r="P835" s="1111"/>
      <c r="Q835" s="1112"/>
      <c r="R835" s="1110"/>
      <c r="S835" s="1113"/>
      <c r="T835" s="1115"/>
      <c r="U835" s="934"/>
    </row>
    <row r="836" spans="1:21" ht="24" customHeight="1">
      <c r="A836" s="1115"/>
      <c r="B836" s="1108"/>
      <c r="C836" s="1109"/>
      <c r="D836" s="1110"/>
      <c r="E836" s="1110"/>
      <c r="F836" s="1111"/>
      <c r="G836" s="1112"/>
      <c r="H836" s="1110"/>
      <c r="I836" s="1113"/>
      <c r="J836" s="1114"/>
      <c r="K836" s="1116"/>
      <c r="L836" s="1108"/>
      <c r="M836" s="1109"/>
      <c r="N836" s="1110"/>
      <c r="O836" s="1110"/>
      <c r="P836" s="1111"/>
      <c r="Q836" s="1112"/>
      <c r="R836" s="1110"/>
      <c r="S836" s="1113"/>
      <c r="T836" s="1115"/>
      <c r="U836" s="934"/>
    </row>
    <row r="837" spans="1:21" ht="24" customHeight="1">
      <c r="A837" s="1115"/>
      <c r="B837" s="1108"/>
      <c r="C837" s="1109"/>
      <c r="D837" s="1110"/>
      <c r="E837" s="1110"/>
      <c r="F837" s="1111"/>
      <c r="G837" s="1112"/>
      <c r="H837" s="1110"/>
      <c r="I837" s="1113"/>
      <c r="J837" s="1114"/>
      <c r="K837" s="1116"/>
      <c r="L837" s="1108"/>
      <c r="M837" s="1109"/>
      <c r="N837" s="1110"/>
      <c r="O837" s="1110"/>
      <c r="P837" s="1111"/>
      <c r="Q837" s="1112"/>
      <c r="R837" s="1110"/>
      <c r="S837" s="1113"/>
      <c r="T837" s="1115"/>
      <c r="U837" s="934"/>
    </row>
    <row r="838" spans="1:21" ht="24" customHeight="1">
      <c r="A838" s="1115"/>
      <c r="B838" s="1108"/>
      <c r="C838" s="1109"/>
      <c r="D838" s="1110"/>
      <c r="E838" s="1110"/>
      <c r="F838" s="1111"/>
      <c r="G838" s="1112"/>
      <c r="H838" s="1110"/>
      <c r="I838" s="1113"/>
      <c r="J838" s="1114"/>
      <c r="K838" s="1116"/>
      <c r="L838" s="1108"/>
      <c r="M838" s="1109"/>
      <c r="N838" s="1110"/>
      <c r="O838" s="1110"/>
      <c r="P838" s="1111"/>
      <c r="Q838" s="1112"/>
      <c r="R838" s="1110"/>
      <c r="S838" s="1113"/>
      <c r="T838" s="1115"/>
      <c r="U838" s="934"/>
    </row>
    <row r="839" spans="1:21" ht="24" customHeight="1">
      <c r="A839" s="1115"/>
      <c r="B839" s="1108"/>
      <c r="C839" s="1109"/>
      <c r="D839" s="1110"/>
      <c r="E839" s="1110"/>
      <c r="F839" s="1111"/>
      <c r="G839" s="1112"/>
      <c r="H839" s="1110"/>
      <c r="I839" s="1113"/>
      <c r="J839" s="1114"/>
      <c r="K839" s="1116"/>
      <c r="L839" s="1108"/>
      <c r="M839" s="1109"/>
      <c r="N839" s="1110"/>
      <c r="O839" s="1110"/>
      <c r="P839" s="1111"/>
      <c r="Q839" s="1112"/>
      <c r="R839" s="1110"/>
      <c r="S839" s="1113"/>
      <c r="T839" s="1115"/>
      <c r="U839" s="934"/>
    </row>
    <row r="840" spans="1:21" ht="24" customHeight="1">
      <c r="A840" s="1115"/>
      <c r="B840" s="1108"/>
      <c r="C840" s="1109"/>
      <c r="D840" s="1110"/>
      <c r="E840" s="1110"/>
      <c r="F840" s="1111"/>
      <c r="G840" s="1112"/>
      <c r="H840" s="1110"/>
      <c r="I840" s="1113"/>
      <c r="J840" s="1114"/>
      <c r="K840" s="1116"/>
      <c r="L840" s="1108"/>
      <c r="M840" s="1109"/>
      <c r="N840" s="1110"/>
      <c r="O840" s="1110"/>
      <c r="P840" s="1111"/>
      <c r="Q840" s="1112"/>
      <c r="R840" s="1110"/>
      <c r="S840" s="1113"/>
      <c r="T840" s="1115"/>
      <c r="U840" s="934"/>
    </row>
    <row r="841" spans="1:21" ht="24" customHeight="1">
      <c r="A841" s="1115"/>
      <c r="B841" s="1108"/>
      <c r="C841" s="1109"/>
      <c r="D841" s="1110"/>
      <c r="E841" s="1110"/>
      <c r="F841" s="1111"/>
      <c r="G841" s="1112"/>
      <c r="H841" s="1110"/>
      <c r="I841" s="1113"/>
      <c r="J841" s="1114"/>
      <c r="K841" s="1116"/>
      <c r="L841" s="1108"/>
      <c r="M841" s="1109"/>
      <c r="N841" s="1110"/>
      <c r="O841" s="1110"/>
      <c r="P841" s="1111"/>
      <c r="Q841" s="1112"/>
      <c r="R841" s="1110"/>
      <c r="S841" s="1113"/>
      <c r="T841" s="1115"/>
      <c r="U841" s="934"/>
    </row>
    <row r="842" spans="1:21" ht="24" customHeight="1">
      <c r="A842" s="1115"/>
      <c r="B842" s="1108"/>
      <c r="C842" s="1109"/>
      <c r="D842" s="1110"/>
      <c r="E842" s="1110"/>
      <c r="F842" s="1111"/>
      <c r="G842" s="1112"/>
      <c r="H842" s="1110"/>
      <c r="I842" s="1113"/>
      <c r="J842" s="1114"/>
      <c r="K842" s="1116"/>
      <c r="L842" s="1108"/>
      <c r="M842" s="1109"/>
      <c r="N842" s="1110"/>
      <c r="O842" s="1110"/>
      <c r="P842" s="1111"/>
      <c r="Q842" s="1112"/>
      <c r="R842" s="1110"/>
      <c r="S842" s="1113"/>
      <c r="T842" s="1115"/>
      <c r="U842" s="934"/>
    </row>
    <row r="843" spans="1:21" ht="24" customHeight="1">
      <c r="A843" s="1115"/>
      <c r="B843" s="1108"/>
      <c r="C843" s="1109"/>
      <c r="D843" s="1110"/>
      <c r="E843" s="1110"/>
      <c r="F843" s="1111"/>
      <c r="G843" s="1112"/>
      <c r="H843" s="1110"/>
      <c r="I843" s="1113"/>
      <c r="J843" s="1114"/>
      <c r="K843" s="1116"/>
      <c r="L843" s="1108"/>
      <c r="M843" s="1109"/>
      <c r="N843" s="1110"/>
      <c r="O843" s="1110"/>
      <c r="P843" s="1111"/>
      <c r="Q843" s="1112"/>
      <c r="R843" s="1110"/>
      <c r="S843" s="1113"/>
      <c r="T843" s="1115"/>
      <c r="U843" s="934"/>
    </row>
    <row r="844" spans="1:21" ht="24" customHeight="1">
      <c r="A844" s="1115"/>
      <c r="B844" s="1108"/>
      <c r="C844" s="1109"/>
      <c r="D844" s="1110"/>
      <c r="E844" s="1110"/>
      <c r="F844" s="1111"/>
      <c r="G844" s="1112"/>
      <c r="H844" s="1110"/>
      <c r="I844" s="1113"/>
      <c r="J844" s="1114"/>
      <c r="K844" s="1116"/>
      <c r="L844" s="1108"/>
      <c r="M844" s="1109"/>
      <c r="N844" s="1110"/>
      <c r="O844" s="1110"/>
      <c r="P844" s="1111"/>
      <c r="Q844" s="1112"/>
      <c r="R844" s="1110"/>
      <c r="S844" s="1113"/>
      <c r="T844" s="1115"/>
      <c r="U844" s="934"/>
    </row>
    <row r="845" spans="1:21" ht="24" customHeight="1">
      <c r="A845" s="1115"/>
      <c r="B845" s="1108"/>
      <c r="C845" s="1109"/>
      <c r="D845" s="1110"/>
      <c r="E845" s="1110"/>
      <c r="F845" s="1111"/>
      <c r="G845" s="1112"/>
      <c r="H845" s="1110"/>
      <c r="I845" s="1113"/>
      <c r="J845" s="1114"/>
      <c r="K845" s="1116"/>
      <c r="L845" s="1108"/>
      <c r="M845" s="1109"/>
      <c r="N845" s="1110"/>
      <c r="O845" s="1110"/>
      <c r="P845" s="1111"/>
      <c r="Q845" s="1112"/>
      <c r="R845" s="1110"/>
      <c r="S845" s="1113"/>
      <c r="T845" s="1115"/>
      <c r="U845" s="934"/>
    </row>
    <row r="846" spans="1:21" ht="24" customHeight="1">
      <c r="A846" s="1115"/>
      <c r="B846" s="1108"/>
      <c r="C846" s="1109"/>
      <c r="D846" s="1110"/>
      <c r="E846" s="1110"/>
      <c r="F846" s="1111"/>
      <c r="G846" s="1112"/>
      <c r="H846" s="1110"/>
      <c r="I846" s="1113"/>
      <c r="J846" s="1114"/>
      <c r="K846" s="1116"/>
      <c r="L846" s="1108"/>
      <c r="M846" s="1109"/>
      <c r="N846" s="1110"/>
      <c r="O846" s="1110"/>
      <c r="P846" s="1111"/>
      <c r="Q846" s="1112"/>
      <c r="R846" s="1110"/>
      <c r="S846" s="1113"/>
      <c r="T846" s="1115"/>
      <c r="U846" s="934"/>
    </row>
    <row r="847" spans="1:21" ht="24" customHeight="1">
      <c r="A847" s="1115"/>
      <c r="B847" s="1108"/>
      <c r="C847" s="1109"/>
      <c r="D847" s="1110"/>
      <c r="E847" s="1110"/>
      <c r="F847" s="1111"/>
      <c r="G847" s="1112"/>
      <c r="H847" s="1110"/>
      <c r="I847" s="1113"/>
      <c r="J847" s="1114"/>
      <c r="K847" s="1116"/>
      <c r="L847" s="1108"/>
      <c r="M847" s="1109"/>
      <c r="N847" s="1110"/>
      <c r="O847" s="1110"/>
      <c r="P847" s="1111"/>
      <c r="Q847" s="1112"/>
      <c r="R847" s="1110"/>
      <c r="S847" s="1113"/>
      <c r="T847" s="1115"/>
      <c r="U847" s="934"/>
    </row>
    <row r="848" spans="1:21" ht="24" customHeight="1">
      <c r="A848" s="1115"/>
      <c r="B848" s="1108"/>
      <c r="C848" s="1109"/>
      <c r="D848" s="1110"/>
      <c r="E848" s="1110"/>
      <c r="F848" s="1111"/>
      <c r="G848" s="1112"/>
      <c r="H848" s="1110"/>
      <c r="I848" s="1113"/>
      <c r="J848" s="1114"/>
      <c r="K848" s="1116"/>
      <c r="L848" s="1108"/>
      <c r="M848" s="1109"/>
      <c r="N848" s="1110"/>
      <c r="O848" s="1110"/>
      <c r="P848" s="1111"/>
      <c r="Q848" s="1112"/>
      <c r="R848" s="1110"/>
      <c r="S848" s="1113"/>
      <c r="T848" s="1115"/>
      <c r="U848" s="934"/>
    </row>
    <row r="849" spans="1:21" ht="24" customHeight="1">
      <c r="A849" s="1115"/>
      <c r="B849" s="1108"/>
      <c r="C849" s="1109"/>
      <c r="D849" s="1110"/>
      <c r="E849" s="1110"/>
      <c r="F849" s="1111"/>
      <c r="G849" s="1112"/>
      <c r="H849" s="1110"/>
      <c r="I849" s="1113"/>
      <c r="J849" s="1114"/>
      <c r="K849" s="1116"/>
      <c r="L849" s="1108"/>
      <c r="M849" s="1109"/>
      <c r="N849" s="1110"/>
      <c r="O849" s="1110"/>
      <c r="P849" s="1111"/>
      <c r="Q849" s="1112"/>
      <c r="R849" s="1110"/>
      <c r="S849" s="1113"/>
      <c r="T849" s="1115"/>
      <c r="U849" s="934"/>
    </row>
    <row r="850" spans="1:21" ht="24" customHeight="1">
      <c r="A850" s="1115"/>
      <c r="B850" s="1108"/>
      <c r="C850" s="1109"/>
      <c r="D850" s="1110"/>
      <c r="E850" s="1110"/>
      <c r="F850" s="1111"/>
      <c r="G850" s="1112"/>
      <c r="H850" s="1110"/>
      <c r="I850" s="1113"/>
      <c r="J850" s="1114"/>
      <c r="K850" s="1116"/>
      <c r="L850" s="1108"/>
      <c r="M850" s="1109"/>
      <c r="N850" s="1110"/>
      <c r="O850" s="1110"/>
      <c r="P850" s="1111"/>
      <c r="Q850" s="1112"/>
      <c r="R850" s="1110"/>
      <c r="S850" s="1113"/>
      <c r="T850" s="1115"/>
      <c r="U850" s="934"/>
    </row>
    <row r="851" spans="1:21" ht="24" customHeight="1">
      <c r="A851" s="1115"/>
      <c r="B851" s="1108"/>
      <c r="C851" s="1109"/>
      <c r="D851" s="1110"/>
      <c r="E851" s="1110"/>
      <c r="F851" s="1111"/>
      <c r="G851" s="1112"/>
      <c r="H851" s="1110"/>
      <c r="I851" s="1113"/>
      <c r="J851" s="1114"/>
      <c r="K851" s="1116"/>
      <c r="L851" s="1108"/>
      <c r="M851" s="1109"/>
      <c r="N851" s="1110"/>
      <c r="O851" s="1110"/>
      <c r="P851" s="1111"/>
      <c r="Q851" s="1112"/>
      <c r="R851" s="1110"/>
      <c r="S851" s="1113"/>
      <c r="T851" s="1115"/>
      <c r="U851" s="934"/>
    </row>
    <row r="852" spans="1:21" ht="24" customHeight="1">
      <c r="A852" s="1115"/>
      <c r="B852" s="1108"/>
      <c r="C852" s="1109"/>
      <c r="D852" s="1110"/>
      <c r="E852" s="1110"/>
      <c r="F852" s="1111"/>
      <c r="G852" s="1112"/>
      <c r="H852" s="1110"/>
      <c r="I852" s="1113"/>
      <c r="J852" s="1114"/>
      <c r="K852" s="1116"/>
      <c r="L852" s="1108"/>
      <c r="M852" s="1109"/>
      <c r="N852" s="1110"/>
      <c r="O852" s="1110"/>
      <c r="P852" s="1111"/>
      <c r="Q852" s="1112"/>
      <c r="R852" s="1110"/>
      <c r="S852" s="1113"/>
      <c r="T852" s="1115"/>
      <c r="U852" s="934"/>
    </row>
    <row r="853" spans="1:21" ht="24" customHeight="1">
      <c r="A853" s="1115"/>
      <c r="B853" s="1108"/>
      <c r="C853" s="1109"/>
      <c r="D853" s="1110"/>
      <c r="E853" s="1110"/>
      <c r="F853" s="1111"/>
      <c r="G853" s="1112"/>
      <c r="H853" s="1110"/>
      <c r="I853" s="1113"/>
      <c r="J853" s="1114"/>
      <c r="K853" s="1116"/>
      <c r="L853" s="1108"/>
      <c r="M853" s="1109"/>
      <c r="N853" s="1110"/>
      <c r="O853" s="1110"/>
      <c r="P853" s="1111"/>
      <c r="Q853" s="1112"/>
      <c r="R853" s="1110"/>
      <c r="S853" s="1113"/>
      <c r="T853" s="1115"/>
      <c r="U853" s="934"/>
    </row>
    <row r="854" spans="1:21" ht="24" customHeight="1">
      <c r="A854" s="1115"/>
      <c r="B854" s="1108"/>
      <c r="C854" s="1109"/>
      <c r="D854" s="1110"/>
      <c r="E854" s="1110"/>
      <c r="F854" s="1111"/>
      <c r="G854" s="1112"/>
      <c r="H854" s="1110"/>
      <c r="I854" s="1113"/>
      <c r="J854" s="1114"/>
      <c r="K854" s="1116"/>
      <c r="L854" s="1108"/>
      <c r="M854" s="1109"/>
      <c r="N854" s="1110"/>
      <c r="O854" s="1110"/>
      <c r="P854" s="1111"/>
      <c r="Q854" s="1112"/>
      <c r="R854" s="1110"/>
      <c r="S854" s="1113"/>
      <c r="T854" s="1115"/>
      <c r="U854" s="934"/>
    </row>
    <row r="855" spans="1:21" ht="24" customHeight="1">
      <c r="A855" s="1115"/>
      <c r="B855" s="1108"/>
      <c r="C855" s="1109"/>
      <c r="D855" s="1110"/>
      <c r="E855" s="1110"/>
      <c r="F855" s="1111"/>
      <c r="G855" s="1112"/>
      <c r="H855" s="1110"/>
      <c r="I855" s="1113"/>
      <c r="J855" s="1114"/>
      <c r="K855" s="1116"/>
      <c r="L855" s="1108"/>
      <c r="M855" s="1109"/>
      <c r="N855" s="1110"/>
      <c r="O855" s="1110"/>
      <c r="P855" s="1111"/>
      <c r="Q855" s="1112"/>
      <c r="R855" s="1110"/>
      <c r="S855" s="1113"/>
      <c r="T855" s="1115"/>
      <c r="U855" s="934"/>
    </row>
    <row r="856" spans="1:21" ht="24" customHeight="1">
      <c r="A856" s="1115"/>
      <c r="B856" s="1108"/>
      <c r="C856" s="1109"/>
      <c r="D856" s="1110"/>
      <c r="E856" s="1110"/>
      <c r="F856" s="1111"/>
      <c r="G856" s="1112"/>
      <c r="H856" s="1110"/>
      <c r="I856" s="1113"/>
      <c r="J856" s="1114"/>
      <c r="K856" s="1116"/>
      <c r="L856" s="1108"/>
      <c r="M856" s="1109"/>
      <c r="N856" s="1110"/>
      <c r="O856" s="1110"/>
      <c r="P856" s="1111"/>
      <c r="Q856" s="1112"/>
      <c r="R856" s="1110"/>
      <c r="S856" s="1113"/>
      <c r="T856" s="1115"/>
      <c r="U856" s="934"/>
    </row>
    <row r="857" spans="1:21" ht="24" customHeight="1">
      <c r="A857" s="1115"/>
      <c r="B857" s="1108"/>
      <c r="C857" s="1109"/>
      <c r="D857" s="1110"/>
      <c r="E857" s="1110"/>
      <c r="F857" s="1111"/>
      <c r="G857" s="1112"/>
      <c r="H857" s="1110"/>
      <c r="I857" s="1113"/>
      <c r="J857" s="1114"/>
      <c r="K857" s="1116"/>
      <c r="L857" s="1108"/>
      <c r="M857" s="1109"/>
      <c r="N857" s="1110"/>
      <c r="O857" s="1110"/>
      <c r="P857" s="1111"/>
      <c r="Q857" s="1112"/>
      <c r="R857" s="1110"/>
      <c r="S857" s="1113"/>
      <c r="T857" s="1115"/>
      <c r="U857" s="934"/>
    </row>
    <row r="858" spans="1:21" ht="24" customHeight="1">
      <c r="A858" s="1115"/>
      <c r="B858" s="1108"/>
      <c r="C858" s="1109"/>
      <c r="D858" s="1110"/>
      <c r="E858" s="1110"/>
      <c r="F858" s="1111"/>
      <c r="G858" s="1112"/>
      <c r="H858" s="1110"/>
      <c r="I858" s="1113"/>
      <c r="J858" s="1114"/>
      <c r="K858" s="1116"/>
      <c r="L858" s="1108"/>
      <c r="M858" s="1109"/>
      <c r="N858" s="1110"/>
      <c r="O858" s="1110"/>
      <c r="P858" s="1111"/>
      <c r="Q858" s="1112"/>
      <c r="R858" s="1110"/>
      <c r="S858" s="1113"/>
      <c r="T858" s="1115"/>
      <c r="U858" s="934"/>
    </row>
    <row r="859" spans="1:21" ht="24" customHeight="1">
      <c r="A859" s="1115"/>
      <c r="B859" s="1108"/>
      <c r="C859" s="1109"/>
      <c r="D859" s="1110"/>
      <c r="E859" s="1110"/>
      <c r="F859" s="1111"/>
      <c r="G859" s="1112"/>
      <c r="H859" s="1110"/>
      <c r="I859" s="1113"/>
      <c r="J859" s="1114"/>
      <c r="K859" s="1116"/>
      <c r="L859" s="1108"/>
      <c r="M859" s="1109"/>
      <c r="N859" s="1110"/>
      <c r="O859" s="1110"/>
      <c r="P859" s="1111"/>
      <c r="Q859" s="1112"/>
      <c r="R859" s="1110"/>
      <c r="S859" s="1113"/>
      <c r="T859" s="1115"/>
      <c r="U859" s="934"/>
    </row>
    <row r="860" spans="1:21" ht="24" customHeight="1">
      <c r="A860" s="1115"/>
      <c r="B860" s="1108"/>
      <c r="C860" s="1109"/>
      <c r="D860" s="1110"/>
      <c r="E860" s="1110"/>
      <c r="F860" s="1111"/>
      <c r="G860" s="1112"/>
      <c r="H860" s="1110"/>
      <c r="I860" s="1113"/>
      <c r="J860" s="1114"/>
      <c r="K860" s="1116"/>
      <c r="L860" s="1108"/>
      <c r="M860" s="1109"/>
      <c r="N860" s="1110"/>
      <c r="O860" s="1110"/>
      <c r="P860" s="1111"/>
      <c r="Q860" s="1112"/>
      <c r="R860" s="1110"/>
      <c r="S860" s="1113"/>
      <c r="T860" s="1115"/>
      <c r="U860" s="934"/>
    </row>
    <row r="861" spans="1:21" ht="24" customHeight="1">
      <c r="A861" s="1115"/>
      <c r="B861" s="1108"/>
      <c r="C861" s="1109"/>
      <c r="D861" s="1110"/>
      <c r="E861" s="1110"/>
      <c r="F861" s="1111"/>
      <c r="G861" s="1112"/>
      <c r="H861" s="1110"/>
      <c r="I861" s="1113"/>
      <c r="J861" s="1114"/>
      <c r="K861" s="1116"/>
      <c r="L861" s="1108"/>
      <c r="M861" s="1109"/>
      <c r="N861" s="1110"/>
      <c r="O861" s="1110"/>
      <c r="P861" s="1111"/>
      <c r="Q861" s="1112"/>
      <c r="R861" s="1110"/>
      <c r="S861" s="1113"/>
      <c r="T861" s="1115"/>
      <c r="U861" s="934"/>
    </row>
    <row r="862" spans="1:21" ht="24" customHeight="1">
      <c r="A862" s="1115"/>
      <c r="B862" s="1108"/>
      <c r="C862" s="1109"/>
      <c r="D862" s="1110"/>
      <c r="E862" s="1110"/>
      <c r="F862" s="1111"/>
      <c r="G862" s="1112"/>
      <c r="H862" s="1110"/>
      <c r="I862" s="1113"/>
      <c r="J862" s="1114"/>
      <c r="K862" s="1116"/>
      <c r="L862" s="1108"/>
      <c r="M862" s="1109"/>
      <c r="N862" s="1110"/>
      <c r="O862" s="1110"/>
      <c r="P862" s="1111"/>
      <c r="Q862" s="1112"/>
      <c r="R862" s="1110"/>
      <c r="S862" s="1113"/>
      <c r="T862" s="1115"/>
      <c r="U862" s="934"/>
    </row>
    <row r="863" spans="1:21" ht="24" customHeight="1">
      <c r="A863" s="1115"/>
      <c r="B863" s="1108"/>
      <c r="C863" s="1109"/>
      <c r="D863" s="1110"/>
      <c r="E863" s="1110"/>
      <c r="F863" s="1111"/>
      <c r="G863" s="1112"/>
      <c r="H863" s="1110"/>
      <c r="I863" s="1113"/>
      <c r="J863" s="1114"/>
      <c r="K863" s="1116"/>
      <c r="L863" s="1108"/>
      <c r="M863" s="1109"/>
      <c r="N863" s="1110"/>
      <c r="O863" s="1110"/>
      <c r="P863" s="1111"/>
      <c r="Q863" s="1112"/>
      <c r="R863" s="1110"/>
      <c r="S863" s="1113"/>
      <c r="T863" s="1115"/>
      <c r="U863" s="934"/>
    </row>
    <row r="864" spans="1:21" ht="24" customHeight="1">
      <c r="A864" s="1115"/>
      <c r="B864" s="1108"/>
      <c r="C864" s="1109"/>
      <c r="D864" s="1110"/>
      <c r="E864" s="1110"/>
      <c r="F864" s="1111"/>
      <c r="G864" s="1112"/>
      <c r="H864" s="1110"/>
      <c r="I864" s="1113"/>
      <c r="J864" s="1114"/>
      <c r="K864" s="1116"/>
      <c r="L864" s="1108"/>
      <c r="M864" s="1109"/>
      <c r="N864" s="1110"/>
      <c r="O864" s="1110"/>
      <c r="P864" s="1111"/>
      <c r="Q864" s="1112"/>
      <c r="R864" s="1110"/>
      <c r="S864" s="1113"/>
      <c r="T864" s="1115"/>
      <c r="U864" s="934"/>
    </row>
    <row r="865" spans="1:21" ht="24" customHeight="1">
      <c r="A865" s="1115"/>
      <c r="B865" s="1108"/>
      <c r="C865" s="1109"/>
      <c r="D865" s="1110"/>
      <c r="E865" s="1110"/>
      <c r="F865" s="1111"/>
      <c r="G865" s="1112"/>
      <c r="H865" s="1110"/>
      <c r="I865" s="1113"/>
      <c r="J865" s="1114"/>
      <c r="K865" s="1116"/>
      <c r="L865" s="1108"/>
      <c r="M865" s="1109"/>
      <c r="N865" s="1110"/>
      <c r="O865" s="1110"/>
      <c r="P865" s="1111"/>
      <c r="Q865" s="1112"/>
      <c r="R865" s="1110"/>
      <c r="S865" s="1113"/>
      <c r="T865" s="1115"/>
      <c r="U865" s="934"/>
    </row>
    <row r="866" spans="1:21" ht="24" customHeight="1">
      <c r="A866" s="1115"/>
      <c r="B866" s="1108"/>
      <c r="C866" s="1109"/>
      <c r="D866" s="1110"/>
      <c r="E866" s="1110"/>
      <c r="F866" s="1111"/>
      <c r="G866" s="1112"/>
      <c r="H866" s="1110"/>
      <c r="I866" s="1113"/>
      <c r="J866" s="1114"/>
      <c r="K866" s="1116"/>
      <c r="L866" s="1108"/>
      <c r="M866" s="1109"/>
      <c r="N866" s="1110"/>
      <c r="O866" s="1110"/>
      <c r="P866" s="1111"/>
      <c r="Q866" s="1112"/>
      <c r="R866" s="1110"/>
      <c r="S866" s="1113"/>
      <c r="T866" s="1115"/>
      <c r="U866" s="934"/>
    </row>
    <row r="867" spans="1:21" ht="24" customHeight="1">
      <c r="A867" s="1115"/>
      <c r="B867" s="1108"/>
      <c r="C867" s="1109"/>
      <c r="D867" s="1110"/>
      <c r="E867" s="1110"/>
      <c r="F867" s="1111"/>
      <c r="G867" s="1112"/>
      <c r="H867" s="1110"/>
      <c r="I867" s="1113"/>
      <c r="J867" s="1114"/>
      <c r="K867" s="1116"/>
      <c r="L867" s="1108"/>
      <c r="M867" s="1109"/>
      <c r="N867" s="1110"/>
      <c r="O867" s="1110"/>
      <c r="P867" s="1111"/>
      <c r="Q867" s="1112"/>
      <c r="R867" s="1110"/>
      <c r="S867" s="1113"/>
      <c r="T867" s="1115"/>
      <c r="U867" s="934"/>
    </row>
    <row r="868" spans="1:21" ht="24" customHeight="1">
      <c r="A868" s="1115"/>
      <c r="B868" s="1108"/>
      <c r="C868" s="1109"/>
      <c r="D868" s="1110"/>
      <c r="E868" s="1110"/>
      <c r="F868" s="1111"/>
      <c r="G868" s="1112"/>
      <c r="H868" s="1110"/>
      <c r="I868" s="1113"/>
      <c r="J868" s="1114"/>
      <c r="K868" s="1116"/>
      <c r="L868" s="1108"/>
      <c r="M868" s="1109"/>
      <c r="N868" s="1110"/>
      <c r="O868" s="1110"/>
      <c r="P868" s="1111"/>
      <c r="Q868" s="1112"/>
      <c r="R868" s="1110"/>
      <c r="S868" s="1113"/>
      <c r="T868" s="1115"/>
      <c r="U868" s="934"/>
    </row>
    <row r="869" spans="1:21" ht="24" customHeight="1">
      <c r="A869" s="1115"/>
      <c r="B869" s="1108"/>
      <c r="C869" s="1109"/>
      <c r="D869" s="1110"/>
      <c r="E869" s="1110"/>
      <c r="F869" s="1111"/>
      <c r="G869" s="1112"/>
      <c r="H869" s="1110"/>
      <c r="I869" s="1113"/>
      <c r="J869" s="1114"/>
      <c r="K869" s="1116"/>
      <c r="L869" s="1108"/>
      <c r="M869" s="1109"/>
      <c r="N869" s="1110"/>
      <c r="O869" s="1110"/>
      <c r="P869" s="1111"/>
      <c r="Q869" s="1112"/>
      <c r="R869" s="1110"/>
      <c r="S869" s="1113"/>
      <c r="T869" s="1115"/>
      <c r="U869" s="934"/>
    </row>
    <row r="870" spans="1:21" ht="24" customHeight="1">
      <c r="A870" s="1115"/>
      <c r="B870" s="1108"/>
      <c r="C870" s="1109"/>
      <c r="D870" s="1110"/>
      <c r="E870" s="1110"/>
      <c r="F870" s="1111"/>
      <c r="G870" s="1112"/>
      <c r="H870" s="1110"/>
      <c r="I870" s="1113"/>
      <c r="J870" s="1114"/>
      <c r="K870" s="1116"/>
      <c r="L870" s="1108"/>
      <c r="M870" s="1109"/>
      <c r="N870" s="1110"/>
      <c r="O870" s="1110"/>
      <c r="P870" s="1111"/>
      <c r="Q870" s="1112"/>
      <c r="R870" s="1110"/>
      <c r="S870" s="1113"/>
      <c r="T870" s="1115"/>
      <c r="U870" s="934"/>
    </row>
    <row r="871" spans="1:21" ht="24" customHeight="1">
      <c r="A871" s="1115"/>
      <c r="B871" s="1108"/>
      <c r="C871" s="1109"/>
      <c r="D871" s="1110"/>
      <c r="E871" s="1110"/>
      <c r="F871" s="1111"/>
      <c r="G871" s="1112"/>
      <c r="H871" s="1110"/>
      <c r="I871" s="1113"/>
      <c r="J871" s="1114"/>
      <c r="K871" s="1116"/>
      <c r="L871" s="1108"/>
      <c r="M871" s="1109"/>
      <c r="N871" s="1110"/>
      <c r="O871" s="1110"/>
      <c r="P871" s="1111"/>
      <c r="Q871" s="1112"/>
      <c r="R871" s="1110"/>
      <c r="S871" s="1113"/>
      <c r="T871" s="1115"/>
      <c r="U871" s="934"/>
    </row>
    <row r="872" spans="1:21" ht="24" customHeight="1">
      <c r="A872" s="1115"/>
      <c r="B872" s="1108"/>
      <c r="C872" s="1109"/>
      <c r="D872" s="1110"/>
      <c r="E872" s="1110"/>
      <c r="F872" s="1111"/>
      <c r="G872" s="1112"/>
      <c r="H872" s="1110"/>
      <c r="I872" s="1113"/>
      <c r="J872" s="1114"/>
      <c r="K872" s="1116"/>
      <c r="L872" s="1108"/>
      <c r="M872" s="1109"/>
      <c r="N872" s="1110"/>
      <c r="O872" s="1110"/>
      <c r="P872" s="1111"/>
      <c r="Q872" s="1112"/>
      <c r="R872" s="1110"/>
      <c r="S872" s="1113"/>
      <c r="T872" s="1115"/>
      <c r="U872" s="934"/>
    </row>
    <row r="873" spans="1:21" ht="24" customHeight="1">
      <c r="A873" s="1115"/>
      <c r="B873" s="1108"/>
      <c r="C873" s="1109"/>
      <c r="D873" s="1110"/>
      <c r="E873" s="1110"/>
      <c r="F873" s="1111"/>
      <c r="G873" s="1112"/>
      <c r="H873" s="1110"/>
      <c r="I873" s="1113"/>
      <c r="J873" s="1114"/>
      <c r="K873" s="1116"/>
      <c r="L873" s="1108"/>
      <c r="M873" s="1109"/>
      <c r="N873" s="1110"/>
      <c r="O873" s="1110"/>
      <c r="P873" s="1111"/>
      <c r="Q873" s="1112"/>
      <c r="R873" s="1110"/>
      <c r="S873" s="1113"/>
      <c r="T873" s="1115"/>
      <c r="U873" s="934"/>
    </row>
    <row r="874" spans="1:21" ht="24" customHeight="1">
      <c r="A874" s="1115"/>
      <c r="B874" s="1108"/>
      <c r="C874" s="1109"/>
      <c r="D874" s="1110"/>
      <c r="E874" s="1110"/>
      <c r="F874" s="1111"/>
      <c r="G874" s="1112"/>
      <c r="H874" s="1110"/>
      <c r="I874" s="1113"/>
      <c r="J874" s="1114"/>
      <c r="K874" s="1116"/>
      <c r="L874" s="1108"/>
      <c r="M874" s="1109"/>
      <c r="N874" s="1110"/>
      <c r="O874" s="1110"/>
      <c r="P874" s="1111"/>
      <c r="Q874" s="1112"/>
      <c r="R874" s="1110"/>
      <c r="S874" s="1113"/>
      <c r="T874" s="1115"/>
      <c r="U874" s="934"/>
    </row>
    <row r="875" spans="1:21" ht="24" customHeight="1">
      <c r="A875" s="1115"/>
      <c r="B875" s="1108"/>
      <c r="C875" s="1109"/>
      <c r="D875" s="1110"/>
      <c r="E875" s="1110"/>
      <c r="F875" s="1111"/>
      <c r="G875" s="1112"/>
      <c r="H875" s="1110"/>
      <c r="I875" s="1113"/>
      <c r="J875" s="1114"/>
      <c r="K875" s="1116"/>
      <c r="L875" s="1108"/>
      <c r="M875" s="1109"/>
      <c r="N875" s="1110"/>
      <c r="O875" s="1110"/>
      <c r="P875" s="1111"/>
      <c r="Q875" s="1112"/>
      <c r="R875" s="1110"/>
      <c r="S875" s="1113"/>
      <c r="T875" s="1115"/>
      <c r="U875" s="934"/>
    </row>
    <row r="876" spans="1:21" ht="24" customHeight="1">
      <c r="A876" s="1115"/>
      <c r="B876" s="1108"/>
      <c r="C876" s="1109"/>
      <c r="D876" s="1110"/>
      <c r="E876" s="1110"/>
      <c r="F876" s="1111"/>
      <c r="G876" s="1112"/>
      <c r="H876" s="1110"/>
      <c r="I876" s="1113"/>
      <c r="J876" s="1114"/>
      <c r="K876" s="1116"/>
      <c r="L876" s="1108"/>
      <c r="M876" s="1109"/>
      <c r="N876" s="1110"/>
      <c r="O876" s="1110"/>
      <c r="P876" s="1111"/>
      <c r="Q876" s="1112"/>
      <c r="R876" s="1110"/>
      <c r="S876" s="1113"/>
      <c r="T876" s="1115"/>
      <c r="U876" s="934"/>
    </row>
    <row r="877" spans="1:21" ht="24" customHeight="1">
      <c r="A877" s="1115"/>
      <c r="B877" s="1108"/>
      <c r="C877" s="1109"/>
      <c r="D877" s="1110"/>
      <c r="E877" s="1110"/>
      <c r="F877" s="1111"/>
      <c r="G877" s="1112"/>
      <c r="H877" s="1110"/>
      <c r="I877" s="1113"/>
      <c r="J877" s="1114"/>
      <c r="K877" s="1116"/>
      <c r="L877" s="1108"/>
      <c r="M877" s="1109"/>
      <c r="N877" s="1110"/>
      <c r="O877" s="1110"/>
      <c r="P877" s="1111"/>
      <c r="Q877" s="1112"/>
      <c r="R877" s="1110"/>
      <c r="S877" s="1113"/>
      <c r="T877" s="1115"/>
      <c r="U877" s="934"/>
    </row>
    <row r="878" spans="1:21" ht="24" customHeight="1">
      <c r="A878" s="1115"/>
      <c r="B878" s="1108"/>
      <c r="C878" s="1109"/>
      <c r="D878" s="1110"/>
      <c r="E878" s="1110"/>
      <c r="F878" s="1111"/>
      <c r="G878" s="1112"/>
      <c r="H878" s="1110"/>
      <c r="I878" s="1113"/>
      <c r="J878" s="1114"/>
      <c r="K878" s="1116"/>
      <c r="L878" s="1108"/>
      <c r="M878" s="1109"/>
      <c r="N878" s="1110"/>
      <c r="O878" s="1110"/>
      <c r="P878" s="1111"/>
      <c r="Q878" s="1112"/>
      <c r="R878" s="1110"/>
      <c r="S878" s="1113"/>
      <c r="T878" s="1115"/>
      <c r="U878" s="934"/>
    </row>
    <row r="879" spans="1:21" ht="24" customHeight="1">
      <c r="A879" s="1115"/>
      <c r="B879" s="1108"/>
      <c r="C879" s="1109"/>
      <c r="D879" s="1110"/>
      <c r="E879" s="1110"/>
      <c r="F879" s="1111"/>
      <c r="G879" s="1112"/>
      <c r="H879" s="1110"/>
      <c r="I879" s="1113"/>
      <c r="J879" s="1114"/>
      <c r="K879" s="1116"/>
      <c r="L879" s="1108"/>
      <c r="M879" s="1109"/>
      <c r="N879" s="1110"/>
      <c r="O879" s="1110"/>
      <c r="P879" s="1111"/>
      <c r="Q879" s="1112"/>
      <c r="R879" s="1110"/>
      <c r="S879" s="1113"/>
      <c r="T879" s="1115"/>
      <c r="U879" s="934"/>
    </row>
    <row r="880" spans="1:21" ht="24" customHeight="1">
      <c r="A880" s="1115"/>
      <c r="B880" s="1108"/>
      <c r="C880" s="1109"/>
      <c r="D880" s="1110"/>
      <c r="E880" s="1110"/>
      <c r="F880" s="1111"/>
      <c r="G880" s="1112"/>
      <c r="H880" s="1110"/>
      <c r="I880" s="1113"/>
      <c r="J880" s="1114"/>
      <c r="K880" s="1116"/>
      <c r="L880" s="1108"/>
      <c r="M880" s="1109"/>
      <c r="N880" s="1110"/>
      <c r="O880" s="1110"/>
      <c r="P880" s="1111"/>
      <c r="Q880" s="1112"/>
      <c r="R880" s="1110"/>
      <c r="S880" s="1113"/>
      <c r="T880" s="1115"/>
      <c r="U880" s="934"/>
    </row>
    <row r="881" spans="1:21" ht="24" customHeight="1">
      <c r="A881" s="1115"/>
      <c r="B881" s="1108"/>
      <c r="C881" s="1109"/>
      <c r="D881" s="1110"/>
      <c r="E881" s="1110"/>
      <c r="F881" s="1111"/>
      <c r="G881" s="1112"/>
      <c r="H881" s="1110"/>
      <c r="I881" s="1113"/>
      <c r="J881" s="1114"/>
      <c r="K881" s="1116"/>
      <c r="L881" s="1108"/>
      <c r="M881" s="1109"/>
      <c r="N881" s="1110"/>
      <c r="O881" s="1110"/>
      <c r="P881" s="1111"/>
      <c r="Q881" s="1112"/>
      <c r="R881" s="1110"/>
      <c r="S881" s="1113"/>
      <c r="T881" s="1115"/>
      <c r="U881" s="934"/>
    </row>
    <row r="882" spans="1:21" ht="24" customHeight="1">
      <c r="A882" s="1115"/>
      <c r="B882" s="1108"/>
      <c r="C882" s="1109"/>
      <c r="D882" s="1110"/>
      <c r="E882" s="1110"/>
      <c r="F882" s="1111"/>
      <c r="G882" s="1112"/>
      <c r="H882" s="1110"/>
      <c r="I882" s="1113"/>
      <c r="J882" s="1114"/>
      <c r="K882" s="1116"/>
      <c r="L882" s="1108"/>
      <c r="M882" s="1109"/>
      <c r="N882" s="1110"/>
      <c r="O882" s="1110"/>
      <c r="P882" s="1111"/>
      <c r="Q882" s="1112"/>
      <c r="R882" s="1110"/>
      <c r="S882" s="1113"/>
      <c r="T882" s="1115"/>
      <c r="U882" s="934"/>
    </row>
    <row r="883" spans="1:21" ht="24" customHeight="1">
      <c r="A883" s="1115"/>
      <c r="B883" s="1108"/>
      <c r="C883" s="1109"/>
      <c r="D883" s="1110"/>
      <c r="E883" s="1110"/>
      <c r="F883" s="1111"/>
      <c r="G883" s="1112"/>
      <c r="H883" s="1110"/>
      <c r="I883" s="1113"/>
      <c r="J883" s="1114"/>
      <c r="K883" s="1116"/>
      <c r="L883" s="1108"/>
      <c r="M883" s="1109"/>
      <c r="N883" s="1110"/>
      <c r="O883" s="1110"/>
      <c r="P883" s="1111"/>
      <c r="Q883" s="1112"/>
      <c r="R883" s="1110"/>
      <c r="S883" s="1113"/>
      <c r="T883" s="1115"/>
      <c r="U883" s="934"/>
    </row>
    <row r="884" spans="1:21" ht="24" customHeight="1">
      <c r="A884" s="1115"/>
      <c r="B884" s="1108"/>
      <c r="C884" s="1109"/>
      <c r="D884" s="1110"/>
      <c r="E884" s="1110"/>
      <c r="F884" s="1111"/>
      <c r="G884" s="1112"/>
      <c r="H884" s="1110"/>
      <c r="I884" s="1113"/>
      <c r="J884" s="1114"/>
      <c r="K884" s="1116"/>
      <c r="L884" s="1108"/>
      <c r="M884" s="1109"/>
      <c r="N884" s="1110"/>
      <c r="O884" s="1110"/>
      <c r="P884" s="1111"/>
      <c r="Q884" s="1112"/>
      <c r="R884" s="1110"/>
      <c r="S884" s="1113"/>
      <c r="T884" s="1115"/>
      <c r="U884" s="934"/>
    </row>
    <row r="885" spans="1:21" ht="24" customHeight="1">
      <c r="A885" s="1115"/>
      <c r="B885" s="1108"/>
      <c r="C885" s="1109"/>
      <c r="D885" s="1110"/>
      <c r="E885" s="1110"/>
      <c r="F885" s="1111"/>
      <c r="G885" s="1112"/>
      <c r="H885" s="1110"/>
      <c r="I885" s="1113"/>
      <c r="J885" s="1114"/>
      <c r="K885" s="1116"/>
      <c r="L885" s="1108"/>
      <c r="M885" s="1109"/>
      <c r="N885" s="1110"/>
      <c r="O885" s="1110"/>
      <c r="P885" s="1111"/>
      <c r="Q885" s="1112"/>
      <c r="R885" s="1110"/>
      <c r="S885" s="1113"/>
      <c r="T885" s="1115"/>
      <c r="U885" s="934"/>
    </row>
    <row r="886" spans="1:21" ht="24" customHeight="1">
      <c r="A886" s="1115"/>
      <c r="B886" s="1108"/>
      <c r="C886" s="1109"/>
      <c r="D886" s="1110"/>
      <c r="E886" s="1110"/>
      <c r="F886" s="1111"/>
      <c r="G886" s="1112"/>
      <c r="H886" s="1110"/>
      <c r="I886" s="1113"/>
      <c r="J886" s="1114"/>
      <c r="K886" s="1116"/>
      <c r="L886" s="1108"/>
      <c r="M886" s="1109"/>
      <c r="N886" s="1110"/>
      <c r="O886" s="1110"/>
      <c r="P886" s="1111"/>
      <c r="Q886" s="1112"/>
      <c r="R886" s="1110"/>
      <c r="S886" s="1113"/>
      <c r="T886" s="1115"/>
      <c r="U886" s="934"/>
    </row>
    <row r="887" spans="1:21" ht="24" customHeight="1">
      <c r="A887" s="1115"/>
      <c r="B887" s="1108"/>
      <c r="C887" s="1109"/>
      <c r="D887" s="1110"/>
      <c r="E887" s="1110"/>
      <c r="F887" s="1111"/>
      <c r="G887" s="1112"/>
      <c r="H887" s="1110"/>
      <c r="I887" s="1113"/>
      <c r="J887" s="1114"/>
      <c r="K887" s="1116"/>
      <c r="L887" s="1108"/>
      <c r="M887" s="1109"/>
      <c r="N887" s="1110"/>
      <c r="O887" s="1110"/>
      <c r="P887" s="1111"/>
      <c r="Q887" s="1112"/>
      <c r="R887" s="1110"/>
      <c r="S887" s="1113"/>
      <c r="T887" s="1115"/>
      <c r="U887" s="934"/>
    </row>
    <row r="888" spans="1:21" ht="24" customHeight="1">
      <c r="A888" s="1115"/>
      <c r="B888" s="1108"/>
      <c r="C888" s="1109"/>
      <c r="D888" s="1110"/>
      <c r="E888" s="1110"/>
      <c r="F888" s="1111"/>
      <c r="G888" s="1112"/>
      <c r="H888" s="1110"/>
      <c r="I888" s="1113"/>
      <c r="J888" s="1114"/>
      <c r="K888" s="1116"/>
      <c r="L888" s="1108"/>
      <c r="M888" s="1109"/>
      <c r="N888" s="1110"/>
      <c r="O888" s="1110"/>
      <c r="P888" s="1111"/>
      <c r="Q888" s="1112"/>
      <c r="R888" s="1110"/>
      <c r="S888" s="1113"/>
      <c r="T888" s="1115"/>
      <c r="U888" s="934"/>
    </row>
    <row r="889" spans="1:21" ht="24" customHeight="1">
      <c r="A889" s="1115"/>
      <c r="B889" s="1108"/>
      <c r="C889" s="1109"/>
      <c r="D889" s="1110"/>
      <c r="E889" s="1110"/>
      <c r="F889" s="1111"/>
      <c r="G889" s="1112"/>
      <c r="H889" s="1110"/>
      <c r="I889" s="1113"/>
      <c r="J889" s="1114"/>
      <c r="K889" s="1116"/>
      <c r="L889" s="1108"/>
      <c r="M889" s="1109"/>
      <c r="N889" s="1110"/>
      <c r="O889" s="1110"/>
      <c r="P889" s="1111"/>
      <c r="Q889" s="1112"/>
      <c r="R889" s="1110"/>
      <c r="S889" s="1113"/>
      <c r="T889" s="1115"/>
      <c r="U889" s="934"/>
    </row>
    <row r="890" spans="1:21" ht="24" customHeight="1">
      <c r="A890" s="1115"/>
      <c r="B890" s="1108"/>
      <c r="C890" s="1109"/>
      <c r="D890" s="1110"/>
      <c r="E890" s="1110"/>
      <c r="F890" s="1111"/>
      <c r="G890" s="1112"/>
      <c r="H890" s="1110"/>
      <c r="I890" s="1113"/>
      <c r="J890" s="1114"/>
      <c r="K890" s="1116"/>
      <c r="L890" s="1108"/>
      <c r="M890" s="1109"/>
      <c r="N890" s="1110"/>
      <c r="O890" s="1110"/>
      <c r="P890" s="1111"/>
      <c r="Q890" s="1112"/>
      <c r="R890" s="1110"/>
      <c r="S890" s="1113"/>
      <c r="T890" s="1115"/>
      <c r="U890" s="934"/>
    </row>
    <row r="891" spans="1:21" ht="24" customHeight="1">
      <c r="A891" s="1115"/>
      <c r="B891" s="1108"/>
      <c r="C891" s="1109"/>
      <c r="D891" s="1110"/>
      <c r="E891" s="1110"/>
      <c r="F891" s="1111"/>
      <c r="G891" s="1112"/>
      <c r="H891" s="1110"/>
      <c r="I891" s="1113"/>
      <c r="J891" s="1114"/>
      <c r="K891" s="1116"/>
      <c r="L891" s="1108"/>
      <c r="M891" s="1109"/>
      <c r="N891" s="1110"/>
      <c r="O891" s="1110"/>
      <c r="P891" s="1111"/>
      <c r="Q891" s="1112"/>
      <c r="R891" s="1110"/>
      <c r="S891" s="1113"/>
      <c r="T891" s="1115"/>
      <c r="U891" s="934"/>
    </row>
    <row r="892" spans="1:21" ht="24" customHeight="1">
      <c r="A892" s="1115"/>
      <c r="B892" s="1108"/>
      <c r="C892" s="1109"/>
      <c r="D892" s="1110"/>
      <c r="E892" s="1110"/>
      <c r="F892" s="1111"/>
      <c r="G892" s="1112"/>
      <c r="H892" s="1110"/>
      <c r="I892" s="1113"/>
      <c r="J892" s="1114"/>
      <c r="K892" s="1116"/>
      <c r="L892" s="1108"/>
      <c r="M892" s="1109"/>
      <c r="N892" s="1110"/>
      <c r="O892" s="1110"/>
      <c r="P892" s="1111"/>
      <c r="Q892" s="1112"/>
      <c r="R892" s="1110"/>
      <c r="S892" s="1113"/>
      <c r="T892" s="1115"/>
      <c r="U892" s="934"/>
    </row>
    <row r="893" spans="1:21" ht="24" customHeight="1">
      <c r="A893" s="1115"/>
      <c r="B893" s="1108"/>
      <c r="C893" s="1109"/>
      <c r="D893" s="1110"/>
      <c r="E893" s="1110"/>
      <c r="F893" s="1111"/>
      <c r="G893" s="1112"/>
      <c r="H893" s="1110"/>
      <c r="I893" s="1113"/>
      <c r="J893" s="1114"/>
      <c r="K893" s="1116"/>
      <c r="L893" s="1108"/>
      <c r="M893" s="1109"/>
      <c r="N893" s="1110"/>
      <c r="O893" s="1110"/>
      <c r="P893" s="1111"/>
      <c r="Q893" s="1112"/>
      <c r="R893" s="1110"/>
      <c r="S893" s="1113"/>
      <c r="T893" s="1115"/>
      <c r="U893" s="934"/>
    </row>
    <row r="894" spans="1:21" ht="24" customHeight="1">
      <c r="A894" s="1115"/>
      <c r="B894" s="1108"/>
      <c r="C894" s="1109"/>
      <c r="D894" s="1110"/>
      <c r="E894" s="1110"/>
      <c r="F894" s="1111"/>
      <c r="G894" s="1112"/>
      <c r="H894" s="1110"/>
      <c r="I894" s="1113"/>
      <c r="J894" s="1114"/>
      <c r="K894" s="1116"/>
      <c r="L894" s="1108"/>
      <c r="M894" s="1109"/>
      <c r="N894" s="1110"/>
      <c r="O894" s="1110"/>
      <c r="P894" s="1111"/>
      <c r="Q894" s="1112"/>
      <c r="R894" s="1110"/>
      <c r="S894" s="1113"/>
      <c r="T894" s="1115"/>
      <c r="U894" s="934"/>
    </row>
    <row r="895" spans="1:21" ht="24" customHeight="1">
      <c r="A895" s="1115"/>
      <c r="B895" s="1108"/>
      <c r="C895" s="1109"/>
      <c r="D895" s="1110"/>
      <c r="E895" s="1110"/>
      <c r="F895" s="1111"/>
      <c r="G895" s="1112"/>
      <c r="H895" s="1110"/>
      <c r="I895" s="1113"/>
      <c r="J895" s="1114"/>
      <c r="K895" s="1116"/>
      <c r="L895" s="1108"/>
      <c r="M895" s="1109"/>
      <c r="N895" s="1110"/>
      <c r="O895" s="1110"/>
      <c r="P895" s="1111"/>
      <c r="Q895" s="1112"/>
      <c r="R895" s="1110"/>
      <c r="S895" s="1113"/>
      <c r="T895" s="1115"/>
      <c r="U895" s="934"/>
    </row>
    <row r="896" spans="1:21" ht="24" customHeight="1">
      <c r="A896" s="1115"/>
      <c r="B896" s="1108"/>
      <c r="C896" s="1109"/>
      <c r="D896" s="1110"/>
      <c r="E896" s="1110"/>
      <c r="F896" s="1111"/>
      <c r="G896" s="1112"/>
      <c r="H896" s="1110"/>
      <c r="I896" s="1113"/>
      <c r="J896" s="1114"/>
      <c r="K896" s="1116"/>
      <c r="L896" s="1108"/>
      <c r="M896" s="1109"/>
      <c r="N896" s="1110"/>
      <c r="O896" s="1110"/>
      <c r="P896" s="1111"/>
      <c r="Q896" s="1112"/>
      <c r="R896" s="1110"/>
      <c r="S896" s="1113"/>
      <c r="T896" s="1115"/>
      <c r="U896" s="934"/>
    </row>
    <row r="897" spans="1:21" ht="24" customHeight="1">
      <c r="A897" s="1115"/>
      <c r="B897" s="1108"/>
      <c r="C897" s="1109"/>
      <c r="D897" s="1110"/>
      <c r="E897" s="1110"/>
      <c r="F897" s="1111"/>
      <c r="G897" s="1112"/>
      <c r="H897" s="1110"/>
      <c r="I897" s="1113"/>
      <c r="J897" s="1114"/>
      <c r="K897" s="1116"/>
      <c r="L897" s="1108"/>
      <c r="M897" s="1109"/>
      <c r="N897" s="1110"/>
      <c r="O897" s="1110"/>
      <c r="P897" s="1111"/>
      <c r="Q897" s="1112"/>
      <c r="R897" s="1110"/>
      <c r="S897" s="1113"/>
      <c r="T897" s="1115"/>
      <c r="U897" s="934"/>
    </row>
    <row r="898" spans="1:21" ht="24" customHeight="1">
      <c r="A898" s="1115"/>
      <c r="B898" s="1108"/>
      <c r="C898" s="1109"/>
      <c r="D898" s="1110"/>
      <c r="E898" s="1110"/>
      <c r="F898" s="1111"/>
      <c r="G898" s="1112"/>
      <c r="H898" s="1110"/>
      <c r="I898" s="1113"/>
      <c r="J898" s="1114"/>
      <c r="K898" s="1116"/>
      <c r="L898" s="1108"/>
      <c r="M898" s="1109"/>
      <c r="N898" s="1110"/>
      <c r="O898" s="1110"/>
      <c r="P898" s="1111"/>
      <c r="Q898" s="1112"/>
      <c r="R898" s="1110"/>
      <c r="S898" s="1113"/>
      <c r="T898" s="1115"/>
      <c r="U898" s="934"/>
    </row>
    <row r="899" spans="1:21" ht="24" customHeight="1">
      <c r="A899" s="1115"/>
      <c r="B899" s="1108"/>
      <c r="C899" s="1109"/>
      <c r="D899" s="1110"/>
      <c r="E899" s="1110"/>
      <c r="F899" s="1111"/>
      <c r="G899" s="1112"/>
      <c r="H899" s="1110"/>
      <c r="I899" s="1113"/>
      <c r="J899" s="1114"/>
      <c r="K899" s="1116"/>
      <c r="L899" s="1108"/>
      <c r="M899" s="1109"/>
      <c r="N899" s="1110"/>
      <c r="O899" s="1110"/>
      <c r="P899" s="1111"/>
      <c r="Q899" s="1112"/>
      <c r="R899" s="1110"/>
      <c r="S899" s="1113"/>
      <c r="T899" s="1115"/>
      <c r="U899" s="934"/>
    </row>
    <row r="900" spans="1:21" ht="24" customHeight="1">
      <c r="A900" s="1115"/>
      <c r="B900" s="1108"/>
      <c r="C900" s="1109"/>
      <c r="D900" s="1110"/>
      <c r="E900" s="1110"/>
      <c r="F900" s="1111"/>
      <c r="G900" s="1112"/>
      <c r="H900" s="1110"/>
      <c r="I900" s="1113"/>
      <c r="J900" s="1114"/>
      <c r="K900" s="1116"/>
      <c r="L900" s="1108"/>
      <c r="M900" s="1109"/>
      <c r="N900" s="1110"/>
      <c r="O900" s="1110"/>
      <c r="P900" s="1111"/>
      <c r="Q900" s="1112"/>
      <c r="R900" s="1110"/>
      <c r="S900" s="1113"/>
      <c r="T900" s="1115"/>
      <c r="U900" s="934"/>
    </row>
    <row r="901" spans="1:21" ht="24" customHeight="1">
      <c r="A901" s="1115"/>
      <c r="B901" s="1108"/>
      <c r="C901" s="1109"/>
      <c r="D901" s="1110"/>
      <c r="E901" s="1110"/>
      <c r="F901" s="1111"/>
      <c r="G901" s="1112"/>
      <c r="H901" s="1110"/>
      <c r="I901" s="1113"/>
      <c r="J901" s="1114"/>
      <c r="K901" s="1116"/>
      <c r="L901" s="1108"/>
      <c r="M901" s="1109"/>
      <c r="N901" s="1110"/>
      <c r="O901" s="1110"/>
      <c r="P901" s="1111"/>
      <c r="Q901" s="1112"/>
      <c r="R901" s="1110"/>
      <c r="S901" s="1113"/>
      <c r="T901" s="1115"/>
      <c r="U901" s="934"/>
    </row>
    <row r="902" spans="1:21" ht="24" customHeight="1">
      <c r="A902" s="1115"/>
      <c r="B902" s="1108"/>
      <c r="C902" s="1109"/>
      <c r="D902" s="1110"/>
      <c r="E902" s="1110"/>
      <c r="F902" s="1111"/>
      <c r="G902" s="1112"/>
      <c r="H902" s="1110"/>
      <c r="I902" s="1113"/>
      <c r="J902" s="1114"/>
      <c r="K902" s="1116"/>
      <c r="L902" s="1108"/>
      <c r="M902" s="1109"/>
      <c r="N902" s="1110"/>
      <c r="O902" s="1110"/>
      <c r="P902" s="1111"/>
      <c r="Q902" s="1112"/>
      <c r="R902" s="1110"/>
      <c r="S902" s="1113"/>
      <c r="T902" s="1115"/>
      <c r="U902" s="934"/>
    </row>
    <row r="903" spans="1:21" ht="24" customHeight="1">
      <c r="A903" s="1115"/>
      <c r="B903" s="1108"/>
      <c r="C903" s="1109"/>
      <c r="D903" s="1110"/>
      <c r="E903" s="1110"/>
      <c r="F903" s="1111"/>
      <c r="G903" s="1112"/>
      <c r="H903" s="1110"/>
      <c r="I903" s="1113"/>
      <c r="J903" s="1114"/>
      <c r="K903" s="1116"/>
      <c r="L903" s="1108"/>
      <c r="M903" s="1109"/>
      <c r="N903" s="1110"/>
      <c r="O903" s="1110"/>
      <c r="P903" s="1111"/>
      <c r="Q903" s="1112"/>
      <c r="R903" s="1110"/>
      <c r="S903" s="1113"/>
      <c r="T903" s="1115"/>
      <c r="U903" s="934"/>
    </row>
    <row r="904" spans="1:21" ht="24" customHeight="1">
      <c r="A904" s="1115"/>
      <c r="B904" s="1108"/>
      <c r="C904" s="1109"/>
      <c r="D904" s="1110"/>
      <c r="E904" s="1110"/>
      <c r="F904" s="1111"/>
      <c r="G904" s="1112"/>
      <c r="H904" s="1110"/>
      <c r="I904" s="1113"/>
      <c r="J904" s="1114"/>
      <c r="K904" s="1116"/>
      <c r="L904" s="1108"/>
      <c r="M904" s="1109"/>
      <c r="N904" s="1110"/>
      <c r="O904" s="1110"/>
      <c r="P904" s="1111"/>
      <c r="Q904" s="1112"/>
      <c r="R904" s="1110"/>
      <c r="S904" s="1113"/>
      <c r="T904" s="1115"/>
      <c r="U904" s="934"/>
    </row>
    <row r="905" spans="1:21" ht="24" customHeight="1">
      <c r="A905" s="1115"/>
      <c r="B905" s="1108"/>
      <c r="C905" s="1109"/>
      <c r="D905" s="1110"/>
      <c r="E905" s="1110"/>
      <c r="F905" s="1111"/>
      <c r="G905" s="1112"/>
      <c r="H905" s="1110"/>
      <c r="I905" s="1113"/>
      <c r="J905" s="1114"/>
      <c r="K905" s="1116"/>
      <c r="L905" s="1108"/>
      <c r="M905" s="1109"/>
      <c r="N905" s="1110"/>
      <c r="O905" s="1110"/>
      <c r="P905" s="1111"/>
      <c r="Q905" s="1112"/>
      <c r="R905" s="1110"/>
      <c r="S905" s="1113"/>
      <c r="T905" s="1115"/>
      <c r="U905" s="934"/>
    </row>
    <row r="906" spans="1:21" ht="24" customHeight="1">
      <c r="A906" s="1115"/>
      <c r="B906" s="1108"/>
      <c r="C906" s="1109"/>
      <c r="D906" s="1110"/>
      <c r="E906" s="1110"/>
      <c r="F906" s="1111"/>
      <c r="G906" s="1112"/>
      <c r="H906" s="1110"/>
      <c r="I906" s="1113"/>
      <c r="J906" s="1114"/>
      <c r="K906" s="1116"/>
      <c r="L906" s="1108"/>
      <c r="M906" s="1109"/>
      <c r="N906" s="1110"/>
      <c r="O906" s="1110"/>
      <c r="P906" s="1111"/>
      <c r="Q906" s="1112"/>
      <c r="R906" s="1110"/>
      <c r="S906" s="1113"/>
      <c r="T906" s="1115"/>
      <c r="U906" s="934"/>
    </row>
    <row r="907" spans="1:21" ht="24" customHeight="1">
      <c r="A907" s="1115"/>
      <c r="B907" s="1108"/>
      <c r="C907" s="1109"/>
      <c r="D907" s="1110"/>
      <c r="E907" s="1110"/>
      <c r="F907" s="1111"/>
      <c r="G907" s="1112"/>
      <c r="H907" s="1110"/>
      <c r="I907" s="1113"/>
      <c r="J907" s="1114"/>
      <c r="K907" s="1116"/>
      <c r="L907" s="1108"/>
      <c r="M907" s="1109"/>
      <c r="N907" s="1110"/>
      <c r="O907" s="1110"/>
      <c r="P907" s="1111"/>
      <c r="Q907" s="1112"/>
      <c r="R907" s="1110"/>
      <c r="S907" s="1113"/>
      <c r="T907" s="1115"/>
      <c r="U907" s="934"/>
    </row>
    <row r="908" spans="1:21" ht="24" customHeight="1">
      <c r="A908" s="1115"/>
      <c r="B908" s="1108"/>
      <c r="C908" s="1109"/>
      <c r="D908" s="1110"/>
      <c r="E908" s="1110"/>
      <c r="F908" s="1111"/>
      <c r="G908" s="1112"/>
      <c r="H908" s="1110"/>
      <c r="I908" s="1113"/>
      <c r="J908" s="1114"/>
      <c r="K908" s="1116"/>
      <c r="L908" s="1108"/>
      <c r="M908" s="1109"/>
      <c r="N908" s="1110"/>
      <c r="O908" s="1110"/>
      <c r="P908" s="1111"/>
      <c r="Q908" s="1112"/>
      <c r="R908" s="1110"/>
      <c r="S908" s="1113"/>
      <c r="T908" s="1115"/>
      <c r="U908" s="934"/>
    </row>
    <row r="909" spans="1:21" ht="24" customHeight="1">
      <c r="A909" s="1115"/>
      <c r="B909" s="1108"/>
      <c r="C909" s="1109"/>
      <c r="D909" s="1110"/>
      <c r="E909" s="1110"/>
      <c r="F909" s="1111"/>
      <c r="G909" s="1112"/>
      <c r="H909" s="1110"/>
      <c r="I909" s="1113"/>
      <c r="J909" s="1114"/>
      <c r="K909" s="1116"/>
      <c r="L909" s="1108"/>
      <c r="M909" s="1109"/>
      <c r="N909" s="1110"/>
      <c r="O909" s="1110"/>
      <c r="P909" s="1111"/>
      <c r="Q909" s="1112"/>
      <c r="R909" s="1110"/>
      <c r="S909" s="1113"/>
      <c r="T909" s="1115"/>
      <c r="U909" s="934"/>
    </row>
    <row r="910" spans="1:21" ht="24" customHeight="1">
      <c r="A910" s="1115"/>
      <c r="B910" s="1108"/>
      <c r="C910" s="1109"/>
      <c r="D910" s="1110"/>
      <c r="E910" s="1110"/>
      <c r="F910" s="1111"/>
      <c r="G910" s="1112"/>
      <c r="H910" s="1110"/>
      <c r="I910" s="1113"/>
      <c r="J910" s="1114"/>
      <c r="K910" s="1116"/>
      <c r="L910" s="1108"/>
      <c r="M910" s="1109"/>
      <c r="N910" s="1110"/>
      <c r="O910" s="1110"/>
      <c r="P910" s="1111"/>
      <c r="Q910" s="1112"/>
      <c r="R910" s="1110"/>
      <c r="S910" s="1113"/>
      <c r="T910" s="1115"/>
      <c r="U910" s="934"/>
    </row>
    <row r="911" spans="1:21" ht="24" customHeight="1">
      <c r="A911" s="1115"/>
      <c r="B911" s="1108"/>
      <c r="C911" s="1109"/>
      <c r="D911" s="1110"/>
      <c r="E911" s="1110"/>
      <c r="F911" s="1111"/>
      <c r="G911" s="1112"/>
      <c r="H911" s="1110"/>
      <c r="I911" s="1113"/>
      <c r="J911" s="1114"/>
      <c r="K911" s="1116"/>
      <c r="L911" s="1108"/>
      <c r="M911" s="1109"/>
      <c r="N911" s="1110"/>
      <c r="O911" s="1110"/>
      <c r="P911" s="1111"/>
      <c r="Q911" s="1112"/>
      <c r="R911" s="1110"/>
      <c r="S911" s="1113"/>
      <c r="T911" s="1115"/>
      <c r="U911" s="934"/>
    </row>
    <row r="912" spans="1:21" ht="24" customHeight="1">
      <c r="A912" s="1115"/>
      <c r="B912" s="1108"/>
      <c r="C912" s="1109"/>
      <c r="D912" s="1110"/>
      <c r="E912" s="1110"/>
      <c r="F912" s="1111"/>
      <c r="G912" s="1112"/>
      <c r="H912" s="1110"/>
      <c r="I912" s="1113"/>
      <c r="J912" s="1114"/>
      <c r="K912" s="1116"/>
      <c r="L912" s="1108"/>
      <c r="M912" s="1109"/>
      <c r="N912" s="1110"/>
      <c r="O912" s="1110"/>
      <c r="P912" s="1111"/>
      <c r="Q912" s="1112"/>
      <c r="R912" s="1110"/>
      <c r="S912" s="1113"/>
      <c r="T912" s="1115"/>
      <c r="U912" s="934"/>
    </row>
    <row r="913" spans="1:21" ht="24" customHeight="1">
      <c r="A913" s="1115"/>
      <c r="B913" s="1108"/>
      <c r="C913" s="1109"/>
      <c r="D913" s="1110"/>
      <c r="E913" s="1110"/>
      <c r="F913" s="1111"/>
      <c r="G913" s="1112"/>
      <c r="H913" s="1110"/>
      <c r="I913" s="1113"/>
      <c r="J913" s="1114"/>
      <c r="K913" s="1116"/>
      <c r="L913" s="1108"/>
      <c r="M913" s="1109"/>
      <c r="N913" s="1110"/>
      <c r="O913" s="1110"/>
      <c r="P913" s="1111"/>
      <c r="Q913" s="1112"/>
      <c r="R913" s="1110"/>
      <c r="S913" s="1113"/>
      <c r="T913" s="1115"/>
      <c r="U913" s="934"/>
    </row>
    <row r="914" spans="1:21" ht="24" customHeight="1">
      <c r="A914" s="1115"/>
      <c r="B914" s="1108"/>
      <c r="C914" s="1109"/>
      <c r="D914" s="1110"/>
      <c r="E914" s="1110"/>
      <c r="F914" s="1111"/>
      <c r="G914" s="1112"/>
      <c r="H914" s="1110"/>
      <c r="I914" s="1113"/>
      <c r="J914" s="1114"/>
      <c r="K914" s="1116"/>
      <c r="L914" s="1108"/>
      <c r="M914" s="1109"/>
      <c r="N914" s="1110"/>
      <c r="O914" s="1110"/>
      <c r="P914" s="1111"/>
      <c r="Q914" s="1112"/>
      <c r="R914" s="1110"/>
      <c r="S914" s="1113"/>
      <c r="T914" s="1115"/>
      <c r="U914" s="934"/>
    </row>
    <row r="915" spans="1:21" ht="24" customHeight="1">
      <c r="A915" s="1115"/>
      <c r="B915" s="1108"/>
      <c r="C915" s="1109"/>
      <c r="D915" s="1110"/>
      <c r="E915" s="1110"/>
      <c r="F915" s="1111"/>
      <c r="G915" s="1112"/>
      <c r="H915" s="1110"/>
      <c r="I915" s="1113"/>
      <c r="J915" s="1114"/>
      <c r="K915" s="1116"/>
      <c r="L915" s="1108"/>
      <c r="M915" s="1109"/>
      <c r="N915" s="1110"/>
      <c r="O915" s="1110"/>
      <c r="P915" s="1111"/>
      <c r="Q915" s="1112"/>
      <c r="R915" s="1110"/>
      <c r="S915" s="1113"/>
      <c r="T915" s="1115"/>
      <c r="U915" s="934"/>
    </row>
    <row r="916" spans="1:21" ht="24" customHeight="1">
      <c r="A916" s="1115"/>
      <c r="B916" s="1108"/>
      <c r="C916" s="1109"/>
      <c r="D916" s="1110"/>
      <c r="E916" s="1110"/>
      <c r="F916" s="1111"/>
      <c r="G916" s="1112"/>
      <c r="H916" s="1110"/>
      <c r="I916" s="1113"/>
      <c r="J916" s="1114"/>
      <c r="K916" s="1116"/>
      <c r="L916" s="1108"/>
      <c r="M916" s="1109"/>
      <c r="N916" s="1110"/>
      <c r="O916" s="1110"/>
      <c r="P916" s="1111"/>
      <c r="Q916" s="1112"/>
      <c r="R916" s="1110"/>
      <c r="S916" s="1113"/>
      <c r="T916" s="1115"/>
      <c r="U916" s="934"/>
    </row>
    <row r="917" spans="1:21" ht="24" customHeight="1">
      <c r="A917" s="1115"/>
      <c r="B917" s="1108"/>
      <c r="C917" s="1109"/>
      <c r="D917" s="1110"/>
      <c r="E917" s="1110"/>
      <c r="F917" s="1111"/>
      <c r="G917" s="1112"/>
      <c r="H917" s="1110"/>
      <c r="I917" s="1113"/>
      <c r="J917" s="1114"/>
      <c r="K917" s="1116"/>
      <c r="L917" s="1108"/>
      <c r="M917" s="1109"/>
      <c r="N917" s="1110"/>
      <c r="O917" s="1110"/>
      <c r="P917" s="1111"/>
      <c r="Q917" s="1112"/>
      <c r="R917" s="1110"/>
      <c r="S917" s="1113"/>
      <c r="T917" s="1115"/>
      <c r="U917" s="934"/>
    </row>
    <row r="918" spans="1:21" ht="24" customHeight="1">
      <c r="A918" s="1115"/>
      <c r="B918" s="1108"/>
      <c r="C918" s="1109"/>
      <c r="D918" s="1110"/>
      <c r="E918" s="1110"/>
      <c r="F918" s="1111"/>
      <c r="G918" s="1112"/>
      <c r="H918" s="1110"/>
      <c r="I918" s="1113"/>
      <c r="J918" s="1114"/>
      <c r="K918" s="1116"/>
      <c r="L918" s="1108"/>
      <c r="M918" s="1109"/>
      <c r="N918" s="1110"/>
      <c r="O918" s="1110"/>
      <c r="P918" s="1111"/>
      <c r="Q918" s="1112"/>
      <c r="R918" s="1110"/>
      <c r="S918" s="1113"/>
      <c r="T918" s="1115"/>
      <c r="U918" s="934"/>
    </row>
    <row r="919" spans="1:21" ht="24" customHeight="1">
      <c r="A919" s="1115"/>
      <c r="B919" s="1108"/>
      <c r="C919" s="1109"/>
      <c r="D919" s="1110"/>
      <c r="E919" s="1110"/>
      <c r="F919" s="1111"/>
      <c r="G919" s="1112"/>
      <c r="H919" s="1110"/>
      <c r="I919" s="1113"/>
      <c r="J919" s="1114"/>
      <c r="K919" s="1116"/>
      <c r="L919" s="1108"/>
      <c r="M919" s="1109"/>
      <c r="N919" s="1110"/>
      <c r="O919" s="1110"/>
      <c r="P919" s="1111"/>
      <c r="Q919" s="1112"/>
      <c r="R919" s="1110"/>
      <c r="S919" s="1113"/>
      <c r="T919" s="1115"/>
      <c r="U919" s="934"/>
    </row>
    <row r="920" spans="1:21" ht="24" customHeight="1">
      <c r="A920" s="1115"/>
      <c r="B920" s="1108"/>
      <c r="C920" s="1109"/>
      <c r="D920" s="1110"/>
      <c r="E920" s="1110"/>
      <c r="F920" s="1111"/>
      <c r="G920" s="1112"/>
      <c r="H920" s="1110"/>
      <c r="I920" s="1113"/>
      <c r="J920" s="1114"/>
      <c r="K920" s="1116"/>
      <c r="L920" s="1108"/>
      <c r="M920" s="1109"/>
      <c r="N920" s="1110"/>
      <c r="O920" s="1110"/>
      <c r="P920" s="1111"/>
      <c r="Q920" s="1112"/>
      <c r="R920" s="1110"/>
      <c r="S920" s="1113"/>
      <c r="T920" s="1115"/>
      <c r="U920" s="934"/>
    </row>
    <row r="921" spans="1:21" ht="24" customHeight="1">
      <c r="A921" s="1115"/>
      <c r="B921" s="1108"/>
      <c r="C921" s="1109"/>
      <c r="D921" s="1110"/>
      <c r="E921" s="1110"/>
      <c r="F921" s="1111"/>
      <c r="G921" s="1112"/>
      <c r="H921" s="1110"/>
      <c r="I921" s="1113"/>
      <c r="J921" s="1114"/>
      <c r="K921" s="1116"/>
      <c r="L921" s="1108"/>
      <c r="M921" s="1109"/>
      <c r="N921" s="1110"/>
      <c r="O921" s="1110"/>
      <c r="P921" s="1111"/>
      <c r="Q921" s="1112"/>
      <c r="R921" s="1110"/>
      <c r="S921" s="1113"/>
      <c r="T921" s="1115"/>
      <c r="U921" s="934"/>
    </row>
    <row r="922" spans="1:21" ht="24" customHeight="1">
      <c r="A922" s="1115"/>
      <c r="B922" s="1108"/>
      <c r="C922" s="1109"/>
      <c r="D922" s="1110"/>
      <c r="E922" s="1110"/>
      <c r="F922" s="1111"/>
      <c r="G922" s="1112"/>
      <c r="H922" s="1110"/>
      <c r="I922" s="1113"/>
      <c r="J922" s="1114"/>
      <c r="K922" s="1116"/>
      <c r="L922" s="1108"/>
      <c r="M922" s="1109"/>
      <c r="N922" s="1110"/>
      <c r="O922" s="1110"/>
      <c r="P922" s="1111"/>
      <c r="Q922" s="1112"/>
      <c r="R922" s="1110"/>
      <c r="S922" s="1113"/>
      <c r="T922" s="1115"/>
      <c r="U922" s="934"/>
    </row>
    <row r="923" spans="1:21" ht="24" customHeight="1">
      <c r="A923" s="1115"/>
      <c r="B923" s="1108"/>
      <c r="C923" s="1109"/>
      <c r="D923" s="1110"/>
      <c r="E923" s="1110"/>
      <c r="F923" s="1111"/>
      <c r="G923" s="1112"/>
      <c r="H923" s="1110"/>
      <c r="I923" s="1113"/>
      <c r="J923" s="1114"/>
      <c r="K923" s="1116"/>
      <c r="L923" s="1108"/>
      <c r="M923" s="1109"/>
      <c r="N923" s="1110"/>
      <c r="O923" s="1110"/>
      <c r="P923" s="1111"/>
      <c r="Q923" s="1112"/>
      <c r="R923" s="1110"/>
      <c r="S923" s="1113"/>
      <c r="T923" s="1115"/>
      <c r="U923" s="934"/>
    </row>
    <row r="924" spans="1:21" ht="24" customHeight="1">
      <c r="A924" s="1115"/>
      <c r="B924" s="1108"/>
      <c r="C924" s="1109"/>
      <c r="D924" s="1110"/>
      <c r="E924" s="1110"/>
      <c r="F924" s="1111"/>
      <c r="G924" s="1112"/>
      <c r="H924" s="1110"/>
      <c r="I924" s="1113"/>
      <c r="J924" s="1114"/>
      <c r="K924" s="1116"/>
      <c r="L924" s="1108"/>
      <c r="M924" s="1109"/>
      <c r="N924" s="1110"/>
      <c r="O924" s="1110"/>
      <c r="P924" s="1111"/>
      <c r="Q924" s="1112"/>
      <c r="R924" s="1110"/>
      <c r="S924" s="1113"/>
      <c r="T924" s="1115"/>
      <c r="U924" s="934"/>
    </row>
    <row r="925" spans="1:21" ht="24" customHeight="1">
      <c r="A925" s="1115"/>
      <c r="B925" s="1108"/>
      <c r="C925" s="1109"/>
      <c r="D925" s="1110"/>
      <c r="E925" s="1110"/>
      <c r="F925" s="1111"/>
      <c r="G925" s="1112"/>
      <c r="H925" s="1110"/>
      <c r="I925" s="1113"/>
      <c r="J925" s="1114"/>
      <c r="K925" s="1116"/>
      <c r="L925" s="1108"/>
      <c r="M925" s="1109"/>
      <c r="N925" s="1110"/>
      <c r="O925" s="1110"/>
      <c r="P925" s="1111"/>
      <c r="Q925" s="1112"/>
      <c r="R925" s="1110"/>
      <c r="S925" s="1113"/>
      <c r="T925" s="1115"/>
      <c r="U925" s="934"/>
    </row>
    <row r="926" spans="1:21" ht="24" customHeight="1">
      <c r="A926" s="1115"/>
      <c r="B926" s="1108"/>
      <c r="C926" s="1109"/>
      <c r="D926" s="1110"/>
      <c r="E926" s="1110"/>
      <c r="F926" s="1111"/>
      <c r="G926" s="1112"/>
      <c r="H926" s="1110"/>
      <c r="I926" s="1113"/>
      <c r="J926" s="1114"/>
      <c r="K926" s="1116"/>
      <c r="L926" s="1108"/>
      <c r="M926" s="1109"/>
      <c r="N926" s="1110"/>
      <c r="O926" s="1110"/>
      <c r="P926" s="1111"/>
      <c r="Q926" s="1112"/>
      <c r="R926" s="1110"/>
      <c r="S926" s="1113"/>
      <c r="T926" s="1115"/>
      <c r="U926" s="934"/>
    </row>
    <row r="927" spans="1:21" ht="24" customHeight="1">
      <c r="A927" s="1115"/>
      <c r="B927" s="1108"/>
      <c r="C927" s="1109"/>
      <c r="D927" s="1110"/>
      <c r="E927" s="1110"/>
      <c r="F927" s="1111"/>
      <c r="G927" s="1112"/>
      <c r="H927" s="1110"/>
      <c r="I927" s="1113"/>
      <c r="J927" s="1114"/>
      <c r="K927" s="1116"/>
      <c r="L927" s="1108"/>
      <c r="M927" s="1109"/>
      <c r="N927" s="1110"/>
      <c r="O927" s="1110"/>
      <c r="P927" s="1111"/>
      <c r="Q927" s="1112"/>
      <c r="R927" s="1110"/>
      <c r="S927" s="1113"/>
      <c r="T927" s="1115"/>
      <c r="U927" s="934"/>
    </row>
    <row r="928" spans="1:21" ht="24" customHeight="1">
      <c r="A928" s="1115"/>
      <c r="B928" s="1108"/>
      <c r="C928" s="1109"/>
      <c r="D928" s="1110"/>
      <c r="E928" s="1110"/>
      <c r="F928" s="1111"/>
      <c r="G928" s="1112"/>
      <c r="H928" s="1110"/>
      <c r="I928" s="1113"/>
      <c r="J928" s="1114"/>
      <c r="K928" s="1116"/>
      <c r="L928" s="1108"/>
      <c r="M928" s="1109"/>
      <c r="N928" s="1110"/>
      <c r="O928" s="1110"/>
      <c r="P928" s="1111"/>
      <c r="Q928" s="1112"/>
      <c r="R928" s="1110"/>
      <c r="S928" s="1113"/>
      <c r="T928" s="1115"/>
      <c r="U928" s="934"/>
    </row>
    <row r="929" spans="1:21" ht="24" customHeight="1">
      <c r="A929" s="1115"/>
      <c r="B929" s="1108"/>
      <c r="C929" s="1109"/>
      <c r="D929" s="1110"/>
      <c r="E929" s="1110"/>
      <c r="F929" s="1111"/>
      <c r="G929" s="1112"/>
      <c r="H929" s="1110"/>
      <c r="I929" s="1113"/>
      <c r="J929" s="1114"/>
      <c r="K929" s="1116"/>
      <c r="L929" s="1108"/>
      <c r="M929" s="1109"/>
      <c r="N929" s="1110"/>
      <c r="O929" s="1110"/>
      <c r="P929" s="1111"/>
      <c r="Q929" s="1112"/>
      <c r="R929" s="1110"/>
      <c r="S929" s="1113"/>
      <c r="T929" s="1115"/>
      <c r="U929" s="934"/>
    </row>
    <row r="930" spans="1:21" ht="24" customHeight="1">
      <c r="A930" s="1115"/>
      <c r="B930" s="1108"/>
      <c r="C930" s="1109"/>
      <c r="D930" s="1110"/>
      <c r="E930" s="1110"/>
      <c r="F930" s="1111"/>
      <c r="G930" s="1112"/>
      <c r="H930" s="1110"/>
      <c r="I930" s="1113"/>
      <c r="J930" s="1114"/>
      <c r="K930" s="1116"/>
      <c r="L930" s="1108"/>
      <c r="M930" s="1109"/>
      <c r="N930" s="1110"/>
      <c r="O930" s="1110"/>
      <c r="P930" s="1111"/>
      <c r="Q930" s="1112"/>
      <c r="R930" s="1110"/>
      <c r="S930" s="1113"/>
      <c r="T930" s="1115"/>
      <c r="U930" s="934"/>
    </row>
    <row r="931" spans="1:21" ht="24" customHeight="1">
      <c r="A931" s="1115"/>
      <c r="B931" s="1108"/>
      <c r="C931" s="1109"/>
      <c r="D931" s="1110"/>
      <c r="E931" s="1110"/>
      <c r="F931" s="1111"/>
      <c r="G931" s="1112"/>
      <c r="H931" s="1110"/>
      <c r="I931" s="1113"/>
      <c r="J931" s="1114"/>
      <c r="K931" s="1116"/>
      <c r="L931" s="1108"/>
      <c r="M931" s="1109"/>
      <c r="N931" s="1110"/>
      <c r="O931" s="1110"/>
      <c r="P931" s="1111"/>
      <c r="Q931" s="1112"/>
      <c r="R931" s="1110"/>
      <c r="S931" s="1113"/>
      <c r="T931" s="1115"/>
      <c r="U931" s="934"/>
    </row>
    <row r="932" spans="1:21" ht="24" customHeight="1">
      <c r="A932" s="1115"/>
      <c r="B932" s="1108"/>
      <c r="C932" s="1109"/>
      <c r="D932" s="1110"/>
      <c r="E932" s="1110"/>
      <c r="F932" s="1111"/>
      <c r="G932" s="1112"/>
      <c r="H932" s="1110"/>
      <c r="I932" s="1113"/>
      <c r="J932" s="1114"/>
      <c r="K932" s="1116"/>
      <c r="L932" s="1108"/>
      <c r="M932" s="1109"/>
      <c r="N932" s="1110"/>
      <c r="O932" s="1110"/>
      <c r="P932" s="1111"/>
      <c r="Q932" s="1112"/>
      <c r="R932" s="1110"/>
      <c r="S932" s="1113"/>
      <c r="T932" s="1115"/>
      <c r="U932" s="934"/>
    </row>
    <row r="933" spans="1:21" ht="24" customHeight="1">
      <c r="A933" s="1115"/>
      <c r="B933" s="1108"/>
      <c r="C933" s="1109"/>
      <c r="D933" s="1110"/>
      <c r="E933" s="1110"/>
      <c r="F933" s="1111"/>
      <c r="G933" s="1112"/>
      <c r="H933" s="1110"/>
      <c r="I933" s="1113"/>
      <c r="J933" s="1114"/>
      <c r="K933" s="1116"/>
      <c r="L933" s="1108"/>
      <c r="M933" s="1109"/>
      <c r="N933" s="1110"/>
      <c r="O933" s="1110"/>
      <c r="P933" s="1111"/>
      <c r="Q933" s="1112"/>
      <c r="R933" s="1110"/>
      <c r="S933" s="1113"/>
      <c r="T933" s="1115"/>
      <c r="U933" s="934"/>
    </row>
    <row r="934" spans="1:21" ht="24" customHeight="1">
      <c r="A934" s="1115"/>
      <c r="B934" s="1108"/>
      <c r="C934" s="1109"/>
      <c r="D934" s="1110"/>
      <c r="E934" s="1110"/>
      <c r="F934" s="1111"/>
      <c r="G934" s="1112"/>
      <c r="H934" s="1110"/>
      <c r="I934" s="1113"/>
      <c r="J934" s="1114"/>
      <c r="K934" s="1116"/>
      <c r="L934" s="1108"/>
      <c r="M934" s="1109"/>
      <c r="N934" s="1110"/>
      <c r="O934" s="1110"/>
      <c r="P934" s="1111"/>
      <c r="Q934" s="1112"/>
      <c r="R934" s="1110"/>
      <c r="S934" s="1113"/>
      <c r="T934" s="1115"/>
      <c r="U934" s="934"/>
    </row>
    <row r="935" spans="1:21" ht="24" customHeight="1">
      <c r="A935" s="1115"/>
      <c r="B935" s="1108"/>
      <c r="C935" s="1109"/>
      <c r="D935" s="1110"/>
      <c r="E935" s="1110"/>
      <c r="F935" s="1111"/>
      <c r="G935" s="1112"/>
      <c r="H935" s="1110"/>
      <c r="I935" s="1113"/>
      <c r="J935" s="1114"/>
      <c r="K935" s="1116"/>
      <c r="L935" s="1108"/>
      <c r="M935" s="1109"/>
      <c r="N935" s="1110"/>
      <c r="O935" s="1110"/>
      <c r="P935" s="1111"/>
      <c r="Q935" s="1112"/>
      <c r="R935" s="1110"/>
      <c r="S935" s="1113"/>
      <c r="T935" s="1115"/>
      <c r="U935" s="934"/>
    </row>
    <row r="936" spans="1:21" ht="24" customHeight="1">
      <c r="A936" s="1115"/>
      <c r="B936" s="1108"/>
      <c r="C936" s="1109"/>
      <c r="D936" s="1110"/>
      <c r="E936" s="1110"/>
      <c r="F936" s="1111"/>
      <c r="G936" s="1112"/>
      <c r="H936" s="1110"/>
      <c r="I936" s="1113"/>
      <c r="J936" s="1114"/>
      <c r="K936" s="1116"/>
      <c r="L936" s="1108"/>
      <c r="M936" s="1109"/>
      <c r="N936" s="1110"/>
      <c r="O936" s="1110"/>
      <c r="P936" s="1111"/>
      <c r="Q936" s="1112"/>
      <c r="R936" s="1110"/>
      <c r="S936" s="1113"/>
      <c r="T936" s="1115"/>
      <c r="U936" s="934"/>
    </row>
    <row r="937" spans="1:21" ht="24" customHeight="1">
      <c r="A937" s="1115"/>
      <c r="B937" s="1108"/>
      <c r="C937" s="1109"/>
      <c r="D937" s="1110"/>
      <c r="E937" s="1110"/>
      <c r="F937" s="1111"/>
      <c r="G937" s="1112"/>
      <c r="H937" s="1110"/>
      <c r="I937" s="1113"/>
      <c r="J937" s="1114"/>
      <c r="K937" s="1116"/>
      <c r="L937" s="1108"/>
      <c r="M937" s="1109"/>
      <c r="N937" s="1110"/>
      <c r="O937" s="1110"/>
      <c r="P937" s="1111"/>
      <c r="Q937" s="1112"/>
      <c r="R937" s="1110"/>
      <c r="S937" s="1113"/>
      <c r="T937" s="1115"/>
      <c r="U937" s="934"/>
    </row>
    <row r="938" spans="1:21" ht="24" customHeight="1">
      <c r="A938" s="1115"/>
      <c r="B938" s="1108"/>
      <c r="C938" s="1109"/>
      <c r="D938" s="1110"/>
      <c r="E938" s="1110"/>
      <c r="F938" s="1111"/>
      <c r="G938" s="1112"/>
      <c r="H938" s="1110"/>
      <c r="I938" s="1113"/>
      <c r="J938" s="1114"/>
      <c r="K938" s="1116"/>
      <c r="L938" s="1108"/>
      <c r="M938" s="1109"/>
      <c r="N938" s="1110"/>
      <c r="O938" s="1110"/>
      <c r="P938" s="1111"/>
      <c r="Q938" s="1112"/>
      <c r="R938" s="1110"/>
      <c r="S938" s="1113"/>
      <c r="T938" s="1115"/>
      <c r="U938" s="934"/>
    </row>
    <row r="939" spans="1:21" ht="24" customHeight="1">
      <c r="A939" s="1115"/>
      <c r="B939" s="1108"/>
      <c r="C939" s="1109"/>
      <c r="D939" s="1110"/>
      <c r="E939" s="1110"/>
      <c r="F939" s="1111"/>
      <c r="G939" s="1112"/>
      <c r="H939" s="1110"/>
      <c r="I939" s="1113"/>
      <c r="J939" s="1114"/>
      <c r="K939" s="1116"/>
      <c r="L939" s="1108"/>
      <c r="M939" s="1109"/>
      <c r="N939" s="1110"/>
      <c r="O939" s="1110"/>
      <c r="P939" s="1111"/>
      <c r="Q939" s="1112"/>
      <c r="R939" s="1110"/>
      <c r="S939" s="1113"/>
      <c r="T939" s="1115"/>
      <c r="U939" s="934"/>
    </row>
    <row r="940" spans="1:21" ht="24" customHeight="1">
      <c r="A940" s="1115"/>
      <c r="B940" s="1108"/>
      <c r="C940" s="1109"/>
      <c r="D940" s="1110"/>
      <c r="E940" s="1110"/>
      <c r="F940" s="1111"/>
      <c r="G940" s="1112"/>
      <c r="H940" s="1110"/>
      <c r="I940" s="1113"/>
      <c r="J940" s="1114"/>
      <c r="K940" s="1116"/>
      <c r="L940" s="1108"/>
      <c r="M940" s="1109"/>
      <c r="N940" s="1110"/>
      <c r="O940" s="1110"/>
      <c r="P940" s="1111"/>
      <c r="Q940" s="1112"/>
      <c r="R940" s="1110"/>
      <c r="S940" s="1113"/>
      <c r="T940" s="1115"/>
      <c r="U940" s="934"/>
    </row>
    <row r="941" spans="1:21" ht="24" customHeight="1">
      <c r="A941" s="1115"/>
      <c r="B941" s="1108"/>
      <c r="C941" s="1109"/>
      <c r="D941" s="1110"/>
      <c r="E941" s="1110"/>
      <c r="F941" s="1111"/>
      <c r="G941" s="1112"/>
      <c r="H941" s="1110"/>
      <c r="I941" s="1113"/>
      <c r="J941" s="1114"/>
      <c r="K941" s="1116"/>
      <c r="L941" s="1108"/>
      <c r="M941" s="1109"/>
      <c r="N941" s="1110"/>
      <c r="O941" s="1110"/>
      <c r="P941" s="1111"/>
      <c r="Q941" s="1112"/>
      <c r="R941" s="1110"/>
      <c r="S941" s="1113"/>
      <c r="T941" s="1115"/>
      <c r="U941" s="934"/>
    </row>
    <row r="942" spans="1:21" ht="24" customHeight="1">
      <c r="A942" s="1115"/>
      <c r="B942" s="1108"/>
      <c r="C942" s="1109"/>
      <c r="D942" s="1110"/>
      <c r="E942" s="1110"/>
      <c r="F942" s="1111"/>
      <c r="G942" s="1112"/>
      <c r="H942" s="1110"/>
      <c r="I942" s="1113"/>
      <c r="J942" s="1114"/>
      <c r="K942" s="1116"/>
      <c r="L942" s="1108"/>
      <c r="M942" s="1109"/>
      <c r="N942" s="1110"/>
      <c r="O942" s="1110"/>
      <c r="P942" s="1111"/>
      <c r="Q942" s="1112"/>
      <c r="R942" s="1110"/>
      <c r="S942" s="1113"/>
      <c r="T942" s="1115"/>
      <c r="U942" s="934"/>
    </row>
    <row r="943" spans="1:21" ht="24" customHeight="1">
      <c r="A943" s="1115"/>
      <c r="B943" s="1108"/>
      <c r="C943" s="1109"/>
      <c r="D943" s="1110"/>
      <c r="E943" s="1110"/>
      <c r="F943" s="1111"/>
      <c r="G943" s="1112"/>
      <c r="H943" s="1110"/>
      <c r="I943" s="1113"/>
      <c r="J943" s="1114"/>
      <c r="K943" s="1116"/>
      <c r="L943" s="1108"/>
      <c r="M943" s="1109"/>
      <c r="N943" s="1110"/>
      <c r="O943" s="1110"/>
      <c r="P943" s="1111"/>
      <c r="Q943" s="1112"/>
      <c r="R943" s="1110"/>
      <c r="S943" s="1113"/>
      <c r="T943" s="1115"/>
      <c r="U943" s="934"/>
    </row>
    <row r="944" spans="1:21" ht="24" customHeight="1">
      <c r="A944" s="1115"/>
      <c r="B944" s="1108"/>
      <c r="C944" s="1109"/>
      <c r="D944" s="1110"/>
      <c r="E944" s="1110"/>
      <c r="F944" s="1111"/>
      <c r="G944" s="1112"/>
      <c r="H944" s="1110"/>
      <c r="I944" s="1113"/>
      <c r="J944" s="1114"/>
      <c r="K944" s="1116"/>
      <c r="L944" s="1108"/>
      <c r="M944" s="1109"/>
      <c r="N944" s="1110"/>
      <c r="O944" s="1110"/>
      <c r="P944" s="1111"/>
      <c r="Q944" s="1112"/>
      <c r="R944" s="1110"/>
      <c r="S944" s="1113"/>
      <c r="T944" s="1115"/>
      <c r="U944" s="934"/>
    </row>
    <row r="945" spans="1:21" ht="24" customHeight="1">
      <c r="A945" s="1115"/>
      <c r="B945" s="1108"/>
      <c r="C945" s="1109"/>
      <c r="D945" s="1110"/>
      <c r="E945" s="1110"/>
      <c r="F945" s="1111"/>
      <c r="G945" s="1112"/>
      <c r="H945" s="1110"/>
      <c r="I945" s="1113"/>
      <c r="J945" s="1114"/>
      <c r="K945" s="1116"/>
      <c r="L945" s="1108"/>
      <c r="M945" s="1109"/>
      <c r="N945" s="1110"/>
      <c r="O945" s="1110"/>
      <c r="P945" s="1111"/>
      <c r="Q945" s="1112"/>
      <c r="R945" s="1110"/>
      <c r="S945" s="1113"/>
      <c r="T945" s="1115"/>
      <c r="U945" s="934"/>
    </row>
    <row r="946" spans="1:21" ht="24" customHeight="1">
      <c r="A946" s="1115"/>
      <c r="B946" s="1108"/>
      <c r="C946" s="1109"/>
      <c r="D946" s="1110"/>
      <c r="E946" s="1110"/>
      <c r="F946" s="1111"/>
      <c r="G946" s="1112"/>
      <c r="H946" s="1110"/>
      <c r="I946" s="1113"/>
      <c r="J946" s="1114"/>
      <c r="K946" s="1116"/>
      <c r="L946" s="1108"/>
      <c r="M946" s="1109"/>
      <c r="N946" s="1110"/>
      <c r="O946" s="1110"/>
      <c r="P946" s="1111"/>
      <c r="Q946" s="1112"/>
      <c r="R946" s="1110"/>
      <c r="S946" s="1113"/>
      <c r="T946" s="1115"/>
      <c r="U946" s="934"/>
    </row>
    <row r="947" spans="1:21" ht="24" customHeight="1">
      <c r="A947" s="1115"/>
      <c r="B947" s="1108"/>
      <c r="C947" s="1109"/>
      <c r="D947" s="1110"/>
      <c r="E947" s="1110"/>
      <c r="F947" s="1111"/>
      <c r="G947" s="1112"/>
      <c r="H947" s="1110"/>
      <c r="I947" s="1113"/>
      <c r="J947" s="1114"/>
      <c r="K947" s="1116"/>
      <c r="L947" s="1108"/>
      <c r="M947" s="1109"/>
      <c r="N947" s="1110"/>
      <c r="O947" s="1110"/>
      <c r="P947" s="1111"/>
      <c r="Q947" s="1112"/>
      <c r="R947" s="1110"/>
      <c r="S947" s="1113"/>
      <c r="T947" s="1115"/>
      <c r="U947" s="934"/>
    </row>
    <row r="948" spans="1:21" ht="24" customHeight="1">
      <c r="A948" s="1115"/>
      <c r="B948" s="1108"/>
      <c r="C948" s="1109"/>
      <c r="D948" s="1110"/>
      <c r="E948" s="1110"/>
      <c r="F948" s="1111"/>
      <c r="G948" s="1112"/>
      <c r="H948" s="1110"/>
      <c r="I948" s="1113"/>
      <c r="J948" s="1114"/>
      <c r="K948" s="1116"/>
      <c r="L948" s="1108"/>
      <c r="M948" s="1109"/>
      <c r="N948" s="1110"/>
      <c r="O948" s="1110"/>
      <c r="P948" s="1111"/>
      <c r="Q948" s="1112"/>
      <c r="R948" s="1110"/>
      <c r="S948" s="1113"/>
      <c r="T948" s="1115"/>
      <c r="U948" s="934"/>
    </row>
    <row r="949" spans="1:21" ht="24" customHeight="1">
      <c r="A949" s="1115"/>
      <c r="B949" s="1108"/>
      <c r="C949" s="1109"/>
      <c r="D949" s="1110"/>
      <c r="E949" s="1110"/>
      <c r="F949" s="1111"/>
      <c r="G949" s="1112"/>
      <c r="H949" s="1110"/>
      <c r="I949" s="1113"/>
      <c r="J949" s="1114"/>
      <c r="K949" s="1116"/>
      <c r="L949" s="1108"/>
      <c r="M949" s="1109"/>
      <c r="N949" s="1110"/>
      <c r="O949" s="1110"/>
      <c r="P949" s="1111"/>
      <c r="Q949" s="1112"/>
      <c r="R949" s="1110"/>
      <c r="S949" s="1113"/>
      <c r="T949" s="1115"/>
      <c r="U949" s="934"/>
    </row>
    <row r="950" spans="1:21" ht="24" customHeight="1">
      <c r="A950" s="1115"/>
      <c r="B950" s="1108"/>
      <c r="C950" s="1109"/>
      <c r="D950" s="1110"/>
      <c r="E950" s="1110"/>
      <c r="F950" s="1111"/>
      <c r="G950" s="1112"/>
      <c r="H950" s="1110"/>
      <c r="I950" s="1113"/>
      <c r="J950" s="1114"/>
      <c r="K950" s="1116"/>
      <c r="L950" s="1108"/>
      <c r="M950" s="1109"/>
      <c r="N950" s="1110"/>
      <c r="O950" s="1110"/>
      <c r="P950" s="1111"/>
      <c r="Q950" s="1112"/>
      <c r="R950" s="1110"/>
      <c r="S950" s="1113"/>
      <c r="T950" s="1115"/>
      <c r="U950" s="934"/>
    </row>
    <row r="951" spans="1:21" ht="24" customHeight="1">
      <c r="A951" s="1115"/>
      <c r="B951" s="1108"/>
      <c r="C951" s="1109"/>
      <c r="D951" s="1110"/>
      <c r="E951" s="1110"/>
      <c r="F951" s="1111"/>
      <c r="G951" s="1112"/>
      <c r="H951" s="1110"/>
      <c r="I951" s="1113"/>
      <c r="J951" s="1114"/>
      <c r="K951" s="1116"/>
      <c r="L951" s="1108"/>
      <c r="M951" s="1109"/>
      <c r="N951" s="1110"/>
      <c r="O951" s="1110"/>
      <c r="P951" s="1111"/>
      <c r="Q951" s="1112"/>
      <c r="R951" s="1110"/>
      <c r="S951" s="1113"/>
      <c r="T951" s="1115"/>
      <c r="U951" s="934"/>
    </row>
    <row r="952" spans="1:21" ht="24" customHeight="1">
      <c r="A952" s="1115"/>
      <c r="B952" s="1108"/>
      <c r="C952" s="1109"/>
      <c r="D952" s="1110"/>
      <c r="E952" s="1110"/>
      <c r="F952" s="1111"/>
      <c r="G952" s="1112"/>
      <c r="H952" s="1110"/>
      <c r="I952" s="1113"/>
      <c r="J952" s="1114"/>
      <c r="K952" s="1116"/>
      <c r="L952" s="1108"/>
      <c r="M952" s="1109"/>
      <c r="N952" s="1110"/>
      <c r="O952" s="1110"/>
      <c r="P952" s="1111"/>
      <c r="Q952" s="1112"/>
      <c r="R952" s="1110"/>
      <c r="S952" s="1113"/>
      <c r="T952" s="1115"/>
      <c r="U952" s="934"/>
    </row>
    <row r="953" spans="1:21" ht="24" customHeight="1">
      <c r="A953" s="1115"/>
      <c r="B953" s="1108"/>
      <c r="C953" s="1109"/>
      <c r="D953" s="1110"/>
      <c r="E953" s="1110"/>
      <c r="F953" s="1111"/>
      <c r="G953" s="1112"/>
      <c r="H953" s="1110"/>
      <c r="I953" s="1113"/>
      <c r="J953" s="1114"/>
      <c r="K953" s="1116"/>
      <c r="L953" s="1108"/>
      <c r="M953" s="1109"/>
      <c r="N953" s="1110"/>
      <c r="O953" s="1110"/>
      <c r="P953" s="1111"/>
      <c r="Q953" s="1112"/>
      <c r="R953" s="1110"/>
      <c r="S953" s="1113"/>
      <c r="T953" s="1115"/>
      <c r="U953" s="934"/>
    </row>
    <row r="954" spans="1:21" ht="24" customHeight="1">
      <c r="A954" s="1115"/>
      <c r="B954" s="1108"/>
      <c r="C954" s="1109"/>
      <c r="D954" s="1110"/>
      <c r="E954" s="1110"/>
      <c r="F954" s="1111"/>
      <c r="G954" s="1112"/>
      <c r="H954" s="1110"/>
      <c r="I954" s="1113"/>
      <c r="J954" s="1114"/>
      <c r="K954" s="1116"/>
      <c r="L954" s="1108"/>
      <c r="M954" s="1109"/>
      <c r="N954" s="1110"/>
      <c r="O954" s="1110"/>
      <c r="P954" s="1111"/>
      <c r="Q954" s="1112"/>
      <c r="R954" s="1110"/>
      <c r="S954" s="1113"/>
      <c r="T954" s="1115"/>
      <c r="U954" s="934"/>
    </row>
    <row r="955" spans="1:21" ht="24" customHeight="1">
      <c r="A955" s="1115"/>
      <c r="B955" s="1108"/>
      <c r="C955" s="1109"/>
      <c r="D955" s="1110"/>
      <c r="E955" s="1110"/>
      <c r="F955" s="1111"/>
      <c r="G955" s="1112"/>
      <c r="H955" s="1110"/>
      <c r="I955" s="1113"/>
      <c r="J955" s="1114"/>
      <c r="K955" s="1116"/>
      <c r="L955" s="1108"/>
      <c r="M955" s="1109"/>
      <c r="N955" s="1110"/>
      <c r="O955" s="1110"/>
      <c r="P955" s="1111"/>
      <c r="Q955" s="1112"/>
      <c r="R955" s="1110"/>
      <c r="S955" s="1113"/>
      <c r="T955" s="1115"/>
      <c r="U955" s="934"/>
    </row>
    <row r="956" spans="1:21" ht="24" customHeight="1">
      <c r="A956" s="1115"/>
      <c r="B956" s="1108"/>
      <c r="C956" s="1109"/>
      <c r="D956" s="1110"/>
      <c r="E956" s="1110"/>
      <c r="F956" s="1111"/>
      <c r="G956" s="1112"/>
      <c r="H956" s="1110"/>
      <c r="I956" s="1113"/>
      <c r="J956" s="1114"/>
      <c r="K956" s="1116"/>
      <c r="L956" s="1108"/>
      <c r="M956" s="1109"/>
      <c r="N956" s="1110"/>
      <c r="O956" s="1110"/>
      <c r="P956" s="1111"/>
      <c r="Q956" s="1112"/>
      <c r="R956" s="1110"/>
      <c r="S956" s="1113"/>
      <c r="T956" s="1115"/>
      <c r="U956" s="934"/>
    </row>
    <row r="957" spans="1:21" ht="24" customHeight="1">
      <c r="A957" s="1115"/>
      <c r="B957" s="1108"/>
      <c r="C957" s="1109"/>
      <c r="D957" s="1110"/>
      <c r="E957" s="1110"/>
      <c r="F957" s="1111"/>
      <c r="G957" s="1112"/>
      <c r="H957" s="1110"/>
      <c r="I957" s="1113"/>
      <c r="J957" s="1114"/>
      <c r="K957" s="1116"/>
      <c r="L957" s="1108"/>
      <c r="M957" s="1109"/>
      <c r="N957" s="1110"/>
      <c r="O957" s="1110"/>
      <c r="P957" s="1111"/>
      <c r="Q957" s="1112"/>
      <c r="R957" s="1110"/>
      <c r="S957" s="1113"/>
      <c r="T957" s="1115"/>
      <c r="U957" s="934"/>
    </row>
    <row r="958" spans="1:21" ht="24" customHeight="1">
      <c r="A958" s="1115"/>
      <c r="B958" s="1108"/>
      <c r="C958" s="1109"/>
      <c r="D958" s="1110"/>
      <c r="E958" s="1110"/>
      <c r="F958" s="1111"/>
      <c r="G958" s="1112"/>
      <c r="H958" s="1110"/>
      <c r="I958" s="1113"/>
      <c r="J958" s="1114"/>
      <c r="K958" s="1116"/>
      <c r="L958" s="1108"/>
      <c r="M958" s="1109"/>
      <c r="N958" s="1110"/>
      <c r="O958" s="1110"/>
      <c r="P958" s="1111"/>
      <c r="Q958" s="1112"/>
      <c r="R958" s="1110"/>
      <c r="S958" s="1113"/>
      <c r="T958" s="1115"/>
      <c r="U958" s="934"/>
    </row>
    <row r="959" spans="1:21" ht="24" customHeight="1">
      <c r="A959" s="1115"/>
      <c r="B959" s="1108"/>
      <c r="C959" s="1109"/>
      <c r="D959" s="1110"/>
      <c r="E959" s="1110"/>
      <c r="F959" s="1111"/>
      <c r="G959" s="1112"/>
      <c r="H959" s="1110"/>
      <c r="I959" s="1113"/>
      <c r="J959" s="1114"/>
      <c r="K959" s="1116"/>
      <c r="L959" s="1108"/>
      <c r="M959" s="1109"/>
      <c r="N959" s="1110"/>
      <c r="O959" s="1110"/>
      <c r="P959" s="1111"/>
      <c r="Q959" s="1112"/>
      <c r="R959" s="1110"/>
      <c r="S959" s="1113"/>
      <c r="T959" s="1115"/>
      <c r="U959" s="934"/>
    </row>
    <row r="960" spans="1:21" ht="24" customHeight="1">
      <c r="A960" s="1115"/>
      <c r="B960" s="1108"/>
      <c r="C960" s="1109"/>
      <c r="D960" s="1110"/>
      <c r="E960" s="1110"/>
      <c r="F960" s="1111"/>
      <c r="G960" s="1112"/>
      <c r="H960" s="1110"/>
      <c r="I960" s="1113"/>
      <c r="J960" s="1114"/>
      <c r="K960" s="1116"/>
      <c r="L960" s="1108"/>
      <c r="M960" s="1109"/>
      <c r="N960" s="1110"/>
      <c r="O960" s="1110"/>
      <c r="P960" s="1111"/>
      <c r="Q960" s="1112"/>
      <c r="R960" s="1110"/>
      <c r="S960" s="1113"/>
      <c r="T960" s="1115"/>
      <c r="U960" s="934"/>
    </row>
    <row r="961" spans="1:21" ht="24" customHeight="1">
      <c r="A961" s="1115"/>
      <c r="B961" s="1108"/>
      <c r="C961" s="1109"/>
      <c r="D961" s="1110"/>
      <c r="E961" s="1110"/>
      <c r="F961" s="1111"/>
      <c r="G961" s="1112"/>
      <c r="H961" s="1110"/>
      <c r="I961" s="1113"/>
      <c r="J961" s="1114"/>
      <c r="K961" s="1116"/>
      <c r="L961" s="1108"/>
      <c r="M961" s="1109"/>
      <c r="N961" s="1110"/>
      <c r="O961" s="1110"/>
      <c r="P961" s="1111"/>
      <c r="Q961" s="1112"/>
      <c r="R961" s="1110"/>
      <c r="S961" s="1113"/>
      <c r="T961" s="1115"/>
      <c r="U961" s="934"/>
    </row>
    <row r="962" spans="1:21" ht="24" customHeight="1">
      <c r="A962" s="1115"/>
      <c r="B962" s="1108"/>
      <c r="C962" s="1109"/>
      <c r="D962" s="1110"/>
      <c r="E962" s="1110"/>
      <c r="F962" s="1111"/>
      <c r="G962" s="1112"/>
      <c r="H962" s="1110"/>
      <c r="I962" s="1113"/>
      <c r="J962" s="1114"/>
      <c r="K962" s="1116"/>
      <c r="L962" s="1108"/>
      <c r="M962" s="1109"/>
      <c r="N962" s="1110"/>
      <c r="O962" s="1110"/>
      <c r="P962" s="1111"/>
      <c r="Q962" s="1112"/>
      <c r="R962" s="1110"/>
      <c r="S962" s="1113"/>
      <c r="T962" s="1115"/>
      <c r="U962" s="934"/>
    </row>
    <row r="963" spans="1:21" ht="24" customHeight="1">
      <c r="A963" s="1115"/>
      <c r="B963" s="1108"/>
      <c r="C963" s="1109"/>
      <c r="D963" s="1110"/>
      <c r="E963" s="1110"/>
      <c r="F963" s="1111"/>
      <c r="G963" s="1112"/>
      <c r="H963" s="1110"/>
      <c r="I963" s="1113"/>
      <c r="J963" s="1114"/>
      <c r="K963" s="1116"/>
      <c r="L963" s="1108"/>
      <c r="M963" s="1109"/>
      <c r="N963" s="1110"/>
      <c r="O963" s="1110"/>
      <c r="P963" s="1111"/>
      <c r="Q963" s="1112"/>
      <c r="R963" s="1110"/>
      <c r="S963" s="1113"/>
      <c r="T963" s="1115"/>
      <c r="U963" s="934"/>
    </row>
    <row r="964" spans="1:21" ht="24" customHeight="1">
      <c r="A964" s="1115"/>
      <c r="B964" s="1108"/>
      <c r="C964" s="1109"/>
      <c r="D964" s="1110"/>
      <c r="E964" s="1110"/>
      <c r="F964" s="1111"/>
      <c r="G964" s="1112"/>
      <c r="H964" s="1110"/>
      <c r="I964" s="1113"/>
      <c r="J964" s="1114"/>
      <c r="K964" s="1116"/>
      <c r="L964" s="1108"/>
      <c r="M964" s="1109"/>
      <c r="N964" s="1110"/>
      <c r="O964" s="1110"/>
      <c r="P964" s="1111"/>
      <c r="Q964" s="1112"/>
      <c r="R964" s="1110"/>
      <c r="S964" s="1113"/>
      <c r="T964" s="1115"/>
      <c r="U964" s="934"/>
    </row>
    <row r="965" spans="1:21" ht="24" customHeight="1">
      <c r="A965" s="1115"/>
      <c r="B965" s="1108"/>
      <c r="C965" s="1109"/>
      <c r="D965" s="1110"/>
      <c r="E965" s="1110"/>
      <c r="F965" s="1111"/>
      <c r="G965" s="1112"/>
      <c r="H965" s="1110"/>
      <c r="I965" s="1113"/>
      <c r="J965" s="1114"/>
      <c r="K965" s="1116"/>
      <c r="L965" s="1108"/>
      <c r="M965" s="1109"/>
      <c r="N965" s="1110"/>
      <c r="O965" s="1110"/>
      <c r="P965" s="1111"/>
      <c r="Q965" s="1112"/>
      <c r="R965" s="1110"/>
      <c r="S965" s="1113"/>
      <c r="T965" s="1115"/>
      <c r="U965" s="934"/>
    </row>
    <row r="966" spans="1:21" ht="24" customHeight="1">
      <c r="A966" s="1115"/>
      <c r="B966" s="1108"/>
      <c r="C966" s="1109"/>
      <c r="D966" s="1110"/>
      <c r="E966" s="1110"/>
      <c r="F966" s="1111"/>
      <c r="G966" s="1112"/>
      <c r="H966" s="1110"/>
      <c r="I966" s="1113"/>
      <c r="J966" s="1114"/>
      <c r="K966" s="1116"/>
      <c r="L966" s="1108"/>
      <c r="M966" s="1109"/>
      <c r="N966" s="1110"/>
      <c r="O966" s="1110"/>
      <c r="P966" s="1111"/>
      <c r="Q966" s="1112"/>
      <c r="R966" s="1110"/>
      <c r="S966" s="1113"/>
      <c r="T966" s="1115"/>
      <c r="U966" s="934"/>
    </row>
    <row r="967" spans="1:21" ht="24" customHeight="1">
      <c r="A967" s="1115"/>
      <c r="B967" s="1108"/>
      <c r="C967" s="1109"/>
      <c r="D967" s="1110"/>
      <c r="E967" s="1110"/>
      <c r="F967" s="1111"/>
      <c r="G967" s="1112"/>
      <c r="H967" s="1110"/>
      <c r="I967" s="1113"/>
      <c r="J967" s="1114"/>
      <c r="K967" s="1116"/>
      <c r="L967" s="1108"/>
      <c r="M967" s="1109"/>
      <c r="N967" s="1110"/>
      <c r="O967" s="1110"/>
      <c r="P967" s="1111"/>
      <c r="Q967" s="1112"/>
      <c r="R967" s="1110"/>
      <c r="S967" s="1113"/>
      <c r="T967" s="1115"/>
      <c r="U967" s="934"/>
    </row>
    <row r="968" spans="1:21" ht="24" customHeight="1">
      <c r="A968" s="1115"/>
      <c r="B968" s="1108"/>
      <c r="C968" s="1109"/>
      <c r="D968" s="1110"/>
      <c r="E968" s="1110"/>
      <c r="F968" s="1111"/>
      <c r="G968" s="1112"/>
      <c r="H968" s="1110"/>
      <c r="I968" s="1113"/>
      <c r="J968" s="1114"/>
      <c r="K968" s="1116"/>
      <c r="L968" s="1108"/>
      <c r="M968" s="1109"/>
      <c r="N968" s="1110"/>
      <c r="O968" s="1110"/>
      <c r="P968" s="1111"/>
      <c r="Q968" s="1112"/>
      <c r="R968" s="1110"/>
      <c r="S968" s="1113"/>
      <c r="T968" s="1115"/>
      <c r="U968" s="934"/>
    </row>
    <row r="969" spans="1:21" ht="24" customHeight="1">
      <c r="A969" s="1115"/>
      <c r="B969" s="1108"/>
      <c r="C969" s="1109"/>
      <c r="D969" s="1110"/>
      <c r="E969" s="1110"/>
      <c r="F969" s="1111"/>
      <c r="G969" s="1112"/>
      <c r="H969" s="1110"/>
      <c r="I969" s="1113"/>
      <c r="J969" s="1114"/>
      <c r="K969" s="1116"/>
      <c r="L969" s="1108"/>
      <c r="M969" s="1109"/>
      <c r="N969" s="1110"/>
      <c r="O969" s="1110"/>
      <c r="P969" s="1111"/>
      <c r="Q969" s="1112"/>
      <c r="R969" s="1110"/>
      <c r="S969" s="1113"/>
      <c r="T969" s="1115"/>
      <c r="U969" s="934"/>
    </row>
    <row r="970" spans="1:21" ht="24" customHeight="1">
      <c r="A970" s="1115"/>
      <c r="B970" s="1108"/>
      <c r="C970" s="1109"/>
      <c r="D970" s="1110"/>
      <c r="E970" s="1110"/>
      <c r="F970" s="1111"/>
      <c r="G970" s="1112"/>
      <c r="H970" s="1110"/>
      <c r="I970" s="1113"/>
      <c r="J970" s="1114"/>
      <c r="K970" s="1116"/>
      <c r="L970" s="1108"/>
      <c r="M970" s="1109"/>
      <c r="N970" s="1110"/>
      <c r="O970" s="1110"/>
      <c r="P970" s="1111"/>
      <c r="Q970" s="1112"/>
      <c r="R970" s="1110"/>
      <c r="S970" s="1113"/>
      <c r="T970" s="1115"/>
      <c r="U970" s="934"/>
    </row>
    <row r="971" spans="1:21" ht="24" customHeight="1">
      <c r="A971" s="1115"/>
      <c r="B971" s="1108"/>
      <c r="C971" s="1109"/>
      <c r="D971" s="1110"/>
      <c r="E971" s="1110"/>
      <c r="F971" s="1111"/>
      <c r="G971" s="1112"/>
      <c r="H971" s="1110"/>
      <c r="I971" s="1113"/>
      <c r="J971" s="1114"/>
      <c r="K971" s="1116"/>
      <c r="L971" s="1108"/>
      <c r="M971" s="1109"/>
      <c r="N971" s="1110"/>
      <c r="O971" s="1110"/>
      <c r="P971" s="1111"/>
      <c r="Q971" s="1112"/>
      <c r="R971" s="1110"/>
      <c r="S971" s="1113"/>
      <c r="T971" s="1115"/>
      <c r="U971" s="934"/>
    </row>
    <row r="972" spans="1:21" ht="24" customHeight="1">
      <c r="A972" s="1115"/>
      <c r="B972" s="1108"/>
      <c r="C972" s="1109"/>
      <c r="D972" s="1110"/>
      <c r="E972" s="1110"/>
      <c r="F972" s="1111"/>
      <c r="G972" s="1112"/>
      <c r="H972" s="1110"/>
      <c r="I972" s="1113"/>
      <c r="J972" s="1114"/>
      <c r="K972" s="1116"/>
      <c r="L972" s="1108"/>
      <c r="M972" s="1109"/>
      <c r="N972" s="1110"/>
      <c r="O972" s="1110"/>
      <c r="P972" s="1111"/>
      <c r="Q972" s="1112"/>
      <c r="R972" s="1110"/>
      <c r="S972" s="1113"/>
      <c r="T972" s="1115"/>
      <c r="U972" s="934"/>
    </row>
    <row r="973" spans="1:21" ht="24" customHeight="1">
      <c r="A973" s="1115"/>
      <c r="B973" s="1108"/>
      <c r="C973" s="1109"/>
      <c r="D973" s="1110"/>
      <c r="E973" s="1110"/>
      <c r="F973" s="1111"/>
      <c r="G973" s="1112"/>
      <c r="H973" s="1110"/>
      <c r="I973" s="1113"/>
      <c r="J973" s="1114"/>
      <c r="K973" s="1116"/>
      <c r="L973" s="1108"/>
      <c r="M973" s="1109"/>
      <c r="N973" s="1110"/>
      <c r="O973" s="1110"/>
      <c r="P973" s="1111"/>
      <c r="Q973" s="1112"/>
      <c r="R973" s="1110"/>
      <c r="S973" s="1113"/>
      <c r="T973" s="1115"/>
      <c r="U973" s="934"/>
    </row>
    <row r="974" spans="1:21" ht="24" customHeight="1">
      <c r="A974" s="1115"/>
      <c r="B974" s="1108"/>
      <c r="C974" s="1109"/>
      <c r="D974" s="1110"/>
      <c r="E974" s="1110"/>
      <c r="F974" s="1111"/>
      <c r="G974" s="1112"/>
      <c r="H974" s="1110"/>
      <c r="I974" s="1113"/>
      <c r="J974" s="1114"/>
      <c r="K974" s="1116"/>
      <c r="L974" s="1108"/>
      <c r="M974" s="1109"/>
      <c r="N974" s="1110"/>
      <c r="O974" s="1110"/>
      <c r="P974" s="1111"/>
      <c r="Q974" s="1112"/>
      <c r="R974" s="1110"/>
      <c r="S974" s="1113"/>
      <c r="T974" s="1115"/>
      <c r="U974" s="934"/>
    </row>
    <row r="975" spans="1:21" ht="24" customHeight="1">
      <c r="A975" s="1115"/>
      <c r="B975" s="1108"/>
      <c r="C975" s="1109"/>
      <c r="D975" s="1110"/>
      <c r="E975" s="1110"/>
      <c r="F975" s="1111"/>
      <c r="G975" s="1112"/>
      <c r="H975" s="1110"/>
      <c r="I975" s="1113"/>
      <c r="J975" s="1114"/>
      <c r="K975" s="1116"/>
      <c r="L975" s="1108"/>
      <c r="M975" s="1109"/>
      <c r="N975" s="1110"/>
      <c r="O975" s="1110"/>
      <c r="P975" s="1111"/>
      <c r="Q975" s="1112"/>
      <c r="R975" s="1110"/>
      <c r="S975" s="1113"/>
      <c r="T975" s="1115"/>
      <c r="U975" s="934"/>
    </row>
    <row r="976" spans="1:21" ht="24" customHeight="1">
      <c r="A976" s="1115"/>
      <c r="B976" s="1108"/>
      <c r="C976" s="1109"/>
      <c r="D976" s="1110"/>
      <c r="E976" s="1110"/>
      <c r="F976" s="1111"/>
      <c r="G976" s="1112"/>
      <c r="H976" s="1110"/>
      <c r="I976" s="1113"/>
      <c r="J976" s="1114"/>
      <c r="K976" s="1116"/>
      <c r="L976" s="1108"/>
      <c r="M976" s="1109"/>
      <c r="N976" s="1110"/>
      <c r="O976" s="1110"/>
      <c r="P976" s="1111"/>
      <c r="Q976" s="1112"/>
      <c r="R976" s="1110"/>
      <c r="S976" s="1113"/>
      <c r="T976" s="1115"/>
      <c r="U976" s="934"/>
    </row>
    <row r="977" spans="1:21" ht="24" customHeight="1">
      <c r="A977" s="1115"/>
      <c r="B977" s="1108"/>
      <c r="C977" s="1109"/>
      <c r="D977" s="1110"/>
      <c r="E977" s="1110"/>
      <c r="F977" s="1111"/>
      <c r="G977" s="1112"/>
      <c r="H977" s="1110"/>
      <c r="I977" s="1113"/>
      <c r="J977" s="1114"/>
      <c r="K977" s="1116"/>
      <c r="L977" s="1108"/>
      <c r="M977" s="1109"/>
      <c r="N977" s="1110"/>
      <c r="O977" s="1110"/>
      <c r="P977" s="1111"/>
      <c r="Q977" s="1112"/>
      <c r="R977" s="1110"/>
      <c r="S977" s="1113"/>
      <c r="T977" s="1115"/>
      <c r="U977" s="934"/>
    </row>
    <row r="978" spans="1:21" ht="24" customHeight="1">
      <c r="A978" s="1115"/>
      <c r="B978" s="1108"/>
      <c r="C978" s="1109"/>
      <c r="D978" s="1110"/>
      <c r="E978" s="1110"/>
      <c r="F978" s="1111"/>
      <c r="G978" s="1112"/>
      <c r="H978" s="1110"/>
      <c r="I978" s="1113"/>
      <c r="J978" s="1114"/>
      <c r="K978" s="1116"/>
      <c r="L978" s="1108"/>
      <c r="M978" s="1109"/>
      <c r="N978" s="1110"/>
      <c r="O978" s="1110"/>
      <c r="P978" s="1111"/>
      <c r="Q978" s="1112"/>
      <c r="R978" s="1110"/>
      <c r="S978" s="1113"/>
      <c r="T978" s="1115"/>
      <c r="U978" s="934"/>
    </row>
    <row r="979" spans="1:21" ht="24" customHeight="1">
      <c r="A979" s="1115"/>
      <c r="B979" s="1108"/>
      <c r="C979" s="1109"/>
      <c r="D979" s="1110"/>
      <c r="E979" s="1110"/>
      <c r="F979" s="1111"/>
      <c r="G979" s="1112"/>
      <c r="H979" s="1110"/>
      <c r="I979" s="1113"/>
      <c r="J979" s="1114"/>
      <c r="K979" s="1116"/>
      <c r="L979" s="1108"/>
      <c r="M979" s="1109"/>
      <c r="N979" s="1110"/>
      <c r="O979" s="1110"/>
      <c r="P979" s="1111"/>
      <c r="Q979" s="1112"/>
      <c r="R979" s="1110"/>
      <c r="S979" s="1113"/>
      <c r="T979" s="1115"/>
      <c r="U979" s="934"/>
    </row>
    <row r="980" spans="1:21" ht="24" customHeight="1">
      <c r="A980" s="1115"/>
      <c r="B980" s="1108"/>
      <c r="C980" s="1109"/>
      <c r="D980" s="1110"/>
      <c r="E980" s="1110"/>
      <c r="F980" s="1111"/>
      <c r="G980" s="1112"/>
      <c r="H980" s="1110"/>
      <c r="I980" s="1113"/>
      <c r="J980" s="1114"/>
      <c r="K980" s="1116"/>
      <c r="L980" s="1108"/>
      <c r="M980" s="1109"/>
      <c r="N980" s="1110"/>
      <c r="O980" s="1110"/>
      <c r="P980" s="1111"/>
      <c r="Q980" s="1112"/>
      <c r="R980" s="1110"/>
      <c r="S980" s="1113"/>
      <c r="T980" s="1115"/>
      <c r="U980" s="934"/>
    </row>
    <row r="981" spans="1:21" ht="24" customHeight="1">
      <c r="A981" s="1115"/>
      <c r="B981" s="1108"/>
      <c r="C981" s="1109"/>
      <c r="D981" s="1110"/>
      <c r="E981" s="1110"/>
      <c r="F981" s="1111"/>
      <c r="G981" s="1112"/>
      <c r="H981" s="1110"/>
      <c r="I981" s="1113"/>
      <c r="J981" s="1114"/>
      <c r="K981" s="1116"/>
      <c r="L981" s="1108"/>
      <c r="M981" s="1109"/>
      <c r="N981" s="1110"/>
      <c r="O981" s="1110"/>
      <c r="P981" s="1111"/>
      <c r="Q981" s="1112"/>
      <c r="R981" s="1110"/>
      <c r="S981" s="1113"/>
      <c r="T981" s="1115"/>
      <c r="U981" s="934"/>
    </row>
    <row r="982" spans="1:21" ht="24" customHeight="1">
      <c r="A982" s="1115"/>
      <c r="B982" s="1108"/>
      <c r="C982" s="1109"/>
      <c r="D982" s="1110"/>
      <c r="E982" s="1110"/>
      <c r="F982" s="1111"/>
      <c r="G982" s="1112"/>
      <c r="H982" s="1110"/>
      <c r="I982" s="1113"/>
      <c r="J982" s="1114"/>
      <c r="K982" s="1116"/>
      <c r="L982" s="1108"/>
      <c r="M982" s="1109"/>
      <c r="N982" s="1110"/>
      <c r="O982" s="1110"/>
      <c r="P982" s="1111"/>
      <c r="Q982" s="1112"/>
      <c r="R982" s="1110"/>
      <c r="S982" s="1113"/>
      <c r="T982" s="1115"/>
      <c r="U982" s="934"/>
    </row>
    <row r="983" spans="1:21" ht="24" customHeight="1">
      <c r="A983" s="1115"/>
      <c r="B983" s="1108"/>
      <c r="C983" s="1109"/>
      <c r="D983" s="1110"/>
      <c r="E983" s="1110"/>
      <c r="F983" s="1111"/>
      <c r="G983" s="1112"/>
      <c r="H983" s="1110"/>
      <c r="I983" s="1113"/>
      <c r="J983" s="1114"/>
      <c r="K983" s="1116"/>
      <c r="L983" s="1108"/>
      <c r="M983" s="1109"/>
      <c r="N983" s="1110"/>
      <c r="O983" s="1110"/>
      <c r="P983" s="1111"/>
      <c r="Q983" s="1112"/>
      <c r="R983" s="1110"/>
      <c r="S983" s="1113"/>
      <c r="T983" s="1115"/>
      <c r="U983" s="934"/>
    </row>
    <row r="984" spans="1:21" ht="24" customHeight="1">
      <c r="A984" s="1115"/>
      <c r="B984" s="1108"/>
      <c r="C984" s="1109"/>
      <c r="D984" s="1110"/>
      <c r="E984" s="1110"/>
      <c r="F984" s="1111"/>
      <c r="G984" s="1112"/>
      <c r="H984" s="1110"/>
      <c r="I984" s="1113"/>
      <c r="J984" s="1114"/>
      <c r="K984" s="1116"/>
      <c r="L984" s="1108"/>
      <c r="M984" s="1109"/>
      <c r="N984" s="1110"/>
      <c r="O984" s="1110"/>
      <c r="P984" s="1111"/>
      <c r="Q984" s="1112"/>
      <c r="R984" s="1110"/>
      <c r="S984" s="1113"/>
      <c r="T984" s="1115"/>
      <c r="U984" s="934"/>
    </row>
    <row r="985" spans="1:21" ht="24" customHeight="1">
      <c r="A985" s="1115"/>
      <c r="B985" s="1108"/>
      <c r="C985" s="1109"/>
      <c r="D985" s="1110"/>
      <c r="E985" s="1110"/>
      <c r="F985" s="1111"/>
      <c r="G985" s="1112"/>
      <c r="H985" s="1110"/>
      <c r="I985" s="1113"/>
      <c r="J985" s="1114"/>
      <c r="K985" s="1116"/>
      <c r="L985" s="1108"/>
      <c r="M985" s="1109"/>
      <c r="N985" s="1110"/>
      <c r="O985" s="1110"/>
      <c r="P985" s="1111"/>
      <c r="Q985" s="1112"/>
      <c r="R985" s="1110"/>
      <c r="S985" s="1113"/>
      <c r="T985" s="1115"/>
      <c r="U985" s="934"/>
    </row>
    <row r="986" spans="1:21" ht="24" customHeight="1">
      <c r="A986" s="1115"/>
      <c r="B986" s="1108"/>
      <c r="C986" s="1109"/>
      <c r="D986" s="1110"/>
      <c r="E986" s="1110"/>
      <c r="F986" s="1111"/>
      <c r="G986" s="1112"/>
      <c r="H986" s="1110"/>
      <c r="I986" s="1113"/>
      <c r="J986" s="1114"/>
      <c r="K986" s="1116"/>
      <c r="L986" s="1108"/>
      <c r="M986" s="1109"/>
      <c r="N986" s="1110"/>
      <c r="O986" s="1110"/>
      <c r="P986" s="1111"/>
      <c r="Q986" s="1112"/>
      <c r="R986" s="1110"/>
      <c r="S986" s="1113"/>
      <c r="T986" s="1115"/>
      <c r="U986" s="934"/>
    </row>
    <row r="987" spans="1:21" ht="24" customHeight="1">
      <c r="A987" s="1115"/>
      <c r="B987" s="1108"/>
      <c r="C987" s="1109"/>
      <c r="D987" s="1110"/>
      <c r="E987" s="1110"/>
      <c r="F987" s="1111"/>
      <c r="G987" s="1112"/>
      <c r="H987" s="1110"/>
      <c r="I987" s="1113"/>
      <c r="J987" s="1114"/>
      <c r="K987" s="1116"/>
      <c r="L987" s="1108"/>
      <c r="M987" s="1109"/>
      <c r="N987" s="1110"/>
      <c r="O987" s="1110"/>
      <c r="P987" s="1111"/>
      <c r="Q987" s="1112"/>
      <c r="R987" s="1110"/>
      <c r="S987" s="1113"/>
      <c r="T987" s="1115"/>
      <c r="U987" s="934"/>
    </row>
    <row r="988" spans="1:21" ht="24" customHeight="1">
      <c r="A988" s="1115"/>
      <c r="B988" s="1108"/>
      <c r="C988" s="1109"/>
      <c r="D988" s="1110"/>
      <c r="E988" s="1110"/>
      <c r="F988" s="1111"/>
      <c r="G988" s="1112"/>
      <c r="H988" s="1110"/>
      <c r="I988" s="1113"/>
      <c r="J988" s="1114"/>
      <c r="K988" s="1116"/>
      <c r="L988" s="1108"/>
      <c r="M988" s="1109"/>
      <c r="N988" s="1110"/>
      <c r="O988" s="1110"/>
      <c r="P988" s="1111"/>
      <c r="Q988" s="1112"/>
      <c r="R988" s="1110"/>
      <c r="S988" s="1113"/>
      <c r="T988" s="1115"/>
      <c r="U988" s="934"/>
    </row>
    <row r="989" spans="1:21" ht="24" customHeight="1">
      <c r="A989" s="1115"/>
      <c r="B989" s="1108"/>
      <c r="C989" s="1109"/>
      <c r="D989" s="1110"/>
      <c r="E989" s="1110"/>
      <c r="F989" s="1111"/>
      <c r="G989" s="1112"/>
      <c r="H989" s="1110"/>
      <c r="I989" s="1113"/>
      <c r="J989" s="1114"/>
      <c r="K989" s="1116"/>
      <c r="L989" s="1108"/>
      <c r="M989" s="1109"/>
      <c r="N989" s="1110"/>
      <c r="O989" s="1110"/>
      <c r="P989" s="1111"/>
      <c r="Q989" s="1112"/>
      <c r="R989" s="1110"/>
      <c r="S989" s="1113"/>
      <c r="T989" s="1115"/>
      <c r="U989" s="934"/>
    </row>
    <row r="990" spans="1:21" ht="24" customHeight="1">
      <c r="A990" s="1115"/>
      <c r="B990" s="1108"/>
      <c r="C990" s="1109"/>
      <c r="D990" s="1110"/>
      <c r="E990" s="1110"/>
      <c r="F990" s="1111"/>
      <c r="G990" s="1112"/>
      <c r="H990" s="1110"/>
      <c r="I990" s="1113"/>
      <c r="J990" s="1114"/>
      <c r="K990" s="1116"/>
      <c r="L990" s="1108"/>
      <c r="M990" s="1109"/>
      <c r="N990" s="1110"/>
      <c r="O990" s="1110"/>
      <c r="P990" s="1111"/>
      <c r="Q990" s="1112"/>
      <c r="R990" s="1110"/>
      <c r="S990" s="1113"/>
      <c r="T990" s="1115"/>
      <c r="U990" s="934"/>
    </row>
    <row r="991" spans="1:21" ht="24" customHeight="1">
      <c r="A991" s="1115"/>
      <c r="B991" s="1108"/>
      <c r="C991" s="1109"/>
      <c r="D991" s="1110"/>
      <c r="E991" s="1110"/>
      <c r="F991" s="1111"/>
      <c r="G991" s="1112"/>
      <c r="H991" s="1110"/>
      <c r="I991" s="1113"/>
      <c r="J991" s="1114"/>
      <c r="K991" s="1116"/>
      <c r="L991" s="1108"/>
      <c r="M991" s="1109"/>
      <c r="N991" s="1110"/>
      <c r="O991" s="1110"/>
      <c r="P991" s="1111"/>
      <c r="Q991" s="1112"/>
      <c r="R991" s="1110"/>
      <c r="S991" s="1113"/>
      <c r="T991" s="1115"/>
      <c r="U991" s="934"/>
    </row>
    <row r="992" spans="1:21" ht="24" customHeight="1">
      <c r="A992" s="1115"/>
      <c r="B992" s="1108"/>
      <c r="C992" s="1109"/>
      <c r="D992" s="1110"/>
      <c r="E992" s="1110"/>
      <c r="F992" s="1111"/>
      <c r="G992" s="1112"/>
      <c r="H992" s="1110"/>
      <c r="I992" s="1113"/>
      <c r="J992" s="1114"/>
      <c r="K992" s="1116"/>
      <c r="L992" s="1108"/>
      <c r="M992" s="1109"/>
      <c r="N992" s="1110"/>
      <c r="O992" s="1110"/>
      <c r="P992" s="1111"/>
      <c r="Q992" s="1112"/>
      <c r="R992" s="1110"/>
      <c r="S992" s="1113"/>
      <c r="T992" s="1115"/>
      <c r="U992" s="934"/>
    </row>
    <row r="993" spans="1:21" ht="24" customHeight="1">
      <c r="A993" s="1115"/>
      <c r="B993" s="1108"/>
      <c r="C993" s="1109"/>
      <c r="D993" s="1110"/>
      <c r="E993" s="1110"/>
      <c r="F993" s="1111"/>
      <c r="G993" s="1112"/>
      <c r="H993" s="1110"/>
      <c r="I993" s="1113"/>
      <c r="J993" s="1114"/>
      <c r="K993" s="1116"/>
      <c r="L993" s="1108"/>
      <c r="M993" s="1109"/>
      <c r="N993" s="1110"/>
      <c r="O993" s="1110"/>
      <c r="P993" s="1111"/>
      <c r="Q993" s="1112"/>
      <c r="R993" s="1110"/>
      <c r="S993" s="1113"/>
      <c r="T993" s="1115"/>
      <c r="U993" s="934"/>
    </row>
    <row r="994" spans="1:21" ht="24" customHeight="1">
      <c r="A994" s="1115"/>
      <c r="B994" s="1108"/>
      <c r="C994" s="1109"/>
      <c r="D994" s="1110"/>
      <c r="E994" s="1110"/>
      <c r="F994" s="1111"/>
      <c r="G994" s="1112"/>
      <c r="H994" s="1110"/>
      <c r="I994" s="1113"/>
      <c r="J994" s="1114"/>
      <c r="K994" s="1116"/>
      <c r="L994" s="1108"/>
      <c r="M994" s="1109"/>
      <c r="N994" s="1110"/>
      <c r="O994" s="1110"/>
      <c r="P994" s="1111"/>
      <c r="Q994" s="1112"/>
      <c r="R994" s="1110"/>
      <c r="S994" s="1113"/>
      <c r="T994" s="1115"/>
      <c r="U994" s="934"/>
    </row>
    <row r="995" spans="1:21" ht="24" customHeight="1">
      <c r="A995" s="1115"/>
      <c r="B995" s="1108"/>
      <c r="C995" s="1109"/>
      <c r="D995" s="1110"/>
      <c r="E995" s="1110"/>
      <c r="F995" s="1111"/>
      <c r="G995" s="1112"/>
      <c r="H995" s="1110"/>
      <c r="I995" s="1113"/>
      <c r="J995" s="1114"/>
      <c r="K995" s="1116"/>
      <c r="L995" s="1108"/>
      <c r="M995" s="1109"/>
      <c r="N995" s="1110"/>
      <c r="O995" s="1110"/>
      <c r="P995" s="1111"/>
      <c r="Q995" s="1112"/>
      <c r="R995" s="1110"/>
      <c r="S995" s="1113"/>
      <c r="T995" s="1115"/>
      <c r="U995" s="934"/>
    </row>
    <row r="996" spans="1:21" ht="24" customHeight="1">
      <c r="A996" s="1115"/>
      <c r="B996" s="1108"/>
      <c r="C996" s="1109"/>
      <c r="D996" s="1110"/>
      <c r="E996" s="1110"/>
      <c r="F996" s="1111"/>
      <c r="G996" s="1112"/>
      <c r="H996" s="1110"/>
      <c r="I996" s="1113"/>
      <c r="J996" s="1114"/>
      <c r="K996" s="1116"/>
      <c r="L996" s="1108"/>
      <c r="M996" s="1109"/>
      <c r="N996" s="1110"/>
      <c r="O996" s="1110"/>
      <c r="P996" s="1111"/>
      <c r="Q996" s="1112"/>
      <c r="R996" s="1110"/>
      <c r="S996" s="1113"/>
      <c r="T996" s="1115"/>
      <c r="U996" s="934"/>
    </row>
    <row r="997" spans="1:21" ht="24" customHeight="1">
      <c r="A997" s="1115"/>
      <c r="B997" s="1108"/>
      <c r="C997" s="1109"/>
      <c r="D997" s="1110"/>
      <c r="E997" s="1110"/>
      <c r="F997" s="1111"/>
      <c r="G997" s="1112"/>
      <c r="H997" s="1110"/>
      <c r="I997" s="1113"/>
      <c r="J997" s="1114"/>
      <c r="K997" s="1116"/>
      <c r="L997" s="1108"/>
      <c r="M997" s="1109"/>
      <c r="N997" s="1110"/>
      <c r="O997" s="1110"/>
      <c r="P997" s="1111"/>
      <c r="Q997" s="1112"/>
      <c r="R997" s="1110"/>
      <c r="S997" s="1113"/>
      <c r="T997" s="1115"/>
      <c r="U997" s="934"/>
    </row>
    <row r="998" spans="1:21" ht="24" customHeight="1">
      <c r="A998" s="1115"/>
      <c r="B998" s="1108"/>
      <c r="C998" s="1109"/>
      <c r="D998" s="1110"/>
      <c r="E998" s="1110"/>
      <c r="F998" s="1111"/>
      <c r="G998" s="1112"/>
      <c r="H998" s="1110"/>
      <c r="I998" s="1113"/>
      <c r="J998" s="1114"/>
      <c r="K998" s="1116"/>
      <c r="L998" s="1108"/>
      <c r="M998" s="1109"/>
      <c r="N998" s="1110"/>
      <c r="O998" s="1110"/>
      <c r="P998" s="1111"/>
      <c r="Q998" s="1112"/>
      <c r="R998" s="1110"/>
      <c r="S998" s="1113"/>
      <c r="T998" s="1115"/>
      <c r="U998" s="934"/>
    </row>
    <row r="999" spans="1:21" ht="24" customHeight="1">
      <c r="A999" s="1115"/>
      <c r="B999" s="1108"/>
      <c r="C999" s="1109"/>
      <c r="D999" s="1110"/>
      <c r="E999" s="1110"/>
      <c r="F999" s="1111"/>
      <c r="G999" s="1112"/>
      <c r="H999" s="1110"/>
      <c r="I999" s="1113"/>
      <c r="J999" s="1114"/>
      <c r="K999" s="1116"/>
      <c r="L999" s="1108"/>
      <c r="M999" s="1109"/>
      <c r="N999" s="1110"/>
      <c r="O999" s="1110"/>
      <c r="P999" s="1111"/>
      <c r="Q999" s="1112"/>
      <c r="R999" s="1110"/>
      <c r="S999" s="1113"/>
      <c r="T999" s="1115"/>
      <c r="U999" s="934"/>
    </row>
    <row r="1000" spans="1:21" ht="24" customHeight="1">
      <c r="A1000" s="1115"/>
      <c r="B1000" s="1108"/>
      <c r="C1000" s="1109"/>
      <c r="D1000" s="1110"/>
      <c r="E1000" s="1110"/>
      <c r="F1000" s="1111"/>
      <c r="G1000" s="1112"/>
      <c r="H1000" s="1110"/>
      <c r="I1000" s="1113"/>
      <c r="J1000" s="1114"/>
      <c r="K1000" s="1116"/>
      <c r="L1000" s="1108"/>
      <c r="M1000" s="1109"/>
      <c r="N1000" s="1110"/>
      <c r="O1000" s="1110"/>
      <c r="P1000" s="1111"/>
      <c r="Q1000" s="1112"/>
      <c r="R1000" s="1110"/>
      <c r="S1000" s="1113"/>
      <c r="T1000" s="1115"/>
      <c r="U1000" s="934"/>
    </row>
    <row r="1001" spans="1:21" ht="24" customHeight="1">
      <c r="A1001" s="1115"/>
      <c r="B1001" s="1108"/>
      <c r="C1001" s="1109"/>
      <c r="D1001" s="1110"/>
      <c r="E1001" s="1110"/>
      <c r="F1001" s="1111"/>
      <c r="G1001" s="1112"/>
      <c r="H1001" s="1110"/>
      <c r="I1001" s="1113"/>
      <c r="J1001" s="1114"/>
      <c r="K1001" s="1116"/>
      <c r="L1001" s="1108"/>
      <c r="M1001" s="1109"/>
      <c r="N1001" s="1110"/>
      <c r="O1001" s="1110"/>
      <c r="P1001" s="1111"/>
      <c r="Q1001" s="1112"/>
      <c r="R1001" s="1110"/>
      <c r="S1001" s="1113"/>
      <c r="T1001" s="1115"/>
      <c r="U1001" s="934"/>
    </row>
    <row r="1002" spans="1:21" ht="24" customHeight="1">
      <c r="A1002" s="1115"/>
      <c r="B1002" s="1108"/>
      <c r="C1002" s="1109"/>
      <c r="D1002" s="1110"/>
      <c r="E1002" s="1110"/>
      <c r="F1002" s="1111"/>
      <c r="G1002" s="1112"/>
      <c r="H1002" s="1110"/>
      <c r="I1002" s="1113"/>
      <c r="J1002" s="1114"/>
      <c r="K1002" s="1116"/>
      <c r="L1002" s="1108"/>
      <c r="M1002" s="1109"/>
      <c r="N1002" s="1110"/>
      <c r="O1002" s="1110"/>
      <c r="P1002" s="1111"/>
      <c r="Q1002" s="1112"/>
      <c r="R1002" s="1110"/>
      <c r="S1002" s="1113"/>
      <c r="T1002" s="1115"/>
      <c r="U1002" s="934"/>
    </row>
    <row r="1003" spans="1:21" ht="24" customHeight="1">
      <c r="A1003" s="1115"/>
      <c r="B1003" s="1108"/>
      <c r="C1003" s="1109"/>
      <c r="D1003" s="1110"/>
      <c r="E1003" s="1110"/>
      <c r="F1003" s="1111"/>
      <c r="G1003" s="1112"/>
      <c r="H1003" s="1110"/>
      <c r="I1003" s="1113"/>
      <c r="J1003" s="1114"/>
      <c r="K1003" s="1116"/>
      <c r="L1003" s="1108"/>
      <c r="M1003" s="1109"/>
      <c r="N1003" s="1110"/>
      <c r="O1003" s="1110"/>
      <c r="P1003" s="1111"/>
      <c r="Q1003" s="1112"/>
      <c r="R1003" s="1110"/>
      <c r="S1003" s="1113"/>
      <c r="T1003" s="1115"/>
      <c r="U1003" s="934"/>
    </row>
    <row r="1004" spans="1:21" ht="24" customHeight="1">
      <c r="A1004" s="1115"/>
      <c r="B1004" s="1108"/>
      <c r="C1004" s="1109"/>
      <c r="D1004" s="1110"/>
      <c r="E1004" s="1110"/>
      <c r="F1004" s="1111"/>
      <c r="G1004" s="1112"/>
      <c r="H1004" s="1110"/>
      <c r="I1004" s="1113"/>
      <c r="J1004" s="1114"/>
      <c r="K1004" s="1116"/>
      <c r="L1004" s="1108"/>
      <c r="M1004" s="1109"/>
      <c r="N1004" s="1110"/>
      <c r="O1004" s="1110"/>
      <c r="P1004" s="1111"/>
      <c r="Q1004" s="1112"/>
      <c r="R1004" s="1110"/>
      <c r="S1004" s="1113"/>
      <c r="T1004" s="1115"/>
      <c r="U1004" s="934"/>
    </row>
    <row r="1005" spans="1:21" ht="24" customHeight="1">
      <c r="A1005" s="1115"/>
      <c r="B1005" s="1108"/>
      <c r="C1005" s="1109"/>
      <c r="D1005" s="1110"/>
      <c r="E1005" s="1110"/>
      <c r="F1005" s="1111"/>
      <c r="G1005" s="1112"/>
      <c r="H1005" s="1110"/>
      <c r="I1005" s="1113"/>
      <c r="J1005" s="1114"/>
      <c r="K1005" s="1116"/>
      <c r="L1005" s="1108"/>
      <c r="M1005" s="1109"/>
      <c r="N1005" s="1110"/>
      <c r="O1005" s="1110"/>
      <c r="P1005" s="1111"/>
      <c r="Q1005" s="1112"/>
      <c r="R1005" s="1110"/>
      <c r="S1005" s="1113"/>
      <c r="T1005" s="1115"/>
      <c r="U1005" s="934"/>
    </row>
    <row r="1006" spans="1:21" ht="24" customHeight="1">
      <c r="A1006" s="1115"/>
      <c r="B1006" s="1108"/>
      <c r="C1006" s="1109"/>
      <c r="D1006" s="1110"/>
      <c r="E1006" s="1110"/>
      <c r="F1006" s="1111"/>
      <c r="G1006" s="1112"/>
      <c r="H1006" s="1110"/>
      <c r="I1006" s="1113"/>
      <c r="J1006" s="1114"/>
      <c r="K1006" s="1116"/>
      <c r="L1006" s="1108"/>
      <c r="M1006" s="1109"/>
      <c r="N1006" s="1110"/>
      <c r="O1006" s="1110"/>
      <c r="P1006" s="1111"/>
      <c r="Q1006" s="1112"/>
      <c r="R1006" s="1110"/>
      <c r="S1006" s="1113"/>
      <c r="T1006" s="1115"/>
      <c r="U1006" s="934"/>
    </row>
    <row r="1007" spans="1:21" ht="24" customHeight="1">
      <c r="A1007" s="1115"/>
      <c r="B1007" s="1108"/>
      <c r="C1007" s="1109"/>
      <c r="D1007" s="1110"/>
      <c r="E1007" s="1110"/>
      <c r="F1007" s="1111"/>
      <c r="G1007" s="1112"/>
      <c r="H1007" s="1110"/>
      <c r="I1007" s="1113"/>
      <c r="J1007" s="1114"/>
      <c r="K1007" s="1116"/>
      <c r="L1007" s="1108"/>
      <c r="M1007" s="1109"/>
      <c r="N1007" s="1110"/>
      <c r="O1007" s="1110"/>
      <c r="P1007" s="1111"/>
      <c r="Q1007" s="1112"/>
      <c r="R1007" s="1110"/>
      <c r="S1007" s="1113"/>
      <c r="T1007" s="1115"/>
      <c r="U1007" s="934"/>
    </row>
    <row r="1008" spans="1:21" ht="24" customHeight="1">
      <c r="A1008" s="1115"/>
      <c r="B1008" s="1108"/>
      <c r="C1008" s="1109"/>
      <c r="D1008" s="1110"/>
      <c r="E1008" s="1110"/>
      <c r="F1008" s="1111"/>
      <c r="G1008" s="1112"/>
      <c r="H1008" s="1110"/>
      <c r="I1008" s="1113"/>
      <c r="J1008" s="1114"/>
      <c r="K1008" s="1116"/>
      <c r="L1008" s="1108"/>
      <c r="M1008" s="1109"/>
      <c r="N1008" s="1110"/>
      <c r="O1008" s="1110"/>
      <c r="P1008" s="1111"/>
      <c r="Q1008" s="1112"/>
      <c r="R1008" s="1110"/>
      <c r="S1008" s="1113"/>
      <c r="T1008" s="1115"/>
      <c r="U1008" s="934"/>
    </row>
    <row r="1009" spans="1:21" ht="24" customHeight="1">
      <c r="A1009" s="1115"/>
      <c r="B1009" s="1108"/>
      <c r="C1009" s="1109"/>
      <c r="D1009" s="1110"/>
      <c r="E1009" s="1110"/>
      <c r="F1009" s="1111"/>
      <c r="G1009" s="1112"/>
      <c r="H1009" s="1110"/>
      <c r="I1009" s="1113"/>
      <c r="J1009" s="1114"/>
      <c r="K1009" s="1116"/>
      <c r="L1009" s="1108"/>
      <c r="M1009" s="1109"/>
      <c r="N1009" s="1110"/>
      <c r="O1009" s="1110"/>
      <c r="P1009" s="1111"/>
      <c r="Q1009" s="1112"/>
      <c r="R1009" s="1110"/>
      <c r="S1009" s="1113"/>
      <c r="T1009" s="1115"/>
      <c r="U1009" s="934"/>
    </row>
  </sheetData>
  <sheetProtection selectLockedCells="1"/>
  <mergeCells count="5">
    <mergeCell ref="A3:J3"/>
    <mergeCell ref="K3:U3"/>
    <mergeCell ref="G4:I4"/>
    <mergeCell ref="Q4:S4"/>
    <mergeCell ref="U7:U8"/>
  </mergeCells>
  <phoneticPr fontId="2"/>
  <dataValidations count="1">
    <dataValidation type="list" allowBlank="1" showInputMessage="1" showErrorMessage="1" sqref="U10:U1048576 U3" xr:uid="{00000000-0002-0000-1100-000000000000}">
      <formula1>"✔"</formula1>
    </dataValidation>
  </dataValidations>
  <printOptions horizontalCentered="1"/>
  <pageMargins left="0.75" right="0.75" top="1" bottom="1" header="0.3" footer="0.3"/>
  <pageSetup paperSize="9" scale="45" fitToHeight="0" orientation="landscape" cellComments="asDisplaye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Y1009"/>
  <sheetViews>
    <sheetView showGridLines="0" view="pageBreakPreview" zoomScale="80" zoomScaleNormal="100" zoomScaleSheetLayoutView="80" workbookViewId="0">
      <pane ySplit="9" topLeftCell="A10" activePane="bottomLeft" state="frozen"/>
      <selection activeCell="AA10" sqref="AA10"/>
      <selection pane="bottomLeft" activeCell="W14" sqref="W14"/>
    </sheetView>
  </sheetViews>
  <sheetFormatPr defaultColWidth="13" defaultRowHeight="13.5"/>
  <cols>
    <col min="1" max="1" width="7.625" style="1162" customWidth="1"/>
    <col min="2" max="3" width="12.625" style="1162" customWidth="1"/>
    <col min="4" max="4" width="12.625" style="1163" customWidth="1"/>
    <col min="5" max="5" width="26.875" style="1162" customWidth="1"/>
    <col min="6" max="6" width="6.375" style="1162" bestFit="1" customWidth="1"/>
    <col min="7" max="8" width="9.625" style="1162" customWidth="1"/>
    <col min="9" max="9" width="13" style="1162" bestFit="1" customWidth="1"/>
    <col min="10" max="10" width="29.875" style="1164" bestFit="1" customWidth="1"/>
    <col min="11" max="11" width="21.125" style="1165" customWidth="1"/>
    <col min="12" max="12" width="7.625" style="1162" customWidth="1"/>
    <col min="13" max="14" width="12.625" style="1162" customWidth="1"/>
    <col min="15" max="15" width="12.625" style="1163" customWidth="1"/>
    <col min="16" max="16" width="26.875" style="1162" customWidth="1"/>
    <col min="17" max="17" width="6.375" style="1162" bestFit="1" customWidth="1"/>
    <col min="18" max="19" width="9.625" style="1162" customWidth="1"/>
    <col min="20" max="20" width="13" style="1162" bestFit="1" customWidth="1"/>
    <col min="21" max="21" width="29.875" style="1162" bestFit="1" customWidth="1"/>
    <col min="22" max="22" width="21.125" style="1166" customWidth="1"/>
    <col min="23" max="23" width="13.125" style="1301" customWidth="1"/>
    <col min="24" max="255" width="13" style="1127"/>
    <col min="256" max="256" width="7.625" style="1127" customWidth="1"/>
    <col min="257" max="259" width="12.625" style="1127" customWidth="1"/>
    <col min="260" max="260" width="26.875" style="1127" customWidth="1"/>
    <col min="261" max="261" width="6.375" style="1127" bestFit="1" customWidth="1"/>
    <col min="262" max="263" width="9.625" style="1127" customWidth="1"/>
    <col min="264" max="264" width="13" style="1127" bestFit="1" customWidth="1"/>
    <col min="265" max="265" width="29.875" style="1127" bestFit="1" customWidth="1"/>
    <col min="266" max="266" width="21.125" style="1127" customWidth="1"/>
    <col min="267" max="267" width="7.625" style="1127" customWidth="1"/>
    <col min="268" max="270" width="12.625" style="1127" customWidth="1"/>
    <col min="271" max="271" width="26.875" style="1127" customWidth="1"/>
    <col min="272" max="272" width="6.375" style="1127" bestFit="1" customWidth="1"/>
    <col min="273" max="274" width="9.625" style="1127" customWidth="1"/>
    <col min="275" max="275" width="13" style="1127" bestFit="1" customWidth="1"/>
    <col min="276" max="276" width="29.875" style="1127" bestFit="1" customWidth="1"/>
    <col min="277" max="277" width="21.125" style="1127" customWidth="1"/>
    <col min="278" max="278" width="21.25" style="1127" customWidth="1"/>
    <col min="279" max="279" width="13.125" style="1127" customWidth="1"/>
    <col min="280" max="511" width="13" style="1127"/>
    <col min="512" max="512" width="7.625" style="1127" customWidth="1"/>
    <col min="513" max="515" width="12.625" style="1127" customWidth="1"/>
    <col min="516" max="516" width="26.875" style="1127" customWidth="1"/>
    <col min="517" max="517" width="6.375" style="1127" bestFit="1" customWidth="1"/>
    <col min="518" max="519" width="9.625" style="1127" customWidth="1"/>
    <col min="520" max="520" width="13" style="1127" bestFit="1" customWidth="1"/>
    <col min="521" max="521" width="29.875" style="1127" bestFit="1" customWidth="1"/>
    <col min="522" max="522" width="21.125" style="1127" customWidth="1"/>
    <col min="523" max="523" width="7.625" style="1127" customWidth="1"/>
    <col min="524" max="526" width="12.625" style="1127" customWidth="1"/>
    <col min="527" max="527" width="26.875" style="1127" customWidth="1"/>
    <col min="528" max="528" width="6.375" style="1127" bestFit="1" customWidth="1"/>
    <col min="529" max="530" width="9.625" style="1127" customWidth="1"/>
    <col min="531" max="531" width="13" style="1127" bestFit="1" customWidth="1"/>
    <col min="532" max="532" width="29.875" style="1127" bestFit="1" customWidth="1"/>
    <col min="533" max="533" width="21.125" style="1127" customWidth="1"/>
    <col min="534" max="534" width="21.25" style="1127" customWidth="1"/>
    <col min="535" max="535" width="13.125" style="1127" customWidth="1"/>
    <col min="536" max="767" width="13" style="1127"/>
    <col min="768" max="768" width="7.625" style="1127" customWidth="1"/>
    <col min="769" max="771" width="12.625" style="1127" customWidth="1"/>
    <col min="772" max="772" width="26.875" style="1127" customWidth="1"/>
    <col min="773" max="773" width="6.375" style="1127" bestFit="1" customWidth="1"/>
    <col min="774" max="775" width="9.625" style="1127" customWidth="1"/>
    <col min="776" max="776" width="13" style="1127" bestFit="1" customWidth="1"/>
    <col min="777" max="777" width="29.875" style="1127" bestFit="1" customWidth="1"/>
    <col min="778" max="778" width="21.125" style="1127" customWidth="1"/>
    <col min="779" max="779" width="7.625" style="1127" customWidth="1"/>
    <col min="780" max="782" width="12.625" style="1127" customWidth="1"/>
    <col min="783" max="783" width="26.875" style="1127" customWidth="1"/>
    <col min="784" max="784" width="6.375" style="1127" bestFit="1" customWidth="1"/>
    <col min="785" max="786" width="9.625" style="1127" customWidth="1"/>
    <col min="787" max="787" width="13" style="1127" bestFit="1" customWidth="1"/>
    <col min="788" max="788" width="29.875" style="1127" bestFit="1" customWidth="1"/>
    <col min="789" max="789" width="21.125" style="1127" customWidth="1"/>
    <col min="790" max="790" width="21.25" style="1127" customWidth="1"/>
    <col min="791" max="791" width="13.125" style="1127" customWidth="1"/>
    <col min="792" max="1023" width="13" style="1127"/>
    <col min="1024" max="1024" width="7.625" style="1127" customWidth="1"/>
    <col min="1025" max="1027" width="12.625" style="1127" customWidth="1"/>
    <col min="1028" max="1028" width="26.875" style="1127" customWidth="1"/>
    <col min="1029" max="1029" width="6.375" style="1127" bestFit="1" customWidth="1"/>
    <col min="1030" max="1031" width="9.625" style="1127" customWidth="1"/>
    <col min="1032" max="1032" width="13" style="1127" bestFit="1" customWidth="1"/>
    <col min="1033" max="1033" width="29.875" style="1127" bestFit="1" customWidth="1"/>
    <col min="1034" max="1034" width="21.125" style="1127" customWidth="1"/>
    <col min="1035" max="1035" width="7.625" style="1127" customWidth="1"/>
    <col min="1036" max="1038" width="12.625" style="1127" customWidth="1"/>
    <col min="1039" max="1039" width="26.875" style="1127" customWidth="1"/>
    <col min="1040" max="1040" width="6.375" style="1127" bestFit="1" customWidth="1"/>
    <col min="1041" max="1042" width="9.625" style="1127" customWidth="1"/>
    <col min="1043" max="1043" width="13" style="1127" bestFit="1" customWidth="1"/>
    <col min="1044" max="1044" width="29.875" style="1127" bestFit="1" customWidth="1"/>
    <col min="1045" max="1045" width="21.125" style="1127" customWidth="1"/>
    <col min="1046" max="1046" width="21.25" style="1127" customWidth="1"/>
    <col min="1047" max="1047" width="13.125" style="1127" customWidth="1"/>
    <col min="1048" max="1279" width="13" style="1127"/>
    <col min="1280" max="1280" width="7.625" style="1127" customWidth="1"/>
    <col min="1281" max="1283" width="12.625" style="1127" customWidth="1"/>
    <col min="1284" max="1284" width="26.875" style="1127" customWidth="1"/>
    <col min="1285" max="1285" width="6.375" style="1127" bestFit="1" customWidth="1"/>
    <col min="1286" max="1287" width="9.625" style="1127" customWidth="1"/>
    <col min="1288" max="1288" width="13" style="1127" bestFit="1" customWidth="1"/>
    <col min="1289" max="1289" width="29.875" style="1127" bestFit="1" customWidth="1"/>
    <col min="1290" max="1290" width="21.125" style="1127" customWidth="1"/>
    <col min="1291" max="1291" width="7.625" style="1127" customWidth="1"/>
    <col min="1292" max="1294" width="12.625" style="1127" customWidth="1"/>
    <col min="1295" max="1295" width="26.875" style="1127" customWidth="1"/>
    <col min="1296" max="1296" width="6.375" style="1127" bestFit="1" customWidth="1"/>
    <col min="1297" max="1298" width="9.625" style="1127" customWidth="1"/>
    <col min="1299" max="1299" width="13" style="1127" bestFit="1" customWidth="1"/>
    <col min="1300" max="1300" width="29.875" style="1127" bestFit="1" customWidth="1"/>
    <col min="1301" max="1301" width="21.125" style="1127" customWidth="1"/>
    <col min="1302" max="1302" width="21.25" style="1127" customWidth="1"/>
    <col min="1303" max="1303" width="13.125" style="1127" customWidth="1"/>
    <col min="1304" max="1535" width="13" style="1127"/>
    <col min="1536" max="1536" width="7.625" style="1127" customWidth="1"/>
    <col min="1537" max="1539" width="12.625" style="1127" customWidth="1"/>
    <col min="1540" max="1540" width="26.875" style="1127" customWidth="1"/>
    <col min="1541" max="1541" width="6.375" style="1127" bestFit="1" customWidth="1"/>
    <col min="1542" max="1543" width="9.625" style="1127" customWidth="1"/>
    <col min="1544" max="1544" width="13" style="1127" bestFit="1" customWidth="1"/>
    <col min="1545" max="1545" width="29.875" style="1127" bestFit="1" customWidth="1"/>
    <col min="1546" max="1546" width="21.125" style="1127" customWidth="1"/>
    <col min="1547" max="1547" width="7.625" style="1127" customWidth="1"/>
    <col min="1548" max="1550" width="12.625" style="1127" customWidth="1"/>
    <col min="1551" max="1551" width="26.875" style="1127" customWidth="1"/>
    <col min="1552" max="1552" width="6.375" style="1127" bestFit="1" customWidth="1"/>
    <col min="1553" max="1554" width="9.625" style="1127" customWidth="1"/>
    <col min="1555" max="1555" width="13" style="1127" bestFit="1" customWidth="1"/>
    <col min="1556" max="1556" width="29.875" style="1127" bestFit="1" customWidth="1"/>
    <col min="1557" max="1557" width="21.125" style="1127" customWidth="1"/>
    <col min="1558" max="1558" width="21.25" style="1127" customWidth="1"/>
    <col min="1559" max="1559" width="13.125" style="1127" customWidth="1"/>
    <col min="1560" max="1791" width="13" style="1127"/>
    <col min="1792" max="1792" width="7.625" style="1127" customWidth="1"/>
    <col min="1793" max="1795" width="12.625" style="1127" customWidth="1"/>
    <col min="1796" max="1796" width="26.875" style="1127" customWidth="1"/>
    <col min="1797" max="1797" width="6.375" style="1127" bestFit="1" customWidth="1"/>
    <col min="1798" max="1799" width="9.625" style="1127" customWidth="1"/>
    <col min="1800" max="1800" width="13" style="1127" bestFit="1" customWidth="1"/>
    <col min="1801" max="1801" width="29.875" style="1127" bestFit="1" customWidth="1"/>
    <col min="1802" max="1802" width="21.125" style="1127" customWidth="1"/>
    <col min="1803" max="1803" width="7.625" style="1127" customWidth="1"/>
    <col min="1804" max="1806" width="12.625" style="1127" customWidth="1"/>
    <col min="1807" max="1807" width="26.875" style="1127" customWidth="1"/>
    <col min="1808" max="1808" width="6.375" style="1127" bestFit="1" customWidth="1"/>
    <col min="1809" max="1810" width="9.625" style="1127" customWidth="1"/>
    <col min="1811" max="1811" width="13" style="1127" bestFit="1" customWidth="1"/>
    <col min="1812" max="1812" width="29.875" style="1127" bestFit="1" customWidth="1"/>
    <col min="1813" max="1813" width="21.125" style="1127" customWidth="1"/>
    <col min="1814" max="1814" width="21.25" style="1127" customWidth="1"/>
    <col min="1815" max="1815" width="13.125" style="1127" customWidth="1"/>
    <col min="1816" max="2047" width="13" style="1127"/>
    <col min="2048" max="2048" width="7.625" style="1127" customWidth="1"/>
    <col min="2049" max="2051" width="12.625" style="1127" customWidth="1"/>
    <col min="2052" max="2052" width="26.875" style="1127" customWidth="1"/>
    <col min="2053" max="2053" width="6.375" style="1127" bestFit="1" customWidth="1"/>
    <col min="2054" max="2055" width="9.625" style="1127" customWidth="1"/>
    <col min="2056" max="2056" width="13" style="1127" bestFit="1" customWidth="1"/>
    <col min="2057" max="2057" width="29.875" style="1127" bestFit="1" customWidth="1"/>
    <col min="2058" max="2058" width="21.125" style="1127" customWidth="1"/>
    <col min="2059" max="2059" width="7.625" style="1127" customWidth="1"/>
    <col min="2060" max="2062" width="12.625" style="1127" customWidth="1"/>
    <col min="2063" max="2063" width="26.875" style="1127" customWidth="1"/>
    <col min="2064" max="2064" width="6.375" style="1127" bestFit="1" customWidth="1"/>
    <col min="2065" max="2066" width="9.625" style="1127" customWidth="1"/>
    <col min="2067" max="2067" width="13" style="1127" bestFit="1" customWidth="1"/>
    <col min="2068" max="2068" width="29.875" style="1127" bestFit="1" customWidth="1"/>
    <col min="2069" max="2069" width="21.125" style="1127" customWidth="1"/>
    <col min="2070" max="2070" width="21.25" style="1127" customWidth="1"/>
    <col min="2071" max="2071" width="13.125" style="1127" customWidth="1"/>
    <col min="2072" max="2303" width="13" style="1127"/>
    <col min="2304" max="2304" width="7.625" style="1127" customWidth="1"/>
    <col min="2305" max="2307" width="12.625" style="1127" customWidth="1"/>
    <col min="2308" max="2308" width="26.875" style="1127" customWidth="1"/>
    <col min="2309" max="2309" width="6.375" style="1127" bestFit="1" customWidth="1"/>
    <col min="2310" max="2311" width="9.625" style="1127" customWidth="1"/>
    <col min="2312" max="2312" width="13" style="1127" bestFit="1" customWidth="1"/>
    <col min="2313" max="2313" width="29.875" style="1127" bestFit="1" customWidth="1"/>
    <col min="2314" max="2314" width="21.125" style="1127" customWidth="1"/>
    <col min="2315" max="2315" width="7.625" style="1127" customWidth="1"/>
    <col min="2316" max="2318" width="12.625" style="1127" customWidth="1"/>
    <col min="2319" max="2319" width="26.875" style="1127" customWidth="1"/>
    <col min="2320" max="2320" width="6.375" style="1127" bestFit="1" customWidth="1"/>
    <col min="2321" max="2322" width="9.625" style="1127" customWidth="1"/>
    <col min="2323" max="2323" width="13" style="1127" bestFit="1" customWidth="1"/>
    <col min="2324" max="2324" width="29.875" style="1127" bestFit="1" customWidth="1"/>
    <col min="2325" max="2325" width="21.125" style="1127" customWidth="1"/>
    <col min="2326" max="2326" width="21.25" style="1127" customWidth="1"/>
    <col min="2327" max="2327" width="13.125" style="1127" customWidth="1"/>
    <col min="2328" max="2559" width="13" style="1127"/>
    <col min="2560" max="2560" width="7.625" style="1127" customWidth="1"/>
    <col min="2561" max="2563" width="12.625" style="1127" customWidth="1"/>
    <col min="2564" max="2564" width="26.875" style="1127" customWidth="1"/>
    <col min="2565" max="2565" width="6.375" style="1127" bestFit="1" customWidth="1"/>
    <col min="2566" max="2567" width="9.625" style="1127" customWidth="1"/>
    <col min="2568" max="2568" width="13" style="1127" bestFit="1" customWidth="1"/>
    <col min="2569" max="2569" width="29.875" style="1127" bestFit="1" customWidth="1"/>
    <col min="2570" max="2570" width="21.125" style="1127" customWidth="1"/>
    <col min="2571" max="2571" width="7.625" style="1127" customWidth="1"/>
    <col min="2572" max="2574" width="12.625" style="1127" customWidth="1"/>
    <col min="2575" max="2575" width="26.875" style="1127" customWidth="1"/>
    <col min="2576" max="2576" width="6.375" style="1127" bestFit="1" customWidth="1"/>
    <col min="2577" max="2578" width="9.625" style="1127" customWidth="1"/>
    <col min="2579" max="2579" width="13" style="1127" bestFit="1" customWidth="1"/>
    <col min="2580" max="2580" width="29.875" style="1127" bestFit="1" customWidth="1"/>
    <col min="2581" max="2581" width="21.125" style="1127" customWidth="1"/>
    <col min="2582" max="2582" width="21.25" style="1127" customWidth="1"/>
    <col min="2583" max="2583" width="13.125" style="1127" customWidth="1"/>
    <col min="2584" max="2815" width="13" style="1127"/>
    <col min="2816" max="2816" width="7.625" style="1127" customWidth="1"/>
    <col min="2817" max="2819" width="12.625" style="1127" customWidth="1"/>
    <col min="2820" max="2820" width="26.875" style="1127" customWidth="1"/>
    <col min="2821" max="2821" width="6.375" style="1127" bestFit="1" customWidth="1"/>
    <col min="2822" max="2823" width="9.625" style="1127" customWidth="1"/>
    <col min="2824" max="2824" width="13" style="1127" bestFit="1" customWidth="1"/>
    <col min="2825" max="2825" width="29.875" style="1127" bestFit="1" customWidth="1"/>
    <col min="2826" max="2826" width="21.125" style="1127" customWidth="1"/>
    <col min="2827" max="2827" width="7.625" style="1127" customWidth="1"/>
    <col min="2828" max="2830" width="12.625" style="1127" customWidth="1"/>
    <col min="2831" max="2831" width="26.875" style="1127" customWidth="1"/>
    <col min="2832" max="2832" width="6.375" style="1127" bestFit="1" customWidth="1"/>
    <col min="2833" max="2834" width="9.625" style="1127" customWidth="1"/>
    <col min="2835" max="2835" width="13" style="1127" bestFit="1" customWidth="1"/>
    <col min="2836" max="2836" width="29.875" style="1127" bestFit="1" customWidth="1"/>
    <col min="2837" max="2837" width="21.125" style="1127" customWidth="1"/>
    <col min="2838" max="2838" width="21.25" style="1127" customWidth="1"/>
    <col min="2839" max="2839" width="13.125" style="1127" customWidth="1"/>
    <col min="2840" max="3071" width="13" style="1127"/>
    <col min="3072" max="3072" width="7.625" style="1127" customWidth="1"/>
    <col min="3073" max="3075" width="12.625" style="1127" customWidth="1"/>
    <col min="3076" max="3076" width="26.875" style="1127" customWidth="1"/>
    <col min="3077" max="3077" width="6.375" style="1127" bestFit="1" customWidth="1"/>
    <col min="3078" max="3079" width="9.625" style="1127" customWidth="1"/>
    <col min="3080" max="3080" width="13" style="1127" bestFit="1" customWidth="1"/>
    <col min="3081" max="3081" width="29.875" style="1127" bestFit="1" customWidth="1"/>
    <col min="3082" max="3082" width="21.125" style="1127" customWidth="1"/>
    <col min="3083" max="3083" width="7.625" style="1127" customWidth="1"/>
    <col min="3084" max="3086" width="12.625" style="1127" customWidth="1"/>
    <col min="3087" max="3087" width="26.875" style="1127" customWidth="1"/>
    <col min="3088" max="3088" width="6.375" style="1127" bestFit="1" customWidth="1"/>
    <col min="3089" max="3090" width="9.625" style="1127" customWidth="1"/>
    <col min="3091" max="3091" width="13" style="1127" bestFit="1" customWidth="1"/>
    <col min="3092" max="3092" width="29.875" style="1127" bestFit="1" customWidth="1"/>
    <col min="3093" max="3093" width="21.125" style="1127" customWidth="1"/>
    <col min="3094" max="3094" width="21.25" style="1127" customWidth="1"/>
    <col min="3095" max="3095" width="13.125" style="1127" customWidth="1"/>
    <col min="3096" max="3327" width="13" style="1127"/>
    <col min="3328" max="3328" width="7.625" style="1127" customWidth="1"/>
    <col min="3329" max="3331" width="12.625" style="1127" customWidth="1"/>
    <col min="3332" max="3332" width="26.875" style="1127" customWidth="1"/>
    <col min="3333" max="3333" width="6.375" style="1127" bestFit="1" customWidth="1"/>
    <col min="3334" max="3335" width="9.625" style="1127" customWidth="1"/>
    <col min="3336" max="3336" width="13" style="1127" bestFit="1" customWidth="1"/>
    <col min="3337" max="3337" width="29.875" style="1127" bestFit="1" customWidth="1"/>
    <col min="3338" max="3338" width="21.125" style="1127" customWidth="1"/>
    <col min="3339" max="3339" width="7.625" style="1127" customWidth="1"/>
    <col min="3340" max="3342" width="12.625" style="1127" customWidth="1"/>
    <col min="3343" max="3343" width="26.875" style="1127" customWidth="1"/>
    <col min="3344" max="3344" width="6.375" style="1127" bestFit="1" customWidth="1"/>
    <col min="3345" max="3346" width="9.625" style="1127" customWidth="1"/>
    <col min="3347" max="3347" width="13" style="1127" bestFit="1" customWidth="1"/>
    <col min="3348" max="3348" width="29.875" style="1127" bestFit="1" customWidth="1"/>
    <col min="3349" max="3349" width="21.125" style="1127" customWidth="1"/>
    <col min="3350" max="3350" width="21.25" style="1127" customWidth="1"/>
    <col min="3351" max="3351" width="13.125" style="1127" customWidth="1"/>
    <col min="3352" max="3583" width="13" style="1127"/>
    <col min="3584" max="3584" width="7.625" style="1127" customWidth="1"/>
    <col min="3585" max="3587" width="12.625" style="1127" customWidth="1"/>
    <col min="3588" max="3588" width="26.875" style="1127" customWidth="1"/>
    <col min="3589" max="3589" width="6.375" style="1127" bestFit="1" customWidth="1"/>
    <col min="3590" max="3591" width="9.625" style="1127" customWidth="1"/>
    <col min="3592" max="3592" width="13" style="1127" bestFit="1" customWidth="1"/>
    <col min="3593" max="3593" width="29.875" style="1127" bestFit="1" customWidth="1"/>
    <col min="3594" max="3594" width="21.125" style="1127" customWidth="1"/>
    <col min="3595" max="3595" width="7.625" style="1127" customWidth="1"/>
    <col min="3596" max="3598" width="12.625" style="1127" customWidth="1"/>
    <col min="3599" max="3599" width="26.875" style="1127" customWidth="1"/>
    <col min="3600" max="3600" width="6.375" style="1127" bestFit="1" customWidth="1"/>
    <col min="3601" max="3602" width="9.625" style="1127" customWidth="1"/>
    <col min="3603" max="3603" width="13" style="1127" bestFit="1" customWidth="1"/>
    <col min="3604" max="3604" width="29.875" style="1127" bestFit="1" customWidth="1"/>
    <col min="3605" max="3605" width="21.125" style="1127" customWidth="1"/>
    <col min="3606" max="3606" width="21.25" style="1127" customWidth="1"/>
    <col min="3607" max="3607" width="13.125" style="1127" customWidth="1"/>
    <col min="3608" max="3839" width="13" style="1127"/>
    <col min="3840" max="3840" width="7.625" style="1127" customWidth="1"/>
    <col min="3841" max="3843" width="12.625" style="1127" customWidth="1"/>
    <col min="3844" max="3844" width="26.875" style="1127" customWidth="1"/>
    <col min="3845" max="3845" width="6.375" style="1127" bestFit="1" customWidth="1"/>
    <col min="3846" max="3847" width="9.625" style="1127" customWidth="1"/>
    <col min="3848" max="3848" width="13" style="1127" bestFit="1" customWidth="1"/>
    <col min="3849" max="3849" width="29.875" style="1127" bestFit="1" customWidth="1"/>
    <col min="3850" max="3850" width="21.125" style="1127" customWidth="1"/>
    <col min="3851" max="3851" width="7.625" style="1127" customWidth="1"/>
    <col min="3852" max="3854" width="12.625" style="1127" customWidth="1"/>
    <col min="3855" max="3855" width="26.875" style="1127" customWidth="1"/>
    <col min="3856" max="3856" width="6.375" style="1127" bestFit="1" customWidth="1"/>
    <col min="3857" max="3858" width="9.625" style="1127" customWidth="1"/>
    <col min="3859" max="3859" width="13" style="1127" bestFit="1" customWidth="1"/>
    <col min="3860" max="3860" width="29.875" style="1127" bestFit="1" customWidth="1"/>
    <col min="3861" max="3861" width="21.125" style="1127" customWidth="1"/>
    <col min="3862" max="3862" width="21.25" style="1127" customWidth="1"/>
    <col min="3863" max="3863" width="13.125" style="1127" customWidth="1"/>
    <col min="3864" max="4095" width="13" style="1127"/>
    <col min="4096" max="4096" width="7.625" style="1127" customWidth="1"/>
    <col min="4097" max="4099" width="12.625" style="1127" customWidth="1"/>
    <col min="4100" max="4100" width="26.875" style="1127" customWidth="1"/>
    <col min="4101" max="4101" width="6.375" style="1127" bestFit="1" customWidth="1"/>
    <col min="4102" max="4103" width="9.625" style="1127" customWidth="1"/>
    <col min="4104" max="4104" width="13" style="1127" bestFit="1" customWidth="1"/>
    <col min="4105" max="4105" width="29.875" style="1127" bestFit="1" customWidth="1"/>
    <col min="4106" max="4106" width="21.125" style="1127" customWidth="1"/>
    <col min="4107" max="4107" width="7.625" style="1127" customWidth="1"/>
    <col min="4108" max="4110" width="12.625" style="1127" customWidth="1"/>
    <col min="4111" max="4111" width="26.875" style="1127" customWidth="1"/>
    <col min="4112" max="4112" width="6.375" style="1127" bestFit="1" customWidth="1"/>
    <col min="4113" max="4114" width="9.625" style="1127" customWidth="1"/>
    <col min="4115" max="4115" width="13" style="1127" bestFit="1" customWidth="1"/>
    <col min="4116" max="4116" width="29.875" style="1127" bestFit="1" customWidth="1"/>
    <col min="4117" max="4117" width="21.125" style="1127" customWidth="1"/>
    <col min="4118" max="4118" width="21.25" style="1127" customWidth="1"/>
    <col min="4119" max="4119" width="13.125" style="1127" customWidth="1"/>
    <col min="4120" max="4351" width="13" style="1127"/>
    <col min="4352" max="4352" width="7.625" style="1127" customWidth="1"/>
    <col min="4353" max="4355" width="12.625" style="1127" customWidth="1"/>
    <col min="4356" max="4356" width="26.875" style="1127" customWidth="1"/>
    <col min="4357" max="4357" width="6.375" style="1127" bestFit="1" customWidth="1"/>
    <col min="4358" max="4359" width="9.625" style="1127" customWidth="1"/>
    <col min="4360" max="4360" width="13" style="1127" bestFit="1" customWidth="1"/>
    <col min="4361" max="4361" width="29.875" style="1127" bestFit="1" customWidth="1"/>
    <col min="4362" max="4362" width="21.125" style="1127" customWidth="1"/>
    <col min="4363" max="4363" width="7.625" style="1127" customWidth="1"/>
    <col min="4364" max="4366" width="12.625" style="1127" customWidth="1"/>
    <col min="4367" max="4367" width="26.875" style="1127" customWidth="1"/>
    <col min="4368" max="4368" width="6.375" style="1127" bestFit="1" customWidth="1"/>
    <col min="4369" max="4370" width="9.625" style="1127" customWidth="1"/>
    <col min="4371" max="4371" width="13" style="1127" bestFit="1" customWidth="1"/>
    <col min="4372" max="4372" width="29.875" style="1127" bestFit="1" customWidth="1"/>
    <col min="4373" max="4373" width="21.125" style="1127" customWidth="1"/>
    <col min="4374" max="4374" width="21.25" style="1127" customWidth="1"/>
    <col min="4375" max="4375" width="13.125" style="1127" customWidth="1"/>
    <col min="4376" max="4607" width="13" style="1127"/>
    <col min="4608" max="4608" width="7.625" style="1127" customWidth="1"/>
    <col min="4609" max="4611" width="12.625" style="1127" customWidth="1"/>
    <col min="4612" max="4612" width="26.875" style="1127" customWidth="1"/>
    <col min="4613" max="4613" width="6.375" style="1127" bestFit="1" customWidth="1"/>
    <col min="4614" max="4615" width="9.625" style="1127" customWidth="1"/>
    <col min="4616" max="4616" width="13" style="1127" bestFit="1" customWidth="1"/>
    <col min="4617" max="4617" width="29.875" style="1127" bestFit="1" customWidth="1"/>
    <col min="4618" max="4618" width="21.125" style="1127" customWidth="1"/>
    <col min="4619" max="4619" width="7.625" style="1127" customWidth="1"/>
    <col min="4620" max="4622" width="12.625" style="1127" customWidth="1"/>
    <col min="4623" max="4623" width="26.875" style="1127" customWidth="1"/>
    <col min="4624" max="4624" width="6.375" style="1127" bestFit="1" customWidth="1"/>
    <col min="4625" max="4626" width="9.625" style="1127" customWidth="1"/>
    <col min="4627" max="4627" width="13" style="1127" bestFit="1" customWidth="1"/>
    <col min="4628" max="4628" width="29.875" style="1127" bestFit="1" customWidth="1"/>
    <col min="4629" max="4629" width="21.125" style="1127" customWidth="1"/>
    <col min="4630" max="4630" width="21.25" style="1127" customWidth="1"/>
    <col min="4631" max="4631" width="13.125" style="1127" customWidth="1"/>
    <col min="4632" max="4863" width="13" style="1127"/>
    <col min="4864" max="4864" width="7.625" style="1127" customWidth="1"/>
    <col min="4865" max="4867" width="12.625" style="1127" customWidth="1"/>
    <col min="4868" max="4868" width="26.875" style="1127" customWidth="1"/>
    <col min="4869" max="4869" width="6.375" style="1127" bestFit="1" customWidth="1"/>
    <col min="4870" max="4871" width="9.625" style="1127" customWidth="1"/>
    <col min="4872" max="4872" width="13" style="1127" bestFit="1" customWidth="1"/>
    <col min="4873" max="4873" width="29.875" style="1127" bestFit="1" customWidth="1"/>
    <col min="4874" max="4874" width="21.125" style="1127" customWidth="1"/>
    <col min="4875" max="4875" width="7.625" style="1127" customWidth="1"/>
    <col min="4876" max="4878" width="12.625" style="1127" customWidth="1"/>
    <col min="4879" max="4879" width="26.875" style="1127" customWidth="1"/>
    <col min="4880" max="4880" width="6.375" style="1127" bestFit="1" customWidth="1"/>
    <col min="4881" max="4882" width="9.625" style="1127" customWidth="1"/>
    <col min="4883" max="4883" width="13" style="1127" bestFit="1" customWidth="1"/>
    <col min="4884" max="4884" width="29.875" style="1127" bestFit="1" customWidth="1"/>
    <col min="4885" max="4885" width="21.125" style="1127" customWidth="1"/>
    <col min="4886" max="4886" width="21.25" style="1127" customWidth="1"/>
    <col min="4887" max="4887" width="13.125" style="1127" customWidth="1"/>
    <col min="4888" max="5119" width="13" style="1127"/>
    <col min="5120" max="5120" width="7.625" style="1127" customWidth="1"/>
    <col min="5121" max="5123" width="12.625" style="1127" customWidth="1"/>
    <col min="5124" max="5124" width="26.875" style="1127" customWidth="1"/>
    <col min="5125" max="5125" width="6.375" style="1127" bestFit="1" customWidth="1"/>
    <col min="5126" max="5127" width="9.625" style="1127" customWidth="1"/>
    <col min="5128" max="5128" width="13" style="1127" bestFit="1" customWidth="1"/>
    <col min="5129" max="5129" width="29.875" style="1127" bestFit="1" customWidth="1"/>
    <col min="5130" max="5130" width="21.125" style="1127" customWidth="1"/>
    <col min="5131" max="5131" width="7.625" style="1127" customWidth="1"/>
    <col min="5132" max="5134" width="12.625" style="1127" customWidth="1"/>
    <col min="5135" max="5135" width="26.875" style="1127" customWidth="1"/>
    <col min="5136" max="5136" width="6.375" style="1127" bestFit="1" customWidth="1"/>
    <col min="5137" max="5138" width="9.625" style="1127" customWidth="1"/>
    <col min="5139" max="5139" width="13" style="1127" bestFit="1" customWidth="1"/>
    <col min="5140" max="5140" width="29.875" style="1127" bestFit="1" customWidth="1"/>
    <col min="5141" max="5141" width="21.125" style="1127" customWidth="1"/>
    <col min="5142" max="5142" width="21.25" style="1127" customWidth="1"/>
    <col min="5143" max="5143" width="13.125" style="1127" customWidth="1"/>
    <col min="5144" max="5375" width="13" style="1127"/>
    <col min="5376" max="5376" width="7.625" style="1127" customWidth="1"/>
    <col min="5377" max="5379" width="12.625" style="1127" customWidth="1"/>
    <col min="5380" max="5380" width="26.875" style="1127" customWidth="1"/>
    <col min="5381" max="5381" width="6.375" style="1127" bestFit="1" customWidth="1"/>
    <col min="5382" max="5383" width="9.625" style="1127" customWidth="1"/>
    <col min="5384" max="5384" width="13" style="1127" bestFit="1" customWidth="1"/>
    <col min="5385" max="5385" width="29.875" style="1127" bestFit="1" customWidth="1"/>
    <col min="5386" max="5386" width="21.125" style="1127" customWidth="1"/>
    <col min="5387" max="5387" width="7.625" style="1127" customWidth="1"/>
    <col min="5388" max="5390" width="12.625" style="1127" customWidth="1"/>
    <col min="5391" max="5391" width="26.875" style="1127" customWidth="1"/>
    <col min="5392" max="5392" width="6.375" style="1127" bestFit="1" customWidth="1"/>
    <col min="5393" max="5394" width="9.625" style="1127" customWidth="1"/>
    <col min="5395" max="5395" width="13" style="1127" bestFit="1" customWidth="1"/>
    <col min="5396" max="5396" width="29.875" style="1127" bestFit="1" customWidth="1"/>
    <col min="5397" max="5397" width="21.125" style="1127" customWidth="1"/>
    <col min="5398" max="5398" width="21.25" style="1127" customWidth="1"/>
    <col min="5399" max="5399" width="13.125" style="1127" customWidth="1"/>
    <col min="5400" max="5631" width="13" style="1127"/>
    <col min="5632" max="5632" width="7.625" style="1127" customWidth="1"/>
    <col min="5633" max="5635" width="12.625" style="1127" customWidth="1"/>
    <col min="5636" max="5636" width="26.875" style="1127" customWidth="1"/>
    <col min="5637" max="5637" width="6.375" style="1127" bestFit="1" customWidth="1"/>
    <col min="5638" max="5639" width="9.625" style="1127" customWidth="1"/>
    <col min="5640" max="5640" width="13" style="1127" bestFit="1" customWidth="1"/>
    <col min="5641" max="5641" width="29.875" style="1127" bestFit="1" customWidth="1"/>
    <col min="5642" max="5642" width="21.125" style="1127" customWidth="1"/>
    <col min="5643" max="5643" width="7.625" style="1127" customWidth="1"/>
    <col min="5644" max="5646" width="12.625" style="1127" customWidth="1"/>
    <col min="5647" max="5647" width="26.875" style="1127" customWidth="1"/>
    <col min="5648" max="5648" width="6.375" style="1127" bestFit="1" customWidth="1"/>
    <col min="5649" max="5650" width="9.625" style="1127" customWidth="1"/>
    <col min="5651" max="5651" width="13" style="1127" bestFit="1" customWidth="1"/>
    <col min="5652" max="5652" width="29.875" style="1127" bestFit="1" customWidth="1"/>
    <col min="5653" max="5653" width="21.125" style="1127" customWidth="1"/>
    <col min="5654" max="5654" width="21.25" style="1127" customWidth="1"/>
    <col min="5655" max="5655" width="13.125" style="1127" customWidth="1"/>
    <col min="5656" max="5887" width="13" style="1127"/>
    <col min="5888" max="5888" width="7.625" style="1127" customWidth="1"/>
    <col min="5889" max="5891" width="12.625" style="1127" customWidth="1"/>
    <col min="5892" max="5892" width="26.875" style="1127" customWidth="1"/>
    <col min="5893" max="5893" width="6.375" style="1127" bestFit="1" customWidth="1"/>
    <col min="5894" max="5895" width="9.625" style="1127" customWidth="1"/>
    <col min="5896" max="5896" width="13" style="1127" bestFit="1" customWidth="1"/>
    <col min="5897" max="5897" width="29.875" style="1127" bestFit="1" customWidth="1"/>
    <col min="5898" max="5898" width="21.125" style="1127" customWidth="1"/>
    <col min="5899" max="5899" width="7.625" style="1127" customWidth="1"/>
    <col min="5900" max="5902" width="12.625" style="1127" customWidth="1"/>
    <col min="5903" max="5903" width="26.875" style="1127" customWidth="1"/>
    <col min="5904" max="5904" width="6.375" style="1127" bestFit="1" customWidth="1"/>
    <col min="5905" max="5906" width="9.625" style="1127" customWidth="1"/>
    <col min="5907" max="5907" width="13" style="1127" bestFit="1" customWidth="1"/>
    <col min="5908" max="5908" width="29.875" style="1127" bestFit="1" customWidth="1"/>
    <col min="5909" max="5909" width="21.125" style="1127" customWidth="1"/>
    <col min="5910" max="5910" width="21.25" style="1127" customWidth="1"/>
    <col min="5911" max="5911" width="13.125" style="1127" customWidth="1"/>
    <col min="5912" max="6143" width="13" style="1127"/>
    <col min="6144" max="6144" width="7.625" style="1127" customWidth="1"/>
    <col min="6145" max="6147" width="12.625" style="1127" customWidth="1"/>
    <col min="6148" max="6148" width="26.875" style="1127" customWidth="1"/>
    <col min="6149" max="6149" width="6.375" style="1127" bestFit="1" customWidth="1"/>
    <col min="6150" max="6151" width="9.625" style="1127" customWidth="1"/>
    <col min="6152" max="6152" width="13" style="1127" bestFit="1" customWidth="1"/>
    <col min="6153" max="6153" width="29.875" style="1127" bestFit="1" customWidth="1"/>
    <col min="6154" max="6154" width="21.125" style="1127" customWidth="1"/>
    <col min="6155" max="6155" width="7.625" style="1127" customWidth="1"/>
    <col min="6156" max="6158" width="12.625" style="1127" customWidth="1"/>
    <col min="6159" max="6159" width="26.875" style="1127" customWidth="1"/>
    <col min="6160" max="6160" width="6.375" style="1127" bestFit="1" customWidth="1"/>
    <col min="6161" max="6162" width="9.625" style="1127" customWidth="1"/>
    <col min="6163" max="6163" width="13" style="1127" bestFit="1" customWidth="1"/>
    <col min="6164" max="6164" width="29.875" style="1127" bestFit="1" customWidth="1"/>
    <col min="6165" max="6165" width="21.125" style="1127" customWidth="1"/>
    <col min="6166" max="6166" width="21.25" style="1127" customWidth="1"/>
    <col min="6167" max="6167" width="13.125" style="1127" customWidth="1"/>
    <col min="6168" max="6399" width="13" style="1127"/>
    <col min="6400" max="6400" width="7.625" style="1127" customWidth="1"/>
    <col min="6401" max="6403" width="12.625" style="1127" customWidth="1"/>
    <col min="6404" max="6404" width="26.875" style="1127" customWidth="1"/>
    <col min="6405" max="6405" width="6.375" style="1127" bestFit="1" customWidth="1"/>
    <col min="6406" max="6407" width="9.625" style="1127" customWidth="1"/>
    <col min="6408" max="6408" width="13" style="1127" bestFit="1" customWidth="1"/>
    <col min="6409" max="6409" width="29.875" style="1127" bestFit="1" customWidth="1"/>
    <col min="6410" max="6410" width="21.125" style="1127" customWidth="1"/>
    <col min="6411" max="6411" width="7.625" style="1127" customWidth="1"/>
    <col min="6412" max="6414" width="12.625" style="1127" customWidth="1"/>
    <col min="6415" max="6415" width="26.875" style="1127" customWidth="1"/>
    <col min="6416" max="6416" width="6.375" style="1127" bestFit="1" customWidth="1"/>
    <col min="6417" max="6418" width="9.625" style="1127" customWidth="1"/>
    <col min="6419" max="6419" width="13" style="1127" bestFit="1" customWidth="1"/>
    <col min="6420" max="6420" width="29.875" style="1127" bestFit="1" customWidth="1"/>
    <col min="6421" max="6421" width="21.125" style="1127" customWidth="1"/>
    <col min="6422" max="6422" width="21.25" style="1127" customWidth="1"/>
    <col min="6423" max="6423" width="13.125" style="1127" customWidth="1"/>
    <col min="6424" max="6655" width="13" style="1127"/>
    <col min="6656" max="6656" width="7.625" style="1127" customWidth="1"/>
    <col min="6657" max="6659" width="12.625" style="1127" customWidth="1"/>
    <col min="6660" max="6660" width="26.875" style="1127" customWidth="1"/>
    <col min="6661" max="6661" width="6.375" style="1127" bestFit="1" customWidth="1"/>
    <col min="6662" max="6663" width="9.625" style="1127" customWidth="1"/>
    <col min="6664" max="6664" width="13" style="1127" bestFit="1" customWidth="1"/>
    <col min="6665" max="6665" width="29.875" style="1127" bestFit="1" customWidth="1"/>
    <col min="6666" max="6666" width="21.125" style="1127" customWidth="1"/>
    <col min="6667" max="6667" width="7.625" style="1127" customWidth="1"/>
    <col min="6668" max="6670" width="12.625" style="1127" customWidth="1"/>
    <col min="6671" max="6671" width="26.875" style="1127" customWidth="1"/>
    <col min="6672" max="6672" width="6.375" style="1127" bestFit="1" customWidth="1"/>
    <col min="6673" max="6674" width="9.625" style="1127" customWidth="1"/>
    <col min="6675" max="6675" width="13" style="1127" bestFit="1" customWidth="1"/>
    <col min="6676" max="6676" width="29.875" style="1127" bestFit="1" customWidth="1"/>
    <col min="6677" max="6677" width="21.125" style="1127" customWidth="1"/>
    <col min="6678" max="6678" width="21.25" style="1127" customWidth="1"/>
    <col min="6679" max="6679" width="13.125" style="1127" customWidth="1"/>
    <col min="6680" max="6911" width="13" style="1127"/>
    <col min="6912" max="6912" width="7.625" style="1127" customWidth="1"/>
    <col min="6913" max="6915" width="12.625" style="1127" customWidth="1"/>
    <col min="6916" max="6916" width="26.875" style="1127" customWidth="1"/>
    <col min="6917" max="6917" width="6.375" style="1127" bestFit="1" customWidth="1"/>
    <col min="6918" max="6919" width="9.625" style="1127" customWidth="1"/>
    <col min="6920" max="6920" width="13" style="1127" bestFit="1" customWidth="1"/>
    <col min="6921" max="6921" width="29.875" style="1127" bestFit="1" customWidth="1"/>
    <col min="6922" max="6922" width="21.125" style="1127" customWidth="1"/>
    <col min="6923" max="6923" width="7.625" style="1127" customWidth="1"/>
    <col min="6924" max="6926" width="12.625" style="1127" customWidth="1"/>
    <col min="6927" max="6927" width="26.875" style="1127" customWidth="1"/>
    <col min="6928" max="6928" width="6.375" style="1127" bestFit="1" customWidth="1"/>
    <col min="6929" max="6930" width="9.625" style="1127" customWidth="1"/>
    <col min="6931" max="6931" width="13" style="1127" bestFit="1" customWidth="1"/>
    <col min="6932" max="6932" width="29.875" style="1127" bestFit="1" customWidth="1"/>
    <col min="6933" max="6933" width="21.125" style="1127" customWidth="1"/>
    <col min="6934" max="6934" width="21.25" style="1127" customWidth="1"/>
    <col min="6935" max="6935" width="13.125" style="1127" customWidth="1"/>
    <col min="6936" max="7167" width="13" style="1127"/>
    <col min="7168" max="7168" width="7.625" style="1127" customWidth="1"/>
    <col min="7169" max="7171" width="12.625" style="1127" customWidth="1"/>
    <col min="7172" max="7172" width="26.875" style="1127" customWidth="1"/>
    <col min="7173" max="7173" width="6.375" style="1127" bestFit="1" customWidth="1"/>
    <col min="7174" max="7175" width="9.625" style="1127" customWidth="1"/>
    <col min="7176" max="7176" width="13" style="1127" bestFit="1" customWidth="1"/>
    <col min="7177" max="7177" width="29.875" style="1127" bestFit="1" customWidth="1"/>
    <col min="7178" max="7178" width="21.125" style="1127" customWidth="1"/>
    <col min="7179" max="7179" width="7.625" style="1127" customWidth="1"/>
    <col min="7180" max="7182" width="12.625" style="1127" customWidth="1"/>
    <col min="7183" max="7183" width="26.875" style="1127" customWidth="1"/>
    <col min="7184" max="7184" width="6.375" style="1127" bestFit="1" customWidth="1"/>
    <col min="7185" max="7186" width="9.625" style="1127" customWidth="1"/>
    <col min="7187" max="7187" width="13" style="1127" bestFit="1" customWidth="1"/>
    <col min="7188" max="7188" width="29.875" style="1127" bestFit="1" customWidth="1"/>
    <col min="7189" max="7189" width="21.125" style="1127" customWidth="1"/>
    <col min="7190" max="7190" width="21.25" style="1127" customWidth="1"/>
    <col min="7191" max="7191" width="13.125" style="1127" customWidth="1"/>
    <col min="7192" max="7423" width="13" style="1127"/>
    <col min="7424" max="7424" width="7.625" style="1127" customWidth="1"/>
    <col min="7425" max="7427" width="12.625" style="1127" customWidth="1"/>
    <col min="7428" max="7428" width="26.875" style="1127" customWidth="1"/>
    <col min="7429" max="7429" width="6.375" style="1127" bestFit="1" customWidth="1"/>
    <col min="7430" max="7431" width="9.625" style="1127" customWidth="1"/>
    <col min="7432" max="7432" width="13" style="1127" bestFit="1" customWidth="1"/>
    <col min="7433" max="7433" width="29.875" style="1127" bestFit="1" customWidth="1"/>
    <col min="7434" max="7434" width="21.125" style="1127" customWidth="1"/>
    <col min="7435" max="7435" width="7.625" style="1127" customWidth="1"/>
    <col min="7436" max="7438" width="12.625" style="1127" customWidth="1"/>
    <col min="7439" max="7439" width="26.875" style="1127" customWidth="1"/>
    <col min="7440" max="7440" width="6.375" style="1127" bestFit="1" customWidth="1"/>
    <col min="7441" max="7442" width="9.625" style="1127" customWidth="1"/>
    <col min="7443" max="7443" width="13" style="1127" bestFit="1" customWidth="1"/>
    <col min="7444" max="7444" width="29.875" style="1127" bestFit="1" customWidth="1"/>
    <col min="7445" max="7445" width="21.125" style="1127" customWidth="1"/>
    <col min="7446" max="7446" width="21.25" style="1127" customWidth="1"/>
    <col min="7447" max="7447" width="13.125" style="1127" customWidth="1"/>
    <col min="7448" max="7679" width="13" style="1127"/>
    <col min="7680" max="7680" width="7.625" style="1127" customWidth="1"/>
    <col min="7681" max="7683" width="12.625" style="1127" customWidth="1"/>
    <col min="7684" max="7684" width="26.875" style="1127" customWidth="1"/>
    <col min="7685" max="7685" width="6.375" style="1127" bestFit="1" customWidth="1"/>
    <col min="7686" max="7687" width="9.625" style="1127" customWidth="1"/>
    <col min="7688" max="7688" width="13" style="1127" bestFit="1" customWidth="1"/>
    <col min="7689" max="7689" width="29.875" style="1127" bestFit="1" customWidth="1"/>
    <col min="7690" max="7690" width="21.125" style="1127" customWidth="1"/>
    <col min="7691" max="7691" width="7.625" style="1127" customWidth="1"/>
    <col min="7692" max="7694" width="12.625" style="1127" customWidth="1"/>
    <col min="7695" max="7695" width="26.875" style="1127" customWidth="1"/>
    <col min="7696" max="7696" width="6.375" style="1127" bestFit="1" customWidth="1"/>
    <col min="7697" max="7698" width="9.625" style="1127" customWidth="1"/>
    <col min="7699" max="7699" width="13" style="1127" bestFit="1" customWidth="1"/>
    <col min="7700" max="7700" width="29.875" style="1127" bestFit="1" customWidth="1"/>
    <col min="7701" max="7701" width="21.125" style="1127" customWidth="1"/>
    <col min="7702" max="7702" width="21.25" style="1127" customWidth="1"/>
    <col min="7703" max="7703" width="13.125" style="1127" customWidth="1"/>
    <col min="7704" max="7935" width="13" style="1127"/>
    <col min="7936" max="7936" width="7.625" style="1127" customWidth="1"/>
    <col min="7937" max="7939" width="12.625" style="1127" customWidth="1"/>
    <col min="7940" max="7940" width="26.875" style="1127" customWidth="1"/>
    <col min="7941" max="7941" width="6.375" style="1127" bestFit="1" customWidth="1"/>
    <col min="7942" max="7943" width="9.625" style="1127" customWidth="1"/>
    <col min="7944" max="7944" width="13" style="1127" bestFit="1" customWidth="1"/>
    <col min="7945" max="7945" width="29.875" style="1127" bestFit="1" customWidth="1"/>
    <col min="7946" max="7946" width="21.125" style="1127" customWidth="1"/>
    <col min="7947" max="7947" width="7.625" style="1127" customWidth="1"/>
    <col min="7948" max="7950" width="12.625" style="1127" customWidth="1"/>
    <col min="7951" max="7951" width="26.875" style="1127" customWidth="1"/>
    <col min="7952" max="7952" width="6.375" style="1127" bestFit="1" customWidth="1"/>
    <col min="7953" max="7954" width="9.625" style="1127" customWidth="1"/>
    <col min="7955" max="7955" width="13" style="1127" bestFit="1" customWidth="1"/>
    <col min="7956" max="7956" width="29.875" style="1127" bestFit="1" customWidth="1"/>
    <col min="7957" max="7957" width="21.125" style="1127" customWidth="1"/>
    <col min="7958" max="7958" width="21.25" style="1127" customWidth="1"/>
    <col min="7959" max="7959" width="13.125" style="1127" customWidth="1"/>
    <col min="7960" max="8191" width="13" style="1127"/>
    <col min="8192" max="8192" width="7.625" style="1127" customWidth="1"/>
    <col min="8193" max="8195" width="12.625" style="1127" customWidth="1"/>
    <col min="8196" max="8196" width="26.875" style="1127" customWidth="1"/>
    <col min="8197" max="8197" width="6.375" style="1127" bestFit="1" customWidth="1"/>
    <col min="8198" max="8199" width="9.625" style="1127" customWidth="1"/>
    <col min="8200" max="8200" width="13" style="1127" bestFit="1" customWidth="1"/>
    <col min="8201" max="8201" width="29.875" style="1127" bestFit="1" customWidth="1"/>
    <col min="8202" max="8202" width="21.125" style="1127" customWidth="1"/>
    <col min="8203" max="8203" width="7.625" style="1127" customWidth="1"/>
    <col min="8204" max="8206" width="12.625" style="1127" customWidth="1"/>
    <col min="8207" max="8207" width="26.875" style="1127" customWidth="1"/>
    <col min="8208" max="8208" width="6.375" style="1127" bestFit="1" customWidth="1"/>
    <col min="8209" max="8210" width="9.625" style="1127" customWidth="1"/>
    <col min="8211" max="8211" width="13" style="1127" bestFit="1" customWidth="1"/>
    <col min="8212" max="8212" width="29.875" style="1127" bestFit="1" customWidth="1"/>
    <col min="8213" max="8213" width="21.125" style="1127" customWidth="1"/>
    <col min="8214" max="8214" width="21.25" style="1127" customWidth="1"/>
    <col min="8215" max="8215" width="13.125" style="1127" customWidth="1"/>
    <col min="8216" max="8447" width="13" style="1127"/>
    <col min="8448" max="8448" width="7.625" style="1127" customWidth="1"/>
    <col min="8449" max="8451" width="12.625" style="1127" customWidth="1"/>
    <col min="8452" max="8452" width="26.875" style="1127" customWidth="1"/>
    <col min="8453" max="8453" width="6.375" style="1127" bestFit="1" customWidth="1"/>
    <col min="8454" max="8455" width="9.625" style="1127" customWidth="1"/>
    <col min="8456" max="8456" width="13" style="1127" bestFit="1" customWidth="1"/>
    <col min="8457" max="8457" width="29.875" style="1127" bestFit="1" customWidth="1"/>
    <col min="8458" max="8458" width="21.125" style="1127" customWidth="1"/>
    <col min="8459" max="8459" width="7.625" style="1127" customWidth="1"/>
    <col min="8460" max="8462" width="12.625" style="1127" customWidth="1"/>
    <col min="8463" max="8463" width="26.875" style="1127" customWidth="1"/>
    <col min="8464" max="8464" width="6.375" style="1127" bestFit="1" customWidth="1"/>
    <col min="8465" max="8466" width="9.625" style="1127" customWidth="1"/>
    <col min="8467" max="8467" width="13" style="1127" bestFit="1" customWidth="1"/>
    <col min="8468" max="8468" width="29.875" style="1127" bestFit="1" customWidth="1"/>
    <col min="8469" max="8469" width="21.125" style="1127" customWidth="1"/>
    <col min="8470" max="8470" width="21.25" style="1127" customWidth="1"/>
    <col min="8471" max="8471" width="13.125" style="1127" customWidth="1"/>
    <col min="8472" max="8703" width="13" style="1127"/>
    <col min="8704" max="8704" width="7.625" style="1127" customWidth="1"/>
    <col min="8705" max="8707" width="12.625" style="1127" customWidth="1"/>
    <col min="8708" max="8708" width="26.875" style="1127" customWidth="1"/>
    <col min="8709" max="8709" width="6.375" style="1127" bestFit="1" customWidth="1"/>
    <col min="8710" max="8711" width="9.625" style="1127" customWidth="1"/>
    <col min="8712" max="8712" width="13" style="1127" bestFit="1" customWidth="1"/>
    <col min="8713" max="8713" width="29.875" style="1127" bestFit="1" customWidth="1"/>
    <col min="8714" max="8714" width="21.125" style="1127" customWidth="1"/>
    <col min="8715" max="8715" width="7.625" style="1127" customWidth="1"/>
    <col min="8716" max="8718" width="12.625" style="1127" customWidth="1"/>
    <col min="8719" max="8719" width="26.875" style="1127" customWidth="1"/>
    <col min="8720" max="8720" width="6.375" style="1127" bestFit="1" customWidth="1"/>
    <col min="8721" max="8722" width="9.625" style="1127" customWidth="1"/>
    <col min="8723" max="8723" width="13" style="1127" bestFit="1" customWidth="1"/>
    <col min="8724" max="8724" width="29.875" style="1127" bestFit="1" customWidth="1"/>
    <col min="8725" max="8725" width="21.125" style="1127" customWidth="1"/>
    <col min="8726" max="8726" width="21.25" style="1127" customWidth="1"/>
    <col min="8727" max="8727" width="13.125" style="1127" customWidth="1"/>
    <col min="8728" max="8959" width="13" style="1127"/>
    <col min="8960" max="8960" width="7.625" style="1127" customWidth="1"/>
    <col min="8961" max="8963" width="12.625" style="1127" customWidth="1"/>
    <col min="8964" max="8964" width="26.875" style="1127" customWidth="1"/>
    <col min="8965" max="8965" width="6.375" style="1127" bestFit="1" customWidth="1"/>
    <col min="8966" max="8967" width="9.625" style="1127" customWidth="1"/>
    <col min="8968" max="8968" width="13" style="1127" bestFit="1" customWidth="1"/>
    <col min="8969" max="8969" width="29.875" style="1127" bestFit="1" customWidth="1"/>
    <col min="8970" max="8970" width="21.125" style="1127" customWidth="1"/>
    <col min="8971" max="8971" width="7.625" style="1127" customWidth="1"/>
    <col min="8972" max="8974" width="12.625" style="1127" customWidth="1"/>
    <col min="8975" max="8975" width="26.875" style="1127" customWidth="1"/>
    <col min="8976" max="8976" width="6.375" style="1127" bestFit="1" customWidth="1"/>
    <col min="8977" max="8978" width="9.625" style="1127" customWidth="1"/>
    <col min="8979" max="8979" width="13" style="1127" bestFit="1" customWidth="1"/>
    <col min="8980" max="8980" width="29.875" style="1127" bestFit="1" customWidth="1"/>
    <col min="8981" max="8981" width="21.125" style="1127" customWidth="1"/>
    <col min="8982" max="8982" width="21.25" style="1127" customWidth="1"/>
    <col min="8983" max="8983" width="13.125" style="1127" customWidth="1"/>
    <col min="8984" max="9215" width="13" style="1127"/>
    <col min="9216" max="9216" width="7.625" style="1127" customWidth="1"/>
    <col min="9217" max="9219" width="12.625" style="1127" customWidth="1"/>
    <col min="9220" max="9220" width="26.875" style="1127" customWidth="1"/>
    <col min="9221" max="9221" width="6.375" style="1127" bestFit="1" customWidth="1"/>
    <col min="9222" max="9223" width="9.625" style="1127" customWidth="1"/>
    <col min="9224" max="9224" width="13" style="1127" bestFit="1" customWidth="1"/>
    <col min="9225" max="9225" width="29.875" style="1127" bestFit="1" customWidth="1"/>
    <col min="9226" max="9226" width="21.125" style="1127" customWidth="1"/>
    <col min="9227" max="9227" width="7.625" style="1127" customWidth="1"/>
    <col min="9228" max="9230" width="12.625" style="1127" customWidth="1"/>
    <col min="9231" max="9231" width="26.875" style="1127" customWidth="1"/>
    <col min="9232" max="9232" width="6.375" style="1127" bestFit="1" customWidth="1"/>
    <col min="9233" max="9234" width="9.625" style="1127" customWidth="1"/>
    <col min="9235" max="9235" width="13" style="1127" bestFit="1" customWidth="1"/>
    <col min="9236" max="9236" width="29.875" style="1127" bestFit="1" customWidth="1"/>
    <col min="9237" max="9237" width="21.125" style="1127" customWidth="1"/>
    <col min="9238" max="9238" width="21.25" style="1127" customWidth="1"/>
    <col min="9239" max="9239" width="13.125" style="1127" customWidth="1"/>
    <col min="9240" max="9471" width="13" style="1127"/>
    <col min="9472" max="9472" width="7.625" style="1127" customWidth="1"/>
    <col min="9473" max="9475" width="12.625" style="1127" customWidth="1"/>
    <col min="9476" max="9476" width="26.875" style="1127" customWidth="1"/>
    <col min="9477" max="9477" width="6.375" style="1127" bestFit="1" customWidth="1"/>
    <col min="9478" max="9479" width="9.625" style="1127" customWidth="1"/>
    <col min="9480" max="9480" width="13" style="1127" bestFit="1" customWidth="1"/>
    <col min="9481" max="9481" width="29.875" style="1127" bestFit="1" customWidth="1"/>
    <col min="9482" max="9482" width="21.125" style="1127" customWidth="1"/>
    <col min="9483" max="9483" width="7.625" style="1127" customWidth="1"/>
    <col min="9484" max="9486" width="12.625" style="1127" customWidth="1"/>
    <col min="9487" max="9487" width="26.875" style="1127" customWidth="1"/>
    <col min="9488" max="9488" width="6.375" style="1127" bestFit="1" customWidth="1"/>
    <col min="9489" max="9490" width="9.625" style="1127" customWidth="1"/>
    <col min="9491" max="9491" width="13" style="1127" bestFit="1" customWidth="1"/>
    <col min="9492" max="9492" width="29.875" style="1127" bestFit="1" customWidth="1"/>
    <col min="9493" max="9493" width="21.125" style="1127" customWidth="1"/>
    <col min="9494" max="9494" width="21.25" style="1127" customWidth="1"/>
    <col min="9495" max="9495" width="13.125" style="1127" customWidth="1"/>
    <col min="9496" max="9727" width="13" style="1127"/>
    <col min="9728" max="9728" width="7.625" style="1127" customWidth="1"/>
    <col min="9729" max="9731" width="12.625" style="1127" customWidth="1"/>
    <col min="9732" max="9732" width="26.875" style="1127" customWidth="1"/>
    <col min="9733" max="9733" width="6.375" style="1127" bestFit="1" customWidth="1"/>
    <col min="9734" max="9735" width="9.625" style="1127" customWidth="1"/>
    <col min="9736" max="9736" width="13" style="1127" bestFit="1" customWidth="1"/>
    <col min="9737" max="9737" width="29.875" style="1127" bestFit="1" customWidth="1"/>
    <col min="9738" max="9738" width="21.125" style="1127" customWidth="1"/>
    <col min="9739" max="9739" width="7.625" style="1127" customWidth="1"/>
    <col min="9740" max="9742" width="12.625" style="1127" customWidth="1"/>
    <col min="9743" max="9743" width="26.875" style="1127" customWidth="1"/>
    <col min="9744" max="9744" width="6.375" style="1127" bestFit="1" customWidth="1"/>
    <col min="9745" max="9746" width="9.625" style="1127" customWidth="1"/>
    <col min="9747" max="9747" width="13" style="1127" bestFit="1" customWidth="1"/>
    <col min="9748" max="9748" width="29.875" style="1127" bestFit="1" customWidth="1"/>
    <col min="9749" max="9749" width="21.125" style="1127" customWidth="1"/>
    <col min="9750" max="9750" width="21.25" style="1127" customWidth="1"/>
    <col min="9751" max="9751" width="13.125" style="1127" customWidth="1"/>
    <col min="9752" max="9983" width="13" style="1127"/>
    <col min="9984" max="9984" width="7.625" style="1127" customWidth="1"/>
    <col min="9985" max="9987" width="12.625" style="1127" customWidth="1"/>
    <col min="9988" max="9988" width="26.875" style="1127" customWidth="1"/>
    <col min="9989" max="9989" width="6.375" style="1127" bestFit="1" customWidth="1"/>
    <col min="9990" max="9991" width="9.625" style="1127" customWidth="1"/>
    <col min="9992" max="9992" width="13" style="1127" bestFit="1" customWidth="1"/>
    <col min="9993" max="9993" width="29.875" style="1127" bestFit="1" customWidth="1"/>
    <col min="9994" max="9994" width="21.125" style="1127" customWidth="1"/>
    <col min="9995" max="9995" width="7.625" style="1127" customWidth="1"/>
    <col min="9996" max="9998" width="12.625" style="1127" customWidth="1"/>
    <col min="9999" max="9999" width="26.875" style="1127" customWidth="1"/>
    <col min="10000" max="10000" width="6.375" style="1127" bestFit="1" customWidth="1"/>
    <col min="10001" max="10002" width="9.625" style="1127" customWidth="1"/>
    <col min="10003" max="10003" width="13" style="1127" bestFit="1" customWidth="1"/>
    <col min="10004" max="10004" width="29.875" style="1127" bestFit="1" customWidth="1"/>
    <col min="10005" max="10005" width="21.125" style="1127" customWidth="1"/>
    <col min="10006" max="10006" width="21.25" style="1127" customWidth="1"/>
    <col min="10007" max="10007" width="13.125" style="1127" customWidth="1"/>
    <col min="10008" max="10239" width="13" style="1127"/>
    <col min="10240" max="10240" width="7.625" style="1127" customWidth="1"/>
    <col min="10241" max="10243" width="12.625" style="1127" customWidth="1"/>
    <col min="10244" max="10244" width="26.875" style="1127" customWidth="1"/>
    <col min="10245" max="10245" width="6.375" style="1127" bestFit="1" customWidth="1"/>
    <col min="10246" max="10247" width="9.625" style="1127" customWidth="1"/>
    <col min="10248" max="10248" width="13" style="1127" bestFit="1" customWidth="1"/>
    <col min="10249" max="10249" width="29.875" style="1127" bestFit="1" customWidth="1"/>
    <col min="10250" max="10250" width="21.125" style="1127" customWidth="1"/>
    <col min="10251" max="10251" width="7.625" style="1127" customWidth="1"/>
    <col min="10252" max="10254" width="12.625" style="1127" customWidth="1"/>
    <col min="10255" max="10255" width="26.875" style="1127" customWidth="1"/>
    <col min="10256" max="10256" width="6.375" style="1127" bestFit="1" customWidth="1"/>
    <col min="10257" max="10258" width="9.625" style="1127" customWidth="1"/>
    <col min="10259" max="10259" width="13" style="1127" bestFit="1" customWidth="1"/>
    <col min="10260" max="10260" width="29.875" style="1127" bestFit="1" customWidth="1"/>
    <col min="10261" max="10261" width="21.125" style="1127" customWidth="1"/>
    <col min="10262" max="10262" width="21.25" style="1127" customWidth="1"/>
    <col min="10263" max="10263" width="13.125" style="1127" customWidth="1"/>
    <col min="10264" max="10495" width="13" style="1127"/>
    <col min="10496" max="10496" width="7.625" style="1127" customWidth="1"/>
    <col min="10497" max="10499" width="12.625" style="1127" customWidth="1"/>
    <col min="10500" max="10500" width="26.875" style="1127" customWidth="1"/>
    <col min="10501" max="10501" width="6.375" style="1127" bestFit="1" customWidth="1"/>
    <col min="10502" max="10503" width="9.625" style="1127" customWidth="1"/>
    <col min="10504" max="10504" width="13" style="1127" bestFit="1" customWidth="1"/>
    <col min="10505" max="10505" width="29.875" style="1127" bestFit="1" customWidth="1"/>
    <col min="10506" max="10506" width="21.125" style="1127" customWidth="1"/>
    <col min="10507" max="10507" width="7.625" style="1127" customWidth="1"/>
    <col min="10508" max="10510" width="12.625" style="1127" customWidth="1"/>
    <col min="10511" max="10511" width="26.875" style="1127" customWidth="1"/>
    <col min="10512" max="10512" width="6.375" style="1127" bestFit="1" customWidth="1"/>
    <col min="10513" max="10514" width="9.625" style="1127" customWidth="1"/>
    <col min="10515" max="10515" width="13" style="1127" bestFit="1" customWidth="1"/>
    <col min="10516" max="10516" width="29.875" style="1127" bestFit="1" customWidth="1"/>
    <col min="10517" max="10517" width="21.125" style="1127" customWidth="1"/>
    <col min="10518" max="10518" width="21.25" style="1127" customWidth="1"/>
    <col min="10519" max="10519" width="13.125" style="1127" customWidth="1"/>
    <col min="10520" max="10751" width="13" style="1127"/>
    <col min="10752" max="10752" width="7.625" style="1127" customWidth="1"/>
    <col min="10753" max="10755" width="12.625" style="1127" customWidth="1"/>
    <col min="10756" max="10756" width="26.875" style="1127" customWidth="1"/>
    <col min="10757" max="10757" width="6.375" style="1127" bestFit="1" customWidth="1"/>
    <col min="10758" max="10759" width="9.625" style="1127" customWidth="1"/>
    <col min="10760" max="10760" width="13" style="1127" bestFit="1" customWidth="1"/>
    <col min="10761" max="10761" width="29.875" style="1127" bestFit="1" customWidth="1"/>
    <col min="10762" max="10762" width="21.125" style="1127" customWidth="1"/>
    <col min="10763" max="10763" width="7.625" style="1127" customWidth="1"/>
    <col min="10764" max="10766" width="12.625" style="1127" customWidth="1"/>
    <col min="10767" max="10767" width="26.875" style="1127" customWidth="1"/>
    <col min="10768" max="10768" width="6.375" style="1127" bestFit="1" customWidth="1"/>
    <col min="10769" max="10770" width="9.625" style="1127" customWidth="1"/>
    <col min="10771" max="10771" width="13" style="1127" bestFit="1" customWidth="1"/>
    <col min="10772" max="10772" width="29.875" style="1127" bestFit="1" customWidth="1"/>
    <col min="10773" max="10773" width="21.125" style="1127" customWidth="1"/>
    <col min="10774" max="10774" width="21.25" style="1127" customWidth="1"/>
    <col min="10775" max="10775" width="13.125" style="1127" customWidth="1"/>
    <col min="10776" max="11007" width="13" style="1127"/>
    <col min="11008" max="11008" width="7.625" style="1127" customWidth="1"/>
    <col min="11009" max="11011" width="12.625" style="1127" customWidth="1"/>
    <col min="11012" max="11012" width="26.875" style="1127" customWidth="1"/>
    <col min="11013" max="11013" width="6.375" style="1127" bestFit="1" customWidth="1"/>
    <col min="11014" max="11015" width="9.625" style="1127" customWidth="1"/>
    <col min="11016" max="11016" width="13" style="1127" bestFit="1" customWidth="1"/>
    <col min="11017" max="11017" width="29.875" style="1127" bestFit="1" customWidth="1"/>
    <col min="11018" max="11018" width="21.125" style="1127" customWidth="1"/>
    <col min="11019" max="11019" width="7.625" style="1127" customWidth="1"/>
    <col min="11020" max="11022" width="12.625" style="1127" customWidth="1"/>
    <col min="11023" max="11023" width="26.875" style="1127" customWidth="1"/>
    <col min="11024" max="11024" width="6.375" style="1127" bestFit="1" customWidth="1"/>
    <col min="11025" max="11026" width="9.625" style="1127" customWidth="1"/>
    <col min="11027" max="11027" width="13" style="1127" bestFit="1" customWidth="1"/>
    <col min="11028" max="11028" width="29.875" style="1127" bestFit="1" customWidth="1"/>
    <col min="11029" max="11029" width="21.125" style="1127" customWidth="1"/>
    <col min="11030" max="11030" width="21.25" style="1127" customWidth="1"/>
    <col min="11031" max="11031" width="13.125" style="1127" customWidth="1"/>
    <col min="11032" max="11263" width="13" style="1127"/>
    <col min="11264" max="11264" width="7.625" style="1127" customWidth="1"/>
    <col min="11265" max="11267" width="12.625" style="1127" customWidth="1"/>
    <col min="11268" max="11268" width="26.875" style="1127" customWidth="1"/>
    <col min="11269" max="11269" width="6.375" style="1127" bestFit="1" customWidth="1"/>
    <col min="11270" max="11271" width="9.625" style="1127" customWidth="1"/>
    <col min="11272" max="11272" width="13" style="1127" bestFit="1" customWidth="1"/>
    <col min="11273" max="11273" width="29.875" style="1127" bestFit="1" customWidth="1"/>
    <col min="11274" max="11274" width="21.125" style="1127" customWidth="1"/>
    <col min="11275" max="11275" width="7.625" style="1127" customWidth="1"/>
    <col min="11276" max="11278" width="12.625" style="1127" customWidth="1"/>
    <col min="11279" max="11279" width="26.875" style="1127" customWidth="1"/>
    <col min="11280" max="11280" width="6.375" style="1127" bestFit="1" customWidth="1"/>
    <col min="11281" max="11282" width="9.625" style="1127" customWidth="1"/>
    <col min="11283" max="11283" width="13" style="1127" bestFit="1" customWidth="1"/>
    <col min="11284" max="11284" width="29.875" style="1127" bestFit="1" customWidth="1"/>
    <col min="11285" max="11285" width="21.125" style="1127" customWidth="1"/>
    <col min="11286" max="11286" width="21.25" style="1127" customWidth="1"/>
    <col min="11287" max="11287" width="13.125" style="1127" customWidth="1"/>
    <col min="11288" max="11519" width="13" style="1127"/>
    <col min="11520" max="11520" width="7.625" style="1127" customWidth="1"/>
    <col min="11521" max="11523" width="12.625" style="1127" customWidth="1"/>
    <col min="11524" max="11524" width="26.875" style="1127" customWidth="1"/>
    <col min="11525" max="11525" width="6.375" style="1127" bestFit="1" customWidth="1"/>
    <col min="11526" max="11527" width="9.625" style="1127" customWidth="1"/>
    <col min="11528" max="11528" width="13" style="1127" bestFit="1" customWidth="1"/>
    <col min="11529" max="11529" width="29.875" style="1127" bestFit="1" customWidth="1"/>
    <col min="11530" max="11530" width="21.125" style="1127" customWidth="1"/>
    <col min="11531" max="11531" width="7.625" style="1127" customWidth="1"/>
    <col min="11532" max="11534" width="12.625" style="1127" customWidth="1"/>
    <col min="11535" max="11535" width="26.875" style="1127" customWidth="1"/>
    <col min="11536" max="11536" width="6.375" style="1127" bestFit="1" customWidth="1"/>
    <col min="11537" max="11538" width="9.625" style="1127" customWidth="1"/>
    <col min="11539" max="11539" width="13" style="1127" bestFit="1" customWidth="1"/>
    <col min="11540" max="11540" width="29.875" style="1127" bestFit="1" customWidth="1"/>
    <col min="11541" max="11541" width="21.125" style="1127" customWidth="1"/>
    <col min="11542" max="11542" width="21.25" style="1127" customWidth="1"/>
    <col min="11543" max="11543" width="13.125" style="1127" customWidth="1"/>
    <col min="11544" max="11775" width="13" style="1127"/>
    <col min="11776" max="11776" width="7.625" style="1127" customWidth="1"/>
    <col min="11777" max="11779" width="12.625" style="1127" customWidth="1"/>
    <col min="11780" max="11780" width="26.875" style="1127" customWidth="1"/>
    <col min="11781" max="11781" width="6.375" style="1127" bestFit="1" customWidth="1"/>
    <col min="11782" max="11783" width="9.625" style="1127" customWidth="1"/>
    <col min="11784" max="11784" width="13" style="1127" bestFit="1" customWidth="1"/>
    <col min="11785" max="11785" width="29.875" style="1127" bestFit="1" customWidth="1"/>
    <col min="11786" max="11786" width="21.125" style="1127" customWidth="1"/>
    <col min="11787" max="11787" width="7.625" style="1127" customWidth="1"/>
    <col min="11788" max="11790" width="12.625" style="1127" customWidth="1"/>
    <col min="11791" max="11791" width="26.875" style="1127" customWidth="1"/>
    <col min="11792" max="11792" width="6.375" style="1127" bestFit="1" customWidth="1"/>
    <col min="11793" max="11794" width="9.625" style="1127" customWidth="1"/>
    <col min="11795" max="11795" width="13" style="1127" bestFit="1" customWidth="1"/>
    <col min="11796" max="11796" width="29.875" style="1127" bestFit="1" customWidth="1"/>
    <col min="11797" max="11797" width="21.125" style="1127" customWidth="1"/>
    <col min="11798" max="11798" width="21.25" style="1127" customWidth="1"/>
    <col min="11799" max="11799" width="13.125" style="1127" customWidth="1"/>
    <col min="11800" max="12031" width="13" style="1127"/>
    <col min="12032" max="12032" width="7.625" style="1127" customWidth="1"/>
    <col min="12033" max="12035" width="12.625" style="1127" customWidth="1"/>
    <col min="12036" max="12036" width="26.875" style="1127" customWidth="1"/>
    <col min="12037" max="12037" width="6.375" style="1127" bestFit="1" customWidth="1"/>
    <col min="12038" max="12039" width="9.625" style="1127" customWidth="1"/>
    <col min="12040" max="12040" width="13" style="1127" bestFit="1" customWidth="1"/>
    <col min="12041" max="12041" width="29.875" style="1127" bestFit="1" customWidth="1"/>
    <col min="12042" max="12042" width="21.125" style="1127" customWidth="1"/>
    <col min="12043" max="12043" width="7.625" style="1127" customWidth="1"/>
    <col min="12044" max="12046" width="12.625" style="1127" customWidth="1"/>
    <col min="12047" max="12047" width="26.875" style="1127" customWidth="1"/>
    <col min="12048" max="12048" width="6.375" style="1127" bestFit="1" customWidth="1"/>
    <col min="12049" max="12050" width="9.625" style="1127" customWidth="1"/>
    <col min="12051" max="12051" width="13" style="1127" bestFit="1" customWidth="1"/>
    <col min="12052" max="12052" width="29.875" style="1127" bestFit="1" customWidth="1"/>
    <col min="12053" max="12053" width="21.125" style="1127" customWidth="1"/>
    <col min="12054" max="12054" width="21.25" style="1127" customWidth="1"/>
    <col min="12055" max="12055" width="13.125" style="1127" customWidth="1"/>
    <col min="12056" max="12287" width="13" style="1127"/>
    <col min="12288" max="12288" width="7.625" style="1127" customWidth="1"/>
    <col min="12289" max="12291" width="12.625" style="1127" customWidth="1"/>
    <col min="12292" max="12292" width="26.875" style="1127" customWidth="1"/>
    <col min="12293" max="12293" width="6.375" style="1127" bestFit="1" customWidth="1"/>
    <col min="12294" max="12295" width="9.625" style="1127" customWidth="1"/>
    <col min="12296" max="12296" width="13" style="1127" bestFit="1" customWidth="1"/>
    <col min="12297" max="12297" width="29.875" style="1127" bestFit="1" customWidth="1"/>
    <col min="12298" max="12298" width="21.125" style="1127" customWidth="1"/>
    <col min="12299" max="12299" width="7.625" style="1127" customWidth="1"/>
    <col min="12300" max="12302" width="12.625" style="1127" customWidth="1"/>
    <col min="12303" max="12303" width="26.875" style="1127" customWidth="1"/>
    <col min="12304" max="12304" width="6.375" style="1127" bestFit="1" customWidth="1"/>
    <col min="12305" max="12306" width="9.625" style="1127" customWidth="1"/>
    <col min="12307" max="12307" width="13" style="1127" bestFit="1" customWidth="1"/>
    <col min="12308" max="12308" width="29.875" style="1127" bestFit="1" customWidth="1"/>
    <col min="12309" max="12309" width="21.125" style="1127" customWidth="1"/>
    <col min="12310" max="12310" width="21.25" style="1127" customWidth="1"/>
    <col min="12311" max="12311" width="13.125" style="1127" customWidth="1"/>
    <col min="12312" max="12543" width="13" style="1127"/>
    <col min="12544" max="12544" width="7.625" style="1127" customWidth="1"/>
    <col min="12545" max="12547" width="12.625" style="1127" customWidth="1"/>
    <col min="12548" max="12548" width="26.875" style="1127" customWidth="1"/>
    <col min="12549" max="12549" width="6.375" style="1127" bestFit="1" customWidth="1"/>
    <col min="12550" max="12551" width="9.625" style="1127" customWidth="1"/>
    <col min="12552" max="12552" width="13" style="1127" bestFit="1" customWidth="1"/>
    <col min="12553" max="12553" width="29.875" style="1127" bestFit="1" customWidth="1"/>
    <col min="12554" max="12554" width="21.125" style="1127" customWidth="1"/>
    <col min="12555" max="12555" width="7.625" style="1127" customWidth="1"/>
    <col min="12556" max="12558" width="12.625" style="1127" customWidth="1"/>
    <col min="12559" max="12559" width="26.875" style="1127" customWidth="1"/>
    <col min="12560" max="12560" width="6.375" style="1127" bestFit="1" customWidth="1"/>
    <col min="12561" max="12562" width="9.625" style="1127" customWidth="1"/>
    <col min="12563" max="12563" width="13" style="1127" bestFit="1" customWidth="1"/>
    <col min="12564" max="12564" width="29.875" style="1127" bestFit="1" customWidth="1"/>
    <col min="12565" max="12565" width="21.125" style="1127" customWidth="1"/>
    <col min="12566" max="12566" width="21.25" style="1127" customWidth="1"/>
    <col min="12567" max="12567" width="13.125" style="1127" customWidth="1"/>
    <col min="12568" max="12799" width="13" style="1127"/>
    <col min="12800" max="12800" width="7.625" style="1127" customWidth="1"/>
    <col min="12801" max="12803" width="12.625" style="1127" customWidth="1"/>
    <col min="12804" max="12804" width="26.875" style="1127" customWidth="1"/>
    <col min="12805" max="12805" width="6.375" style="1127" bestFit="1" customWidth="1"/>
    <col min="12806" max="12807" width="9.625" style="1127" customWidth="1"/>
    <col min="12808" max="12808" width="13" style="1127" bestFit="1" customWidth="1"/>
    <col min="12809" max="12809" width="29.875" style="1127" bestFit="1" customWidth="1"/>
    <col min="12810" max="12810" width="21.125" style="1127" customWidth="1"/>
    <col min="12811" max="12811" width="7.625" style="1127" customWidth="1"/>
    <col min="12812" max="12814" width="12.625" style="1127" customWidth="1"/>
    <col min="12815" max="12815" width="26.875" style="1127" customWidth="1"/>
    <col min="12816" max="12816" width="6.375" style="1127" bestFit="1" customWidth="1"/>
    <col min="12817" max="12818" width="9.625" style="1127" customWidth="1"/>
    <col min="12819" max="12819" width="13" style="1127" bestFit="1" customWidth="1"/>
    <col min="12820" max="12820" width="29.875" style="1127" bestFit="1" customWidth="1"/>
    <col min="12821" max="12821" width="21.125" style="1127" customWidth="1"/>
    <col min="12822" max="12822" width="21.25" style="1127" customWidth="1"/>
    <col min="12823" max="12823" width="13.125" style="1127" customWidth="1"/>
    <col min="12824" max="13055" width="13" style="1127"/>
    <col min="13056" max="13056" width="7.625" style="1127" customWidth="1"/>
    <col min="13057" max="13059" width="12.625" style="1127" customWidth="1"/>
    <col min="13060" max="13060" width="26.875" style="1127" customWidth="1"/>
    <col min="13061" max="13061" width="6.375" style="1127" bestFit="1" customWidth="1"/>
    <col min="13062" max="13063" width="9.625" style="1127" customWidth="1"/>
    <col min="13064" max="13064" width="13" style="1127" bestFit="1" customWidth="1"/>
    <col min="13065" max="13065" width="29.875" style="1127" bestFit="1" customWidth="1"/>
    <col min="13066" max="13066" width="21.125" style="1127" customWidth="1"/>
    <col min="13067" max="13067" width="7.625" style="1127" customWidth="1"/>
    <col min="13068" max="13070" width="12.625" style="1127" customWidth="1"/>
    <col min="13071" max="13071" width="26.875" style="1127" customWidth="1"/>
    <col min="13072" max="13072" width="6.375" style="1127" bestFit="1" customWidth="1"/>
    <col min="13073" max="13074" width="9.625" style="1127" customWidth="1"/>
    <col min="13075" max="13075" width="13" style="1127" bestFit="1" customWidth="1"/>
    <col min="13076" max="13076" width="29.875" style="1127" bestFit="1" customWidth="1"/>
    <col min="13077" max="13077" width="21.125" style="1127" customWidth="1"/>
    <col min="13078" max="13078" width="21.25" style="1127" customWidth="1"/>
    <col min="13079" max="13079" width="13.125" style="1127" customWidth="1"/>
    <col min="13080" max="13311" width="13" style="1127"/>
    <col min="13312" max="13312" width="7.625" style="1127" customWidth="1"/>
    <col min="13313" max="13315" width="12.625" style="1127" customWidth="1"/>
    <col min="13316" max="13316" width="26.875" style="1127" customWidth="1"/>
    <col min="13317" max="13317" width="6.375" style="1127" bestFit="1" customWidth="1"/>
    <col min="13318" max="13319" width="9.625" style="1127" customWidth="1"/>
    <col min="13320" max="13320" width="13" style="1127" bestFit="1" customWidth="1"/>
    <col min="13321" max="13321" width="29.875" style="1127" bestFit="1" customWidth="1"/>
    <col min="13322" max="13322" width="21.125" style="1127" customWidth="1"/>
    <col min="13323" max="13323" width="7.625" style="1127" customWidth="1"/>
    <col min="13324" max="13326" width="12.625" style="1127" customWidth="1"/>
    <col min="13327" max="13327" width="26.875" style="1127" customWidth="1"/>
    <col min="13328" max="13328" width="6.375" style="1127" bestFit="1" customWidth="1"/>
    <col min="13329" max="13330" width="9.625" style="1127" customWidth="1"/>
    <col min="13331" max="13331" width="13" style="1127" bestFit="1" customWidth="1"/>
    <col min="13332" max="13332" width="29.875" style="1127" bestFit="1" customWidth="1"/>
    <col min="13333" max="13333" width="21.125" style="1127" customWidth="1"/>
    <col min="13334" max="13334" width="21.25" style="1127" customWidth="1"/>
    <col min="13335" max="13335" width="13.125" style="1127" customWidth="1"/>
    <col min="13336" max="13567" width="13" style="1127"/>
    <col min="13568" max="13568" width="7.625" style="1127" customWidth="1"/>
    <col min="13569" max="13571" width="12.625" style="1127" customWidth="1"/>
    <col min="13572" max="13572" width="26.875" style="1127" customWidth="1"/>
    <col min="13573" max="13573" width="6.375" style="1127" bestFit="1" customWidth="1"/>
    <col min="13574" max="13575" width="9.625" style="1127" customWidth="1"/>
    <col min="13576" max="13576" width="13" style="1127" bestFit="1" customWidth="1"/>
    <col min="13577" max="13577" width="29.875" style="1127" bestFit="1" customWidth="1"/>
    <col min="13578" max="13578" width="21.125" style="1127" customWidth="1"/>
    <col min="13579" max="13579" width="7.625" style="1127" customWidth="1"/>
    <col min="13580" max="13582" width="12.625" style="1127" customWidth="1"/>
    <col min="13583" max="13583" width="26.875" style="1127" customWidth="1"/>
    <col min="13584" max="13584" width="6.375" style="1127" bestFit="1" customWidth="1"/>
    <col min="13585" max="13586" width="9.625" style="1127" customWidth="1"/>
    <col min="13587" max="13587" width="13" style="1127" bestFit="1" customWidth="1"/>
    <col min="13588" max="13588" width="29.875" style="1127" bestFit="1" customWidth="1"/>
    <col min="13589" max="13589" width="21.125" style="1127" customWidth="1"/>
    <col min="13590" max="13590" width="21.25" style="1127" customWidth="1"/>
    <col min="13591" max="13591" width="13.125" style="1127" customWidth="1"/>
    <col min="13592" max="13823" width="13" style="1127"/>
    <col min="13824" max="13824" width="7.625" style="1127" customWidth="1"/>
    <col min="13825" max="13827" width="12.625" style="1127" customWidth="1"/>
    <col min="13828" max="13828" width="26.875" style="1127" customWidth="1"/>
    <col min="13829" max="13829" width="6.375" style="1127" bestFit="1" customWidth="1"/>
    <col min="13830" max="13831" width="9.625" style="1127" customWidth="1"/>
    <col min="13832" max="13832" width="13" style="1127" bestFit="1" customWidth="1"/>
    <col min="13833" max="13833" width="29.875" style="1127" bestFit="1" customWidth="1"/>
    <col min="13834" max="13834" width="21.125" style="1127" customWidth="1"/>
    <col min="13835" max="13835" width="7.625" style="1127" customWidth="1"/>
    <col min="13836" max="13838" width="12.625" style="1127" customWidth="1"/>
    <col min="13839" max="13839" width="26.875" style="1127" customWidth="1"/>
    <col min="13840" max="13840" width="6.375" style="1127" bestFit="1" customWidth="1"/>
    <col min="13841" max="13842" width="9.625" style="1127" customWidth="1"/>
    <col min="13843" max="13843" width="13" style="1127" bestFit="1" customWidth="1"/>
    <col min="13844" max="13844" width="29.875" style="1127" bestFit="1" customWidth="1"/>
    <col min="13845" max="13845" width="21.125" style="1127" customWidth="1"/>
    <col min="13846" max="13846" width="21.25" style="1127" customWidth="1"/>
    <col min="13847" max="13847" width="13.125" style="1127" customWidth="1"/>
    <col min="13848" max="14079" width="13" style="1127"/>
    <col min="14080" max="14080" width="7.625" style="1127" customWidth="1"/>
    <col min="14081" max="14083" width="12.625" style="1127" customWidth="1"/>
    <col min="14084" max="14084" width="26.875" style="1127" customWidth="1"/>
    <col min="14085" max="14085" width="6.375" style="1127" bestFit="1" customWidth="1"/>
    <col min="14086" max="14087" width="9.625" style="1127" customWidth="1"/>
    <col min="14088" max="14088" width="13" style="1127" bestFit="1" customWidth="1"/>
    <col min="14089" max="14089" width="29.875" style="1127" bestFit="1" customWidth="1"/>
    <col min="14090" max="14090" width="21.125" style="1127" customWidth="1"/>
    <col min="14091" max="14091" width="7.625" style="1127" customWidth="1"/>
    <col min="14092" max="14094" width="12.625" style="1127" customWidth="1"/>
    <col min="14095" max="14095" width="26.875" style="1127" customWidth="1"/>
    <col min="14096" max="14096" width="6.375" style="1127" bestFit="1" customWidth="1"/>
    <col min="14097" max="14098" width="9.625" style="1127" customWidth="1"/>
    <col min="14099" max="14099" width="13" style="1127" bestFit="1" customWidth="1"/>
    <col min="14100" max="14100" width="29.875" style="1127" bestFit="1" customWidth="1"/>
    <col min="14101" max="14101" width="21.125" style="1127" customWidth="1"/>
    <col min="14102" max="14102" width="21.25" style="1127" customWidth="1"/>
    <col min="14103" max="14103" width="13.125" style="1127" customWidth="1"/>
    <col min="14104" max="14335" width="13" style="1127"/>
    <col min="14336" max="14336" width="7.625" style="1127" customWidth="1"/>
    <col min="14337" max="14339" width="12.625" style="1127" customWidth="1"/>
    <col min="14340" max="14340" width="26.875" style="1127" customWidth="1"/>
    <col min="14341" max="14341" width="6.375" style="1127" bestFit="1" customWidth="1"/>
    <col min="14342" max="14343" width="9.625" style="1127" customWidth="1"/>
    <col min="14344" max="14344" width="13" style="1127" bestFit="1" customWidth="1"/>
    <col min="14345" max="14345" width="29.875" style="1127" bestFit="1" customWidth="1"/>
    <col min="14346" max="14346" width="21.125" style="1127" customWidth="1"/>
    <col min="14347" max="14347" width="7.625" style="1127" customWidth="1"/>
    <col min="14348" max="14350" width="12.625" style="1127" customWidth="1"/>
    <col min="14351" max="14351" width="26.875" style="1127" customWidth="1"/>
    <col min="14352" max="14352" width="6.375" style="1127" bestFit="1" customWidth="1"/>
    <col min="14353" max="14354" width="9.625" style="1127" customWidth="1"/>
    <col min="14355" max="14355" width="13" style="1127" bestFit="1" customWidth="1"/>
    <col min="14356" max="14356" width="29.875" style="1127" bestFit="1" customWidth="1"/>
    <col min="14357" max="14357" width="21.125" style="1127" customWidth="1"/>
    <col min="14358" max="14358" width="21.25" style="1127" customWidth="1"/>
    <col min="14359" max="14359" width="13.125" style="1127" customWidth="1"/>
    <col min="14360" max="14591" width="13" style="1127"/>
    <col min="14592" max="14592" width="7.625" style="1127" customWidth="1"/>
    <col min="14593" max="14595" width="12.625" style="1127" customWidth="1"/>
    <col min="14596" max="14596" width="26.875" style="1127" customWidth="1"/>
    <col min="14597" max="14597" width="6.375" style="1127" bestFit="1" customWidth="1"/>
    <col min="14598" max="14599" width="9.625" style="1127" customWidth="1"/>
    <col min="14600" max="14600" width="13" style="1127" bestFit="1" customWidth="1"/>
    <col min="14601" max="14601" width="29.875" style="1127" bestFit="1" customWidth="1"/>
    <col min="14602" max="14602" width="21.125" style="1127" customWidth="1"/>
    <col min="14603" max="14603" width="7.625" style="1127" customWidth="1"/>
    <col min="14604" max="14606" width="12.625" style="1127" customWidth="1"/>
    <col min="14607" max="14607" width="26.875" style="1127" customWidth="1"/>
    <col min="14608" max="14608" width="6.375" style="1127" bestFit="1" customWidth="1"/>
    <col min="14609" max="14610" width="9.625" style="1127" customWidth="1"/>
    <col min="14611" max="14611" width="13" style="1127" bestFit="1" customWidth="1"/>
    <col min="14612" max="14612" width="29.875" style="1127" bestFit="1" customWidth="1"/>
    <col min="14613" max="14613" width="21.125" style="1127" customWidth="1"/>
    <col min="14614" max="14614" width="21.25" style="1127" customWidth="1"/>
    <col min="14615" max="14615" width="13.125" style="1127" customWidth="1"/>
    <col min="14616" max="14847" width="13" style="1127"/>
    <col min="14848" max="14848" width="7.625" style="1127" customWidth="1"/>
    <col min="14849" max="14851" width="12.625" style="1127" customWidth="1"/>
    <col min="14852" max="14852" width="26.875" style="1127" customWidth="1"/>
    <col min="14853" max="14853" width="6.375" style="1127" bestFit="1" customWidth="1"/>
    <col min="14854" max="14855" width="9.625" style="1127" customWidth="1"/>
    <col min="14856" max="14856" width="13" style="1127" bestFit="1" customWidth="1"/>
    <col min="14857" max="14857" width="29.875" style="1127" bestFit="1" customWidth="1"/>
    <col min="14858" max="14858" width="21.125" style="1127" customWidth="1"/>
    <col min="14859" max="14859" width="7.625" style="1127" customWidth="1"/>
    <col min="14860" max="14862" width="12.625" style="1127" customWidth="1"/>
    <col min="14863" max="14863" width="26.875" style="1127" customWidth="1"/>
    <col min="14864" max="14864" width="6.375" style="1127" bestFit="1" customWidth="1"/>
    <col min="14865" max="14866" width="9.625" style="1127" customWidth="1"/>
    <col min="14867" max="14867" width="13" style="1127" bestFit="1" customWidth="1"/>
    <col min="14868" max="14868" width="29.875" style="1127" bestFit="1" customWidth="1"/>
    <col min="14869" max="14869" width="21.125" style="1127" customWidth="1"/>
    <col min="14870" max="14870" width="21.25" style="1127" customWidth="1"/>
    <col min="14871" max="14871" width="13.125" style="1127" customWidth="1"/>
    <col min="14872" max="15103" width="13" style="1127"/>
    <col min="15104" max="15104" width="7.625" style="1127" customWidth="1"/>
    <col min="15105" max="15107" width="12.625" style="1127" customWidth="1"/>
    <col min="15108" max="15108" width="26.875" style="1127" customWidth="1"/>
    <col min="15109" max="15109" width="6.375" style="1127" bestFit="1" customWidth="1"/>
    <col min="15110" max="15111" width="9.625" style="1127" customWidth="1"/>
    <col min="15112" max="15112" width="13" style="1127" bestFit="1" customWidth="1"/>
    <col min="15113" max="15113" width="29.875" style="1127" bestFit="1" customWidth="1"/>
    <col min="15114" max="15114" width="21.125" style="1127" customWidth="1"/>
    <col min="15115" max="15115" width="7.625" style="1127" customWidth="1"/>
    <col min="15116" max="15118" width="12.625" style="1127" customWidth="1"/>
    <col min="15119" max="15119" width="26.875" style="1127" customWidth="1"/>
    <col min="15120" max="15120" width="6.375" style="1127" bestFit="1" customWidth="1"/>
    <col min="15121" max="15122" width="9.625" style="1127" customWidth="1"/>
    <col min="15123" max="15123" width="13" style="1127" bestFit="1" customWidth="1"/>
    <col min="15124" max="15124" width="29.875" style="1127" bestFit="1" customWidth="1"/>
    <col min="15125" max="15125" width="21.125" style="1127" customWidth="1"/>
    <col min="15126" max="15126" width="21.25" style="1127" customWidth="1"/>
    <col min="15127" max="15127" width="13.125" style="1127" customWidth="1"/>
    <col min="15128" max="15359" width="13" style="1127"/>
    <col min="15360" max="15360" width="7.625" style="1127" customWidth="1"/>
    <col min="15361" max="15363" width="12.625" style="1127" customWidth="1"/>
    <col min="15364" max="15364" width="26.875" style="1127" customWidth="1"/>
    <col min="15365" max="15365" width="6.375" style="1127" bestFit="1" customWidth="1"/>
    <col min="15366" max="15367" width="9.625" style="1127" customWidth="1"/>
    <col min="15368" max="15368" width="13" style="1127" bestFit="1" customWidth="1"/>
    <col min="15369" max="15369" width="29.875" style="1127" bestFit="1" customWidth="1"/>
    <col min="15370" max="15370" width="21.125" style="1127" customWidth="1"/>
    <col min="15371" max="15371" width="7.625" style="1127" customWidth="1"/>
    <col min="15372" max="15374" width="12.625" style="1127" customWidth="1"/>
    <col min="15375" max="15375" width="26.875" style="1127" customWidth="1"/>
    <col min="15376" max="15376" width="6.375" style="1127" bestFit="1" customWidth="1"/>
    <col min="15377" max="15378" width="9.625" style="1127" customWidth="1"/>
    <col min="15379" max="15379" width="13" style="1127" bestFit="1" customWidth="1"/>
    <col min="15380" max="15380" width="29.875" style="1127" bestFit="1" customWidth="1"/>
    <col min="15381" max="15381" width="21.125" style="1127" customWidth="1"/>
    <col min="15382" max="15382" width="21.25" style="1127" customWidth="1"/>
    <col min="15383" max="15383" width="13.125" style="1127" customWidth="1"/>
    <col min="15384" max="15615" width="13" style="1127"/>
    <col min="15616" max="15616" width="7.625" style="1127" customWidth="1"/>
    <col min="15617" max="15619" width="12.625" style="1127" customWidth="1"/>
    <col min="15620" max="15620" width="26.875" style="1127" customWidth="1"/>
    <col min="15621" max="15621" width="6.375" style="1127" bestFit="1" customWidth="1"/>
    <col min="15622" max="15623" width="9.625" style="1127" customWidth="1"/>
    <col min="15624" max="15624" width="13" style="1127" bestFit="1" customWidth="1"/>
    <col min="15625" max="15625" width="29.875" style="1127" bestFit="1" customWidth="1"/>
    <col min="15626" max="15626" width="21.125" style="1127" customWidth="1"/>
    <col min="15627" max="15627" width="7.625" style="1127" customWidth="1"/>
    <col min="15628" max="15630" width="12.625" style="1127" customWidth="1"/>
    <col min="15631" max="15631" width="26.875" style="1127" customWidth="1"/>
    <col min="15632" max="15632" width="6.375" style="1127" bestFit="1" customWidth="1"/>
    <col min="15633" max="15634" width="9.625" style="1127" customWidth="1"/>
    <col min="15635" max="15635" width="13" style="1127" bestFit="1" customWidth="1"/>
    <col min="15636" max="15636" width="29.875" style="1127" bestFit="1" customWidth="1"/>
    <col min="15637" max="15637" width="21.125" style="1127" customWidth="1"/>
    <col min="15638" max="15638" width="21.25" style="1127" customWidth="1"/>
    <col min="15639" max="15639" width="13.125" style="1127" customWidth="1"/>
    <col min="15640" max="15871" width="13" style="1127"/>
    <col min="15872" max="15872" width="7.625" style="1127" customWidth="1"/>
    <col min="15873" max="15875" width="12.625" style="1127" customWidth="1"/>
    <col min="15876" max="15876" width="26.875" style="1127" customWidth="1"/>
    <col min="15877" max="15877" width="6.375" style="1127" bestFit="1" customWidth="1"/>
    <col min="15878" max="15879" width="9.625" style="1127" customWidth="1"/>
    <col min="15880" max="15880" width="13" style="1127" bestFit="1" customWidth="1"/>
    <col min="15881" max="15881" width="29.875" style="1127" bestFit="1" customWidth="1"/>
    <col min="15882" max="15882" width="21.125" style="1127" customWidth="1"/>
    <col min="15883" max="15883" width="7.625" style="1127" customWidth="1"/>
    <col min="15884" max="15886" width="12.625" style="1127" customWidth="1"/>
    <col min="15887" max="15887" width="26.875" style="1127" customWidth="1"/>
    <col min="15888" max="15888" width="6.375" style="1127" bestFit="1" customWidth="1"/>
    <col min="15889" max="15890" width="9.625" style="1127" customWidth="1"/>
    <col min="15891" max="15891" width="13" style="1127" bestFit="1" customWidth="1"/>
    <col min="15892" max="15892" width="29.875" style="1127" bestFit="1" customWidth="1"/>
    <col min="15893" max="15893" width="21.125" style="1127" customWidth="1"/>
    <col min="15894" max="15894" width="21.25" style="1127" customWidth="1"/>
    <col min="15895" max="15895" width="13.125" style="1127" customWidth="1"/>
    <col min="15896" max="16127" width="13" style="1127"/>
    <col min="16128" max="16128" width="7.625" style="1127" customWidth="1"/>
    <col min="16129" max="16131" width="12.625" style="1127" customWidth="1"/>
    <col min="16132" max="16132" width="26.875" style="1127" customWidth="1"/>
    <col min="16133" max="16133" width="6.375" style="1127" bestFit="1" customWidth="1"/>
    <col min="16134" max="16135" width="9.625" style="1127" customWidth="1"/>
    <col min="16136" max="16136" width="13" style="1127" bestFit="1" customWidth="1"/>
    <col min="16137" max="16137" width="29.875" style="1127" bestFit="1" customWidth="1"/>
    <col min="16138" max="16138" width="21.125" style="1127" customWidth="1"/>
    <col min="16139" max="16139" width="7.625" style="1127" customWidth="1"/>
    <col min="16140" max="16142" width="12.625" style="1127" customWidth="1"/>
    <col min="16143" max="16143" width="26.875" style="1127" customWidth="1"/>
    <col min="16144" max="16144" width="6.375" style="1127" bestFit="1" customWidth="1"/>
    <col min="16145" max="16146" width="9.625" style="1127" customWidth="1"/>
    <col min="16147" max="16147" width="13" style="1127" bestFit="1" customWidth="1"/>
    <col min="16148" max="16148" width="29.875" style="1127" bestFit="1" customWidth="1"/>
    <col min="16149" max="16149" width="21.125" style="1127" customWidth="1"/>
    <col min="16150" max="16150" width="21.25" style="1127" customWidth="1"/>
    <col min="16151" max="16151" width="13.125" style="1127" customWidth="1"/>
    <col min="16152" max="16384" width="13" style="1127"/>
  </cols>
  <sheetData>
    <row r="1" spans="1:25" s="168" customFormat="1" ht="23.25" customHeight="1">
      <c r="A1" s="347" t="s">
        <v>553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V1" s="274"/>
      <c r="W1" s="1302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493"/>
      <c r="W2" s="1302"/>
      <c r="X2" s="171"/>
    </row>
    <row r="3" spans="1:25" s="168" customFormat="1" ht="32.25" customHeight="1" thickBot="1">
      <c r="A3" s="1511" t="s">
        <v>523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3"/>
      <c r="L3" s="1533" t="s">
        <v>524</v>
      </c>
      <c r="M3" s="1534"/>
      <c r="N3" s="1534"/>
      <c r="O3" s="1534"/>
      <c r="P3" s="1534"/>
      <c r="Q3" s="1534"/>
      <c r="R3" s="1534"/>
      <c r="S3" s="1534"/>
      <c r="T3" s="1534"/>
      <c r="U3" s="1534"/>
      <c r="V3" s="1534"/>
      <c r="W3" s="1535"/>
      <c r="X3" s="348"/>
      <c r="Y3" s="348"/>
    </row>
    <row r="4" spans="1:25" ht="21" customHeight="1" thickBot="1">
      <c r="A4" s="1607" t="s">
        <v>554</v>
      </c>
      <c r="B4" s="1608"/>
      <c r="C4" s="1608"/>
      <c r="D4" s="1609"/>
      <c r="E4" s="1119" t="s">
        <v>526</v>
      </c>
      <c r="F4" s="1120" t="s">
        <v>527</v>
      </c>
      <c r="G4" s="1121" t="s">
        <v>528</v>
      </c>
      <c r="H4" s="1122" t="s">
        <v>555</v>
      </c>
      <c r="I4" s="1122" t="s">
        <v>556</v>
      </c>
      <c r="J4" s="1120" t="s">
        <v>557</v>
      </c>
      <c r="K4" s="1078" t="s">
        <v>558</v>
      </c>
      <c r="L4" s="1610" t="s">
        <v>554</v>
      </c>
      <c r="M4" s="1611"/>
      <c r="N4" s="1611"/>
      <c r="O4" s="1612"/>
      <c r="P4" s="1123" t="s">
        <v>532</v>
      </c>
      <c r="Q4" s="1124" t="s">
        <v>533</v>
      </c>
      <c r="R4" s="1125" t="s">
        <v>534</v>
      </c>
      <c r="S4" s="1126" t="s">
        <v>535</v>
      </c>
      <c r="T4" s="1126" t="s">
        <v>536</v>
      </c>
      <c r="U4" s="1123" t="s">
        <v>538</v>
      </c>
      <c r="V4" s="784" t="s">
        <v>539</v>
      </c>
      <c r="W4" s="500" t="s">
        <v>659</v>
      </c>
    </row>
    <row r="5" spans="1:25" ht="21" customHeight="1">
      <c r="A5" s="1128" t="s">
        <v>525</v>
      </c>
      <c r="B5" s="1121" t="s">
        <v>525</v>
      </c>
      <c r="C5" s="1613" t="s">
        <v>525</v>
      </c>
      <c r="D5" s="1614"/>
      <c r="E5" s="1123"/>
      <c r="F5" s="1124"/>
      <c r="G5" s="1125"/>
      <c r="H5" s="1126"/>
      <c r="I5" s="1126"/>
      <c r="J5" s="1124"/>
      <c r="K5" s="781"/>
      <c r="L5" s="1129" t="s">
        <v>531</v>
      </c>
      <c r="M5" s="1121" t="s">
        <v>531</v>
      </c>
      <c r="N5" s="1613" t="s">
        <v>531</v>
      </c>
      <c r="O5" s="1614"/>
      <c r="P5" s="1123"/>
      <c r="Q5" s="1124"/>
      <c r="R5" s="1125"/>
      <c r="S5" s="1126"/>
      <c r="T5" s="1126"/>
      <c r="U5" s="1123"/>
      <c r="V5" s="784"/>
      <c r="W5" s="201"/>
    </row>
    <row r="6" spans="1:25" ht="36" customHeight="1">
      <c r="A6" s="1130" t="s">
        <v>191</v>
      </c>
      <c r="B6" s="1125" t="s">
        <v>192</v>
      </c>
      <c r="C6" s="1131" t="s">
        <v>193</v>
      </c>
      <c r="D6" s="1132" t="s">
        <v>194</v>
      </c>
      <c r="E6" s="1123" t="s">
        <v>559</v>
      </c>
      <c r="F6" s="1124" t="s">
        <v>376</v>
      </c>
      <c r="G6" s="1125" t="s">
        <v>560</v>
      </c>
      <c r="H6" s="1126" t="s">
        <v>561</v>
      </c>
      <c r="I6" s="1126" t="s">
        <v>562</v>
      </c>
      <c r="J6" s="1124" t="s">
        <v>563</v>
      </c>
      <c r="K6" s="770" t="s">
        <v>202</v>
      </c>
      <c r="L6" s="1133" t="s">
        <v>191</v>
      </c>
      <c r="M6" s="1125" t="s">
        <v>192</v>
      </c>
      <c r="N6" s="1131" t="s">
        <v>193</v>
      </c>
      <c r="O6" s="1132" t="s">
        <v>194</v>
      </c>
      <c r="P6" s="1123" t="s">
        <v>559</v>
      </c>
      <c r="Q6" s="1124" t="s">
        <v>376</v>
      </c>
      <c r="R6" s="1125" t="s">
        <v>560</v>
      </c>
      <c r="S6" s="1126" t="s">
        <v>561</v>
      </c>
      <c r="T6" s="1126" t="s">
        <v>562</v>
      </c>
      <c r="U6" s="1123" t="s">
        <v>563</v>
      </c>
      <c r="V6" s="773" t="s">
        <v>202</v>
      </c>
      <c r="W6" s="1300" t="s">
        <v>203</v>
      </c>
    </row>
    <row r="7" spans="1:25" ht="21" customHeight="1">
      <c r="A7" s="1130"/>
      <c r="B7" s="1125"/>
      <c r="C7" s="1131"/>
      <c r="D7" s="1132"/>
      <c r="E7" s="1123" t="s">
        <v>564</v>
      </c>
      <c r="F7" s="1124"/>
      <c r="G7" s="1125"/>
      <c r="H7" s="1126"/>
      <c r="I7" s="1126"/>
      <c r="J7" s="1124"/>
      <c r="K7" s="781"/>
      <c r="L7" s="1133"/>
      <c r="M7" s="1125"/>
      <c r="N7" s="1131"/>
      <c r="O7" s="1132"/>
      <c r="P7" s="1123" t="s">
        <v>564</v>
      </c>
      <c r="Q7" s="1124"/>
      <c r="R7" s="1125"/>
      <c r="S7" s="1126"/>
      <c r="T7" s="1126"/>
      <c r="U7" s="1123"/>
      <c r="V7" s="784"/>
      <c r="W7" s="1300" t="s">
        <v>499</v>
      </c>
    </row>
    <row r="8" spans="1:25" s="1136" customFormat="1" ht="18" customHeight="1">
      <c r="A8" s="1134"/>
      <c r="B8" s="1125"/>
      <c r="C8" s="1131"/>
      <c r="D8" s="1132"/>
      <c r="E8" s="1123"/>
      <c r="F8" s="1124" t="s">
        <v>364</v>
      </c>
      <c r="G8" s="1125" t="s">
        <v>565</v>
      </c>
      <c r="H8" s="1126" t="s">
        <v>566</v>
      </c>
      <c r="I8" s="1126" t="s">
        <v>550</v>
      </c>
      <c r="J8" s="1124"/>
      <c r="K8" s="781"/>
      <c r="L8" s="1135"/>
      <c r="M8" s="1125"/>
      <c r="N8" s="1131"/>
      <c r="O8" s="1132"/>
      <c r="P8" s="1123"/>
      <c r="Q8" s="1124" t="s">
        <v>364</v>
      </c>
      <c r="R8" s="1125" t="s">
        <v>565</v>
      </c>
      <c r="S8" s="1126" t="s">
        <v>566</v>
      </c>
      <c r="T8" s="1126" t="s">
        <v>550</v>
      </c>
      <c r="U8" s="1123"/>
      <c r="V8" s="784"/>
      <c r="W8" s="1300"/>
    </row>
    <row r="9" spans="1:25" s="1147" customFormat="1" ht="9.75" customHeight="1" thickBot="1">
      <c r="A9" s="1137"/>
      <c r="B9" s="1138"/>
      <c r="C9" s="1139"/>
      <c r="D9" s="1140"/>
      <c r="E9" s="1141"/>
      <c r="F9" s="1142"/>
      <c r="G9" s="1143"/>
      <c r="H9" s="1144"/>
      <c r="I9" s="1144"/>
      <c r="J9" s="1137"/>
      <c r="K9" s="1097"/>
      <c r="L9" s="1145"/>
      <c r="M9" s="1138"/>
      <c r="N9" s="1139"/>
      <c r="O9" s="1140"/>
      <c r="P9" s="1141"/>
      <c r="Q9" s="1142"/>
      <c r="R9" s="1143"/>
      <c r="S9" s="1144"/>
      <c r="T9" s="1144"/>
      <c r="U9" s="1146"/>
      <c r="V9" s="1090"/>
      <c r="W9" s="235"/>
    </row>
    <row r="10" spans="1:25" ht="18" customHeight="1" thickTop="1">
      <c r="A10" s="1148"/>
      <c r="B10" s="1149"/>
      <c r="C10" s="1150"/>
      <c r="D10" s="1151"/>
      <c r="E10" s="1152"/>
      <c r="F10" s="1148"/>
      <c r="G10" s="1149"/>
      <c r="H10" s="1153"/>
      <c r="I10" s="1153"/>
      <c r="J10" s="1148"/>
      <c r="K10" s="1106"/>
      <c r="L10" s="1154"/>
      <c r="M10" s="1149"/>
      <c r="N10" s="1150"/>
      <c r="O10" s="1151"/>
      <c r="P10" s="1152"/>
      <c r="Q10" s="1148"/>
      <c r="R10" s="1149"/>
      <c r="S10" s="1153"/>
      <c r="T10" s="1153"/>
      <c r="U10" s="1152"/>
      <c r="V10" s="933"/>
      <c r="W10" s="925"/>
    </row>
    <row r="11" spans="1:25" ht="18" customHeight="1">
      <c r="A11" s="1155"/>
      <c r="B11" s="1156"/>
      <c r="C11" s="1157"/>
      <c r="D11" s="1158"/>
      <c r="E11" s="1159"/>
      <c r="F11" s="1155"/>
      <c r="G11" s="1156"/>
      <c r="H11" s="1160"/>
      <c r="I11" s="1160"/>
      <c r="J11" s="1155"/>
      <c r="K11" s="1106"/>
      <c r="L11" s="1161"/>
      <c r="M11" s="1156"/>
      <c r="N11" s="1157"/>
      <c r="O11" s="1158"/>
      <c r="P11" s="1159"/>
      <c r="Q11" s="1155"/>
      <c r="R11" s="1156"/>
      <c r="S11" s="1160"/>
      <c r="T11" s="1160"/>
      <c r="U11" s="1159"/>
      <c r="V11" s="933"/>
      <c r="W11" s="934"/>
    </row>
    <row r="12" spans="1:25" ht="18" customHeight="1">
      <c r="A12" s="1155"/>
      <c r="B12" s="1156"/>
      <c r="C12" s="1157"/>
      <c r="D12" s="1158"/>
      <c r="E12" s="1159"/>
      <c r="F12" s="1155"/>
      <c r="G12" s="1156"/>
      <c r="H12" s="1160"/>
      <c r="I12" s="1160"/>
      <c r="J12" s="1155"/>
      <c r="K12" s="1106"/>
      <c r="L12" s="1161"/>
      <c r="M12" s="1156"/>
      <c r="N12" s="1157"/>
      <c r="O12" s="1158"/>
      <c r="P12" s="1159"/>
      <c r="Q12" s="1155"/>
      <c r="R12" s="1156"/>
      <c r="S12" s="1160"/>
      <c r="T12" s="1160"/>
      <c r="U12" s="1159"/>
      <c r="V12" s="933"/>
      <c r="W12" s="934"/>
    </row>
    <row r="13" spans="1:25" ht="18" customHeight="1">
      <c r="A13" s="1155"/>
      <c r="B13" s="1156"/>
      <c r="C13" s="1157"/>
      <c r="D13" s="1158"/>
      <c r="E13" s="1159"/>
      <c r="F13" s="1155"/>
      <c r="G13" s="1156"/>
      <c r="H13" s="1160"/>
      <c r="I13" s="1160"/>
      <c r="J13" s="1155"/>
      <c r="K13" s="1106"/>
      <c r="L13" s="1161"/>
      <c r="M13" s="1156"/>
      <c r="N13" s="1157"/>
      <c r="O13" s="1158"/>
      <c r="P13" s="1159"/>
      <c r="Q13" s="1155"/>
      <c r="R13" s="1156"/>
      <c r="S13" s="1160"/>
      <c r="T13" s="1160"/>
      <c r="U13" s="1159"/>
      <c r="V13" s="933"/>
      <c r="W13" s="934"/>
    </row>
    <row r="14" spans="1:25" ht="18" customHeight="1">
      <c r="A14" s="1155"/>
      <c r="B14" s="1156"/>
      <c r="C14" s="1157"/>
      <c r="D14" s="1158"/>
      <c r="E14" s="1159"/>
      <c r="F14" s="1155"/>
      <c r="G14" s="1156"/>
      <c r="H14" s="1160"/>
      <c r="I14" s="1160"/>
      <c r="J14" s="1155"/>
      <c r="K14" s="1106"/>
      <c r="L14" s="1161"/>
      <c r="M14" s="1156"/>
      <c r="N14" s="1157"/>
      <c r="O14" s="1158"/>
      <c r="P14" s="1159"/>
      <c r="Q14" s="1155"/>
      <c r="R14" s="1156"/>
      <c r="S14" s="1160"/>
      <c r="T14" s="1160"/>
      <c r="U14" s="1159"/>
      <c r="V14" s="933"/>
      <c r="W14" s="934"/>
    </row>
    <row r="15" spans="1:25" ht="18" customHeight="1">
      <c r="A15" s="1155"/>
      <c r="B15" s="1156"/>
      <c r="C15" s="1157"/>
      <c r="D15" s="1158"/>
      <c r="E15" s="1159"/>
      <c r="F15" s="1155"/>
      <c r="G15" s="1156"/>
      <c r="H15" s="1160"/>
      <c r="I15" s="1160"/>
      <c r="J15" s="1155"/>
      <c r="K15" s="1114"/>
      <c r="L15" s="1161"/>
      <c r="M15" s="1156"/>
      <c r="N15" s="1157"/>
      <c r="O15" s="1158"/>
      <c r="P15" s="1159"/>
      <c r="Q15" s="1155"/>
      <c r="R15" s="1156"/>
      <c r="S15" s="1160"/>
      <c r="T15" s="1160"/>
      <c r="U15" s="1159"/>
      <c r="V15" s="1115"/>
      <c r="W15" s="934"/>
    </row>
    <row r="16" spans="1:25" ht="18" customHeight="1">
      <c r="A16" s="1155"/>
      <c r="B16" s="1156"/>
      <c r="C16" s="1157"/>
      <c r="D16" s="1158"/>
      <c r="E16" s="1159"/>
      <c r="F16" s="1155"/>
      <c r="G16" s="1156"/>
      <c r="H16" s="1160"/>
      <c r="I16" s="1160"/>
      <c r="J16" s="1155"/>
      <c r="K16" s="1114"/>
      <c r="L16" s="1161"/>
      <c r="M16" s="1156"/>
      <c r="N16" s="1157"/>
      <c r="O16" s="1158"/>
      <c r="P16" s="1159"/>
      <c r="Q16" s="1155"/>
      <c r="R16" s="1156"/>
      <c r="S16" s="1160"/>
      <c r="T16" s="1160"/>
      <c r="U16" s="1159"/>
      <c r="V16" s="1115"/>
      <c r="W16" s="934"/>
    </row>
    <row r="17" spans="1:23" ht="18" customHeight="1">
      <c r="A17" s="1155"/>
      <c r="B17" s="1156"/>
      <c r="C17" s="1157"/>
      <c r="D17" s="1158"/>
      <c r="E17" s="1159"/>
      <c r="F17" s="1155"/>
      <c r="G17" s="1156"/>
      <c r="H17" s="1160"/>
      <c r="I17" s="1160"/>
      <c r="J17" s="1155"/>
      <c r="K17" s="1114"/>
      <c r="L17" s="1161"/>
      <c r="M17" s="1156"/>
      <c r="N17" s="1157"/>
      <c r="O17" s="1158"/>
      <c r="P17" s="1159"/>
      <c r="Q17" s="1155"/>
      <c r="R17" s="1156"/>
      <c r="S17" s="1160"/>
      <c r="T17" s="1160"/>
      <c r="U17" s="1159"/>
      <c r="V17" s="1115"/>
      <c r="W17" s="934"/>
    </row>
    <row r="18" spans="1:23" ht="18" customHeight="1">
      <c r="A18" s="1155"/>
      <c r="B18" s="1156"/>
      <c r="C18" s="1157"/>
      <c r="D18" s="1158"/>
      <c r="E18" s="1159"/>
      <c r="F18" s="1155"/>
      <c r="G18" s="1156"/>
      <c r="H18" s="1160"/>
      <c r="I18" s="1160"/>
      <c r="J18" s="1155"/>
      <c r="K18" s="1114"/>
      <c r="L18" s="1161"/>
      <c r="M18" s="1156"/>
      <c r="N18" s="1157"/>
      <c r="O18" s="1158"/>
      <c r="P18" s="1159"/>
      <c r="Q18" s="1155"/>
      <c r="R18" s="1156"/>
      <c r="S18" s="1160"/>
      <c r="T18" s="1160"/>
      <c r="U18" s="1159"/>
      <c r="V18" s="1115"/>
      <c r="W18" s="934"/>
    </row>
    <row r="19" spans="1:23" ht="18" customHeight="1">
      <c r="A19" s="1155"/>
      <c r="B19" s="1156"/>
      <c r="C19" s="1157"/>
      <c r="D19" s="1158"/>
      <c r="E19" s="1159"/>
      <c r="F19" s="1155"/>
      <c r="G19" s="1156"/>
      <c r="H19" s="1160"/>
      <c r="I19" s="1160"/>
      <c r="J19" s="1155"/>
      <c r="K19" s="1114"/>
      <c r="L19" s="1161"/>
      <c r="M19" s="1156"/>
      <c r="N19" s="1157"/>
      <c r="O19" s="1158"/>
      <c r="P19" s="1159"/>
      <c r="Q19" s="1155"/>
      <c r="R19" s="1156"/>
      <c r="S19" s="1160"/>
      <c r="T19" s="1160"/>
      <c r="U19" s="1159"/>
      <c r="V19" s="1115"/>
      <c r="W19" s="934"/>
    </row>
    <row r="20" spans="1:23" ht="18" customHeight="1">
      <c r="A20" s="1155"/>
      <c r="B20" s="1156"/>
      <c r="C20" s="1157"/>
      <c r="D20" s="1158"/>
      <c r="E20" s="1159"/>
      <c r="F20" s="1155"/>
      <c r="G20" s="1156"/>
      <c r="H20" s="1160"/>
      <c r="I20" s="1160"/>
      <c r="J20" s="1155"/>
      <c r="K20" s="1114"/>
      <c r="L20" s="1161"/>
      <c r="M20" s="1156"/>
      <c r="N20" s="1157"/>
      <c r="O20" s="1158"/>
      <c r="P20" s="1159"/>
      <c r="Q20" s="1155"/>
      <c r="R20" s="1156"/>
      <c r="S20" s="1160"/>
      <c r="T20" s="1160"/>
      <c r="U20" s="1159"/>
      <c r="V20" s="1115"/>
      <c r="W20" s="934"/>
    </row>
    <row r="21" spans="1:23" ht="18" customHeight="1">
      <c r="A21" s="1155"/>
      <c r="B21" s="1156"/>
      <c r="C21" s="1157"/>
      <c r="D21" s="1158"/>
      <c r="E21" s="1159"/>
      <c r="F21" s="1155"/>
      <c r="G21" s="1156"/>
      <c r="H21" s="1160"/>
      <c r="I21" s="1160"/>
      <c r="J21" s="1155"/>
      <c r="K21" s="1114"/>
      <c r="L21" s="1161"/>
      <c r="M21" s="1156"/>
      <c r="N21" s="1157"/>
      <c r="O21" s="1158"/>
      <c r="P21" s="1159"/>
      <c r="Q21" s="1155"/>
      <c r="R21" s="1156"/>
      <c r="S21" s="1160"/>
      <c r="T21" s="1160"/>
      <c r="U21" s="1159"/>
      <c r="V21" s="1115"/>
      <c r="W21" s="934"/>
    </row>
    <row r="22" spans="1:23" ht="18" customHeight="1">
      <c r="A22" s="1155"/>
      <c r="B22" s="1156"/>
      <c r="C22" s="1157"/>
      <c r="D22" s="1158"/>
      <c r="E22" s="1159"/>
      <c r="F22" s="1155"/>
      <c r="G22" s="1156"/>
      <c r="H22" s="1160"/>
      <c r="I22" s="1160"/>
      <c r="J22" s="1155"/>
      <c r="K22" s="1114"/>
      <c r="L22" s="1161"/>
      <c r="M22" s="1156"/>
      <c r="N22" s="1157"/>
      <c r="O22" s="1158"/>
      <c r="P22" s="1159"/>
      <c r="Q22" s="1155"/>
      <c r="R22" s="1156"/>
      <c r="S22" s="1160"/>
      <c r="T22" s="1160"/>
      <c r="U22" s="1159"/>
      <c r="V22" s="1115"/>
      <c r="W22" s="934"/>
    </row>
    <row r="23" spans="1:23" ht="18" customHeight="1">
      <c r="A23" s="1155"/>
      <c r="B23" s="1156"/>
      <c r="C23" s="1157"/>
      <c r="D23" s="1158"/>
      <c r="E23" s="1159"/>
      <c r="F23" s="1155"/>
      <c r="G23" s="1156"/>
      <c r="H23" s="1160"/>
      <c r="I23" s="1160"/>
      <c r="J23" s="1155"/>
      <c r="K23" s="1114"/>
      <c r="L23" s="1161"/>
      <c r="M23" s="1156"/>
      <c r="N23" s="1157"/>
      <c r="O23" s="1158"/>
      <c r="P23" s="1159"/>
      <c r="Q23" s="1155"/>
      <c r="R23" s="1156"/>
      <c r="S23" s="1160"/>
      <c r="T23" s="1160"/>
      <c r="U23" s="1159"/>
      <c r="V23" s="1115"/>
      <c r="W23" s="934"/>
    </row>
    <row r="24" spans="1:23" ht="18" customHeight="1">
      <c r="A24" s="1155"/>
      <c r="B24" s="1156"/>
      <c r="C24" s="1157"/>
      <c r="D24" s="1158"/>
      <c r="E24" s="1159"/>
      <c r="F24" s="1155"/>
      <c r="G24" s="1156"/>
      <c r="H24" s="1160"/>
      <c r="I24" s="1160"/>
      <c r="J24" s="1155"/>
      <c r="K24" s="1114"/>
      <c r="L24" s="1161"/>
      <c r="M24" s="1156"/>
      <c r="N24" s="1157"/>
      <c r="O24" s="1158"/>
      <c r="P24" s="1159"/>
      <c r="Q24" s="1155"/>
      <c r="R24" s="1156"/>
      <c r="S24" s="1160"/>
      <c r="T24" s="1160"/>
      <c r="U24" s="1159"/>
      <c r="V24" s="1115"/>
      <c r="W24" s="934"/>
    </row>
    <row r="25" spans="1:23" ht="18" customHeight="1">
      <c r="A25" s="1155"/>
      <c r="B25" s="1156"/>
      <c r="C25" s="1157"/>
      <c r="D25" s="1158"/>
      <c r="E25" s="1159"/>
      <c r="F25" s="1155"/>
      <c r="G25" s="1156"/>
      <c r="H25" s="1160"/>
      <c r="I25" s="1160"/>
      <c r="J25" s="1155"/>
      <c r="K25" s="1114"/>
      <c r="L25" s="1161"/>
      <c r="M25" s="1156"/>
      <c r="N25" s="1157"/>
      <c r="O25" s="1158"/>
      <c r="P25" s="1159"/>
      <c r="Q25" s="1155"/>
      <c r="R25" s="1156"/>
      <c r="S25" s="1160"/>
      <c r="T25" s="1160"/>
      <c r="U25" s="1159"/>
      <c r="V25" s="1115"/>
      <c r="W25" s="934"/>
    </row>
    <row r="26" spans="1:23" ht="18" customHeight="1">
      <c r="A26" s="1155"/>
      <c r="B26" s="1156"/>
      <c r="C26" s="1157"/>
      <c r="D26" s="1158"/>
      <c r="E26" s="1159"/>
      <c r="F26" s="1155"/>
      <c r="G26" s="1156"/>
      <c r="H26" s="1160"/>
      <c r="I26" s="1160"/>
      <c r="J26" s="1155"/>
      <c r="K26" s="1114"/>
      <c r="L26" s="1161"/>
      <c r="M26" s="1156"/>
      <c r="N26" s="1157"/>
      <c r="O26" s="1158"/>
      <c r="P26" s="1159"/>
      <c r="Q26" s="1155"/>
      <c r="R26" s="1156"/>
      <c r="S26" s="1160"/>
      <c r="T26" s="1160"/>
      <c r="U26" s="1159"/>
      <c r="V26" s="1115"/>
      <c r="W26" s="934"/>
    </row>
    <row r="27" spans="1:23" ht="18" customHeight="1">
      <c r="A27" s="1155"/>
      <c r="B27" s="1156"/>
      <c r="C27" s="1157"/>
      <c r="D27" s="1158"/>
      <c r="E27" s="1159"/>
      <c r="F27" s="1155"/>
      <c r="G27" s="1156"/>
      <c r="H27" s="1160"/>
      <c r="I27" s="1160"/>
      <c r="J27" s="1155"/>
      <c r="K27" s="1114"/>
      <c r="L27" s="1161"/>
      <c r="M27" s="1156"/>
      <c r="N27" s="1157"/>
      <c r="O27" s="1158"/>
      <c r="P27" s="1159"/>
      <c r="Q27" s="1155"/>
      <c r="R27" s="1156"/>
      <c r="S27" s="1160"/>
      <c r="T27" s="1160"/>
      <c r="U27" s="1159"/>
      <c r="V27" s="1115"/>
      <c r="W27" s="934"/>
    </row>
    <row r="28" spans="1:23" ht="18" customHeight="1">
      <c r="A28" s="1155"/>
      <c r="B28" s="1156"/>
      <c r="C28" s="1157"/>
      <c r="D28" s="1158"/>
      <c r="E28" s="1159"/>
      <c r="F28" s="1155"/>
      <c r="G28" s="1156"/>
      <c r="H28" s="1160"/>
      <c r="I28" s="1160"/>
      <c r="J28" s="1155"/>
      <c r="K28" s="1114"/>
      <c r="L28" s="1161"/>
      <c r="M28" s="1156"/>
      <c r="N28" s="1157"/>
      <c r="O28" s="1158"/>
      <c r="P28" s="1159"/>
      <c r="Q28" s="1155"/>
      <c r="R28" s="1156"/>
      <c r="S28" s="1160"/>
      <c r="T28" s="1160"/>
      <c r="U28" s="1159"/>
      <c r="V28" s="1115"/>
      <c r="W28" s="934"/>
    </row>
    <row r="29" spans="1:23" ht="18" customHeight="1">
      <c r="A29" s="1155"/>
      <c r="B29" s="1156"/>
      <c r="C29" s="1157"/>
      <c r="D29" s="1158"/>
      <c r="E29" s="1159"/>
      <c r="F29" s="1155"/>
      <c r="G29" s="1156"/>
      <c r="H29" s="1160"/>
      <c r="I29" s="1160"/>
      <c r="J29" s="1155"/>
      <c r="K29" s="1114"/>
      <c r="L29" s="1161"/>
      <c r="M29" s="1156"/>
      <c r="N29" s="1157"/>
      <c r="O29" s="1158"/>
      <c r="P29" s="1159"/>
      <c r="Q29" s="1155"/>
      <c r="R29" s="1156"/>
      <c r="S29" s="1160"/>
      <c r="T29" s="1160"/>
      <c r="U29" s="1159"/>
      <c r="V29" s="1115"/>
      <c r="W29" s="934"/>
    </row>
    <row r="30" spans="1:23" ht="18" customHeight="1">
      <c r="A30" s="1155"/>
      <c r="B30" s="1156"/>
      <c r="C30" s="1157"/>
      <c r="D30" s="1158"/>
      <c r="E30" s="1159"/>
      <c r="F30" s="1155"/>
      <c r="G30" s="1156"/>
      <c r="H30" s="1160"/>
      <c r="I30" s="1160"/>
      <c r="J30" s="1155"/>
      <c r="K30" s="1114"/>
      <c r="L30" s="1161"/>
      <c r="M30" s="1156"/>
      <c r="N30" s="1157"/>
      <c r="O30" s="1158"/>
      <c r="P30" s="1159"/>
      <c r="Q30" s="1155"/>
      <c r="R30" s="1156"/>
      <c r="S30" s="1160"/>
      <c r="T30" s="1160"/>
      <c r="U30" s="1159"/>
      <c r="V30" s="1115"/>
      <c r="W30" s="934"/>
    </row>
    <row r="31" spans="1:23" ht="18" customHeight="1">
      <c r="A31" s="1155"/>
      <c r="B31" s="1156"/>
      <c r="C31" s="1157"/>
      <c r="D31" s="1158"/>
      <c r="E31" s="1159"/>
      <c r="F31" s="1155"/>
      <c r="G31" s="1156"/>
      <c r="H31" s="1160"/>
      <c r="I31" s="1160"/>
      <c r="J31" s="1155"/>
      <c r="K31" s="1114"/>
      <c r="L31" s="1161"/>
      <c r="M31" s="1156"/>
      <c r="N31" s="1157"/>
      <c r="O31" s="1158"/>
      <c r="P31" s="1159"/>
      <c r="Q31" s="1155"/>
      <c r="R31" s="1156"/>
      <c r="S31" s="1160"/>
      <c r="T31" s="1160"/>
      <c r="U31" s="1159"/>
      <c r="V31" s="1115"/>
      <c r="W31" s="934"/>
    </row>
    <row r="32" spans="1:23" ht="18" customHeight="1">
      <c r="A32" s="1155"/>
      <c r="B32" s="1156"/>
      <c r="C32" s="1157"/>
      <c r="D32" s="1158"/>
      <c r="E32" s="1159"/>
      <c r="F32" s="1155"/>
      <c r="G32" s="1156"/>
      <c r="H32" s="1160"/>
      <c r="I32" s="1160"/>
      <c r="J32" s="1155"/>
      <c r="K32" s="1114"/>
      <c r="L32" s="1161"/>
      <c r="M32" s="1156"/>
      <c r="N32" s="1157"/>
      <c r="O32" s="1158"/>
      <c r="P32" s="1159"/>
      <c r="Q32" s="1155"/>
      <c r="R32" s="1156"/>
      <c r="S32" s="1160"/>
      <c r="T32" s="1160"/>
      <c r="U32" s="1159"/>
      <c r="V32" s="1115"/>
      <c r="W32" s="934"/>
    </row>
    <row r="33" spans="1:23" ht="18" customHeight="1">
      <c r="A33" s="1155"/>
      <c r="B33" s="1156"/>
      <c r="C33" s="1157"/>
      <c r="D33" s="1158"/>
      <c r="E33" s="1159"/>
      <c r="F33" s="1155"/>
      <c r="G33" s="1156"/>
      <c r="H33" s="1160"/>
      <c r="I33" s="1160"/>
      <c r="J33" s="1155"/>
      <c r="K33" s="1114"/>
      <c r="L33" s="1161"/>
      <c r="M33" s="1156"/>
      <c r="N33" s="1157"/>
      <c r="O33" s="1158"/>
      <c r="P33" s="1159"/>
      <c r="Q33" s="1155"/>
      <c r="R33" s="1156"/>
      <c r="S33" s="1160"/>
      <c r="T33" s="1160"/>
      <c r="U33" s="1159"/>
      <c r="V33" s="1115"/>
      <c r="W33" s="934"/>
    </row>
    <row r="34" spans="1:23" ht="18" customHeight="1">
      <c r="A34" s="1155"/>
      <c r="B34" s="1156"/>
      <c r="C34" s="1157"/>
      <c r="D34" s="1158"/>
      <c r="E34" s="1159"/>
      <c r="F34" s="1155"/>
      <c r="G34" s="1156"/>
      <c r="H34" s="1160"/>
      <c r="I34" s="1160"/>
      <c r="J34" s="1155"/>
      <c r="K34" s="1114"/>
      <c r="L34" s="1161"/>
      <c r="M34" s="1156"/>
      <c r="N34" s="1157"/>
      <c r="O34" s="1158"/>
      <c r="P34" s="1159"/>
      <c r="Q34" s="1155"/>
      <c r="R34" s="1156"/>
      <c r="S34" s="1160"/>
      <c r="T34" s="1160"/>
      <c r="U34" s="1159"/>
      <c r="V34" s="1115"/>
      <c r="W34" s="934"/>
    </row>
    <row r="35" spans="1:23" ht="18" customHeight="1">
      <c r="A35" s="1155"/>
      <c r="B35" s="1156"/>
      <c r="C35" s="1157"/>
      <c r="D35" s="1158"/>
      <c r="E35" s="1159"/>
      <c r="F35" s="1155"/>
      <c r="G35" s="1156"/>
      <c r="H35" s="1160"/>
      <c r="I35" s="1160"/>
      <c r="J35" s="1155"/>
      <c r="K35" s="1114"/>
      <c r="L35" s="1161"/>
      <c r="M35" s="1156"/>
      <c r="N35" s="1157"/>
      <c r="O35" s="1158"/>
      <c r="P35" s="1159"/>
      <c r="Q35" s="1155"/>
      <c r="R35" s="1156"/>
      <c r="S35" s="1160"/>
      <c r="T35" s="1160"/>
      <c r="U35" s="1159"/>
      <c r="V35" s="1115"/>
      <c r="W35" s="934"/>
    </row>
    <row r="36" spans="1:23" ht="18" customHeight="1">
      <c r="A36" s="1155"/>
      <c r="B36" s="1156"/>
      <c r="C36" s="1157"/>
      <c r="D36" s="1158"/>
      <c r="E36" s="1159"/>
      <c r="F36" s="1155"/>
      <c r="G36" s="1156"/>
      <c r="H36" s="1160"/>
      <c r="I36" s="1160"/>
      <c r="J36" s="1155"/>
      <c r="K36" s="1114"/>
      <c r="L36" s="1161"/>
      <c r="M36" s="1156"/>
      <c r="N36" s="1157"/>
      <c r="O36" s="1158"/>
      <c r="P36" s="1159"/>
      <c r="Q36" s="1155"/>
      <c r="R36" s="1156"/>
      <c r="S36" s="1160"/>
      <c r="T36" s="1160"/>
      <c r="U36" s="1159"/>
      <c r="V36" s="1115"/>
      <c r="W36" s="934"/>
    </row>
    <row r="37" spans="1:23" ht="18" customHeight="1">
      <c r="A37" s="1155"/>
      <c r="B37" s="1156"/>
      <c r="C37" s="1157"/>
      <c r="D37" s="1158"/>
      <c r="E37" s="1159"/>
      <c r="F37" s="1155"/>
      <c r="G37" s="1156"/>
      <c r="H37" s="1160"/>
      <c r="I37" s="1160"/>
      <c r="J37" s="1155"/>
      <c r="K37" s="1114"/>
      <c r="L37" s="1161"/>
      <c r="M37" s="1156"/>
      <c r="N37" s="1157"/>
      <c r="O37" s="1158"/>
      <c r="P37" s="1159"/>
      <c r="Q37" s="1155"/>
      <c r="R37" s="1156"/>
      <c r="S37" s="1160"/>
      <c r="T37" s="1160"/>
      <c r="U37" s="1159"/>
      <c r="V37" s="1115"/>
      <c r="W37" s="934"/>
    </row>
    <row r="38" spans="1:23" ht="18" customHeight="1">
      <c r="A38" s="1155"/>
      <c r="B38" s="1156"/>
      <c r="C38" s="1157"/>
      <c r="D38" s="1158"/>
      <c r="E38" s="1159"/>
      <c r="F38" s="1155"/>
      <c r="G38" s="1156"/>
      <c r="H38" s="1160"/>
      <c r="I38" s="1160"/>
      <c r="J38" s="1155"/>
      <c r="K38" s="1114"/>
      <c r="L38" s="1161"/>
      <c r="M38" s="1156"/>
      <c r="N38" s="1157"/>
      <c r="O38" s="1158"/>
      <c r="P38" s="1159"/>
      <c r="Q38" s="1155"/>
      <c r="R38" s="1156"/>
      <c r="S38" s="1160"/>
      <c r="T38" s="1160"/>
      <c r="U38" s="1159"/>
      <c r="V38" s="1115"/>
      <c r="W38" s="934"/>
    </row>
    <row r="39" spans="1:23" ht="18" customHeight="1">
      <c r="A39" s="1155"/>
      <c r="B39" s="1156"/>
      <c r="C39" s="1157"/>
      <c r="D39" s="1158"/>
      <c r="E39" s="1159"/>
      <c r="F39" s="1155"/>
      <c r="G39" s="1156"/>
      <c r="H39" s="1160"/>
      <c r="I39" s="1160"/>
      <c r="J39" s="1155"/>
      <c r="K39" s="1114"/>
      <c r="L39" s="1161"/>
      <c r="M39" s="1156"/>
      <c r="N39" s="1157"/>
      <c r="O39" s="1158"/>
      <c r="P39" s="1159"/>
      <c r="Q39" s="1155"/>
      <c r="R39" s="1156"/>
      <c r="S39" s="1160"/>
      <c r="T39" s="1160"/>
      <c r="U39" s="1159"/>
      <c r="V39" s="1115"/>
      <c r="W39" s="934"/>
    </row>
    <row r="40" spans="1:23" ht="18" customHeight="1">
      <c r="A40" s="1155"/>
      <c r="B40" s="1156"/>
      <c r="C40" s="1157"/>
      <c r="D40" s="1158"/>
      <c r="E40" s="1159"/>
      <c r="F40" s="1155"/>
      <c r="G40" s="1156"/>
      <c r="H40" s="1160"/>
      <c r="I40" s="1160"/>
      <c r="J40" s="1155"/>
      <c r="K40" s="1114"/>
      <c r="L40" s="1161"/>
      <c r="M40" s="1156"/>
      <c r="N40" s="1157"/>
      <c r="O40" s="1158"/>
      <c r="P40" s="1159"/>
      <c r="Q40" s="1155"/>
      <c r="R40" s="1156"/>
      <c r="S40" s="1160"/>
      <c r="T40" s="1160"/>
      <c r="U40" s="1159"/>
      <c r="V40" s="1115"/>
      <c r="W40" s="934"/>
    </row>
    <row r="41" spans="1:23" ht="18" customHeight="1">
      <c r="A41" s="1155"/>
      <c r="B41" s="1156"/>
      <c r="C41" s="1157"/>
      <c r="D41" s="1158"/>
      <c r="E41" s="1159"/>
      <c r="F41" s="1155"/>
      <c r="G41" s="1156"/>
      <c r="H41" s="1160"/>
      <c r="I41" s="1160"/>
      <c r="J41" s="1155"/>
      <c r="K41" s="1114"/>
      <c r="L41" s="1161"/>
      <c r="M41" s="1156"/>
      <c r="N41" s="1157"/>
      <c r="O41" s="1158"/>
      <c r="P41" s="1159"/>
      <c r="Q41" s="1155"/>
      <c r="R41" s="1156"/>
      <c r="S41" s="1160"/>
      <c r="T41" s="1160"/>
      <c r="U41" s="1159"/>
      <c r="V41" s="1115"/>
      <c r="W41" s="934"/>
    </row>
    <row r="42" spans="1:23" ht="18" customHeight="1">
      <c r="A42" s="1155"/>
      <c r="B42" s="1156"/>
      <c r="C42" s="1157"/>
      <c r="D42" s="1158"/>
      <c r="E42" s="1159"/>
      <c r="F42" s="1155"/>
      <c r="G42" s="1156"/>
      <c r="H42" s="1160"/>
      <c r="I42" s="1160"/>
      <c r="J42" s="1155"/>
      <c r="K42" s="1114"/>
      <c r="L42" s="1161"/>
      <c r="M42" s="1156"/>
      <c r="N42" s="1157"/>
      <c r="O42" s="1158"/>
      <c r="P42" s="1159"/>
      <c r="Q42" s="1155"/>
      <c r="R42" s="1156"/>
      <c r="S42" s="1160"/>
      <c r="T42" s="1160"/>
      <c r="U42" s="1159"/>
      <c r="V42" s="1115"/>
      <c r="W42" s="934"/>
    </row>
    <row r="43" spans="1:23" ht="18" customHeight="1">
      <c r="A43" s="1155"/>
      <c r="B43" s="1156"/>
      <c r="C43" s="1157"/>
      <c r="D43" s="1158"/>
      <c r="E43" s="1159"/>
      <c r="F43" s="1155"/>
      <c r="G43" s="1156"/>
      <c r="H43" s="1160"/>
      <c r="I43" s="1160"/>
      <c r="J43" s="1155"/>
      <c r="K43" s="1114"/>
      <c r="L43" s="1161"/>
      <c r="M43" s="1156"/>
      <c r="N43" s="1157"/>
      <c r="O43" s="1158"/>
      <c r="P43" s="1159"/>
      <c r="Q43" s="1155"/>
      <c r="R43" s="1156"/>
      <c r="S43" s="1160"/>
      <c r="T43" s="1160"/>
      <c r="U43" s="1159"/>
      <c r="V43" s="1115"/>
      <c r="W43" s="934"/>
    </row>
    <row r="44" spans="1:23" ht="18" customHeight="1">
      <c r="A44" s="1155"/>
      <c r="B44" s="1156"/>
      <c r="C44" s="1157"/>
      <c r="D44" s="1158"/>
      <c r="E44" s="1159"/>
      <c r="F44" s="1155"/>
      <c r="G44" s="1156"/>
      <c r="H44" s="1160"/>
      <c r="I44" s="1160"/>
      <c r="J44" s="1155"/>
      <c r="K44" s="1114"/>
      <c r="L44" s="1161"/>
      <c r="M44" s="1156"/>
      <c r="N44" s="1157"/>
      <c r="O44" s="1158"/>
      <c r="P44" s="1159"/>
      <c r="Q44" s="1155"/>
      <c r="R44" s="1156"/>
      <c r="S44" s="1160"/>
      <c r="T44" s="1160"/>
      <c r="U44" s="1159"/>
      <c r="V44" s="1115"/>
      <c r="W44" s="934"/>
    </row>
    <row r="45" spans="1:23" ht="18" customHeight="1">
      <c r="A45" s="1155"/>
      <c r="B45" s="1156"/>
      <c r="C45" s="1157"/>
      <c r="D45" s="1158"/>
      <c r="E45" s="1159"/>
      <c r="F45" s="1155"/>
      <c r="G45" s="1156"/>
      <c r="H45" s="1160"/>
      <c r="I45" s="1160"/>
      <c r="J45" s="1155"/>
      <c r="K45" s="1114"/>
      <c r="L45" s="1161"/>
      <c r="M45" s="1156"/>
      <c r="N45" s="1157"/>
      <c r="O45" s="1158"/>
      <c r="P45" s="1159"/>
      <c r="Q45" s="1155"/>
      <c r="R45" s="1156"/>
      <c r="S45" s="1160"/>
      <c r="T45" s="1160"/>
      <c r="U45" s="1159"/>
      <c r="V45" s="1115"/>
      <c r="W45" s="934"/>
    </row>
    <row r="46" spans="1:23" ht="18" customHeight="1">
      <c r="A46" s="1155"/>
      <c r="B46" s="1156"/>
      <c r="C46" s="1157"/>
      <c r="D46" s="1158"/>
      <c r="E46" s="1159"/>
      <c r="F46" s="1155"/>
      <c r="G46" s="1156"/>
      <c r="H46" s="1160"/>
      <c r="I46" s="1160"/>
      <c r="J46" s="1155"/>
      <c r="K46" s="1114"/>
      <c r="L46" s="1161"/>
      <c r="M46" s="1156"/>
      <c r="N46" s="1157"/>
      <c r="O46" s="1158"/>
      <c r="P46" s="1159"/>
      <c r="Q46" s="1155"/>
      <c r="R46" s="1156"/>
      <c r="S46" s="1160"/>
      <c r="T46" s="1160"/>
      <c r="U46" s="1159"/>
      <c r="V46" s="1115"/>
      <c r="W46" s="934"/>
    </row>
    <row r="47" spans="1:23" ht="18" customHeight="1">
      <c r="A47" s="1155"/>
      <c r="B47" s="1156"/>
      <c r="C47" s="1157"/>
      <c r="D47" s="1158"/>
      <c r="E47" s="1159"/>
      <c r="F47" s="1155"/>
      <c r="G47" s="1156"/>
      <c r="H47" s="1160"/>
      <c r="I47" s="1160"/>
      <c r="J47" s="1155"/>
      <c r="K47" s="1114"/>
      <c r="L47" s="1161"/>
      <c r="M47" s="1156"/>
      <c r="N47" s="1157"/>
      <c r="O47" s="1158"/>
      <c r="P47" s="1159"/>
      <c r="Q47" s="1155"/>
      <c r="R47" s="1156"/>
      <c r="S47" s="1160"/>
      <c r="T47" s="1160"/>
      <c r="U47" s="1159"/>
      <c r="V47" s="1115"/>
      <c r="W47" s="934"/>
    </row>
    <row r="48" spans="1:23" ht="18" customHeight="1">
      <c r="A48" s="1155"/>
      <c r="B48" s="1156"/>
      <c r="C48" s="1157"/>
      <c r="D48" s="1158"/>
      <c r="E48" s="1159"/>
      <c r="F48" s="1155"/>
      <c r="G48" s="1156"/>
      <c r="H48" s="1160"/>
      <c r="I48" s="1160"/>
      <c r="J48" s="1155"/>
      <c r="K48" s="1114"/>
      <c r="L48" s="1161"/>
      <c r="M48" s="1156"/>
      <c r="N48" s="1157"/>
      <c r="O48" s="1158"/>
      <c r="P48" s="1159"/>
      <c r="Q48" s="1155"/>
      <c r="R48" s="1156"/>
      <c r="S48" s="1160"/>
      <c r="T48" s="1160"/>
      <c r="U48" s="1159"/>
      <c r="V48" s="1115"/>
      <c r="W48" s="934"/>
    </row>
    <row r="49" spans="1:23" ht="18" customHeight="1">
      <c r="A49" s="1155"/>
      <c r="B49" s="1156"/>
      <c r="C49" s="1157"/>
      <c r="D49" s="1158"/>
      <c r="E49" s="1159"/>
      <c r="F49" s="1155"/>
      <c r="G49" s="1156"/>
      <c r="H49" s="1160"/>
      <c r="I49" s="1160"/>
      <c r="J49" s="1155"/>
      <c r="K49" s="1114"/>
      <c r="L49" s="1161"/>
      <c r="M49" s="1156"/>
      <c r="N49" s="1157"/>
      <c r="O49" s="1158"/>
      <c r="P49" s="1159"/>
      <c r="Q49" s="1155"/>
      <c r="R49" s="1156"/>
      <c r="S49" s="1160"/>
      <c r="T49" s="1160"/>
      <c r="U49" s="1159"/>
      <c r="V49" s="1115"/>
      <c r="W49" s="934"/>
    </row>
    <row r="50" spans="1:23" ht="18" customHeight="1">
      <c r="A50" s="1155"/>
      <c r="B50" s="1156"/>
      <c r="C50" s="1157"/>
      <c r="D50" s="1158"/>
      <c r="E50" s="1159"/>
      <c r="F50" s="1155"/>
      <c r="G50" s="1156"/>
      <c r="H50" s="1160"/>
      <c r="I50" s="1160"/>
      <c r="J50" s="1155"/>
      <c r="K50" s="1114"/>
      <c r="L50" s="1161"/>
      <c r="M50" s="1156"/>
      <c r="N50" s="1157"/>
      <c r="O50" s="1158"/>
      <c r="P50" s="1159"/>
      <c r="Q50" s="1155"/>
      <c r="R50" s="1156"/>
      <c r="S50" s="1160"/>
      <c r="T50" s="1160"/>
      <c r="U50" s="1159"/>
      <c r="V50" s="1115"/>
      <c r="W50" s="934"/>
    </row>
    <row r="51" spans="1:23" ht="18" customHeight="1">
      <c r="A51" s="1155"/>
      <c r="B51" s="1156"/>
      <c r="C51" s="1157"/>
      <c r="D51" s="1158"/>
      <c r="E51" s="1159"/>
      <c r="F51" s="1155"/>
      <c r="G51" s="1156"/>
      <c r="H51" s="1160"/>
      <c r="I51" s="1160"/>
      <c r="J51" s="1155"/>
      <c r="K51" s="1114"/>
      <c r="L51" s="1161"/>
      <c r="M51" s="1156"/>
      <c r="N51" s="1157"/>
      <c r="O51" s="1158"/>
      <c r="P51" s="1159"/>
      <c r="Q51" s="1155"/>
      <c r="R51" s="1156"/>
      <c r="S51" s="1160"/>
      <c r="T51" s="1160"/>
      <c r="U51" s="1159"/>
      <c r="V51" s="1115"/>
      <c r="W51" s="934"/>
    </row>
    <row r="52" spans="1:23" ht="18" customHeight="1">
      <c r="A52" s="1155"/>
      <c r="B52" s="1156"/>
      <c r="C52" s="1157"/>
      <c r="D52" s="1158"/>
      <c r="E52" s="1159"/>
      <c r="F52" s="1155"/>
      <c r="G52" s="1156"/>
      <c r="H52" s="1160"/>
      <c r="I52" s="1160"/>
      <c r="J52" s="1155"/>
      <c r="K52" s="1114"/>
      <c r="L52" s="1161"/>
      <c r="M52" s="1156"/>
      <c r="N52" s="1157"/>
      <c r="O52" s="1158"/>
      <c r="P52" s="1159"/>
      <c r="Q52" s="1155"/>
      <c r="R52" s="1156"/>
      <c r="S52" s="1160"/>
      <c r="T52" s="1160"/>
      <c r="U52" s="1159"/>
      <c r="V52" s="1115"/>
      <c r="W52" s="934"/>
    </row>
    <row r="53" spans="1:23" ht="18" customHeight="1">
      <c r="A53" s="1155"/>
      <c r="B53" s="1156"/>
      <c r="C53" s="1157"/>
      <c r="D53" s="1158"/>
      <c r="E53" s="1159"/>
      <c r="F53" s="1155"/>
      <c r="G53" s="1156"/>
      <c r="H53" s="1160"/>
      <c r="I53" s="1160"/>
      <c r="J53" s="1155"/>
      <c r="K53" s="1114"/>
      <c r="L53" s="1161"/>
      <c r="M53" s="1156"/>
      <c r="N53" s="1157"/>
      <c r="O53" s="1158"/>
      <c r="P53" s="1159"/>
      <c r="Q53" s="1155"/>
      <c r="R53" s="1156"/>
      <c r="S53" s="1160"/>
      <c r="T53" s="1160"/>
      <c r="U53" s="1159"/>
      <c r="V53" s="1115"/>
      <c r="W53" s="934"/>
    </row>
    <row r="54" spans="1:23" ht="18" customHeight="1">
      <c r="A54" s="1155"/>
      <c r="B54" s="1156"/>
      <c r="C54" s="1157"/>
      <c r="D54" s="1158"/>
      <c r="E54" s="1159"/>
      <c r="F54" s="1155"/>
      <c r="G54" s="1156"/>
      <c r="H54" s="1160"/>
      <c r="I54" s="1160"/>
      <c r="J54" s="1155"/>
      <c r="K54" s="1114"/>
      <c r="L54" s="1161"/>
      <c r="M54" s="1156"/>
      <c r="N54" s="1157"/>
      <c r="O54" s="1158"/>
      <c r="P54" s="1159"/>
      <c r="Q54" s="1155"/>
      <c r="R54" s="1156"/>
      <c r="S54" s="1160"/>
      <c r="T54" s="1160"/>
      <c r="U54" s="1159"/>
      <c r="V54" s="1115"/>
      <c r="W54" s="934"/>
    </row>
    <row r="55" spans="1:23" ht="18" customHeight="1">
      <c r="A55" s="1155"/>
      <c r="B55" s="1156"/>
      <c r="C55" s="1157"/>
      <c r="D55" s="1158"/>
      <c r="E55" s="1159"/>
      <c r="F55" s="1155"/>
      <c r="G55" s="1156"/>
      <c r="H55" s="1160"/>
      <c r="I55" s="1160"/>
      <c r="J55" s="1155"/>
      <c r="K55" s="1114"/>
      <c r="L55" s="1161"/>
      <c r="M55" s="1156"/>
      <c r="N55" s="1157"/>
      <c r="O55" s="1158"/>
      <c r="P55" s="1159"/>
      <c r="Q55" s="1155"/>
      <c r="R55" s="1156"/>
      <c r="S55" s="1160"/>
      <c r="T55" s="1160"/>
      <c r="U55" s="1159"/>
      <c r="V55" s="1115"/>
      <c r="W55" s="934"/>
    </row>
    <row r="56" spans="1:23" ht="18" customHeight="1">
      <c r="A56" s="1155"/>
      <c r="B56" s="1156"/>
      <c r="C56" s="1157"/>
      <c r="D56" s="1158"/>
      <c r="E56" s="1159"/>
      <c r="F56" s="1155"/>
      <c r="G56" s="1156"/>
      <c r="H56" s="1160"/>
      <c r="I56" s="1160"/>
      <c r="J56" s="1155"/>
      <c r="K56" s="1114"/>
      <c r="L56" s="1161"/>
      <c r="M56" s="1156"/>
      <c r="N56" s="1157"/>
      <c r="O56" s="1158"/>
      <c r="P56" s="1159"/>
      <c r="Q56" s="1155"/>
      <c r="R56" s="1156"/>
      <c r="S56" s="1160"/>
      <c r="T56" s="1160"/>
      <c r="U56" s="1159"/>
      <c r="V56" s="1115"/>
      <c r="W56" s="934"/>
    </row>
    <row r="57" spans="1:23" ht="18" customHeight="1">
      <c r="A57" s="1155"/>
      <c r="B57" s="1156"/>
      <c r="C57" s="1157"/>
      <c r="D57" s="1158"/>
      <c r="E57" s="1159"/>
      <c r="F57" s="1155"/>
      <c r="G57" s="1156"/>
      <c r="H57" s="1160"/>
      <c r="I57" s="1160"/>
      <c r="J57" s="1155"/>
      <c r="K57" s="1114"/>
      <c r="L57" s="1161"/>
      <c r="M57" s="1156"/>
      <c r="N57" s="1157"/>
      <c r="O57" s="1158"/>
      <c r="P57" s="1159"/>
      <c r="Q57" s="1155"/>
      <c r="R57" s="1156"/>
      <c r="S57" s="1160"/>
      <c r="T57" s="1160"/>
      <c r="U57" s="1159"/>
      <c r="V57" s="1115"/>
      <c r="W57" s="934"/>
    </row>
    <row r="58" spans="1:23" ht="18" customHeight="1">
      <c r="A58" s="1155"/>
      <c r="B58" s="1156"/>
      <c r="C58" s="1157"/>
      <c r="D58" s="1158"/>
      <c r="E58" s="1159"/>
      <c r="F58" s="1155"/>
      <c r="G58" s="1156"/>
      <c r="H58" s="1160"/>
      <c r="I58" s="1160"/>
      <c r="J58" s="1155"/>
      <c r="K58" s="1114"/>
      <c r="L58" s="1161"/>
      <c r="M58" s="1156"/>
      <c r="N58" s="1157"/>
      <c r="O58" s="1158"/>
      <c r="P58" s="1159"/>
      <c r="Q58" s="1155"/>
      <c r="R58" s="1156"/>
      <c r="S58" s="1160"/>
      <c r="T58" s="1160"/>
      <c r="U58" s="1159"/>
      <c r="V58" s="1115"/>
      <c r="W58" s="934"/>
    </row>
    <row r="59" spans="1:23" ht="18" customHeight="1">
      <c r="A59" s="1155"/>
      <c r="B59" s="1156"/>
      <c r="C59" s="1157"/>
      <c r="D59" s="1158"/>
      <c r="E59" s="1159"/>
      <c r="F59" s="1155"/>
      <c r="G59" s="1156"/>
      <c r="H59" s="1160"/>
      <c r="I59" s="1160"/>
      <c r="J59" s="1155"/>
      <c r="K59" s="1114"/>
      <c r="L59" s="1161"/>
      <c r="M59" s="1156"/>
      <c r="N59" s="1157"/>
      <c r="O59" s="1158"/>
      <c r="P59" s="1159"/>
      <c r="Q59" s="1155"/>
      <c r="R59" s="1156"/>
      <c r="S59" s="1160"/>
      <c r="T59" s="1160"/>
      <c r="U59" s="1159"/>
      <c r="V59" s="1115"/>
      <c r="W59" s="934"/>
    </row>
    <row r="60" spans="1:23" ht="18" customHeight="1">
      <c r="A60" s="1155"/>
      <c r="B60" s="1156"/>
      <c r="C60" s="1157"/>
      <c r="D60" s="1158"/>
      <c r="E60" s="1159"/>
      <c r="F60" s="1155"/>
      <c r="G60" s="1156"/>
      <c r="H60" s="1160"/>
      <c r="I60" s="1160"/>
      <c r="J60" s="1155"/>
      <c r="K60" s="1114"/>
      <c r="L60" s="1161"/>
      <c r="M60" s="1156"/>
      <c r="N60" s="1157"/>
      <c r="O60" s="1158"/>
      <c r="P60" s="1159"/>
      <c r="Q60" s="1155"/>
      <c r="R60" s="1156"/>
      <c r="S60" s="1160"/>
      <c r="T60" s="1160"/>
      <c r="U60" s="1159"/>
      <c r="V60" s="1115"/>
      <c r="W60" s="934"/>
    </row>
    <row r="61" spans="1:23" ht="18" customHeight="1">
      <c r="A61" s="1155"/>
      <c r="B61" s="1156"/>
      <c r="C61" s="1157"/>
      <c r="D61" s="1158"/>
      <c r="E61" s="1159"/>
      <c r="F61" s="1155"/>
      <c r="G61" s="1156"/>
      <c r="H61" s="1160"/>
      <c r="I61" s="1160"/>
      <c r="J61" s="1155"/>
      <c r="K61" s="1114"/>
      <c r="L61" s="1161"/>
      <c r="M61" s="1156"/>
      <c r="N61" s="1157"/>
      <c r="O61" s="1158"/>
      <c r="P61" s="1159"/>
      <c r="Q61" s="1155"/>
      <c r="R61" s="1156"/>
      <c r="S61" s="1160"/>
      <c r="T61" s="1160"/>
      <c r="U61" s="1159"/>
      <c r="V61" s="1115"/>
      <c r="W61" s="934"/>
    </row>
    <row r="62" spans="1:23" ht="18" customHeight="1">
      <c r="A62" s="1155"/>
      <c r="B62" s="1156"/>
      <c r="C62" s="1157"/>
      <c r="D62" s="1158"/>
      <c r="E62" s="1159"/>
      <c r="F62" s="1155"/>
      <c r="G62" s="1156"/>
      <c r="H62" s="1160"/>
      <c r="I62" s="1160"/>
      <c r="J62" s="1155"/>
      <c r="K62" s="1114"/>
      <c r="L62" s="1161"/>
      <c r="M62" s="1156"/>
      <c r="N62" s="1157"/>
      <c r="O62" s="1158"/>
      <c r="P62" s="1159"/>
      <c r="Q62" s="1155"/>
      <c r="R62" s="1156"/>
      <c r="S62" s="1160"/>
      <c r="T62" s="1160"/>
      <c r="U62" s="1159"/>
      <c r="V62" s="1115"/>
      <c r="W62" s="934"/>
    </row>
    <row r="63" spans="1:23" ht="18" customHeight="1">
      <c r="A63" s="1155"/>
      <c r="B63" s="1156"/>
      <c r="C63" s="1157"/>
      <c r="D63" s="1158"/>
      <c r="E63" s="1159"/>
      <c r="F63" s="1155"/>
      <c r="G63" s="1156"/>
      <c r="H63" s="1160"/>
      <c r="I63" s="1160"/>
      <c r="J63" s="1155"/>
      <c r="K63" s="1114"/>
      <c r="L63" s="1161"/>
      <c r="M63" s="1156"/>
      <c r="N63" s="1157"/>
      <c r="O63" s="1158"/>
      <c r="P63" s="1159"/>
      <c r="Q63" s="1155"/>
      <c r="R63" s="1156"/>
      <c r="S63" s="1160"/>
      <c r="T63" s="1160"/>
      <c r="U63" s="1159"/>
      <c r="V63" s="1115"/>
      <c r="W63" s="934"/>
    </row>
    <row r="64" spans="1:23" ht="18" customHeight="1">
      <c r="A64" s="1155"/>
      <c r="B64" s="1156"/>
      <c r="C64" s="1157"/>
      <c r="D64" s="1158"/>
      <c r="E64" s="1159"/>
      <c r="F64" s="1155"/>
      <c r="G64" s="1156"/>
      <c r="H64" s="1160"/>
      <c r="I64" s="1160"/>
      <c r="J64" s="1155"/>
      <c r="K64" s="1114"/>
      <c r="L64" s="1161"/>
      <c r="M64" s="1156"/>
      <c r="N64" s="1157"/>
      <c r="O64" s="1158"/>
      <c r="P64" s="1159"/>
      <c r="Q64" s="1155"/>
      <c r="R64" s="1156"/>
      <c r="S64" s="1160"/>
      <c r="T64" s="1160"/>
      <c r="U64" s="1159"/>
      <c r="V64" s="1115"/>
      <c r="W64" s="934"/>
    </row>
    <row r="65" spans="1:23" ht="18" customHeight="1">
      <c r="A65" s="1155"/>
      <c r="B65" s="1156"/>
      <c r="C65" s="1157"/>
      <c r="D65" s="1158"/>
      <c r="E65" s="1159"/>
      <c r="F65" s="1155"/>
      <c r="G65" s="1156"/>
      <c r="H65" s="1160"/>
      <c r="I65" s="1160"/>
      <c r="J65" s="1155"/>
      <c r="K65" s="1114"/>
      <c r="L65" s="1161"/>
      <c r="M65" s="1156"/>
      <c r="N65" s="1157"/>
      <c r="O65" s="1158"/>
      <c r="P65" s="1159"/>
      <c r="Q65" s="1155"/>
      <c r="R65" s="1156"/>
      <c r="S65" s="1160"/>
      <c r="T65" s="1160"/>
      <c r="U65" s="1159"/>
      <c r="V65" s="1115"/>
      <c r="W65" s="934"/>
    </row>
    <row r="66" spans="1:23" ht="18" customHeight="1">
      <c r="A66" s="1155"/>
      <c r="B66" s="1156"/>
      <c r="C66" s="1157"/>
      <c r="D66" s="1158"/>
      <c r="E66" s="1159"/>
      <c r="F66" s="1155"/>
      <c r="G66" s="1156"/>
      <c r="H66" s="1160"/>
      <c r="I66" s="1160"/>
      <c r="J66" s="1155"/>
      <c r="K66" s="1114"/>
      <c r="L66" s="1161"/>
      <c r="M66" s="1156"/>
      <c r="N66" s="1157"/>
      <c r="O66" s="1158"/>
      <c r="P66" s="1159"/>
      <c r="Q66" s="1155"/>
      <c r="R66" s="1156"/>
      <c r="S66" s="1160"/>
      <c r="T66" s="1160"/>
      <c r="U66" s="1159"/>
      <c r="V66" s="1115"/>
      <c r="W66" s="934"/>
    </row>
    <row r="67" spans="1:23" ht="18" customHeight="1">
      <c r="A67" s="1155"/>
      <c r="B67" s="1156"/>
      <c r="C67" s="1157"/>
      <c r="D67" s="1158"/>
      <c r="E67" s="1159"/>
      <c r="F67" s="1155"/>
      <c r="G67" s="1156"/>
      <c r="H67" s="1160"/>
      <c r="I67" s="1160"/>
      <c r="J67" s="1155"/>
      <c r="K67" s="1114"/>
      <c r="L67" s="1161"/>
      <c r="M67" s="1156"/>
      <c r="N67" s="1157"/>
      <c r="O67" s="1158"/>
      <c r="P67" s="1159"/>
      <c r="Q67" s="1155"/>
      <c r="R67" s="1156"/>
      <c r="S67" s="1160"/>
      <c r="T67" s="1160"/>
      <c r="U67" s="1159"/>
      <c r="V67" s="1115"/>
      <c r="W67" s="934"/>
    </row>
    <row r="68" spans="1:23" ht="18" customHeight="1">
      <c r="A68" s="1155"/>
      <c r="B68" s="1156"/>
      <c r="C68" s="1157"/>
      <c r="D68" s="1158"/>
      <c r="E68" s="1159"/>
      <c r="F68" s="1155"/>
      <c r="G68" s="1156"/>
      <c r="H68" s="1160"/>
      <c r="I68" s="1160"/>
      <c r="J68" s="1155"/>
      <c r="K68" s="1114"/>
      <c r="L68" s="1161"/>
      <c r="M68" s="1156"/>
      <c r="N68" s="1157"/>
      <c r="O68" s="1158"/>
      <c r="P68" s="1159"/>
      <c r="Q68" s="1155"/>
      <c r="R68" s="1156"/>
      <c r="S68" s="1160"/>
      <c r="T68" s="1160"/>
      <c r="U68" s="1159"/>
      <c r="V68" s="1115"/>
      <c r="W68" s="934"/>
    </row>
    <row r="69" spans="1:23" ht="18" customHeight="1">
      <c r="A69" s="1155"/>
      <c r="B69" s="1156"/>
      <c r="C69" s="1157"/>
      <c r="D69" s="1158"/>
      <c r="E69" s="1159"/>
      <c r="F69" s="1155"/>
      <c r="G69" s="1156"/>
      <c r="H69" s="1160"/>
      <c r="I69" s="1160"/>
      <c r="J69" s="1155"/>
      <c r="K69" s="1114"/>
      <c r="L69" s="1161"/>
      <c r="M69" s="1156"/>
      <c r="N69" s="1157"/>
      <c r="O69" s="1158"/>
      <c r="P69" s="1159"/>
      <c r="Q69" s="1155"/>
      <c r="R69" s="1156"/>
      <c r="S69" s="1160"/>
      <c r="T69" s="1160"/>
      <c r="U69" s="1159"/>
      <c r="V69" s="1115"/>
      <c r="W69" s="934"/>
    </row>
    <row r="70" spans="1:23" ht="18" customHeight="1">
      <c r="A70" s="1155"/>
      <c r="B70" s="1156"/>
      <c r="C70" s="1157"/>
      <c r="D70" s="1158"/>
      <c r="E70" s="1159"/>
      <c r="F70" s="1155"/>
      <c r="G70" s="1156"/>
      <c r="H70" s="1160"/>
      <c r="I70" s="1160"/>
      <c r="J70" s="1155"/>
      <c r="K70" s="1114"/>
      <c r="L70" s="1161"/>
      <c r="M70" s="1156"/>
      <c r="N70" s="1157"/>
      <c r="O70" s="1158"/>
      <c r="P70" s="1159"/>
      <c r="Q70" s="1155"/>
      <c r="R70" s="1156"/>
      <c r="S70" s="1160"/>
      <c r="T70" s="1160"/>
      <c r="U70" s="1159"/>
      <c r="V70" s="1115"/>
      <c r="W70" s="934"/>
    </row>
    <row r="71" spans="1:23" ht="18" customHeight="1">
      <c r="A71" s="1155"/>
      <c r="B71" s="1156"/>
      <c r="C71" s="1157"/>
      <c r="D71" s="1158"/>
      <c r="E71" s="1159"/>
      <c r="F71" s="1155"/>
      <c r="G71" s="1156"/>
      <c r="H71" s="1160"/>
      <c r="I71" s="1160"/>
      <c r="J71" s="1155"/>
      <c r="K71" s="1114"/>
      <c r="L71" s="1161"/>
      <c r="M71" s="1156"/>
      <c r="N71" s="1157"/>
      <c r="O71" s="1158"/>
      <c r="P71" s="1159"/>
      <c r="Q71" s="1155"/>
      <c r="R71" s="1156"/>
      <c r="S71" s="1160"/>
      <c r="T71" s="1160"/>
      <c r="U71" s="1159"/>
      <c r="V71" s="1115"/>
      <c r="W71" s="934"/>
    </row>
    <row r="72" spans="1:23" ht="18" customHeight="1">
      <c r="A72" s="1155"/>
      <c r="B72" s="1156"/>
      <c r="C72" s="1157"/>
      <c r="D72" s="1158"/>
      <c r="E72" s="1159"/>
      <c r="F72" s="1155"/>
      <c r="G72" s="1156"/>
      <c r="H72" s="1160"/>
      <c r="I72" s="1160"/>
      <c r="J72" s="1155"/>
      <c r="K72" s="1114"/>
      <c r="L72" s="1161"/>
      <c r="M72" s="1156"/>
      <c r="N72" s="1157"/>
      <c r="O72" s="1158"/>
      <c r="P72" s="1159"/>
      <c r="Q72" s="1155"/>
      <c r="R72" s="1156"/>
      <c r="S72" s="1160"/>
      <c r="T72" s="1160"/>
      <c r="U72" s="1159"/>
      <c r="V72" s="1115"/>
      <c r="W72" s="934"/>
    </row>
    <row r="73" spans="1:23" ht="18" customHeight="1">
      <c r="A73" s="1155"/>
      <c r="B73" s="1156"/>
      <c r="C73" s="1157"/>
      <c r="D73" s="1158"/>
      <c r="E73" s="1159"/>
      <c r="F73" s="1155"/>
      <c r="G73" s="1156"/>
      <c r="H73" s="1160"/>
      <c r="I73" s="1160"/>
      <c r="J73" s="1155"/>
      <c r="K73" s="1114"/>
      <c r="L73" s="1161"/>
      <c r="M73" s="1156"/>
      <c r="N73" s="1157"/>
      <c r="O73" s="1158"/>
      <c r="P73" s="1159"/>
      <c r="Q73" s="1155"/>
      <c r="R73" s="1156"/>
      <c r="S73" s="1160"/>
      <c r="T73" s="1160"/>
      <c r="U73" s="1159"/>
      <c r="V73" s="1115"/>
      <c r="W73" s="934"/>
    </row>
    <row r="74" spans="1:23" ht="18" customHeight="1">
      <c r="A74" s="1155"/>
      <c r="B74" s="1156"/>
      <c r="C74" s="1157"/>
      <c r="D74" s="1158"/>
      <c r="E74" s="1159"/>
      <c r="F74" s="1155"/>
      <c r="G74" s="1156"/>
      <c r="H74" s="1160"/>
      <c r="I74" s="1160"/>
      <c r="J74" s="1155"/>
      <c r="K74" s="1114"/>
      <c r="L74" s="1161"/>
      <c r="M74" s="1156"/>
      <c r="N74" s="1157"/>
      <c r="O74" s="1158"/>
      <c r="P74" s="1159"/>
      <c r="Q74" s="1155"/>
      <c r="R74" s="1156"/>
      <c r="S74" s="1160"/>
      <c r="T74" s="1160"/>
      <c r="U74" s="1159"/>
      <c r="V74" s="1115"/>
      <c r="W74" s="934"/>
    </row>
    <row r="75" spans="1:23" ht="18" customHeight="1">
      <c r="A75" s="1155"/>
      <c r="B75" s="1156"/>
      <c r="C75" s="1157"/>
      <c r="D75" s="1158"/>
      <c r="E75" s="1159"/>
      <c r="F75" s="1155"/>
      <c r="G75" s="1156"/>
      <c r="H75" s="1160"/>
      <c r="I75" s="1160"/>
      <c r="J75" s="1155"/>
      <c r="K75" s="1114"/>
      <c r="L75" s="1161"/>
      <c r="M75" s="1156"/>
      <c r="N75" s="1157"/>
      <c r="O75" s="1158"/>
      <c r="P75" s="1159"/>
      <c r="Q75" s="1155"/>
      <c r="R75" s="1156"/>
      <c r="S75" s="1160"/>
      <c r="T75" s="1160"/>
      <c r="U75" s="1159"/>
      <c r="V75" s="1115"/>
      <c r="W75" s="934"/>
    </row>
    <row r="76" spans="1:23" ht="18" customHeight="1">
      <c r="A76" s="1155"/>
      <c r="B76" s="1156"/>
      <c r="C76" s="1157"/>
      <c r="D76" s="1158"/>
      <c r="E76" s="1159"/>
      <c r="F76" s="1155"/>
      <c r="G76" s="1156"/>
      <c r="H76" s="1160"/>
      <c r="I76" s="1160"/>
      <c r="J76" s="1155"/>
      <c r="K76" s="1114"/>
      <c r="L76" s="1161"/>
      <c r="M76" s="1156"/>
      <c r="N76" s="1157"/>
      <c r="O76" s="1158"/>
      <c r="P76" s="1159"/>
      <c r="Q76" s="1155"/>
      <c r="R76" s="1156"/>
      <c r="S76" s="1160"/>
      <c r="T76" s="1160"/>
      <c r="U76" s="1159"/>
      <c r="V76" s="1115"/>
      <c r="W76" s="934"/>
    </row>
    <row r="77" spans="1:23" ht="18" customHeight="1">
      <c r="A77" s="1155"/>
      <c r="B77" s="1156"/>
      <c r="C77" s="1157"/>
      <c r="D77" s="1158"/>
      <c r="E77" s="1159"/>
      <c r="F77" s="1155"/>
      <c r="G77" s="1156"/>
      <c r="H77" s="1160"/>
      <c r="I77" s="1160"/>
      <c r="J77" s="1155"/>
      <c r="K77" s="1114"/>
      <c r="L77" s="1161"/>
      <c r="M77" s="1156"/>
      <c r="N77" s="1157"/>
      <c r="O77" s="1158"/>
      <c r="P77" s="1159"/>
      <c r="Q77" s="1155"/>
      <c r="R77" s="1156"/>
      <c r="S77" s="1160"/>
      <c r="T77" s="1160"/>
      <c r="U77" s="1159"/>
      <c r="V77" s="1115"/>
      <c r="W77" s="934"/>
    </row>
    <row r="78" spans="1:23" ht="18" customHeight="1">
      <c r="A78" s="1155"/>
      <c r="B78" s="1156"/>
      <c r="C78" s="1157"/>
      <c r="D78" s="1158"/>
      <c r="E78" s="1159"/>
      <c r="F78" s="1155"/>
      <c r="G78" s="1156"/>
      <c r="H78" s="1160"/>
      <c r="I78" s="1160"/>
      <c r="J78" s="1155"/>
      <c r="K78" s="1114"/>
      <c r="L78" s="1161"/>
      <c r="M78" s="1156"/>
      <c r="N78" s="1157"/>
      <c r="O78" s="1158"/>
      <c r="P78" s="1159"/>
      <c r="Q78" s="1155"/>
      <c r="R78" s="1156"/>
      <c r="S78" s="1160"/>
      <c r="T78" s="1160"/>
      <c r="U78" s="1159"/>
      <c r="V78" s="1115"/>
      <c r="W78" s="934"/>
    </row>
    <row r="79" spans="1:23" ht="18" customHeight="1">
      <c r="A79" s="1155"/>
      <c r="B79" s="1156"/>
      <c r="C79" s="1157"/>
      <c r="D79" s="1158"/>
      <c r="E79" s="1159"/>
      <c r="F79" s="1155"/>
      <c r="G79" s="1156"/>
      <c r="H79" s="1160"/>
      <c r="I79" s="1160"/>
      <c r="J79" s="1155"/>
      <c r="K79" s="1114"/>
      <c r="L79" s="1161"/>
      <c r="M79" s="1156"/>
      <c r="N79" s="1157"/>
      <c r="O79" s="1158"/>
      <c r="P79" s="1159"/>
      <c r="Q79" s="1155"/>
      <c r="R79" s="1156"/>
      <c r="S79" s="1160"/>
      <c r="T79" s="1160"/>
      <c r="U79" s="1159"/>
      <c r="V79" s="1115"/>
      <c r="W79" s="934"/>
    </row>
    <row r="80" spans="1:23" ht="18" customHeight="1">
      <c r="A80" s="1155"/>
      <c r="B80" s="1156"/>
      <c r="C80" s="1157"/>
      <c r="D80" s="1158"/>
      <c r="E80" s="1159"/>
      <c r="F80" s="1155"/>
      <c r="G80" s="1156"/>
      <c r="H80" s="1160"/>
      <c r="I80" s="1160"/>
      <c r="J80" s="1155"/>
      <c r="K80" s="1114"/>
      <c r="L80" s="1161"/>
      <c r="M80" s="1156"/>
      <c r="N80" s="1157"/>
      <c r="O80" s="1158"/>
      <c r="P80" s="1159"/>
      <c r="Q80" s="1155"/>
      <c r="R80" s="1156"/>
      <c r="S80" s="1160"/>
      <c r="T80" s="1160"/>
      <c r="U80" s="1159"/>
      <c r="V80" s="1115"/>
      <c r="W80" s="934"/>
    </row>
    <row r="81" spans="1:23" ht="18" customHeight="1">
      <c r="A81" s="1155"/>
      <c r="B81" s="1156"/>
      <c r="C81" s="1157"/>
      <c r="D81" s="1158"/>
      <c r="E81" s="1159"/>
      <c r="F81" s="1155"/>
      <c r="G81" s="1156"/>
      <c r="H81" s="1160"/>
      <c r="I81" s="1160"/>
      <c r="J81" s="1155"/>
      <c r="K81" s="1114"/>
      <c r="L81" s="1161"/>
      <c r="M81" s="1156"/>
      <c r="N81" s="1157"/>
      <c r="O81" s="1158"/>
      <c r="P81" s="1159"/>
      <c r="Q81" s="1155"/>
      <c r="R81" s="1156"/>
      <c r="S81" s="1160"/>
      <c r="T81" s="1160"/>
      <c r="U81" s="1159"/>
      <c r="V81" s="1115"/>
      <c r="W81" s="934"/>
    </row>
    <row r="82" spans="1:23" ht="18" customHeight="1">
      <c r="A82" s="1155"/>
      <c r="B82" s="1156"/>
      <c r="C82" s="1157"/>
      <c r="D82" s="1158"/>
      <c r="E82" s="1159"/>
      <c r="F82" s="1155"/>
      <c r="G82" s="1156"/>
      <c r="H82" s="1160"/>
      <c r="I82" s="1160"/>
      <c r="J82" s="1155"/>
      <c r="K82" s="1114"/>
      <c r="L82" s="1161"/>
      <c r="M82" s="1156"/>
      <c r="N82" s="1157"/>
      <c r="O82" s="1158"/>
      <c r="P82" s="1159"/>
      <c r="Q82" s="1155"/>
      <c r="R82" s="1156"/>
      <c r="S82" s="1160"/>
      <c r="T82" s="1160"/>
      <c r="U82" s="1159"/>
      <c r="V82" s="1115"/>
      <c r="W82" s="934"/>
    </row>
    <row r="83" spans="1:23" ht="18" customHeight="1">
      <c r="A83" s="1155"/>
      <c r="B83" s="1156"/>
      <c r="C83" s="1157"/>
      <c r="D83" s="1158"/>
      <c r="E83" s="1159"/>
      <c r="F83" s="1155"/>
      <c r="G83" s="1156"/>
      <c r="H83" s="1160"/>
      <c r="I83" s="1160"/>
      <c r="J83" s="1155"/>
      <c r="K83" s="1114"/>
      <c r="L83" s="1161"/>
      <c r="M83" s="1156"/>
      <c r="N83" s="1157"/>
      <c r="O83" s="1158"/>
      <c r="P83" s="1159"/>
      <c r="Q83" s="1155"/>
      <c r="R83" s="1156"/>
      <c r="S83" s="1160"/>
      <c r="T83" s="1160"/>
      <c r="U83" s="1159"/>
      <c r="V83" s="1115"/>
      <c r="W83" s="934"/>
    </row>
    <row r="84" spans="1:23" ht="18" customHeight="1">
      <c r="A84" s="1155"/>
      <c r="B84" s="1156"/>
      <c r="C84" s="1157"/>
      <c r="D84" s="1158"/>
      <c r="E84" s="1159"/>
      <c r="F84" s="1155"/>
      <c r="G84" s="1156"/>
      <c r="H84" s="1160"/>
      <c r="I84" s="1160"/>
      <c r="J84" s="1155"/>
      <c r="K84" s="1114"/>
      <c r="L84" s="1161"/>
      <c r="M84" s="1156"/>
      <c r="N84" s="1157"/>
      <c r="O84" s="1158"/>
      <c r="P84" s="1159"/>
      <c r="Q84" s="1155"/>
      <c r="R84" s="1156"/>
      <c r="S84" s="1160"/>
      <c r="T84" s="1160"/>
      <c r="U84" s="1159"/>
      <c r="V84" s="1115"/>
      <c r="W84" s="934"/>
    </row>
    <row r="85" spans="1:23" ht="18" customHeight="1">
      <c r="A85" s="1155"/>
      <c r="B85" s="1156"/>
      <c r="C85" s="1157"/>
      <c r="D85" s="1158"/>
      <c r="E85" s="1159"/>
      <c r="F85" s="1155"/>
      <c r="G85" s="1156"/>
      <c r="H85" s="1160"/>
      <c r="I85" s="1160"/>
      <c r="J85" s="1155"/>
      <c r="K85" s="1114"/>
      <c r="L85" s="1161"/>
      <c r="M85" s="1156"/>
      <c r="N85" s="1157"/>
      <c r="O85" s="1158"/>
      <c r="P85" s="1159"/>
      <c r="Q85" s="1155"/>
      <c r="R85" s="1156"/>
      <c r="S85" s="1160"/>
      <c r="T85" s="1160"/>
      <c r="U85" s="1159"/>
      <c r="V85" s="1115"/>
      <c r="W85" s="934"/>
    </row>
    <row r="86" spans="1:23" ht="18" customHeight="1">
      <c r="A86" s="1155"/>
      <c r="B86" s="1156"/>
      <c r="C86" s="1157"/>
      <c r="D86" s="1158"/>
      <c r="E86" s="1159"/>
      <c r="F86" s="1155"/>
      <c r="G86" s="1156"/>
      <c r="H86" s="1160"/>
      <c r="I86" s="1160"/>
      <c r="J86" s="1155"/>
      <c r="K86" s="1114"/>
      <c r="L86" s="1161"/>
      <c r="M86" s="1156"/>
      <c r="N86" s="1157"/>
      <c r="O86" s="1158"/>
      <c r="P86" s="1159"/>
      <c r="Q86" s="1155"/>
      <c r="R86" s="1156"/>
      <c r="S86" s="1160"/>
      <c r="T86" s="1160"/>
      <c r="U86" s="1159"/>
      <c r="V86" s="1115"/>
      <c r="W86" s="934"/>
    </row>
    <row r="87" spans="1:23" ht="18" customHeight="1">
      <c r="A87" s="1155"/>
      <c r="B87" s="1156"/>
      <c r="C87" s="1157"/>
      <c r="D87" s="1158"/>
      <c r="E87" s="1159"/>
      <c r="F87" s="1155"/>
      <c r="G87" s="1156"/>
      <c r="H87" s="1160"/>
      <c r="I87" s="1160"/>
      <c r="J87" s="1155"/>
      <c r="K87" s="1114"/>
      <c r="L87" s="1161"/>
      <c r="M87" s="1156"/>
      <c r="N87" s="1157"/>
      <c r="O87" s="1158"/>
      <c r="P87" s="1159"/>
      <c r="Q87" s="1155"/>
      <c r="R87" s="1156"/>
      <c r="S87" s="1160"/>
      <c r="T87" s="1160"/>
      <c r="U87" s="1159"/>
      <c r="V87" s="1115"/>
      <c r="W87" s="934"/>
    </row>
    <row r="88" spans="1:23" ht="18" customHeight="1">
      <c r="A88" s="1155"/>
      <c r="B88" s="1156"/>
      <c r="C88" s="1157"/>
      <c r="D88" s="1158"/>
      <c r="E88" s="1159"/>
      <c r="F88" s="1155"/>
      <c r="G88" s="1156"/>
      <c r="H88" s="1160"/>
      <c r="I88" s="1160"/>
      <c r="J88" s="1155"/>
      <c r="K88" s="1114"/>
      <c r="L88" s="1161"/>
      <c r="M88" s="1156"/>
      <c r="N88" s="1157"/>
      <c r="O88" s="1158"/>
      <c r="P88" s="1159"/>
      <c r="Q88" s="1155"/>
      <c r="R88" s="1156"/>
      <c r="S88" s="1160"/>
      <c r="T88" s="1160"/>
      <c r="U88" s="1159"/>
      <c r="V88" s="1115"/>
      <c r="W88" s="934"/>
    </row>
    <row r="89" spans="1:23" ht="18" customHeight="1">
      <c r="A89" s="1155"/>
      <c r="B89" s="1156"/>
      <c r="C89" s="1157"/>
      <c r="D89" s="1158"/>
      <c r="E89" s="1159"/>
      <c r="F89" s="1155"/>
      <c r="G89" s="1156"/>
      <c r="H89" s="1160"/>
      <c r="I89" s="1160"/>
      <c r="J89" s="1155"/>
      <c r="K89" s="1114"/>
      <c r="L89" s="1161"/>
      <c r="M89" s="1156"/>
      <c r="N89" s="1157"/>
      <c r="O89" s="1158"/>
      <c r="P89" s="1159"/>
      <c r="Q89" s="1155"/>
      <c r="R89" s="1156"/>
      <c r="S89" s="1160"/>
      <c r="T89" s="1160"/>
      <c r="U89" s="1159"/>
      <c r="V89" s="1115"/>
      <c r="W89" s="934"/>
    </row>
    <row r="90" spans="1:23" ht="18" customHeight="1">
      <c r="A90" s="1155"/>
      <c r="B90" s="1156"/>
      <c r="C90" s="1157"/>
      <c r="D90" s="1158"/>
      <c r="E90" s="1159"/>
      <c r="F90" s="1155"/>
      <c r="G90" s="1156"/>
      <c r="H90" s="1160"/>
      <c r="I90" s="1160"/>
      <c r="J90" s="1155"/>
      <c r="K90" s="1114"/>
      <c r="L90" s="1161"/>
      <c r="M90" s="1156"/>
      <c r="N90" s="1157"/>
      <c r="O90" s="1158"/>
      <c r="P90" s="1159"/>
      <c r="Q90" s="1155"/>
      <c r="R90" s="1156"/>
      <c r="S90" s="1160"/>
      <c r="T90" s="1160"/>
      <c r="U90" s="1159"/>
      <c r="V90" s="1115"/>
      <c r="W90" s="934"/>
    </row>
    <row r="91" spans="1:23" ht="18" customHeight="1">
      <c r="A91" s="1155"/>
      <c r="B91" s="1156"/>
      <c r="C91" s="1157"/>
      <c r="D91" s="1158"/>
      <c r="E91" s="1159"/>
      <c r="F91" s="1155"/>
      <c r="G91" s="1156"/>
      <c r="H91" s="1160"/>
      <c r="I91" s="1160"/>
      <c r="J91" s="1155"/>
      <c r="K91" s="1114"/>
      <c r="L91" s="1161"/>
      <c r="M91" s="1156"/>
      <c r="N91" s="1157"/>
      <c r="O91" s="1158"/>
      <c r="P91" s="1159"/>
      <c r="Q91" s="1155"/>
      <c r="R91" s="1156"/>
      <c r="S91" s="1160"/>
      <c r="T91" s="1160"/>
      <c r="U91" s="1159"/>
      <c r="V91" s="1115"/>
      <c r="W91" s="934"/>
    </row>
    <row r="92" spans="1:23" ht="18" customHeight="1">
      <c r="A92" s="1155"/>
      <c r="B92" s="1156"/>
      <c r="C92" s="1157"/>
      <c r="D92" s="1158"/>
      <c r="E92" s="1159"/>
      <c r="F92" s="1155"/>
      <c r="G92" s="1156"/>
      <c r="H92" s="1160"/>
      <c r="I92" s="1160"/>
      <c r="J92" s="1155"/>
      <c r="K92" s="1114"/>
      <c r="L92" s="1161"/>
      <c r="M92" s="1156"/>
      <c r="N92" s="1157"/>
      <c r="O92" s="1158"/>
      <c r="P92" s="1159"/>
      <c r="Q92" s="1155"/>
      <c r="R92" s="1156"/>
      <c r="S92" s="1160"/>
      <c r="T92" s="1160"/>
      <c r="U92" s="1159"/>
      <c r="V92" s="1115"/>
      <c r="W92" s="934"/>
    </row>
    <row r="93" spans="1:23" ht="18" customHeight="1">
      <c r="A93" s="1155"/>
      <c r="B93" s="1156"/>
      <c r="C93" s="1157"/>
      <c r="D93" s="1158"/>
      <c r="E93" s="1159"/>
      <c r="F93" s="1155"/>
      <c r="G93" s="1156"/>
      <c r="H93" s="1160"/>
      <c r="I93" s="1160"/>
      <c r="J93" s="1155"/>
      <c r="K93" s="1114"/>
      <c r="L93" s="1161"/>
      <c r="M93" s="1156"/>
      <c r="N93" s="1157"/>
      <c r="O93" s="1158"/>
      <c r="P93" s="1159"/>
      <c r="Q93" s="1155"/>
      <c r="R93" s="1156"/>
      <c r="S93" s="1160"/>
      <c r="T93" s="1160"/>
      <c r="U93" s="1159"/>
      <c r="V93" s="1115"/>
      <c r="W93" s="934"/>
    </row>
    <row r="94" spans="1:23" ht="18" customHeight="1">
      <c r="A94" s="1155"/>
      <c r="B94" s="1156"/>
      <c r="C94" s="1157"/>
      <c r="D94" s="1158"/>
      <c r="E94" s="1159"/>
      <c r="F94" s="1155"/>
      <c r="G94" s="1156"/>
      <c r="H94" s="1160"/>
      <c r="I94" s="1160"/>
      <c r="J94" s="1155"/>
      <c r="K94" s="1114"/>
      <c r="L94" s="1161"/>
      <c r="M94" s="1156"/>
      <c r="N94" s="1157"/>
      <c r="O94" s="1158"/>
      <c r="P94" s="1159"/>
      <c r="Q94" s="1155"/>
      <c r="R94" s="1156"/>
      <c r="S94" s="1160"/>
      <c r="T94" s="1160"/>
      <c r="U94" s="1159"/>
      <c r="V94" s="1115"/>
      <c r="W94" s="934"/>
    </row>
    <row r="95" spans="1:23" ht="18" customHeight="1">
      <c r="A95" s="1155"/>
      <c r="B95" s="1156"/>
      <c r="C95" s="1157"/>
      <c r="D95" s="1158"/>
      <c r="E95" s="1159"/>
      <c r="F95" s="1155"/>
      <c r="G95" s="1156"/>
      <c r="H95" s="1160"/>
      <c r="I95" s="1160"/>
      <c r="J95" s="1155"/>
      <c r="K95" s="1114"/>
      <c r="L95" s="1161"/>
      <c r="M95" s="1156"/>
      <c r="N95" s="1157"/>
      <c r="O95" s="1158"/>
      <c r="P95" s="1159"/>
      <c r="Q95" s="1155"/>
      <c r="R95" s="1156"/>
      <c r="S95" s="1160"/>
      <c r="T95" s="1160"/>
      <c r="U95" s="1159"/>
      <c r="V95" s="1115"/>
      <c r="W95" s="934"/>
    </row>
    <row r="96" spans="1:23" ht="18" customHeight="1">
      <c r="A96" s="1155"/>
      <c r="B96" s="1156"/>
      <c r="C96" s="1157"/>
      <c r="D96" s="1158"/>
      <c r="E96" s="1159"/>
      <c r="F96" s="1155"/>
      <c r="G96" s="1156"/>
      <c r="H96" s="1160"/>
      <c r="I96" s="1160"/>
      <c r="J96" s="1155"/>
      <c r="K96" s="1114"/>
      <c r="L96" s="1161"/>
      <c r="M96" s="1156"/>
      <c r="N96" s="1157"/>
      <c r="O96" s="1158"/>
      <c r="P96" s="1159"/>
      <c r="Q96" s="1155"/>
      <c r="R96" s="1156"/>
      <c r="S96" s="1160"/>
      <c r="T96" s="1160"/>
      <c r="U96" s="1159"/>
      <c r="V96" s="1115"/>
      <c r="W96" s="934"/>
    </row>
    <row r="97" spans="1:23" ht="18" customHeight="1">
      <c r="A97" s="1155"/>
      <c r="B97" s="1156"/>
      <c r="C97" s="1157"/>
      <c r="D97" s="1158"/>
      <c r="E97" s="1159"/>
      <c r="F97" s="1155"/>
      <c r="G97" s="1156"/>
      <c r="H97" s="1160"/>
      <c r="I97" s="1160"/>
      <c r="J97" s="1155"/>
      <c r="K97" s="1114"/>
      <c r="L97" s="1161"/>
      <c r="M97" s="1156"/>
      <c r="N97" s="1157"/>
      <c r="O97" s="1158"/>
      <c r="P97" s="1159"/>
      <c r="Q97" s="1155"/>
      <c r="R97" s="1156"/>
      <c r="S97" s="1160"/>
      <c r="T97" s="1160"/>
      <c r="U97" s="1159"/>
      <c r="V97" s="1115"/>
      <c r="W97" s="934"/>
    </row>
    <row r="98" spans="1:23" ht="18" customHeight="1">
      <c r="A98" s="1155"/>
      <c r="B98" s="1156"/>
      <c r="C98" s="1157"/>
      <c r="D98" s="1158"/>
      <c r="E98" s="1159"/>
      <c r="F98" s="1155"/>
      <c r="G98" s="1156"/>
      <c r="H98" s="1160"/>
      <c r="I98" s="1160"/>
      <c r="J98" s="1155"/>
      <c r="K98" s="1114"/>
      <c r="L98" s="1161"/>
      <c r="M98" s="1156"/>
      <c r="N98" s="1157"/>
      <c r="O98" s="1158"/>
      <c r="P98" s="1159"/>
      <c r="Q98" s="1155"/>
      <c r="R98" s="1156"/>
      <c r="S98" s="1160"/>
      <c r="T98" s="1160"/>
      <c r="U98" s="1159"/>
      <c r="V98" s="1115"/>
      <c r="W98" s="934"/>
    </row>
    <row r="99" spans="1:23" ht="18" customHeight="1">
      <c r="A99" s="1155"/>
      <c r="B99" s="1156"/>
      <c r="C99" s="1157"/>
      <c r="D99" s="1158"/>
      <c r="E99" s="1159"/>
      <c r="F99" s="1155"/>
      <c r="G99" s="1156"/>
      <c r="H99" s="1160"/>
      <c r="I99" s="1160"/>
      <c r="J99" s="1155"/>
      <c r="K99" s="1114"/>
      <c r="L99" s="1161"/>
      <c r="M99" s="1156"/>
      <c r="N99" s="1157"/>
      <c r="O99" s="1158"/>
      <c r="P99" s="1159"/>
      <c r="Q99" s="1155"/>
      <c r="R99" s="1156"/>
      <c r="S99" s="1160"/>
      <c r="T99" s="1160"/>
      <c r="U99" s="1159"/>
      <c r="V99" s="1115"/>
      <c r="W99" s="934"/>
    </row>
    <row r="100" spans="1:23" ht="18" customHeight="1">
      <c r="A100" s="1155"/>
      <c r="B100" s="1156"/>
      <c r="C100" s="1157"/>
      <c r="D100" s="1158"/>
      <c r="E100" s="1159"/>
      <c r="F100" s="1155"/>
      <c r="G100" s="1156"/>
      <c r="H100" s="1160"/>
      <c r="I100" s="1160"/>
      <c r="J100" s="1155"/>
      <c r="K100" s="1114"/>
      <c r="L100" s="1161"/>
      <c r="M100" s="1156"/>
      <c r="N100" s="1157"/>
      <c r="O100" s="1158"/>
      <c r="P100" s="1159"/>
      <c r="Q100" s="1155"/>
      <c r="R100" s="1156"/>
      <c r="S100" s="1160"/>
      <c r="T100" s="1160"/>
      <c r="U100" s="1159"/>
      <c r="V100" s="1115"/>
      <c r="W100" s="934"/>
    </row>
    <row r="101" spans="1:23" ht="18" customHeight="1">
      <c r="A101" s="1155"/>
      <c r="B101" s="1156"/>
      <c r="C101" s="1157"/>
      <c r="D101" s="1158"/>
      <c r="E101" s="1159"/>
      <c r="F101" s="1155"/>
      <c r="G101" s="1156"/>
      <c r="H101" s="1160"/>
      <c r="I101" s="1160"/>
      <c r="J101" s="1155"/>
      <c r="K101" s="1114"/>
      <c r="L101" s="1161"/>
      <c r="M101" s="1156"/>
      <c r="N101" s="1157"/>
      <c r="O101" s="1158"/>
      <c r="P101" s="1159"/>
      <c r="Q101" s="1155"/>
      <c r="R101" s="1156"/>
      <c r="S101" s="1160"/>
      <c r="T101" s="1160"/>
      <c r="U101" s="1159"/>
      <c r="V101" s="1115"/>
      <c r="W101" s="934"/>
    </row>
    <row r="102" spans="1:23" ht="18" customHeight="1">
      <c r="A102" s="1155"/>
      <c r="B102" s="1156"/>
      <c r="C102" s="1157"/>
      <c r="D102" s="1158"/>
      <c r="E102" s="1159"/>
      <c r="F102" s="1155"/>
      <c r="G102" s="1156"/>
      <c r="H102" s="1160"/>
      <c r="I102" s="1160"/>
      <c r="J102" s="1155"/>
      <c r="K102" s="1114"/>
      <c r="L102" s="1161"/>
      <c r="M102" s="1156"/>
      <c r="N102" s="1157"/>
      <c r="O102" s="1158"/>
      <c r="P102" s="1159"/>
      <c r="Q102" s="1155"/>
      <c r="R102" s="1156"/>
      <c r="S102" s="1160"/>
      <c r="T102" s="1160"/>
      <c r="U102" s="1159"/>
      <c r="V102" s="1115"/>
      <c r="W102" s="934"/>
    </row>
    <row r="103" spans="1:23" ht="18" customHeight="1">
      <c r="A103" s="1155"/>
      <c r="B103" s="1156"/>
      <c r="C103" s="1157"/>
      <c r="D103" s="1158"/>
      <c r="E103" s="1159"/>
      <c r="F103" s="1155"/>
      <c r="G103" s="1156"/>
      <c r="H103" s="1160"/>
      <c r="I103" s="1160"/>
      <c r="J103" s="1155"/>
      <c r="K103" s="1114"/>
      <c r="L103" s="1161"/>
      <c r="M103" s="1156"/>
      <c r="N103" s="1157"/>
      <c r="O103" s="1158"/>
      <c r="P103" s="1159"/>
      <c r="Q103" s="1155"/>
      <c r="R103" s="1156"/>
      <c r="S103" s="1160"/>
      <c r="T103" s="1160"/>
      <c r="U103" s="1159"/>
      <c r="V103" s="1115"/>
      <c r="W103" s="934"/>
    </row>
    <row r="104" spans="1:23" ht="18" customHeight="1">
      <c r="A104" s="1155"/>
      <c r="B104" s="1156"/>
      <c r="C104" s="1157"/>
      <c r="D104" s="1158"/>
      <c r="E104" s="1159"/>
      <c r="F104" s="1155"/>
      <c r="G104" s="1156"/>
      <c r="H104" s="1160"/>
      <c r="I104" s="1160"/>
      <c r="J104" s="1155"/>
      <c r="K104" s="1114"/>
      <c r="L104" s="1161"/>
      <c r="M104" s="1156"/>
      <c r="N104" s="1157"/>
      <c r="O104" s="1158"/>
      <c r="P104" s="1159"/>
      <c r="Q104" s="1155"/>
      <c r="R104" s="1156"/>
      <c r="S104" s="1160"/>
      <c r="T104" s="1160"/>
      <c r="U104" s="1159"/>
      <c r="V104" s="1115"/>
      <c r="W104" s="934"/>
    </row>
    <row r="105" spans="1:23" ht="18" customHeight="1">
      <c r="A105" s="1155"/>
      <c r="B105" s="1156"/>
      <c r="C105" s="1157"/>
      <c r="D105" s="1158"/>
      <c r="E105" s="1159"/>
      <c r="F105" s="1155"/>
      <c r="G105" s="1156"/>
      <c r="H105" s="1160"/>
      <c r="I105" s="1160"/>
      <c r="J105" s="1155"/>
      <c r="K105" s="1114"/>
      <c r="L105" s="1161"/>
      <c r="M105" s="1156"/>
      <c r="N105" s="1157"/>
      <c r="O105" s="1158"/>
      <c r="P105" s="1159"/>
      <c r="Q105" s="1155"/>
      <c r="R105" s="1156"/>
      <c r="S105" s="1160"/>
      <c r="T105" s="1160"/>
      <c r="U105" s="1159"/>
      <c r="V105" s="1115"/>
      <c r="W105" s="934"/>
    </row>
    <row r="106" spans="1:23" ht="18" customHeight="1">
      <c r="A106" s="1155"/>
      <c r="B106" s="1156"/>
      <c r="C106" s="1157"/>
      <c r="D106" s="1158"/>
      <c r="E106" s="1159"/>
      <c r="F106" s="1155"/>
      <c r="G106" s="1156"/>
      <c r="H106" s="1160"/>
      <c r="I106" s="1160"/>
      <c r="J106" s="1155"/>
      <c r="K106" s="1114"/>
      <c r="L106" s="1161"/>
      <c r="M106" s="1156"/>
      <c r="N106" s="1157"/>
      <c r="O106" s="1158"/>
      <c r="P106" s="1159"/>
      <c r="Q106" s="1155"/>
      <c r="R106" s="1156"/>
      <c r="S106" s="1160"/>
      <c r="T106" s="1160"/>
      <c r="U106" s="1159"/>
      <c r="V106" s="1115"/>
      <c r="W106" s="934"/>
    </row>
    <row r="107" spans="1:23" ht="18" customHeight="1">
      <c r="A107" s="1155"/>
      <c r="B107" s="1156"/>
      <c r="C107" s="1157"/>
      <c r="D107" s="1158"/>
      <c r="E107" s="1159"/>
      <c r="F107" s="1155"/>
      <c r="G107" s="1156"/>
      <c r="H107" s="1160"/>
      <c r="I107" s="1160"/>
      <c r="J107" s="1155"/>
      <c r="K107" s="1114"/>
      <c r="L107" s="1161"/>
      <c r="M107" s="1156"/>
      <c r="N107" s="1157"/>
      <c r="O107" s="1158"/>
      <c r="P107" s="1159"/>
      <c r="Q107" s="1155"/>
      <c r="R107" s="1156"/>
      <c r="S107" s="1160"/>
      <c r="T107" s="1160"/>
      <c r="U107" s="1159"/>
      <c r="V107" s="1115"/>
      <c r="W107" s="934"/>
    </row>
    <row r="108" spans="1:23" ht="18" customHeight="1">
      <c r="A108" s="1155"/>
      <c r="B108" s="1156"/>
      <c r="C108" s="1157"/>
      <c r="D108" s="1158"/>
      <c r="E108" s="1159"/>
      <c r="F108" s="1155"/>
      <c r="G108" s="1156"/>
      <c r="H108" s="1160"/>
      <c r="I108" s="1160"/>
      <c r="J108" s="1155"/>
      <c r="K108" s="1114"/>
      <c r="L108" s="1161"/>
      <c r="M108" s="1156"/>
      <c r="N108" s="1157"/>
      <c r="O108" s="1158"/>
      <c r="P108" s="1159"/>
      <c r="Q108" s="1155"/>
      <c r="R108" s="1156"/>
      <c r="S108" s="1160"/>
      <c r="T108" s="1160"/>
      <c r="U108" s="1159"/>
      <c r="V108" s="1115"/>
      <c r="W108" s="934"/>
    </row>
    <row r="109" spans="1:23" ht="18" customHeight="1">
      <c r="A109" s="1155"/>
      <c r="B109" s="1156"/>
      <c r="C109" s="1157"/>
      <c r="D109" s="1158"/>
      <c r="E109" s="1159"/>
      <c r="F109" s="1155"/>
      <c r="G109" s="1156"/>
      <c r="H109" s="1160"/>
      <c r="I109" s="1160"/>
      <c r="J109" s="1155"/>
      <c r="K109" s="1114"/>
      <c r="L109" s="1161"/>
      <c r="M109" s="1156"/>
      <c r="N109" s="1157"/>
      <c r="O109" s="1158"/>
      <c r="P109" s="1159"/>
      <c r="Q109" s="1155"/>
      <c r="R109" s="1156"/>
      <c r="S109" s="1160"/>
      <c r="T109" s="1160"/>
      <c r="U109" s="1159"/>
      <c r="V109" s="1115"/>
      <c r="W109" s="934"/>
    </row>
    <row r="110" spans="1:23" ht="18" customHeight="1">
      <c r="A110" s="1155"/>
      <c r="B110" s="1156"/>
      <c r="C110" s="1157"/>
      <c r="D110" s="1158"/>
      <c r="E110" s="1159"/>
      <c r="F110" s="1155"/>
      <c r="G110" s="1156"/>
      <c r="H110" s="1160"/>
      <c r="I110" s="1160"/>
      <c r="J110" s="1155"/>
      <c r="K110" s="1114"/>
      <c r="L110" s="1161"/>
      <c r="M110" s="1156"/>
      <c r="N110" s="1157"/>
      <c r="O110" s="1158"/>
      <c r="P110" s="1159"/>
      <c r="Q110" s="1155"/>
      <c r="R110" s="1156"/>
      <c r="S110" s="1160"/>
      <c r="T110" s="1160"/>
      <c r="U110" s="1159"/>
      <c r="V110" s="1115"/>
      <c r="W110" s="934"/>
    </row>
    <row r="111" spans="1:23" ht="18" customHeight="1">
      <c r="A111" s="1155"/>
      <c r="B111" s="1156"/>
      <c r="C111" s="1157"/>
      <c r="D111" s="1158"/>
      <c r="E111" s="1159"/>
      <c r="F111" s="1155"/>
      <c r="G111" s="1156"/>
      <c r="H111" s="1160"/>
      <c r="I111" s="1160"/>
      <c r="J111" s="1155"/>
      <c r="K111" s="1114"/>
      <c r="L111" s="1161"/>
      <c r="M111" s="1156"/>
      <c r="N111" s="1157"/>
      <c r="O111" s="1158"/>
      <c r="P111" s="1159"/>
      <c r="Q111" s="1155"/>
      <c r="R111" s="1156"/>
      <c r="S111" s="1160"/>
      <c r="T111" s="1160"/>
      <c r="U111" s="1159"/>
      <c r="V111" s="1115"/>
      <c r="W111" s="934"/>
    </row>
    <row r="112" spans="1:23" ht="18" customHeight="1">
      <c r="A112" s="1155"/>
      <c r="B112" s="1156"/>
      <c r="C112" s="1157"/>
      <c r="D112" s="1158"/>
      <c r="E112" s="1159"/>
      <c r="F112" s="1155"/>
      <c r="G112" s="1156"/>
      <c r="H112" s="1160"/>
      <c r="I112" s="1160"/>
      <c r="J112" s="1155"/>
      <c r="K112" s="1114"/>
      <c r="L112" s="1161"/>
      <c r="M112" s="1156"/>
      <c r="N112" s="1157"/>
      <c r="O112" s="1158"/>
      <c r="P112" s="1159"/>
      <c r="Q112" s="1155"/>
      <c r="R112" s="1156"/>
      <c r="S112" s="1160"/>
      <c r="T112" s="1160"/>
      <c r="U112" s="1159"/>
      <c r="V112" s="1115"/>
      <c r="W112" s="934"/>
    </row>
    <row r="113" spans="1:23" ht="18" customHeight="1">
      <c r="A113" s="1155"/>
      <c r="B113" s="1156"/>
      <c r="C113" s="1157"/>
      <c r="D113" s="1158"/>
      <c r="E113" s="1159"/>
      <c r="F113" s="1155"/>
      <c r="G113" s="1156"/>
      <c r="H113" s="1160"/>
      <c r="I113" s="1160"/>
      <c r="J113" s="1155"/>
      <c r="K113" s="1114"/>
      <c r="L113" s="1161"/>
      <c r="M113" s="1156"/>
      <c r="N113" s="1157"/>
      <c r="O113" s="1158"/>
      <c r="P113" s="1159"/>
      <c r="Q113" s="1155"/>
      <c r="R113" s="1156"/>
      <c r="S113" s="1160"/>
      <c r="T113" s="1160"/>
      <c r="U113" s="1159"/>
      <c r="V113" s="1115"/>
      <c r="W113" s="934"/>
    </row>
    <row r="114" spans="1:23" ht="18" customHeight="1">
      <c r="A114" s="1155"/>
      <c r="B114" s="1156"/>
      <c r="C114" s="1157"/>
      <c r="D114" s="1158"/>
      <c r="E114" s="1159"/>
      <c r="F114" s="1155"/>
      <c r="G114" s="1156"/>
      <c r="H114" s="1160"/>
      <c r="I114" s="1160"/>
      <c r="J114" s="1155"/>
      <c r="K114" s="1114"/>
      <c r="L114" s="1161"/>
      <c r="M114" s="1156"/>
      <c r="N114" s="1157"/>
      <c r="O114" s="1158"/>
      <c r="P114" s="1159"/>
      <c r="Q114" s="1155"/>
      <c r="R114" s="1156"/>
      <c r="S114" s="1160"/>
      <c r="T114" s="1160"/>
      <c r="U114" s="1159"/>
      <c r="V114" s="1115"/>
      <c r="W114" s="934"/>
    </row>
    <row r="115" spans="1:23" ht="18" customHeight="1">
      <c r="A115" s="1155"/>
      <c r="B115" s="1156"/>
      <c r="C115" s="1157"/>
      <c r="D115" s="1158"/>
      <c r="E115" s="1159"/>
      <c r="F115" s="1155"/>
      <c r="G115" s="1156"/>
      <c r="H115" s="1160"/>
      <c r="I115" s="1160"/>
      <c r="J115" s="1155"/>
      <c r="K115" s="1114"/>
      <c r="L115" s="1161"/>
      <c r="M115" s="1156"/>
      <c r="N115" s="1157"/>
      <c r="O115" s="1158"/>
      <c r="P115" s="1159"/>
      <c r="Q115" s="1155"/>
      <c r="R115" s="1156"/>
      <c r="S115" s="1160"/>
      <c r="T115" s="1160"/>
      <c r="U115" s="1159"/>
      <c r="V115" s="1115"/>
      <c r="W115" s="934"/>
    </row>
    <row r="116" spans="1:23" ht="18" customHeight="1">
      <c r="A116" s="1155"/>
      <c r="B116" s="1156"/>
      <c r="C116" s="1157"/>
      <c r="D116" s="1158"/>
      <c r="E116" s="1159"/>
      <c r="F116" s="1155"/>
      <c r="G116" s="1156"/>
      <c r="H116" s="1160"/>
      <c r="I116" s="1160"/>
      <c r="J116" s="1155"/>
      <c r="K116" s="1114"/>
      <c r="L116" s="1161"/>
      <c r="M116" s="1156"/>
      <c r="N116" s="1157"/>
      <c r="O116" s="1158"/>
      <c r="P116" s="1159"/>
      <c r="Q116" s="1155"/>
      <c r="R116" s="1156"/>
      <c r="S116" s="1160"/>
      <c r="T116" s="1160"/>
      <c r="U116" s="1159"/>
      <c r="V116" s="1115"/>
      <c r="W116" s="934"/>
    </row>
    <row r="117" spans="1:23" ht="18" customHeight="1">
      <c r="A117" s="1155"/>
      <c r="B117" s="1156"/>
      <c r="C117" s="1157"/>
      <c r="D117" s="1158"/>
      <c r="E117" s="1159"/>
      <c r="F117" s="1155"/>
      <c r="G117" s="1156"/>
      <c r="H117" s="1160"/>
      <c r="I117" s="1160"/>
      <c r="J117" s="1155"/>
      <c r="K117" s="1114"/>
      <c r="L117" s="1161"/>
      <c r="M117" s="1156"/>
      <c r="N117" s="1157"/>
      <c r="O117" s="1158"/>
      <c r="P117" s="1159"/>
      <c r="Q117" s="1155"/>
      <c r="R117" s="1156"/>
      <c r="S117" s="1160"/>
      <c r="T117" s="1160"/>
      <c r="U117" s="1159"/>
      <c r="V117" s="1115"/>
      <c r="W117" s="934"/>
    </row>
    <row r="118" spans="1:23" ht="18" customHeight="1">
      <c r="A118" s="1155"/>
      <c r="B118" s="1156"/>
      <c r="C118" s="1157"/>
      <c r="D118" s="1158"/>
      <c r="E118" s="1159"/>
      <c r="F118" s="1155"/>
      <c r="G118" s="1156"/>
      <c r="H118" s="1160"/>
      <c r="I118" s="1160"/>
      <c r="J118" s="1155"/>
      <c r="K118" s="1114"/>
      <c r="L118" s="1161"/>
      <c r="M118" s="1156"/>
      <c r="N118" s="1157"/>
      <c r="O118" s="1158"/>
      <c r="P118" s="1159"/>
      <c r="Q118" s="1155"/>
      <c r="R118" s="1156"/>
      <c r="S118" s="1160"/>
      <c r="T118" s="1160"/>
      <c r="U118" s="1159"/>
      <c r="V118" s="1115"/>
      <c r="W118" s="934"/>
    </row>
    <row r="119" spans="1:23" ht="18" customHeight="1">
      <c r="A119" s="1155"/>
      <c r="B119" s="1156"/>
      <c r="C119" s="1157"/>
      <c r="D119" s="1158"/>
      <c r="E119" s="1159"/>
      <c r="F119" s="1155"/>
      <c r="G119" s="1156"/>
      <c r="H119" s="1160"/>
      <c r="I119" s="1160"/>
      <c r="J119" s="1155"/>
      <c r="K119" s="1114"/>
      <c r="L119" s="1161"/>
      <c r="M119" s="1156"/>
      <c r="N119" s="1157"/>
      <c r="O119" s="1158"/>
      <c r="P119" s="1159"/>
      <c r="Q119" s="1155"/>
      <c r="R119" s="1156"/>
      <c r="S119" s="1160"/>
      <c r="T119" s="1160"/>
      <c r="U119" s="1159"/>
      <c r="V119" s="1115"/>
      <c r="W119" s="934"/>
    </row>
    <row r="120" spans="1:23" ht="18" customHeight="1">
      <c r="A120" s="1155"/>
      <c r="B120" s="1156"/>
      <c r="C120" s="1157"/>
      <c r="D120" s="1158"/>
      <c r="E120" s="1159"/>
      <c r="F120" s="1155"/>
      <c r="G120" s="1156"/>
      <c r="H120" s="1160"/>
      <c r="I120" s="1160"/>
      <c r="J120" s="1155"/>
      <c r="K120" s="1114"/>
      <c r="L120" s="1161"/>
      <c r="M120" s="1156"/>
      <c r="N120" s="1157"/>
      <c r="O120" s="1158"/>
      <c r="P120" s="1159"/>
      <c r="Q120" s="1155"/>
      <c r="R120" s="1156"/>
      <c r="S120" s="1160"/>
      <c r="T120" s="1160"/>
      <c r="U120" s="1159"/>
      <c r="V120" s="1115"/>
      <c r="W120" s="934"/>
    </row>
    <row r="121" spans="1:23" ht="18" customHeight="1">
      <c r="A121" s="1155"/>
      <c r="B121" s="1156"/>
      <c r="C121" s="1157"/>
      <c r="D121" s="1158"/>
      <c r="E121" s="1159"/>
      <c r="F121" s="1155"/>
      <c r="G121" s="1156"/>
      <c r="H121" s="1160"/>
      <c r="I121" s="1160"/>
      <c r="J121" s="1155"/>
      <c r="K121" s="1114"/>
      <c r="L121" s="1161"/>
      <c r="M121" s="1156"/>
      <c r="N121" s="1157"/>
      <c r="O121" s="1158"/>
      <c r="P121" s="1159"/>
      <c r="Q121" s="1155"/>
      <c r="R121" s="1156"/>
      <c r="S121" s="1160"/>
      <c r="T121" s="1160"/>
      <c r="U121" s="1159"/>
      <c r="V121" s="1115"/>
      <c r="W121" s="934"/>
    </row>
    <row r="122" spans="1:23" ht="18" customHeight="1">
      <c r="A122" s="1155"/>
      <c r="B122" s="1156"/>
      <c r="C122" s="1157"/>
      <c r="D122" s="1158"/>
      <c r="E122" s="1159"/>
      <c r="F122" s="1155"/>
      <c r="G122" s="1156"/>
      <c r="H122" s="1160"/>
      <c r="I122" s="1160"/>
      <c r="J122" s="1155"/>
      <c r="K122" s="1114"/>
      <c r="L122" s="1161"/>
      <c r="M122" s="1156"/>
      <c r="N122" s="1157"/>
      <c r="O122" s="1158"/>
      <c r="P122" s="1159"/>
      <c r="Q122" s="1155"/>
      <c r="R122" s="1156"/>
      <c r="S122" s="1160"/>
      <c r="T122" s="1160"/>
      <c r="U122" s="1159"/>
      <c r="V122" s="1115"/>
      <c r="W122" s="934"/>
    </row>
    <row r="123" spans="1:23" ht="18" customHeight="1">
      <c r="A123" s="1155"/>
      <c r="B123" s="1156"/>
      <c r="C123" s="1157"/>
      <c r="D123" s="1158"/>
      <c r="E123" s="1159"/>
      <c r="F123" s="1155"/>
      <c r="G123" s="1156"/>
      <c r="H123" s="1160"/>
      <c r="I123" s="1160"/>
      <c r="J123" s="1155"/>
      <c r="K123" s="1114"/>
      <c r="L123" s="1161"/>
      <c r="M123" s="1156"/>
      <c r="N123" s="1157"/>
      <c r="O123" s="1158"/>
      <c r="P123" s="1159"/>
      <c r="Q123" s="1155"/>
      <c r="R123" s="1156"/>
      <c r="S123" s="1160"/>
      <c r="T123" s="1160"/>
      <c r="U123" s="1159"/>
      <c r="V123" s="1115"/>
      <c r="W123" s="934"/>
    </row>
    <row r="124" spans="1:23" ht="18" customHeight="1">
      <c r="A124" s="1155"/>
      <c r="B124" s="1156"/>
      <c r="C124" s="1157"/>
      <c r="D124" s="1158"/>
      <c r="E124" s="1159"/>
      <c r="F124" s="1155"/>
      <c r="G124" s="1156"/>
      <c r="H124" s="1160"/>
      <c r="I124" s="1160"/>
      <c r="J124" s="1155"/>
      <c r="K124" s="1114"/>
      <c r="L124" s="1161"/>
      <c r="M124" s="1156"/>
      <c r="N124" s="1157"/>
      <c r="O124" s="1158"/>
      <c r="P124" s="1159"/>
      <c r="Q124" s="1155"/>
      <c r="R124" s="1156"/>
      <c r="S124" s="1160"/>
      <c r="T124" s="1160"/>
      <c r="U124" s="1159"/>
      <c r="V124" s="1115"/>
      <c r="W124" s="934"/>
    </row>
    <row r="125" spans="1:23" ht="18" customHeight="1">
      <c r="A125" s="1155"/>
      <c r="B125" s="1156"/>
      <c r="C125" s="1157"/>
      <c r="D125" s="1158"/>
      <c r="E125" s="1159"/>
      <c r="F125" s="1155"/>
      <c r="G125" s="1156"/>
      <c r="H125" s="1160"/>
      <c r="I125" s="1160"/>
      <c r="J125" s="1155"/>
      <c r="K125" s="1114"/>
      <c r="L125" s="1161"/>
      <c r="M125" s="1156"/>
      <c r="N125" s="1157"/>
      <c r="O125" s="1158"/>
      <c r="P125" s="1159"/>
      <c r="Q125" s="1155"/>
      <c r="R125" s="1156"/>
      <c r="S125" s="1160"/>
      <c r="T125" s="1160"/>
      <c r="U125" s="1159"/>
      <c r="V125" s="1115"/>
      <c r="W125" s="934"/>
    </row>
    <row r="126" spans="1:23" ht="18" customHeight="1">
      <c r="A126" s="1155"/>
      <c r="B126" s="1156"/>
      <c r="C126" s="1157"/>
      <c r="D126" s="1158"/>
      <c r="E126" s="1159"/>
      <c r="F126" s="1155"/>
      <c r="G126" s="1156"/>
      <c r="H126" s="1160"/>
      <c r="I126" s="1160"/>
      <c r="J126" s="1155"/>
      <c r="K126" s="1114"/>
      <c r="L126" s="1161"/>
      <c r="M126" s="1156"/>
      <c r="N126" s="1157"/>
      <c r="O126" s="1158"/>
      <c r="P126" s="1159"/>
      <c r="Q126" s="1155"/>
      <c r="R126" s="1156"/>
      <c r="S126" s="1160"/>
      <c r="T126" s="1160"/>
      <c r="U126" s="1159"/>
      <c r="V126" s="1115"/>
      <c r="W126" s="934"/>
    </row>
    <row r="127" spans="1:23" ht="18" customHeight="1">
      <c r="A127" s="1155"/>
      <c r="B127" s="1156"/>
      <c r="C127" s="1157"/>
      <c r="D127" s="1158"/>
      <c r="E127" s="1159"/>
      <c r="F127" s="1155"/>
      <c r="G127" s="1156"/>
      <c r="H127" s="1160"/>
      <c r="I127" s="1160"/>
      <c r="J127" s="1155"/>
      <c r="K127" s="1114"/>
      <c r="L127" s="1161"/>
      <c r="M127" s="1156"/>
      <c r="N127" s="1157"/>
      <c r="O127" s="1158"/>
      <c r="P127" s="1159"/>
      <c r="Q127" s="1155"/>
      <c r="R127" s="1156"/>
      <c r="S127" s="1160"/>
      <c r="T127" s="1160"/>
      <c r="U127" s="1159"/>
      <c r="V127" s="1115"/>
      <c r="W127" s="934"/>
    </row>
    <row r="128" spans="1:23" ht="18" customHeight="1">
      <c r="A128" s="1155"/>
      <c r="B128" s="1156"/>
      <c r="C128" s="1157"/>
      <c r="D128" s="1158"/>
      <c r="E128" s="1159"/>
      <c r="F128" s="1155"/>
      <c r="G128" s="1156"/>
      <c r="H128" s="1160"/>
      <c r="I128" s="1160"/>
      <c r="J128" s="1155"/>
      <c r="K128" s="1114"/>
      <c r="L128" s="1161"/>
      <c r="M128" s="1156"/>
      <c r="N128" s="1157"/>
      <c r="O128" s="1158"/>
      <c r="P128" s="1159"/>
      <c r="Q128" s="1155"/>
      <c r="R128" s="1156"/>
      <c r="S128" s="1160"/>
      <c r="T128" s="1160"/>
      <c r="U128" s="1159"/>
      <c r="V128" s="1115"/>
      <c r="W128" s="934"/>
    </row>
    <row r="129" spans="1:23" ht="18" customHeight="1">
      <c r="A129" s="1155"/>
      <c r="B129" s="1156"/>
      <c r="C129" s="1157"/>
      <c r="D129" s="1158"/>
      <c r="E129" s="1159"/>
      <c r="F129" s="1155"/>
      <c r="G129" s="1156"/>
      <c r="H129" s="1160"/>
      <c r="I129" s="1160"/>
      <c r="J129" s="1155"/>
      <c r="K129" s="1114"/>
      <c r="L129" s="1161"/>
      <c r="M129" s="1156"/>
      <c r="N129" s="1157"/>
      <c r="O129" s="1158"/>
      <c r="P129" s="1159"/>
      <c r="Q129" s="1155"/>
      <c r="R129" s="1156"/>
      <c r="S129" s="1160"/>
      <c r="T129" s="1160"/>
      <c r="U129" s="1159"/>
      <c r="V129" s="1115"/>
      <c r="W129" s="934"/>
    </row>
    <row r="130" spans="1:23" ht="18" customHeight="1">
      <c r="A130" s="1155"/>
      <c r="B130" s="1156"/>
      <c r="C130" s="1157"/>
      <c r="D130" s="1158"/>
      <c r="E130" s="1159"/>
      <c r="F130" s="1155"/>
      <c r="G130" s="1156"/>
      <c r="H130" s="1160"/>
      <c r="I130" s="1160"/>
      <c r="J130" s="1155"/>
      <c r="K130" s="1114"/>
      <c r="L130" s="1161"/>
      <c r="M130" s="1156"/>
      <c r="N130" s="1157"/>
      <c r="O130" s="1158"/>
      <c r="P130" s="1159"/>
      <c r="Q130" s="1155"/>
      <c r="R130" s="1156"/>
      <c r="S130" s="1160"/>
      <c r="T130" s="1160"/>
      <c r="U130" s="1159"/>
      <c r="V130" s="1115"/>
      <c r="W130" s="934"/>
    </row>
    <row r="131" spans="1:23" ht="18" customHeight="1">
      <c r="A131" s="1155"/>
      <c r="B131" s="1156"/>
      <c r="C131" s="1157"/>
      <c r="D131" s="1158"/>
      <c r="E131" s="1159"/>
      <c r="F131" s="1155"/>
      <c r="G131" s="1156"/>
      <c r="H131" s="1160"/>
      <c r="I131" s="1160"/>
      <c r="J131" s="1155"/>
      <c r="K131" s="1114"/>
      <c r="L131" s="1161"/>
      <c r="M131" s="1156"/>
      <c r="N131" s="1157"/>
      <c r="O131" s="1158"/>
      <c r="P131" s="1159"/>
      <c r="Q131" s="1155"/>
      <c r="R131" s="1156"/>
      <c r="S131" s="1160"/>
      <c r="T131" s="1160"/>
      <c r="U131" s="1159"/>
      <c r="V131" s="1115"/>
      <c r="W131" s="934"/>
    </row>
    <row r="132" spans="1:23" ht="18" customHeight="1">
      <c r="A132" s="1155"/>
      <c r="B132" s="1156"/>
      <c r="C132" s="1157"/>
      <c r="D132" s="1158"/>
      <c r="E132" s="1159"/>
      <c r="F132" s="1155"/>
      <c r="G132" s="1156"/>
      <c r="H132" s="1160"/>
      <c r="I132" s="1160"/>
      <c r="J132" s="1155"/>
      <c r="K132" s="1114"/>
      <c r="L132" s="1161"/>
      <c r="M132" s="1156"/>
      <c r="N132" s="1157"/>
      <c r="O132" s="1158"/>
      <c r="P132" s="1159"/>
      <c r="Q132" s="1155"/>
      <c r="R132" s="1156"/>
      <c r="S132" s="1160"/>
      <c r="T132" s="1160"/>
      <c r="U132" s="1159"/>
      <c r="V132" s="1115"/>
      <c r="W132" s="934"/>
    </row>
    <row r="133" spans="1:23" ht="18" customHeight="1">
      <c r="A133" s="1155"/>
      <c r="B133" s="1156"/>
      <c r="C133" s="1157"/>
      <c r="D133" s="1158"/>
      <c r="E133" s="1159"/>
      <c r="F133" s="1155"/>
      <c r="G133" s="1156"/>
      <c r="H133" s="1160"/>
      <c r="I133" s="1160"/>
      <c r="J133" s="1155"/>
      <c r="K133" s="1114"/>
      <c r="L133" s="1161"/>
      <c r="M133" s="1156"/>
      <c r="N133" s="1157"/>
      <c r="O133" s="1158"/>
      <c r="P133" s="1159"/>
      <c r="Q133" s="1155"/>
      <c r="R133" s="1156"/>
      <c r="S133" s="1160"/>
      <c r="T133" s="1160"/>
      <c r="U133" s="1159"/>
      <c r="V133" s="1115"/>
      <c r="W133" s="934"/>
    </row>
    <row r="134" spans="1:23" ht="18" customHeight="1">
      <c r="A134" s="1155"/>
      <c r="B134" s="1156"/>
      <c r="C134" s="1157"/>
      <c r="D134" s="1158"/>
      <c r="E134" s="1159"/>
      <c r="F134" s="1155"/>
      <c r="G134" s="1156"/>
      <c r="H134" s="1160"/>
      <c r="I134" s="1160"/>
      <c r="J134" s="1155"/>
      <c r="K134" s="1114"/>
      <c r="L134" s="1161"/>
      <c r="M134" s="1156"/>
      <c r="N134" s="1157"/>
      <c r="O134" s="1158"/>
      <c r="P134" s="1159"/>
      <c r="Q134" s="1155"/>
      <c r="R134" s="1156"/>
      <c r="S134" s="1160"/>
      <c r="T134" s="1160"/>
      <c r="U134" s="1159"/>
      <c r="V134" s="1115"/>
      <c r="W134" s="934"/>
    </row>
    <row r="135" spans="1:23" ht="18" customHeight="1">
      <c r="A135" s="1155"/>
      <c r="B135" s="1156"/>
      <c r="C135" s="1157"/>
      <c r="D135" s="1158"/>
      <c r="E135" s="1159"/>
      <c r="F135" s="1155"/>
      <c r="G135" s="1156"/>
      <c r="H135" s="1160"/>
      <c r="I135" s="1160"/>
      <c r="J135" s="1155"/>
      <c r="K135" s="1114"/>
      <c r="L135" s="1161"/>
      <c r="M135" s="1156"/>
      <c r="N135" s="1157"/>
      <c r="O135" s="1158"/>
      <c r="P135" s="1159"/>
      <c r="Q135" s="1155"/>
      <c r="R135" s="1156"/>
      <c r="S135" s="1160"/>
      <c r="T135" s="1160"/>
      <c r="U135" s="1159"/>
      <c r="V135" s="1115"/>
      <c r="W135" s="934"/>
    </row>
    <row r="136" spans="1:23" ht="18" customHeight="1">
      <c r="A136" s="1155"/>
      <c r="B136" s="1156"/>
      <c r="C136" s="1157"/>
      <c r="D136" s="1158"/>
      <c r="E136" s="1159"/>
      <c r="F136" s="1155"/>
      <c r="G136" s="1156"/>
      <c r="H136" s="1160"/>
      <c r="I136" s="1160"/>
      <c r="J136" s="1155"/>
      <c r="K136" s="1114"/>
      <c r="L136" s="1161"/>
      <c r="M136" s="1156"/>
      <c r="N136" s="1157"/>
      <c r="O136" s="1158"/>
      <c r="P136" s="1159"/>
      <c r="Q136" s="1155"/>
      <c r="R136" s="1156"/>
      <c r="S136" s="1160"/>
      <c r="T136" s="1160"/>
      <c r="U136" s="1159"/>
      <c r="V136" s="1115"/>
      <c r="W136" s="934"/>
    </row>
    <row r="137" spans="1:23" ht="18" customHeight="1">
      <c r="A137" s="1155"/>
      <c r="B137" s="1156"/>
      <c r="C137" s="1157"/>
      <c r="D137" s="1158"/>
      <c r="E137" s="1159"/>
      <c r="F137" s="1155"/>
      <c r="G137" s="1156"/>
      <c r="H137" s="1160"/>
      <c r="I137" s="1160"/>
      <c r="J137" s="1155"/>
      <c r="K137" s="1114"/>
      <c r="L137" s="1161"/>
      <c r="M137" s="1156"/>
      <c r="N137" s="1157"/>
      <c r="O137" s="1158"/>
      <c r="P137" s="1159"/>
      <c r="Q137" s="1155"/>
      <c r="R137" s="1156"/>
      <c r="S137" s="1160"/>
      <c r="T137" s="1160"/>
      <c r="U137" s="1159"/>
      <c r="V137" s="1115"/>
      <c r="W137" s="934"/>
    </row>
    <row r="138" spans="1:23" ht="18" customHeight="1">
      <c r="A138" s="1155"/>
      <c r="B138" s="1156"/>
      <c r="C138" s="1157"/>
      <c r="D138" s="1158"/>
      <c r="E138" s="1159"/>
      <c r="F138" s="1155"/>
      <c r="G138" s="1156"/>
      <c r="H138" s="1160"/>
      <c r="I138" s="1160"/>
      <c r="J138" s="1155"/>
      <c r="K138" s="1114"/>
      <c r="L138" s="1161"/>
      <c r="M138" s="1156"/>
      <c r="N138" s="1157"/>
      <c r="O138" s="1158"/>
      <c r="P138" s="1159"/>
      <c r="Q138" s="1155"/>
      <c r="R138" s="1156"/>
      <c r="S138" s="1160"/>
      <c r="T138" s="1160"/>
      <c r="U138" s="1159"/>
      <c r="V138" s="1115"/>
      <c r="W138" s="934"/>
    </row>
    <row r="139" spans="1:23" ht="18" customHeight="1">
      <c r="A139" s="1155"/>
      <c r="B139" s="1156"/>
      <c r="C139" s="1157"/>
      <c r="D139" s="1158"/>
      <c r="E139" s="1159"/>
      <c r="F139" s="1155"/>
      <c r="G139" s="1156"/>
      <c r="H139" s="1160"/>
      <c r="I139" s="1160"/>
      <c r="J139" s="1155"/>
      <c r="K139" s="1114"/>
      <c r="L139" s="1161"/>
      <c r="M139" s="1156"/>
      <c r="N139" s="1157"/>
      <c r="O139" s="1158"/>
      <c r="P139" s="1159"/>
      <c r="Q139" s="1155"/>
      <c r="R139" s="1156"/>
      <c r="S139" s="1160"/>
      <c r="T139" s="1160"/>
      <c r="U139" s="1159"/>
      <c r="V139" s="1115"/>
      <c r="W139" s="934"/>
    </row>
    <row r="140" spans="1:23" ht="18" customHeight="1">
      <c r="A140" s="1155"/>
      <c r="B140" s="1156"/>
      <c r="C140" s="1157"/>
      <c r="D140" s="1158"/>
      <c r="E140" s="1159"/>
      <c r="F140" s="1155"/>
      <c r="G140" s="1156"/>
      <c r="H140" s="1160"/>
      <c r="I140" s="1160"/>
      <c r="J140" s="1155"/>
      <c r="K140" s="1114"/>
      <c r="L140" s="1161"/>
      <c r="M140" s="1156"/>
      <c r="N140" s="1157"/>
      <c r="O140" s="1158"/>
      <c r="P140" s="1159"/>
      <c r="Q140" s="1155"/>
      <c r="R140" s="1156"/>
      <c r="S140" s="1160"/>
      <c r="T140" s="1160"/>
      <c r="U140" s="1159"/>
      <c r="V140" s="1115"/>
      <c r="W140" s="934"/>
    </row>
    <row r="141" spans="1:23" ht="18" customHeight="1">
      <c r="A141" s="1155"/>
      <c r="B141" s="1156"/>
      <c r="C141" s="1157"/>
      <c r="D141" s="1158"/>
      <c r="E141" s="1159"/>
      <c r="F141" s="1155"/>
      <c r="G141" s="1156"/>
      <c r="H141" s="1160"/>
      <c r="I141" s="1160"/>
      <c r="J141" s="1155"/>
      <c r="K141" s="1114"/>
      <c r="L141" s="1161"/>
      <c r="M141" s="1156"/>
      <c r="N141" s="1157"/>
      <c r="O141" s="1158"/>
      <c r="P141" s="1159"/>
      <c r="Q141" s="1155"/>
      <c r="R141" s="1156"/>
      <c r="S141" s="1160"/>
      <c r="T141" s="1160"/>
      <c r="U141" s="1159"/>
      <c r="V141" s="1115"/>
      <c r="W141" s="934"/>
    </row>
    <row r="142" spans="1:23" ht="18" customHeight="1">
      <c r="A142" s="1155"/>
      <c r="B142" s="1156"/>
      <c r="C142" s="1157"/>
      <c r="D142" s="1158"/>
      <c r="E142" s="1159"/>
      <c r="F142" s="1155"/>
      <c r="G142" s="1156"/>
      <c r="H142" s="1160"/>
      <c r="I142" s="1160"/>
      <c r="J142" s="1155"/>
      <c r="K142" s="1114"/>
      <c r="L142" s="1161"/>
      <c r="M142" s="1156"/>
      <c r="N142" s="1157"/>
      <c r="O142" s="1158"/>
      <c r="P142" s="1159"/>
      <c r="Q142" s="1155"/>
      <c r="R142" s="1156"/>
      <c r="S142" s="1160"/>
      <c r="T142" s="1160"/>
      <c r="U142" s="1159"/>
      <c r="V142" s="1115"/>
      <c r="W142" s="934"/>
    </row>
    <row r="143" spans="1:23" ht="18" customHeight="1">
      <c r="A143" s="1155"/>
      <c r="B143" s="1156"/>
      <c r="C143" s="1157"/>
      <c r="D143" s="1158"/>
      <c r="E143" s="1159"/>
      <c r="F143" s="1155"/>
      <c r="G143" s="1156"/>
      <c r="H143" s="1160"/>
      <c r="I143" s="1160"/>
      <c r="J143" s="1155"/>
      <c r="K143" s="1114"/>
      <c r="L143" s="1161"/>
      <c r="M143" s="1156"/>
      <c r="N143" s="1157"/>
      <c r="O143" s="1158"/>
      <c r="P143" s="1159"/>
      <c r="Q143" s="1155"/>
      <c r="R143" s="1156"/>
      <c r="S143" s="1160"/>
      <c r="T143" s="1160"/>
      <c r="U143" s="1159"/>
      <c r="V143" s="1115"/>
      <c r="W143" s="934"/>
    </row>
    <row r="144" spans="1:23" ht="18" customHeight="1">
      <c r="A144" s="1155"/>
      <c r="B144" s="1156"/>
      <c r="C144" s="1157"/>
      <c r="D144" s="1158"/>
      <c r="E144" s="1159"/>
      <c r="F144" s="1155"/>
      <c r="G144" s="1156"/>
      <c r="H144" s="1160"/>
      <c r="I144" s="1160"/>
      <c r="J144" s="1155"/>
      <c r="K144" s="1114"/>
      <c r="L144" s="1161"/>
      <c r="M144" s="1156"/>
      <c r="N144" s="1157"/>
      <c r="O144" s="1158"/>
      <c r="P144" s="1159"/>
      <c r="Q144" s="1155"/>
      <c r="R144" s="1156"/>
      <c r="S144" s="1160"/>
      <c r="T144" s="1160"/>
      <c r="U144" s="1159"/>
      <c r="V144" s="1115"/>
      <c r="W144" s="934"/>
    </row>
    <row r="145" spans="1:23" ht="18" customHeight="1">
      <c r="A145" s="1155"/>
      <c r="B145" s="1156"/>
      <c r="C145" s="1157"/>
      <c r="D145" s="1158"/>
      <c r="E145" s="1159"/>
      <c r="F145" s="1155"/>
      <c r="G145" s="1156"/>
      <c r="H145" s="1160"/>
      <c r="I145" s="1160"/>
      <c r="J145" s="1155"/>
      <c r="K145" s="1114"/>
      <c r="L145" s="1161"/>
      <c r="M145" s="1156"/>
      <c r="N145" s="1157"/>
      <c r="O145" s="1158"/>
      <c r="P145" s="1159"/>
      <c r="Q145" s="1155"/>
      <c r="R145" s="1156"/>
      <c r="S145" s="1160"/>
      <c r="T145" s="1160"/>
      <c r="U145" s="1159"/>
      <c r="V145" s="1115"/>
      <c r="W145" s="934"/>
    </row>
    <row r="146" spans="1:23" ht="18" customHeight="1">
      <c r="A146" s="1155"/>
      <c r="B146" s="1156"/>
      <c r="C146" s="1157"/>
      <c r="D146" s="1158"/>
      <c r="E146" s="1159"/>
      <c r="F146" s="1155"/>
      <c r="G146" s="1156"/>
      <c r="H146" s="1160"/>
      <c r="I146" s="1160"/>
      <c r="J146" s="1155"/>
      <c r="K146" s="1114"/>
      <c r="L146" s="1161"/>
      <c r="M146" s="1156"/>
      <c r="N146" s="1157"/>
      <c r="O146" s="1158"/>
      <c r="P146" s="1159"/>
      <c r="Q146" s="1155"/>
      <c r="R146" s="1156"/>
      <c r="S146" s="1160"/>
      <c r="T146" s="1160"/>
      <c r="U146" s="1159"/>
      <c r="V146" s="1115"/>
      <c r="W146" s="934"/>
    </row>
    <row r="147" spans="1:23" ht="18" customHeight="1">
      <c r="A147" s="1155"/>
      <c r="B147" s="1156"/>
      <c r="C147" s="1157"/>
      <c r="D147" s="1158"/>
      <c r="E147" s="1159"/>
      <c r="F147" s="1155"/>
      <c r="G147" s="1156"/>
      <c r="H147" s="1160"/>
      <c r="I147" s="1160"/>
      <c r="J147" s="1155"/>
      <c r="K147" s="1114"/>
      <c r="L147" s="1161"/>
      <c r="M147" s="1156"/>
      <c r="N147" s="1157"/>
      <c r="O147" s="1158"/>
      <c r="P147" s="1159"/>
      <c r="Q147" s="1155"/>
      <c r="R147" s="1156"/>
      <c r="S147" s="1160"/>
      <c r="T147" s="1160"/>
      <c r="U147" s="1159"/>
      <c r="V147" s="1115"/>
      <c r="W147" s="934"/>
    </row>
    <row r="148" spans="1:23" ht="18" customHeight="1">
      <c r="A148" s="1155"/>
      <c r="B148" s="1156"/>
      <c r="C148" s="1157"/>
      <c r="D148" s="1158"/>
      <c r="E148" s="1159"/>
      <c r="F148" s="1155"/>
      <c r="G148" s="1156"/>
      <c r="H148" s="1160"/>
      <c r="I148" s="1160"/>
      <c r="J148" s="1155"/>
      <c r="K148" s="1114"/>
      <c r="L148" s="1161"/>
      <c r="M148" s="1156"/>
      <c r="N148" s="1157"/>
      <c r="O148" s="1158"/>
      <c r="P148" s="1159"/>
      <c r="Q148" s="1155"/>
      <c r="R148" s="1156"/>
      <c r="S148" s="1160"/>
      <c r="T148" s="1160"/>
      <c r="U148" s="1159"/>
      <c r="V148" s="1115"/>
      <c r="W148" s="934"/>
    </row>
    <row r="149" spans="1:23" ht="18" customHeight="1">
      <c r="A149" s="1155"/>
      <c r="B149" s="1156"/>
      <c r="C149" s="1157"/>
      <c r="D149" s="1158"/>
      <c r="E149" s="1159"/>
      <c r="F149" s="1155"/>
      <c r="G149" s="1156"/>
      <c r="H149" s="1160"/>
      <c r="I149" s="1160"/>
      <c r="J149" s="1155"/>
      <c r="K149" s="1114"/>
      <c r="L149" s="1161"/>
      <c r="M149" s="1156"/>
      <c r="N149" s="1157"/>
      <c r="O149" s="1158"/>
      <c r="P149" s="1159"/>
      <c r="Q149" s="1155"/>
      <c r="R149" s="1156"/>
      <c r="S149" s="1160"/>
      <c r="T149" s="1160"/>
      <c r="U149" s="1159"/>
      <c r="V149" s="1115"/>
      <c r="W149" s="934"/>
    </row>
    <row r="150" spans="1:23" ht="18" customHeight="1">
      <c r="A150" s="1155"/>
      <c r="B150" s="1156"/>
      <c r="C150" s="1157"/>
      <c r="D150" s="1158"/>
      <c r="E150" s="1159"/>
      <c r="F150" s="1155"/>
      <c r="G150" s="1156"/>
      <c r="H150" s="1160"/>
      <c r="I150" s="1160"/>
      <c r="J150" s="1155"/>
      <c r="K150" s="1114"/>
      <c r="L150" s="1161"/>
      <c r="M150" s="1156"/>
      <c r="N150" s="1157"/>
      <c r="O150" s="1158"/>
      <c r="P150" s="1159"/>
      <c r="Q150" s="1155"/>
      <c r="R150" s="1156"/>
      <c r="S150" s="1160"/>
      <c r="T150" s="1160"/>
      <c r="U150" s="1159"/>
      <c r="V150" s="1115"/>
      <c r="W150" s="934"/>
    </row>
    <row r="151" spans="1:23" ht="18" customHeight="1">
      <c r="A151" s="1155"/>
      <c r="B151" s="1156"/>
      <c r="C151" s="1157"/>
      <c r="D151" s="1158"/>
      <c r="E151" s="1159"/>
      <c r="F151" s="1155"/>
      <c r="G151" s="1156"/>
      <c r="H151" s="1160"/>
      <c r="I151" s="1160"/>
      <c r="J151" s="1155"/>
      <c r="K151" s="1114"/>
      <c r="L151" s="1161"/>
      <c r="M151" s="1156"/>
      <c r="N151" s="1157"/>
      <c r="O151" s="1158"/>
      <c r="P151" s="1159"/>
      <c r="Q151" s="1155"/>
      <c r="R151" s="1156"/>
      <c r="S151" s="1160"/>
      <c r="T151" s="1160"/>
      <c r="U151" s="1159"/>
      <c r="V151" s="1115"/>
      <c r="W151" s="934"/>
    </row>
    <row r="152" spans="1:23" ht="18" customHeight="1">
      <c r="A152" s="1155"/>
      <c r="B152" s="1156"/>
      <c r="C152" s="1157"/>
      <c r="D152" s="1158"/>
      <c r="E152" s="1159"/>
      <c r="F152" s="1155"/>
      <c r="G152" s="1156"/>
      <c r="H152" s="1160"/>
      <c r="I152" s="1160"/>
      <c r="J152" s="1155"/>
      <c r="K152" s="1114"/>
      <c r="L152" s="1161"/>
      <c r="M152" s="1156"/>
      <c r="N152" s="1157"/>
      <c r="O152" s="1158"/>
      <c r="P152" s="1159"/>
      <c r="Q152" s="1155"/>
      <c r="R152" s="1156"/>
      <c r="S152" s="1160"/>
      <c r="T152" s="1160"/>
      <c r="U152" s="1159"/>
      <c r="V152" s="1115"/>
      <c r="W152" s="934"/>
    </row>
    <row r="153" spans="1:23" ht="18" customHeight="1">
      <c r="A153" s="1155"/>
      <c r="B153" s="1156"/>
      <c r="C153" s="1157"/>
      <c r="D153" s="1158"/>
      <c r="E153" s="1159"/>
      <c r="F153" s="1155"/>
      <c r="G153" s="1156"/>
      <c r="H153" s="1160"/>
      <c r="I153" s="1160"/>
      <c r="J153" s="1155"/>
      <c r="K153" s="1114"/>
      <c r="L153" s="1161"/>
      <c r="M153" s="1156"/>
      <c r="N153" s="1157"/>
      <c r="O153" s="1158"/>
      <c r="P153" s="1159"/>
      <c r="Q153" s="1155"/>
      <c r="R153" s="1156"/>
      <c r="S153" s="1160"/>
      <c r="T153" s="1160"/>
      <c r="U153" s="1159"/>
      <c r="V153" s="1115"/>
      <c r="W153" s="934"/>
    </row>
    <row r="154" spans="1:23" ht="18" customHeight="1">
      <c r="A154" s="1155"/>
      <c r="B154" s="1156"/>
      <c r="C154" s="1157"/>
      <c r="D154" s="1158"/>
      <c r="E154" s="1159"/>
      <c r="F154" s="1155"/>
      <c r="G154" s="1156"/>
      <c r="H154" s="1160"/>
      <c r="I154" s="1160"/>
      <c r="J154" s="1155"/>
      <c r="K154" s="1114"/>
      <c r="L154" s="1161"/>
      <c r="M154" s="1156"/>
      <c r="N154" s="1157"/>
      <c r="O154" s="1158"/>
      <c r="P154" s="1159"/>
      <c r="Q154" s="1155"/>
      <c r="R154" s="1156"/>
      <c r="S154" s="1160"/>
      <c r="T154" s="1160"/>
      <c r="U154" s="1159"/>
      <c r="V154" s="1115"/>
      <c r="W154" s="934"/>
    </row>
    <row r="155" spans="1:23" ht="18" customHeight="1">
      <c r="A155" s="1155"/>
      <c r="B155" s="1156"/>
      <c r="C155" s="1157"/>
      <c r="D155" s="1158"/>
      <c r="E155" s="1159"/>
      <c r="F155" s="1155"/>
      <c r="G155" s="1156"/>
      <c r="H155" s="1160"/>
      <c r="I155" s="1160"/>
      <c r="J155" s="1155"/>
      <c r="K155" s="1114"/>
      <c r="L155" s="1161"/>
      <c r="M155" s="1156"/>
      <c r="N155" s="1157"/>
      <c r="O155" s="1158"/>
      <c r="P155" s="1159"/>
      <c r="Q155" s="1155"/>
      <c r="R155" s="1156"/>
      <c r="S155" s="1160"/>
      <c r="T155" s="1160"/>
      <c r="U155" s="1159"/>
      <c r="V155" s="1115"/>
      <c r="W155" s="934"/>
    </row>
    <row r="156" spans="1:23" ht="18" customHeight="1">
      <c r="A156" s="1155"/>
      <c r="B156" s="1156"/>
      <c r="C156" s="1157"/>
      <c r="D156" s="1158"/>
      <c r="E156" s="1159"/>
      <c r="F156" s="1155"/>
      <c r="G156" s="1156"/>
      <c r="H156" s="1160"/>
      <c r="I156" s="1160"/>
      <c r="J156" s="1155"/>
      <c r="K156" s="1114"/>
      <c r="L156" s="1161"/>
      <c r="M156" s="1156"/>
      <c r="N156" s="1157"/>
      <c r="O156" s="1158"/>
      <c r="P156" s="1159"/>
      <c r="Q156" s="1155"/>
      <c r="R156" s="1156"/>
      <c r="S156" s="1160"/>
      <c r="T156" s="1160"/>
      <c r="U156" s="1159"/>
      <c r="V156" s="1115"/>
      <c r="W156" s="934"/>
    </row>
    <row r="157" spans="1:23" ht="18" customHeight="1">
      <c r="A157" s="1155"/>
      <c r="B157" s="1156"/>
      <c r="C157" s="1157"/>
      <c r="D157" s="1158"/>
      <c r="E157" s="1159"/>
      <c r="F157" s="1155"/>
      <c r="G157" s="1156"/>
      <c r="H157" s="1160"/>
      <c r="I157" s="1160"/>
      <c r="J157" s="1155"/>
      <c r="K157" s="1114"/>
      <c r="L157" s="1161"/>
      <c r="M157" s="1156"/>
      <c r="N157" s="1157"/>
      <c r="O157" s="1158"/>
      <c r="P157" s="1159"/>
      <c r="Q157" s="1155"/>
      <c r="R157" s="1156"/>
      <c r="S157" s="1160"/>
      <c r="T157" s="1160"/>
      <c r="U157" s="1159"/>
      <c r="V157" s="1115"/>
      <c r="W157" s="934"/>
    </row>
    <row r="158" spans="1:23" ht="18" customHeight="1">
      <c r="A158" s="1155"/>
      <c r="B158" s="1156"/>
      <c r="C158" s="1157"/>
      <c r="D158" s="1158"/>
      <c r="E158" s="1159"/>
      <c r="F158" s="1155"/>
      <c r="G158" s="1156"/>
      <c r="H158" s="1160"/>
      <c r="I158" s="1160"/>
      <c r="J158" s="1155"/>
      <c r="K158" s="1114"/>
      <c r="L158" s="1161"/>
      <c r="M158" s="1156"/>
      <c r="N158" s="1157"/>
      <c r="O158" s="1158"/>
      <c r="P158" s="1159"/>
      <c r="Q158" s="1155"/>
      <c r="R158" s="1156"/>
      <c r="S158" s="1160"/>
      <c r="T158" s="1160"/>
      <c r="U158" s="1159"/>
      <c r="V158" s="1115"/>
      <c r="W158" s="934"/>
    </row>
    <row r="159" spans="1:23" ht="18" customHeight="1">
      <c r="A159" s="1155"/>
      <c r="B159" s="1156"/>
      <c r="C159" s="1157"/>
      <c r="D159" s="1158"/>
      <c r="E159" s="1159"/>
      <c r="F159" s="1155"/>
      <c r="G159" s="1156"/>
      <c r="H159" s="1160"/>
      <c r="I159" s="1160"/>
      <c r="J159" s="1155"/>
      <c r="K159" s="1114"/>
      <c r="L159" s="1161"/>
      <c r="M159" s="1156"/>
      <c r="N159" s="1157"/>
      <c r="O159" s="1158"/>
      <c r="P159" s="1159"/>
      <c r="Q159" s="1155"/>
      <c r="R159" s="1156"/>
      <c r="S159" s="1160"/>
      <c r="T159" s="1160"/>
      <c r="U159" s="1159"/>
      <c r="V159" s="1115"/>
      <c r="W159" s="934"/>
    </row>
    <row r="160" spans="1:23" ht="18" customHeight="1">
      <c r="A160" s="1155"/>
      <c r="B160" s="1156"/>
      <c r="C160" s="1157"/>
      <c r="D160" s="1158"/>
      <c r="E160" s="1159"/>
      <c r="F160" s="1155"/>
      <c r="G160" s="1156"/>
      <c r="H160" s="1160"/>
      <c r="I160" s="1160"/>
      <c r="J160" s="1155"/>
      <c r="K160" s="1114"/>
      <c r="L160" s="1161"/>
      <c r="M160" s="1156"/>
      <c r="N160" s="1157"/>
      <c r="O160" s="1158"/>
      <c r="P160" s="1159"/>
      <c r="Q160" s="1155"/>
      <c r="R160" s="1156"/>
      <c r="S160" s="1160"/>
      <c r="T160" s="1160"/>
      <c r="U160" s="1159"/>
      <c r="V160" s="1115"/>
      <c r="W160" s="934"/>
    </row>
    <row r="161" spans="1:23" ht="18" customHeight="1">
      <c r="A161" s="1155"/>
      <c r="B161" s="1156"/>
      <c r="C161" s="1157"/>
      <c r="D161" s="1158"/>
      <c r="E161" s="1159"/>
      <c r="F161" s="1155"/>
      <c r="G161" s="1156"/>
      <c r="H161" s="1160"/>
      <c r="I161" s="1160"/>
      <c r="J161" s="1155"/>
      <c r="K161" s="1114"/>
      <c r="L161" s="1161"/>
      <c r="M161" s="1156"/>
      <c r="N161" s="1157"/>
      <c r="O161" s="1158"/>
      <c r="P161" s="1159"/>
      <c r="Q161" s="1155"/>
      <c r="R161" s="1156"/>
      <c r="S161" s="1160"/>
      <c r="T161" s="1160"/>
      <c r="U161" s="1159"/>
      <c r="V161" s="1115"/>
      <c r="W161" s="934"/>
    </row>
    <row r="162" spans="1:23" ht="18" customHeight="1">
      <c r="A162" s="1155"/>
      <c r="B162" s="1156"/>
      <c r="C162" s="1157"/>
      <c r="D162" s="1158"/>
      <c r="E162" s="1159"/>
      <c r="F162" s="1155"/>
      <c r="G162" s="1156"/>
      <c r="H162" s="1160"/>
      <c r="I162" s="1160"/>
      <c r="J162" s="1155"/>
      <c r="K162" s="1114"/>
      <c r="L162" s="1161"/>
      <c r="M162" s="1156"/>
      <c r="N162" s="1157"/>
      <c r="O162" s="1158"/>
      <c r="P162" s="1159"/>
      <c r="Q162" s="1155"/>
      <c r="R162" s="1156"/>
      <c r="S162" s="1160"/>
      <c r="T162" s="1160"/>
      <c r="U162" s="1159"/>
      <c r="V162" s="1115"/>
      <c r="W162" s="934"/>
    </row>
    <row r="163" spans="1:23" ht="18" customHeight="1">
      <c r="A163" s="1155"/>
      <c r="B163" s="1156"/>
      <c r="C163" s="1157"/>
      <c r="D163" s="1158"/>
      <c r="E163" s="1159"/>
      <c r="F163" s="1155"/>
      <c r="G163" s="1156"/>
      <c r="H163" s="1160"/>
      <c r="I163" s="1160"/>
      <c r="J163" s="1155"/>
      <c r="K163" s="1114"/>
      <c r="L163" s="1161"/>
      <c r="M163" s="1156"/>
      <c r="N163" s="1157"/>
      <c r="O163" s="1158"/>
      <c r="P163" s="1159"/>
      <c r="Q163" s="1155"/>
      <c r="R163" s="1156"/>
      <c r="S163" s="1160"/>
      <c r="T163" s="1160"/>
      <c r="U163" s="1159"/>
      <c r="V163" s="1115"/>
      <c r="W163" s="934"/>
    </row>
    <row r="164" spans="1:23" ht="18" customHeight="1">
      <c r="A164" s="1155"/>
      <c r="B164" s="1156"/>
      <c r="C164" s="1157"/>
      <c r="D164" s="1158"/>
      <c r="E164" s="1159"/>
      <c r="F164" s="1155"/>
      <c r="G164" s="1156"/>
      <c r="H164" s="1160"/>
      <c r="I164" s="1160"/>
      <c r="J164" s="1155"/>
      <c r="K164" s="1114"/>
      <c r="L164" s="1161"/>
      <c r="M164" s="1156"/>
      <c r="N164" s="1157"/>
      <c r="O164" s="1158"/>
      <c r="P164" s="1159"/>
      <c r="Q164" s="1155"/>
      <c r="R164" s="1156"/>
      <c r="S164" s="1160"/>
      <c r="T164" s="1160"/>
      <c r="U164" s="1159"/>
      <c r="V164" s="1115"/>
      <c r="W164" s="934"/>
    </row>
    <row r="165" spans="1:23" ht="18" customHeight="1">
      <c r="A165" s="1155"/>
      <c r="B165" s="1156"/>
      <c r="C165" s="1157"/>
      <c r="D165" s="1158"/>
      <c r="E165" s="1159"/>
      <c r="F165" s="1155"/>
      <c r="G165" s="1156"/>
      <c r="H165" s="1160"/>
      <c r="I165" s="1160"/>
      <c r="J165" s="1155"/>
      <c r="K165" s="1114"/>
      <c r="L165" s="1161"/>
      <c r="M165" s="1156"/>
      <c r="N165" s="1157"/>
      <c r="O165" s="1158"/>
      <c r="P165" s="1159"/>
      <c r="Q165" s="1155"/>
      <c r="R165" s="1156"/>
      <c r="S165" s="1160"/>
      <c r="T165" s="1160"/>
      <c r="U165" s="1159"/>
      <c r="V165" s="1115"/>
      <c r="W165" s="934"/>
    </row>
    <row r="166" spans="1:23" ht="18" customHeight="1">
      <c r="A166" s="1155"/>
      <c r="B166" s="1156"/>
      <c r="C166" s="1157"/>
      <c r="D166" s="1158"/>
      <c r="E166" s="1159"/>
      <c r="F166" s="1155"/>
      <c r="G166" s="1156"/>
      <c r="H166" s="1160"/>
      <c r="I166" s="1160"/>
      <c r="J166" s="1155"/>
      <c r="K166" s="1114"/>
      <c r="L166" s="1161"/>
      <c r="M166" s="1156"/>
      <c r="N166" s="1157"/>
      <c r="O166" s="1158"/>
      <c r="P166" s="1159"/>
      <c r="Q166" s="1155"/>
      <c r="R166" s="1156"/>
      <c r="S166" s="1160"/>
      <c r="T166" s="1160"/>
      <c r="U166" s="1159"/>
      <c r="V166" s="1115"/>
      <c r="W166" s="934"/>
    </row>
    <row r="167" spans="1:23" ht="18" customHeight="1">
      <c r="A167" s="1155"/>
      <c r="B167" s="1156"/>
      <c r="C167" s="1157"/>
      <c r="D167" s="1158"/>
      <c r="E167" s="1159"/>
      <c r="F167" s="1155"/>
      <c r="G167" s="1156"/>
      <c r="H167" s="1160"/>
      <c r="I167" s="1160"/>
      <c r="J167" s="1155"/>
      <c r="K167" s="1114"/>
      <c r="L167" s="1161"/>
      <c r="M167" s="1156"/>
      <c r="N167" s="1157"/>
      <c r="O167" s="1158"/>
      <c r="P167" s="1159"/>
      <c r="Q167" s="1155"/>
      <c r="R167" s="1156"/>
      <c r="S167" s="1160"/>
      <c r="T167" s="1160"/>
      <c r="U167" s="1159"/>
      <c r="V167" s="1115"/>
      <c r="W167" s="934"/>
    </row>
    <row r="168" spans="1:23" ht="18" customHeight="1">
      <c r="A168" s="1155"/>
      <c r="B168" s="1156"/>
      <c r="C168" s="1157"/>
      <c r="D168" s="1158"/>
      <c r="E168" s="1159"/>
      <c r="F168" s="1155"/>
      <c r="G168" s="1156"/>
      <c r="H168" s="1160"/>
      <c r="I168" s="1160"/>
      <c r="J168" s="1155"/>
      <c r="K168" s="1114"/>
      <c r="L168" s="1161"/>
      <c r="M168" s="1156"/>
      <c r="N168" s="1157"/>
      <c r="O168" s="1158"/>
      <c r="P168" s="1159"/>
      <c r="Q168" s="1155"/>
      <c r="R168" s="1156"/>
      <c r="S168" s="1160"/>
      <c r="T168" s="1160"/>
      <c r="U168" s="1159"/>
      <c r="V168" s="1115"/>
      <c r="W168" s="934"/>
    </row>
    <row r="169" spans="1:23" ht="18" customHeight="1">
      <c r="A169" s="1155"/>
      <c r="B169" s="1156"/>
      <c r="C169" s="1157"/>
      <c r="D169" s="1158"/>
      <c r="E169" s="1159"/>
      <c r="F169" s="1155"/>
      <c r="G169" s="1156"/>
      <c r="H169" s="1160"/>
      <c r="I169" s="1160"/>
      <c r="J169" s="1155"/>
      <c r="K169" s="1114"/>
      <c r="L169" s="1161"/>
      <c r="M169" s="1156"/>
      <c r="N169" s="1157"/>
      <c r="O169" s="1158"/>
      <c r="P169" s="1159"/>
      <c r="Q169" s="1155"/>
      <c r="R169" s="1156"/>
      <c r="S169" s="1160"/>
      <c r="T169" s="1160"/>
      <c r="U169" s="1159"/>
      <c r="V169" s="1115"/>
      <c r="W169" s="934"/>
    </row>
    <row r="170" spans="1:23" ht="18" customHeight="1">
      <c r="A170" s="1155"/>
      <c r="B170" s="1156"/>
      <c r="C170" s="1157"/>
      <c r="D170" s="1158"/>
      <c r="E170" s="1159"/>
      <c r="F170" s="1155"/>
      <c r="G170" s="1156"/>
      <c r="H170" s="1160"/>
      <c r="I170" s="1160"/>
      <c r="J170" s="1155"/>
      <c r="K170" s="1114"/>
      <c r="L170" s="1161"/>
      <c r="M170" s="1156"/>
      <c r="N170" s="1157"/>
      <c r="O170" s="1158"/>
      <c r="P170" s="1159"/>
      <c r="Q170" s="1155"/>
      <c r="R170" s="1156"/>
      <c r="S170" s="1160"/>
      <c r="T170" s="1160"/>
      <c r="U170" s="1159"/>
      <c r="V170" s="1115"/>
      <c r="W170" s="934"/>
    </row>
    <row r="171" spans="1:23" ht="18" customHeight="1">
      <c r="A171" s="1155"/>
      <c r="B171" s="1156"/>
      <c r="C171" s="1157"/>
      <c r="D171" s="1158"/>
      <c r="E171" s="1159"/>
      <c r="F171" s="1155"/>
      <c r="G171" s="1156"/>
      <c r="H171" s="1160"/>
      <c r="I171" s="1160"/>
      <c r="J171" s="1155"/>
      <c r="K171" s="1114"/>
      <c r="L171" s="1161"/>
      <c r="M171" s="1156"/>
      <c r="N171" s="1157"/>
      <c r="O171" s="1158"/>
      <c r="P171" s="1159"/>
      <c r="Q171" s="1155"/>
      <c r="R171" s="1156"/>
      <c r="S171" s="1160"/>
      <c r="T171" s="1160"/>
      <c r="U171" s="1159"/>
      <c r="V171" s="1115"/>
      <c r="W171" s="934"/>
    </row>
    <row r="172" spans="1:23" ht="18" customHeight="1">
      <c r="A172" s="1155"/>
      <c r="B172" s="1156"/>
      <c r="C172" s="1157"/>
      <c r="D172" s="1158"/>
      <c r="E172" s="1159"/>
      <c r="F172" s="1155"/>
      <c r="G172" s="1156"/>
      <c r="H172" s="1160"/>
      <c r="I172" s="1160"/>
      <c r="J172" s="1155"/>
      <c r="K172" s="1114"/>
      <c r="L172" s="1161"/>
      <c r="M172" s="1156"/>
      <c r="N172" s="1157"/>
      <c r="O172" s="1158"/>
      <c r="P172" s="1159"/>
      <c r="Q172" s="1155"/>
      <c r="R172" s="1156"/>
      <c r="S172" s="1160"/>
      <c r="T172" s="1160"/>
      <c r="U172" s="1159"/>
      <c r="V172" s="1115"/>
      <c r="W172" s="934"/>
    </row>
    <row r="173" spans="1:23" ht="18" customHeight="1">
      <c r="A173" s="1155"/>
      <c r="B173" s="1156"/>
      <c r="C173" s="1157"/>
      <c r="D173" s="1158"/>
      <c r="E173" s="1159"/>
      <c r="F173" s="1155"/>
      <c r="G173" s="1156"/>
      <c r="H173" s="1160"/>
      <c r="I173" s="1160"/>
      <c r="J173" s="1155"/>
      <c r="K173" s="1114"/>
      <c r="L173" s="1161"/>
      <c r="M173" s="1156"/>
      <c r="N173" s="1157"/>
      <c r="O173" s="1158"/>
      <c r="P173" s="1159"/>
      <c r="Q173" s="1155"/>
      <c r="R173" s="1156"/>
      <c r="S173" s="1160"/>
      <c r="T173" s="1160"/>
      <c r="U173" s="1159"/>
      <c r="V173" s="1115"/>
      <c r="W173" s="934"/>
    </row>
    <row r="174" spans="1:23" ht="18" customHeight="1">
      <c r="A174" s="1155"/>
      <c r="B174" s="1156"/>
      <c r="C174" s="1157"/>
      <c r="D174" s="1158"/>
      <c r="E174" s="1159"/>
      <c r="F174" s="1155"/>
      <c r="G174" s="1156"/>
      <c r="H174" s="1160"/>
      <c r="I174" s="1160"/>
      <c r="J174" s="1155"/>
      <c r="K174" s="1114"/>
      <c r="L174" s="1161"/>
      <c r="M174" s="1156"/>
      <c r="N174" s="1157"/>
      <c r="O174" s="1158"/>
      <c r="P174" s="1159"/>
      <c r="Q174" s="1155"/>
      <c r="R174" s="1156"/>
      <c r="S174" s="1160"/>
      <c r="T174" s="1160"/>
      <c r="U174" s="1159"/>
      <c r="V174" s="1115"/>
      <c r="W174" s="934"/>
    </row>
    <row r="175" spans="1:23" ht="18" customHeight="1">
      <c r="A175" s="1155"/>
      <c r="B175" s="1156"/>
      <c r="C175" s="1157"/>
      <c r="D175" s="1158"/>
      <c r="E175" s="1159"/>
      <c r="F175" s="1155"/>
      <c r="G175" s="1156"/>
      <c r="H175" s="1160"/>
      <c r="I175" s="1160"/>
      <c r="J175" s="1155"/>
      <c r="K175" s="1114"/>
      <c r="L175" s="1161"/>
      <c r="M175" s="1156"/>
      <c r="N175" s="1157"/>
      <c r="O175" s="1158"/>
      <c r="P175" s="1159"/>
      <c r="Q175" s="1155"/>
      <c r="R175" s="1156"/>
      <c r="S175" s="1160"/>
      <c r="T175" s="1160"/>
      <c r="U175" s="1159"/>
      <c r="V175" s="1115"/>
      <c r="W175" s="934"/>
    </row>
    <row r="176" spans="1:23" ht="18" customHeight="1">
      <c r="A176" s="1155"/>
      <c r="B176" s="1156"/>
      <c r="C176" s="1157"/>
      <c r="D176" s="1158"/>
      <c r="E176" s="1159"/>
      <c r="F176" s="1155"/>
      <c r="G176" s="1156"/>
      <c r="H176" s="1160"/>
      <c r="I176" s="1160"/>
      <c r="J176" s="1155"/>
      <c r="K176" s="1114"/>
      <c r="L176" s="1161"/>
      <c r="M176" s="1156"/>
      <c r="N176" s="1157"/>
      <c r="O176" s="1158"/>
      <c r="P176" s="1159"/>
      <c r="Q176" s="1155"/>
      <c r="R176" s="1156"/>
      <c r="S176" s="1160"/>
      <c r="T176" s="1160"/>
      <c r="U176" s="1159"/>
      <c r="V176" s="1115"/>
      <c r="W176" s="934"/>
    </row>
    <row r="177" spans="1:23" ht="18" customHeight="1">
      <c r="A177" s="1155"/>
      <c r="B177" s="1156"/>
      <c r="C177" s="1157"/>
      <c r="D177" s="1158"/>
      <c r="E177" s="1159"/>
      <c r="F177" s="1155"/>
      <c r="G177" s="1156"/>
      <c r="H177" s="1160"/>
      <c r="I177" s="1160"/>
      <c r="J177" s="1155"/>
      <c r="K177" s="1114"/>
      <c r="L177" s="1161"/>
      <c r="M177" s="1156"/>
      <c r="N177" s="1157"/>
      <c r="O177" s="1158"/>
      <c r="P177" s="1159"/>
      <c r="Q177" s="1155"/>
      <c r="R177" s="1156"/>
      <c r="S177" s="1160"/>
      <c r="T177" s="1160"/>
      <c r="U177" s="1159"/>
      <c r="V177" s="1115"/>
      <c r="W177" s="934"/>
    </row>
    <row r="178" spans="1:23" ht="18" customHeight="1">
      <c r="A178" s="1155"/>
      <c r="B178" s="1156"/>
      <c r="C178" s="1157"/>
      <c r="D178" s="1158"/>
      <c r="E178" s="1159"/>
      <c r="F178" s="1155"/>
      <c r="G178" s="1156"/>
      <c r="H178" s="1160"/>
      <c r="I178" s="1160"/>
      <c r="J178" s="1155"/>
      <c r="K178" s="1114"/>
      <c r="L178" s="1161"/>
      <c r="M178" s="1156"/>
      <c r="N178" s="1157"/>
      <c r="O178" s="1158"/>
      <c r="P178" s="1159"/>
      <c r="Q178" s="1155"/>
      <c r="R178" s="1156"/>
      <c r="S178" s="1160"/>
      <c r="T178" s="1160"/>
      <c r="U178" s="1159"/>
      <c r="V178" s="1115"/>
      <c r="W178" s="934"/>
    </row>
    <row r="179" spans="1:23" ht="18" customHeight="1">
      <c r="A179" s="1155"/>
      <c r="B179" s="1156"/>
      <c r="C179" s="1157"/>
      <c r="D179" s="1158"/>
      <c r="E179" s="1159"/>
      <c r="F179" s="1155"/>
      <c r="G179" s="1156"/>
      <c r="H179" s="1160"/>
      <c r="I179" s="1160"/>
      <c r="J179" s="1155"/>
      <c r="K179" s="1114"/>
      <c r="L179" s="1161"/>
      <c r="M179" s="1156"/>
      <c r="N179" s="1157"/>
      <c r="O179" s="1158"/>
      <c r="P179" s="1159"/>
      <c r="Q179" s="1155"/>
      <c r="R179" s="1156"/>
      <c r="S179" s="1160"/>
      <c r="T179" s="1160"/>
      <c r="U179" s="1159"/>
      <c r="V179" s="1115"/>
      <c r="W179" s="934"/>
    </row>
    <row r="180" spans="1:23" ht="18" customHeight="1">
      <c r="A180" s="1155"/>
      <c r="B180" s="1156"/>
      <c r="C180" s="1157"/>
      <c r="D180" s="1158"/>
      <c r="E180" s="1159"/>
      <c r="F180" s="1155"/>
      <c r="G180" s="1156"/>
      <c r="H180" s="1160"/>
      <c r="I180" s="1160"/>
      <c r="J180" s="1155"/>
      <c r="K180" s="1114"/>
      <c r="L180" s="1161"/>
      <c r="M180" s="1156"/>
      <c r="N180" s="1157"/>
      <c r="O180" s="1158"/>
      <c r="P180" s="1159"/>
      <c r="Q180" s="1155"/>
      <c r="R180" s="1156"/>
      <c r="S180" s="1160"/>
      <c r="T180" s="1160"/>
      <c r="U180" s="1159"/>
      <c r="V180" s="1115"/>
      <c r="W180" s="934"/>
    </row>
    <row r="181" spans="1:23" ht="18" customHeight="1">
      <c r="A181" s="1155"/>
      <c r="B181" s="1156"/>
      <c r="C181" s="1157"/>
      <c r="D181" s="1158"/>
      <c r="E181" s="1159"/>
      <c r="F181" s="1155"/>
      <c r="G181" s="1156"/>
      <c r="H181" s="1160"/>
      <c r="I181" s="1160"/>
      <c r="J181" s="1155"/>
      <c r="K181" s="1114"/>
      <c r="L181" s="1161"/>
      <c r="M181" s="1156"/>
      <c r="N181" s="1157"/>
      <c r="O181" s="1158"/>
      <c r="P181" s="1159"/>
      <c r="Q181" s="1155"/>
      <c r="R181" s="1156"/>
      <c r="S181" s="1160"/>
      <c r="T181" s="1160"/>
      <c r="U181" s="1159"/>
      <c r="V181" s="1115"/>
      <c r="W181" s="934"/>
    </row>
    <row r="182" spans="1:23" ht="18" customHeight="1">
      <c r="A182" s="1155"/>
      <c r="B182" s="1156"/>
      <c r="C182" s="1157"/>
      <c r="D182" s="1158"/>
      <c r="E182" s="1159"/>
      <c r="F182" s="1155"/>
      <c r="G182" s="1156"/>
      <c r="H182" s="1160"/>
      <c r="I182" s="1160"/>
      <c r="J182" s="1155"/>
      <c r="K182" s="1114"/>
      <c r="L182" s="1161"/>
      <c r="M182" s="1156"/>
      <c r="N182" s="1157"/>
      <c r="O182" s="1158"/>
      <c r="P182" s="1159"/>
      <c r="Q182" s="1155"/>
      <c r="R182" s="1156"/>
      <c r="S182" s="1160"/>
      <c r="T182" s="1160"/>
      <c r="U182" s="1159"/>
      <c r="V182" s="1115"/>
      <c r="W182" s="934"/>
    </row>
    <row r="183" spans="1:23" ht="18" customHeight="1">
      <c r="A183" s="1155"/>
      <c r="B183" s="1156"/>
      <c r="C183" s="1157"/>
      <c r="D183" s="1158"/>
      <c r="E183" s="1159"/>
      <c r="F183" s="1155"/>
      <c r="G183" s="1156"/>
      <c r="H183" s="1160"/>
      <c r="I183" s="1160"/>
      <c r="J183" s="1155"/>
      <c r="K183" s="1114"/>
      <c r="L183" s="1161"/>
      <c r="M183" s="1156"/>
      <c r="N183" s="1157"/>
      <c r="O183" s="1158"/>
      <c r="P183" s="1159"/>
      <c r="Q183" s="1155"/>
      <c r="R183" s="1156"/>
      <c r="S183" s="1160"/>
      <c r="T183" s="1160"/>
      <c r="U183" s="1159"/>
      <c r="V183" s="1115"/>
      <c r="W183" s="934"/>
    </row>
    <row r="184" spans="1:23" ht="18" customHeight="1">
      <c r="A184" s="1155"/>
      <c r="B184" s="1156"/>
      <c r="C184" s="1157"/>
      <c r="D184" s="1158"/>
      <c r="E184" s="1159"/>
      <c r="F184" s="1155"/>
      <c r="G184" s="1156"/>
      <c r="H184" s="1160"/>
      <c r="I184" s="1160"/>
      <c r="J184" s="1155"/>
      <c r="K184" s="1114"/>
      <c r="L184" s="1161"/>
      <c r="M184" s="1156"/>
      <c r="N184" s="1157"/>
      <c r="O184" s="1158"/>
      <c r="P184" s="1159"/>
      <c r="Q184" s="1155"/>
      <c r="R184" s="1156"/>
      <c r="S184" s="1160"/>
      <c r="T184" s="1160"/>
      <c r="U184" s="1159"/>
      <c r="V184" s="1115"/>
      <c r="W184" s="934"/>
    </row>
    <row r="185" spans="1:23" ht="18" customHeight="1">
      <c r="A185" s="1155"/>
      <c r="B185" s="1156"/>
      <c r="C185" s="1157"/>
      <c r="D185" s="1158"/>
      <c r="E185" s="1159"/>
      <c r="F185" s="1155"/>
      <c r="G185" s="1156"/>
      <c r="H185" s="1160"/>
      <c r="I185" s="1160"/>
      <c r="J185" s="1155"/>
      <c r="K185" s="1114"/>
      <c r="L185" s="1161"/>
      <c r="M185" s="1156"/>
      <c r="N185" s="1157"/>
      <c r="O185" s="1158"/>
      <c r="P185" s="1159"/>
      <c r="Q185" s="1155"/>
      <c r="R185" s="1156"/>
      <c r="S185" s="1160"/>
      <c r="T185" s="1160"/>
      <c r="U185" s="1159"/>
      <c r="V185" s="1115"/>
      <c r="W185" s="934"/>
    </row>
    <row r="186" spans="1:23" ht="18" customHeight="1">
      <c r="A186" s="1155"/>
      <c r="B186" s="1156"/>
      <c r="C186" s="1157"/>
      <c r="D186" s="1158"/>
      <c r="E186" s="1159"/>
      <c r="F186" s="1155"/>
      <c r="G186" s="1156"/>
      <c r="H186" s="1160"/>
      <c r="I186" s="1160"/>
      <c r="J186" s="1155"/>
      <c r="K186" s="1114"/>
      <c r="L186" s="1161"/>
      <c r="M186" s="1156"/>
      <c r="N186" s="1157"/>
      <c r="O186" s="1158"/>
      <c r="P186" s="1159"/>
      <c r="Q186" s="1155"/>
      <c r="R186" s="1156"/>
      <c r="S186" s="1160"/>
      <c r="T186" s="1160"/>
      <c r="U186" s="1159"/>
      <c r="V186" s="1115"/>
      <c r="W186" s="934"/>
    </row>
    <row r="187" spans="1:23" ht="18" customHeight="1">
      <c r="A187" s="1155"/>
      <c r="B187" s="1156"/>
      <c r="C187" s="1157"/>
      <c r="D187" s="1158"/>
      <c r="E187" s="1159"/>
      <c r="F187" s="1155"/>
      <c r="G187" s="1156"/>
      <c r="H187" s="1160"/>
      <c r="I187" s="1160"/>
      <c r="J187" s="1155"/>
      <c r="K187" s="1114"/>
      <c r="L187" s="1161"/>
      <c r="M187" s="1156"/>
      <c r="N187" s="1157"/>
      <c r="O187" s="1158"/>
      <c r="P187" s="1159"/>
      <c r="Q187" s="1155"/>
      <c r="R187" s="1156"/>
      <c r="S187" s="1160"/>
      <c r="T187" s="1160"/>
      <c r="U187" s="1159"/>
      <c r="V187" s="1115"/>
      <c r="W187" s="934"/>
    </row>
    <row r="188" spans="1:23" ht="18" customHeight="1">
      <c r="A188" s="1155"/>
      <c r="B188" s="1156"/>
      <c r="C188" s="1157"/>
      <c r="D188" s="1158"/>
      <c r="E188" s="1159"/>
      <c r="F188" s="1155"/>
      <c r="G188" s="1156"/>
      <c r="H188" s="1160"/>
      <c r="I188" s="1160"/>
      <c r="J188" s="1155"/>
      <c r="K188" s="1114"/>
      <c r="L188" s="1161"/>
      <c r="M188" s="1156"/>
      <c r="N188" s="1157"/>
      <c r="O188" s="1158"/>
      <c r="P188" s="1159"/>
      <c r="Q188" s="1155"/>
      <c r="R188" s="1156"/>
      <c r="S188" s="1160"/>
      <c r="T188" s="1160"/>
      <c r="U188" s="1159"/>
      <c r="V188" s="1115"/>
      <c r="W188" s="934"/>
    </row>
    <row r="189" spans="1:23" ht="18" customHeight="1">
      <c r="A189" s="1155"/>
      <c r="B189" s="1156"/>
      <c r="C189" s="1157"/>
      <c r="D189" s="1158"/>
      <c r="E189" s="1159"/>
      <c r="F189" s="1155"/>
      <c r="G189" s="1156"/>
      <c r="H189" s="1160"/>
      <c r="I189" s="1160"/>
      <c r="J189" s="1155"/>
      <c r="K189" s="1114"/>
      <c r="L189" s="1161"/>
      <c r="M189" s="1156"/>
      <c r="N189" s="1157"/>
      <c r="O189" s="1158"/>
      <c r="P189" s="1159"/>
      <c r="Q189" s="1155"/>
      <c r="R189" s="1156"/>
      <c r="S189" s="1160"/>
      <c r="T189" s="1160"/>
      <c r="U189" s="1159"/>
      <c r="V189" s="1115"/>
      <c r="W189" s="934"/>
    </row>
    <row r="190" spans="1:23" ht="18" customHeight="1">
      <c r="A190" s="1155"/>
      <c r="B190" s="1156"/>
      <c r="C190" s="1157"/>
      <c r="D190" s="1158"/>
      <c r="E190" s="1159"/>
      <c r="F190" s="1155"/>
      <c r="G190" s="1156"/>
      <c r="H190" s="1160"/>
      <c r="I190" s="1160"/>
      <c r="J190" s="1155"/>
      <c r="K190" s="1114"/>
      <c r="L190" s="1161"/>
      <c r="M190" s="1156"/>
      <c r="N190" s="1157"/>
      <c r="O190" s="1158"/>
      <c r="P190" s="1159"/>
      <c r="Q190" s="1155"/>
      <c r="R190" s="1156"/>
      <c r="S190" s="1160"/>
      <c r="T190" s="1160"/>
      <c r="U190" s="1159"/>
      <c r="V190" s="1115"/>
      <c r="W190" s="934"/>
    </row>
    <row r="191" spans="1:23" ht="18" customHeight="1">
      <c r="A191" s="1155"/>
      <c r="B191" s="1156"/>
      <c r="C191" s="1157"/>
      <c r="D191" s="1158"/>
      <c r="E191" s="1159"/>
      <c r="F191" s="1155"/>
      <c r="G191" s="1156"/>
      <c r="H191" s="1160"/>
      <c r="I191" s="1160"/>
      <c r="J191" s="1155"/>
      <c r="K191" s="1114"/>
      <c r="L191" s="1161"/>
      <c r="M191" s="1156"/>
      <c r="N191" s="1157"/>
      <c r="O191" s="1158"/>
      <c r="P191" s="1159"/>
      <c r="Q191" s="1155"/>
      <c r="R191" s="1156"/>
      <c r="S191" s="1160"/>
      <c r="T191" s="1160"/>
      <c r="U191" s="1159"/>
      <c r="V191" s="1115"/>
      <c r="W191" s="934"/>
    </row>
    <row r="192" spans="1:23" ht="18" customHeight="1">
      <c r="A192" s="1155"/>
      <c r="B192" s="1156"/>
      <c r="C192" s="1157"/>
      <c r="D192" s="1158"/>
      <c r="E192" s="1159"/>
      <c r="F192" s="1155"/>
      <c r="G192" s="1156"/>
      <c r="H192" s="1160"/>
      <c r="I192" s="1160"/>
      <c r="J192" s="1155"/>
      <c r="K192" s="1114"/>
      <c r="L192" s="1161"/>
      <c r="M192" s="1156"/>
      <c r="N192" s="1157"/>
      <c r="O192" s="1158"/>
      <c r="P192" s="1159"/>
      <c r="Q192" s="1155"/>
      <c r="R192" s="1156"/>
      <c r="S192" s="1160"/>
      <c r="T192" s="1160"/>
      <c r="U192" s="1159"/>
      <c r="V192" s="1115"/>
      <c r="W192" s="934"/>
    </row>
    <row r="193" spans="1:23" ht="18" customHeight="1">
      <c r="A193" s="1155"/>
      <c r="B193" s="1156"/>
      <c r="C193" s="1157"/>
      <c r="D193" s="1158"/>
      <c r="E193" s="1159"/>
      <c r="F193" s="1155"/>
      <c r="G193" s="1156"/>
      <c r="H193" s="1160"/>
      <c r="I193" s="1160"/>
      <c r="J193" s="1155"/>
      <c r="K193" s="1114"/>
      <c r="L193" s="1161"/>
      <c r="M193" s="1156"/>
      <c r="N193" s="1157"/>
      <c r="O193" s="1158"/>
      <c r="P193" s="1159"/>
      <c r="Q193" s="1155"/>
      <c r="R193" s="1156"/>
      <c r="S193" s="1160"/>
      <c r="T193" s="1160"/>
      <c r="U193" s="1159"/>
      <c r="V193" s="1115"/>
      <c r="W193" s="934"/>
    </row>
    <row r="194" spans="1:23" ht="18" customHeight="1">
      <c r="A194" s="1155"/>
      <c r="B194" s="1156"/>
      <c r="C194" s="1157"/>
      <c r="D194" s="1158"/>
      <c r="E194" s="1159"/>
      <c r="F194" s="1155"/>
      <c r="G194" s="1156"/>
      <c r="H194" s="1160"/>
      <c r="I194" s="1160"/>
      <c r="J194" s="1155"/>
      <c r="K194" s="1114"/>
      <c r="L194" s="1161"/>
      <c r="M194" s="1156"/>
      <c r="N194" s="1157"/>
      <c r="O194" s="1158"/>
      <c r="P194" s="1159"/>
      <c r="Q194" s="1155"/>
      <c r="R194" s="1156"/>
      <c r="S194" s="1160"/>
      <c r="T194" s="1160"/>
      <c r="U194" s="1159"/>
      <c r="V194" s="1115"/>
      <c r="W194" s="934"/>
    </row>
    <row r="195" spans="1:23" ht="18" customHeight="1">
      <c r="A195" s="1155"/>
      <c r="B195" s="1156"/>
      <c r="C195" s="1157"/>
      <c r="D195" s="1158"/>
      <c r="E195" s="1159"/>
      <c r="F195" s="1155"/>
      <c r="G195" s="1156"/>
      <c r="H195" s="1160"/>
      <c r="I195" s="1160"/>
      <c r="J195" s="1155"/>
      <c r="K195" s="1114"/>
      <c r="L195" s="1161"/>
      <c r="M195" s="1156"/>
      <c r="N195" s="1157"/>
      <c r="O195" s="1158"/>
      <c r="P195" s="1159"/>
      <c r="Q195" s="1155"/>
      <c r="R195" s="1156"/>
      <c r="S195" s="1160"/>
      <c r="T195" s="1160"/>
      <c r="U195" s="1159"/>
      <c r="V195" s="1115"/>
      <c r="W195" s="934"/>
    </row>
    <row r="196" spans="1:23" ht="18" customHeight="1">
      <c r="A196" s="1155"/>
      <c r="B196" s="1156"/>
      <c r="C196" s="1157"/>
      <c r="D196" s="1158"/>
      <c r="E196" s="1159"/>
      <c r="F196" s="1155"/>
      <c r="G196" s="1156"/>
      <c r="H196" s="1160"/>
      <c r="I196" s="1160"/>
      <c r="J196" s="1155"/>
      <c r="K196" s="1114"/>
      <c r="L196" s="1161"/>
      <c r="M196" s="1156"/>
      <c r="N196" s="1157"/>
      <c r="O196" s="1158"/>
      <c r="P196" s="1159"/>
      <c r="Q196" s="1155"/>
      <c r="R196" s="1156"/>
      <c r="S196" s="1160"/>
      <c r="T196" s="1160"/>
      <c r="U196" s="1159"/>
      <c r="V196" s="1115"/>
      <c r="W196" s="934"/>
    </row>
    <row r="197" spans="1:23" ht="18" customHeight="1">
      <c r="A197" s="1155"/>
      <c r="B197" s="1156"/>
      <c r="C197" s="1157"/>
      <c r="D197" s="1158"/>
      <c r="E197" s="1159"/>
      <c r="F197" s="1155"/>
      <c r="G197" s="1156"/>
      <c r="H197" s="1160"/>
      <c r="I197" s="1160"/>
      <c r="J197" s="1155"/>
      <c r="K197" s="1114"/>
      <c r="L197" s="1161"/>
      <c r="M197" s="1156"/>
      <c r="N197" s="1157"/>
      <c r="O197" s="1158"/>
      <c r="P197" s="1159"/>
      <c r="Q197" s="1155"/>
      <c r="R197" s="1156"/>
      <c r="S197" s="1160"/>
      <c r="T197" s="1160"/>
      <c r="U197" s="1159"/>
      <c r="V197" s="1115"/>
      <c r="W197" s="934"/>
    </row>
    <row r="198" spans="1:23" ht="18" customHeight="1">
      <c r="A198" s="1155"/>
      <c r="B198" s="1156"/>
      <c r="C198" s="1157"/>
      <c r="D198" s="1158"/>
      <c r="E198" s="1159"/>
      <c r="F198" s="1155"/>
      <c r="G198" s="1156"/>
      <c r="H198" s="1160"/>
      <c r="I198" s="1160"/>
      <c r="J198" s="1155"/>
      <c r="K198" s="1114"/>
      <c r="L198" s="1161"/>
      <c r="M198" s="1156"/>
      <c r="N198" s="1157"/>
      <c r="O198" s="1158"/>
      <c r="P198" s="1159"/>
      <c r="Q198" s="1155"/>
      <c r="R198" s="1156"/>
      <c r="S198" s="1160"/>
      <c r="T198" s="1160"/>
      <c r="U198" s="1159"/>
      <c r="V198" s="1115"/>
      <c r="W198" s="934"/>
    </row>
    <row r="199" spans="1:23" ht="18" customHeight="1">
      <c r="A199" s="1155"/>
      <c r="B199" s="1156"/>
      <c r="C199" s="1157"/>
      <c r="D199" s="1158"/>
      <c r="E199" s="1159"/>
      <c r="F199" s="1155"/>
      <c r="G199" s="1156"/>
      <c r="H199" s="1160"/>
      <c r="I199" s="1160"/>
      <c r="J199" s="1155"/>
      <c r="K199" s="1114"/>
      <c r="L199" s="1161"/>
      <c r="M199" s="1156"/>
      <c r="N199" s="1157"/>
      <c r="O199" s="1158"/>
      <c r="P199" s="1159"/>
      <c r="Q199" s="1155"/>
      <c r="R199" s="1156"/>
      <c r="S199" s="1160"/>
      <c r="T199" s="1160"/>
      <c r="U199" s="1159"/>
      <c r="V199" s="1115"/>
      <c r="W199" s="934"/>
    </row>
    <row r="200" spans="1:23" ht="18" customHeight="1">
      <c r="A200" s="1155"/>
      <c r="B200" s="1156"/>
      <c r="C200" s="1157"/>
      <c r="D200" s="1158"/>
      <c r="E200" s="1159"/>
      <c r="F200" s="1155"/>
      <c r="G200" s="1156"/>
      <c r="H200" s="1160"/>
      <c r="I200" s="1160"/>
      <c r="J200" s="1155"/>
      <c r="K200" s="1114"/>
      <c r="L200" s="1161"/>
      <c r="M200" s="1156"/>
      <c r="N200" s="1157"/>
      <c r="O200" s="1158"/>
      <c r="P200" s="1159"/>
      <c r="Q200" s="1155"/>
      <c r="R200" s="1156"/>
      <c r="S200" s="1160"/>
      <c r="T200" s="1160"/>
      <c r="U200" s="1159"/>
      <c r="V200" s="1115"/>
      <c r="W200" s="934"/>
    </row>
    <row r="201" spans="1:23" ht="18" customHeight="1">
      <c r="A201" s="1155"/>
      <c r="B201" s="1156"/>
      <c r="C201" s="1157"/>
      <c r="D201" s="1158"/>
      <c r="E201" s="1159"/>
      <c r="F201" s="1155"/>
      <c r="G201" s="1156"/>
      <c r="H201" s="1160"/>
      <c r="I201" s="1160"/>
      <c r="J201" s="1155"/>
      <c r="K201" s="1114"/>
      <c r="L201" s="1161"/>
      <c r="M201" s="1156"/>
      <c r="N201" s="1157"/>
      <c r="O201" s="1158"/>
      <c r="P201" s="1159"/>
      <c r="Q201" s="1155"/>
      <c r="R201" s="1156"/>
      <c r="S201" s="1160"/>
      <c r="T201" s="1160"/>
      <c r="U201" s="1159"/>
      <c r="V201" s="1115"/>
      <c r="W201" s="934"/>
    </row>
    <row r="202" spans="1:23" ht="18" customHeight="1">
      <c r="A202" s="1155"/>
      <c r="B202" s="1156"/>
      <c r="C202" s="1157"/>
      <c r="D202" s="1158"/>
      <c r="E202" s="1159"/>
      <c r="F202" s="1155"/>
      <c r="G202" s="1156"/>
      <c r="H202" s="1160"/>
      <c r="I202" s="1160"/>
      <c r="J202" s="1155"/>
      <c r="K202" s="1114"/>
      <c r="L202" s="1161"/>
      <c r="M202" s="1156"/>
      <c r="N202" s="1157"/>
      <c r="O202" s="1158"/>
      <c r="P202" s="1159"/>
      <c r="Q202" s="1155"/>
      <c r="R202" s="1156"/>
      <c r="S202" s="1160"/>
      <c r="T202" s="1160"/>
      <c r="U202" s="1159"/>
      <c r="V202" s="1115"/>
      <c r="W202" s="934"/>
    </row>
    <row r="203" spans="1:23" ht="18" customHeight="1">
      <c r="A203" s="1155"/>
      <c r="B203" s="1156"/>
      <c r="C203" s="1157"/>
      <c r="D203" s="1158"/>
      <c r="E203" s="1159"/>
      <c r="F203" s="1155"/>
      <c r="G203" s="1156"/>
      <c r="H203" s="1160"/>
      <c r="I203" s="1160"/>
      <c r="J203" s="1155"/>
      <c r="K203" s="1114"/>
      <c r="L203" s="1161"/>
      <c r="M203" s="1156"/>
      <c r="N203" s="1157"/>
      <c r="O203" s="1158"/>
      <c r="P203" s="1159"/>
      <c r="Q203" s="1155"/>
      <c r="R203" s="1156"/>
      <c r="S203" s="1160"/>
      <c r="T203" s="1160"/>
      <c r="U203" s="1159"/>
      <c r="V203" s="1115"/>
      <c r="W203" s="934"/>
    </row>
    <row r="204" spans="1:23" ht="18" customHeight="1">
      <c r="A204" s="1155"/>
      <c r="B204" s="1156"/>
      <c r="C204" s="1157"/>
      <c r="D204" s="1158"/>
      <c r="E204" s="1159"/>
      <c r="F204" s="1155"/>
      <c r="G204" s="1156"/>
      <c r="H204" s="1160"/>
      <c r="I204" s="1160"/>
      <c r="J204" s="1155"/>
      <c r="K204" s="1114"/>
      <c r="L204" s="1161"/>
      <c r="M204" s="1156"/>
      <c r="N204" s="1157"/>
      <c r="O204" s="1158"/>
      <c r="P204" s="1159"/>
      <c r="Q204" s="1155"/>
      <c r="R204" s="1156"/>
      <c r="S204" s="1160"/>
      <c r="T204" s="1160"/>
      <c r="U204" s="1159"/>
      <c r="V204" s="1115"/>
      <c r="W204" s="934"/>
    </row>
    <row r="205" spans="1:23" ht="18" customHeight="1">
      <c r="A205" s="1155"/>
      <c r="B205" s="1156"/>
      <c r="C205" s="1157"/>
      <c r="D205" s="1158"/>
      <c r="E205" s="1159"/>
      <c r="F205" s="1155"/>
      <c r="G205" s="1156"/>
      <c r="H205" s="1160"/>
      <c r="I205" s="1160"/>
      <c r="J205" s="1155"/>
      <c r="K205" s="1114"/>
      <c r="L205" s="1161"/>
      <c r="M205" s="1156"/>
      <c r="N205" s="1157"/>
      <c r="O205" s="1158"/>
      <c r="P205" s="1159"/>
      <c r="Q205" s="1155"/>
      <c r="R205" s="1156"/>
      <c r="S205" s="1160"/>
      <c r="T205" s="1160"/>
      <c r="U205" s="1159"/>
      <c r="V205" s="1115"/>
      <c r="W205" s="934"/>
    </row>
    <row r="206" spans="1:23" ht="18" customHeight="1">
      <c r="A206" s="1155"/>
      <c r="B206" s="1156"/>
      <c r="C206" s="1157"/>
      <c r="D206" s="1158"/>
      <c r="E206" s="1159"/>
      <c r="F206" s="1155"/>
      <c r="G206" s="1156"/>
      <c r="H206" s="1160"/>
      <c r="I206" s="1160"/>
      <c r="J206" s="1155"/>
      <c r="K206" s="1114"/>
      <c r="L206" s="1161"/>
      <c r="M206" s="1156"/>
      <c r="N206" s="1157"/>
      <c r="O206" s="1158"/>
      <c r="P206" s="1159"/>
      <c r="Q206" s="1155"/>
      <c r="R206" s="1156"/>
      <c r="S206" s="1160"/>
      <c r="T206" s="1160"/>
      <c r="U206" s="1159"/>
      <c r="V206" s="1115"/>
      <c r="W206" s="934"/>
    </row>
    <row r="207" spans="1:23" ht="18" customHeight="1">
      <c r="A207" s="1155"/>
      <c r="B207" s="1156"/>
      <c r="C207" s="1157"/>
      <c r="D207" s="1158"/>
      <c r="E207" s="1159"/>
      <c r="F207" s="1155"/>
      <c r="G207" s="1156"/>
      <c r="H207" s="1160"/>
      <c r="I207" s="1160"/>
      <c r="J207" s="1155"/>
      <c r="K207" s="1114"/>
      <c r="L207" s="1161"/>
      <c r="M207" s="1156"/>
      <c r="N207" s="1157"/>
      <c r="O207" s="1158"/>
      <c r="P207" s="1159"/>
      <c r="Q207" s="1155"/>
      <c r="R207" s="1156"/>
      <c r="S207" s="1160"/>
      <c r="T207" s="1160"/>
      <c r="U207" s="1159"/>
      <c r="V207" s="1115"/>
      <c r="W207" s="934"/>
    </row>
    <row r="208" spans="1:23" ht="18" customHeight="1">
      <c r="A208" s="1155"/>
      <c r="B208" s="1156"/>
      <c r="C208" s="1157"/>
      <c r="D208" s="1158"/>
      <c r="E208" s="1159"/>
      <c r="F208" s="1155"/>
      <c r="G208" s="1156"/>
      <c r="H208" s="1160"/>
      <c r="I208" s="1160"/>
      <c r="J208" s="1155"/>
      <c r="K208" s="1114"/>
      <c r="L208" s="1161"/>
      <c r="M208" s="1156"/>
      <c r="N208" s="1157"/>
      <c r="O208" s="1158"/>
      <c r="P208" s="1159"/>
      <c r="Q208" s="1155"/>
      <c r="R208" s="1156"/>
      <c r="S208" s="1160"/>
      <c r="T208" s="1160"/>
      <c r="U208" s="1159"/>
      <c r="V208" s="1115"/>
      <c r="W208" s="934"/>
    </row>
    <row r="209" spans="1:23" ht="18" customHeight="1">
      <c r="A209" s="1155"/>
      <c r="B209" s="1156"/>
      <c r="C209" s="1157"/>
      <c r="D209" s="1158"/>
      <c r="E209" s="1159"/>
      <c r="F209" s="1155"/>
      <c r="G209" s="1156"/>
      <c r="H209" s="1160"/>
      <c r="I209" s="1160"/>
      <c r="J209" s="1155"/>
      <c r="K209" s="1114"/>
      <c r="L209" s="1161"/>
      <c r="M209" s="1156"/>
      <c r="N209" s="1157"/>
      <c r="O209" s="1158"/>
      <c r="P209" s="1159"/>
      <c r="Q209" s="1155"/>
      <c r="R209" s="1156"/>
      <c r="S209" s="1160"/>
      <c r="T209" s="1160"/>
      <c r="U209" s="1159"/>
      <c r="V209" s="1115"/>
      <c r="W209" s="934"/>
    </row>
    <row r="210" spans="1:23" ht="18" customHeight="1">
      <c r="A210" s="1155"/>
      <c r="B210" s="1156"/>
      <c r="C210" s="1157"/>
      <c r="D210" s="1158"/>
      <c r="E210" s="1159"/>
      <c r="F210" s="1155"/>
      <c r="G210" s="1156"/>
      <c r="H210" s="1160"/>
      <c r="I210" s="1160"/>
      <c r="J210" s="1155"/>
      <c r="K210" s="1114"/>
      <c r="L210" s="1161"/>
      <c r="M210" s="1156"/>
      <c r="N210" s="1157"/>
      <c r="O210" s="1158"/>
      <c r="P210" s="1159"/>
      <c r="Q210" s="1155"/>
      <c r="R210" s="1156"/>
      <c r="S210" s="1160"/>
      <c r="T210" s="1160"/>
      <c r="U210" s="1159"/>
      <c r="V210" s="1115"/>
      <c r="W210" s="934"/>
    </row>
    <row r="211" spans="1:23" ht="18" customHeight="1">
      <c r="A211" s="1155"/>
      <c r="B211" s="1156"/>
      <c r="C211" s="1157"/>
      <c r="D211" s="1158"/>
      <c r="E211" s="1159"/>
      <c r="F211" s="1155"/>
      <c r="G211" s="1156"/>
      <c r="H211" s="1160"/>
      <c r="I211" s="1160"/>
      <c r="J211" s="1155"/>
      <c r="K211" s="1114"/>
      <c r="L211" s="1161"/>
      <c r="M211" s="1156"/>
      <c r="N211" s="1157"/>
      <c r="O211" s="1158"/>
      <c r="P211" s="1159"/>
      <c r="Q211" s="1155"/>
      <c r="R211" s="1156"/>
      <c r="S211" s="1160"/>
      <c r="T211" s="1160"/>
      <c r="U211" s="1159"/>
      <c r="V211" s="1115"/>
      <c r="W211" s="934"/>
    </row>
    <row r="212" spans="1:23" ht="18" customHeight="1">
      <c r="A212" s="1155"/>
      <c r="B212" s="1156"/>
      <c r="C212" s="1157"/>
      <c r="D212" s="1158"/>
      <c r="E212" s="1159"/>
      <c r="F212" s="1155"/>
      <c r="G212" s="1156"/>
      <c r="H212" s="1160"/>
      <c r="I212" s="1160"/>
      <c r="J212" s="1155"/>
      <c r="K212" s="1114"/>
      <c r="L212" s="1161"/>
      <c r="M212" s="1156"/>
      <c r="N212" s="1157"/>
      <c r="O212" s="1158"/>
      <c r="P212" s="1159"/>
      <c r="Q212" s="1155"/>
      <c r="R212" s="1156"/>
      <c r="S212" s="1160"/>
      <c r="T212" s="1160"/>
      <c r="U212" s="1159"/>
      <c r="V212" s="1115"/>
      <c r="W212" s="934"/>
    </row>
    <row r="213" spans="1:23" ht="18" customHeight="1">
      <c r="A213" s="1155"/>
      <c r="B213" s="1156"/>
      <c r="C213" s="1157"/>
      <c r="D213" s="1158"/>
      <c r="E213" s="1159"/>
      <c r="F213" s="1155"/>
      <c r="G213" s="1156"/>
      <c r="H213" s="1160"/>
      <c r="I213" s="1160"/>
      <c r="J213" s="1155"/>
      <c r="K213" s="1114"/>
      <c r="L213" s="1161"/>
      <c r="M213" s="1156"/>
      <c r="N213" s="1157"/>
      <c r="O213" s="1158"/>
      <c r="P213" s="1159"/>
      <c r="Q213" s="1155"/>
      <c r="R213" s="1156"/>
      <c r="S213" s="1160"/>
      <c r="T213" s="1160"/>
      <c r="U213" s="1159"/>
      <c r="V213" s="1115"/>
      <c r="W213" s="934"/>
    </row>
    <row r="214" spans="1:23" ht="18" customHeight="1">
      <c r="A214" s="1155"/>
      <c r="B214" s="1156"/>
      <c r="C214" s="1157"/>
      <c r="D214" s="1158"/>
      <c r="E214" s="1159"/>
      <c r="F214" s="1155"/>
      <c r="G214" s="1156"/>
      <c r="H214" s="1160"/>
      <c r="I214" s="1160"/>
      <c r="J214" s="1155"/>
      <c r="K214" s="1114"/>
      <c r="L214" s="1161"/>
      <c r="M214" s="1156"/>
      <c r="N214" s="1157"/>
      <c r="O214" s="1158"/>
      <c r="P214" s="1159"/>
      <c r="Q214" s="1155"/>
      <c r="R214" s="1156"/>
      <c r="S214" s="1160"/>
      <c r="T214" s="1160"/>
      <c r="U214" s="1159"/>
      <c r="V214" s="1115"/>
      <c r="W214" s="934"/>
    </row>
    <row r="215" spans="1:23" ht="18" customHeight="1">
      <c r="A215" s="1155"/>
      <c r="B215" s="1156"/>
      <c r="C215" s="1157"/>
      <c r="D215" s="1158"/>
      <c r="E215" s="1159"/>
      <c r="F215" s="1155"/>
      <c r="G215" s="1156"/>
      <c r="H215" s="1160"/>
      <c r="I215" s="1160"/>
      <c r="J215" s="1155"/>
      <c r="K215" s="1114"/>
      <c r="L215" s="1161"/>
      <c r="M215" s="1156"/>
      <c r="N215" s="1157"/>
      <c r="O215" s="1158"/>
      <c r="P215" s="1159"/>
      <c r="Q215" s="1155"/>
      <c r="R215" s="1156"/>
      <c r="S215" s="1160"/>
      <c r="T215" s="1160"/>
      <c r="U215" s="1159"/>
      <c r="V215" s="1115"/>
      <c r="W215" s="934"/>
    </row>
    <row r="216" spans="1:23" ht="18" customHeight="1">
      <c r="A216" s="1155"/>
      <c r="B216" s="1156"/>
      <c r="C216" s="1157"/>
      <c r="D216" s="1158"/>
      <c r="E216" s="1159"/>
      <c r="F216" s="1155"/>
      <c r="G216" s="1156"/>
      <c r="H216" s="1160"/>
      <c r="I216" s="1160"/>
      <c r="J216" s="1155"/>
      <c r="K216" s="1114"/>
      <c r="L216" s="1161"/>
      <c r="M216" s="1156"/>
      <c r="N216" s="1157"/>
      <c r="O216" s="1158"/>
      <c r="P216" s="1159"/>
      <c r="Q216" s="1155"/>
      <c r="R216" s="1156"/>
      <c r="S216" s="1160"/>
      <c r="T216" s="1160"/>
      <c r="U216" s="1159"/>
      <c r="V216" s="1115"/>
      <c r="W216" s="934"/>
    </row>
    <row r="217" spans="1:23" ht="18" customHeight="1">
      <c r="A217" s="1155"/>
      <c r="B217" s="1156"/>
      <c r="C217" s="1157"/>
      <c r="D217" s="1158"/>
      <c r="E217" s="1159"/>
      <c r="F217" s="1155"/>
      <c r="G217" s="1156"/>
      <c r="H217" s="1160"/>
      <c r="I217" s="1160"/>
      <c r="J217" s="1155"/>
      <c r="K217" s="1114"/>
      <c r="L217" s="1161"/>
      <c r="M217" s="1156"/>
      <c r="N217" s="1157"/>
      <c r="O217" s="1158"/>
      <c r="P217" s="1159"/>
      <c r="Q217" s="1155"/>
      <c r="R217" s="1156"/>
      <c r="S217" s="1160"/>
      <c r="T217" s="1160"/>
      <c r="U217" s="1159"/>
      <c r="V217" s="1115"/>
      <c r="W217" s="934"/>
    </row>
    <row r="218" spans="1:23" ht="18" customHeight="1">
      <c r="A218" s="1155"/>
      <c r="B218" s="1156"/>
      <c r="C218" s="1157"/>
      <c r="D218" s="1158"/>
      <c r="E218" s="1159"/>
      <c r="F218" s="1155"/>
      <c r="G218" s="1156"/>
      <c r="H218" s="1160"/>
      <c r="I218" s="1160"/>
      <c r="J218" s="1155"/>
      <c r="K218" s="1114"/>
      <c r="L218" s="1161"/>
      <c r="M218" s="1156"/>
      <c r="N218" s="1157"/>
      <c r="O218" s="1158"/>
      <c r="P218" s="1159"/>
      <c r="Q218" s="1155"/>
      <c r="R218" s="1156"/>
      <c r="S218" s="1160"/>
      <c r="T218" s="1160"/>
      <c r="U218" s="1159"/>
      <c r="V218" s="1115"/>
      <c r="W218" s="934"/>
    </row>
    <row r="219" spans="1:23" ht="18" customHeight="1">
      <c r="A219" s="1155"/>
      <c r="B219" s="1156"/>
      <c r="C219" s="1157"/>
      <c r="D219" s="1158"/>
      <c r="E219" s="1159"/>
      <c r="F219" s="1155"/>
      <c r="G219" s="1156"/>
      <c r="H219" s="1160"/>
      <c r="I219" s="1160"/>
      <c r="J219" s="1155"/>
      <c r="K219" s="1114"/>
      <c r="L219" s="1161"/>
      <c r="M219" s="1156"/>
      <c r="N219" s="1157"/>
      <c r="O219" s="1158"/>
      <c r="P219" s="1159"/>
      <c r="Q219" s="1155"/>
      <c r="R219" s="1156"/>
      <c r="S219" s="1160"/>
      <c r="T219" s="1160"/>
      <c r="U219" s="1159"/>
      <c r="V219" s="1115"/>
      <c r="W219" s="934"/>
    </row>
    <row r="220" spans="1:23" ht="18" customHeight="1">
      <c r="A220" s="1155"/>
      <c r="B220" s="1156"/>
      <c r="C220" s="1157"/>
      <c r="D220" s="1158"/>
      <c r="E220" s="1159"/>
      <c r="F220" s="1155"/>
      <c r="G220" s="1156"/>
      <c r="H220" s="1160"/>
      <c r="I220" s="1160"/>
      <c r="J220" s="1155"/>
      <c r="K220" s="1114"/>
      <c r="L220" s="1161"/>
      <c r="M220" s="1156"/>
      <c r="N220" s="1157"/>
      <c r="O220" s="1158"/>
      <c r="P220" s="1159"/>
      <c r="Q220" s="1155"/>
      <c r="R220" s="1156"/>
      <c r="S220" s="1160"/>
      <c r="T220" s="1160"/>
      <c r="U220" s="1159"/>
      <c r="V220" s="1115"/>
      <c r="W220" s="934"/>
    </row>
    <row r="221" spans="1:23" ht="18" customHeight="1">
      <c r="A221" s="1155"/>
      <c r="B221" s="1156"/>
      <c r="C221" s="1157"/>
      <c r="D221" s="1158"/>
      <c r="E221" s="1159"/>
      <c r="F221" s="1155"/>
      <c r="G221" s="1156"/>
      <c r="H221" s="1160"/>
      <c r="I221" s="1160"/>
      <c r="J221" s="1155"/>
      <c r="K221" s="1114"/>
      <c r="L221" s="1161"/>
      <c r="M221" s="1156"/>
      <c r="N221" s="1157"/>
      <c r="O221" s="1158"/>
      <c r="P221" s="1159"/>
      <c r="Q221" s="1155"/>
      <c r="R221" s="1156"/>
      <c r="S221" s="1160"/>
      <c r="T221" s="1160"/>
      <c r="U221" s="1159"/>
      <c r="V221" s="1115"/>
      <c r="W221" s="934"/>
    </row>
    <row r="222" spans="1:23" ht="18" customHeight="1">
      <c r="A222" s="1155"/>
      <c r="B222" s="1156"/>
      <c r="C222" s="1157"/>
      <c r="D222" s="1158"/>
      <c r="E222" s="1159"/>
      <c r="F222" s="1155"/>
      <c r="G222" s="1156"/>
      <c r="H222" s="1160"/>
      <c r="I222" s="1160"/>
      <c r="J222" s="1155"/>
      <c r="K222" s="1114"/>
      <c r="L222" s="1161"/>
      <c r="M222" s="1156"/>
      <c r="N222" s="1157"/>
      <c r="O222" s="1158"/>
      <c r="P222" s="1159"/>
      <c r="Q222" s="1155"/>
      <c r="R222" s="1156"/>
      <c r="S222" s="1160"/>
      <c r="T222" s="1160"/>
      <c r="U222" s="1159"/>
      <c r="V222" s="1115"/>
      <c r="W222" s="934"/>
    </row>
    <row r="223" spans="1:23" ht="18" customHeight="1">
      <c r="A223" s="1155"/>
      <c r="B223" s="1156"/>
      <c r="C223" s="1157"/>
      <c r="D223" s="1158"/>
      <c r="E223" s="1159"/>
      <c r="F223" s="1155"/>
      <c r="G223" s="1156"/>
      <c r="H223" s="1160"/>
      <c r="I223" s="1160"/>
      <c r="J223" s="1155"/>
      <c r="K223" s="1114"/>
      <c r="L223" s="1161"/>
      <c r="M223" s="1156"/>
      <c r="N223" s="1157"/>
      <c r="O223" s="1158"/>
      <c r="P223" s="1159"/>
      <c r="Q223" s="1155"/>
      <c r="R223" s="1156"/>
      <c r="S223" s="1160"/>
      <c r="T223" s="1160"/>
      <c r="U223" s="1159"/>
      <c r="V223" s="1115"/>
      <c r="W223" s="934"/>
    </row>
    <row r="224" spans="1:23" ht="18" customHeight="1">
      <c r="A224" s="1155"/>
      <c r="B224" s="1156"/>
      <c r="C224" s="1157"/>
      <c r="D224" s="1158"/>
      <c r="E224" s="1159"/>
      <c r="F224" s="1155"/>
      <c r="G224" s="1156"/>
      <c r="H224" s="1160"/>
      <c r="I224" s="1160"/>
      <c r="J224" s="1155"/>
      <c r="K224" s="1114"/>
      <c r="L224" s="1161"/>
      <c r="M224" s="1156"/>
      <c r="N224" s="1157"/>
      <c r="O224" s="1158"/>
      <c r="P224" s="1159"/>
      <c r="Q224" s="1155"/>
      <c r="R224" s="1156"/>
      <c r="S224" s="1160"/>
      <c r="T224" s="1160"/>
      <c r="U224" s="1159"/>
      <c r="V224" s="1115"/>
      <c r="W224" s="934"/>
    </row>
    <row r="225" spans="1:23" ht="18" customHeight="1">
      <c r="A225" s="1155"/>
      <c r="B225" s="1156"/>
      <c r="C225" s="1157"/>
      <c r="D225" s="1158"/>
      <c r="E225" s="1159"/>
      <c r="F225" s="1155"/>
      <c r="G225" s="1156"/>
      <c r="H225" s="1160"/>
      <c r="I225" s="1160"/>
      <c r="J225" s="1155"/>
      <c r="K225" s="1114"/>
      <c r="L225" s="1161"/>
      <c r="M225" s="1156"/>
      <c r="N225" s="1157"/>
      <c r="O225" s="1158"/>
      <c r="P225" s="1159"/>
      <c r="Q225" s="1155"/>
      <c r="R225" s="1156"/>
      <c r="S225" s="1160"/>
      <c r="T225" s="1160"/>
      <c r="U225" s="1159"/>
      <c r="V225" s="1115"/>
      <c r="W225" s="934"/>
    </row>
    <row r="226" spans="1:23" ht="18" customHeight="1">
      <c r="A226" s="1155"/>
      <c r="B226" s="1156"/>
      <c r="C226" s="1157"/>
      <c r="D226" s="1158"/>
      <c r="E226" s="1159"/>
      <c r="F226" s="1155"/>
      <c r="G226" s="1156"/>
      <c r="H226" s="1160"/>
      <c r="I226" s="1160"/>
      <c r="J226" s="1155"/>
      <c r="K226" s="1114"/>
      <c r="L226" s="1161"/>
      <c r="M226" s="1156"/>
      <c r="N226" s="1157"/>
      <c r="O226" s="1158"/>
      <c r="P226" s="1159"/>
      <c r="Q226" s="1155"/>
      <c r="R226" s="1156"/>
      <c r="S226" s="1160"/>
      <c r="T226" s="1160"/>
      <c r="U226" s="1159"/>
      <c r="V226" s="1115"/>
      <c r="W226" s="934"/>
    </row>
    <row r="227" spans="1:23" ht="18" customHeight="1">
      <c r="A227" s="1155"/>
      <c r="B227" s="1156"/>
      <c r="C227" s="1157"/>
      <c r="D227" s="1158"/>
      <c r="E227" s="1159"/>
      <c r="F227" s="1155"/>
      <c r="G227" s="1156"/>
      <c r="H227" s="1160"/>
      <c r="I227" s="1160"/>
      <c r="J227" s="1155"/>
      <c r="K227" s="1114"/>
      <c r="L227" s="1161"/>
      <c r="M227" s="1156"/>
      <c r="N227" s="1157"/>
      <c r="O227" s="1158"/>
      <c r="P227" s="1159"/>
      <c r="Q227" s="1155"/>
      <c r="R227" s="1156"/>
      <c r="S227" s="1160"/>
      <c r="T227" s="1160"/>
      <c r="U227" s="1159"/>
      <c r="V227" s="1115"/>
      <c r="W227" s="934"/>
    </row>
    <row r="228" spans="1:23" ht="18" customHeight="1">
      <c r="A228" s="1155"/>
      <c r="B228" s="1156"/>
      <c r="C228" s="1157"/>
      <c r="D228" s="1158"/>
      <c r="E228" s="1159"/>
      <c r="F228" s="1155"/>
      <c r="G228" s="1156"/>
      <c r="H228" s="1160"/>
      <c r="I228" s="1160"/>
      <c r="J228" s="1155"/>
      <c r="K228" s="1114"/>
      <c r="L228" s="1161"/>
      <c r="M228" s="1156"/>
      <c r="N228" s="1157"/>
      <c r="O228" s="1158"/>
      <c r="P228" s="1159"/>
      <c r="Q228" s="1155"/>
      <c r="R228" s="1156"/>
      <c r="S228" s="1160"/>
      <c r="T228" s="1160"/>
      <c r="U228" s="1159"/>
      <c r="V228" s="1115"/>
      <c r="W228" s="934"/>
    </row>
    <row r="229" spans="1:23" ht="18" customHeight="1">
      <c r="A229" s="1155"/>
      <c r="B229" s="1156"/>
      <c r="C229" s="1157"/>
      <c r="D229" s="1158"/>
      <c r="E229" s="1159"/>
      <c r="F229" s="1155"/>
      <c r="G229" s="1156"/>
      <c r="H229" s="1160"/>
      <c r="I229" s="1160"/>
      <c r="J229" s="1155"/>
      <c r="K229" s="1114"/>
      <c r="L229" s="1161"/>
      <c r="M229" s="1156"/>
      <c r="N229" s="1157"/>
      <c r="O229" s="1158"/>
      <c r="P229" s="1159"/>
      <c r="Q229" s="1155"/>
      <c r="R229" s="1156"/>
      <c r="S229" s="1160"/>
      <c r="T229" s="1160"/>
      <c r="U229" s="1159"/>
      <c r="V229" s="1115"/>
      <c r="W229" s="934"/>
    </row>
    <row r="230" spans="1:23" ht="18" customHeight="1">
      <c r="A230" s="1155"/>
      <c r="B230" s="1156"/>
      <c r="C230" s="1157"/>
      <c r="D230" s="1158"/>
      <c r="E230" s="1159"/>
      <c r="F230" s="1155"/>
      <c r="G230" s="1156"/>
      <c r="H230" s="1160"/>
      <c r="I230" s="1160"/>
      <c r="J230" s="1155"/>
      <c r="K230" s="1114"/>
      <c r="L230" s="1161"/>
      <c r="M230" s="1156"/>
      <c r="N230" s="1157"/>
      <c r="O230" s="1158"/>
      <c r="P230" s="1159"/>
      <c r="Q230" s="1155"/>
      <c r="R230" s="1156"/>
      <c r="S230" s="1160"/>
      <c r="T230" s="1160"/>
      <c r="U230" s="1159"/>
      <c r="V230" s="1115"/>
      <c r="W230" s="934"/>
    </row>
    <row r="231" spans="1:23" ht="18" customHeight="1">
      <c r="A231" s="1155"/>
      <c r="B231" s="1156"/>
      <c r="C231" s="1157"/>
      <c r="D231" s="1158"/>
      <c r="E231" s="1159"/>
      <c r="F231" s="1155"/>
      <c r="G231" s="1156"/>
      <c r="H231" s="1160"/>
      <c r="I231" s="1160"/>
      <c r="J231" s="1155"/>
      <c r="K231" s="1114"/>
      <c r="L231" s="1161"/>
      <c r="M231" s="1156"/>
      <c r="N231" s="1157"/>
      <c r="O231" s="1158"/>
      <c r="P231" s="1159"/>
      <c r="Q231" s="1155"/>
      <c r="R231" s="1156"/>
      <c r="S231" s="1160"/>
      <c r="T231" s="1160"/>
      <c r="U231" s="1159"/>
      <c r="V231" s="1115"/>
      <c r="W231" s="934"/>
    </row>
    <row r="232" spans="1:23" ht="18" customHeight="1">
      <c r="A232" s="1155"/>
      <c r="B232" s="1156"/>
      <c r="C232" s="1157"/>
      <c r="D232" s="1158"/>
      <c r="E232" s="1159"/>
      <c r="F232" s="1155"/>
      <c r="G232" s="1156"/>
      <c r="H232" s="1160"/>
      <c r="I232" s="1160"/>
      <c r="J232" s="1155"/>
      <c r="K232" s="1114"/>
      <c r="L232" s="1161"/>
      <c r="M232" s="1156"/>
      <c r="N232" s="1157"/>
      <c r="O232" s="1158"/>
      <c r="P232" s="1159"/>
      <c r="Q232" s="1155"/>
      <c r="R232" s="1156"/>
      <c r="S232" s="1160"/>
      <c r="T232" s="1160"/>
      <c r="U232" s="1159"/>
      <c r="V232" s="1115"/>
      <c r="W232" s="934"/>
    </row>
    <row r="233" spans="1:23" ht="18" customHeight="1">
      <c r="A233" s="1155"/>
      <c r="B233" s="1156"/>
      <c r="C233" s="1157"/>
      <c r="D233" s="1158"/>
      <c r="E233" s="1159"/>
      <c r="F233" s="1155"/>
      <c r="G233" s="1156"/>
      <c r="H233" s="1160"/>
      <c r="I233" s="1160"/>
      <c r="J233" s="1155"/>
      <c r="K233" s="1114"/>
      <c r="L233" s="1161"/>
      <c r="M233" s="1156"/>
      <c r="N233" s="1157"/>
      <c r="O233" s="1158"/>
      <c r="P233" s="1159"/>
      <c r="Q233" s="1155"/>
      <c r="R233" s="1156"/>
      <c r="S233" s="1160"/>
      <c r="T233" s="1160"/>
      <c r="U233" s="1159"/>
      <c r="V233" s="1115"/>
      <c r="W233" s="934"/>
    </row>
    <row r="234" spans="1:23" ht="18" customHeight="1">
      <c r="A234" s="1155"/>
      <c r="B234" s="1156"/>
      <c r="C234" s="1157"/>
      <c r="D234" s="1158"/>
      <c r="E234" s="1159"/>
      <c r="F234" s="1155"/>
      <c r="G234" s="1156"/>
      <c r="H234" s="1160"/>
      <c r="I234" s="1160"/>
      <c r="J234" s="1155"/>
      <c r="K234" s="1114"/>
      <c r="L234" s="1161"/>
      <c r="M234" s="1156"/>
      <c r="N234" s="1157"/>
      <c r="O234" s="1158"/>
      <c r="P234" s="1159"/>
      <c r="Q234" s="1155"/>
      <c r="R234" s="1156"/>
      <c r="S234" s="1160"/>
      <c r="T234" s="1160"/>
      <c r="U234" s="1159"/>
      <c r="V234" s="1115"/>
      <c r="W234" s="934"/>
    </row>
    <row r="235" spans="1:23" ht="18" customHeight="1">
      <c r="A235" s="1155"/>
      <c r="B235" s="1156"/>
      <c r="C235" s="1157"/>
      <c r="D235" s="1158"/>
      <c r="E235" s="1159"/>
      <c r="F235" s="1155"/>
      <c r="G235" s="1156"/>
      <c r="H235" s="1160"/>
      <c r="I235" s="1160"/>
      <c r="J235" s="1155"/>
      <c r="K235" s="1114"/>
      <c r="L235" s="1161"/>
      <c r="M235" s="1156"/>
      <c r="N235" s="1157"/>
      <c r="O235" s="1158"/>
      <c r="P235" s="1159"/>
      <c r="Q235" s="1155"/>
      <c r="R235" s="1156"/>
      <c r="S235" s="1160"/>
      <c r="T235" s="1160"/>
      <c r="U235" s="1159"/>
      <c r="V235" s="1115"/>
      <c r="W235" s="934"/>
    </row>
    <row r="236" spans="1:23" ht="18" customHeight="1">
      <c r="A236" s="1155"/>
      <c r="B236" s="1156"/>
      <c r="C236" s="1157"/>
      <c r="D236" s="1158"/>
      <c r="E236" s="1159"/>
      <c r="F236" s="1155"/>
      <c r="G236" s="1156"/>
      <c r="H236" s="1160"/>
      <c r="I236" s="1160"/>
      <c r="J236" s="1155"/>
      <c r="K236" s="1114"/>
      <c r="L236" s="1161"/>
      <c r="M236" s="1156"/>
      <c r="N236" s="1157"/>
      <c r="O236" s="1158"/>
      <c r="P236" s="1159"/>
      <c r="Q236" s="1155"/>
      <c r="R236" s="1156"/>
      <c r="S236" s="1160"/>
      <c r="T236" s="1160"/>
      <c r="U236" s="1159"/>
      <c r="V236" s="1115"/>
      <c r="W236" s="934"/>
    </row>
    <row r="237" spans="1:23" ht="18" customHeight="1">
      <c r="A237" s="1155"/>
      <c r="B237" s="1156"/>
      <c r="C237" s="1157"/>
      <c r="D237" s="1158"/>
      <c r="E237" s="1159"/>
      <c r="F237" s="1155"/>
      <c r="G237" s="1156"/>
      <c r="H237" s="1160"/>
      <c r="I237" s="1160"/>
      <c r="J237" s="1155"/>
      <c r="K237" s="1114"/>
      <c r="L237" s="1161"/>
      <c r="M237" s="1156"/>
      <c r="N237" s="1157"/>
      <c r="O237" s="1158"/>
      <c r="P237" s="1159"/>
      <c r="Q237" s="1155"/>
      <c r="R237" s="1156"/>
      <c r="S237" s="1160"/>
      <c r="T237" s="1160"/>
      <c r="U237" s="1159"/>
      <c r="V237" s="1115"/>
      <c r="W237" s="934"/>
    </row>
    <row r="238" spans="1:23" ht="18" customHeight="1">
      <c r="A238" s="1155"/>
      <c r="B238" s="1156"/>
      <c r="C238" s="1157"/>
      <c r="D238" s="1158"/>
      <c r="E238" s="1159"/>
      <c r="F238" s="1155"/>
      <c r="G238" s="1156"/>
      <c r="H238" s="1160"/>
      <c r="I238" s="1160"/>
      <c r="J238" s="1155"/>
      <c r="K238" s="1114"/>
      <c r="L238" s="1161"/>
      <c r="M238" s="1156"/>
      <c r="N238" s="1157"/>
      <c r="O238" s="1158"/>
      <c r="P238" s="1159"/>
      <c r="Q238" s="1155"/>
      <c r="R238" s="1156"/>
      <c r="S238" s="1160"/>
      <c r="T238" s="1160"/>
      <c r="U238" s="1159"/>
      <c r="V238" s="1115"/>
      <c r="W238" s="934"/>
    </row>
    <row r="239" spans="1:23" ht="18" customHeight="1">
      <c r="A239" s="1155"/>
      <c r="B239" s="1156"/>
      <c r="C239" s="1157"/>
      <c r="D239" s="1158"/>
      <c r="E239" s="1159"/>
      <c r="F239" s="1155"/>
      <c r="G239" s="1156"/>
      <c r="H239" s="1160"/>
      <c r="I239" s="1160"/>
      <c r="J239" s="1155"/>
      <c r="K239" s="1114"/>
      <c r="L239" s="1161"/>
      <c r="M239" s="1156"/>
      <c r="N239" s="1157"/>
      <c r="O239" s="1158"/>
      <c r="P239" s="1159"/>
      <c r="Q239" s="1155"/>
      <c r="R239" s="1156"/>
      <c r="S239" s="1160"/>
      <c r="T239" s="1160"/>
      <c r="U239" s="1159"/>
      <c r="V239" s="1115"/>
      <c r="W239" s="934"/>
    </row>
    <row r="240" spans="1:23" ht="18" customHeight="1">
      <c r="A240" s="1155"/>
      <c r="B240" s="1156"/>
      <c r="C240" s="1157"/>
      <c r="D240" s="1158"/>
      <c r="E240" s="1159"/>
      <c r="F240" s="1155"/>
      <c r="G240" s="1156"/>
      <c r="H240" s="1160"/>
      <c r="I240" s="1160"/>
      <c r="J240" s="1155"/>
      <c r="K240" s="1114"/>
      <c r="L240" s="1161"/>
      <c r="M240" s="1156"/>
      <c r="N240" s="1157"/>
      <c r="O240" s="1158"/>
      <c r="P240" s="1159"/>
      <c r="Q240" s="1155"/>
      <c r="R240" s="1156"/>
      <c r="S240" s="1160"/>
      <c r="T240" s="1160"/>
      <c r="U240" s="1159"/>
      <c r="V240" s="1115"/>
      <c r="W240" s="934"/>
    </row>
    <row r="241" spans="1:23" ht="18" customHeight="1">
      <c r="A241" s="1155"/>
      <c r="B241" s="1156"/>
      <c r="C241" s="1157"/>
      <c r="D241" s="1158"/>
      <c r="E241" s="1159"/>
      <c r="F241" s="1155"/>
      <c r="G241" s="1156"/>
      <c r="H241" s="1160"/>
      <c r="I241" s="1160"/>
      <c r="J241" s="1155"/>
      <c r="K241" s="1114"/>
      <c r="L241" s="1161"/>
      <c r="M241" s="1156"/>
      <c r="N241" s="1157"/>
      <c r="O241" s="1158"/>
      <c r="P241" s="1159"/>
      <c r="Q241" s="1155"/>
      <c r="R241" s="1156"/>
      <c r="S241" s="1160"/>
      <c r="T241" s="1160"/>
      <c r="U241" s="1159"/>
      <c r="V241" s="1115"/>
      <c r="W241" s="934"/>
    </row>
    <row r="242" spans="1:23" ht="18" customHeight="1">
      <c r="A242" s="1155"/>
      <c r="B242" s="1156"/>
      <c r="C242" s="1157"/>
      <c r="D242" s="1158"/>
      <c r="E242" s="1159"/>
      <c r="F242" s="1155"/>
      <c r="G242" s="1156"/>
      <c r="H242" s="1160"/>
      <c r="I242" s="1160"/>
      <c r="J242" s="1155"/>
      <c r="K242" s="1114"/>
      <c r="L242" s="1161"/>
      <c r="M242" s="1156"/>
      <c r="N242" s="1157"/>
      <c r="O242" s="1158"/>
      <c r="P242" s="1159"/>
      <c r="Q242" s="1155"/>
      <c r="R242" s="1156"/>
      <c r="S242" s="1160"/>
      <c r="T242" s="1160"/>
      <c r="U242" s="1159"/>
      <c r="V242" s="1115"/>
      <c r="W242" s="934"/>
    </row>
    <row r="243" spans="1:23" ht="18" customHeight="1">
      <c r="A243" s="1155"/>
      <c r="B243" s="1156"/>
      <c r="C243" s="1157"/>
      <c r="D243" s="1158"/>
      <c r="E243" s="1159"/>
      <c r="F243" s="1155"/>
      <c r="G243" s="1156"/>
      <c r="H243" s="1160"/>
      <c r="I243" s="1160"/>
      <c r="J243" s="1155"/>
      <c r="K243" s="1114"/>
      <c r="L243" s="1161"/>
      <c r="M243" s="1156"/>
      <c r="N243" s="1157"/>
      <c r="O243" s="1158"/>
      <c r="P243" s="1159"/>
      <c r="Q243" s="1155"/>
      <c r="R243" s="1156"/>
      <c r="S243" s="1160"/>
      <c r="T243" s="1160"/>
      <c r="U243" s="1159"/>
      <c r="V243" s="1115"/>
      <c r="W243" s="934"/>
    </row>
    <row r="244" spans="1:23" ht="18" customHeight="1">
      <c r="A244" s="1155"/>
      <c r="B244" s="1156"/>
      <c r="C244" s="1157"/>
      <c r="D244" s="1158"/>
      <c r="E244" s="1159"/>
      <c r="F244" s="1155"/>
      <c r="G244" s="1156"/>
      <c r="H244" s="1160"/>
      <c r="I244" s="1160"/>
      <c r="J244" s="1155"/>
      <c r="K244" s="1114"/>
      <c r="L244" s="1161"/>
      <c r="M244" s="1156"/>
      <c r="N244" s="1157"/>
      <c r="O244" s="1158"/>
      <c r="P244" s="1159"/>
      <c r="Q244" s="1155"/>
      <c r="R244" s="1156"/>
      <c r="S244" s="1160"/>
      <c r="T244" s="1160"/>
      <c r="U244" s="1159"/>
      <c r="V244" s="1115"/>
      <c r="W244" s="934"/>
    </row>
    <row r="245" spans="1:23" ht="18" customHeight="1">
      <c r="A245" s="1155"/>
      <c r="B245" s="1156"/>
      <c r="C245" s="1157"/>
      <c r="D245" s="1158"/>
      <c r="E245" s="1159"/>
      <c r="F245" s="1155"/>
      <c r="G245" s="1156"/>
      <c r="H245" s="1160"/>
      <c r="I245" s="1160"/>
      <c r="J245" s="1155"/>
      <c r="K245" s="1114"/>
      <c r="L245" s="1161"/>
      <c r="M245" s="1156"/>
      <c r="N245" s="1157"/>
      <c r="O245" s="1158"/>
      <c r="P245" s="1159"/>
      <c r="Q245" s="1155"/>
      <c r="R245" s="1156"/>
      <c r="S245" s="1160"/>
      <c r="T245" s="1160"/>
      <c r="U245" s="1159"/>
      <c r="V245" s="1115"/>
      <c r="W245" s="934"/>
    </row>
    <row r="246" spans="1:23" ht="18" customHeight="1">
      <c r="A246" s="1155"/>
      <c r="B246" s="1156"/>
      <c r="C246" s="1157"/>
      <c r="D246" s="1158"/>
      <c r="E246" s="1159"/>
      <c r="F246" s="1155"/>
      <c r="G246" s="1156"/>
      <c r="H246" s="1160"/>
      <c r="I246" s="1160"/>
      <c r="J246" s="1155"/>
      <c r="K246" s="1114"/>
      <c r="L246" s="1161"/>
      <c r="M246" s="1156"/>
      <c r="N246" s="1157"/>
      <c r="O246" s="1158"/>
      <c r="P246" s="1159"/>
      <c r="Q246" s="1155"/>
      <c r="R246" s="1156"/>
      <c r="S246" s="1160"/>
      <c r="T246" s="1160"/>
      <c r="U246" s="1159"/>
      <c r="V246" s="1115"/>
      <c r="W246" s="934"/>
    </row>
    <row r="247" spans="1:23" ht="18" customHeight="1">
      <c r="A247" s="1155"/>
      <c r="B247" s="1156"/>
      <c r="C247" s="1157"/>
      <c r="D247" s="1158"/>
      <c r="E247" s="1159"/>
      <c r="F247" s="1155"/>
      <c r="G247" s="1156"/>
      <c r="H247" s="1160"/>
      <c r="I247" s="1160"/>
      <c r="J247" s="1155"/>
      <c r="K247" s="1114"/>
      <c r="L247" s="1161"/>
      <c r="M247" s="1156"/>
      <c r="N247" s="1157"/>
      <c r="O247" s="1158"/>
      <c r="P247" s="1159"/>
      <c r="Q247" s="1155"/>
      <c r="R247" s="1156"/>
      <c r="S247" s="1160"/>
      <c r="T247" s="1160"/>
      <c r="U247" s="1159"/>
      <c r="V247" s="1115"/>
      <c r="W247" s="934"/>
    </row>
    <row r="248" spans="1:23" ht="18" customHeight="1">
      <c r="A248" s="1155"/>
      <c r="B248" s="1156"/>
      <c r="C248" s="1157"/>
      <c r="D248" s="1158"/>
      <c r="E248" s="1159"/>
      <c r="F248" s="1155"/>
      <c r="G248" s="1156"/>
      <c r="H248" s="1160"/>
      <c r="I248" s="1160"/>
      <c r="J248" s="1155"/>
      <c r="K248" s="1114"/>
      <c r="L248" s="1161"/>
      <c r="M248" s="1156"/>
      <c r="N248" s="1157"/>
      <c r="O248" s="1158"/>
      <c r="P248" s="1159"/>
      <c r="Q248" s="1155"/>
      <c r="R248" s="1156"/>
      <c r="S248" s="1160"/>
      <c r="T248" s="1160"/>
      <c r="U248" s="1159"/>
      <c r="V248" s="1115"/>
      <c r="W248" s="934"/>
    </row>
    <row r="249" spans="1:23" ht="18" customHeight="1">
      <c r="A249" s="1155"/>
      <c r="B249" s="1156"/>
      <c r="C249" s="1157"/>
      <c r="D249" s="1158"/>
      <c r="E249" s="1159"/>
      <c r="F249" s="1155"/>
      <c r="G249" s="1156"/>
      <c r="H249" s="1160"/>
      <c r="I249" s="1160"/>
      <c r="J249" s="1155"/>
      <c r="K249" s="1114"/>
      <c r="L249" s="1161"/>
      <c r="M249" s="1156"/>
      <c r="N249" s="1157"/>
      <c r="O249" s="1158"/>
      <c r="P249" s="1159"/>
      <c r="Q249" s="1155"/>
      <c r="R249" s="1156"/>
      <c r="S249" s="1160"/>
      <c r="T249" s="1160"/>
      <c r="U249" s="1159"/>
      <c r="V249" s="1115"/>
      <c r="W249" s="934"/>
    </row>
    <row r="250" spans="1:23" ht="18" customHeight="1">
      <c r="A250" s="1155"/>
      <c r="B250" s="1156"/>
      <c r="C250" s="1157"/>
      <c r="D250" s="1158"/>
      <c r="E250" s="1159"/>
      <c r="F250" s="1155"/>
      <c r="G250" s="1156"/>
      <c r="H250" s="1160"/>
      <c r="I250" s="1160"/>
      <c r="J250" s="1155"/>
      <c r="K250" s="1114"/>
      <c r="L250" s="1161"/>
      <c r="M250" s="1156"/>
      <c r="N250" s="1157"/>
      <c r="O250" s="1158"/>
      <c r="P250" s="1159"/>
      <c r="Q250" s="1155"/>
      <c r="R250" s="1156"/>
      <c r="S250" s="1160"/>
      <c r="T250" s="1160"/>
      <c r="U250" s="1159"/>
      <c r="V250" s="1115"/>
      <c r="W250" s="934"/>
    </row>
    <row r="251" spans="1:23" ht="18" customHeight="1">
      <c r="A251" s="1155"/>
      <c r="B251" s="1156"/>
      <c r="C251" s="1157"/>
      <c r="D251" s="1158"/>
      <c r="E251" s="1159"/>
      <c r="F251" s="1155"/>
      <c r="G251" s="1156"/>
      <c r="H251" s="1160"/>
      <c r="I251" s="1160"/>
      <c r="J251" s="1155"/>
      <c r="K251" s="1114"/>
      <c r="L251" s="1161"/>
      <c r="M251" s="1156"/>
      <c r="N251" s="1157"/>
      <c r="O251" s="1158"/>
      <c r="P251" s="1159"/>
      <c r="Q251" s="1155"/>
      <c r="R251" s="1156"/>
      <c r="S251" s="1160"/>
      <c r="T251" s="1160"/>
      <c r="U251" s="1159"/>
      <c r="V251" s="1115"/>
      <c r="W251" s="934"/>
    </row>
    <row r="252" spans="1:23" ht="18" customHeight="1">
      <c r="A252" s="1155"/>
      <c r="B252" s="1156"/>
      <c r="C252" s="1157"/>
      <c r="D252" s="1158"/>
      <c r="E252" s="1159"/>
      <c r="F252" s="1155"/>
      <c r="G252" s="1156"/>
      <c r="H252" s="1160"/>
      <c r="I252" s="1160"/>
      <c r="J252" s="1155"/>
      <c r="K252" s="1114"/>
      <c r="L252" s="1161"/>
      <c r="M252" s="1156"/>
      <c r="N252" s="1157"/>
      <c r="O252" s="1158"/>
      <c r="P252" s="1159"/>
      <c r="Q252" s="1155"/>
      <c r="R252" s="1156"/>
      <c r="S252" s="1160"/>
      <c r="T252" s="1160"/>
      <c r="U252" s="1159"/>
      <c r="V252" s="1115"/>
      <c r="W252" s="934"/>
    </row>
    <row r="253" spans="1:23" ht="18" customHeight="1">
      <c r="A253" s="1155"/>
      <c r="B253" s="1156"/>
      <c r="C253" s="1157"/>
      <c r="D253" s="1158"/>
      <c r="E253" s="1159"/>
      <c r="F253" s="1155"/>
      <c r="G253" s="1156"/>
      <c r="H253" s="1160"/>
      <c r="I253" s="1160"/>
      <c r="J253" s="1155"/>
      <c r="K253" s="1114"/>
      <c r="L253" s="1161"/>
      <c r="M253" s="1156"/>
      <c r="N253" s="1157"/>
      <c r="O253" s="1158"/>
      <c r="P253" s="1159"/>
      <c r="Q253" s="1155"/>
      <c r="R253" s="1156"/>
      <c r="S253" s="1160"/>
      <c r="T253" s="1160"/>
      <c r="U253" s="1159"/>
      <c r="V253" s="1115"/>
      <c r="W253" s="934"/>
    </row>
    <row r="254" spans="1:23" ht="18" customHeight="1">
      <c r="A254" s="1155"/>
      <c r="B254" s="1156"/>
      <c r="C254" s="1157"/>
      <c r="D254" s="1158"/>
      <c r="E254" s="1159"/>
      <c r="F254" s="1155"/>
      <c r="G254" s="1156"/>
      <c r="H254" s="1160"/>
      <c r="I254" s="1160"/>
      <c r="J254" s="1155"/>
      <c r="K254" s="1114"/>
      <c r="L254" s="1161"/>
      <c r="M254" s="1156"/>
      <c r="N254" s="1157"/>
      <c r="O254" s="1158"/>
      <c r="P254" s="1159"/>
      <c r="Q254" s="1155"/>
      <c r="R254" s="1156"/>
      <c r="S254" s="1160"/>
      <c r="T254" s="1160"/>
      <c r="U254" s="1159"/>
      <c r="V254" s="1115"/>
      <c r="W254" s="934"/>
    </row>
    <row r="255" spans="1:23" ht="18" customHeight="1">
      <c r="A255" s="1155"/>
      <c r="B255" s="1156"/>
      <c r="C255" s="1157"/>
      <c r="D255" s="1158"/>
      <c r="E255" s="1159"/>
      <c r="F255" s="1155"/>
      <c r="G255" s="1156"/>
      <c r="H255" s="1160"/>
      <c r="I255" s="1160"/>
      <c r="J255" s="1155"/>
      <c r="K255" s="1114"/>
      <c r="L255" s="1161"/>
      <c r="M255" s="1156"/>
      <c r="N255" s="1157"/>
      <c r="O255" s="1158"/>
      <c r="P255" s="1159"/>
      <c r="Q255" s="1155"/>
      <c r="R255" s="1156"/>
      <c r="S255" s="1160"/>
      <c r="T255" s="1160"/>
      <c r="U255" s="1159"/>
      <c r="V255" s="1115"/>
      <c r="W255" s="934"/>
    </row>
    <row r="256" spans="1:23" ht="18" customHeight="1">
      <c r="A256" s="1155"/>
      <c r="B256" s="1156"/>
      <c r="C256" s="1157"/>
      <c r="D256" s="1158"/>
      <c r="E256" s="1159"/>
      <c r="F256" s="1155"/>
      <c r="G256" s="1156"/>
      <c r="H256" s="1160"/>
      <c r="I256" s="1160"/>
      <c r="J256" s="1155"/>
      <c r="K256" s="1114"/>
      <c r="L256" s="1161"/>
      <c r="M256" s="1156"/>
      <c r="N256" s="1157"/>
      <c r="O256" s="1158"/>
      <c r="P256" s="1159"/>
      <c r="Q256" s="1155"/>
      <c r="R256" s="1156"/>
      <c r="S256" s="1160"/>
      <c r="T256" s="1160"/>
      <c r="U256" s="1159"/>
      <c r="V256" s="1115"/>
      <c r="W256" s="934"/>
    </row>
    <row r="257" spans="1:23" ht="18" customHeight="1">
      <c r="A257" s="1155"/>
      <c r="B257" s="1156"/>
      <c r="C257" s="1157"/>
      <c r="D257" s="1158"/>
      <c r="E257" s="1159"/>
      <c r="F257" s="1155"/>
      <c r="G257" s="1156"/>
      <c r="H257" s="1160"/>
      <c r="I257" s="1160"/>
      <c r="J257" s="1155"/>
      <c r="K257" s="1114"/>
      <c r="L257" s="1161"/>
      <c r="M257" s="1156"/>
      <c r="N257" s="1157"/>
      <c r="O257" s="1158"/>
      <c r="P257" s="1159"/>
      <c r="Q257" s="1155"/>
      <c r="R257" s="1156"/>
      <c r="S257" s="1160"/>
      <c r="T257" s="1160"/>
      <c r="U257" s="1159"/>
      <c r="V257" s="1115"/>
      <c r="W257" s="934"/>
    </row>
    <row r="258" spans="1:23" ht="18" customHeight="1">
      <c r="A258" s="1155"/>
      <c r="B258" s="1156"/>
      <c r="C258" s="1157"/>
      <c r="D258" s="1158"/>
      <c r="E258" s="1159"/>
      <c r="F258" s="1155"/>
      <c r="G258" s="1156"/>
      <c r="H258" s="1160"/>
      <c r="I258" s="1160"/>
      <c r="J258" s="1155"/>
      <c r="K258" s="1114"/>
      <c r="L258" s="1161"/>
      <c r="M258" s="1156"/>
      <c r="N258" s="1157"/>
      <c r="O258" s="1158"/>
      <c r="P258" s="1159"/>
      <c r="Q258" s="1155"/>
      <c r="R258" s="1156"/>
      <c r="S258" s="1160"/>
      <c r="T258" s="1160"/>
      <c r="U258" s="1159"/>
      <c r="V258" s="1115"/>
      <c r="W258" s="934"/>
    </row>
    <row r="259" spans="1:23" ht="18" customHeight="1">
      <c r="A259" s="1155"/>
      <c r="B259" s="1156"/>
      <c r="C259" s="1157"/>
      <c r="D259" s="1158"/>
      <c r="E259" s="1159"/>
      <c r="F259" s="1155"/>
      <c r="G259" s="1156"/>
      <c r="H259" s="1160"/>
      <c r="I259" s="1160"/>
      <c r="J259" s="1155"/>
      <c r="K259" s="1114"/>
      <c r="L259" s="1161"/>
      <c r="M259" s="1156"/>
      <c r="N259" s="1157"/>
      <c r="O259" s="1158"/>
      <c r="P259" s="1159"/>
      <c r="Q259" s="1155"/>
      <c r="R259" s="1156"/>
      <c r="S259" s="1160"/>
      <c r="T259" s="1160"/>
      <c r="U259" s="1159"/>
      <c r="V259" s="1115"/>
      <c r="W259" s="934"/>
    </row>
    <row r="260" spans="1:23" ht="18" customHeight="1">
      <c r="A260" s="1155"/>
      <c r="B260" s="1156"/>
      <c r="C260" s="1157"/>
      <c r="D260" s="1158"/>
      <c r="E260" s="1159"/>
      <c r="F260" s="1155"/>
      <c r="G260" s="1156"/>
      <c r="H260" s="1160"/>
      <c r="I260" s="1160"/>
      <c r="J260" s="1155"/>
      <c r="K260" s="1114"/>
      <c r="L260" s="1161"/>
      <c r="M260" s="1156"/>
      <c r="N260" s="1157"/>
      <c r="O260" s="1158"/>
      <c r="P260" s="1159"/>
      <c r="Q260" s="1155"/>
      <c r="R260" s="1156"/>
      <c r="S260" s="1160"/>
      <c r="T260" s="1160"/>
      <c r="U260" s="1159"/>
      <c r="V260" s="1115"/>
      <c r="W260" s="934"/>
    </row>
    <row r="261" spans="1:23" ht="18" customHeight="1">
      <c r="A261" s="1155"/>
      <c r="B261" s="1156"/>
      <c r="C261" s="1157"/>
      <c r="D261" s="1158"/>
      <c r="E261" s="1159"/>
      <c r="F261" s="1155"/>
      <c r="G261" s="1156"/>
      <c r="H261" s="1160"/>
      <c r="I261" s="1160"/>
      <c r="J261" s="1155"/>
      <c r="K261" s="1114"/>
      <c r="L261" s="1161"/>
      <c r="M261" s="1156"/>
      <c r="N261" s="1157"/>
      <c r="O261" s="1158"/>
      <c r="P261" s="1159"/>
      <c r="Q261" s="1155"/>
      <c r="R261" s="1156"/>
      <c r="S261" s="1160"/>
      <c r="T261" s="1160"/>
      <c r="U261" s="1159"/>
      <c r="V261" s="1115"/>
      <c r="W261" s="934"/>
    </row>
    <row r="262" spans="1:23" ht="18" customHeight="1">
      <c r="A262" s="1155"/>
      <c r="B262" s="1156"/>
      <c r="C262" s="1157"/>
      <c r="D262" s="1158"/>
      <c r="E262" s="1159"/>
      <c r="F262" s="1155"/>
      <c r="G262" s="1156"/>
      <c r="H262" s="1160"/>
      <c r="I262" s="1160"/>
      <c r="J262" s="1155"/>
      <c r="K262" s="1114"/>
      <c r="L262" s="1161"/>
      <c r="M262" s="1156"/>
      <c r="N262" s="1157"/>
      <c r="O262" s="1158"/>
      <c r="P262" s="1159"/>
      <c r="Q262" s="1155"/>
      <c r="R262" s="1156"/>
      <c r="S262" s="1160"/>
      <c r="T262" s="1160"/>
      <c r="U262" s="1159"/>
      <c r="V262" s="1115"/>
      <c r="W262" s="934"/>
    </row>
    <row r="263" spans="1:23" ht="18" customHeight="1">
      <c r="A263" s="1155"/>
      <c r="B263" s="1156"/>
      <c r="C263" s="1157"/>
      <c r="D263" s="1158"/>
      <c r="E263" s="1159"/>
      <c r="F263" s="1155"/>
      <c r="G263" s="1156"/>
      <c r="H263" s="1160"/>
      <c r="I263" s="1160"/>
      <c r="J263" s="1155"/>
      <c r="K263" s="1114"/>
      <c r="L263" s="1161"/>
      <c r="M263" s="1156"/>
      <c r="N263" s="1157"/>
      <c r="O263" s="1158"/>
      <c r="P263" s="1159"/>
      <c r="Q263" s="1155"/>
      <c r="R263" s="1156"/>
      <c r="S263" s="1160"/>
      <c r="T263" s="1160"/>
      <c r="U263" s="1159"/>
      <c r="V263" s="1115"/>
      <c r="W263" s="934"/>
    </row>
    <row r="264" spans="1:23" ht="18" customHeight="1">
      <c r="A264" s="1155"/>
      <c r="B264" s="1156"/>
      <c r="C264" s="1157"/>
      <c r="D264" s="1158"/>
      <c r="E264" s="1159"/>
      <c r="F264" s="1155"/>
      <c r="G264" s="1156"/>
      <c r="H264" s="1160"/>
      <c r="I264" s="1160"/>
      <c r="J264" s="1155"/>
      <c r="K264" s="1114"/>
      <c r="L264" s="1161"/>
      <c r="M264" s="1156"/>
      <c r="N264" s="1157"/>
      <c r="O264" s="1158"/>
      <c r="P264" s="1159"/>
      <c r="Q264" s="1155"/>
      <c r="R264" s="1156"/>
      <c r="S264" s="1160"/>
      <c r="T264" s="1160"/>
      <c r="U264" s="1159"/>
      <c r="V264" s="1115"/>
      <c r="W264" s="934"/>
    </row>
    <row r="265" spans="1:23" ht="18" customHeight="1">
      <c r="A265" s="1155"/>
      <c r="B265" s="1156"/>
      <c r="C265" s="1157"/>
      <c r="D265" s="1158"/>
      <c r="E265" s="1159"/>
      <c r="F265" s="1155"/>
      <c r="G265" s="1156"/>
      <c r="H265" s="1160"/>
      <c r="I265" s="1160"/>
      <c r="J265" s="1155"/>
      <c r="K265" s="1114"/>
      <c r="L265" s="1161"/>
      <c r="M265" s="1156"/>
      <c r="N265" s="1157"/>
      <c r="O265" s="1158"/>
      <c r="P265" s="1159"/>
      <c r="Q265" s="1155"/>
      <c r="R265" s="1156"/>
      <c r="S265" s="1160"/>
      <c r="T265" s="1160"/>
      <c r="U265" s="1159"/>
      <c r="V265" s="1115"/>
      <c r="W265" s="934"/>
    </row>
    <row r="266" spans="1:23" ht="18" customHeight="1">
      <c r="A266" s="1155"/>
      <c r="B266" s="1156"/>
      <c r="C266" s="1157"/>
      <c r="D266" s="1158"/>
      <c r="E266" s="1159"/>
      <c r="F266" s="1155"/>
      <c r="G266" s="1156"/>
      <c r="H266" s="1160"/>
      <c r="I266" s="1160"/>
      <c r="J266" s="1155"/>
      <c r="K266" s="1114"/>
      <c r="L266" s="1161"/>
      <c r="M266" s="1156"/>
      <c r="N266" s="1157"/>
      <c r="O266" s="1158"/>
      <c r="P266" s="1159"/>
      <c r="Q266" s="1155"/>
      <c r="R266" s="1156"/>
      <c r="S266" s="1160"/>
      <c r="T266" s="1160"/>
      <c r="U266" s="1159"/>
      <c r="V266" s="1115"/>
      <c r="W266" s="934"/>
    </row>
    <row r="267" spans="1:23" ht="18" customHeight="1">
      <c r="A267" s="1155"/>
      <c r="B267" s="1156"/>
      <c r="C267" s="1157"/>
      <c r="D267" s="1158"/>
      <c r="E267" s="1159"/>
      <c r="F267" s="1155"/>
      <c r="G267" s="1156"/>
      <c r="H267" s="1160"/>
      <c r="I267" s="1160"/>
      <c r="J267" s="1155"/>
      <c r="K267" s="1114"/>
      <c r="L267" s="1161"/>
      <c r="M267" s="1156"/>
      <c r="N267" s="1157"/>
      <c r="O267" s="1158"/>
      <c r="P267" s="1159"/>
      <c r="Q267" s="1155"/>
      <c r="R267" s="1156"/>
      <c r="S267" s="1160"/>
      <c r="T267" s="1160"/>
      <c r="U267" s="1159"/>
      <c r="V267" s="1115"/>
      <c r="W267" s="934"/>
    </row>
    <row r="268" spans="1:23" ht="18" customHeight="1">
      <c r="A268" s="1155"/>
      <c r="B268" s="1156"/>
      <c r="C268" s="1157"/>
      <c r="D268" s="1158"/>
      <c r="E268" s="1159"/>
      <c r="F268" s="1155"/>
      <c r="G268" s="1156"/>
      <c r="H268" s="1160"/>
      <c r="I268" s="1160"/>
      <c r="J268" s="1155"/>
      <c r="K268" s="1114"/>
      <c r="L268" s="1161"/>
      <c r="M268" s="1156"/>
      <c r="N268" s="1157"/>
      <c r="O268" s="1158"/>
      <c r="P268" s="1159"/>
      <c r="Q268" s="1155"/>
      <c r="R268" s="1156"/>
      <c r="S268" s="1160"/>
      <c r="T268" s="1160"/>
      <c r="U268" s="1159"/>
      <c r="V268" s="1115"/>
      <c r="W268" s="934"/>
    </row>
    <row r="269" spans="1:23" ht="18" customHeight="1">
      <c r="A269" s="1155"/>
      <c r="B269" s="1156"/>
      <c r="C269" s="1157"/>
      <c r="D269" s="1158"/>
      <c r="E269" s="1159"/>
      <c r="F269" s="1155"/>
      <c r="G269" s="1156"/>
      <c r="H269" s="1160"/>
      <c r="I269" s="1160"/>
      <c r="J269" s="1155"/>
      <c r="K269" s="1114"/>
      <c r="L269" s="1161"/>
      <c r="M269" s="1156"/>
      <c r="N269" s="1157"/>
      <c r="O269" s="1158"/>
      <c r="P269" s="1159"/>
      <c r="Q269" s="1155"/>
      <c r="R269" s="1156"/>
      <c r="S269" s="1160"/>
      <c r="T269" s="1160"/>
      <c r="U269" s="1159"/>
      <c r="V269" s="1115"/>
      <c r="W269" s="934"/>
    </row>
    <row r="270" spans="1:23" ht="18" customHeight="1">
      <c r="A270" s="1155"/>
      <c r="B270" s="1156"/>
      <c r="C270" s="1157"/>
      <c r="D270" s="1158"/>
      <c r="E270" s="1159"/>
      <c r="F270" s="1155"/>
      <c r="G270" s="1156"/>
      <c r="H270" s="1160"/>
      <c r="I270" s="1160"/>
      <c r="J270" s="1155"/>
      <c r="K270" s="1114"/>
      <c r="L270" s="1161"/>
      <c r="M270" s="1156"/>
      <c r="N270" s="1157"/>
      <c r="O270" s="1158"/>
      <c r="P270" s="1159"/>
      <c r="Q270" s="1155"/>
      <c r="R270" s="1156"/>
      <c r="S270" s="1160"/>
      <c r="T270" s="1160"/>
      <c r="U270" s="1159"/>
      <c r="V270" s="1115"/>
      <c r="W270" s="934"/>
    </row>
    <row r="271" spans="1:23" ht="18" customHeight="1">
      <c r="A271" s="1155"/>
      <c r="B271" s="1156"/>
      <c r="C271" s="1157"/>
      <c r="D271" s="1158"/>
      <c r="E271" s="1159"/>
      <c r="F271" s="1155"/>
      <c r="G271" s="1156"/>
      <c r="H271" s="1160"/>
      <c r="I271" s="1160"/>
      <c r="J271" s="1155"/>
      <c r="K271" s="1114"/>
      <c r="L271" s="1161"/>
      <c r="M271" s="1156"/>
      <c r="N271" s="1157"/>
      <c r="O271" s="1158"/>
      <c r="P271" s="1159"/>
      <c r="Q271" s="1155"/>
      <c r="R271" s="1156"/>
      <c r="S271" s="1160"/>
      <c r="T271" s="1160"/>
      <c r="U271" s="1159"/>
      <c r="V271" s="1115"/>
      <c r="W271" s="934"/>
    </row>
    <row r="272" spans="1:23" ht="18" customHeight="1">
      <c r="A272" s="1155"/>
      <c r="B272" s="1156"/>
      <c r="C272" s="1157"/>
      <c r="D272" s="1158"/>
      <c r="E272" s="1159"/>
      <c r="F272" s="1155"/>
      <c r="G272" s="1156"/>
      <c r="H272" s="1160"/>
      <c r="I272" s="1160"/>
      <c r="J272" s="1155"/>
      <c r="K272" s="1114"/>
      <c r="L272" s="1161"/>
      <c r="M272" s="1156"/>
      <c r="N272" s="1157"/>
      <c r="O272" s="1158"/>
      <c r="P272" s="1159"/>
      <c r="Q272" s="1155"/>
      <c r="R272" s="1156"/>
      <c r="S272" s="1160"/>
      <c r="T272" s="1160"/>
      <c r="U272" s="1159"/>
      <c r="V272" s="1115"/>
      <c r="W272" s="934"/>
    </row>
    <row r="273" spans="1:23" ht="18" customHeight="1">
      <c r="A273" s="1155"/>
      <c r="B273" s="1156"/>
      <c r="C273" s="1157"/>
      <c r="D273" s="1158"/>
      <c r="E273" s="1159"/>
      <c r="F273" s="1155"/>
      <c r="G273" s="1156"/>
      <c r="H273" s="1160"/>
      <c r="I273" s="1160"/>
      <c r="J273" s="1155"/>
      <c r="K273" s="1114"/>
      <c r="L273" s="1161"/>
      <c r="M273" s="1156"/>
      <c r="N273" s="1157"/>
      <c r="O273" s="1158"/>
      <c r="P273" s="1159"/>
      <c r="Q273" s="1155"/>
      <c r="R273" s="1156"/>
      <c r="S273" s="1160"/>
      <c r="T273" s="1160"/>
      <c r="U273" s="1159"/>
      <c r="V273" s="1115"/>
      <c r="W273" s="934"/>
    </row>
    <row r="274" spans="1:23" ht="18" customHeight="1">
      <c r="A274" s="1155"/>
      <c r="B274" s="1156"/>
      <c r="C274" s="1157"/>
      <c r="D274" s="1158"/>
      <c r="E274" s="1159"/>
      <c r="F274" s="1155"/>
      <c r="G274" s="1156"/>
      <c r="H274" s="1160"/>
      <c r="I274" s="1160"/>
      <c r="J274" s="1155"/>
      <c r="K274" s="1114"/>
      <c r="L274" s="1161"/>
      <c r="M274" s="1156"/>
      <c r="N274" s="1157"/>
      <c r="O274" s="1158"/>
      <c r="P274" s="1159"/>
      <c r="Q274" s="1155"/>
      <c r="R274" s="1156"/>
      <c r="S274" s="1160"/>
      <c r="T274" s="1160"/>
      <c r="U274" s="1159"/>
      <c r="V274" s="1115"/>
      <c r="W274" s="934"/>
    </row>
    <row r="275" spans="1:23" ht="18" customHeight="1">
      <c r="A275" s="1155"/>
      <c r="B275" s="1156"/>
      <c r="C275" s="1157"/>
      <c r="D275" s="1158"/>
      <c r="E275" s="1159"/>
      <c r="F275" s="1155"/>
      <c r="G275" s="1156"/>
      <c r="H275" s="1160"/>
      <c r="I275" s="1160"/>
      <c r="J275" s="1155"/>
      <c r="K275" s="1114"/>
      <c r="L275" s="1161"/>
      <c r="M275" s="1156"/>
      <c r="N275" s="1157"/>
      <c r="O275" s="1158"/>
      <c r="P275" s="1159"/>
      <c r="Q275" s="1155"/>
      <c r="R275" s="1156"/>
      <c r="S275" s="1160"/>
      <c r="T275" s="1160"/>
      <c r="U275" s="1159"/>
      <c r="V275" s="1115"/>
      <c r="W275" s="934"/>
    </row>
    <row r="276" spans="1:23" ht="18" customHeight="1">
      <c r="A276" s="1155"/>
      <c r="B276" s="1156"/>
      <c r="C276" s="1157"/>
      <c r="D276" s="1158"/>
      <c r="E276" s="1159"/>
      <c r="F276" s="1155"/>
      <c r="G276" s="1156"/>
      <c r="H276" s="1160"/>
      <c r="I276" s="1160"/>
      <c r="J276" s="1155"/>
      <c r="K276" s="1114"/>
      <c r="L276" s="1161"/>
      <c r="M276" s="1156"/>
      <c r="N276" s="1157"/>
      <c r="O276" s="1158"/>
      <c r="P276" s="1159"/>
      <c r="Q276" s="1155"/>
      <c r="R276" s="1156"/>
      <c r="S276" s="1160"/>
      <c r="T276" s="1160"/>
      <c r="U276" s="1159"/>
      <c r="V276" s="1115"/>
      <c r="W276" s="934"/>
    </row>
    <row r="277" spans="1:23" ht="18" customHeight="1">
      <c r="A277" s="1155"/>
      <c r="B277" s="1156"/>
      <c r="C277" s="1157"/>
      <c r="D277" s="1158"/>
      <c r="E277" s="1159"/>
      <c r="F277" s="1155"/>
      <c r="G277" s="1156"/>
      <c r="H277" s="1160"/>
      <c r="I277" s="1160"/>
      <c r="J277" s="1155"/>
      <c r="K277" s="1114"/>
      <c r="L277" s="1161"/>
      <c r="M277" s="1156"/>
      <c r="N277" s="1157"/>
      <c r="O277" s="1158"/>
      <c r="P277" s="1159"/>
      <c r="Q277" s="1155"/>
      <c r="R277" s="1156"/>
      <c r="S277" s="1160"/>
      <c r="T277" s="1160"/>
      <c r="U277" s="1159"/>
      <c r="V277" s="1115"/>
      <c r="W277" s="934"/>
    </row>
    <row r="278" spans="1:23" ht="18" customHeight="1">
      <c r="A278" s="1155"/>
      <c r="B278" s="1156"/>
      <c r="C278" s="1157"/>
      <c r="D278" s="1158"/>
      <c r="E278" s="1159"/>
      <c r="F278" s="1155"/>
      <c r="G278" s="1156"/>
      <c r="H278" s="1160"/>
      <c r="I278" s="1160"/>
      <c r="J278" s="1155"/>
      <c r="K278" s="1114"/>
      <c r="L278" s="1161"/>
      <c r="M278" s="1156"/>
      <c r="N278" s="1157"/>
      <c r="O278" s="1158"/>
      <c r="P278" s="1159"/>
      <c r="Q278" s="1155"/>
      <c r="R278" s="1156"/>
      <c r="S278" s="1160"/>
      <c r="T278" s="1160"/>
      <c r="U278" s="1159"/>
      <c r="V278" s="1115"/>
      <c r="W278" s="934"/>
    </row>
    <row r="279" spans="1:23" ht="18" customHeight="1">
      <c r="A279" s="1155"/>
      <c r="B279" s="1156"/>
      <c r="C279" s="1157"/>
      <c r="D279" s="1158"/>
      <c r="E279" s="1159"/>
      <c r="F279" s="1155"/>
      <c r="G279" s="1156"/>
      <c r="H279" s="1160"/>
      <c r="I279" s="1160"/>
      <c r="J279" s="1155"/>
      <c r="K279" s="1114"/>
      <c r="L279" s="1161"/>
      <c r="M279" s="1156"/>
      <c r="N279" s="1157"/>
      <c r="O279" s="1158"/>
      <c r="P279" s="1159"/>
      <c r="Q279" s="1155"/>
      <c r="R279" s="1156"/>
      <c r="S279" s="1160"/>
      <c r="T279" s="1160"/>
      <c r="U279" s="1159"/>
      <c r="V279" s="1115"/>
      <c r="W279" s="934"/>
    </row>
    <row r="280" spans="1:23" ht="18" customHeight="1">
      <c r="A280" s="1155"/>
      <c r="B280" s="1156"/>
      <c r="C280" s="1157"/>
      <c r="D280" s="1158"/>
      <c r="E280" s="1159"/>
      <c r="F280" s="1155"/>
      <c r="G280" s="1156"/>
      <c r="H280" s="1160"/>
      <c r="I280" s="1160"/>
      <c r="J280" s="1155"/>
      <c r="K280" s="1114"/>
      <c r="L280" s="1161"/>
      <c r="M280" s="1156"/>
      <c r="N280" s="1157"/>
      <c r="O280" s="1158"/>
      <c r="P280" s="1159"/>
      <c r="Q280" s="1155"/>
      <c r="R280" s="1156"/>
      <c r="S280" s="1160"/>
      <c r="T280" s="1160"/>
      <c r="U280" s="1159"/>
      <c r="V280" s="1115"/>
      <c r="W280" s="934"/>
    </row>
    <row r="281" spans="1:23" ht="18" customHeight="1">
      <c r="A281" s="1155"/>
      <c r="B281" s="1156"/>
      <c r="C281" s="1157"/>
      <c r="D281" s="1158"/>
      <c r="E281" s="1159"/>
      <c r="F281" s="1155"/>
      <c r="G281" s="1156"/>
      <c r="H281" s="1160"/>
      <c r="I281" s="1160"/>
      <c r="J281" s="1155"/>
      <c r="K281" s="1114"/>
      <c r="L281" s="1161"/>
      <c r="M281" s="1156"/>
      <c r="N281" s="1157"/>
      <c r="O281" s="1158"/>
      <c r="P281" s="1159"/>
      <c r="Q281" s="1155"/>
      <c r="R281" s="1156"/>
      <c r="S281" s="1160"/>
      <c r="T281" s="1160"/>
      <c r="U281" s="1159"/>
      <c r="V281" s="1115"/>
      <c r="W281" s="934"/>
    </row>
    <row r="282" spans="1:23" ht="18" customHeight="1">
      <c r="A282" s="1155"/>
      <c r="B282" s="1156"/>
      <c r="C282" s="1157"/>
      <c r="D282" s="1158"/>
      <c r="E282" s="1159"/>
      <c r="F282" s="1155"/>
      <c r="G282" s="1156"/>
      <c r="H282" s="1160"/>
      <c r="I282" s="1160"/>
      <c r="J282" s="1155"/>
      <c r="K282" s="1114"/>
      <c r="L282" s="1161"/>
      <c r="M282" s="1156"/>
      <c r="N282" s="1157"/>
      <c r="O282" s="1158"/>
      <c r="P282" s="1159"/>
      <c r="Q282" s="1155"/>
      <c r="R282" s="1156"/>
      <c r="S282" s="1160"/>
      <c r="T282" s="1160"/>
      <c r="U282" s="1159"/>
      <c r="V282" s="1115"/>
      <c r="W282" s="934"/>
    </row>
    <row r="283" spans="1:23" ht="18" customHeight="1">
      <c r="A283" s="1155"/>
      <c r="B283" s="1156"/>
      <c r="C283" s="1157"/>
      <c r="D283" s="1158"/>
      <c r="E283" s="1159"/>
      <c r="F283" s="1155"/>
      <c r="G283" s="1156"/>
      <c r="H283" s="1160"/>
      <c r="I283" s="1160"/>
      <c r="J283" s="1155"/>
      <c r="K283" s="1114"/>
      <c r="L283" s="1161"/>
      <c r="M283" s="1156"/>
      <c r="N283" s="1157"/>
      <c r="O283" s="1158"/>
      <c r="P283" s="1159"/>
      <c r="Q283" s="1155"/>
      <c r="R283" s="1156"/>
      <c r="S283" s="1160"/>
      <c r="T283" s="1160"/>
      <c r="U283" s="1159"/>
      <c r="V283" s="1115"/>
      <c r="W283" s="934"/>
    </row>
    <row r="284" spans="1:23" ht="18" customHeight="1">
      <c r="A284" s="1155"/>
      <c r="B284" s="1156"/>
      <c r="C284" s="1157"/>
      <c r="D284" s="1158"/>
      <c r="E284" s="1159"/>
      <c r="F284" s="1155"/>
      <c r="G284" s="1156"/>
      <c r="H284" s="1160"/>
      <c r="I284" s="1160"/>
      <c r="J284" s="1155"/>
      <c r="K284" s="1114"/>
      <c r="L284" s="1161"/>
      <c r="M284" s="1156"/>
      <c r="N284" s="1157"/>
      <c r="O284" s="1158"/>
      <c r="P284" s="1159"/>
      <c r="Q284" s="1155"/>
      <c r="R284" s="1156"/>
      <c r="S284" s="1160"/>
      <c r="T284" s="1160"/>
      <c r="U284" s="1159"/>
      <c r="V284" s="1115"/>
      <c r="W284" s="934"/>
    </row>
    <row r="285" spans="1:23" ht="18" customHeight="1">
      <c r="A285" s="1155"/>
      <c r="B285" s="1156"/>
      <c r="C285" s="1157"/>
      <c r="D285" s="1158"/>
      <c r="E285" s="1159"/>
      <c r="F285" s="1155"/>
      <c r="G285" s="1156"/>
      <c r="H285" s="1160"/>
      <c r="I285" s="1160"/>
      <c r="J285" s="1155"/>
      <c r="K285" s="1114"/>
      <c r="L285" s="1161"/>
      <c r="M285" s="1156"/>
      <c r="N285" s="1157"/>
      <c r="O285" s="1158"/>
      <c r="P285" s="1159"/>
      <c r="Q285" s="1155"/>
      <c r="R285" s="1156"/>
      <c r="S285" s="1160"/>
      <c r="T285" s="1160"/>
      <c r="U285" s="1159"/>
      <c r="V285" s="1115"/>
      <c r="W285" s="934"/>
    </row>
    <row r="286" spans="1:23" ht="18" customHeight="1">
      <c r="A286" s="1155"/>
      <c r="B286" s="1156"/>
      <c r="C286" s="1157"/>
      <c r="D286" s="1158"/>
      <c r="E286" s="1159"/>
      <c r="F286" s="1155"/>
      <c r="G286" s="1156"/>
      <c r="H286" s="1160"/>
      <c r="I286" s="1160"/>
      <c r="J286" s="1155"/>
      <c r="K286" s="1114"/>
      <c r="L286" s="1161"/>
      <c r="M286" s="1156"/>
      <c r="N286" s="1157"/>
      <c r="O286" s="1158"/>
      <c r="P286" s="1159"/>
      <c r="Q286" s="1155"/>
      <c r="R286" s="1156"/>
      <c r="S286" s="1160"/>
      <c r="T286" s="1160"/>
      <c r="U286" s="1159"/>
      <c r="V286" s="1115"/>
      <c r="W286" s="934"/>
    </row>
    <row r="287" spans="1:23" ht="18" customHeight="1">
      <c r="A287" s="1155"/>
      <c r="B287" s="1156"/>
      <c r="C287" s="1157"/>
      <c r="D287" s="1158"/>
      <c r="E287" s="1159"/>
      <c r="F287" s="1155"/>
      <c r="G287" s="1156"/>
      <c r="H287" s="1160"/>
      <c r="I287" s="1160"/>
      <c r="J287" s="1155"/>
      <c r="K287" s="1114"/>
      <c r="L287" s="1161"/>
      <c r="M287" s="1156"/>
      <c r="N287" s="1157"/>
      <c r="O287" s="1158"/>
      <c r="P287" s="1159"/>
      <c r="Q287" s="1155"/>
      <c r="R287" s="1156"/>
      <c r="S287" s="1160"/>
      <c r="T287" s="1160"/>
      <c r="U287" s="1159"/>
      <c r="V287" s="1115"/>
      <c r="W287" s="934"/>
    </row>
    <row r="288" spans="1:23" ht="18" customHeight="1">
      <c r="A288" s="1155"/>
      <c r="B288" s="1156"/>
      <c r="C288" s="1157"/>
      <c r="D288" s="1158"/>
      <c r="E288" s="1159"/>
      <c r="F288" s="1155"/>
      <c r="G288" s="1156"/>
      <c r="H288" s="1160"/>
      <c r="I288" s="1160"/>
      <c r="J288" s="1155"/>
      <c r="K288" s="1114"/>
      <c r="L288" s="1161"/>
      <c r="M288" s="1156"/>
      <c r="N288" s="1157"/>
      <c r="O288" s="1158"/>
      <c r="P288" s="1159"/>
      <c r="Q288" s="1155"/>
      <c r="R288" s="1156"/>
      <c r="S288" s="1160"/>
      <c r="T288" s="1160"/>
      <c r="U288" s="1159"/>
      <c r="V288" s="1115"/>
      <c r="W288" s="934"/>
    </row>
    <row r="289" spans="1:23" ht="18" customHeight="1">
      <c r="A289" s="1155"/>
      <c r="B289" s="1156"/>
      <c r="C289" s="1157"/>
      <c r="D289" s="1158"/>
      <c r="E289" s="1159"/>
      <c r="F289" s="1155"/>
      <c r="G289" s="1156"/>
      <c r="H289" s="1160"/>
      <c r="I289" s="1160"/>
      <c r="J289" s="1155"/>
      <c r="K289" s="1114"/>
      <c r="L289" s="1161"/>
      <c r="M289" s="1156"/>
      <c r="N289" s="1157"/>
      <c r="O289" s="1158"/>
      <c r="P289" s="1159"/>
      <c r="Q289" s="1155"/>
      <c r="R289" s="1156"/>
      <c r="S289" s="1160"/>
      <c r="T289" s="1160"/>
      <c r="U289" s="1159"/>
      <c r="V289" s="1115"/>
      <c r="W289" s="934"/>
    </row>
    <row r="290" spans="1:23" ht="18" customHeight="1">
      <c r="A290" s="1155"/>
      <c r="B290" s="1156"/>
      <c r="C290" s="1157"/>
      <c r="D290" s="1158"/>
      <c r="E290" s="1159"/>
      <c r="F290" s="1155"/>
      <c r="G290" s="1156"/>
      <c r="H290" s="1160"/>
      <c r="I290" s="1160"/>
      <c r="J290" s="1155"/>
      <c r="K290" s="1114"/>
      <c r="L290" s="1161"/>
      <c r="M290" s="1156"/>
      <c r="N290" s="1157"/>
      <c r="O290" s="1158"/>
      <c r="P290" s="1159"/>
      <c r="Q290" s="1155"/>
      <c r="R290" s="1156"/>
      <c r="S290" s="1160"/>
      <c r="T290" s="1160"/>
      <c r="U290" s="1159"/>
      <c r="V290" s="1115"/>
      <c r="W290" s="934"/>
    </row>
    <row r="291" spans="1:23" ht="18" customHeight="1">
      <c r="A291" s="1155"/>
      <c r="B291" s="1156"/>
      <c r="C291" s="1157"/>
      <c r="D291" s="1158"/>
      <c r="E291" s="1159"/>
      <c r="F291" s="1155"/>
      <c r="G291" s="1156"/>
      <c r="H291" s="1160"/>
      <c r="I291" s="1160"/>
      <c r="J291" s="1155"/>
      <c r="K291" s="1114"/>
      <c r="L291" s="1161"/>
      <c r="M291" s="1156"/>
      <c r="N291" s="1157"/>
      <c r="O291" s="1158"/>
      <c r="P291" s="1159"/>
      <c r="Q291" s="1155"/>
      <c r="R291" s="1156"/>
      <c r="S291" s="1160"/>
      <c r="T291" s="1160"/>
      <c r="U291" s="1159"/>
      <c r="V291" s="1115"/>
      <c r="W291" s="934"/>
    </row>
    <row r="292" spans="1:23" ht="18" customHeight="1">
      <c r="A292" s="1155"/>
      <c r="B292" s="1156"/>
      <c r="C292" s="1157"/>
      <c r="D292" s="1158"/>
      <c r="E292" s="1159"/>
      <c r="F292" s="1155"/>
      <c r="G292" s="1156"/>
      <c r="H292" s="1160"/>
      <c r="I292" s="1160"/>
      <c r="J292" s="1155"/>
      <c r="K292" s="1114"/>
      <c r="L292" s="1161"/>
      <c r="M292" s="1156"/>
      <c r="N292" s="1157"/>
      <c r="O292" s="1158"/>
      <c r="P292" s="1159"/>
      <c r="Q292" s="1155"/>
      <c r="R292" s="1156"/>
      <c r="S292" s="1160"/>
      <c r="T292" s="1160"/>
      <c r="U292" s="1159"/>
      <c r="V292" s="1115"/>
      <c r="W292" s="934"/>
    </row>
    <row r="293" spans="1:23" ht="18" customHeight="1">
      <c r="A293" s="1155"/>
      <c r="B293" s="1156"/>
      <c r="C293" s="1157"/>
      <c r="D293" s="1158"/>
      <c r="E293" s="1159"/>
      <c r="F293" s="1155"/>
      <c r="G293" s="1156"/>
      <c r="H293" s="1160"/>
      <c r="I293" s="1160"/>
      <c r="J293" s="1155"/>
      <c r="K293" s="1114"/>
      <c r="L293" s="1161"/>
      <c r="M293" s="1156"/>
      <c r="N293" s="1157"/>
      <c r="O293" s="1158"/>
      <c r="P293" s="1159"/>
      <c r="Q293" s="1155"/>
      <c r="R293" s="1156"/>
      <c r="S293" s="1160"/>
      <c r="T293" s="1160"/>
      <c r="U293" s="1159"/>
      <c r="V293" s="1115"/>
      <c r="W293" s="934"/>
    </row>
    <row r="294" spans="1:23" ht="18" customHeight="1">
      <c r="A294" s="1155"/>
      <c r="B294" s="1156"/>
      <c r="C294" s="1157"/>
      <c r="D294" s="1158"/>
      <c r="E294" s="1159"/>
      <c r="F294" s="1155"/>
      <c r="G294" s="1156"/>
      <c r="H294" s="1160"/>
      <c r="I294" s="1160"/>
      <c r="J294" s="1155"/>
      <c r="K294" s="1114"/>
      <c r="L294" s="1161"/>
      <c r="M294" s="1156"/>
      <c r="N294" s="1157"/>
      <c r="O294" s="1158"/>
      <c r="P294" s="1159"/>
      <c r="Q294" s="1155"/>
      <c r="R294" s="1156"/>
      <c r="S294" s="1160"/>
      <c r="T294" s="1160"/>
      <c r="U294" s="1159"/>
      <c r="V294" s="1115"/>
      <c r="W294" s="934"/>
    </row>
    <row r="295" spans="1:23" ht="18" customHeight="1">
      <c r="A295" s="1155"/>
      <c r="B295" s="1156"/>
      <c r="C295" s="1157"/>
      <c r="D295" s="1158"/>
      <c r="E295" s="1159"/>
      <c r="F295" s="1155"/>
      <c r="G295" s="1156"/>
      <c r="H295" s="1160"/>
      <c r="I295" s="1160"/>
      <c r="J295" s="1155"/>
      <c r="K295" s="1114"/>
      <c r="L295" s="1161"/>
      <c r="M295" s="1156"/>
      <c r="N295" s="1157"/>
      <c r="O295" s="1158"/>
      <c r="P295" s="1159"/>
      <c r="Q295" s="1155"/>
      <c r="R295" s="1156"/>
      <c r="S295" s="1160"/>
      <c r="T295" s="1160"/>
      <c r="U295" s="1159"/>
      <c r="V295" s="1115"/>
      <c r="W295" s="934"/>
    </row>
    <row r="296" spans="1:23" ht="18" customHeight="1">
      <c r="A296" s="1155"/>
      <c r="B296" s="1156"/>
      <c r="C296" s="1157"/>
      <c r="D296" s="1158"/>
      <c r="E296" s="1159"/>
      <c r="F296" s="1155"/>
      <c r="G296" s="1156"/>
      <c r="H296" s="1160"/>
      <c r="I296" s="1160"/>
      <c r="J296" s="1155"/>
      <c r="K296" s="1114"/>
      <c r="L296" s="1161"/>
      <c r="M296" s="1156"/>
      <c r="N296" s="1157"/>
      <c r="O296" s="1158"/>
      <c r="P296" s="1159"/>
      <c r="Q296" s="1155"/>
      <c r="R296" s="1156"/>
      <c r="S296" s="1160"/>
      <c r="T296" s="1160"/>
      <c r="U296" s="1159"/>
      <c r="V296" s="1115"/>
      <c r="W296" s="934"/>
    </row>
    <row r="297" spans="1:23" ht="18" customHeight="1">
      <c r="A297" s="1155"/>
      <c r="B297" s="1156"/>
      <c r="C297" s="1157"/>
      <c r="D297" s="1158"/>
      <c r="E297" s="1159"/>
      <c r="F297" s="1155"/>
      <c r="G297" s="1156"/>
      <c r="H297" s="1160"/>
      <c r="I297" s="1160"/>
      <c r="J297" s="1155"/>
      <c r="K297" s="1114"/>
      <c r="L297" s="1161"/>
      <c r="M297" s="1156"/>
      <c r="N297" s="1157"/>
      <c r="O297" s="1158"/>
      <c r="P297" s="1159"/>
      <c r="Q297" s="1155"/>
      <c r="R297" s="1156"/>
      <c r="S297" s="1160"/>
      <c r="T297" s="1160"/>
      <c r="U297" s="1159"/>
      <c r="V297" s="1115"/>
      <c r="W297" s="934"/>
    </row>
    <row r="298" spans="1:23" ht="18" customHeight="1">
      <c r="A298" s="1155"/>
      <c r="B298" s="1156"/>
      <c r="C298" s="1157"/>
      <c r="D298" s="1158"/>
      <c r="E298" s="1159"/>
      <c r="F298" s="1155"/>
      <c r="G298" s="1156"/>
      <c r="H298" s="1160"/>
      <c r="I298" s="1160"/>
      <c r="J298" s="1155"/>
      <c r="K298" s="1114"/>
      <c r="L298" s="1161"/>
      <c r="M298" s="1156"/>
      <c r="N298" s="1157"/>
      <c r="O298" s="1158"/>
      <c r="P298" s="1159"/>
      <c r="Q298" s="1155"/>
      <c r="R298" s="1156"/>
      <c r="S298" s="1160"/>
      <c r="T298" s="1160"/>
      <c r="U298" s="1159"/>
      <c r="V298" s="1115"/>
      <c r="W298" s="934"/>
    </row>
    <row r="299" spans="1:23" ht="18" customHeight="1">
      <c r="A299" s="1155"/>
      <c r="B299" s="1156"/>
      <c r="C299" s="1157"/>
      <c r="D299" s="1158"/>
      <c r="E299" s="1159"/>
      <c r="F299" s="1155"/>
      <c r="G299" s="1156"/>
      <c r="H299" s="1160"/>
      <c r="I299" s="1160"/>
      <c r="J299" s="1155"/>
      <c r="K299" s="1114"/>
      <c r="L299" s="1161"/>
      <c r="M299" s="1156"/>
      <c r="N299" s="1157"/>
      <c r="O299" s="1158"/>
      <c r="P299" s="1159"/>
      <c r="Q299" s="1155"/>
      <c r="R299" s="1156"/>
      <c r="S299" s="1160"/>
      <c r="T299" s="1160"/>
      <c r="U299" s="1159"/>
      <c r="V299" s="1115"/>
      <c r="W299" s="934"/>
    </row>
    <row r="300" spans="1:23" ht="18" customHeight="1">
      <c r="A300" s="1155"/>
      <c r="B300" s="1156"/>
      <c r="C300" s="1157"/>
      <c r="D300" s="1158"/>
      <c r="E300" s="1159"/>
      <c r="F300" s="1155"/>
      <c r="G300" s="1156"/>
      <c r="H300" s="1160"/>
      <c r="I300" s="1160"/>
      <c r="J300" s="1155"/>
      <c r="K300" s="1114"/>
      <c r="L300" s="1161"/>
      <c r="M300" s="1156"/>
      <c r="N300" s="1157"/>
      <c r="O300" s="1158"/>
      <c r="P300" s="1159"/>
      <c r="Q300" s="1155"/>
      <c r="R300" s="1156"/>
      <c r="S300" s="1160"/>
      <c r="T300" s="1160"/>
      <c r="U300" s="1159"/>
      <c r="V300" s="1115"/>
      <c r="W300" s="934"/>
    </row>
    <row r="301" spans="1:23" ht="18" customHeight="1">
      <c r="A301" s="1155"/>
      <c r="B301" s="1156"/>
      <c r="C301" s="1157"/>
      <c r="D301" s="1158"/>
      <c r="E301" s="1159"/>
      <c r="F301" s="1155"/>
      <c r="G301" s="1156"/>
      <c r="H301" s="1160"/>
      <c r="I301" s="1160"/>
      <c r="J301" s="1155"/>
      <c r="K301" s="1114"/>
      <c r="L301" s="1161"/>
      <c r="M301" s="1156"/>
      <c r="N301" s="1157"/>
      <c r="O301" s="1158"/>
      <c r="P301" s="1159"/>
      <c r="Q301" s="1155"/>
      <c r="R301" s="1156"/>
      <c r="S301" s="1160"/>
      <c r="T301" s="1160"/>
      <c r="U301" s="1159"/>
      <c r="V301" s="1115"/>
      <c r="W301" s="934"/>
    </row>
    <row r="302" spans="1:23" ht="18" customHeight="1">
      <c r="A302" s="1155"/>
      <c r="B302" s="1156"/>
      <c r="C302" s="1157"/>
      <c r="D302" s="1158"/>
      <c r="E302" s="1159"/>
      <c r="F302" s="1155"/>
      <c r="G302" s="1156"/>
      <c r="H302" s="1160"/>
      <c r="I302" s="1160"/>
      <c r="J302" s="1155"/>
      <c r="K302" s="1114"/>
      <c r="L302" s="1161"/>
      <c r="M302" s="1156"/>
      <c r="N302" s="1157"/>
      <c r="O302" s="1158"/>
      <c r="P302" s="1159"/>
      <c r="Q302" s="1155"/>
      <c r="R302" s="1156"/>
      <c r="S302" s="1160"/>
      <c r="T302" s="1160"/>
      <c r="U302" s="1159"/>
      <c r="V302" s="1115"/>
      <c r="W302" s="934"/>
    </row>
    <row r="303" spans="1:23" ht="18" customHeight="1">
      <c r="A303" s="1155"/>
      <c r="B303" s="1156"/>
      <c r="C303" s="1157"/>
      <c r="D303" s="1158"/>
      <c r="E303" s="1159"/>
      <c r="F303" s="1155"/>
      <c r="G303" s="1156"/>
      <c r="H303" s="1160"/>
      <c r="I303" s="1160"/>
      <c r="J303" s="1155"/>
      <c r="K303" s="1114"/>
      <c r="L303" s="1161"/>
      <c r="M303" s="1156"/>
      <c r="N303" s="1157"/>
      <c r="O303" s="1158"/>
      <c r="P303" s="1159"/>
      <c r="Q303" s="1155"/>
      <c r="R303" s="1156"/>
      <c r="S303" s="1160"/>
      <c r="T303" s="1160"/>
      <c r="U303" s="1159"/>
      <c r="V303" s="1115"/>
      <c r="W303" s="934"/>
    </row>
    <row r="304" spans="1:23" ht="18" customHeight="1">
      <c r="A304" s="1155"/>
      <c r="B304" s="1156"/>
      <c r="C304" s="1157"/>
      <c r="D304" s="1158"/>
      <c r="E304" s="1159"/>
      <c r="F304" s="1155"/>
      <c r="G304" s="1156"/>
      <c r="H304" s="1160"/>
      <c r="I304" s="1160"/>
      <c r="J304" s="1155"/>
      <c r="K304" s="1114"/>
      <c r="L304" s="1161"/>
      <c r="M304" s="1156"/>
      <c r="N304" s="1157"/>
      <c r="O304" s="1158"/>
      <c r="P304" s="1159"/>
      <c r="Q304" s="1155"/>
      <c r="R304" s="1156"/>
      <c r="S304" s="1160"/>
      <c r="T304" s="1160"/>
      <c r="U304" s="1159"/>
      <c r="V304" s="1115"/>
      <c r="W304" s="934"/>
    </row>
    <row r="305" spans="1:23" ht="18" customHeight="1">
      <c r="A305" s="1155"/>
      <c r="B305" s="1156"/>
      <c r="C305" s="1157"/>
      <c r="D305" s="1158"/>
      <c r="E305" s="1159"/>
      <c r="F305" s="1155"/>
      <c r="G305" s="1156"/>
      <c r="H305" s="1160"/>
      <c r="I305" s="1160"/>
      <c r="J305" s="1155"/>
      <c r="K305" s="1114"/>
      <c r="L305" s="1161"/>
      <c r="M305" s="1156"/>
      <c r="N305" s="1157"/>
      <c r="O305" s="1158"/>
      <c r="P305" s="1159"/>
      <c r="Q305" s="1155"/>
      <c r="R305" s="1156"/>
      <c r="S305" s="1160"/>
      <c r="T305" s="1160"/>
      <c r="U305" s="1159"/>
      <c r="V305" s="1115"/>
      <c r="W305" s="934"/>
    </row>
    <row r="306" spans="1:23" ht="18" customHeight="1">
      <c r="A306" s="1155"/>
      <c r="B306" s="1156"/>
      <c r="C306" s="1157"/>
      <c r="D306" s="1158"/>
      <c r="E306" s="1159"/>
      <c r="F306" s="1155"/>
      <c r="G306" s="1156"/>
      <c r="H306" s="1160"/>
      <c r="I306" s="1160"/>
      <c r="J306" s="1155"/>
      <c r="K306" s="1114"/>
      <c r="L306" s="1161"/>
      <c r="M306" s="1156"/>
      <c r="N306" s="1157"/>
      <c r="O306" s="1158"/>
      <c r="P306" s="1159"/>
      <c r="Q306" s="1155"/>
      <c r="R306" s="1156"/>
      <c r="S306" s="1160"/>
      <c r="T306" s="1160"/>
      <c r="U306" s="1159"/>
      <c r="V306" s="1115"/>
      <c r="W306" s="934"/>
    </row>
    <row r="307" spans="1:23" ht="18" customHeight="1">
      <c r="A307" s="1155"/>
      <c r="B307" s="1156"/>
      <c r="C307" s="1157"/>
      <c r="D307" s="1158"/>
      <c r="E307" s="1159"/>
      <c r="F307" s="1155"/>
      <c r="G307" s="1156"/>
      <c r="H307" s="1160"/>
      <c r="I307" s="1160"/>
      <c r="J307" s="1155"/>
      <c r="K307" s="1114"/>
      <c r="L307" s="1161"/>
      <c r="M307" s="1156"/>
      <c r="N307" s="1157"/>
      <c r="O307" s="1158"/>
      <c r="P307" s="1159"/>
      <c r="Q307" s="1155"/>
      <c r="R307" s="1156"/>
      <c r="S307" s="1160"/>
      <c r="T307" s="1160"/>
      <c r="U307" s="1159"/>
      <c r="V307" s="1115"/>
      <c r="W307" s="934"/>
    </row>
    <row r="308" spans="1:23" ht="18" customHeight="1">
      <c r="A308" s="1155"/>
      <c r="B308" s="1156"/>
      <c r="C308" s="1157"/>
      <c r="D308" s="1158"/>
      <c r="E308" s="1159"/>
      <c r="F308" s="1155"/>
      <c r="G308" s="1156"/>
      <c r="H308" s="1160"/>
      <c r="I308" s="1160"/>
      <c r="J308" s="1155"/>
      <c r="K308" s="1114"/>
      <c r="L308" s="1161"/>
      <c r="M308" s="1156"/>
      <c r="N308" s="1157"/>
      <c r="O308" s="1158"/>
      <c r="P308" s="1159"/>
      <c r="Q308" s="1155"/>
      <c r="R308" s="1156"/>
      <c r="S308" s="1160"/>
      <c r="T308" s="1160"/>
      <c r="U308" s="1159"/>
      <c r="V308" s="1115"/>
      <c r="W308" s="934"/>
    </row>
    <row r="309" spans="1:23" ht="18" customHeight="1">
      <c r="A309" s="1155"/>
      <c r="B309" s="1156"/>
      <c r="C309" s="1157"/>
      <c r="D309" s="1158"/>
      <c r="E309" s="1159"/>
      <c r="F309" s="1155"/>
      <c r="G309" s="1156"/>
      <c r="H309" s="1160"/>
      <c r="I309" s="1160"/>
      <c r="J309" s="1155"/>
      <c r="K309" s="1114"/>
      <c r="L309" s="1161"/>
      <c r="M309" s="1156"/>
      <c r="N309" s="1157"/>
      <c r="O309" s="1158"/>
      <c r="P309" s="1159"/>
      <c r="Q309" s="1155"/>
      <c r="R309" s="1156"/>
      <c r="S309" s="1160"/>
      <c r="T309" s="1160"/>
      <c r="U309" s="1159"/>
      <c r="V309" s="1115"/>
      <c r="W309" s="934"/>
    </row>
    <row r="310" spans="1:23" ht="18" customHeight="1">
      <c r="A310" s="1155"/>
      <c r="B310" s="1156"/>
      <c r="C310" s="1157"/>
      <c r="D310" s="1158"/>
      <c r="E310" s="1159"/>
      <c r="F310" s="1155"/>
      <c r="G310" s="1156"/>
      <c r="H310" s="1160"/>
      <c r="I310" s="1160"/>
      <c r="J310" s="1155"/>
      <c r="K310" s="1114"/>
      <c r="L310" s="1161"/>
      <c r="M310" s="1156"/>
      <c r="N310" s="1157"/>
      <c r="O310" s="1158"/>
      <c r="P310" s="1159"/>
      <c r="Q310" s="1155"/>
      <c r="R310" s="1156"/>
      <c r="S310" s="1160"/>
      <c r="T310" s="1160"/>
      <c r="U310" s="1159"/>
      <c r="V310" s="1115"/>
      <c r="W310" s="934"/>
    </row>
    <row r="311" spans="1:23" ht="18" customHeight="1">
      <c r="A311" s="1155"/>
      <c r="B311" s="1156"/>
      <c r="C311" s="1157"/>
      <c r="D311" s="1158"/>
      <c r="E311" s="1159"/>
      <c r="F311" s="1155"/>
      <c r="G311" s="1156"/>
      <c r="H311" s="1160"/>
      <c r="I311" s="1160"/>
      <c r="J311" s="1155"/>
      <c r="K311" s="1114"/>
      <c r="L311" s="1161"/>
      <c r="M311" s="1156"/>
      <c r="N311" s="1157"/>
      <c r="O311" s="1158"/>
      <c r="P311" s="1159"/>
      <c r="Q311" s="1155"/>
      <c r="R311" s="1156"/>
      <c r="S311" s="1160"/>
      <c r="T311" s="1160"/>
      <c r="U311" s="1159"/>
      <c r="V311" s="1115"/>
      <c r="W311" s="934"/>
    </row>
    <row r="312" spans="1:23" ht="18" customHeight="1">
      <c r="A312" s="1155"/>
      <c r="B312" s="1156"/>
      <c r="C312" s="1157"/>
      <c r="D312" s="1158"/>
      <c r="E312" s="1159"/>
      <c r="F312" s="1155"/>
      <c r="G312" s="1156"/>
      <c r="H312" s="1160"/>
      <c r="I312" s="1160"/>
      <c r="J312" s="1155"/>
      <c r="K312" s="1114"/>
      <c r="L312" s="1161"/>
      <c r="M312" s="1156"/>
      <c r="N312" s="1157"/>
      <c r="O312" s="1158"/>
      <c r="P312" s="1159"/>
      <c r="Q312" s="1155"/>
      <c r="R312" s="1156"/>
      <c r="S312" s="1160"/>
      <c r="T312" s="1160"/>
      <c r="U312" s="1159"/>
      <c r="V312" s="1115"/>
      <c r="W312" s="934"/>
    </row>
    <row r="313" spans="1:23" ht="18" customHeight="1">
      <c r="A313" s="1155"/>
      <c r="B313" s="1156"/>
      <c r="C313" s="1157"/>
      <c r="D313" s="1158"/>
      <c r="E313" s="1159"/>
      <c r="F313" s="1155"/>
      <c r="G313" s="1156"/>
      <c r="H313" s="1160"/>
      <c r="I313" s="1160"/>
      <c r="J313" s="1155"/>
      <c r="K313" s="1114"/>
      <c r="L313" s="1161"/>
      <c r="M313" s="1156"/>
      <c r="N313" s="1157"/>
      <c r="O313" s="1158"/>
      <c r="P313" s="1159"/>
      <c r="Q313" s="1155"/>
      <c r="R313" s="1156"/>
      <c r="S313" s="1160"/>
      <c r="T313" s="1160"/>
      <c r="U313" s="1159"/>
      <c r="V313" s="1115"/>
      <c r="W313" s="934"/>
    </row>
    <row r="314" spans="1:23" ht="18" customHeight="1">
      <c r="A314" s="1155"/>
      <c r="B314" s="1156"/>
      <c r="C314" s="1157"/>
      <c r="D314" s="1158"/>
      <c r="E314" s="1159"/>
      <c r="F314" s="1155"/>
      <c r="G314" s="1156"/>
      <c r="H314" s="1160"/>
      <c r="I314" s="1160"/>
      <c r="J314" s="1155"/>
      <c r="K314" s="1114"/>
      <c r="L314" s="1161"/>
      <c r="M314" s="1156"/>
      <c r="N314" s="1157"/>
      <c r="O314" s="1158"/>
      <c r="P314" s="1159"/>
      <c r="Q314" s="1155"/>
      <c r="R314" s="1156"/>
      <c r="S314" s="1160"/>
      <c r="T314" s="1160"/>
      <c r="U314" s="1159"/>
      <c r="V314" s="1115"/>
      <c r="W314" s="934"/>
    </row>
    <row r="315" spans="1:23" ht="18" customHeight="1">
      <c r="A315" s="1155"/>
      <c r="B315" s="1156"/>
      <c r="C315" s="1157"/>
      <c r="D315" s="1158"/>
      <c r="E315" s="1159"/>
      <c r="F315" s="1155"/>
      <c r="G315" s="1156"/>
      <c r="H315" s="1160"/>
      <c r="I315" s="1160"/>
      <c r="J315" s="1155"/>
      <c r="K315" s="1114"/>
      <c r="L315" s="1161"/>
      <c r="M315" s="1156"/>
      <c r="N315" s="1157"/>
      <c r="O315" s="1158"/>
      <c r="P315" s="1159"/>
      <c r="Q315" s="1155"/>
      <c r="R315" s="1156"/>
      <c r="S315" s="1160"/>
      <c r="T315" s="1160"/>
      <c r="U315" s="1159"/>
      <c r="V315" s="1115"/>
      <c r="W315" s="934"/>
    </row>
    <row r="316" spans="1:23" ht="18" customHeight="1">
      <c r="A316" s="1155"/>
      <c r="B316" s="1156"/>
      <c r="C316" s="1157"/>
      <c r="D316" s="1158"/>
      <c r="E316" s="1159"/>
      <c r="F316" s="1155"/>
      <c r="G316" s="1156"/>
      <c r="H316" s="1160"/>
      <c r="I316" s="1160"/>
      <c r="J316" s="1155"/>
      <c r="K316" s="1114"/>
      <c r="L316" s="1161"/>
      <c r="M316" s="1156"/>
      <c r="N316" s="1157"/>
      <c r="O316" s="1158"/>
      <c r="P316" s="1159"/>
      <c r="Q316" s="1155"/>
      <c r="R316" s="1156"/>
      <c r="S316" s="1160"/>
      <c r="T316" s="1160"/>
      <c r="U316" s="1159"/>
      <c r="V316" s="1115"/>
      <c r="W316" s="934"/>
    </row>
    <row r="317" spans="1:23" ht="18" customHeight="1">
      <c r="A317" s="1155"/>
      <c r="B317" s="1156"/>
      <c r="C317" s="1157"/>
      <c r="D317" s="1158"/>
      <c r="E317" s="1159"/>
      <c r="F317" s="1155"/>
      <c r="G317" s="1156"/>
      <c r="H317" s="1160"/>
      <c r="I317" s="1160"/>
      <c r="J317" s="1155"/>
      <c r="K317" s="1114"/>
      <c r="L317" s="1161"/>
      <c r="M317" s="1156"/>
      <c r="N317" s="1157"/>
      <c r="O317" s="1158"/>
      <c r="P317" s="1159"/>
      <c r="Q317" s="1155"/>
      <c r="R317" s="1156"/>
      <c r="S317" s="1160"/>
      <c r="T317" s="1160"/>
      <c r="U317" s="1159"/>
      <c r="V317" s="1115"/>
      <c r="W317" s="934"/>
    </row>
    <row r="318" spans="1:23" ht="18" customHeight="1">
      <c r="A318" s="1155"/>
      <c r="B318" s="1156"/>
      <c r="C318" s="1157"/>
      <c r="D318" s="1158"/>
      <c r="E318" s="1159"/>
      <c r="F318" s="1155"/>
      <c r="G318" s="1156"/>
      <c r="H318" s="1160"/>
      <c r="I318" s="1160"/>
      <c r="J318" s="1155"/>
      <c r="K318" s="1114"/>
      <c r="L318" s="1161"/>
      <c r="M318" s="1156"/>
      <c r="N318" s="1157"/>
      <c r="O318" s="1158"/>
      <c r="P318" s="1159"/>
      <c r="Q318" s="1155"/>
      <c r="R318" s="1156"/>
      <c r="S318" s="1160"/>
      <c r="T318" s="1160"/>
      <c r="U318" s="1159"/>
      <c r="V318" s="1115"/>
      <c r="W318" s="934"/>
    </row>
    <row r="319" spans="1:23" ht="18" customHeight="1">
      <c r="A319" s="1155"/>
      <c r="B319" s="1156"/>
      <c r="C319" s="1157"/>
      <c r="D319" s="1158"/>
      <c r="E319" s="1159"/>
      <c r="F319" s="1155"/>
      <c r="G319" s="1156"/>
      <c r="H319" s="1160"/>
      <c r="I319" s="1160"/>
      <c r="J319" s="1155"/>
      <c r="K319" s="1114"/>
      <c r="L319" s="1161"/>
      <c r="M319" s="1156"/>
      <c r="N319" s="1157"/>
      <c r="O319" s="1158"/>
      <c r="P319" s="1159"/>
      <c r="Q319" s="1155"/>
      <c r="R319" s="1156"/>
      <c r="S319" s="1160"/>
      <c r="T319" s="1160"/>
      <c r="U319" s="1159"/>
      <c r="V319" s="1115"/>
      <c r="W319" s="934"/>
    </row>
    <row r="320" spans="1:23" ht="18" customHeight="1">
      <c r="A320" s="1155"/>
      <c r="B320" s="1156"/>
      <c r="C320" s="1157"/>
      <c r="D320" s="1158"/>
      <c r="E320" s="1159"/>
      <c r="F320" s="1155"/>
      <c r="G320" s="1156"/>
      <c r="H320" s="1160"/>
      <c r="I320" s="1160"/>
      <c r="J320" s="1155"/>
      <c r="K320" s="1114"/>
      <c r="L320" s="1161"/>
      <c r="M320" s="1156"/>
      <c r="N320" s="1157"/>
      <c r="O320" s="1158"/>
      <c r="P320" s="1159"/>
      <c r="Q320" s="1155"/>
      <c r="R320" s="1156"/>
      <c r="S320" s="1160"/>
      <c r="T320" s="1160"/>
      <c r="U320" s="1159"/>
      <c r="V320" s="1115"/>
      <c r="W320" s="934"/>
    </row>
    <row r="321" spans="1:23" ht="18" customHeight="1">
      <c r="A321" s="1155"/>
      <c r="B321" s="1156"/>
      <c r="C321" s="1157"/>
      <c r="D321" s="1158"/>
      <c r="E321" s="1159"/>
      <c r="F321" s="1155"/>
      <c r="G321" s="1156"/>
      <c r="H321" s="1160"/>
      <c r="I321" s="1160"/>
      <c r="J321" s="1155"/>
      <c r="K321" s="1114"/>
      <c r="L321" s="1161"/>
      <c r="M321" s="1156"/>
      <c r="N321" s="1157"/>
      <c r="O321" s="1158"/>
      <c r="P321" s="1159"/>
      <c r="Q321" s="1155"/>
      <c r="R321" s="1156"/>
      <c r="S321" s="1160"/>
      <c r="T321" s="1160"/>
      <c r="U321" s="1159"/>
      <c r="V321" s="1115"/>
      <c r="W321" s="934"/>
    </row>
    <row r="322" spans="1:23" ht="18" customHeight="1">
      <c r="A322" s="1155"/>
      <c r="B322" s="1156"/>
      <c r="C322" s="1157"/>
      <c r="D322" s="1158"/>
      <c r="E322" s="1159"/>
      <c r="F322" s="1155"/>
      <c r="G322" s="1156"/>
      <c r="H322" s="1160"/>
      <c r="I322" s="1160"/>
      <c r="J322" s="1155"/>
      <c r="K322" s="1114"/>
      <c r="L322" s="1161"/>
      <c r="M322" s="1156"/>
      <c r="N322" s="1157"/>
      <c r="O322" s="1158"/>
      <c r="P322" s="1159"/>
      <c r="Q322" s="1155"/>
      <c r="R322" s="1156"/>
      <c r="S322" s="1160"/>
      <c r="T322" s="1160"/>
      <c r="U322" s="1159"/>
      <c r="V322" s="1115"/>
      <c r="W322" s="934"/>
    </row>
    <row r="323" spans="1:23" ht="18" customHeight="1">
      <c r="A323" s="1155"/>
      <c r="B323" s="1156"/>
      <c r="C323" s="1157"/>
      <c r="D323" s="1158"/>
      <c r="E323" s="1159"/>
      <c r="F323" s="1155"/>
      <c r="G323" s="1156"/>
      <c r="H323" s="1160"/>
      <c r="I323" s="1160"/>
      <c r="J323" s="1155"/>
      <c r="K323" s="1114"/>
      <c r="L323" s="1161"/>
      <c r="M323" s="1156"/>
      <c r="N323" s="1157"/>
      <c r="O323" s="1158"/>
      <c r="P323" s="1159"/>
      <c r="Q323" s="1155"/>
      <c r="R323" s="1156"/>
      <c r="S323" s="1160"/>
      <c r="T323" s="1160"/>
      <c r="U323" s="1159"/>
      <c r="V323" s="1115"/>
      <c r="W323" s="934"/>
    </row>
    <row r="324" spans="1:23" ht="18" customHeight="1">
      <c r="A324" s="1155"/>
      <c r="B324" s="1156"/>
      <c r="C324" s="1157"/>
      <c r="D324" s="1158"/>
      <c r="E324" s="1159"/>
      <c r="F324" s="1155"/>
      <c r="G324" s="1156"/>
      <c r="H324" s="1160"/>
      <c r="I324" s="1160"/>
      <c r="J324" s="1155"/>
      <c r="K324" s="1114"/>
      <c r="L324" s="1161"/>
      <c r="M324" s="1156"/>
      <c r="N324" s="1157"/>
      <c r="O324" s="1158"/>
      <c r="P324" s="1159"/>
      <c r="Q324" s="1155"/>
      <c r="R324" s="1156"/>
      <c r="S324" s="1160"/>
      <c r="T324" s="1160"/>
      <c r="U324" s="1159"/>
      <c r="V324" s="1115"/>
      <c r="W324" s="934"/>
    </row>
    <row r="325" spans="1:23" ht="18" customHeight="1">
      <c r="A325" s="1155"/>
      <c r="B325" s="1156"/>
      <c r="C325" s="1157"/>
      <c r="D325" s="1158"/>
      <c r="E325" s="1159"/>
      <c r="F325" s="1155"/>
      <c r="G325" s="1156"/>
      <c r="H325" s="1160"/>
      <c r="I325" s="1160"/>
      <c r="J325" s="1155"/>
      <c r="K325" s="1114"/>
      <c r="L325" s="1161"/>
      <c r="M325" s="1156"/>
      <c r="N325" s="1157"/>
      <c r="O325" s="1158"/>
      <c r="P325" s="1159"/>
      <c r="Q325" s="1155"/>
      <c r="R325" s="1156"/>
      <c r="S325" s="1160"/>
      <c r="T325" s="1160"/>
      <c r="U325" s="1159"/>
      <c r="V325" s="1115"/>
      <c r="W325" s="934"/>
    </row>
    <row r="326" spans="1:23" ht="18" customHeight="1">
      <c r="A326" s="1155"/>
      <c r="B326" s="1156"/>
      <c r="C326" s="1157"/>
      <c r="D326" s="1158"/>
      <c r="E326" s="1159"/>
      <c r="F326" s="1155"/>
      <c r="G326" s="1156"/>
      <c r="H326" s="1160"/>
      <c r="I326" s="1160"/>
      <c r="J326" s="1155"/>
      <c r="K326" s="1114"/>
      <c r="L326" s="1161"/>
      <c r="M326" s="1156"/>
      <c r="N326" s="1157"/>
      <c r="O326" s="1158"/>
      <c r="P326" s="1159"/>
      <c r="Q326" s="1155"/>
      <c r="R326" s="1156"/>
      <c r="S326" s="1160"/>
      <c r="T326" s="1160"/>
      <c r="U326" s="1159"/>
      <c r="V326" s="1115"/>
      <c r="W326" s="934"/>
    </row>
    <row r="327" spans="1:23" ht="18" customHeight="1">
      <c r="A327" s="1155"/>
      <c r="B327" s="1156"/>
      <c r="C327" s="1157"/>
      <c r="D327" s="1158"/>
      <c r="E327" s="1159"/>
      <c r="F327" s="1155"/>
      <c r="G327" s="1156"/>
      <c r="H327" s="1160"/>
      <c r="I327" s="1160"/>
      <c r="J327" s="1155"/>
      <c r="K327" s="1114"/>
      <c r="L327" s="1161"/>
      <c r="M327" s="1156"/>
      <c r="N327" s="1157"/>
      <c r="O327" s="1158"/>
      <c r="P327" s="1159"/>
      <c r="Q327" s="1155"/>
      <c r="R327" s="1156"/>
      <c r="S327" s="1160"/>
      <c r="T327" s="1160"/>
      <c r="U327" s="1159"/>
      <c r="V327" s="1115"/>
      <c r="W327" s="934"/>
    </row>
    <row r="328" spans="1:23" ht="18" customHeight="1">
      <c r="A328" s="1155"/>
      <c r="B328" s="1156"/>
      <c r="C328" s="1157"/>
      <c r="D328" s="1158"/>
      <c r="E328" s="1159"/>
      <c r="F328" s="1155"/>
      <c r="G328" s="1156"/>
      <c r="H328" s="1160"/>
      <c r="I328" s="1160"/>
      <c r="J328" s="1155"/>
      <c r="K328" s="1114"/>
      <c r="L328" s="1161"/>
      <c r="M328" s="1156"/>
      <c r="N328" s="1157"/>
      <c r="O328" s="1158"/>
      <c r="P328" s="1159"/>
      <c r="Q328" s="1155"/>
      <c r="R328" s="1156"/>
      <c r="S328" s="1160"/>
      <c r="T328" s="1160"/>
      <c r="U328" s="1159"/>
      <c r="V328" s="1115"/>
      <c r="W328" s="934"/>
    </row>
    <row r="329" spans="1:23" ht="18" customHeight="1">
      <c r="A329" s="1155"/>
      <c r="B329" s="1156"/>
      <c r="C329" s="1157"/>
      <c r="D329" s="1158"/>
      <c r="E329" s="1159"/>
      <c r="F329" s="1155"/>
      <c r="G329" s="1156"/>
      <c r="H329" s="1160"/>
      <c r="I329" s="1160"/>
      <c r="J329" s="1155"/>
      <c r="K329" s="1114"/>
      <c r="L329" s="1161"/>
      <c r="M329" s="1156"/>
      <c r="N329" s="1157"/>
      <c r="O329" s="1158"/>
      <c r="P329" s="1159"/>
      <c r="Q329" s="1155"/>
      <c r="R329" s="1156"/>
      <c r="S329" s="1160"/>
      <c r="T329" s="1160"/>
      <c r="U329" s="1159"/>
      <c r="V329" s="1115"/>
      <c r="W329" s="934"/>
    </row>
    <row r="330" spans="1:23" ht="18" customHeight="1">
      <c r="A330" s="1155"/>
      <c r="B330" s="1156"/>
      <c r="C330" s="1157"/>
      <c r="D330" s="1158"/>
      <c r="E330" s="1159"/>
      <c r="F330" s="1155"/>
      <c r="G330" s="1156"/>
      <c r="H330" s="1160"/>
      <c r="I330" s="1160"/>
      <c r="J330" s="1155"/>
      <c r="K330" s="1114"/>
      <c r="L330" s="1161"/>
      <c r="M330" s="1156"/>
      <c r="N330" s="1157"/>
      <c r="O330" s="1158"/>
      <c r="P330" s="1159"/>
      <c r="Q330" s="1155"/>
      <c r="R330" s="1156"/>
      <c r="S330" s="1160"/>
      <c r="T330" s="1160"/>
      <c r="U330" s="1159"/>
      <c r="V330" s="1115"/>
      <c r="W330" s="934"/>
    </row>
    <row r="331" spans="1:23" ht="18" customHeight="1">
      <c r="A331" s="1155"/>
      <c r="B331" s="1156"/>
      <c r="C331" s="1157"/>
      <c r="D331" s="1158"/>
      <c r="E331" s="1159"/>
      <c r="F331" s="1155"/>
      <c r="G331" s="1156"/>
      <c r="H331" s="1160"/>
      <c r="I331" s="1160"/>
      <c r="J331" s="1155"/>
      <c r="K331" s="1114"/>
      <c r="L331" s="1161"/>
      <c r="M331" s="1156"/>
      <c r="N331" s="1157"/>
      <c r="O331" s="1158"/>
      <c r="P331" s="1159"/>
      <c r="Q331" s="1155"/>
      <c r="R331" s="1156"/>
      <c r="S331" s="1160"/>
      <c r="T331" s="1160"/>
      <c r="U331" s="1159"/>
      <c r="V331" s="1115"/>
      <c r="W331" s="934"/>
    </row>
    <row r="332" spans="1:23" ht="18" customHeight="1">
      <c r="A332" s="1155"/>
      <c r="B332" s="1156"/>
      <c r="C332" s="1157"/>
      <c r="D332" s="1158"/>
      <c r="E332" s="1159"/>
      <c r="F332" s="1155"/>
      <c r="G332" s="1156"/>
      <c r="H332" s="1160"/>
      <c r="I332" s="1160"/>
      <c r="J332" s="1155"/>
      <c r="K332" s="1114"/>
      <c r="L332" s="1161"/>
      <c r="M332" s="1156"/>
      <c r="N332" s="1157"/>
      <c r="O332" s="1158"/>
      <c r="P332" s="1159"/>
      <c r="Q332" s="1155"/>
      <c r="R332" s="1156"/>
      <c r="S332" s="1160"/>
      <c r="T332" s="1160"/>
      <c r="U332" s="1159"/>
      <c r="V332" s="1115"/>
      <c r="W332" s="934"/>
    </row>
    <row r="333" spans="1:23" ht="18" customHeight="1">
      <c r="A333" s="1155"/>
      <c r="B333" s="1156"/>
      <c r="C333" s="1157"/>
      <c r="D333" s="1158"/>
      <c r="E333" s="1159"/>
      <c r="F333" s="1155"/>
      <c r="G333" s="1156"/>
      <c r="H333" s="1160"/>
      <c r="I333" s="1160"/>
      <c r="J333" s="1155"/>
      <c r="K333" s="1114"/>
      <c r="L333" s="1161"/>
      <c r="M333" s="1156"/>
      <c r="N333" s="1157"/>
      <c r="O333" s="1158"/>
      <c r="P333" s="1159"/>
      <c r="Q333" s="1155"/>
      <c r="R333" s="1156"/>
      <c r="S333" s="1160"/>
      <c r="T333" s="1160"/>
      <c r="U333" s="1159"/>
      <c r="V333" s="1115"/>
      <c r="W333" s="934"/>
    </row>
    <row r="334" spans="1:23" ht="18" customHeight="1">
      <c r="A334" s="1155"/>
      <c r="B334" s="1156"/>
      <c r="C334" s="1157"/>
      <c r="D334" s="1158"/>
      <c r="E334" s="1159"/>
      <c r="F334" s="1155"/>
      <c r="G334" s="1156"/>
      <c r="H334" s="1160"/>
      <c r="I334" s="1160"/>
      <c r="J334" s="1155"/>
      <c r="K334" s="1114"/>
      <c r="L334" s="1161"/>
      <c r="M334" s="1156"/>
      <c r="N334" s="1157"/>
      <c r="O334" s="1158"/>
      <c r="P334" s="1159"/>
      <c r="Q334" s="1155"/>
      <c r="R334" s="1156"/>
      <c r="S334" s="1160"/>
      <c r="T334" s="1160"/>
      <c r="U334" s="1159"/>
      <c r="V334" s="1115"/>
      <c r="W334" s="934"/>
    </row>
    <row r="335" spans="1:23" ht="18" customHeight="1">
      <c r="A335" s="1155"/>
      <c r="B335" s="1156"/>
      <c r="C335" s="1157"/>
      <c r="D335" s="1158"/>
      <c r="E335" s="1159"/>
      <c r="F335" s="1155"/>
      <c r="G335" s="1156"/>
      <c r="H335" s="1160"/>
      <c r="I335" s="1160"/>
      <c r="J335" s="1155"/>
      <c r="K335" s="1114"/>
      <c r="L335" s="1161"/>
      <c r="M335" s="1156"/>
      <c r="N335" s="1157"/>
      <c r="O335" s="1158"/>
      <c r="P335" s="1159"/>
      <c r="Q335" s="1155"/>
      <c r="R335" s="1156"/>
      <c r="S335" s="1160"/>
      <c r="T335" s="1160"/>
      <c r="U335" s="1159"/>
      <c r="V335" s="1115"/>
      <c r="W335" s="934"/>
    </row>
    <row r="336" spans="1:23" ht="18" customHeight="1">
      <c r="A336" s="1155"/>
      <c r="B336" s="1156"/>
      <c r="C336" s="1157"/>
      <c r="D336" s="1158"/>
      <c r="E336" s="1159"/>
      <c r="F336" s="1155"/>
      <c r="G336" s="1156"/>
      <c r="H336" s="1160"/>
      <c r="I336" s="1160"/>
      <c r="J336" s="1155"/>
      <c r="K336" s="1114"/>
      <c r="L336" s="1161"/>
      <c r="M336" s="1156"/>
      <c r="N336" s="1157"/>
      <c r="O336" s="1158"/>
      <c r="P336" s="1159"/>
      <c r="Q336" s="1155"/>
      <c r="R336" s="1156"/>
      <c r="S336" s="1160"/>
      <c r="T336" s="1160"/>
      <c r="U336" s="1159"/>
      <c r="V336" s="1115"/>
      <c r="W336" s="934"/>
    </row>
    <row r="337" spans="1:23" ht="18" customHeight="1">
      <c r="A337" s="1155"/>
      <c r="B337" s="1156"/>
      <c r="C337" s="1157"/>
      <c r="D337" s="1158"/>
      <c r="E337" s="1159"/>
      <c r="F337" s="1155"/>
      <c r="G337" s="1156"/>
      <c r="H337" s="1160"/>
      <c r="I337" s="1160"/>
      <c r="J337" s="1155"/>
      <c r="K337" s="1114"/>
      <c r="L337" s="1161"/>
      <c r="M337" s="1156"/>
      <c r="N337" s="1157"/>
      <c r="O337" s="1158"/>
      <c r="P337" s="1159"/>
      <c r="Q337" s="1155"/>
      <c r="R337" s="1156"/>
      <c r="S337" s="1160"/>
      <c r="T337" s="1160"/>
      <c r="U337" s="1159"/>
      <c r="V337" s="1115"/>
      <c r="W337" s="934"/>
    </row>
    <row r="338" spans="1:23" ht="18" customHeight="1">
      <c r="A338" s="1155"/>
      <c r="B338" s="1156"/>
      <c r="C338" s="1157"/>
      <c r="D338" s="1158"/>
      <c r="E338" s="1159"/>
      <c r="F338" s="1155"/>
      <c r="G338" s="1156"/>
      <c r="H338" s="1160"/>
      <c r="I338" s="1160"/>
      <c r="J338" s="1155"/>
      <c r="K338" s="1114"/>
      <c r="L338" s="1161"/>
      <c r="M338" s="1156"/>
      <c r="N338" s="1157"/>
      <c r="O338" s="1158"/>
      <c r="P338" s="1159"/>
      <c r="Q338" s="1155"/>
      <c r="R338" s="1156"/>
      <c r="S338" s="1160"/>
      <c r="T338" s="1160"/>
      <c r="U338" s="1159"/>
      <c r="V338" s="1115"/>
      <c r="W338" s="934"/>
    </row>
    <row r="339" spans="1:23" ht="18" customHeight="1">
      <c r="A339" s="1155"/>
      <c r="B339" s="1156"/>
      <c r="C339" s="1157"/>
      <c r="D339" s="1158"/>
      <c r="E339" s="1159"/>
      <c r="F339" s="1155"/>
      <c r="G339" s="1156"/>
      <c r="H339" s="1160"/>
      <c r="I339" s="1160"/>
      <c r="J339" s="1155"/>
      <c r="K339" s="1114"/>
      <c r="L339" s="1161"/>
      <c r="M339" s="1156"/>
      <c r="N339" s="1157"/>
      <c r="O339" s="1158"/>
      <c r="P339" s="1159"/>
      <c r="Q339" s="1155"/>
      <c r="R339" s="1156"/>
      <c r="S339" s="1160"/>
      <c r="T339" s="1160"/>
      <c r="U339" s="1159"/>
      <c r="V339" s="1115"/>
      <c r="W339" s="934"/>
    </row>
    <row r="340" spans="1:23" ht="18" customHeight="1">
      <c r="A340" s="1155"/>
      <c r="B340" s="1156"/>
      <c r="C340" s="1157"/>
      <c r="D340" s="1158"/>
      <c r="E340" s="1159"/>
      <c r="F340" s="1155"/>
      <c r="G340" s="1156"/>
      <c r="H340" s="1160"/>
      <c r="I340" s="1160"/>
      <c r="J340" s="1155"/>
      <c r="K340" s="1114"/>
      <c r="L340" s="1161"/>
      <c r="M340" s="1156"/>
      <c r="N340" s="1157"/>
      <c r="O340" s="1158"/>
      <c r="P340" s="1159"/>
      <c r="Q340" s="1155"/>
      <c r="R340" s="1156"/>
      <c r="S340" s="1160"/>
      <c r="T340" s="1160"/>
      <c r="U340" s="1159"/>
      <c r="V340" s="1115"/>
      <c r="W340" s="934"/>
    </row>
    <row r="341" spans="1:23" ht="18" customHeight="1">
      <c r="A341" s="1155"/>
      <c r="B341" s="1156"/>
      <c r="C341" s="1157"/>
      <c r="D341" s="1158"/>
      <c r="E341" s="1159"/>
      <c r="F341" s="1155"/>
      <c r="G341" s="1156"/>
      <c r="H341" s="1160"/>
      <c r="I341" s="1160"/>
      <c r="J341" s="1155"/>
      <c r="K341" s="1114"/>
      <c r="L341" s="1161"/>
      <c r="M341" s="1156"/>
      <c r="N341" s="1157"/>
      <c r="O341" s="1158"/>
      <c r="P341" s="1159"/>
      <c r="Q341" s="1155"/>
      <c r="R341" s="1156"/>
      <c r="S341" s="1160"/>
      <c r="T341" s="1160"/>
      <c r="U341" s="1159"/>
      <c r="V341" s="1115"/>
      <c r="W341" s="934"/>
    </row>
    <row r="342" spans="1:23" ht="18" customHeight="1">
      <c r="A342" s="1155"/>
      <c r="B342" s="1156"/>
      <c r="C342" s="1157"/>
      <c r="D342" s="1158"/>
      <c r="E342" s="1159"/>
      <c r="F342" s="1155"/>
      <c r="G342" s="1156"/>
      <c r="H342" s="1160"/>
      <c r="I342" s="1160"/>
      <c r="J342" s="1155"/>
      <c r="K342" s="1114"/>
      <c r="L342" s="1161"/>
      <c r="M342" s="1156"/>
      <c r="N342" s="1157"/>
      <c r="O342" s="1158"/>
      <c r="P342" s="1159"/>
      <c r="Q342" s="1155"/>
      <c r="R342" s="1156"/>
      <c r="S342" s="1160"/>
      <c r="T342" s="1160"/>
      <c r="U342" s="1159"/>
      <c r="V342" s="1115"/>
      <c r="W342" s="934"/>
    </row>
    <row r="343" spans="1:23" ht="18" customHeight="1">
      <c r="A343" s="1155"/>
      <c r="B343" s="1156"/>
      <c r="C343" s="1157"/>
      <c r="D343" s="1158"/>
      <c r="E343" s="1159"/>
      <c r="F343" s="1155"/>
      <c r="G343" s="1156"/>
      <c r="H343" s="1160"/>
      <c r="I343" s="1160"/>
      <c r="J343" s="1155"/>
      <c r="K343" s="1114"/>
      <c r="L343" s="1161"/>
      <c r="M343" s="1156"/>
      <c r="N343" s="1157"/>
      <c r="O343" s="1158"/>
      <c r="P343" s="1159"/>
      <c r="Q343" s="1155"/>
      <c r="R343" s="1156"/>
      <c r="S343" s="1160"/>
      <c r="T343" s="1160"/>
      <c r="U343" s="1159"/>
      <c r="V343" s="1115"/>
      <c r="W343" s="934"/>
    </row>
    <row r="344" spans="1:23" ht="18" customHeight="1">
      <c r="A344" s="1155"/>
      <c r="B344" s="1156"/>
      <c r="C344" s="1157"/>
      <c r="D344" s="1158"/>
      <c r="E344" s="1159"/>
      <c r="F344" s="1155"/>
      <c r="G344" s="1156"/>
      <c r="H344" s="1160"/>
      <c r="I344" s="1160"/>
      <c r="J344" s="1155"/>
      <c r="K344" s="1114"/>
      <c r="L344" s="1161"/>
      <c r="M344" s="1156"/>
      <c r="N344" s="1157"/>
      <c r="O344" s="1158"/>
      <c r="P344" s="1159"/>
      <c r="Q344" s="1155"/>
      <c r="R344" s="1156"/>
      <c r="S344" s="1160"/>
      <c r="T344" s="1160"/>
      <c r="U344" s="1159"/>
      <c r="V344" s="1115"/>
      <c r="W344" s="934"/>
    </row>
    <row r="345" spans="1:23" ht="18" customHeight="1">
      <c r="A345" s="1155"/>
      <c r="B345" s="1156"/>
      <c r="C345" s="1157"/>
      <c r="D345" s="1158"/>
      <c r="E345" s="1159"/>
      <c r="F345" s="1155"/>
      <c r="G345" s="1156"/>
      <c r="H345" s="1160"/>
      <c r="I345" s="1160"/>
      <c r="J345" s="1155"/>
      <c r="K345" s="1114"/>
      <c r="L345" s="1161"/>
      <c r="M345" s="1156"/>
      <c r="N345" s="1157"/>
      <c r="O345" s="1158"/>
      <c r="P345" s="1159"/>
      <c r="Q345" s="1155"/>
      <c r="R345" s="1156"/>
      <c r="S345" s="1160"/>
      <c r="T345" s="1160"/>
      <c r="U345" s="1159"/>
      <c r="V345" s="1115"/>
      <c r="W345" s="934"/>
    </row>
    <row r="346" spans="1:23" ht="18" customHeight="1">
      <c r="A346" s="1155"/>
      <c r="B346" s="1156"/>
      <c r="C346" s="1157"/>
      <c r="D346" s="1158"/>
      <c r="E346" s="1159"/>
      <c r="F346" s="1155"/>
      <c r="G346" s="1156"/>
      <c r="H346" s="1160"/>
      <c r="I346" s="1160"/>
      <c r="J346" s="1155"/>
      <c r="K346" s="1114"/>
      <c r="L346" s="1161"/>
      <c r="M346" s="1156"/>
      <c r="N346" s="1157"/>
      <c r="O346" s="1158"/>
      <c r="P346" s="1159"/>
      <c r="Q346" s="1155"/>
      <c r="R346" s="1156"/>
      <c r="S346" s="1160"/>
      <c r="T346" s="1160"/>
      <c r="U346" s="1159"/>
      <c r="V346" s="1115"/>
      <c r="W346" s="934"/>
    </row>
    <row r="347" spans="1:23" ht="18" customHeight="1">
      <c r="A347" s="1155"/>
      <c r="B347" s="1156"/>
      <c r="C347" s="1157"/>
      <c r="D347" s="1158"/>
      <c r="E347" s="1159"/>
      <c r="F347" s="1155"/>
      <c r="G347" s="1156"/>
      <c r="H347" s="1160"/>
      <c r="I347" s="1160"/>
      <c r="J347" s="1155"/>
      <c r="K347" s="1114"/>
      <c r="L347" s="1161"/>
      <c r="M347" s="1156"/>
      <c r="N347" s="1157"/>
      <c r="O347" s="1158"/>
      <c r="P347" s="1159"/>
      <c r="Q347" s="1155"/>
      <c r="R347" s="1156"/>
      <c r="S347" s="1160"/>
      <c r="T347" s="1160"/>
      <c r="U347" s="1159"/>
      <c r="V347" s="1115"/>
      <c r="W347" s="934"/>
    </row>
    <row r="348" spans="1:23" ht="18" customHeight="1">
      <c r="A348" s="1155"/>
      <c r="B348" s="1156"/>
      <c r="C348" s="1157"/>
      <c r="D348" s="1158"/>
      <c r="E348" s="1159"/>
      <c r="F348" s="1155"/>
      <c r="G348" s="1156"/>
      <c r="H348" s="1160"/>
      <c r="I348" s="1160"/>
      <c r="J348" s="1155"/>
      <c r="K348" s="1114"/>
      <c r="L348" s="1161"/>
      <c r="M348" s="1156"/>
      <c r="N348" s="1157"/>
      <c r="O348" s="1158"/>
      <c r="P348" s="1159"/>
      <c r="Q348" s="1155"/>
      <c r="R348" s="1156"/>
      <c r="S348" s="1160"/>
      <c r="T348" s="1160"/>
      <c r="U348" s="1159"/>
      <c r="V348" s="1115"/>
      <c r="W348" s="934"/>
    </row>
    <row r="349" spans="1:23" ht="18" customHeight="1">
      <c r="A349" s="1155"/>
      <c r="B349" s="1156"/>
      <c r="C349" s="1157"/>
      <c r="D349" s="1158"/>
      <c r="E349" s="1159"/>
      <c r="F349" s="1155"/>
      <c r="G349" s="1156"/>
      <c r="H349" s="1160"/>
      <c r="I349" s="1160"/>
      <c r="J349" s="1155"/>
      <c r="K349" s="1114"/>
      <c r="L349" s="1161"/>
      <c r="M349" s="1156"/>
      <c r="N349" s="1157"/>
      <c r="O349" s="1158"/>
      <c r="P349" s="1159"/>
      <c r="Q349" s="1155"/>
      <c r="R349" s="1156"/>
      <c r="S349" s="1160"/>
      <c r="T349" s="1160"/>
      <c r="U349" s="1159"/>
      <c r="V349" s="1115"/>
      <c r="W349" s="934"/>
    </row>
    <row r="350" spans="1:23" ht="18" customHeight="1">
      <c r="A350" s="1155"/>
      <c r="B350" s="1156"/>
      <c r="C350" s="1157"/>
      <c r="D350" s="1158"/>
      <c r="E350" s="1159"/>
      <c r="F350" s="1155"/>
      <c r="G350" s="1156"/>
      <c r="H350" s="1160"/>
      <c r="I350" s="1160"/>
      <c r="J350" s="1155"/>
      <c r="K350" s="1114"/>
      <c r="L350" s="1161"/>
      <c r="M350" s="1156"/>
      <c r="N350" s="1157"/>
      <c r="O350" s="1158"/>
      <c r="P350" s="1159"/>
      <c r="Q350" s="1155"/>
      <c r="R350" s="1156"/>
      <c r="S350" s="1160"/>
      <c r="T350" s="1160"/>
      <c r="U350" s="1159"/>
      <c r="V350" s="1115"/>
      <c r="W350" s="934"/>
    </row>
    <row r="351" spans="1:23" ht="18" customHeight="1">
      <c r="A351" s="1155"/>
      <c r="B351" s="1156"/>
      <c r="C351" s="1157"/>
      <c r="D351" s="1158"/>
      <c r="E351" s="1159"/>
      <c r="F351" s="1155"/>
      <c r="G351" s="1156"/>
      <c r="H351" s="1160"/>
      <c r="I351" s="1160"/>
      <c r="J351" s="1155"/>
      <c r="K351" s="1114"/>
      <c r="L351" s="1161"/>
      <c r="M351" s="1156"/>
      <c r="N351" s="1157"/>
      <c r="O351" s="1158"/>
      <c r="P351" s="1159"/>
      <c r="Q351" s="1155"/>
      <c r="R351" s="1156"/>
      <c r="S351" s="1160"/>
      <c r="T351" s="1160"/>
      <c r="U351" s="1159"/>
      <c r="V351" s="1115"/>
      <c r="W351" s="934"/>
    </row>
    <row r="352" spans="1:23" ht="18" customHeight="1">
      <c r="A352" s="1155"/>
      <c r="B352" s="1156"/>
      <c r="C352" s="1157"/>
      <c r="D352" s="1158"/>
      <c r="E352" s="1159"/>
      <c r="F352" s="1155"/>
      <c r="G352" s="1156"/>
      <c r="H352" s="1160"/>
      <c r="I352" s="1160"/>
      <c r="J352" s="1155"/>
      <c r="K352" s="1114"/>
      <c r="L352" s="1161"/>
      <c r="M352" s="1156"/>
      <c r="N352" s="1157"/>
      <c r="O352" s="1158"/>
      <c r="P352" s="1159"/>
      <c r="Q352" s="1155"/>
      <c r="R352" s="1156"/>
      <c r="S352" s="1160"/>
      <c r="T352" s="1160"/>
      <c r="U352" s="1159"/>
      <c r="V352" s="1115"/>
      <c r="W352" s="934"/>
    </row>
    <row r="353" spans="1:23" ht="18" customHeight="1">
      <c r="A353" s="1155"/>
      <c r="B353" s="1156"/>
      <c r="C353" s="1157"/>
      <c r="D353" s="1158"/>
      <c r="E353" s="1159"/>
      <c r="F353" s="1155"/>
      <c r="G353" s="1156"/>
      <c r="H353" s="1160"/>
      <c r="I353" s="1160"/>
      <c r="J353" s="1155"/>
      <c r="K353" s="1114"/>
      <c r="L353" s="1161"/>
      <c r="M353" s="1156"/>
      <c r="N353" s="1157"/>
      <c r="O353" s="1158"/>
      <c r="P353" s="1159"/>
      <c r="Q353" s="1155"/>
      <c r="R353" s="1156"/>
      <c r="S353" s="1160"/>
      <c r="T353" s="1160"/>
      <c r="U353" s="1159"/>
      <c r="V353" s="1115"/>
      <c r="W353" s="934"/>
    </row>
    <row r="354" spans="1:23" ht="18" customHeight="1">
      <c r="A354" s="1155"/>
      <c r="B354" s="1156"/>
      <c r="C354" s="1157"/>
      <c r="D354" s="1158"/>
      <c r="E354" s="1159"/>
      <c r="F354" s="1155"/>
      <c r="G354" s="1156"/>
      <c r="H354" s="1160"/>
      <c r="I354" s="1160"/>
      <c r="J354" s="1155"/>
      <c r="K354" s="1114"/>
      <c r="L354" s="1161"/>
      <c r="M354" s="1156"/>
      <c r="N354" s="1157"/>
      <c r="O354" s="1158"/>
      <c r="P354" s="1159"/>
      <c r="Q354" s="1155"/>
      <c r="R354" s="1156"/>
      <c r="S354" s="1160"/>
      <c r="T354" s="1160"/>
      <c r="U354" s="1159"/>
      <c r="V354" s="1115"/>
      <c r="W354" s="934"/>
    </row>
    <row r="355" spans="1:23" ht="18" customHeight="1">
      <c r="A355" s="1155"/>
      <c r="B355" s="1156"/>
      <c r="C355" s="1157"/>
      <c r="D355" s="1158"/>
      <c r="E355" s="1159"/>
      <c r="F355" s="1155"/>
      <c r="G355" s="1156"/>
      <c r="H355" s="1160"/>
      <c r="I355" s="1160"/>
      <c r="J355" s="1155"/>
      <c r="K355" s="1114"/>
      <c r="L355" s="1161"/>
      <c r="M355" s="1156"/>
      <c r="N355" s="1157"/>
      <c r="O355" s="1158"/>
      <c r="P355" s="1159"/>
      <c r="Q355" s="1155"/>
      <c r="R355" s="1156"/>
      <c r="S355" s="1160"/>
      <c r="T355" s="1160"/>
      <c r="U355" s="1159"/>
      <c r="V355" s="1115"/>
      <c r="W355" s="934"/>
    </row>
    <row r="356" spans="1:23" ht="18" customHeight="1">
      <c r="A356" s="1155"/>
      <c r="B356" s="1156"/>
      <c r="C356" s="1157"/>
      <c r="D356" s="1158"/>
      <c r="E356" s="1159"/>
      <c r="F356" s="1155"/>
      <c r="G356" s="1156"/>
      <c r="H356" s="1160"/>
      <c r="I356" s="1160"/>
      <c r="J356" s="1155"/>
      <c r="K356" s="1114"/>
      <c r="L356" s="1161"/>
      <c r="M356" s="1156"/>
      <c r="N356" s="1157"/>
      <c r="O356" s="1158"/>
      <c r="P356" s="1159"/>
      <c r="Q356" s="1155"/>
      <c r="R356" s="1156"/>
      <c r="S356" s="1160"/>
      <c r="T356" s="1160"/>
      <c r="U356" s="1159"/>
      <c r="V356" s="1115"/>
      <c r="W356" s="934"/>
    </row>
    <row r="357" spans="1:23" ht="18" customHeight="1">
      <c r="A357" s="1155"/>
      <c r="B357" s="1156"/>
      <c r="C357" s="1157"/>
      <c r="D357" s="1158"/>
      <c r="E357" s="1159"/>
      <c r="F357" s="1155"/>
      <c r="G357" s="1156"/>
      <c r="H357" s="1160"/>
      <c r="I357" s="1160"/>
      <c r="J357" s="1155"/>
      <c r="K357" s="1114"/>
      <c r="L357" s="1161"/>
      <c r="M357" s="1156"/>
      <c r="N357" s="1157"/>
      <c r="O357" s="1158"/>
      <c r="P357" s="1159"/>
      <c r="Q357" s="1155"/>
      <c r="R357" s="1156"/>
      <c r="S357" s="1160"/>
      <c r="T357" s="1160"/>
      <c r="U357" s="1159"/>
      <c r="V357" s="1115"/>
      <c r="W357" s="934"/>
    </row>
    <row r="358" spans="1:23" ht="18" customHeight="1">
      <c r="A358" s="1155"/>
      <c r="B358" s="1156"/>
      <c r="C358" s="1157"/>
      <c r="D358" s="1158"/>
      <c r="E358" s="1159"/>
      <c r="F358" s="1155"/>
      <c r="G358" s="1156"/>
      <c r="H358" s="1160"/>
      <c r="I358" s="1160"/>
      <c r="J358" s="1155"/>
      <c r="K358" s="1114"/>
      <c r="L358" s="1161"/>
      <c r="M358" s="1156"/>
      <c r="N358" s="1157"/>
      <c r="O358" s="1158"/>
      <c r="P358" s="1159"/>
      <c r="Q358" s="1155"/>
      <c r="R358" s="1156"/>
      <c r="S358" s="1160"/>
      <c r="T358" s="1160"/>
      <c r="U358" s="1159"/>
      <c r="V358" s="1115"/>
      <c r="W358" s="934"/>
    </row>
    <row r="359" spans="1:23" ht="18" customHeight="1">
      <c r="A359" s="1155"/>
      <c r="B359" s="1156"/>
      <c r="C359" s="1157"/>
      <c r="D359" s="1158"/>
      <c r="E359" s="1159"/>
      <c r="F359" s="1155"/>
      <c r="G359" s="1156"/>
      <c r="H359" s="1160"/>
      <c r="I359" s="1160"/>
      <c r="J359" s="1155"/>
      <c r="K359" s="1114"/>
      <c r="L359" s="1161"/>
      <c r="M359" s="1156"/>
      <c r="N359" s="1157"/>
      <c r="O359" s="1158"/>
      <c r="P359" s="1159"/>
      <c r="Q359" s="1155"/>
      <c r="R359" s="1156"/>
      <c r="S359" s="1160"/>
      <c r="T359" s="1160"/>
      <c r="U359" s="1159"/>
      <c r="V359" s="1115"/>
      <c r="W359" s="934"/>
    </row>
    <row r="360" spans="1:23" ht="18" customHeight="1">
      <c r="A360" s="1155"/>
      <c r="B360" s="1156"/>
      <c r="C360" s="1157"/>
      <c r="D360" s="1158"/>
      <c r="E360" s="1159"/>
      <c r="F360" s="1155"/>
      <c r="G360" s="1156"/>
      <c r="H360" s="1160"/>
      <c r="I360" s="1160"/>
      <c r="J360" s="1155"/>
      <c r="K360" s="1114"/>
      <c r="L360" s="1161"/>
      <c r="M360" s="1156"/>
      <c r="N360" s="1157"/>
      <c r="O360" s="1158"/>
      <c r="P360" s="1159"/>
      <c r="Q360" s="1155"/>
      <c r="R360" s="1156"/>
      <c r="S360" s="1160"/>
      <c r="T360" s="1160"/>
      <c r="U360" s="1159"/>
      <c r="V360" s="1115"/>
      <c r="W360" s="934"/>
    </row>
    <row r="361" spans="1:23" ht="18" customHeight="1">
      <c r="A361" s="1155"/>
      <c r="B361" s="1156"/>
      <c r="C361" s="1157"/>
      <c r="D361" s="1158"/>
      <c r="E361" s="1159"/>
      <c r="F361" s="1155"/>
      <c r="G361" s="1156"/>
      <c r="H361" s="1160"/>
      <c r="I361" s="1160"/>
      <c r="J361" s="1155"/>
      <c r="K361" s="1114"/>
      <c r="L361" s="1161"/>
      <c r="M361" s="1156"/>
      <c r="N361" s="1157"/>
      <c r="O361" s="1158"/>
      <c r="P361" s="1159"/>
      <c r="Q361" s="1155"/>
      <c r="R361" s="1156"/>
      <c r="S361" s="1160"/>
      <c r="T361" s="1160"/>
      <c r="U361" s="1159"/>
      <c r="V361" s="1115"/>
      <c r="W361" s="934"/>
    </row>
    <row r="362" spans="1:23" ht="18" customHeight="1">
      <c r="A362" s="1155"/>
      <c r="B362" s="1156"/>
      <c r="C362" s="1157"/>
      <c r="D362" s="1158"/>
      <c r="E362" s="1159"/>
      <c r="F362" s="1155"/>
      <c r="G362" s="1156"/>
      <c r="H362" s="1160"/>
      <c r="I362" s="1160"/>
      <c r="J362" s="1155"/>
      <c r="K362" s="1114"/>
      <c r="L362" s="1161"/>
      <c r="M362" s="1156"/>
      <c r="N362" s="1157"/>
      <c r="O362" s="1158"/>
      <c r="P362" s="1159"/>
      <c r="Q362" s="1155"/>
      <c r="R362" s="1156"/>
      <c r="S362" s="1160"/>
      <c r="T362" s="1160"/>
      <c r="U362" s="1159"/>
      <c r="V362" s="1115"/>
      <c r="W362" s="934"/>
    </row>
    <row r="363" spans="1:23" ht="18" customHeight="1">
      <c r="A363" s="1155"/>
      <c r="B363" s="1156"/>
      <c r="C363" s="1157"/>
      <c r="D363" s="1158"/>
      <c r="E363" s="1159"/>
      <c r="F363" s="1155"/>
      <c r="G363" s="1156"/>
      <c r="H363" s="1160"/>
      <c r="I363" s="1160"/>
      <c r="J363" s="1155"/>
      <c r="K363" s="1114"/>
      <c r="L363" s="1161"/>
      <c r="M363" s="1156"/>
      <c r="N363" s="1157"/>
      <c r="O363" s="1158"/>
      <c r="P363" s="1159"/>
      <c r="Q363" s="1155"/>
      <c r="R363" s="1156"/>
      <c r="S363" s="1160"/>
      <c r="T363" s="1160"/>
      <c r="U363" s="1159"/>
      <c r="V363" s="1115"/>
      <c r="W363" s="934"/>
    </row>
    <row r="364" spans="1:23" ht="18" customHeight="1">
      <c r="A364" s="1155"/>
      <c r="B364" s="1156"/>
      <c r="C364" s="1157"/>
      <c r="D364" s="1158"/>
      <c r="E364" s="1159"/>
      <c r="F364" s="1155"/>
      <c r="G364" s="1156"/>
      <c r="H364" s="1160"/>
      <c r="I364" s="1160"/>
      <c r="J364" s="1155"/>
      <c r="K364" s="1114"/>
      <c r="L364" s="1161"/>
      <c r="M364" s="1156"/>
      <c r="N364" s="1157"/>
      <c r="O364" s="1158"/>
      <c r="P364" s="1159"/>
      <c r="Q364" s="1155"/>
      <c r="R364" s="1156"/>
      <c r="S364" s="1160"/>
      <c r="T364" s="1160"/>
      <c r="U364" s="1159"/>
      <c r="V364" s="1115"/>
      <c r="W364" s="934"/>
    </row>
    <row r="365" spans="1:23" ht="18" customHeight="1">
      <c r="A365" s="1155"/>
      <c r="B365" s="1156"/>
      <c r="C365" s="1157"/>
      <c r="D365" s="1158"/>
      <c r="E365" s="1159"/>
      <c r="F365" s="1155"/>
      <c r="G365" s="1156"/>
      <c r="H365" s="1160"/>
      <c r="I365" s="1160"/>
      <c r="J365" s="1155"/>
      <c r="K365" s="1114"/>
      <c r="L365" s="1161"/>
      <c r="M365" s="1156"/>
      <c r="N365" s="1157"/>
      <c r="O365" s="1158"/>
      <c r="P365" s="1159"/>
      <c r="Q365" s="1155"/>
      <c r="R365" s="1156"/>
      <c r="S365" s="1160"/>
      <c r="T365" s="1160"/>
      <c r="U365" s="1159"/>
      <c r="V365" s="1115"/>
      <c r="W365" s="934"/>
    </row>
    <row r="366" spans="1:23" ht="18" customHeight="1">
      <c r="A366" s="1155"/>
      <c r="B366" s="1156"/>
      <c r="C366" s="1157"/>
      <c r="D366" s="1158"/>
      <c r="E366" s="1159"/>
      <c r="F366" s="1155"/>
      <c r="G366" s="1156"/>
      <c r="H366" s="1160"/>
      <c r="I366" s="1160"/>
      <c r="J366" s="1155"/>
      <c r="K366" s="1114"/>
      <c r="L366" s="1161"/>
      <c r="M366" s="1156"/>
      <c r="N366" s="1157"/>
      <c r="O366" s="1158"/>
      <c r="P366" s="1159"/>
      <c r="Q366" s="1155"/>
      <c r="R366" s="1156"/>
      <c r="S366" s="1160"/>
      <c r="T366" s="1160"/>
      <c r="U366" s="1159"/>
      <c r="V366" s="1115"/>
      <c r="W366" s="934"/>
    </row>
    <row r="367" spans="1:23" ht="18" customHeight="1">
      <c r="A367" s="1155"/>
      <c r="B367" s="1156"/>
      <c r="C367" s="1157"/>
      <c r="D367" s="1158"/>
      <c r="E367" s="1159"/>
      <c r="F367" s="1155"/>
      <c r="G367" s="1156"/>
      <c r="H367" s="1160"/>
      <c r="I367" s="1160"/>
      <c r="J367" s="1155"/>
      <c r="K367" s="1114"/>
      <c r="L367" s="1161"/>
      <c r="M367" s="1156"/>
      <c r="N367" s="1157"/>
      <c r="O367" s="1158"/>
      <c r="P367" s="1159"/>
      <c r="Q367" s="1155"/>
      <c r="R367" s="1156"/>
      <c r="S367" s="1160"/>
      <c r="T367" s="1160"/>
      <c r="U367" s="1159"/>
      <c r="V367" s="1115"/>
      <c r="W367" s="934"/>
    </row>
    <row r="368" spans="1:23" ht="18" customHeight="1">
      <c r="A368" s="1155"/>
      <c r="B368" s="1156"/>
      <c r="C368" s="1157"/>
      <c r="D368" s="1158"/>
      <c r="E368" s="1159"/>
      <c r="F368" s="1155"/>
      <c r="G368" s="1156"/>
      <c r="H368" s="1160"/>
      <c r="I368" s="1160"/>
      <c r="J368" s="1155"/>
      <c r="K368" s="1114"/>
      <c r="L368" s="1161"/>
      <c r="M368" s="1156"/>
      <c r="N368" s="1157"/>
      <c r="O368" s="1158"/>
      <c r="P368" s="1159"/>
      <c r="Q368" s="1155"/>
      <c r="R368" s="1156"/>
      <c r="S368" s="1160"/>
      <c r="T368" s="1160"/>
      <c r="U368" s="1159"/>
      <c r="V368" s="1115"/>
      <c r="W368" s="934"/>
    </row>
    <row r="369" spans="1:23" ht="18" customHeight="1">
      <c r="A369" s="1155"/>
      <c r="B369" s="1156"/>
      <c r="C369" s="1157"/>
      <c r="D369" s="1158"/>
      <c r="E369" s="1159"/>
      <c r="F369" s="1155"/>
      <c r="G369" s="1156"/>
      <c r="H369" s="1160"/>
      <c r="I369" s="1160"/>
      <c r="J369" s="1155"/>
      <c r="K369" s="1114"/>
      <c r="L369" s="1161"/>
      <c r="M369" s="1156"/>
      <c r="N369" s="1157"/>
      <c r="O369" s="1158"/>
      <c r="P369" s="1159"/>
      <c r="Q369" s="1155"/>
      <c r="R369" s="1156"/>
      <c r="S369" s="1160"/>
      <c r="T369" s="1160"/>
      <c r="U369" s="1159"/>
      <c r="V369" s="1115"/>
      <c r="W369" s="934"/>
    </row>
    <row r="370" spans="1:23" ht="18" customHeight="1">
      <c r="A370" s="1155"/>
      <c r="B370" s="1156"/>
      <c r="C370" s="1157"/>
      <c r="D370" s="1158"/>
      <c r="E370" s="1159"/>
      <c r="F370" s="1155"/>
      <c r="G370" s="1156"/>
      <c r="H370" s="1160"/>
      <c r="I370" s="1160"/>
      <c r="J370" s="1155"/>
      <c r="K370" s="1114"/>
      <c r="L370" s="1161"/>
      <c r="M370" s="1156"/>
      <c r="N370" s="1157"/>
      <c r="O370" s="1158"/>
      <c r="P370" s="1159"/>
      <c r="Q370" s="1155"/>
      <c r="R370" s="1156"/>
      <c r="S370" s="1160"/>
      <c r="T370" s="1160"/>
      <c r="U370" s="1159"/>
      <c r="V370" s="1115"/>
      <c r="W370" s="934"/>
    </row>
    <row r="371" spans="1:23" ht="18" customHeight="1">
      <c r="A371" s="1155"/>
      <c r="B371" s="1156"/>
      <c r="C371" s="1157"/>
      <c r="D371" s="1158"/>
      <c r="E371" s="1159"/>
      <c r="F371" s="1155"/>
      <c r="G371" s="1156"/>
      <c r="H371" s="1160"/>
      <c r="I371" s="1160"/>
      <c r="J371" s="1155"/>
      <c r="K371" s="1114"/>
      <c r="L371" s="1161"/>
      <c r="M371" s="1156"/>
      <c r="N371" s="1157"/>
      <c r="O371" s="1158"/>
      <c r="P371" s="1159"/>
      <c r="Q371" s="1155"/>
      <c r="R371" s="1156"/>
      <c r="S371" s="1160"/>
      <c r="T371" s="1160"/>
      <c r="U371" s="1159"/>
      <c r="V371" s="1115"/>
      <c r="W371" s="934"/>
    </row>
    <row r="372" spans="1:23" ht="18" customHeight="1">
      <c r="A372" s="1155"/>
      <c r="B372" s="1156"/>
      <c r="C372" s="1157"/>
      <c r="D372" s="1158"/>
      <c r="E372" s="1159"/>
      <c r="F372" s="1155"/>
      <c r="G372" s="1156"/>
      <c r="H372" s="1160"/>
      <c r="I372" s="1160"/>
      <c r="J372" s="1155"/>
      <c r="K372" s="1114"/>
      <c r="L372" s="1161"/>
      <c r="M372" s="1156"/>
      <c r="N372" s="1157"/>
      <c r="O372" s="1158"/>
      <c r="P372" s="1159"/>
      <c r="Q372" s="1155"/>
      <c r="R372" s="1156"/>
      <c r="S372" s="1160"/>
      <c r="T372" s="1160"/>
      <c r="U372" s="1159"/>
      <c r="V372" s="1115"/>
      <c r="W372" s="934"/>
    </row>
    <row r="373" spans="1:23" ht="18" customHeight="1">
      <c r="A373" s="1155"/>
      <c r="B373" s="1156"/>
      <c r="C373" s="1157"/>
      <c r="D373" s="1158"/>
      <c r="E373" s="1159"/>
      <c r="F373" s="1155"/>
      <c r="G373" s="1156"/>
      <c r="H373" s="1160"/>
      <c r="I373" s="1160"/>
      <c r="J373" s="1155"/>
      <c r="K373" s="1114"/>
      <c r="L373" s="1161"/>
      <c r="M373" s="1156"/>
      <c r="N373" s="1157"/>
      <c r="O373" s="1158"/>
      <c r="P373" s="1159"/>
      <c r="Q373" s="1155"/>
      <c r="R373" s="1156"/>
      <c r="S373" s="1160"/>
      <c r="T373" s="1160"/>
      <c r="U373" s="1159"/>
      <c r="V373" s="1115"/>
      <c r="W373" s="934"/>
    </row>
    <row r="374" spans="1:23" ht="18" customHeight="1">
      <c r="A374" s="1155"/>
      <c r="B374" s="1156"/>
      <c r="C374" s="1157"/>
      <c r="D374" s="1158"/>
      <c r="E374" s="1159"/>
      <c r="F374" s="1155"/>
      <c r="G374" s="1156"/>
      <c r="H374" s="1160"/>
      <c r="I374" s="1160"/>
      <c r="J374" s="1155"/>
      <c r="K374" s="1114"/>
      <c r="L374" s="1161"/>
      <c r="M374" s="1156"/>
      <c r="N374" s="1157"/>
      <c r="O374" s="1158"/>
      <c r="P374" s="1159"/>
      <c r="Q374" s="1155"/>
      <c r="R374" s="1156"/>
      <c r="S374" s="1160"/>
      <c r="T374" s="1160"/>
      <c r="U374" s="1159"/>
      <c r="V374" s="1115"/>
      <c r="W374" s="934"/>
    </row>
    <row r="375" spans="1:23" ht="18" customHeight="1">
      <c r="A375" s="1155"/>
      <c r="B375" s="1156"/>
      <c r="C375" s="1157"/>
      <c r="D375" s="1158"/>
      <c r="E375" s="1159"/>
      <c r="F375" s="1155"/>
      <c r="G375" s="1156"/>
      <c r="H375" s="1160"/>
      <c r="I375" s="1160"/>
      <c r="J375" s="1155"/>
      <c r="K375" s="1114"/>
      <c r="L375" s="1161"/>
      <c r="M375" s="1156"/>
      <c r="N375" s="1157"/>
      <c r="O375" s="1158"/>
      <c r="P375" s="1159"/>
      <c r="Q375" s="1155"/>
      <c r="R375" s="1156"/>
      <c r="S375" s="1160"/>
      <c r="T375" s="1160"/>
      <c r="U375" s="1159"/>
      <c r="V375" s="1115"/>
      <c r="W375" s="934"/>
    </row>
    <row r="376" spans="1:23" ht="18" customHeight="1">
      <c r="A376" s="1155"/>
      <c r="B376" s="1156"/>
      <c r="C376" s="1157"/>
      <c r="D376" s="1158"/>
      <c r="E376" s="1159"/>
      <c r="F376" s="1155"/>
      <c r="G376" s="1156"/>
      <c r="H376" s="1160"/>
      <c r="I376" s="1160"/>
      <c r="J376" s="1155"/>
      <c r="K376" s="1114"/>
      <c r="L376" s="1161"/>
      <c r="M376" s="1156"/>
      <c r="N376" s="1157"/>
      <c r="O376" s="1158"/>
      <c r="P376" s="1159"/>
      <c r="Q376" s="1155"/>
      <c r="R376" s="1156"/>
      <c r="S376" s="1160"/>
      <c r="T376" s="1160"/>
      <c r="U376" s="1159"/>
      <c r="V376" s="1115"/>
      <c r="W376" s="934"/>
    </row>
    <row r="377" spans="1:23" ht="18" customHeight="1">
      <c r="A377" s="1155"/>
      <c r="B377" s="1156"/>
      <c r="C377" s="1157"/>
      <c r="D377" s="1158"/>
      <c r="E377" s="1159"/>
      <c r="F377" s="1155"/>
      <c r="G377" s="1156"/>
      <c r="H377" s="1160"/>
      <c r="I377" s="1160"/>
      <c r="J377" s="1155"/>
      <c r="K377" s="1114"/>
      <c r="L377" s="1161"/>
      <c r="M377" s="1156"/>
      <c r="N377" s="1157"/>
      <c r="O377" s="1158"/>
      <c r="P377" s="1159"/>
      <c r="Q377" s="1155"/>
      <c r="R377" s="1156"/>
      <c r="S377" s="1160"/>
      <c r="T377" s="1160"/>
      <c r="U377" s="1159"/>
      <c r="V377" s="1115"/>
      <c r="W377" s="934"/>
    </row>
    <row r="378" spans="1:23" ht="18" customHeight="1">
      <c r="A378" s="1155"/>
      <c r="B378" s="1156"/>
      <c r="C378" s="1157"/>
      <c r="D378" s="1158"/>
      <c r="E378" s="1159"/>
      <c r="F378" s="1155"/>
      <c r="G378" s="1156"/>
      <c r="H378" s="1160"/>
      <c r="I378" s="1160"/>
      <c r="J378" s="1155"/>
      <c r="K378" s="1114"/>
      <c r="L378" s="1161"/>
      <c r="M378" s="1156"/>
      <c r="N378" s="1157"/>
      <c r="O378" s="1158"/>
      <c r="P378" s="1159"/>
      <c r="Q378" s="1155"/>
      <c r="R378" s="1156"/>
      <c r="S378" s="1160"/>
      <c r="T378" s="1160"/>
      <c r="U378" s="1159"/>
      <c r="V378" s="1115"/>
      <c r="W378" s="934"/>
    </row>
    <row r="379" spans="1:23" ht="18" customHeight="1">
      <c r="A379" s="1155"/>
      <c r="B379" s="1156"/>
      <c r="C379" s="1157"/>
      <c r="D379" s="1158"/>
      <c r="E379" s="1159"/>
      <c r="F379" s="1155"/>
      <c r="G379" s="1156"/>
      <c r="H379" s="1160"/>
      <c r="I379" s="1160"/>
      <c r="J379" s="1155"/>
      <c r="K379" s="1114"/>
      <c r="L379" s="1161"/>
      <c r="M379" s="1156"/>
      <c r="N379" s="1157"/>
      <c r="O379" s="1158"/>
      <c r="P379" s="1159"/>
      <c r="Q379" s="1155"/>
      <c r="R379" s="1156"/>
      <c r="S379" s="1160"/>
      <c r="T379" s="1160"/>
      <c r="U379" s="1159"/>
      <c r="V379" s="1115"/>
      <c r="W379" s="934"/>
    </row>
    <row r="380" spans="1:23" ht="18" customHeight="1">
      <c r="A380" s="1155"/>
      <c r="B380" s="1156"/>
      <c r="C380" s="1157"/>
      <c r="D380" s="1158"/>
      <c r="E380" s="1159"/>
      <c r="F380" s="1155"/>
      <c r="G380" s="1156"/>
      <c r="H380" s="1160"/>
      <c r="I380" s="1160"/>
      <c r="J380" s="1155"/>
      <c r="K380" s="1114"/>
      <c r="L380" s="1161"/>
      <c r="M380" s="1156"/>
      <c r="N380" s="1157"/>
      <c r="O380" s="1158"/>
      <c r="P380" s="1159"/>
      <c r="Q380" s="1155"/>
      <c r="R380" s="1156"/>
      <c r="S380" s="1160"/>
      <c r="T380" s="1160"/>
      <c r="U380" s="1159"/>
      <c r="V380" s="1115"/>
      <c r="W380" s="934"/>
    </row>
    <row r="381" spans="1:23" ht="18" customHeight="1">
      <c r="A381" s="1155"/>
      <c r="B381" s="1156"/>
      <c r="C381" s="1157"/>
      <c r="D381" s="1158"/>
      <c r="E381" s="1159"/>
      <c r="F381" s="1155"/>
      <c r="G381" s="1156"/>
      <c r="H381" s="1160"/>
      <c r="I381" s="1160"/>
      <c r="J381" s="1155"/>
      <c r="K381" s="1114"/>
      <c r="L381" s="1161"/>
      <c r="M381" s="1156"/>
      <c r="N381" s="1157"/>
      <c r="O381" s="1158"/>
      <c r="P381" s="1159"/>
      <c r="Q381" s="1155"/>
      <c r="R381" s="1156"/>
      <c r="S381" s="1160"/>
      <c r="T381" s="1160"/>
      <c r="U381" s="1159"/>
      <c r="V381" s="1115"/>
      <c r="W381" s="934"/>
    </row>
    <row r="382" spans="1:23" ht="18" customHeight="1">
      <c r="A382" s="1155"/>
      <c r="B382" s="1156"/>
      <c r="C382" s="1157"/>
      <c r="D382" s="1158"/>
      <c r="E382" s="1159"/>
      <c r="F382" s="1155"/>
      <c r="G382" s="1156"/>
      <c r="H382" s="1160"/>
      <c r="I382" s="1160"/>
      <c r="J382" s="1155"/>
      <c r="K382" s="1114"/>
      <c r="L382" s="1161"/>
      <c r="M382" s="1156"/>
      <c r="N382" s="1157"/>
      <c r="O382" s="1158"/>
      <c r="P382" s="1159"/>
      <c r="Q382" s="1155"/>
      <c r="R382" s="1156"/>
      <c r="S382" s="1160"/>
      <c r="T382" s="1160"/>
      <c r="U382" s="1159"/>
      <c r="V382" s="1115"/>
      <c r="W382" s="934"/>
    </row>
    <row r="383" spans="1:23" ht="18" customHeight="1">
      <c r="A383" s="1155"/>
      <c r="B383" s="1156"/>
      <c r="C383" s="1157"/>
      <c r="D383" s="1158"/>
      <c r="E383" s="1159"/>
      <c r="F383" s="1155"/>
      <c r="G383" s="1156"/>
      <c r="H383" s="1160"/>
      <c r="I383" s="1160"/>
      <c r="J383" s="1155"/>
      <c r="K383" s="1114"/>
      <c r="L383" s="1161"/>
      <c r="M383" s="1156"/>
      <c r="N383" s="1157"/>
      <c r="O383" s="1158"/>
      <c r="P383" s="1159"/>
      <c r="Q383" s="1155"/>
      <c r="R383" s="1156"/>
      <c r="S383" s="1160"/>
      <c r="T383" s="1160"/>
      <c r="U383" s="1159"/>
      <c r="V383" s="1115"/>
      <c r="W383" s="934"/>
    </row>
    <row r="384" spans="1:23" ht="18" customHeight="1">
      <c r="A384" s="1155"/>
      <c r="B384" s="1156"/>
      <c r="C384" s="1157"/>
      <c r="D384" s="1158"/>
      <c r="E384" s="1159"/>
      <c r="F384" s="1155"/>
      <c r="G384" s="1156"/>
      <c r="H384" s="1160"/>
      <c r="I384" s="1160"/>
      <c r="J384" s="1155"/>
      <c r="K384" s="1114"/>
      <c r="L384" s="1161"/>
      <c r="M384" s="1156"/>
      <c r="N384" s="1157"/>
      <c r="O384" s="1158"/>
      <c r="P384" s="1159"/>
      <c r="Q384" s="1155"/>
      <c r="R384" s="1156"/>
      <c r="S384" s="1160"/>
      <c r="T384" s="1160"/>
      <c r="U384" s="1159"/>
      <c r="V384" s="1115"/>
      <c r="W384" s="934"/>
    </row>
    <row r="385" spans="1:23" ht="18" customHeight="1">
      <c r="A385" s="1155"/>
      <c r="B385" s="1156"/>
      <c r="C385" s="1157"/>
      <c r="D385" s="1158"/>
      <c r="E385" s="1159"/>
      <c r="F385" s="1155"/>
      <c r="G385" s="1156"/>
      <c r="H385" s="1160"/>
      <c r="I385" s="1160"/>
      <c r="J385" s="1155"/>
      <c r="K385" s="1114"/>
      <c r="L385" s="1161"/>
      <c r="M385" s="1156"/>
      <c r="N385" s="1157"/>
      <c r="O385" s="1158"/>
      <c r="P385" s="1159"/>
      <c r="Q385" s="1155"/>
      <c r="R385" s="1156"/>
      <c r="S385" s="1160"/>
      <c r="T385" s="1160"/>
      <c r="U385" s="1159"/>
      <c r="V385" s="1115"/>
      <c r="W385" s="934"/>
    </row>
    <row r="386" spans="1:23" ht="18" customHeight="1">
      <c r="A386" s="1155"/>
      <c r="B386" s="1156"/>
      <c r="C386" s="1157"/>
      <c r="D386" s="1158"/>
      <c r="E386" s="1159"/>
      <c r="F386" s="1155"/>
      <c r="G386" s="1156"/>
      <c r="H386" s="1160"/>
      <c r="I386" s="1160"/>
      <c r="J386" s="1155"/>
      <c r="K386" s="1114"/>
      <c r="L386" s="1161"/>
      <c r="M386" s="1156"/>
      <c r="N386" s="1157"/>
      <c r="O386" s="1158"/>
      <c r="P386" s="1159"/>
      <c r="Q386" s="1155"/>
      <c r="R386" s="1156"/>
      <c r="S386" s="1160"/>
      <c r="T386" s="1160"/>
      <c r="U386" s="1159"/>
      <c r="V386" s="1115"/>
      <c r="W386" s="934"/>
    </row>
    <row r="387" spans="1:23" ht="18" customHeight="1">
      <c r="A387" s="1155"/>
      <c r="B387" s="1156"/>
      <c r="C387" s="1157"/>
      <c r="D387" s="1158"/>
      <c r="E387" s="1159"/>
      <c r="F387" s="1155"/>
      <c r="G387" s="1156"/>
      <c r="H387" s="1160"/>
      <c r="I387" s="1160"/>
      <c r="J387" s="1155"/>
      <c r="K387" s="1114"/>
      <c r="L387" s="1161"/>
      <c r="M387" s="1156"/>
      <c r="N387" s="1157"/>
      <c r="O387" s="1158"/>
      <c r="P387" s="1159"/>
      <c r="Q387" s="1155"/>
      <c r="R387" s="1156"/>
      <c r="S387" s="1160"/>
      <c r="T387" s="1160"/>
      <c r="U387" s="1159"/>
      <c r="V387" s="1115"/>
      <c r="W387" s="934"/>
    </row>
    <row r="388" spans="1:23" ht="18" customHeight="1">
      <c r="A388" s="1155"/>
      <c r="B388" s="1156"/>
      <c r="C388" s="1157"/>
      <c r="D388" s="1158"/>
      <c r="E388" s="1159"/>
      <c r="F388" s="1155"/>
      <c r="G388" s="1156"/>
      <c r="H388" s="1160"/>
      <c r="I388" s="1160"/>
      <c r="J388" s="1155"/>
      <c r="K388" s="1114"/>
      <c r="L388" s="1161"/>
      <c r="M388" s="1156"/>
      <c r="N388" s="1157"/>
      <c r="O388" s="1158"/>
      <c r="P388" s="1159"/>
      <c r="Q388" s="1155"/>
      <c r="R388" s="1156"/>
      <c r="S388" s="1160"/>
      <c r="T388" s="1160"/>
      <c r="U388" s="1159"/>
      <c r="V388" s="1115"/>
      <c r="W388" s="934"/>
    </row>
    <row r="389" spans="1:23" ht="18" customHeight="1">
      <c r="A389" s="1155"/>
      <c r="B389" s="1156"/>
      <c r="C389" s="1157"/>
      <c r="D389" s="1158"/>
      <c r="E389" s="1159"/>
      <c r="F389" s="1155"/>
      <c r="G389" s="1156"/>
      <c r="H389" s="1160"/>
      <c r="I389" s="1160"/>
      <c r="J389" s="1155"/>
      <c r="K389" s="1114"/>
      <c r="L389" s="1161"/>
      <c r="M389" s="1156"/>
      <c r="N389" s="1157"/>
      <c r="O389" s="1158"/>
      <c r="P389" s="1159"/>
      <c r="Q389" s="1155"/>
      <c r="R389" s="1156"/>
      <c r="S389" s="1160"/>
      <c r="T389" s="1160"/>
      <c r="U389" s="1159"/>
      <c r="V389" s="1115"/>
      <c r="W389" s="934"/>
    </row>
    <row r="390" spans="1:23" ht="18" customHeight="1">
      <c r="A390" s="1155"/>
      <c r="B390" s="1156"/>
      <c r="C390" s="1157"/>
      <c r="D390" s="1158"/>
      <c r="E390" s="1159"/>
      <c r="F390" s="1155"/>
      <c r="G390" s="1156"/>
      <c r="H390" s="1160"/>
      <c r="I390" s="1160"/>
      <c r="J390" s="1155"/>
      <c r="K390" s="1114"/>
      <c r="L390" s="1161"/>
      <c r="M390" s="1156"/>
      <c r="N390" s="1157"/>
      <c r="O390" s="1158"/>
      <c r="P390" s="1159"/>
      <c r="Q390" s="1155"/>
      <c r="R390" s="1156"/>
      <c r="S390" s="1160"/>
      <c r="T390" s="1160"/>
      <c r="U390" s="1159"/>
      <c r="V390" s="1115"/>
      <c r="W390" s="934"/>
    </row>
    <row r="391" spans="1:23" ht="18" customHeight="1">
      <c r="A391" s="1155"/>
      <c r="B391" s="1156"/>
      <c r="C391" s="1157"/>
      <c r="D391" s="1158"/>
      <c r="E391" s="1159"/>
      <c r="F391" s="1155"/>
      <c r="G391" s="1156"/>
      <c r="H391" s="1160"/>
      <c r="I391" s="1160"/>
      <c r="J391" s="1155"/>
      <c r="K391" s="1114"/>
      <c r="L391" s="1161"/>
      <c r="M391" s="1156"/>
      <c r="N391" s="1157"/>
      <c r="O391" s="1158"/>
      <c r="P391" s="1159"/>
      <c r="Q391" s="1155"/>
      <c r="R391" s="1156"/>
      <c r="S391" s="1160"/>
      <c r="T391" s="1160"/>
      <c r="U391" s="1159"/>
      <c r="V391" s="1115"/>
      <c r="W391" s="934"/>
    </row>
    <row r="392" spans="1:23" ht="18" customHeight="1">
      <c r="A392" s="1155"/>
      <c r="B392" s="1156"/>
      <c r="C392" s="1157"/>
      <c r="D392" s="1158"/>
      <c r="E392" s="1159"/>
      <c r="F392" s="1155"/>
      <c r="G392" s="1156"/>
      <c r="H392" s="1160"/>
      <c r="I392" s="1160"/>
      <c r="J392" s="1155"/>
      <c r="K392" s="1114"/>
      <c r="L392" s="1161"/>
      <c r="M392" s="1156"/>
      <c r="N392" s="1157"/>
      <c r="O392" s="1158"/>
      <c r="P392" s="1159"/>
      <c r="Q392" s="1155"/>
      <c r="R392" s="1156"/>
      <c r="S392" s="1160"/>
      <c r="T392" s="1160"/>
      <c r="U392" s="1159"/>
      <c r="V392" s="1115"/>
      <c r="W392" s="934"/>
    </row>
    <row r="393" spans="1:23" ht="18" customHeight="1">
      <c r="A393" s="1155"/>
      <c r="B393" s="1156"/>
      <c r="C393" s="1157"/>
      <c r="D393" s="1158"/>
      <c r="E393" s="1159"/>
      <c r="F393" s="1155"/>
      <c r="G393" s="1156"/>
      <c r="H393" s="1160"/>
      <c r="I393" s="1160"/>
      <c r="J393" s="1155"/>
      <c r="K393" s="1114"/>
      <c r="L393" s="1161"/>
      <c r="M393" s="1156"/>
      <c r="N393" s="1157"/>
      <c r="O393" s="1158"/>
      <c r="P393" s="1159"/>
      <c r="Q393" s="1155"/>
      <c r="R393" s="1156"/>
      <c r="S393" s="1160"/>
      <c r="T393" s="1160"/>
      <c r="U393" s="1159"/>
      <c r="V393" s="1115"/>
      <c r="W393" s="934"/>
    </row>
    <row r="394" spans="1:23" ht="18" customHeight="1">
      <c r="A394" s="1155"/>
      <c r="B394" s="1156"/>
      <c r="C394" s="1157"/>
      <c r="D394" s="1158"/>
      <c r="E394" s="1159"/>
      <c r="F394" s="1155"/>
      <c r="G394" s="1156"/>
      <c r="H394" s="1160"/>
      <c r="I394" s="1160"/>
      <c r="J394" s="1155"/>
      <c r="K394" s="1114"/>
      <c r="L394" s="1161"/>
      <c r="M394" s="1156"/>
      <c r="N394" s="1157"/>
      <c r="O394" s="1158"/>
      <c r="P394" s="1159"/>
      <c r="Q394" s="1155"/>
      <c r="R394" s="1156"/>
      <c r="S394" s="1160"/>
      <c r="T394" s="1160"/>
      <c r="U394" s="1159"/>
      <c r="V394" s="1115"/>
      <c r="W394" s="934"/>
    </row>
    <row r="395" spans="1:23" ht="18" customHeight="1">
      <c r="A395" s="1155"/>
      <c r="B395" s="1156"/>
      <c r="C395" s="1157"/>
      <c r="D395" s="1158"/>
      <c r="E395" s="1159"/>
      <c r="F395" s="1155"/>
      <c r="G395" s="1156"/>
      <c r="H395" s="1160"/>
      <c r="I395" s="1160"/>
      <c r="J395" s="1155"/>
      <c r="K395" s="1114"/>
      <c r="L395" s="1161"/>
      <c r="M395" s="1156"/>
      <c r="N395" s="1157"/>
      <c r="O395" s="1158"/>
      <c r="P395" s="1159"/>
      <c r="Q395" s="1155"/>
      <c r="R395" s="1156"/>
      <c r="S395" s="1160"/>
      <c r="T395" s="1160"/>
      <c r="U395" s="1159"/>
      <c r="V395" s="1115"/>
      <c r="W395" s="934"/>
    </row>
    <row r="396" spans="1:23" ht="18" customHeight="1">
      <c r="A396" s="1155"/>
      <c r="B396" s="1156"/>
      <c r="C396" s="1157"/>
      <c r="D396" s="1158"/>
      <c r="E396" s="1159"/>
      <c r="F396" s="1155"/>
      <c r="G396" s="1156"/>
      <c r="H396" s="1160"/>
      <c r="I396" s="1160"/>
      <c r="J396" s="1155"/>
      <c r="K396" s="1114"/>
      <c r="L396" s="1161"/>
      <c r="M396" s="1156"/>
      <c r="N396" s="1157"/>
      <c r="O396" s="1158"/>
      <c r="P396" s="1159"/>
      <c r="Q396" s="1155"/>
      <c r="R396" s="1156"/>
      <c r="S396" s="1160"/>
      <c r="T396" s="1160"/>
      <c r="U396" s="1159"/>
      <c r="V396" s="1115"/>
      <c r="W396" s="934"/>
    </row>
    <row r="397" spans="1:23" ht="18" customHeight="1">
      <c r="A397" s="1155"/>
      <c r="B397" s="1156"/>
      <c r="C397" s="1157"/>
      <c r="D397" s="1158"/>
      <c r="E397" s="1159"/>
      <c r="F397" s="1155"/>
      <c r="G397" s="1156"/>
      <c r="H397" s="1160"/>
      <c r="I397" s="1160"/>
      <c r="J397" s="1155"/>
      <c r="K397" s="1114"/>
      <c r="L397" s="1161"/>
      <c r="M397" s="1156"/>
      <c r="N397" s="1157"/>
      <c r="O397" s="1158"/>
      <c r="P397" s="1159"/>
      <c r="Q397" s="1155"/>
      <c r="R397" s="1156"/>
      <c r="S397" s="1160"/>
      <c r="T397" s="1160"/>
      <c r="U397" s="1159"/>
      <c r="V397" s="1115"/>
      <c r="W397" s="934"/>
    </row>
    <row r="398" spans="1:23" ht="18" customHeight="1">
      <c r="A398" s="1155"/>
      <c r="B398" s="1156"/>
      <c r="C398" s="1157"/>
      <c r="D398" s="1158"/>
      <c r="E398" s="1159"/>
      <c r="F398" s="1155"/>
      <c r="G398" s="1156"/>
      <c r="H398" s="1160"/>
      <c r="I398" s="1160"/>
      <c r="J398" s="1155"/>
      <c r="K398" s="1114"/>
      <c r="L398" s="1161"/>
      <c r="M398" s="1156"/>
      <c r="N398" s="1157"/>
      <c r="O398" s="1158"/>
      <c r="P398" s="1159"/>
      <c r="Q398" s="1155"/>
      <c r="R398" s="1156"/>
      <c r="S398" s="1160"/>
      <c r="T398" s="1160"/>
      <c r="U398" s="1159"/>
      <c r="V398" s="1115"/>
      <c r="W398" s="934"/>
    </row>
    <row r="399" spans="1:23" ht="18" customHeight="1">
      <c r="A399" s="1155"/>
      <c r="B399" s="1156"/>
      <c r="C399" s="1157"/>
      <c r="D399" s="1158"/>
      <c r="E399" s="1159"/>
      <c r="F399" s="1155"/>
      <c r="G399" s="1156"/>
      <c r="H399" s="1160"/>
      <c r="I399" s="1160"/>
      <c r="J399" s="1155"/>
      <c r="K399" s="1114"/>
      <c r="L399" s="1161"/>
      <c r="M399" s="1156"/>
      <c r="N399" s="1157"/>
      <c r="O399" s="1158"/>
      <c r="P399" s="1159"/>
      <c r="Q399" s="1155"/>
      <c r="R399" s="1156"/>
      <c r="S399" s="1160"/>
      <c r="T399" s="1160"/>
      <c r="U399" s="1159"/>
      <c r="V399" s="1115"/>
      <c r="W399" s="934"/>
    </row>
    <row r="400" spans="1:23" ht="18" customHeight="1">
      <c r="A400" s="1155"/>
      <c r="B400" s="1156"/>
      <c r="C400" s="1157"/>
      <c r="D400" s="1158"/>
      <c r="E400" s="1159"/>
      <c r="F400" s="1155"/>
      <c r="G400" s="1156"/>
      <c r="H400" s="1160"/>
      <c r="I400" s="1160"/>
      <c r="J400" s="1155"/>
      <c r="K400" s="1114"/>
      <c r="L400" s="1161"/>
      <c r="M400" s="1156"/>
      <c r="N400" s="1157"/>
      <c r="O400" s="1158"/>
      <c r="P400" s="1159"/>
      <c r="Q400" s="1155"/>
      <c r="R400" s="1156"/>
      <c r="S400" s="1160"/>
      <c r="T400" s="1160"/>
      <c r="U400" s="1159"/>
      <c r="V400" s="1115"/>
      <c r="W400" s="934"/>
    </row>
    <row r="401" spans="1:23" ht="18" customHeight="1">
      <c r="A401" s="1155"/>
      <c r="B401" s="1156"/>
      <c r="C401" s="1157"/>
      <c r="D401" s="1158"/>
      <c r="E401" s="1159"/>
      <c r="F401" s="1155"/>
      <c r="G401" s="1156"/>
      <c r="H401" s="1160"/>
      <c r="I401" s="1160"/>
      <c r="J401" s="1155"/>
      <c r="K401" s="1114"/>
      <c r="L401" s="1161"/>
      <c r="M401" s="1156"/>
      <c r="N401" s="1157"/>
      <c r="O401" s="1158"/>
      <c r="P401" s="1159"/>
      <c r="Q401" s="1155"/>
      <c r="R401" s="1156"/>
      <c r="S401" s="1160"/>
      <c r="T401" s="1160"/>
      <c r="U401" s="1159"/>
      <c r="V401" s="1115"/>
      <c r="W401" s="934"/>
    </row>
    <row r="402" spans="1:23" ht="18" customHeight="1">
      <c r="A402" s="1155"/>
      <c r="B402" s="1156"/>
      <c r="C402" s="1157"/>
      <c r="D402" s="1158"/>
      <c r="E402" s="1159"/>
      <c r="F402" s="1155"/>
      <c r="G402" s="1156"/>
      <c r="H402" s="1160"/>
      <c r="I402" s="1160"/>
      <c r="J402" s="1155"/>
      <c r="K402" s="1114"/>
      <c r="L402" s="1161"/>
      <c r="M402" s="1156"/>
      <c r="N402" s="1157"/>
      <c r="O402" s="1158"/>
      <c r="P402" s="1159"/>
      <c r="Q402" s="1155"/>
      <c r="R402" s="1156"/>
      <c r="S402" s="1160"/>
      <c r="T402" s="1160"/>
      <c r="U402" s="1159"/>
      <c r="V402" s="1115"/>
      <c r="W402" s="934"/>
    </row>
    <row r="403" spans="1:23" ht="18" customHeight="1">
      <c r="A403" s="1155"/>
      <c r="B403" s="1156"/>
      <c r="C403" s="1157"/>
      <c r="D403" s="1158"/>
      <c r="E403" s="1159"/>
      <c r="F403" s="1155"/>
      <c r="G403" s="1156"/>
      <c r="H403" s="1160"/>
      <c r="I403" s="1160"/>
      <c r="J403" s="1155"/>
      <c r="K403" s="1114"/>
      <c r="L403" s="1161"/>
      <c r="M403" s="1156"/>
      <c r="N403" s="1157"/>
      <c r="O403" s="1158"/>
      <c r="P403" s="1159"/>
      <c r="Q403" s="1155"/>
      <c r="R403" s="1156"/>
      <c r="S403" s="1160"/>
      <c r="T403" s="1160"/>
      <c r="U403" s="1159"/>
      <c r="V403" s="1115"/>
      <c r="W403" s="934"/>
    </row>
    <row r="404" spans="1:23" ht="18" customHeight="1">
      <c r="A404" s="1155"/>
      <c r="B404" s="1156"/>
      <c r="C404" s="1157"/>
      <c r="D404" s="1158"/>
      <c r="E404" s="1159"/>
      <c r="F404" s="1155"/>
      <c r="G404" s="1156"/>
      <c r="H404" s="1160"/>
      <c r="I404" s="1160"/>
      <c r="J404" s="1155"/>
      <c r="K404" s="1114"/>
      <c r="L404" s="1161"/>
      <c r="M404" s="1156"/>
      <c r="N404" s="1157"/>
      <c r="O404" s="1158"/>
      <c r="P404" s="1159"/>
      <c r="Q404" s="1155"/>
      <c r="R404" s="1156"/>
      <c r="S404" s="1160"/>
      <c r="T404" s="1160"/>
      <c r="U404" s="1159"/>
      <c r="V404" s="1115"/>
      <c r="W404" s="934"/>
    </row>
    <row r="405" spans="1:23" ht="18" customHeight="1">
      <c r="A405" s="1155"/>
      <c r="B405" s="1156"/>
      <c r="C405" s="1157"/>
      <c r="D405" s="1158"/>
      <c r="E405" s="1159"/>
      <c r="F405" s="1155"/>
      <c r="G405" s="1156"/>
      <c r="H405" s="1160"/>
      <c r="I405" s="1160"/>
      <c r="J405" s="1155"/>
      <c r="K405" s="1114"/>
      <c r="L405" s="1161"/>
      <c r="M405" s="1156"/>
      <c r="N405" s="1157"/>
      <c r="O405" s="1158"/>
      <c r="P405" s="1159"/>
      <c r="Q405" s="1155"/>
      <c r="R405" s="1156"/>
      <c r="S405" s="1160"/>
      <c r="T405" s="1160"/>
      <c r="U405" s="1159"/>
      <c r="V405" s="1115"/>
      <c r="W405" s="934"/>
    </row>
    <row r="406" spans="1:23" ht="18" customHeight="1">
      <c r="A406" s="1155"/>
      <c r="B406" s="1156"/>
      <c r="C406" s="1157"/>
      <c r="D406" s="1158"/>
      <c r="E406" s="1159"/>
      <c r="F406" s="1155"/>
      <c r="G406" s="1156"/>
      <c r="H406" s="1160"/>
      <c r="I406" s="1160"/>
      <c r="J406" s="1155"/>
      <c r="K406" s="1114"/>
      <c r="L406" s="1161"/>
      <c r="M406" s="1156"/>
      <c r="N406" s="1157"/>
      <c r="O406" s="1158"/>
      <c r="P406" s="1159"/>
      <c r="Q406" s="1155"/>
      <c r="R406" s="1156"/>
      <c r="S406" s="1160"/>
      <c r="T406" s="1160"/>
      <c r="U406" s="1159"/>
      <c r="V406" s="1115"/>
      <c r="W406" s="934"/>
    </row>
    <row r="407" spans="1:23" ht="18" customHeight="1">
      <c r="A407" s="1155"/>
      <c r="B407" s="1156"/>
      <c r="C407" s="1157"/>
      <c r="D407" s="1158"/>
      <c r="E407" s="1159"/>
      <c r="F407" s="1155"/>
      <c r="G407" s="1156"/>
      <c r="H407" s="1160"/>
      <c r="I407" s="1160"/>
      <c r="J407" s="1155"/>
      <c r="K407" s="1114"/>
      <c r="L407" s="1161"/>
      <c r="M407" s="1156"/>
      <c r="N407" s="1157"/>
      <c r="O407" s="1158"/>
      <c r="P407" s="1159"/>
      <c r="Q407" s="1155"/>
      <c r="R407" s="1156"/>
      <c r="S407" s="1160"/>
      <c r="T407" s="1160"/>
      <c r="U407" s="1159"/>
      <c r="V407" s="1115"/>
      <c r="W407" s="934"/>
    </row>
    <row r="408" spans="1:23" ht="18" customHeight="1">
      <c r="A408" s="1155"/>
      <c r="B408" s="1156"/>
      <c r="C408" s="1157"/>
      <c r="D408" s="1158"/>
      <c r="E408" s="1159"/>
      <c r="F408" s="1155"/>
      <c r="G408" s="1156"/>
      <c r="H408" s="1160"/>
      <c r="I408" s="1160"/>
      <c r="J408" s="1155"/>
      <c r="K408" s="1114"/>
      <c r="L408" s="1161"/>
      <c r="M408" s="1156"/>
      <c r="N408" s="1157"/>
      <c r="O408" s="1158"/>
      <c r="P408" s="1159"/>
      <c r="Q408" s="1155"/>
      <c r="R408" s="1156"/>
      <c r="S408" s="1160"/>
      <c r="T408" s="1160"/>
      <c r="U408" s="1159"/>
      <c r="V408" s="1115"/>
      <c r="W408" s="934"/>
    </row>
    <row r="409" spans="1:23" ht="18" customHeight="1">
      <c r="A409" s="1155"/>
      <c r="B409" s="1156"/>
      <c r="C409" s="1157"/>
      <c r="D409" s="1158"/>
      <c r="E409" s="1159"/>
      <c r="F409" s="1155"/>
      <c r="G409" s="1156"/>
      <c r="H409" s="1160"/>
      <c r="I409" s="1160"/>
      <c r="J409" s="1155"/>
      <c r="K409" s="1114"/>
      <c r="L409" s="1161"/>
      <c r="M409" s="1156"/>
      <c r="N409" s="1157"/>
      <c r="O409" s="1158"/>
      <c r="P409" s="1159"/>
      <c r="Q409" s="1155"/>
      <c r="R409" s="1156"/>
      <c r="S409" s="1160"/>
      <c r="T409" s="1160"/>
      <c r="U409" s="1159"/>
      <c r="V409" s="1115"/>
      <c r="W409" s="934"/>
    </row>
    <row r="410" spans="1:23" ht="18" customHeight="1">
      <c r="A410" s="1155"/>
      <c r="B410" s="1156"/>
      <c r="C410" s="1157"/>
      <c r="D410" s="1158"/>
      <c r="E410" s="1159"/>
      <c r="F410" s="1155"/>
      <c r="G410" s="1156"/>
      <c r="H410" s="1160"/>
      <c r="I410" s="1160"/>
      <c r="J410" s="1155"/>
      <c r="K410" s="1114"/>
      <c r="L410" s="1161"/>
      <c r="M410" s="1156"/>
      <c r="N410" s="1157"/>
      <c r="O410" s="1158"/>
      <c r="P410" s="1159"/>
      <c r="Q410" s="1155"/>
      <c r="R410" s="1156"/>
      <c r="S410" s="1160"/>
      <c r="T410" s="1160"/>
      <c r="U410" s="1159"/>
      <c r="V410" s="1115"/>
      <c r="W410" s="934"/>
    </row>
    <row r="411" spans="1:23" ht="18" customHeight="1">
      <c r="A411" s="1155"/>
      <c r="B411" s="1156"/>
      <c r="C411" s="1157"/>
      <c r="D411" s="1158"/>
      <c r="E411" s="1159"/>
      <c r="F411" s="1155"/>
      <c r="G411" s="1156"/>
      <c r="H411" s="1160"/>
      <c r="I411" s="1160"/>
      <c r="J411" s="1155"/>
      <c r="K411" s="1114"/>
      <c r="L411" s="1161"/>
      <c r="M411" s="1156"/>
      <c r="N411" s="1157"/>
      <c r="O411" s="1158"/>
      <c r="P411" s="1159"/>
      <c r="Q411" s="1155"/>
      <c r="R411" s="1156"/>
      <c r="S411" s="1160"/>
      <c r="T411" s="1160"/>
      <c r="U411" s="1159"/>
      <c r="V411" s="1115"/>
      <c r="W411" s="934"/>
    </row>
    <row r="412" spans="1:23" ht="18" customHeight="1">
      <c r="A412" s="1155"/>
      <c r="B412" s="1156"/>
      <c r="C412" s="1157"/>
      <c r="D412" s="1158"/>
      <c r="E412" s="1159"/>
      <c r="F412" s="1155"/>
      <c r="G412" s="1156"/>
      <c r="H412" s="1160"/>
      <c r="I412" s="1160"/>
      <c r="J412" s="1155"/>
      <c r="K412" s="1114"/>
      <c r="L412" s="1161"/>
      <c r="M412" s="1156"/>
      <c r="N412" s="1157"/>
      <c r="O412" s="1158"/>
      <c r="P412" s="1159"/>
      <c r="Q412" s="1155"/>
      <c r="R412" s="1156"/>
      <c r="S412" s="1160"/>
      <c r="T412" s="1160"/>
      <c r="U412" s="1159"/>
      <c r="V412" s="1115"/>
      <c r="W412" s="934"/>
    </row>
    <row r="413" spans="1:23" ht="18" customHeight="1">
      <c r="A413" s="1155"/>
      <c r="B413" s="1156"/>
      <c r="C413" s="1157"/>
      <c r="D413" s="1158"/>
      <c r="E413" s="1159"/>
      <c r="F413" s="1155"/>
      <c r="G413" s="1156"/>
      <c r="H413" s="1160"/>
      <c r="I413" s="1160"/>
      <c r="J413" s="1155"/>
      <c r="K413" s="1114"/>
      <c r="L413" s="1161"/>
      <c r="M413" s="1156"/>
      <c r="N413" s="1157"/>
      <c r="O413" s="1158"/>
      <c r="P413" s="1159"/>
      <c r="Q413" s="1155"/>
      <c r="R413" s="1156"/>
      <c r="S413" s="1160"/>
      <c r="T413" s="1160"/>
      <c r="U413" s="1159"/>
      <c r="V413" s="1115"/>
      <c r="W413" s="934"/>
    </row>
    <row r="414" spans="1:23" ht="18" customHeight="1">
      <c r="A414" s="1155"/>
      <c r="B414" s="1156"/>
      <c r="C414" s="1157"/>
      <c r="D414" s="1158"/>
      <c r="E414" s="1159"/>
      <c r="F414" s="1155"/>
      <c r="G414" s="1156"/>
      <c r="H414" s="1160"/>
      <c r="I414" s="1160"/>
      <c r="J414" s="1155"/>
      <c r="K414" s="1114"/>
      <c r="L414" s="1161"/>
      <c r="M414" s="1156"/>
      <c r="N414" s="1157"/>
      <c r="O414" s="1158"/>
      <c r="P414" s="1159"/>
      <c r="Q414" s="1155"/>
      <c r="R414" s="1156"/>
      <c r="S414" s="1160"/>
      <c r="T414" s="1160"/>
      <c r="U414" s="1159"/>
      <c r="V414" s="1115"/>
      <c r="W414" s="934"/>
    </row>
    <row r="415" spans="1:23" ht="18" customHeight="1">
      <c r="A415" s="1155"/>
      <c r="B415" s="1156"/>
      <c r="C415" s="1157"/>
      <c r="D415" s="1158"/>
      <c r="E415" s="1159"/>
      <c r="F415" s="1155"/>
      <c r="G415" s="1156"/>
      <c r="H415" s="1160"/>
      <c r="I415" s="1160"/>
      <c r="J415" s="1155"/>
      <c r="K415" s="1114"/>
      <c r="L415" s="1161"/>
      <c r="M415" s="1156"/>
      <c r="N415" s="1157"/>
      <c r="O415" s="1158"/>
      <c r="P415" s="1159"/>
      <c r="Q415" s="1155"/>
      <c r="R415" s="1156"/>
      <c r="S415" s="1160"/>
      <c r="T415" s="1160"/>
      <c r="U415" s="1159"/>
      <c r="V415" s="1115"/>
      <c r="W415" s="934"/>
    </row>
    <row r="416" spans="1:23" ht="18" customHeight="1">
      <c r="A416" s="1155"/>
      <c r="B416" s="1156"/>
      <c r="C416" s="1157"/>
      <c r="D416" s="1158"/>
      <c r="E416" s="1159"/>
      <c r="F416" s="1155"/>
      <c r="G416" s="1156"/>
      <c r="H416" s="1160"/>
      <c r="I416" s="1160"/>
      <c r="J416" s="1155"/>
      <c r="K416" s="1114"/>
      <c r="L416" s="1161"/>
      <c r="M416" s="1156"/>
      <c r="N416" s="1157"/>
      <c r="O416" s="1158"/>
      <c r="P416" s="1159"/>
      <c r="Q416" s="1155"/>
      <c r="R416" s="1156"/>
      <c r="S416" s="1160"/>
      <c r="T416" s="1160"/>
      <c r="U416" s="1159"/>
      <c r="V416" s="1115"/>
      <c r="W416" s="934"/>
    </row>
    <row r="417" spans="1:23" ht="18" customHeight="1">
      <c r="A417" s="1155"/>
      <c r="B417" s="1156"/>
      <c r="C417" s="1157"/>
      <c r="D417" s="1158"/>
      <c r="E417" s="1159"/>
      <c r="F417" s="1155"/>
      <c r="G417" s="1156"/>
      <c r="H417" s="1160"/>
      <c r="I417" s="1160"/>
      <c r="J417" s="1155"/>
      <c r="K417" s="1114"/>
      <c r="L417" s="1161"/>
      <c r="M417" s="1156"/>
      <c r="N417" s="1157"/>
      <c r="O417" s="1158"/>
      <c r="P417" s="1159"/>
      <c r="Q417" s="1155"/>
      <c r="R417" s="1156"/>
      <c r="S417" s="1160"/>
      <c r="T417" s="1160"/>
      <c r="U417" s="1159"/>
      <c r="V417" s="1115"/>
      <c r="W417" s="934"/>
    </row>
    <row r="418" spans="1:23" ht="18" customHeight="1">
      <c r="A418" s="1155"/>
      <c r="B418" s="1156"/>
      <c r="C418" s="1157"/>
      <c r="D418" s="1158"/>
      <c r="E418" s="1159"/>
      <c r="F418" s="1155"/>
      <c r="G418" s="1156"/>
      <c r="H418" s="1160"/>
      <c r="I418" s="1160"/>
      <c r="J418" s="1155"/>
      <c r="K418" s="1114"/>
      <c r="L418" s="1161"/>
      <c r="M418" s="1156"/>
      <c r="N418" s="1157"/>
      <c r="O418" s="1158"/>
      <c r="P418" s="1159"/>
      <c r="Q418" s="1155"/>
      <c r="R418" s="1156"/>
      <c r="S418" s="1160"/>
      <c r="T418" s="1160"/>
      <c r="U418" s="1159"/>
      <c r="V418" s="1115"/>
      <c r="W418" s="934"/>
    </row>
    <row r="419" spans="1:23" ht="18" customHeight="1">
      <c r="A419" s="1155"/>
      <c r="B419" s="1156"/>
      <c r="C419" s="1157"/>
      <c r="D419" s="1158"/>
      <c r="E419" s="1159"/>
      <c r="F419" s="1155"/>
      <c r="G419" s="1156"/>
      <c r="H419" s="1160"/>
      <c r="I419" s="1160"/>
      <c r="J419" s="1155"/>
      <c r="K419" s="1114"/>
      <c r="L419" s="1161"/>
      <c r="M419" s="1156"/>
      <c r="N419" s="1157"/>
      <c r="O419" s="1158"/>
      <c r="P419" s="1159"/>
      <c r="Q419" s="1155"/>
      <c r="R419" s="1156"/>
      <c r="S419" s="1160"/>
      <c r="T419" s="1160"/>
      <c r="U419" s="1159"/>
      <c r="V419" s="1115"/>
      <c r="W419" s="934"/>
    </row>
    <row r="420" spans="1:23" ht="18" customHeight="1">
      <c r="A420" s="1155"/>
      <c r="B420" s="1156"/>
      <c r="C420" s="1157"/>
      <c r="D420" s="1158"/>
      <c r="E420" s="1159"/>
      <c r="F420" s="1155"/>
      <c r="G420" s="1156"/>
      <c r="H420" s="1160"/>
      <c r="I420" s="1160"/>
      <c r="J420" s="1155"/>
      <c r="K420" s="1114"/>
      <c r="L420" s="1161"/>
      <c r="M420" s="1156"/>
      <c r="N420" s="1157"/>
      <c r="O420" s="1158"/>
      <c r="P420" s="1159"/>
      <c r="Q420" s="1155"/>
      <c r="R420" s="1156"/>
      <c r="S420" s="1160"/>
      <c r="T420" s="1160"/>
      <c r="U420" s="1159"/>
      <c r="V420" s="1115"/>
      <c r="W420" s="934"/>
    </row>
    <row r="421" spans="1:23" ht="18" customHeight="1">
      <c r="A421" s="1155"/>
      <c r="B421" s="1156"/>
      <c r="C421" s="1157"/>
      <c r="D421" s="1158"/>
      <c r="E421" s="1159"/>
      <c r="F421" s="1155"/>
      <c r="G421" s="1156"/>
      <c r="H421" s="1160"/>
      <c r="I421" s="1160"/>
      <c r="J421" s="1155"/>
      <c r="K421" s="1114"/>
      <c r="L421" s="1161"/>
      <c r="M421" s="1156"/>
      <c r="N421" s="1157"/>
      <c r="O421" s="1158"/>
      <c r="P421" s="1159"/>
      <c r="Q421" s="1155"/>
      <c r="R421" s="1156"/>
      <c r="S421" s="1160"/>
      <c r="T421" s="1160"/>
      <c r="U421" s="1159"/>
      <c r="V421" s="1115"/>
      <c r="W421" s="934"/>
    </row>
    <row r="422" spans="1:23" ht="18" customHeight="1">
      <c r="A422" s="1155"/>
      <c r="B422" s="1156"/>
      <c r="C422" s="1157"/>
      <c r="D422" s="1158"/>
      <c r="E422" s="1159"/>
      <c r="F422" s="1155"/>
      <c r="G422" s="1156"/>
      <c r="H422" s="1160"/>
      <c r="I422" s="1160"/>
      <c r="J422" s="1155"/>
      <c r="K422" s="1114"/>
      <c r="L422" s="1161"/>
      <c r="M422" s="1156"/>
      <c r="N422" s="1157"/>
      <c r="O422" s="1158"/>
      <c r="P422" s="1159"/>
      <c r="Q422" s="1155"/>
      <c r="R422" s="1156"/>
      <c r="S422" s="1160"/>
      <c r="T422" s="1160"/>
      <c r="U422" s="1159"/>
      <c r="V422" s="1115"/>
      <c r="W422" s="934"/>
    </row>
    <row r="423" spans="1:23" ht="18" customHeight="1">
      <c r="A423" s="1155"/>
      <c r="B423" s="1156"/>
      <c r="C423" s="1157"/>
      <c r="D423" s="1158"/>
      <c r="E423" s="1159"/>
      <c r="F423" s="1155"/>
      <c r="G423" s="1156"/>
      <c r="H423" s="1160"/>
      <c r="I423" s="1160"/>
      <c r="J423" s="1155"/>
      <c r="K423" s="1114"/>
      <c r="L423" s="1161"/>
      <c r="M423" s="1156"/>
      <c r="N423" s="1157"/>
      <c r="O423" s="1158"/>
      <c r="P423" s="1159"/>
      <c r="Q423" s="1155"/>
      <c r="R423" s="1156"/>
      <c r="S423" s="1160"/>
      <c r="T423" s="1160"/>
      <c r="U423" s="1159"/>
      <c r="V423" s="1115"/>
      <c r="W423" s="934"/>
    </row>
    <row r="424" spans="1:23" ht="18" customHeight="1">
      <c r="A424" s="1155"/>
      <c r="B424" s="1156"/>
      <c r="C424" s="1157"/>
      <c r="D424" s="1158"/>
      <c r="E424" s="1159"/>
      <c r="F424" s="1155"/>
      <c r="G424" s="1156"/>
      <c r="H424" s="1160"/>
      <c r="I424" s="1160"/>
      <c r="J424" s="1155"/>
      <c r="K424" s="1114"/>
      <c r="L424" s="1161"/>
      <c r="M424" s="1156"/>
      <c r="N424" s="1157"/>
      <c r="O424" s="1158"/>
      <c r="P424" s="1159"/>
      <c r="Q424" s="1155"/>
      <c r="R424" s="1156"/>
      <c r="S424" s="1160"/>
      <c r="T424" s="1160"/>
      <c r="U424" s="1159"/>
      <c r="V424" s="1115"/>
      <c r="W424" s="934"/>
    </row>
    <row r="425" spans="1:23" ht="18" customHeight="1">
      <c r="A425" s="1155"/>
      <c r="B425" s="1156"/>
      <c r="C425" s="1157"/>
      <c r="D425" s="1158"/>
      <c r="E425" s="1159"/>
      <c r="F425" s="1155"/>
      <c r="G425" s="1156"/>
      <c r="H425" s="1160"/>
      <c r="I425" s="1160"/>
      <c r="J425" s="1155"/>
      <c r="K425" s="1114"/>
      <c r="L425" s="1161"/>
      <c r="M425" s="1156"/>
      <c r="N425" s="1157"/>
      <c r="O425" s="1158"/>
      <c r="P425" s="1159"/>
      <c r="Q425" s="1155"/>
      <c r="R425" s="1156"/>
      <c r="S425" s="1160"/>
      <c r="T425" s="1160"/>
      <c r="U425" s="1159"/>
      <c r="V425" s="1115"/>
      <c r="W425" s="934"/>
    </row>
    <row r="426" spans="1:23" ht="18" customHeight="1">
      <c r="A426" s="1155"/>
      <c r="B426" s="1156"/>
      <c r="C426" s="1157"/>
      <c r="D426" s="1158"/>
      <c r="E426" s="1159"/>
      <c r="F426" s="1155"/>
      <c r="G426" s="1156"/>
      <c r="H426" s="1160"/>
      <c r="I426" s="1160"/>
      <c r="J426" s="1155"/>
      <c r="K426" s="1114"/>
      <c r="L426" s="1161"/>
      <c r="M426" s="1156"/>
      <c r="N426" s="1157"/>
      <c r="O426" s="1158"/>
      <c r="P426" s="1159"/>
      <c r="Q426" s="1155"/>
      <c r="R426" s="1156"/>
      <c r="S426" s="1160"/>
      <c r="T426" s="1160"/>
      <c r="U426" s="1159"/>
      <c r="V426" s="1115"/>
      <c r="W426" s="934"/>
    </row>
    <row r="427" spans="1:23" ht="18" customHeight="1">
      <c r="A427" s="1155"/>
      <c r="B427" s="1156"/>
      <c r="C427" s="1157"/>
      <c r="D427" s="1158"/>
      <c r="E427" s="1159"/>
      <c r="F427" s="1155"/>
      <c r="G427" s="1156"/>
      <c r="H427" s="1160"/>
      <c r="I427" s="1160"/>
      <c r="J427" s="1155"/>
      <c r="K427" s="1114"/>
      <c r="L427" s="1161"/>
      <c r="M427" s="1156"/>
      <c r="N427" s="1157"/>
      <c r="O427" s="1158"/>
      <c r="P427" s="1159"/>
      <c r="Q427" s="1155"/>
      <c r="R427" s="1156"/>
      <c r="S427" s="1160"/>
      <c r="T427" s="1160"/>
      <c r="U427" s="1159"/>
      <c r="V427" s="1115"/>
      <c r="W427" s="934"/>
    </row>
    <row r="428" spans="1:23" ht="18" customHeight="1">
      <c r="A428" s="1155"/>
      <c r="B428" s="1156"/>
      <c r="C428" s="1157"/>
      <c r="D428" s="1158"/>
      <c r="E428" s="1159"/>
      <c r="F428" s="1155"/>
      <c r="G428" s="1156"/>
      <c r="H428" s="1160"/>
      <c r="I428" s="1160"/>
      <c r="J428" s="1155"/>
      <c r="K428" s="1114"/>
      <c r="L428" s="1161"/>
      <c r="M428" s="1156"/>
      <c r="N428" s="1157"/>
      <c r="O428" s="1158"/>
      <c r="P428" s="1159"/>
      <c r="Q428" s="1155"/>
      <c r="R428" s="1156"/>
      <c r="S428" s="1160"/>
      <c r="T428" s="1160"/>
      <c r="U428" s="1159"/>
      <c r="V428" s="1115"/>
      <c r="W428" s="934"/>
    </row>
    <row r="429" spans="1:23" ht="18" customHeight="1">
      <c r="A429" s="1155"/>
      <c r="B429" s="1156"/>
      <c r="C429" s="1157"/>
      <c r="D429" s="1158"/>
      <c r="E429" s="1159"/>
      <c r="F429" s="1155"/>
      <c r="G429" s="1156"/>
      <c r="H429" s="1160"/>
      <c r="I429" s="1160"/>
      <c r="J429" s="1155"/>
      <c r="K429" s="1114"/>
      <c r="L429" s="1161"/>
      <c r="M429" s="1156"/>
      <c r="N429" s="1157"/>
      <c r="O429" s="1158"/>
      <c r="P429" s="1159"/>
      <c r="Q429" s="1155"/>
      <c r="R429" s="1156"/>
      <c r="S429" s="1160"/>
      <c r="T429" s="1160"/>
      <c r="U429" s="1159"/>
      <c r="V429" s="1115"/>
      <c r="W429" s="934"/>
    </row>
    <row r="430" spans="1:23" ht="18" customHeight="1">
      <c r="A430" s="1155"/>
      <c r="B430" s="1156"/>
      <c r="C430" s="1157"/>
      <c r="D430" s="1158"/>
      <c r="E430" s="1159"/>
      <c r="F430" s="1155"/>
      <c r="G430" s="1156"/>
      <c r="H430" s="1160"/>
      <c r="I430" s="1160"/>
      <c r="J430" s="1155"/>
      <c r="K430" s="1114"/>
      <c r="L430" s="1161"/>
      <c r="M430" s="1156"/>
      <c r="N430" s="1157"/>
      <c r="O430" s="1158"/>
      <c r="P430" s="1159"/>
      <c r="Q430" s="1155"/>
      <c r="R430" s="1156"/>
      <c r="S430" s="1160"/>
      <c r="T430" s="1160"/>
      <c r="U430" s="1159"/>
      <c r="V430" s="1115"/>
      <c r="W430" s="934"/>
    </row>
    <row r="431" spans="1:23" ht="18" customHeight="1">
      <c r="A431" s="1155"/>
      <c r="B431" s="1156"/>
      <c r="C431" s="1157"/>
      <c r="D431" s="1158"/>
      <c r="E431" s="1159"/>
      <c r="F431" s="1155"/>
      <c r="G431" s="1156"/>
      <c r="H431" s="1160"/>
      <c r="I431" s="1160"/>
      <c r="J431" s="1155"/>
      <c r="K431" s="1114"/>
      <c r="L431" s="1161"/>
      <c r="M431" s="1156"/>
      <c r="N431" s="1157"/>
      <c r="O431" s="1158"/>
      <c r="P431" s="1159"/>
      <c r="Q431" s="1155"/>
      <c r="R431" s="1156"/>
      <c r="S431" s="1160"/>
      <c r="T431" s="1160"/>
      <c r="U431" s="1159"/>
      <c r="V431" s="1115"/>
      <c r="W431" s="934"/>
    </row>
    <row r="432" spans="1:23" ht="18" customHeight="1">
      <c r="A432" s="1155"/>
      <c r="B432" s="1156"/>
      <c r="C432" s="1157"/>
      <c r="D432" s="1158"/>
      <c r="E432" s="1159"/>
      <c r="F432" s="1155"/>
      <c r="G432" s="1156"/>
      <c r="H432" s="1160"/>
      <c r="I432" s="1160"/>
      <c r="J432" s="1155"/>
      <c r="K432" s="1114"/>
      <c r="L432" s="1161"/>
      <c r="M432" s="1156"/>
      <c r="N432" s="1157"/>
      <c r="O432" s="1158"/>
      <c r="P432" s="1159"/>
      <c r="Q432" s="1155"/>
      <c r="R432" s="1156"/>
      <c r="S432" s="1160"/>
      <c r="T432" s="1160"/>
      <c r="U432" s="1159"/>
      <c r="V432" s="1115"/>
      <c r="W432" s="934"/>
    </row>
    <row r="433" spans="1:23" ht="18" customHeight="1">
      <c r="A433" s="1155"/>
      <c r="B433" s="1156"/>
      <c r="C433" s="1157"/>
      <c r="D433" s="1158"/>
      <c r="E433" s="1159"/>
      <c r="F433" s="1155"/>
      <c r="G433" s="1156"/>
      <c r="H433" s="1160"/>
      <c r="I433" s="1160"/>
      <c r="J433" s="1155"/>
      <c r="K433" s="1114"/>
      <c r="L433" s="1161"/>
      <c r="M433" s="1156"/>
      <c r="N433" s="1157"/>
      <c r="O433" s="1158"/>
      <c r="P433" s="1159"/>
      <c r="Q433" s="1155"/>
      <c r="R433" s="1156"/>
      <c r="S433" s="1160"/>
      <c r="T433" s="1160"/>
      <c r="U433" s="1159"/>
      <c r="V433" s="1115"/>
      <c r="W433" s="934"/>
    </row>
    <row r="434" spans="1:23" ht="18" customHeight="1">
      <c r="A434" s="1155"/>
      <c r="B434" s="1156"/>
      <c r="C434" s="1157"/>
      <c r="D434" s="1158"/>
      <c r="E434" s="1159"/>
      <c r="F434" s="1155"/>
      <c r="G434" s="1156"/>
      <c r="H434" s="1160"/>
      <c r="I434" s="1160"/>
      <c r="J434" s="1155"/>
      <c r="K434" s="1114"/>
      <c r="L434" s="1161"/>
      <c r="M434" s="1156"/>
      <c r="N434" s="1157"/>
      <c r="O434" s="1158"/>
      <c r="P434" s="1159"/>
      <c r="Q434" s="1155"/>
      <c r="R434" s="1156"/>
      <c r="S434" s="1160"/>
      <c r="T434" s="1160"/>
      <c r="U434" s="1159"/>
      <c r="V434" s="1115"/>
      <c r="W434" s="934"/>
    </row>
    <row r="435" spans="1:23" ht="18" customHeight="1">
      <c r="A435" s="1155"/>
      <c r="B435" s="1156"/>
      <c r="C435" s="1157"/>
      <c r="D435" s="1158"/>
      <c r="E435" s="1159"/>
      <c r="F435" s="1155"/>
      <c r="G435" s="1156"/>
      <c r="H435" s="1160"/>
      <c r="I435" s="1160"/>
      <c r="J435" s="1155"/>
      <c r="K435" s="1114"/>
      <c r="L435" s="1161"/>
      <c r="M435" s="1156"/>
      <c r="N435" s="1157"/>
      <c r="O435" s="1158"/>
      <c r="P435" s="1159"/>
      <c r="Q435" s="1155"/>
      <c r="R435" s="1156"/>
      <c r="S435" s="1160"/>
      <c r="T435" s="1160"/>
      <c r="U435" s="1159"/>
      <c r="V435" s="1115"/>
      <c r="W435" s="934"/>
    </row>
    <row r="436" spans="1:23" ht="18" customHeight="1">
      <c r="A436" s="1155"/>
      <c r="B436" s="1156"/>
      <c r="C436" s="1157"/>
      <c r="D436" s="1158"/>
      <c r="E436" s="1159"/>
      <c r="F436" s="1155"/>
      <c r="G436" s="1156"/>
      <c r="H436" s="1160"/>
      <c r="I436" s="1160"/>
      <c r="J436" s="1155"/>
      <c r="K436" s="1114"/>
      <c r="L436" s="1161"/>
      <c r="M436" s="1156"/>
      <c r="N436" s="1157"/>
      <c r="O436" s="1158"/>
      <c r="P436" s="1159"/>
      <c r="Q436" s="1155"/>
      <c r="R436" s="1156"/>
      <c r="S436" s="1160"/>
      <c r="T436" s="1160"/>
      <c r="U436" s="1159"/>
      <c r="V436" s="1115"/>
      <c r="W436" s="934"/>
    </row>
    <row r="437" spans="1:23" ht="18" customHeight="1">
      <c r="A437" s="1155"/>
      <c r="B437" s="1156"/>
      <c r="C437" s="1157"/>
      <c r="D437" s="1158"/>
      <c r="E437" s="1159"/>
      <c r="F437" s="1155"/>
      <c r="G437" s="1156"/>
      <c r="H437" s="1160"/>
      <c r="I437" s="1160"/>
      <c r="J437" s="1155"/>
      <c r="K437" s="1114"/>
      <c r="L437" s="1161"/>
      <c r="M437" s="1156"/>
      <c r="N437" s="1157"/>
      <c r="O437" s="1158"/>
      <c r="P437" s="1159"/>
      <c r="Q437" s="1155"/>
      <c r="R437" s="1156"/>
      <c r="S437" s="1160"/>
      <c r="T437" s="1160"/>
      <c r="U437" s="1159"/>
      <c r="V437" s="1115"/>
      <c r="W437" s="934"/>
    </row>
    <row r="438" spans="1:23" ht="18" customHeight="1">
      <c r="A438" s="1155"/>
      <c r="B438" s="1156"/>
      <c r="C438" s="1157"/>
      <c r="D438" s="1158"/>
      <c r="E438" s="1159"/>
      <c r="F438" s="1155"/>
      <c r="G438" s="1156"/>
      <c r="H438" s="1160"/>
      <c r="I438" s="1160"/>
      <c r="J438" s="1155"/>
      <c r="K438" s="1114"/>
      <c r="L438" s="1161"/>
      <c r="M438" s="1156"/>
      <c r="N438" s="1157"/>
      <c r="O438" s="1158"/>
      <c r="P438" s="1159"/>
      <c r="Q438" s="1155"/>
      <c r="R438" s="1156"/>
      <c r="S438" s="1160"/>
      <c r="T438" s="1160"/>
      <c r="U438" s="1159"/>
      <c r="V438" s="1115"/>
      <c r="W438" s="934"/>
    </row>
    <row r="439" spans="1:23" ht="18" customHeight="1">
      <c r="A439" s="1155"/>
      <c r="B439" s="1156"/>
      <c r="C439" s="1157"/>
      <c r="D439" s="1158"/>
      <c r="E439" s="1159"/>
      <c r="F439" s="1155"/>
      <c r="G439" s="1156"/>
      <c r="H439" s="1160"/>
      <c r="I439" s="1160"/>
      <c r="J439" s="1155"/>
      <c r="K439" s="1114"/>
      <c r="L439" s="1161"/>
      <c r="M439" s="1156"/>
      <c r="N439" s="1157"/>
      <c r="O439" s="1158"/>
      <c r="P439" s="1159"/>
      <c r="Q439" s="1155"/>
      <c r="R439" s="1156"/>
      <c r="S439" s="1160"/>
      <c r="T439" s="1160"/>
      <c r="U439" s="1159"/>
      <c r="V439" s="1115"/>
      <c r="W439" s="934"/>
    </row>
    <row r="440" spans="1:23" ht="18" customHeight="1">
      <c r="A440" s="1155"/>
      <c r="B440" s="1156"/>
      <c r="C440" s="1157"/>
      <c r="D440" s="1158"/>
      <c r="E440" s="1159"/>
      <c r="F440" s="1155"/>
      <c r="G440" s="1156"/>
      <c r="H440" s="1160"/>
      <c r="I440" s="1160"/>
      <c r="J440" s="1155"/>
      <c r="K440" s="1114"/>
      <c r="L440" s="1161"/>
      <c r="M440" s="1156"/>
      <c r="N440" s="1157"/>
      <c r="O440" s="1158"/>
      <c r="P440" s="1159"/>
      <c r="Q440" s="1155"/>
      <c r="R440" s="1156"/>
      <c r="S440" s="1160"/>
      <c r="T440" s="1160"/>
      <c r="U440" s="1159"/>
      <c r="V440" s="1115"/>
      <c r="W440" s="934"/>
    </row>
    <row r="441" spans="1:23" ht="18" customHeight="1">
      <c r="A441" s="1155"/>
      <c r="B441" s="1156"/>
      <c r="C441" s="1157"/>
      <c r="D441" s="1158"/>
      <c r="E441" s="1159"/>
      <c r="F441" s="1155"/>
      <c r="G441" s="1156"/>
      <c r="H441" s="1160"/>
      <c r="I441" s="1160"/>
      <c r="J441" s="1155"/>
      <c r="K441" s="1114"/>
      <c r="L441" s="1161"/>
      <c r="M441" s="1156"/>
      <c r="N441" s="1157"/>
      <c r="O441" s="1158"/>
      <c r="P441" s="1159"/>
      <c r="Q441" s="1155"/>
      <c r="R441" s="1156"/>
      <c r="S441" s="1160"/>
      <c r="T441" s="1160"/>
      <c r="U441" s="1159"/>
      <c r="V441" s="1115"/>
      <c r="W441" s="934"/>
    </row>
    <row r="442" spans="1:23" ht="18" customHeight="1">
      <c r="A442" s="1155"/>
      <c r="B442" s="1156"/>
      <c r="C442" s="1157"/>
      <c r="D442" s="1158"/>
      <c r="E442" s="1159"/>
      <c r="F442" s="1155"/>
      <c r="G442" s="1156"/>
      <c r="H442" s="1160"/>
      <c r="I442" s="1160"/>
      <c r="J442" s="1155"/>
      <c r="K442" s="1114"/>
      <c r="L442" s="1161"/>
      <c r="M442" s="1156"/>
      <c r="N442" s="1157"/>
      <c r="O442" s="1158"/>
      <c r="P442" s="1159"/>
      <c r="Q442" s="1155"/>
      <c r="R442" s="1156"/>
      <c r="S442" s="1160"/>
      <c r="T442" s="1160"/>
      <c r="U442" s="1159"/>
      <c r="V442" s="1115"/>
      <c r="W442" s="934"/>
    </row>
    <row r="443" spans="1:23" ht="18" customHeight="1">
      <c r="A443" s="1155"/>
      <c r="B443" s="1156"/>
      <c r="C443" s="1157"/>
      <c r="D443" s="1158"/>
      <c r="E443" s="1159"/>
      <c r="F443" s="1155"/>
      <c r="G443" s="1156"/>
      <c r="H443" s="1160"/>
      <c r="I443" s="1160"/>
      <c r="J443" s="1155"/>
      <c r="K443" s="1114"/>
      <c r="L443" s="1161"/>
      <c r="M443" s="1156"/>
      <c r="N443" s="1157"/>
      <c r="O443" s="1158"/>
      <c r="P443" s="1159"/>
      <c r="Q443" s="1155"/>
      <c r="R443" s="1156"/>
      <c r="S443" s="1160"/>
      <c r="T443" s="1160"/>
      <c r="U443" s="1159"/>
      <c r="V443" s="1115"/>
      <c r="W443" s="934"/>
    </row>
    <row r="444" spans="1:23" ht="18" customHeight="1">
      <c r="A444" s="1155"/>
      <c r="B444" s="1156"/>
      <c r="C444" s="1157"/>
      <c r="D444" s="1158"/>
      <c r="E444" s="1159"/>
      <c r="F444" s="1155"/>
      <c r="G444" s="1156"/>
      <c r="H444" s="1160"/>
      <c r="I444" s="1160"/>
      <c r="J444" s="1155"/>
      <c r="K444" s="1114"/>
      <c r="L444" s="1161"/>
      <c r="M444" s="1156"/>
      <c r="N444" s="1157"/>
      <c r="O444" s="1158"/>
      <c r="P444" s="1159"/>
      <c r="Q444" s="1155"/>
      <c r="R444" s="1156"/>
      <c r="S444" s="1160"/>
      <c r="T444" s="1160"/>
      <c r="U444" s="1159"/>
      <c r="V444" s="1115"/>
      <c r="W444" s="934"/>
    </row>
    <row r="445" spans="1:23" ht="18" customHeight="1">
      <c r="A445" s="1155"/>
      <c r="B445" s="1156"/>
      <c r="C445" s="1157"/>
      <c r="D445" s="1158"/>
      <c r="E445" s="1159"/>
      <c r="F445" s="1155"/>
      <c r="G445" s="1156"/>
      <c r="H445" s="1160"/>
      <c r="I445" s="1160"/>
      <c r="J445" s="1155"/>
      <c r="K445" s="1114"/>
      <c r="L445" s="1161"/>
      <c r="M445" s="1156"/>
      <c r="N445" s="1157"/>
      <c r="O445" s="1158"/>
      <c r="P445" s="1159"/>
      <c r="Q445" s="1155"/>
      <c r="R445" s="1156"/>
      <c r="S445" s="1160"/>
      <c r="T445" s="1160"/>
      <c r="U445" s="1159"/>
      <c r="V445" s="1115"/>
      <c r="W445" s="934"/>
    </row>
    <row r="446" spans="1:23" ht="18" customHeight="1">
      <c r="A446" s="1155"/>
      <c r="B446" s="1156"/>
      <c r="C446" s="1157"/>
      <c r="D446" s="1158"/>
      <c r="E446" s="1159"/>
      <c r="F446" s="1155"/>
      <c r="G446" s="1156"/>
      <c r="H446" s="1160"/>
      <c r="I446" s="1160"/>
      <c r="J446" s="1155"/>
      <c r="K446" s="1114"/>
      <c r="L446" s="1161"/>
      <c r="M446" s="1156"/>
      <c r="N446" s="1157"/>
      <c r="O446" s="1158"/>
      <c r="P446" s="1159"/>
      <c r="Q446" s="1155"/>
      <c r="R446" s="1156"/>
      <c r="S446" s="1160"/>
      <c r="T446" s="1160"/>
      <c r="U446" s="1159"/>
      <c r="V446" s="1115"/>
      <c r="W446" s="934"/>
    </row>
    <row r="447" spans="1:23" ht="18" customHeight="1">
      <c r="A447" s="1155"/>
      <c r="B447" s="1156"/>
      <c r="C447" s="1157"/>
      <c r="D447" s="1158"/>
      <c r="E447" s="1159"/>
      <c r="F447" s="1155"/>
      <c r="G447" s="1156"/>
      <c r="H447" s="1160"/>
      <c r="I447" s="1160"/>
      <c r="J447" s="1155"/>
      <c r="K447" s="1114"/>
      <c r="L447" s="1161"/>
      <c r="M447" s="1156"/>
      <c r="N447" s="1157"/>
      <c r="O447" s="1158"/>
      <c r="P447" s="1159"/>
      <c r="Q447" s="1155"/>
      <c r="R447" s="1156"/>
      <c r="S447" s="1160"/>
      <c r="T447" s="1160"/>
      <c r="U447" s="1159"/>
      <c r="V447" s="1115"/>
      <c r="W447" s="934"/>
    </row>
    <row r="448" spans="1:23" ht="18" customHeight="1">
      <c r="A448" s="1155"/>
      <c r="B448" s="1156"/>
      <c r="C448" s="1157"/>
      <c r="D448" s="1158"/>
      <c r="E448" s="1159"/>
      <c r="F448" s="1155"/>
      <c r="G448" s="1156"/>
      <c r="H448" s="1160"/>
      <c r="I448" s="1160"/>
      <c r="J448" s="1155"/>
      <c r="K448" s="1114"/>
      <c r="L448" s="1161"/>
      <c r="M448" s="1156"/>
      <c r="N448" s="1157"/>
      <c r="O448" s="1158"/>
      <c r="P448" s="1159"/>
      <c r="Q448" s="1155"/>
      <c r="R448" s="1156"/>
      <c r="S448" s="1160"/>
      <c r="T448" s="1160"/>
      <c r="U448" s="1159"/>
      <c r="V448" s="1115"/>
      <c r="W448" s="934"/>
    </row>
    <row r="449" spans="1:23" ht="18" customHeight="1">
      <c r="A449" s="1155"/>
      <c r="B449" s="1156"/>
      <c r="C449" s="1157"/>
      <c r="D449" s="1158"/>
      <c r="E449" s="1159"/>
      <c r="F449" s="1155"/>
      <c r="G449" s="1156"/>
      <c r="H449" s="1160"/>
      <c r="I449" s="1160"/>
      <c r="J449" s="1155"/>
      <c r="K449" s="1114"/>
      <c r="L449" s="1161"/>
      <c r="M449" s="1156"/>
      <c r="N449" s="1157"/>
      <c r="O449" s="1158"/>
      <c r="P449" s="1159"/>
      <c r="Q449" s="1155"/>
      <c r="R449" s="1156"/>
      <c r="S449" s="1160"/>
      <c r="T449" s="1160"/>
      <c r="U449" s="1159"/>
      <c r="V449" s="1115"/>
      <c r="W449" s="934"/>
    </row>
    <row r="450" spans="1:23" ht="18" customHeight="1">
      <c r="A450" s="1155"/>
      <c r="B450" s="1156"/>
      <c r="C450" s="1157"/>
      <c r="D450" s="1158"/>
      <c r="E450" s="1159"/>
      <c r="F450" s="1155"/>
      <c r="G450" s="1156"/>
      <c r="H450" s="1160"/>
      <c r="I450" s="1160"/>
      <c r="J450" s="1155"/>
      <c r="K450" s="1114"/>
      <c r="L450" s="1161"/>
      <c r="M450" s="1156"/>
      <c r="N450" s="1157"/>
      <c r="O450" s="1158"/>
      <c r="P450" s="1159"/>
      <c r="Q450" s="1155"/>
      <c r="R450" s="1156"/>
      <c r="S450" s="1160"/>
      <c r="T450" s="1160"/>
      <c r="U450" s="1159"/>
      <c r="V450" s="1115"/>
      <c r="W450" s="934"/>
    </row>
    <row r="451" spans="1:23" ht="18" customHeight="1">
      <c r="A451" s="1155"/>
      <c r="B451" s="1156"/>
      <c r="C451" s="1157"/>
      <c r="D451" s="1158"/>
      <c r="E451" s="1159"/>
      <c r="F451" s="1155"/>
      <c r="G451" s="1156"/>
      <c r="H451" s="1160"/>
      <c r="I451" s="1160"/>
      <c r="J451" s="1155"/>
      <c r="K451" s="1114"/>
      <c r="L451" s="1161"/>
      <c r="M451" s="1156"/>
      <c r="N451" s="1157"/>
      <c r="O451" s="1158"/>
      <c r="P451" s="1159"/>
      <c r="Q451" s="1155"/>
      <c r="R451" s="1156"/>
      <c r="S451" s="1160"/>
      <c r="T451" s="1160"/>
      <c r="U451" s="1159"/>
      <c r="V451" s="1115"/>
      <c r="W451" s="934"/>
    </row>
    <row r="452" spans="1:23" ht="18" customHeight="1">
      <c r="A452" s="1155"/>
      <c r="B452" s="1156"/>
      <c r="C452" s="1157"/>
      <c r="D452" s="1158"/>
      <c r="E452" s="1159"/>
      <c r="F452" s="1155"/>
      <c r="G452" s="1156"/>
      <c r="H452" s="1160"/>
      <c r="I452" s="1160"/>
      <c r="J452" s="1155"/>
      <c r="K452" s="1114"/>
      <c r="L452" s="1161"/>
      <c r="M452" s="1156"/>
      <c r="N452" s="1157"/>
      <c r="O452" s="1158"/>
      <c r="P452" s="1159"/>
      <c r="Q452" s="1155"/>
      <c r="R452" s="1156"/>
      <c r="S452" s="1160"/>
      <c r="T452" s="1160"/>
      <c r="U452" s="1159"/>
      <c r="V452" s="1115"/>
      <c r="W452" s="934"/>
    </row>
    <row r="453" spans="1:23" ht="18" customHeight="1">
      <c r="A453" s="1155"/>
      <c r="B453" s="1156"/>
      <c r="C453" s="1157"/>
      <c r="D453" s="1158"/>
      <c r="E453" s="1159"/>
      <c r="F453" s="1155"/>
      <c r="G453" s="1156"/>
      <c r="H453" s="1160"/>
      <c r="I453" s="1160"/>
      <c r="J453" s="1155"/>
      <c r="K453" s="1114"/>
      <c r="L453" s="1161"/>
      <c r="M453" s="1156"/>
      <c r="N453" s="1157"/>
      <c r="O453" s="1158"/>
      <c r="P453" s="1159"/>
      <c r="Q453" s="1155"/>
      <c r="R453" s="1156"/>
      <c r="S453" s="1160"/>
      <c r="T453" s="1160"/>
      <c r="U453" s="1159"/>
      <c r="V453" s="1115"/>
      <c r="W453" s="934"/>
    </row>
    <row r="454" spans="1:23" ht="18" customHeight="1">
      <c r="A454" s="1155"/>
      <c r="B454" s="1156"/>
      <c r="C454" s="1157"/>
      <c r="D454" s="1158"/>
      <c r="E454" s="1159"/>
      <c r="F454" s="1155"/>
      <c r="G454" s="1156"/>
      <c r="H454" s="1160"/>
      <c r="I454" s="1160"/>
      <c r="J454" s="1155"/>
      <c r="K454" s="1114"/>
      <c r="L454" s="1161"/>
      <c r="M454" s="1156"/>
      <c r="N454" s="1157"/>
      <c r="O454" s="1158"/>
      <c r="P454" s="1159"/>
      <c r="Q454" s="1155"/>
      <c r="R454" s="1156"/>
      <c r="S454" s="1160"/>
      <c r="T454" s="1160"/>
      <c r="U454" s="1159"/>
      <c r="V454" s="1115"/>
      <c r="W454" s="934"/>
    </row>
    <row r="455" spans="1:23" ht="18" customHeight="1">
      <c r="A455" s="1155"/>
      <c r="B455" s="1156"/>
      <c r="C455" s="1157"/>
      <c r="D455" s="1158"/>
      <c r="E455" s="1159"/>
      <c r="F455" s="1155"/>
      <c r="G455" s="1156"/>
      <c r="H455" s="1160"/>
      <c r="I455" s="1160"/>
      <c r="J455" s="1155"/>
      <c r="K455" s="1114"/>
      <c r="L455" s="1161"/>
      <c r="M455" s="1156"/>
      <c r="N455" s="1157"/>
      <c r="O455" s="1158"/>
      <c r="P455" s="1159"/>
      <c r="Q455" s="1155"/>
      <c r="R455" s="1156"/>
      <c r="S455" s="1160"/>
      <c r="T455" s="1160"/>
      <c r="U455" s="1159"/>
      <c r="V455" s="1115"/>
      <c r="W455" s="934"/>
    </row>
    <row r="456" spans="1:23" ht="18" customHeight="1">
      <c r="A456" s="1155"/>
      <c r="B456" s="1156"/>
      <c r="C456" s="1157"/>
      <c r="D456" s="1158"/>
      <c r="E456" s="1159"/>
      <c r="F456" s="1155"/>
      <c r="G456" s="1156"/>
      <c r="H456" s="1160"/>
      <c r="I456" s="1160"/>
      <c r="J456" s="1155"/>
      <c r="K456" s="1114"/>
      <c r="L456" s="1161"/>
      <c r="M456" s="1156"/>
      <c r="N456" s="1157"/>
      <c r="O456" s="1158"/>
      <c r="P456" s="1159"/>
      <c r="Q456" s="1155"/>
      <c r="R456" s="1156"/>
      <c r="S456" s="1160"/>
      <c r="T456" s="1160"/>
      <c r="U456" s="1159"/>
      <c r="V456" s="1115"/>
      <c r="W456" s="934"/>
    </row>
    <row r="457" spans="1:23" ht="18" customHeight="1">
      <c r="A457" s="1155"/>
      <c r="B457" s="1156"/>
      <c r="C457" s="1157"/>
      <c r="D457" s="1158"/>
      <c r="E457" s="1159"/>
      <c r="F457" s="1155"/>
      <c r="G457" s="1156"/>
      <c r="H457" s="1160"/>
      <c r="I457" s="1160"/>
      <c r="J457" s="1155"/>
      <c r="K457" s="1114"/>
      <c r="L457" s="1161"/>
      <c r="M457" s="1156"/>
      <c r="N457" s="1157"/>
      <c r="O457" s="1158"/>
      <c r="P457" s="1159"/>
      <c r="Q457" s="1155"/>
      <c r="R457" s="1156"/>
      <c r="S457" s="1160"/>
      <c r="T457" s="1160"/>
      <c r="U457" s="1159"/>
      <c r="V457" s="1115"/>
      <c r="W457" s="934"/>
    </row>
    <row r="458" spans="1:23" ht="18" customHeight="1">
      <c r="A458" s="1155"/>
      <c r="B458" s="1156"/>
      <c r="C458" s="1157"/>
      <c r="D458" s="1158"/>
      <c r="E458" s="1159"/>
      <c r="F458" s="1155"/>
      <c r="G458" s="1156"/>
      <c r="H458" s="1160"/>
      <c r="I458" s="1160"/>
      <c r="J458" s="1155"/>
      <c r="K458" s="1114"/>
      <c r="L458" s="1161"/>
      <c r="M458" s="1156"/>
      <c r="N458" s="1157"/>
      <c r="O458" s="1158"/>
      <c r="P458" s="1159"/>
      <c r="Q458" s="1155"/>
      <c r="R458" s="1156"/>
      <c r="S458" s="1160"/>
      <c r="T458" s="1160"/>
      <c r="U458" s="1159"/>
      <c r="V458" s="1115"/>
      <c r="W458" s="934"/>
    </row>
    <row r="459" spans="1:23" ht="18" customHeight="1">
      <c r="A459" s="1155"/>
      <c r="B459" s="1156"/>
      <c r="C459" s="1157"/>
      <c r="D459" s="1158"/>
      <c r="E459" s="1159"/>
      <c r="F459" s="1155"/>
      <c r="G459" s="1156"/>
      <c r="H459" s="1160"/>
      <c r="I459" s="1160"/>
      <c r="J459" s="1155"/>
      <c r="K459" s="1114"/>
      <c r="L459" s="1161"/>
      <c r="M459" s="1156"/>
      <c r="N459" s="1157"/>
      <c r="O459" s="1158"/>
      <c r="P459" s="1159"/>
      <c r="Q459" s="1155"/>
      <c r="R459" s="1156"/>
      <c r="S459" s="1160"/>
      <c r="T459" s="1160"/>
      <c r="U459" s="1159"/>
      <c r="V459" s="1115"/>
      <c r="W459" s="934"/>
    </row>
    <row r="460" spans="1:23" ht="18" customHeight="1">
      <c r="A460" s="1155"/>
      <c r="B460" s="1156"/>
      <c r="C460" s="1157"/>
      <c r="D460" s="1158"/>
      <c r="E460" s="1159"/>
      <c r="F460" s="1155"/>
      <c r="G460" s="1156"/>
      <c r="H460" s="1160"/>
      <c r="I460" s="1160"/>
      <c r="J460" s="1155"/>
      <c r="K460" s="1114"/>
      <c r="L460" s="1161"/>
      <c r="M460" s="1156"/>
      <c r="N460" s="1157"/>
      <c r="O460" s="1158"/>
      <c r="P460" s="1159"/>
      <c r="Q460" s="1155"/>
      <c r="R460" s="1156"/>
      <c r="S460" s="1160"/>
      <c r="T460" s="1160"/>
      <c r="U460" s="1159"/>
      <c r="V460" s="1115"/>
      <c r="W460" s="934"/>
    </row>
    <row r="461" spans="1:23" ht="18" customHeight="1">
      <c r="A461" s="1155"/>
      <c r="B461" s="1156"/>
      <c r="C461" s="1157"/>
      <c r="D461" s="1158"/>
      <c r="E461" s="1159"/>
      <c r="F461" s="1155"/>
      <c r="G461" s="1156"/>
      <c r="H461" s="1160"/>
      <c r="I461" s="1160"/>
      <c r="J461" s="1155"/>
      <c r="K461" s="1114"/>
      <c r="L461" s="1161"/>
      <c r="M461" s="1156"/>
      <c r="N461" s="1157"/>
      <c r="O461" s="1158"/>
      <c r="P461" s="1159"/>
      <c r="Q461" s="1155"/>
      <c r="R461" s="1156"/>
      <c r="S461" s="1160"/>
      <c r="T461" s="1160"/>
      <c r="U461" s="1159"/>
      <c r="V461" s="1115"/>
      <c r="W461" s="934"/>
    </row>
    <row r="462" spans="1:23" ht="18" customHeight="1">
      <c r="A462" s="1155"/>
      <c r="B462" s="1156"/>
      <c r="C462" s="1157"/>
      <c r="D462" s="1158"/>
      <c r="E462" s="1159"/>
      <c r="F462" s="1155"/>
      <c r="G462" s="1156"/>
      <c r="H462" s="1160"/>
      <c r="I462" s="1160"/>
      <c r="J462" s="1155"/>
      <c r="K462" s="1114"/>
      <c r="L462" s="1161"/>
      <c r="M462" s="1156"/>
      <c r="N462" s="1157"/>
      <c r="O462" s="1158"/>
      <c r="P462" s="1159"/>
      <c r="Q462" s="1155"/>
      <c r="R462" s="1156"/>
      <c r="S462" s="1160"/>
      <c r="T462" s="1160"/>
      <c r="U462" s="1159"/>
      <c r="V462" s="1115"/>
      <c r="W462" s="934"/>
    </row>
    <row r="463" spans="1:23" ht="18" customHeight="1">
      <c r="A463" s="1155"/>
      <c r="B463" s="1156"/>
      <c r="C463" s="1157"/>
      <c r="D463" s="1158"/>
      <c r="E463" s="1159"/>
      <c r="F463" s="1155"/>
      <c r="G463" s="1156"/>
      <c r="H463" s="1160"/>
      <c r="I463" s="1160"/>
      <c r="J463" s="1155"/>
      <c r="K463" s="1114"/>
      <c r="L463" s="1161"/>
      <c r="M463" s="1156"/>
      <c r="N463" s="1157"/>
      <c r="O463" s="1158"/>
      <c r="P463" s="1159"/>
      <c r="Q463" s="1155"/>
      <c r="R463" s="1156"/>
      <c r="S463" s="1160"/>
      <c r="T463" s="1160"/>
      <c r="U463" s="1159"/>
      <c r="V463" s="1115"/>
      <c r="W463" s="934"/>
    </row>
    <row r="464" spans="1:23" ht="18" customHeight="1">
      <c r="A464" s="1155"/>
      <c r="B464" s="1156"/>
      <c r="C464" s="1157"/>
      <c r="D464" s="1158"/>
      <c r="E464" s="1159"/>
      <c r="F464" s="1155"/>
      <c r="G464" s="1156"/>
      <c r="H464" s="1160"/>
      <c r="I464" s="1160"/>
      <c r="J464" s="1155"/>
      <c r="K464" s="1114"/>
      <c r="L464" s="1161"/>
      <c r="M464" s="1156"/>
      <c r="N464" s="1157"/>
      <c r="O464" s="1158"/>
      <c r="P464" s="1159"/>
      <c r="Q464" s="1155"/>
      <c r="R464" s="1156"/>
      <c r="S464" s="1160"/>
      <c r="T464" s="1160"/>
      <c r="U464" s="1159"/>
      <c r="V464" s="1115"/>
      <c r="W464" s="934"/>
    </row>
    <row r="465" spans="1:23" ht="18" customHeight="1">
      <c r="A465" s="1155"/>
      <c r="B465" s="1156"/>
      <c r="C465" s="1157"/>
      <c r="D465" s="1158"/>
      <c r="E465" s="1159"/>
      <c r="F465" s="1155"/>
      <c r="G465" s="1156"/>
      <c r="H465" s="1160"/>
      <c r="I465" s="1160"/>
      <c r="J465" s="1155"/>
      <c r="K465" s="1114"/>
      <c r="L465" s="1161"/>
      <c r="M465" s="1156"/>
      <c r="N465" s="1157"/>
      <c r="O465" s="1158"/>
      <c r="P465" s="1159"/>
      <c r="Q465" s="1155"/>
      <c r="R465" s="1156"/>
      <c r="S465" s="1160"/>
      <c r="T465" s="1160"/>
      <c r="U465" s="1159"/>
      <c r="V465" s="1115"/>
      <c r="W465" s="934"/>
    </row>
    <row r="466" spans="1:23" ht="18" customHeight="1">
      <c r="A466" s="1155"/>
      <c r="B466" s="1156"/>
      <c r="C466" s="1157"/>
      <c r="D466" s="1158"/>
      <c r="E466" s="1159"/>
      <c r="F466" s="1155"/>
      <c r="G466" s="1156"/>
      <c r="H466" s="1160"/>
      <c r="I466" s="1160"/>
      <c r="J466" s="1155"/>
      <c r="K466" s="1114"/>
      <c r="L466" s="1161"/>
      <c r="M466" s="1156"/>
      <c r="N466" s="1157"/>
      <c r="O466" s="1158"/>
      <c r="P466" s="1159"/>
      <c r="Q466" s="1155"/>
      <c r="R466" s="1156"/>
      <c r="S466" s="1160"/>
      <c r="T466" s="1160"/>
      <c r="U466" s="1159"/>
      <c r="V466" s="1115"/>
      <c r="W466" s="934"/>
    </row>
    <row r="467" spans="1:23" ht="18" customHeight="1">
      <c r="A467" s="1155"/>
      <c r="B467" s="1156"/>
      <c r="C467" s="1157"/>
      <c r="D467" s="1158"/>
      <c r="E467" s="1159"/>
      <c r="F467" s="1155"/>
      <c r="G467" s="1156"/>
      <c r="H467" s="1160"/>
      <c r="I467" s="1160"/>
      <c r="J467" s="1155"/>
      <c r="K467" s="1114"/>
      <c r="L467" s="1161"/>
      <c r="M467" s="1156"/>
      <c r="N467" s="1157"/>
      <c r="O467" s="1158"/>
      <c r="P467" s="1159"/>
      <c r="Q467" s="1155"/>
      <c r="R467" s="1156"/>
      <c r="S467" s="1160"/>
      <c r="T467" s="1160"/>
      <c r="U467" s="1159"/>
      <c r="V467" s="1115"/>
      <c r="W467" s="934"/>
    </row>
    <row r="468" spans="1:23" ht="18" customHeight="1">
      <c r="A468" s="1155"/>
      <c r="B468" s="1156"/>
      <c r="C468" s="1157"/>
      <c r="D468" s="1158"/>
      <c r="E468" s="1159"/>
      <c r="F468" s="1155"/>
      <c r="G468" s="1156"/>
      <c r="H468" s="1160"/>
      <c r="I468" s="1160"/>
      <c r="J468" s="1155"/>
      <c r="K468" s="1114"/>
      <c r="L468" s="1161"/>
      <c r="M468" s="1156"/>
      <c r="N468" s="1157"/>
      <c r="O468" s="1158"/>
      <c r="P468" s="1159"/>
      <c r="Q468" s="1155"/>
      <c r="R468" s="1156"/>
      <c r="S468" s="1160"/>
      <c r="T468" s="1160"/>
      <c r="U468" s="1159"/>
      <c r="V468" s="1115"/>
      <c r="W468" s="934"/>
    </row>
    <row r="469" spans="1:23" ht="18" customHeight="1">
      <c r="A469" s="1155"/>
      <c r="B469" s="1156"/>
      <c r="C469" s="1157"/>
      <c r="D469" s="1158"/>
      <c r="E469" s="1159"/>
      <c r="F469" s="1155"/>
      <c r="G469" s="1156"/>
      <c r="H469" s="1160"/>
      <c r="I469" s="1160"/>
      <c r="J469" s="1155"/>
      <c r="K469" s="1114"/>
      <c r="L469" s="1161"/>
      <c r="M469" s="1156"/>
      <c r="N469" s="1157"/>
      <c r="O469" s="1158"/>
      <c r="P469" s="1159"/>
      <c r="Q469" s="1155"/>
      <c r="R469" s="1156"/>
      <c r="S469" s="1160"/>
      <c r="T469" s="1160"/>
      <c r="U469" s="1159"/>
      <c r="V469" s="1115"/>
      <c r="W469" s="934"/>
    </row>
    <row r="470" spans="1:23" ht="18" customHeight="1">
      <c r="A470" s="1155"/>
      <c r="B470" s="1156"/>
      <c r="C470" s="1157"/>
      <c r="D470" s="1158"/>
      <c r="E470" s="1159"/>
      <c r="F470" s="1155"/>
      <c r="G470" s="1156"/>
      <c r="H470" s="1160"/>
      <c r="I470" s="1160"/>
      <c r="J470" s="1155"/>
      <c r="K470" s="1114"/>
      <c r="L470" s="1161"/>
      <c r="M470" s="1156"/>
      <c r="N470" s="1157"/>
      <c r="O470" s="1158"/>
      <c r="P470" s="1159"/>
      <c r="Q470" s="1155"/>
      <c r="R470" s="1156"/>
      <c r="S470" s="1160"/>
      <c r="T470" s="1160"/>
      <c r="U470" s="1159"/>
      <c r="V470" s="1115"/>
      <c r="W470" s="934"/>
    </row>
    <row r="471" spans="1:23" ht="18" customHeight="1">
      <c r="A471" s="1155"/>
      <c r="B471" s="1156"/>
      <c r="C471" s="1157"/>
      <c r="D471" s="1158"/>
      <c r="E471" s="1159"/>
      <c r="F471" s="1155"/>
      <c r="G471" s="1156"/>
      <c r="H471" s="1160"/>
      <c r="I471" s="1160"/>
      <c r="J471" s="1155"/>
      <c r="K471" s="1114"/>
      <c r="L471" s="1161"/>
      <c r="M471" s="1156"/>
      <c r="N471" s="1157"/>
      <c r="O471" s="1158"/>
      <c r="P471" s="1159"/>
      <c r="Q471" s="1155"/>
      <c r="R471" s="1156"/>
      <c r="S471" s="1160"/>
      <c r="T471" s="1160"/>
      <c r="U471" s="1159"/>
      <c r="V471" s="1115"/>
      <c r="W471" s="934"/>
    </row>
    <row r="472" spans="1:23" ht="18" customHeight="1">
      <c r="A472" s="1155"/>
      <c r="B472" s="1156"/>
      <c r="C472" s="1157"/>
      <c r="D472" s="1158"/>
      <c r="E472" s="1159"/>
      <c r="F472" s="1155"/>
      <c r="G472" s="1156"/>
      <c r="H472" s="1160"/>
      <c r="I472" s="1160"/>
      <c r="J472" s="1155"/>
      <c r="K472" s="1114"/>
      <c r="L472" s="1161"/>
      <c r="M472" s="1156"/>
      <c r="N472" s="1157"/>
      <c r="O472" s="1158"/>
      <c r="P472" s="1159"/>
      <c r="Q472" s="1155"/>
      <c r="R472" s="1156"/>
      <c r="S472" s="1160"/>
      <c r="T472" s="1160"/>
      <c r="U472" s="1159"/>
      <c r="V472" s="1115"/>
      <c r="W472" s="934"/>
    </row>
    <row r="473" spans="1:23" ht="18" customHeight="1">
      <c r="A473" s="1155"/>
      <c r="B473" s="1156"/>
      <c r="C473" s="1157"/>
      <c r="D473" s="1158"/>
      <c r="E473" s="1159"/>
      <c r="F473" s="1155"/>
      <c r="G473" s="1156"/>
      <c r="H473" s="1160"/>
      <c r="I473" s="1160"/>
      <c r="J473" s="1155"/>
      <c r="K473" s="1114"/>
      <c r="L473" s="1161"/>
      <c r="M473" s="1156"/>
      <c r="N473" s="1157"/>
      <c r="O473" s="1158"/>
      <c r="P473" s="1159"/>
      <c r="Q473" s="1155"/>
      <c r="R473" s="1156"/>
      <c r="S473" s="1160"/>
      <c r="T473" s="1160"/>
      <c r="U473" s="1159"/>
      <c r="V473" s="1115"/>
      <c r="W473" s="934"/>
    </row>
    <row r="474" spans="1:23" ht="18" customHeight="1">
      <c r="A474" s="1155"/>
      <c r="B474" s="1156"/>
      <c r="C474" s="1157"/>
      <c r="D474" s="1158"/>
      <c r="E474" s="1159"/>
      <c r="F474" s="1155"/>
      <c r="G474" s="1156"/>
      <c r="H474" s="1160"/>
      <c r="I474" s="1160"/>
      <c r="J474" s="1155"/>
      <c r="K474" s="1114"/>
      <c r="L474" s="1161"/>
      <c r="M474" s="1156"/>
      <c r="N474" s="1157"/>
      <c r="O474" s="1158"/>
      <c r="P474" s="1159"/>
      <c r="Q474" s="1155"/>
      <c r="R474" s="1156"/>
      <c r="S474" s="1160"/>
      <c r="T474" s="1160"/>
      <c r="U474" s="1159"/>
      <c r="V474" s="1115"/>
      <c r="W474" s="934"/>
    </row>
    <row r="475" spans="1:23" ht="18" customHeight="1">
      <c r="A475" s="1155"/>
      <c r="B475" s="1156"/>
      <c r="C475" s="1157"/>
      <c r="D475" s="1158"/>
      <c r="E475" s="1159"/>
      <c r="F475" s="1155"/>
      <c r="G475" s="1156"/>
      <c r="H475" s="1160"/>
      <c r="I475" s="1160"/>
      <c r="J475" s="1155"/>
      <c r="K475" s="1114"/>
      <c r="L475" s="1161"/>
      <c r="M475" s="1156"/>
      <c r="N475" s="1157"/>
      <c r="O475" s="1158"/>
      <c r="P475" s="1159"/>
      <c r="Q475" s="1155"/>
      <c r="R475" s="1156"/>
      <c r="S475" s="1160"/>
      <c r="T475" s="1160"/>
      <c r="U475" s="1159"/>
      <c r="V475" s="1115"/>
      <c r="W475" s="934"/>
    </row>
    <row r="476" spans="1:23" ht="18" customHeight="1">
      <c r="A476" s="1155"/>
      <c r="B476" s="1156"/>
      <c r="C476" s="1157"/>
      <c r="D476" s="1158"/>
      <c r="E476" s="1159"/>
      <c r="F476" s="1155"/>
      <c r="G476" s="1156"/>
      <c r="H476" s="1160"/>
      <c r="I476" s="1160"/>
      <c r="J476" s="1155"/>
      <c r="K476" s="1114"/>
      <c r="L476" s="1161"/>
      <c r="M476" s="1156"/>
      <c r="N476" s="1157"/>
      <c r="O476" s="1158"/>
      <c r="P476" s="1159"/>
      <c r="Q476" s="1155"/>
      <c r="R476" s="1156"/>
      <c r="S476" s="1160"/>
      <c r="T476" s="1160"/>
      <c r="U476" s="1159"/>
      <c r="V476" s="1115"/>
      <c r="W476" s="934"/>
    </row>
    <row r="477" spans="1:23" ht="18" customHeight="1">
      <c r="A477" s="1155"/>
      <c r="B477" s="1156"/>
      <c r="C477" s="1157"/>
      <c r="D477" s="1158"/>
      <c r="E477" s="1159"/>
      <c r="F477" s="1155"/>
      <c r="G477" s="1156"/>
      <c r="H477" s="1160"/>
      <c r="I477" s="1160"/>
      <c r="J477" s="1155"/>
      <c r="K477" s="1114"/>
      <c r="L477" s="1161"/>
      <c r="M477" s="1156"/>
      <c r="N477" s="1157"/>
      <c r="O477" s="1158"/>
      <c r="P477" s="1159"/>
      <c r="Q477" s="1155"/>
      <c r="R477" s="1156"/>
      <c r="S477" s="1160"/>
      <c r="T477" s="1160"/>
      <c r="U477" s="1159"/>
      <c r="V477" s="1115"/>
      <c r="W477" s="934"/>
    </row>
    <row r="478" spans="1:23" ht="18" customHeight="1">
      <c r="A478" s="1155"/>
      <c r="B478" s="1156"/>
      <c r="C478" s="1157"/>
      <c r="D478" s="1158"/>
      <c r="E478" s="1159"/>
      <c r="F478" s="1155"/>
      <c r="G478" s="1156"/>
      <c r="H478" s="1160"/>
      <c r="I478" s="1160"/>
      <c r="J478" s="1155"/>
      <c r="K478" s="1114"/>
      <c r="L478" s="1161"/>
      <c r="M478" s="1156"/>
      <c r="N478" s="1157"/>
      <c r="O478" s="1158"/>
      <c r="P478" s="1159"/>
      <c r="Q478" s="1155"/>
      <c r="R478" s="1156"/>
      <c r="S478" s="1160"/>
      <c r="T478" s="1160"/>
      <c r="U478" s="1159"/>
      <c r="V478" s="1115"/>
      <c r="W478" s="934"/>
    </row>
    <row r="479" spans="1:23" ht="18" customHeight="1">
      <c r="A479" s="1155"/>
      <c r="B479" s="1156"/>
      <c r="C479" s="1157"/>
      <c r="D479" s="1158"/>
      <c r="E479" s="1159"/>
      <c r="F479" s="1155"/>
      <c r="G479" s="1156"/>
      <c r="H479" s="1160"/>
      <c r="I479" s="1160"/>
      <c r="J479" s="1155"/>
      <c r="K479" s="1114"/>
      <c r="L479" s="1161"/>
      <c r="M479" s="1156"/>
      <c r="N479" s="1157"/>
      <c r="O479" s="1158"/>
      <c r="P479" s="1159"/>
      <c r="Q479" s="1155"/>
      <c r="R479" s="1156"/>
      <c r="S479" s="1160"/>
      <c r="T479" s="1160"/>
      <c r="U479" s="1159"/>
      <c r="V479" s="1115"/>
      <c r="W479" s="934"/>
    </row>
    <row r="480" spans="1:23" ht="18" customHeight="1">
      <c r="A480" s="1155"/>
      <c r="B480" s="1156"/>
      <c r="C480" s="1157"/>
      <c r="D480" s="1158"/>
      <c r="E480" s="1159"/>
      <c r="F480" s="1155"/>
      <c r="G480" s="1156"/>
      <c r="H480" s="1160"/>
      <c r="I480" s="1160"/>
      <c r="J480" s="1155"/>
      <c r="K480" s="1114"/>
      <c r="L480" s="1161"/>
      <c r="M480" s="1156"/>
      <c r="N480" s="1157"/>
      <c r="O480" s="1158"/>
      <c r="P480" s="1159"/>
      <c r="Q480" s="1155"/>
      <c r="R480" s="1156"/>
      <c r="S480" s="1160"/>
      <c r="T480" s="1160"/>
      <c r="U480" s="1159"/>
      <c r="V480" s="1115"/>
      <c r="W480" s="934"/>
    </row>
    <row r="481" spans="1:23" ht="18" customHeight="1">
      <c r="A481" s="1155"/>
      <c r="B481" s="1156"/>
      <c r="C481" s="1157"/>
      <c r="D481" s="1158"/>
      <c r="E481" s="1159"/>
      <c r="F481" s="1155"/>
      <c r="G481" s="1156"/>
      <c r="H481" s="1160"/>
      <c r="I481" s="1160"/>
      <c r="J481" s="1155"/>
      <c r="K481" s="1114"/>
      <c r="L481" s="1161"/>
      <c r="M481" s="1156"/>
      <c r="N481" s="1157"/>
      <c r="O481" s="1158"/>
      <c r="P481" s="1159"/>
      <c r="Q481" s="1155"/>
      <c r="R481" s="1156"/>
      <c r="S481" s="1160"/>
      <c r="T481" s="1160"/>
      <c r="U481" s="1159"/>
      <c r="V481" s="1115"/>
      <c r="W481" s="934"/>
    </row>
    <row r="482" spans="1:23" ht="18" customHeight="1">
      <c r="A482" s="1155"/>
      <c r="B482" s="1156"/>
      <c r="C482" s="1157"/>
      <c r="D482" s="1158"/>
      <c r="E482" s="1159"/>
      <c r="F482" s="1155"/>
      <c r="G482" s="1156"/>
      <c r="H482" s="1160"/>
      <c r="I482" s="1160"/>
      <c r="J482" s="1155"/>
      <c r="K482" s="1114"/>
      <c r="L482" s="1161"/>
      <c r="M482" s="1156"/>
      <c r="N482" s="1157"/>
      <c r="O482" s="1158"/>
      <c r="P482" s="1159"/>
      <c r="Q482" s="1155"/>
      <c r="R482" s="1156"/>
      <c r="S482" s="1160"/>
      <c r="T482" s="1160"/>
      <c r="U482" s="1159"/>
      <c r="V482" s="1115"/>
      <c r="W482" s="934"/>
    </row>
    <row r="483" spans="1:23" ht="18" customHeight="1">
      <c r="A483" s="1155"/>
      <c r="B483" s="1156"/>
      <c r="C483" s="1157"/>
      <c r="D483" s="1158"/>
      <c r="E483" s="1159"/>
      <c r="F483" s="1155"/>
      <c r="G483" s="1156"/>
      <c r="H483" s="1160"/>
      <c r="I483" s="1160"/>
      <c r="J483" s="1155"/>
      <c r="K483" s="1114"/>
      <c r="L483" s="1161"/>
      <c r="M483" s="1156"/>
      <c r="N483" s="1157"/>
      <c r="O483" s="1158"/>
      <c r="P483" s="1159"/>
      <c r="Q483" s="1155"/>
      <c r="R483" s="1156"/>
      <c r="S483" s="1160"/>
      <c r="T483" s="1160"/>
      <c r="U483" s="1159"/>
      <c r="V483" s="1115"/>
      <c r="W483" s="934"/>
    </row>
    <row r="484" spans="1:23" ht="18" customHeight="1">
      <c r="A484" s="1155"/>
      <c r="B484" s="1156"/>
      <c r="C484" s="1157"/>
      <c r="D484" s="1158"/>
      <c r="E484" s="1159"/>
      <c r="F484" s="1155"/>
      <c r="G484" s="1156"/>
      <c r="H484" s="1160"/>
      <c r="I484" s="1160"/>
      <c r="J484" s="1155"/>
      <c r="K484" s="1114"/>
      <c r="L484" s="1161"/>
      <c r="M484" s="1156"/>
      <c r="N484" s="1157"/>
      <c r="O484" s="1158"/>
      <c r="P484" s="1159"/>
      <c r="Q484" s="1155"/>
      <c r="R484" s="1156"/>
      <c r="S484" s="1160"/>
      <c r="T484" s="1160"/>
      <c r="U484" s="1159"/>
      <c r="V484" s="1115"/>
      <c r="W484" s="934"/>
    </row>
    <row r="485" spans="1:23" ht="18" customHeight="1">
      <c r="A485" s="1155"/>
      <c r="B485" s="1156"/>
      <c r="C485" s="1157"/>
      <c r="D485" s="1158"/>
      <c r="E485" s="1159"/>
      <c r="F485" s="1155"/>
      <c r="G485" s="1156"/>
      <c r="H485" s="1160"/>
      <c r="I485" s="1160"/>
      <c r="J485" s="1155"/>
      <c r="K485" s="1114"/>
      <c r="L485" s="1161"/>
      <c r="M485" s="1156"/>
      <c r="N485" s="1157"/>
      <c r="O485" s="1158"/>
      <c r="P485" s="1159"/>
      <c r="Q485" s="1155"/>
      <c r="R485" s="1156"/>
      <c r="S485" s="1160"/>
      <c r="T485" s="1160"/>
      <c r="U485" s="1159"/>
      <c r="V485" s="1115"/>
      <c r="W485" s="934"/>
    </row>
    <row r="486" spans="1:23" ht="18" customHeight="1">
      <c r="A486" s="1155"/>
      <c r="B486" s="1156"/>
      <c r="C486" s="1157"/>
      <c r="D486" s="1158"/>
      <c r="E486" s="1159"/>
      <c r="F486" s="1155"/>
      <c r="G486" s="1156"/>
      <c r="H486" s="1160"/>
      <c r="I486" s="1160"/>
      <c r="J486" s="1155"/>
      <c r="K486" s="1114"/>
      <c r="L486" s="1161"/>
      <c r="M486" s="1156"/>
      <c r="N486" s="1157"/>
      <c r="O486" s="1158"/>
      <c r="P486" s="1159"/>
      <c r="Q486" s="1155"/>
      <c r="R486" s="1156"/>
      <c r="S486" s="1160"/>
      <c r="T486" s="1160"/>
      <c r="U486" s="1159"/>
      <c r="V486" s="1115"/>
      <c r="W486" s="934"/>
    </row>
    <row r="487" spans="1:23" ht="18" customHeight="1">
      <c r="A487" s="1155"/>
      <c r="B487" s="1156"/>
      <c r="C487" s="1157"/>
      <c r="D487" s="1158"/>
      <c r="E487" s="1159"/>
      <c r="F487" s="1155"/>
      <c r="G487" s="1156"/>
      <c r="H487" s="1160"/>
      <c r="I487" s="1160"/>
      <c r="J487" s="1155"/>
      <c r="K487" s="1114"/>
      <c r="L487" s="1161"/>
      <c r="M487" s="1156"/>
      <c r="N487" s="1157"/>
      <c r="O487" s="1158"/>
      <c r="P487" s="1159"/>
      <c r="Q487" s="1155"/>
      <c r="R487" s="1156"/>
      <c r="S487" s="1160"/>
      <c r="T487" s="1160"/>
      <c r="U487" s="1159"/>
      <c r="V487" s="1115"/>
      <c r="W487" s="934"/>
    </row>
    <row r="488" spans="1:23" ht="18" customHeight="1">
      <c r="A488" s="1155"/>
      <c r="B488" s="1156"/>
      <c r="C488" s="1157"/>
      <c r="D488" s="1158"/>
      <c r="E488" s="1159"/>
      <c r="F488" s="1155"/>
      <c r="G488" s="1156"/>
      <c r="H488" s="1160"/>
      <c r="I488" s="1160"/>
      <c r="J488" s="1155"/>
      <c r="K488" s="1114"/>
      <c r="L488" s="1161"/>
      <c r="M488" s="1156"/>
      <c r="N488" s="1157"/>
      <c r="O488" s="1158"/>
      <c r="P488" s="1159"/>
      <c r="Q488" s="1155"/>
      <c r="R488" s="1156"/>
      <c r="S488" s="1160"/>
      <c r="T488" s="1160"/>
      <c r="U488" s="1159"/>
      <c r="V488" s="1115"/>
      <c r="W488" s="934"/>
    </row>
    <row r="489" spans="1:23" ht="18" customHeight="1">
      <c r="A489" s="1155"/>
      <c r="B489" s="1156"/>
      <c r="C489" s="1157"/>
      <c r="D489" s="1158"/>
      <c r="E489" s="1159"/>
      <c r="F489" s="1155"/>
      <c r="G489" s="1156"/>
      <c r="H489" s="1160"/>
      <c r="I489" s="1160"/>
      <c r="J489" s="1155"/>
      <c r="K489" s="1114"/>
      <c r="L489" s="1161"/>
      <c r="M489" s="1156"/>
      <c r="N489" s="1157"/>
      <c r="O489" s="1158"/>
      <c r="P489" s="1159"/>
      <c r="Q489" s="1155"/>
      <c r="R489" s="1156"/>
      <c r="S489" s="1160"/>
      <c r="T489" s="1160"/>
      <c r="U489" s="1159"/>
      <c r="V489" s="1115"/>
      <c r="W489" s="934"/>
    </row>
    <row r="490" spans="1:23" ht="18" customHeight="1">
      <c r="A490" s="1155"/>
      <c r="B490" s="1156"/>
      <c r="C490" s="1157"/>
      <c r="D490" s="1158"/>
      <c r="E490" s="1159"/>
      <c r="F490" s="1155"/>
      <c r="G490" s="1156"/>
      <c r="H490" s="1160"/>
      <c r="I490" s="1160"/>
      <c r="J490" s="1155"/>
      <c r="K490" s="1114"/>
      <c r="L490" s="1161"/>
      <c r="M490" s="1156"/>
      <c r="N490" s="1157"/>
      <c r="O490" s="1158"/>
      <c r="P490" s="1159"/>
      <c r="Q490" s="1155"/>
      <c r="R490" s="1156"/>
      <c r="S490" s="1160"/>
      <c r="T490" s="1160"/>
      <c r="U490" s="1159"/>
      <c r="V490" s="1115"/>
      <c r="W490" s="934"/>
    </row>
    <row r="491" spans="1:23" ht="18" customHeight="1">
      <c r="A491" s="1155"/>
      <c r="B491" s="1156"/>
      <c r="C491" s="1157"/>
      <c r="D491" s="1158"/>
      <c r="E491" s="1159"/>
      <c r="F491" s="1155"/>
      <c r="G491" s="1156"/>
      <c r="H491" s="1160"/>
      <c r="I491" s="1160"/>
      <c r="J491" s="1155"/>
      <c r="K491" s="1114"/>
      <c r="L491" s="1161"/>
      <c r="M491" s="1156"/>
      <c r="N491" s="1157"/>
      <c r="O491" s="1158"/>
      <c r="P491" s="1159"/>
      <c r="Q491" s="1155"/>
      <c r="R491" s="1156"/>
      <c r="S491" s="1160"/>
      <c r="T491" s="1160"/>
      <c r="U491" s="1159"/>
      <c r="V491" s="1115"/>
      <c r="W491" s="934"/>
    </row>
    <row r="492" spans="1:23" ht="18" customHeight="1">
      <c r="A492" s="1155"/>
      <c r="B492" s="1156"/>
      <c r="C492" s="1157"/>
      <c r="D492" s="1158"/>
      <c r="E492" s="1159"/>
      <c r="F492" s="1155"/>
      <c r="G492" s="1156"/>
      <c r="H492" s="1160"/>
      <c r="I492" s="1160"/>
      <c r="J492" s="1155"/>
      <c r="K492" s="1114"/>
      <c r="L492" s="1161"/>
      <c r="M492" s="1156"/>
      <c r="N492" s="1157"/>
      <c r="O492" s="1158"/>
      <c r="P492" s="1159"/>
      <c r="Q492" s="1155"/>
      <c r="R492" s="1156"/>
      <c r="S492" s="1160"/>
      <c r="T492" s="1160"/>
      <c r="U492" s="1159"/>
      <c r="V492" s="1115"/>
      <c r="W492" s="934"/>
    </row>
    <row r="493" spans="1:23" ht="18" customHeight="1">
      <c r="A493" s="1155"/>
      <c r="B493" s="1156"/>
      <c r="C493" s="1157"/>
      <c r="D493" s="1158"/>
      <c r="E493" s="1159"/>
      <c r="F493" s="1155"/>
      <c r="G493" s="1156"/>
      <c r="H493" s="1160"/>
      <c r="I493" s="1160"/>
      <c r="J493" s="1155"/>
      <c r="K493" s="1114"/>
      <c r="L493" s="1161"/>
      <c r="M493" s="1156"/>
      <c r="N493" s="1157"/>
      <c r="O493" s="1158"/>
      <c r="P493" s="1159"/>
      <c r="Q493" s="1155"/>
      <c r="R493" s="1156"/>
      <c r="S493" s="1160"/>
      <c r="T493" s="1160"/>
      <c r="U493" s="1159"/>
      <c r="V493" s="1115"/>
      <c r="W493" s="934"/>
    </row>
    <row r="494" spans="1:23" ht="18" customHeight="1">
      <c r="A494" s="1155"/>
      <c r="B494" s="1156"/>
      <c r="C494" s="1157"/>
      <c r="D494" s="1158"/>
      <c r="E494" s="1159"/>
      <c r="F494" s="1155"/>
      <c r="G494" s="1156"/>
      <c r="H494" s="1160"/>
      <c r="I494" s="1160"/>
      <c r="J494" s="1155"/>
      <c r="K494" s="1114"/>
      <c r="L494" s="1161"/>
      <c r="M494" s="1156"/>
      <c r="N494" s="1157"/>
      <c r="O494" s="1158"/>
      <c r="P494" s="1159"/>
      <c r="Q494" s="1155"/>
      <c r="R494" s="1156"/>
      <c r="S494" s="1160"/>
      <c r="T494" s="1160"/>
      <c r="U494" s="1159"/>
      <c r="V494" s="1115"/>
      <c r="W494" s="934"/>
    </row>
    <row r="495" spans="1:23" ht="18" customHeight="1">
      <c r="A495" s="1155"/>
      <c r="B495" s="1156"/>
      <c r="C495" s="1157"/>
      <c r="D495" s="1158"/>
      <c r="E495" s="1159"/>
      <c r="F495" s="1155"/>
      <c r="G495" s="1156"/>
      <c r="H495" s="1160"/>
      <c r="I495" s="1160"/>
      <c r="J495" s="1155"/>
      <c r="K495" s="1114"/>
      <c r="L495" s="1161"/>
      <c r="M495" s="1156"/>
      <c r="N495" s="1157"/>
      <c r="O495" s="1158"/>
      <c r="P495" s="1159"/>
      <c r="Q495" s="1155"/>
      <c r="R495" s="1156"/>
      <c r="S495" s="1160"/>
      <c r="T495" s="1160"/>
      <c r="U495" s="1159"/>
      <c r="V495" s="1115"/>
      <c r="W495" s="934"/>
    </row>
    <row r="496" spans="1:23" ht="18" customHeight="1">
      <c r="A496" s="1155"/>
      <c r="B496" s="1156"/>
      <c r="C496" s="1157"/>
      <c r="D496" s="1158"/>
      <c r="E496" s="1159"/>
      <c r="F496" s="1155"/>
      <c r="G496" s="1156"/>
      <c r="H496" s="1160"/>
      <c r="I496" s="1160"/>
      <c r="J496" s="1155"/>
      <c r="K496" s="1114"/>
      <c r="L496" s="1161"/>
      <c r="M496" s="1156"/>
      <c r="N496" s="1157"/>
      <c r="O496" s="1158"/>
      <c r="P496" s="1159"/>
      <c r="Q496" s="1155"/>
      <c r="R496" s="1156"/>
      <c r="S496" s="1160"/>
      <c r="T496" s="1160"/>
      <c r="U496" s="1159"/>
      <c r="V496" s="1115"/>
      <c r="W496" s="934"/>
    </row>
    <row r="497" spans="1:23" ht="18" customHeight="1">
      <c r="A497" s="1155"/>
      <c r="B497" s="1156"/>
      <c r="C497" s="1157"/>
      <c r="D497" s="1158"/>
      <c r="E497" s="1159"/>
      <c r="F497" s="1155"/>
      <c r="G497" s="1156"/>
      <c r="H497" s="1160"/>
      <c r="I497" s="1160"/>
      <c r="J497" s="1155"/>
      <c r="K497" s="1114"/>
      <c r="L497" s="1161"/>
      <c r="M497" s="1156"/>
      <c r="N497" s="1157"/>
      <c r="O497" s="1158"/>
      <c r="P497" s="1159"/>
      <c r="Q497" s="1155"/>
      <c r="R497" s="1156"/>
      <c r="S497" s="1160"/>
      <c r="T497" s="1160"/>
      <c r="U497" s="1159"/>
      <c r="V497" s="1115"/>
      <c r="W497" s="934"/>
    </row>
    <row r="498" spans="1:23" ht="18" customHeight="1">
      <c r="A498" s="1155"/>
      <c r="B498" s="1156"/>
      <c r="C498" s="1157"/>
      <c r="D498" s="1158"/>
      <c r="E498" s="1159"/>
      <c r="F498" s="1155"/>
      <c r="G498" s="1156"/>
      <c r="H498" s="1160"/>
      <c r="I498" s="1160"/>
      <c r="J498" s="1155"/>
      <c r="K498" s="1114"/>
      <c r="L498" s="1161"/>
      <c r="M498" s="1156"/>
      <c r="N498" s="1157"/>
      <c r="O498" s="1158"/>
      <c r="P498" s="1159"/>
      <c r="Q498" s="1155"/>
      <c r="R498" s="1156"/>
      <c r="S498" s="1160"/>
      <c r="T498" s="1160"/>
      <c r="U498" s="1159"/>
      <c r="V498" s="1115"/>
      <c r="W498" s="934"/>
    </row>
    <row r="499" spans="1:23" ht="18" customHeight="1">
      <c r="A499" s="1155"/>
      <c r="B499" s="1156"/>
      <c r="C499" s="1157"/>
      <c r="D499" s="1158"/>
      <c r="E499" s="1159"/>
      <c r="F499" s="1155"/>
      <c r="G499" s="1156"/>
      <c r="H499" s="1160"/>
      <c r="I499" s="1160"/>
      <c r="J499" s="1155"/>
      <c r="K499" s="1114"/>
      <c r="L499" s="1161"/>
      <c r="M499" s="1156"/>
      <c r="N499" s="1157"/>
      <c r="O499" s="1158"/>
      <c r="P499" s="1159"/>
      <c r="Q499" s="1155"/>
      <c r="R499" s="1156"/>
      <c r="S499" s="1160"/>
      <c r="T499" s="1160"/>
      <c r="U499" s="1159"/>
      <c r="V499" s="1115"/>
      <c r="W499" s="934"/>
    </row>
    <row r="500" spans="1:23" ht="18" customHeight="1">
      <c r="A500" s="1155"/>
      <c r="B500" s="1156"/>
      <c r="C500" s="1157"/>
      <c r="D500" s="1158"/>
      <c r="E500" s="1159"/>
      <c r="F500" s="1155"/>
      <c r="G500" s="1156"/>
      <c r="H500" s="1160"/>
      <c r="I500" s="1160"/>
      <c r="J500" s="1155"/>
      <c r="K500" s="1114"/>
      <c r="L500" s="1161"/>
      <c r="M500" s="1156"/>
      <c r="N500" s="1157"/>
      <c r="O500" s="1158"/>
      <c r="P500" s="1159"/>
      <c r="Q500" s="1155"/>
      <c r="R500" s="1156"/>
      <c r="S500" s="1160"/>
      <c r="T500" s="1160"/>
      <c r="U500" s="1159"/>
      <c r="V500" s="1115"/>
      <c r="W500" s="934"/>
    </row>
    <row r="501" spans="1:23" ht="18" customHeight="1">
      <c r="A501" s="1155"/>
      <c r="B501" s="1156"/>
      <c r="C501" s="1157"/>
      <c r="D501" s="1158"/>
      <c r="E501" s="1159"/>
      <c r="F501" s="1155"/>
      <c r="G501" s="1156"/>
      <c r="H501" s="1160"/>
      <c r="I501" s="1160"/>
      <c r="J501" s="1155"/>
      <c r="K501" s="1114"/>
      <c r="L501" s="1161"/>
      <c r="M501" s="1156"/>
      <c r="N501" s="1157"/>
      <c r="O501" s="1158"/>
      <c r="P501" s="1159"/>
      <c r="Q501" s="1155"/>
      <c r="R501" s="1156"/>
      <c r="S501" s="1160"/>
      <c r="T501" s="1160"/>
      <c r="U501" s="1159"/>
      <c r="V501" s="1115"/>
      <c r="W501" s="934"/>
    </row>
    <row r="502" spans="1:23" ht="18" customHeight="1">
      <c r="A502" s="1155"/>
      <c r="B502" s="1156"/>
      <c r="C502" s="1157"/>
      <c r="D502" s="1158"/>
      <c r="E502" s="1159"/>
      <c r="F502" s="1155"/>
      <c r="G502" s="1156"/>
      <c r="H502" s="1160"/>
      <c r="I502" s="1160"/>
      <c r="J502" s="1155"/>
      <c r="K502" s="1114"/>
      <c r="L502" s="1161"/>
      <c r="M502" s="1156"/>
      <c r="N502" s="1157"/>
      <c r="O502" s="1158"/>
      <c r="P502" s="1159"/>
      <c r="Q502" s="1155"/>
      <c r="R502" s="1156"/>
      <c r="S502" s="1160"/>
      <c r="T502" s="1160"/>
      <c r="U502" s="1159"/>
      <c r="V502" s="1115"/>
      <c r="W502" s="934"/>
    </row>
    <row r="503" spans="1:23" ht="18" customHeight="1">
      <c r="A503" s="1155"/>
      <c r="B503" s="1156"/>
      <c r="C503" s="1157"/>
      <c r="D503" s="1158"/>
      <c r="E503" s="1159"/>
      <c r="F503" s="1155"/>
      <c r="G503" s="1156"/>
      <c r="H503" s="1160"/>
      <c r="I503" s="1160"/>
      <c r="J503" s="1155"/>
      <c r="K503" s="1114"/>
      <c r="L503" s="1161"/>
      <c r="M503" s="1156"/>
      <c r="N503" s="1157"/>
      <c r="O503" s="1158"/>
      <c r="P503" s="1159"/>
      <c r="Q503" s="1155"/>
      <c r="R503" s="1156"/>
      <c r="S503" s="1160"/>
      <c r="T503" s="1160"/>
      <c r="U503" s="1159"/>
      <c r="V503" s="1115"/>
      <c r="W503" s="934"/>
    </row>
    <row r="504" spans="1:23" ht="18" customHeight="1">
      <c r="A504" s="1155"/>
      <c r="B504" s="1156"/>
      <c r="C504" s="1157"/>
      <c r="D504" s="1158"/>
      <c r="E504" s="1159"/>
      <c r="F504" s="1155"/>
      <c r="G504" s="1156"/>
      <c r="H504" s="1160"/>
      <c r="I504" s="1160"/>
      <c r="J504" s="1155"/>
      <c r="K504" s="1114"/>
      <c r="L504" s="1161"/>
      <c r="M504" s="1156"/>
      <c r="N504" s="1157"/>
      <c r="O504" s="1158"/>
      <c r="P504" s="1159"/>
      <c r="Q504" s="1155"/>
      <c r="R504" s="1156"/>
      <c r="S504" s="1160"/>
      <c r="T504" s="1160"/>
      <c r="U504" s="1159"/>
      <c r="V504" s="1115"/>
      <c r="W504" s="934"/>
    </row>
    <row r="505" spans="1:23" ht="18" customHeight="1">
      <c r="A505" s="1155"/>
      <c r="B505" s="1156"/>
      <c r="C505" s="1157"/>
      <c r="D505" s="1158"/>
      <c r="E505" s="1159"/>
      <c r="F505" s="1155"/>
      <c r="G505" s="1156"/>
      <c r="H505" s="1160"/>
      <c r="I505" s="1160"/>
      <c r="J505" s="1155"/>
      <c r="K505" s="1114"/>
      <c r="L505" s="1161"/>
      <c r="M505" s="1156"/>
      <c r="N505" s="1157"/>
      <c r="O505" s="1158"/>
      <c r="P505" s="1159"/>
      <c r="Q505" s="1155"/>
      <c r="R505" s="1156"/>
      <c r="S505" s="1160"/>
      <c r="T505" s="1160"/>
      <c r="U505" s="1159"/>
      <c r="V505" s="1115"/>
      <c r="W505" s="934"/>
    </row>
    <row r="506" spans="1:23" ht="18" customHeight="1">
      <c r="A506" s="1155"/>
      <c r="B506" s="1156"/>
      <c r="C506" s="1157"/>
      <c r="D506" s="1158"/>
      <c r="E506" s="1159"/>
      <c r="F506" s="1155"/>
      <c r="G506" s="1156"/>
      <c r="H506" s="1160"/>
      <c r="I506" s="1160"/>
      <c r="J506" s="1155"/>
      <c r="K506" s="1114"/>
      <c r="L506" s="1161"/>
      <c r="M506" s="1156"/>
      <c r="N506" s="1157"/>
      <c r="O506" s="1158"/>
      <c r="P506" s="1159"/>
      <c r="Q506" s="1155"/>
      <c r="R506" s="1156"/>
      <c r="S506" s="1160"/>
      <c r="T506" s="1160"/>
      <c r="U506" s="1159"/>
      <c r="V506" s="1115"/>
      <c r="W506" s="934"/>
    </row>
    <row r="507" spans="1:23" ht="18" customHeight="1">
      <c r="A507" s="1155"/>
      <c r="B507" s="1156"/>
      <c r="C507" s="1157"/>
      <c r="D507" s="1158"/>
      <c r="E507" s="1159"/>
      <c r="F507" s="1155"/>
      <c r="G507" s="1156"/>
      <c r="H507" s="1160"/>
      <c r="I507" s="1160"/>
      <c r="J507" s="1155"/>
      <c r="K507" s="1114"/>
      <c r="L507" s="1161"/>
      <c r="M507" s="1156"/>
      <c r="N507" s="1157"/>
      <c r="O507" s="1158"/>
      <c r="P507" s="1159"/>
      <c r="Q507" s="1155"/>
      <c r="R507" s="1156"/>
      <c r="S507" s="1160"/>
      <c r="T507" s="1160"/>
      <c r="U507" s="1159"/>
      <c r="V507" s="1115"/>
      <c r="W507" s="934"/>
    </row>
    <row r="508" spans="1:23" ht="18" customHeight="1">
      <c r="A508" s="1155"/>
      <c r="B508" s="1156"/>
      <c r="C508" s="1157"/>
      <c r="D508" s="1158"/>
      <c r="E508" s="1159"/>
      <c r="F508" s="1155"/>
      <c r="G508" s="1156"/>
      <c r="H508" s="1160"/>
      <c r="I508" s="1160"/>
      <c r="J508" s="1155"/>
      <c r="K508" s="1114"/>
      <c r="L508" s="1161"/>
      <c r="M508" s="1156"/>
      <c r="N508" s="1157"/>
      <c r="O508" s="1158"/>
      <c r="P508" s="1159"/>
      <c r="Q508" s="1155"/>
      <c r="R508" s="1156"/>
      <c r="S508" s="1160"/>
      <c r="T508" s="1160"/>
      <c r="U508" s="1159"/>
      <c r="V508" s="1115"/>
      <c r="W508" s="934"/>
    </row>
    <row r="509" spans="1:23" ht="18" customHeight="1">
      <c r="A509" s="1155"/>
      <c r="B509" s="1156"/>
      <c r="C509" s="1157"/>
      <c r="D509" s="1158"/>
      <c r="E509" s="1159"/>
      <c r="F509" s="1155"/>
      <c r="G509" s="1156"/>
      <c r="H509" s="1160"/>
      <c r="I509" s="1160"/>
      <c r="J509" s="1155"/>
      <c r="K509" s="1114"/>
      <c r="L509" s="1161"/>
      <c r="M509" s="1156"/>
      <c r="N509" s="1157"/>
      <c r="O509" s="1158"/>
      <c r="P509" s="1159"/>
      <c r="Q509" s="1155"/>
      <c r="R509" s="1156"/>
      <c r="S509" s="1160"/>
      <c r="T509" s="1160"/>
      <c r="U509" s="1159"/>
      <c r="V509" s="1115"/>
      <c r="W509" s="934"/>
    </row>
    <row r="510" spans="1:23" ht="18" customHeight="1">
      <c r="A510" s="1155"/>
      <c r="B510" s="1156"/>
      <c r="C510" s="1157"/>
      <c r="D510" s="1158"/>
      <c r="E510" s="1159"/>
      <c r="F510" s="1155"/>
      <c r="G510" s="1156"/>
      <c r="H510" s="1160"/>
      <c r="I510" s="1160"/>
      <c r="J510" s="1155"/>
      <c r="K510" s="1114"/>
      <c r="L510" s="1161"/>
      <c r="M510" s="1156"/>
      <c r="N510" s="1157"/>
      <c r="O510" s="1158"/>
      <c r="P510" s="1159"/>
      <c r="Q510" s="1155"/>
      <c r="R510" s="1156"/>
      <c r="S510" s="1160"/>
      <c r="T510" s="1160"/>
      <c r="U510" s="1159"/>
      <c r="V510" s="1115"/>
      <c r="W510" s="934"/>
    </row>
    <row r="511" spans="1:23" ht="18" customHeight="1">
      <c r="A511" s="1155"/>
      <c r="B511" s="1156"/>
      <c r="C511" s="1157"/>
      <c r="D511" s="1158"/>
      <c r="E511" s="1159"/>
      <c r="F511" s="1155"/>
      <c r="G511" s="1156"/>
      <c r="H511" s="1160"/>
      <c r="I511" s="1160"/>
      <c r="J511" s="1155"/>
      <c r="K511" s="1114"/>
      <c r="L511" s="1161"/>
      <c r="M511" s="1156"/>
      <c r="N511" s="1157"/>
      <c r="O511" s="1158"/>
      <c r="P511" s="1159"/>
      <c r="Q511" s="1155"/>
      <c r="R511" s="1156"/>
      <c r="S511" s="1160"/>
      <c r="T511" s="1160"/>
      <c r="U511" s="1159"/>
      <c r="V511" s="1115"/>
      <c r="W511" s="934"/>
    </row>
    <row r="512" spans="1:23" ht="18" customHeight="1">
      <c r="A512" s="1155"/>
      <c r="B512" s="1156"/>
      <c r="C512" s="1157"/>
      <c r="D512" s="1158"/>
      <c r="E512" s="1159"/>
      <c r="F512" s="1155"/>
      <c r="G512" s="1156"/>
      <c r="H512" s="1160"/>
      <c r="I512" s="1160"/>
      <c r="J512" s="1155"/>
      <c r="K512" s="1114"/>
      <c r="L512" s="1161"/>
      <c r="M512" s="1156"/>
      <c r="N512" s="1157"/>
      <c r="O512" s="1158"/>
      <c r="P512" s="1159"/>
      <c r="Q512" s="1155"/>
      <c r="R512" s="1156"/>
      <c r="S512" s="1160"/>
      <c r="T512" s="1160"/>
      <c r="U512" s="1159"/>
      <c r="V512" s="1115"/>
      <c r="W512" s="934"/>
    </row>
    <row r="513" spans="1:23" ht="18" customHeight="1">
      <c r="A513" s="1155"/>
      <c r="B513" s="1156"/>
      <c r="C513" s="1157"/>
      <c r="D513" s="1158"/>
      <c r="E513" s="1159"/>
      <c r="F513" s="1155"/>
      <c r="G513" s="1156"/>
      <c r="H513" s="1160"/>
      <c r="I513" s="1160"/>
      <c r="J513" s="1155"/>
      <c r="K513" s="1114"/>
      <c r="L513" s="1161"/>
      <c r="M513" s="1156"/>
      <c r="N513" s="1157"/>
      <c r="O513" s="1158"/>
      <c r="P513" s="1159"/>
      <c r="Q513" s="1155"/>
      <c r="R513" s="1156"/>
      <c r="S513" s="1160"/>
      <c r="T513" s="1160"/>
      <c r="U513" s="1159"/>
      <c r="V513" s="1115"/>
      <c r="W513" s="934"/>
    </row>
    <row r="514" spans="1:23" ht="18" customHeight="1">
      <c r="A514" s="1155"/>
      <c r="B514" s="1156"/>
      <c r="C514" s="1157"/>
      <c r="D514" s="1158"/>
      <c r="E514" s="1159"/>
      <c r="F514" s="1155"/>
      <c r="G514" s="1156"/>
      <c r="H514" s="1160"/>
      <c r="I514" s="1160"/>
      <c r="J514" s="1155"/>
      <c r="K514" s="1114"/>
      <c r="L514" s="1161"/>
      <c r="M514" s="1156"/>
      <c r="N514" s="1157"/>
      <c r="O514" s="1158"/>
      <c r="P514" s="1159"/>
      <c r="Q514" s="1155"/>
      <c r="R514" s="1156"/>
      <c r="S514" s="1160"/>
      <c r="T514" s="1160"/>
      <c r="U514" s="1159"/>
      <c r="V514" s="1115"/>
      <c r="W514" s="934"/>
    </row>
    <row r="515" spans="1:23" ht="18" customHeight="1">
      <c r="A515" s="1155"/>
      <c r="B515" s="1156"/>
      <c r="C515" s="1157"/>
      <c r="D515" s="1158"/>
      <c r="E515" s="1159"/>
      <c r="F515" s="1155"/>
      <c r="G515" s="1156"/>
      <c r="H515" s="1160"/>
      <c r="I515" s="1160"/>
      <c r="J515" s="1155"/>
      <c r="K515" s="1114"/>
      <c r="L515" s="1161"/>
      <c r="M515" s="1156"/>
      <c r="N515" s="1157"/>
      <c r="O515" s="1158"/>
      <c r="P515" s="1159"/>
      <c r="Q515" s="1155"/>
      <c r="R515" s="1156"/>
      <c r="S515" s="1160"/>
      <c r="T515" s="1160"/>
      <c r="U515" s="1159"/>
      <c r="V515" s="1115"/>
      <c r="W515" s="934"/>
    </row>
    <row r="516" spans="1:23" ht="18" customHeight="1">
      <c r="A516" s="1155"/>
      <c r="B516" s="1156"/>
      <c r="C516" s="1157"/>
      <c r="D516" s="1158"/>
      <c r="E516" s="1159"/>
      <c r="F516" s="1155"/>
      <c r="G516" s="1156"/>
      <c r="H516" s="1160"/>
      <c r="I516" s="1160"/>
      <c r="J516" s="1155"/>
      <c r="K516" s="1114"/>
      <c r="L516" s="1161"/>
      <c r="M516" s="1156"/>
      <c r="N516" s="1157"/>
      <c r="O516" s="1158"/>
      <c r="P516" s="1159"/>
      <c r="Q516" s="1155"/>
      <c r="R516" s="1156"/>
      <c r="S516" s="1160"/>
      <c r="T516" s="1160"/>
      <c r="U516" s="1159"/>
      <c r="V516" s="1115"/>
      <c r="W516" s="934"/>
    </row>
    <row r="517" spans="1:23" ht="18" customHeight="1">
      <c r="A517" s="1155"/>
      <c r="B517" s="1156"/>
      <c r="C517" s="1157"/>
      <c r="D517" s="1158"/>
      <c r="E517" s="1159"/>
      <c r="F517" s="1155"/>
      <c r="G517" s="1156"/>
      <c r="H517" s="1160"/>
      <c r="I517" s="1160"/>
      <c r="J517" s="1155"/>
      <c r="K517" s="1114"/>
      <c r="L517" s="1161"/>
      <c r="M517" s="1156"/>
      <c r="N517" s="1157"/>
      <c r="O517" s="1158"/>
      <c r="P517" s="1159"/>
      <c r="Q517" s="1155"/>
      <c r="R517" s="1156"/>
      <c r="S517" s="1160"/>
      <c r="T517" s="1160"/>
      <c r="U517" s="1159"/>
      <c r="V517" s="1115"/>
      <c r="W517" s="934"/>
    </row>
    <row r="518" spans="1:23" ht="18" customHeight="1">
      <c r="A518" s="1155"/>
      <c r="B518" s="1156"/>
      <c r="C518" s="1157"/>
      <c r="D518" s="1158"/>
      <c r="E518" s="1159"/>
      <c r="F518" s="1155"/>
      <c r="G518" s="1156"/>
      <c r="H518" s="1160"/>
      <c r="I518" s="1160"/>
      <c r="J518" s="1155"/>
      <c r="K518" s="1114"/>
      <c r="L518" s="1161"/>
      <c r="M518" s="1156"/>
      <c r="N518" s="1157"/>
      <c r="O518" s="1158"/>
      <c r="P518" s="1159"/>
      <c r="Q518" s="1155"/>
      <c r="R518" s="1156"/>
      <c r="S518" s="1160"/>
      <c r="T518" s="1160"/>
      <c r="U518" s="1159"/>
      <c r="V518" s="1115"/>
      <c r="W518" s="934"/>
    </row>
    <row r="519" spans="1:23" ht="18" customHeight="1">
      <c r="A519" s="1155"/>
      <c r="B519" s="1156"/>
      <c r="C519" s="1157"/>
      <c r="D519" s="1158"/>
      <c r="E519" s="1159"/>
      <c r="F519" s="1155"/>
      <c r="G519" s="1156"/>
      <c r="H519" s="1160"/>
      <c r="I519" s="1160"/>
      <c r="J519" s="1155"/>
      <c r="K519" s="1114"/>
      <c r="L519" s="1161"/>
      <c r="M519" s="1156"/>
      <c r="N519" s="1157"/>
      <c r="O519" s="1158"/>
      <c r="P519" s="1159"/>
      <c r="Q519" s="1155"/>
      <c r="R519" s="1156"/>
      <c r="S519" s="1160"/>
      <c r="T519" s="1160"/>
      <c r="U519" s="1159"/>
      <c r="V519" s="1115"/>
      <c r="W519" s="934"/>
    </row>
    <row r="520" spans="1:23" ht="18" customHeight="1">
      <c r="A520" s="1155"/>
      <c r="B520" s="1156"/>
      <c r="C520" s="1157"/>
      <c r="D520" s="1158"/>
      <c r="E520" s="1159"/>
      <c r="F520" s="1155"/>
      <c r="G520" s="1156"/>
      <c r="H520" s="1160"/>
      <c r="I520" s="1160"/>
      <c r="J520" s="1155"/>
      <c r="K520" s="1114"/>
      <c r="L520" s="1161"/>
      <c r="M520" s="1156"/>
      <c r="N520" s="1157"/>
      <c r="O520" s="1158"/>
      <c r="P520" s="1159"/>
      <c r="Q520" s="1155"/>
      <c r="R520" s="1156"/>
      <c r="S520" s="1160"/>
      <c r="T520" s="1160"/>
      <c r="U520" s="1159"/>
      <c r="V520" s="1115"/>
      <c r="W520" s="934"/>
    </row>
    <row r="521" spans="1:23" ht="18" customHeight="1">
      <c r="A521" s="1155"/>
      <c r="B521" s="1156"/>
      <c r="C521" s="1157"/>
      <c r="D521" s="1158"/>
      <c r="E521" s="1159"/>
      <c r="F521" s="1155"/>
      <c r="G521" s="1156"/>
      <c r="H521" s="1160"/>
      <c r="I521" s="1160"/>
      <c r="J521" s="1155"/>
      <c r="K521" s="1114"/>
      <c r="L521" s="1161"/>
      <c r="M521" s="1156"/>
      <c r="N521" s="1157"/>
      <c r="O521" s="1158"/>
      <c r="P521" s="1159"/>
      <c r="Q521" s="1155"/>
      <c r="R521" s="1156"/>
      <c r="S521" s="1160"/>
      <c r="T521" s="1160"/>
      <c r="U521" s="1159"/>
      <c r="V521" s="1115"/>
      <c r="W521" s="934"/>
    </row>
    <row r="522" spans="1:23" ht="18" customHeight="1">
      <c r="A522" s="1155"/>
      <c r="B522" s="1156"/>
      <c r="C522" s="1157"/>
      <c r="D522" s="1158"/>
      <c r="E522" s="1159"/>
      <c r="F522" s="1155"/>
      <c r="G522" s="1156"/>
      <c r="H522" s="1160"/>
      <c r="I522" s="1160"/>
      <c r="J522" s="1155"/>
      <c r="K522" s="1114"/>
      <c r="L522" s="1161"/>
      <c r="M522" s="1156"/>
      <c r="N522" s="1157"/>
      <c r="O522" s="1158"/>
      <c r="P522" s="1159"/>
      <c r="Q522" s="1155"/>
      <c r="R522" s="1156"/>
      <c r="S522" s="1160"/>
      <c r="T522" s="1160"/>
      <c r="U522" s="1159"/>
      <c r="V522" s="1115"/>
      <c r="W522" s="934"/>
    </row>
    <row r="523" spans="1:23" ht="18" customHeight="1">
      <c r="A523" s="1155"/>
      <c r="B523" s="1156"/>
      <c r="C523" s="1157"/>
      <c r="D523" s="1158"/>
      <c r="E523" s="1159"/>
      <c r="F523" s="1155"/>
      <c r="G523" s="1156"/>
      <c r="H523" s="1160"/>
      <c r="I523" s="1160"/>
      <c r="J523" s="1155"/>
      <c r="K523" s="1114"/>
      <c r="L523" s="1161"/>
      <c r="M523" s="1156"/>
      <c r="N523" s="1157"/>
      <c r="O523" s="1158"/>
      <c r="P523" s="1159"/>
      <c r="Q523" s="1155"/>
      <c r="R523" s="1156"/>
      <c r="S523" s="1160"/>
      <c r="T523" s="1160"/>
      <c r="U523" s="1159"/>
      <c r="V523" s="1115"/>
      <c r="W523" s="934"/>
    </row>
    <row r="524" spans="1:23" ht="18" customHeight="1">
      <c r="A524" s="1155"/>
      <c r="B524" s="1156"/>
      <c r="C524" s="1157"/>
      <c r="D524" s="1158"/>
      <c r="E524" s="1159"/>
      <c r="F524" s="1155"/>
      <c r="G524" s="1156"/>
      <c r="H524" s="1160"/>
      <c r="I524" s="1160"/>
      <c r="J524" s="1155"/>
      <c r="K524" s="1114"/>
      <c r="L524" s="1161"/>
      <c r="M524" s="1156"/>
      <c r="N524" s="1157"/>
      <c r="O524" s="1158"/>
      <c r="P524" s="1159"/>
      <c r="Q524" s="1155"/>
      <c r="R524" s="1156"/>
      <c r="S524" s="1160"/>
      <c r="T524" s="1160"/>
      <c r="U524" s="1159"/>
      <c r="V524" s="1115"/>
      <c r="W524" s="934"/>
    </row>
    <row r="525" spans="1:23" ht="18" customHeight="1">
      <c r="A525" s="1155"/>
      <c r="B525" s="1156"/>
      <c r="C525" s="1157"/>
      <c r="D525" s="1158"/>
      <c r="E525" s="1159"/>
      <c r="F525" s="1155"/>
      <c r="G525" s="1156"/>
      <c r="H525" s="1160"/>
      <c r="I525" s="1160"/>
      <c r="J525" s="1155"/>
      <c r="K525" s="1114"/>
      <c r="L525" s="1161"/>
      <c r="M525" s="1156"/>
      <c r="N525" s="1157"/>
      <c r="O525" s="1158"/>
      <c r="P525" s="1159"/>
      <c r="Q525" s="1155"/>
      <c r="R525" s="1156"/>
      <c r="S525" s="1160"/>
      <c r="T525" s="1160"/>
      <c r="U525" s="1159"/>
      <c r="V525" s="1115"/>
      <c r="W525" s="934"/>
    </row>
    <row r="526" spans="1:23" ht="18" customHeight="1">
      <c r="A526" s="1155"/>
      <c r="B526" s="1156"/>
      <c r="C526" s="1157"/>
      <c r="D526" s="1158"/>
      <c r="E526" s="1159"/>
      <c r="F526" s="1155"/>
      <c r="G526" s="1156"/>
      <c r="H526" s="1160"/>
      <c r="I526" s="1160"/>
      <c r="J526" s="1155"/>
      <c r="K526" s="1114"/>
      <c r="L526" s="1161"/>
      <c r="M526" s="1156"/>
      <c r="N526" s="1157"/>
      <c r="O526" s="1158"/>
      <c r="P526" s="1159"/>
      <c r="Q526" s="1155"/>
      <c r="R526" s="1156"/>
      <c r="S526" s="1160"/>
      <c r="T526" s="1160"/>
      <c r="U526" s="1159"/>
      <c r="V526" s="1115"/>
      <c r="W526" s="934"/>
    </row>
    <row r="527" spans="1:23" ht="18" customHeight="1">
      <c r="A527" s="1155"/>
      <c r="B527" s="1156"/>
      <c r="C527" s="1157"/>
      <c r="D527" s="1158"/>
      <c r="E527" s="1159"/>
      <c r="F527" s="1155"/>
      <c r="G527" s="1156"/>
      <c r="H527" s="1160"/>
      <c r="I527" s="1160"/>
      <c r="J527" s="1155"/>
      <c r="K527" s="1114"/>
      <c r="L527" s="1161"/>
      <c r="M527" s="1156"/>
      <c r="N527" s="1157"/>
      <c r="O527" s="1158"/>
      <c r="P527" s="1159"/>
      <c r="Q527" s="1155"/>
      <c r="R527" s="1156"/>
      <c r="S527" s="1160"/>
      <c r="T527" s="1160"/>
      <c r="U527" s="1159"/>
      <c r="V527" s="1115"/>
      <c r="W527" s="934"/>
    </row>
    <row r="528" spans="1:23" ht="18" customHeight="1">
      <c r="A528" s="1155"/>
      <c r="B528" s="1156"/>
      <c r="C528" s="1157"/>
      <c r="D528" s="1158"/>
      <c r="E528" s="1159"/>
      <c r="F528" s="1155"/>
      <c r="G528" s="1156"/>
      <c r="H528" s="1160"/>
      <c r="I528" s="1160"/>
      <c r="J528" s="1155"/>
      <c r="K528" s="1114"/>
      <c r="L528" s="1161"/>
      <c r="M528" s="1156"/>
      <c r="N528" s="1157"/>
      <c r="O528" s="1158"/>
      <c r="P528" s="1159"/>
      <c r="Q528" s="1155"/>
      <c r="R528" s="1156"/>
      <c r="S528" s="1160"/>
      <c r="T528" s="1160"/>
      <c r="U528" s="1159"/>
      <c r="V528" s="1115"/>
      <c r="W528" s="934"/>
    </row>
    <row r="529" spans="1:23" ht="18" customHeight="1">
      <c r="A529" s="1155"/>
      <c r="B529" s="1156"/>
      <c r="C529" s="1157"/>
      <c r="D529" s="1158"/>
      <c r="E529" s="1159"/>
      <c r="F529" s="1155"/>
      <c r="G529" s="1156"/>
      <c r="H529" s="1160"/>
      <c r="I529" s="1160"/>
      <c r="J529" s="1155"/>
      <c r="K529" s="1114"/>
      <c r="L529" s="1161"/>
      <c r="M529" s="1156"/>
      <c r="N529" s="1157"/>
      <c r="O529" s="1158"/>
      <c r="P529" s="1159"/>
      <c r="Q529" s="1155"/>
      <c r="R529" s="1156"/>
      <c r="S529" s="1160"/>
      <c r="T529" s="1160"/>
      <c r="U529" s="1159"/>
      <c r="V529" s="1115"/>
      <c r="W529" s="934"/>
    </row>
    <row r="530" spans="1:23" ht="18" customHeight="1">
      <c r="A530" s="1155"/>
      <c r="B530" s="1156"/>
      <c r="C530" s="1157"/>
      <c r="D530" s="1158"/>
      <c r="E530" s="1159"/>
      <c r="F530" s="1155"/>
      <c r="G530" s="1156"/>
      <c r="H530" s="1160"/>
      <c r="I530" s="1160"/>
      <c r="J530" s="1155"/>
      <c r="K530" s="1114"/>
      <c r="L530" s="1161"/>
      <c r="M530" s="1156"/>
      <c r="N530" s="1157"/>
      <c r="O530" s="1158"/>
      <c r="P530" s="1159"/>
      <c r="Q530" s="1155"/>
      <c r="R530" s="1156"/>
      <c r="S530" s="1160"/>
      <c r="T530" s="1160"/>
      <c r="U530" s="1159"/>
      <c r="V530" s="1115"/>
      <c r="W530" s="934"/>
    </row>
    <row r="531" spans="1:23" ht="18" customHeight="1">
      <c r="A531" s="1155"/>
      <c r="B531" s="1156"/>
      <c r="C531" s="1157"/>
      <c r="D531" s="1158"/>
      <c r="E531" s="1159"/>
      <c r="F531" s="1155"/>
      <c r="G531" s="1156"/>
      <c r="H531" s="1160"/>
      <c r="I531" s="1160"/>
      <c r="J531" s="1155"/>
      <c r="K531" s="1114"/>
      <c r="L531" s="1161"/>
      <c r="M531" s="1156"/>
      <c r="N531" s="1157"/>
      <c r="O531" s="1158"/>
      <c r="P531" s="1159"/>
      <c r="Q531" s="1155"/>
      <c r="R531" s="1156"/>
      <c r="S531" s="1160"/>
      <c r="T531" s="1160"/>
      <c r="U531" s="1159"/>
      <c r="V531" s="1115"/>
      <c r="W531" s="934"/>
    </row>
    <row r="532" spans="1:23" ht="18" customHeight="1">
      <c r="A532" s="1155"/>
      <c r="B532" s="1156"/>
      <c r="C532" s="1157"/>
      <c r="D532" s="1158"/>
      <c r="E532" s="1159"/>
      <c r="F532" s="1155"/>
      <c r="G532" s="1156"/>
      <c r="H532" s="1160"/>
      <c r="I532" s="1160"/>
      <c r="J532" s="1155"/>
      <c r="K532" s="1114"/>
      <c r="L532" s="1161"/>
      <c r="M532" s="1156"/>
      <c r="N532" s="1157"/>
      <c r="O532" s="1158"/>
      <c r="P532" s="1159"/>
      <c r="Q532" s="1155"/>
      <c r="R532" s="1156"/>
      <c r="S532" s="1160"/>
      <c r="T532" s="1160"/>
      <c r="U532" s="1159"/>
      <c r="V532" s="1115"/>
      <c r="W532" s="934"/>
    </row>
    <row r="533" spans="1:23" ht="18" customHeight="1">
      <c r="A533" s="1155"/>
      <c r="B533" s="1156"/>
      <c r="C533" s="1157"/>
      <c r="D533" s="1158"/>
      <c r="E533" s="1159"/>
      <c r="F533" s="1155"/>
      <c r="G533" s="1156"/>
      <c r="H533" s="1160"/>
      <c r="I533" s="1160"/>
      <c r="J533" s="1155"/>
      <c r="K533" s="1114"/>
      <c r="L533" s="1161"/>
      <c r="M533" s="1156"/>
      <c r="N533" s="1157"/>
      <c r="O533" s="1158"/>
      <c r="P533" s="1159"/>
      <c r="Q533" s="1155"/>
      <c r="R533" s="1156"/>
      <c r="S533" s="1160"/>
      <c r="T533" s="1160"/>
      <c r="U533" s="1159"/>
      <c r="V533" s="1115"/>
      <c r="W533" s="934"/>
    </row>
    <row r="534" spans="1:23" ht="18" customHeight="1">
      <c r="A534" s="1155"/>
      <c r="B534" s="1156"/>
      <c r="C534" s="1157"/>
      <c r="D534" s="1158"/>
      <c r="E534" s="1159"/>
      <c r="F534" s="1155"/>
      <c r="G534" s="1156"/>
      <c r="H534" s="1160"/>
      <c r="I534" s="1160"/>
      <c r="J534" s="1155"/>
      <c r="K534" s="1114"/>
      <c r="L534" s="1161"/>
      <c r="M534" s="1156"/>
      <c r="N534" s="1157"/>
      <c r="O534" s="1158"/>
      <c r="P534" s="1159"/>
      <c r="Q534" s="1155"/>
      <c r="R534" s="1156"/>
      <c r="S534" s="1160"/>
      <c r="T534" s="1160"/>
      <c r="U534" s="1159"/>
      <c r="V534" s="1115"/>
      <c r="W534" s="934"/>
    </row>
    <row r="535" spans="1:23" ht="18" customHeight="1">
      <c r="A535" s="1155"/>
      <c r="B535" s="1156"/>
      <c r="C535" s="1157"/>
      <c r="D535" s="1158"/>
      <c r="E535" s="1159"/>
      <c r="F535" s="1155"/>
      <c r="G535" s="1156"/>
      <c r="H535" s="1160"/>
      <c r="I535" s="1160"/>
      <c r="J535" s="1155"/>
      <c r="K535" s="1114"/>
      <c r="L535" s="1161"/>
      <c r="M535" s="1156"/>
      <c r="N535" s="1157"/>
      <c r="O535" s="1158"/>
      <c r="P535" s="1159"/>
      <c r="Q535" s="1155"/>
      <c r="R535" s="1156"/>
      <c r="S535" s="1160"/>
      <c r="T535" s="1160"/>
      <c r="U535" s="1159"/>
      <c r="V535" s="1115"/>
      <c r="W535" s="934"/>
    </row>
    <row r="536" spans="1:23" ht="18" customHeight="1">
      <c r="A536" s="1155"/>
      <c r="B536" s="1156"/>
      <c r="C536" s="1157"/>
      <c r="D536" s="1158"/>
      <c r="E536" s="1159"/>
      <c r="F536" s="1155"/>
      <c r="G536" s="1156"/>
      <c r="H536" s="1160"/>
      <c r="I536" s="1160"/>
      <c r="J536" s="1155"/>
      <c r="K536" s="1114"/>
      <c r="L536" s="1161"/>
      <c r="M536" s="1156"/>
      <c r="N536" s="1157"/>
      <c r="O536" s="1158"/>
      <c r="P536" s="1159"/>
      <c r="Q536" s="1155"/>
      <c r="R536" s="1156"/>
      <c r="S536" s="1160"/>
      <c r="T536" s="1160"/>
      <c r="U536" s="1159"/>
      <c r="V536" s="1115"/>
      <c r="W536" s="934"/>
    </row>
    <row r="537" spans="1:23" ht="18" customHeight="1">
      <c r="A537" s="1155"/>
      <c r="B537" s="1156"/>
      <c r="C537" s="1157"/>
      <c r="D537" s="1158"/>
      <c r="E537" s="1159"/>
      <c r="F537" s="1155"/>
      <c r="G537" s="1156"/>
      <c r="H537" s="1160"/>
      <c r="I537" s="1160"/>
      <c r="J537" s="1155"/>
      <c r="K537" s="1114"/>
      <c r="L537" s="1161"/>
      <c r="M537" s="1156"/>
      <c r="N537" s="1157"/>
      <c r="O537" s="1158"/>
      <c r="P537" s="1159"/>
      <c r="Q537" s="1155"/>
      <c r="R537" s="1156"/>
      <c r="S537" s="1160"/>
      <c r="T537" s="1160"/>
      <c r="U537" s="1159"/>
      <c r="V537" s="1115"/>
      <c r="W537" s="934"/>
    </row>
    <row r="538" spans="1:23" ht="18" customHeight="1">
      <c r="A538" s="1155"/>
      <c r="B538" s="1156"/>
      <c r="C538" s="1157"/>
      <c r="D538" s="1158"/>
      <c r="E538" s="1159"/>
      <c r="F538" s="1155"/>
      <c r="G538" s="1156"/>
      <c r="H538" s="1160"/>
      <c r="I538" s="1160"/>
      <c r="J538" s="1155"/>
      <c r="K538" s="1114"/>
      <c r="L538" s="1161"/>
      <c r="M538" s="1156"/>
      <c r="N538" s="1157"/>
      <c r="O538" s="1158"/>
      <c r="P538" s="1159"/>
      <c r="Q538" s="1155"/>
      <c r="R538" s="1156"/>
      <c r="S538" s="1160"/>
      <c r="T538" s="1160"/>
      <c r="U538" s="1159"/>
      <c r="V538" s="1115"/>
      <c r="W538" s="934"/>
    </row>
    <row r="539" spans="1:23" ht="18" customHeight="1">
      <c r="A539" s="1155"/>
      <c r="B539" s="1156"/>
      <c r="C539" s="1157"/>
      <c r="D539" s="1158"/>
      <c r="E539" s="1159"/>
      <c r="F539" s="1155"/>
      <c r="G539" s="1156"/>
      <c r="H539" s="1160"/>
      <c r="I539" s="1160"/>
      <c r="J539" s="1155"/>
      <c r="K539" s="1114"/>
      <c r="L539" s="1161"/>
      <c r="M539" s="1156"/>
      <c r="N539" s="1157"/>
      <c r="O539" s="1158"/>
      <c r="P539" s="1159"/>
      <c r="Q539" s="1155"/>
      <c r="R539" s="1156"/>
      <c r="S539" s="1160"/>
      <c r="T539" s="1160"/>
      <c r="U539" s="1159"/>
      <c r="V539" s="1115"/>
      <c r="W539" s="934"/>
    </row>
    <row r="540" spans="1:23" ht="18" customHeight="1">
      <c r="A540" s="1155"/>
      <c r="B540" s="1156"/>
      <c r="C540" s="1157"/>
      <c r="D540" s="1158"/>
      <c r="E540" s="1159"/>
      <c r="F540" s="1155"/>
      <c r="G540" s="1156"/>
      <c r="H540" s="1160"/>
      <c r="I540" s="1160"/>
      <c r="J540" s="1155"/>
      <c r="K540" s="1114"/>
      <c r="L540" s="1161"/>
      <c r="M540" s="1156"/>
      <c r="N540" s="1157"/>
      <c r="O540" s="1158"/>
      <c r="P540" s="1159"/>
      <c r="Q540" s="1155"/>
      <c r="R540" s="1156"/>
      <c r="S540" s="1160"/>
      <c r="T540" s="1160"/>
      <c r="U540" s="1159"/>
      <c r="V540" s="1115"/>
      <c r="W540" s="934"/>
    </row>
    <row r="541" spans="1:23" ht="18" customHeight="1">
      <c r="A541" s="1155"/>
      <c r="B541" s="1156"/>
      <c r="C541" s="1157"/>
      <c r="D541" s="1158"/>
      <c r="E541" s="1159"/>
      <c r="F541" s="1155"/>
      <c r="G541" s="1156"/>
      <c r="H541" s="1160"/>
      <c r="I541" s="1160"/>
      <c r="J541" s="1155"/>
      <c r="K541" s="1114"/>
      <c r="L541" s="1161"/>
      <c r="M541" s="1156"/>
      <c r="N541" s="1157"/>
      <c r="O541" s="1158"/>
      <c r="P541" s="1159"/>
      <c r="Q541" s="1155"/>
      <c r="R541" s="1156"/>
      <c r="S541" s="1160"/>
      <c r="T541" s="1160"/>
      <c r="U541" s="1159"/>
      <c r="V541" s="1115"/>
      <c r="W541" s="934"/>
    </row>
    <row r="542" spans="1:23" ht="18" customHeight="1">
      <c r="A542" s="1155"/>
      <c r="B542" s="1156"/>
      <c r="C542" s="1157"/>
      <c r="D542" s="1158"/>
      <c r="E542" s="1159"/>
      <c r="F542" s="1155"/>
      <c r="G542" s="1156"/>
      <c r="H542" s="1160"/>
      <c r="I542" s="1160"/>
      <c r="J542" s="1155"/>
      <c r="K542" s="1114"/>
      <c r="L542" s="1161"/>
      <c r="M542" s="1156"/>
      <c r="N542" s="1157"/>
      <c r="O542" s="1158"/>
      <c r="P542" s="1159"/>
      <c r="Q542" s="1155"/>
      <c r="R542" s="1156"/>
      <c r="S542" s="1160"/>
      <c r="T542" s="1160"/>
      <c r="U542" s="1159"/>
      <c r="V542" s="1115"/>
      <c r="W542" s="934"/>
    </row>
    <row r="543" spans="1:23" ht="18" customHeight="1">
      <c r="A543" s="1155"/>
      <c r="B543" s="1156"/>
      <c r="C543" s="1157"/>
      <c r="D543" s="1158"/>
      <c r="E543" s="1159"/>
      <c r="F543" s="1155"/>
      <c r="G543" s="1156"/>
      <c r="H543" s="1160"/>
      <c r="I543" s="1160"/>
      <c r="J543" s="1155"/>
      <c r="K543" s="1114"/>
      <c r="L543" s="1161"/>
      <c r="M543" s="1156"/>
      <c r="N543" s="1157"/>
      <c r="O543" s="1158"/>
      <c r="P543" s="1159"/>
      <c r="Q543" s="1155"/>
      <c r="R543" s="1156"/>
      <c r="S543" s="1160"/>
      <c r="T543" s="1160"/>
      <c r="U543" s="1159"/>
      <c r="V543" s="1115"/>
      <c r="W543" s="934"/>
    </row>
    <row r="544" spans="1:23" ht="18" customHeight="1">
      <c r="A544" s="1155"/>
      <c r="B544" s="1156"/>
      <c r="C544" s="1157"/>
      <c r="D544" s="1158"/>
      <c r="E544" s="1159"/>
      <c r="F544" s="1155"/>
      <c r="G544" s="1156"/>
      <c r="H544" s="1160"/>
      <c r="I544" s="1160"/>
      <c r="J544" s="1155"/>
      <c r="K544" s="1114"/>
      <c r="L544" s="1161"/>
      <c r="M544" s="1156"/>
      <c r="N544" s="1157"/>
      <c r="O544" s="1158"/>
      <c r="P544" s="1159"/>
      <c r="Q544" s="1155"/>
      <c r="R544" s="1156"/>
      <c r="S544" s="1160"/>
      <c r="T544" s="1160"/>
      <c r="U544" s="1159"/>
      <c r="V544" s="1115"/>
      <c r="W544" s="934"/>
    </row>
    <row r="545" spans="1:23" ht="18" customHeight="1">
      <c r="A545" s="1155"/>
      <c r="B545" s="1156"/>
      <c r="C545" s="1157"/>
      <c r="D545" s="1158"/>
      <c r="E545" s="1159"/>
      <c r="F545" s="1155"/>
      <c r="G545" s="1156"/>
      <c r="H545" s="1160"/>
      <c r="I545" s="1160"/>
      <c r="J545" s="1155"/>
      <c r="K545" s="1114"/>
      <c r="L545" s="1161"/>
      <c r="M545" s="1156"/>
      <c r="N545" s="1157"/>
      <c r="O545" s="1158"/>
      <c r="P545" s="1159"/>
      <c r="Q545" s="1155"/>
      <c r="R545" s="1156"/>
      <c r="S545" s="1160"/>
      <c r="T545" s="1160"/>
      <c r="U545" s="1159"/>
      <c r="V545" s="1115"/>
      <c r="W545" s="934"/>
    </row>
    <row r="546" spans="1:23" ht="18" customHeight="1">
      <c r="A546" s="1155"/>
      <c r="B546" s="1156"/>
      <c r="C546" s="1157"/>
      <c r="D546" s="1158"/>
      <c r="E546" s="1159"/>
      <c r="F546" s="1155"/>
      <c r="G546" s="1156"/>
      <c r="H546" s="1160"/>
      <c r="I546" s="1160"/>
      <c r="J546" s="1155"/>
      <c r="K546" s="1114"/>
      <c r="L546" s="1161"/>
      <c r="M546" s="1156"/>
      <c r="N546" s="1157"/>
      <c r="O546" s="1158"/>
      <c r="P546" s="1159"/>
      <c r="Q546" s="1155"/>
      <c r="R546" s="1156"/>
      <c r="S546" s="1160"/>
      <c r="T546" s="1160"/>
      <c r="U546" s="1159"/>
      <c r="V546" s="1115"/>
      <c r="W546" s="934"/>
    </row>
    <row r="547" spans="1:23" ht="18" customHeight="1">
      <c r="A547" s="1155"/>
      <c r="B547" s="1156"/>
      <c r="C547" s="1157"/>
      <c r="D547" s="1158"/>
      <c r="E547" s="1159"/>
      <c r="F547" s="1155"/>
      <c r="G547" s="1156"/>
      <c r="H547" s="1160"/>
      <c r="I547" s="1160"/>
      <c r="J547" s="1155"/>
      <c r="K547" s="1114"/>
      <c r="L547" s="1161"/>
      <c r="M547" s="1156"/>
      <c r="N547" s="1157"/>
      <c r="O547" s="1158"/>
      <c r="P547" s="1159"/>
      <c r="Q547" s="1155"/>
      <c r="R547" s="1156"/>
      <c r="S547" s="1160"/>
      <c r="T547" s="1160"/>
      <c r="U547" s="1159"/>
      <c r="V547" s="1115"/>
      <c r="W547" s="934"/>
    </row>
    <row r="548" spans="1:23" ht="18" customHeight="1">
      <c r="A548" s="1155"/>
      <c r="B548" s="1156"/>
      <c r="C548" s="1157"/>
      <c r="D548" s="1158"/>
      <c r="E548" s="1159"/>
      <c r="F548" s="1155"/>
      <c r="G548" s="1156"/>
      <c r="H548" s="1160"/>
      <c r="I548" s="1160"/>
      <c r="J548" s="1155"/>
      <c r="K548" s="1114"/>
      <c r="L548" s="1161"/>
      <c r="M548" s="1156"/>
      <c r="N548" s="1157"/>
      <c r="O548" s="1158"/>
      <c r="P548" s="1159"/>
      <c r="Q548" s="1155"/>
      <c r="R548" s="1156"/>
      <c r="S548" s="1160"/>
      <c r="T548" s="1160"/>
      <c r="U548" s="1159"/>
      <c r="V548" s="1115"/>
      <c r="W548" s="934"/>
    </row>
    <row r="549" spans="1:23" ht="18" customHeight="1">
      <c r="A549" s="1155"/>
      <c r="B549" s="1156"/>
      <c r="C549" s="1157"/>
      <c r="D549" s="1158"/>
      <c r="E549" s="1159"/>
      <c r="F549" s="1155"/>
      <c r="G549" s="1156"/>
      <c r="H549" s="1160"/>
      <c r="I549" s="1160"/>
      <c r="J549" s="1155"/>
      <c r="K549" s="1114"/>
      <c r="L549" s="1161"/>
      <c r="M549" s="1156"/>
      <c r="N549" s="1157"/>
      <c r="O549" s="1158"/>
      <c r="P549" s="1159"/>
      <c r="Q549" s="1155"/>
      <c r="R549" s="1156"/>
      <c r="S549" s="1160"/>
      <c r="T549" s="1160"/>
      <c r="U549" s="1159"/>
      <c r="V549" s="1115"/>
      <c r="W549" s="934"/>
    </row>
    <row r="550" spans="1:23" ht="18" customHeight="1">
      <c r="A550" s="1155"/>
      <c r="B550" s="1156"/>
      <c r="C550" s="1157"/>
      <c r="D550" s="1158"/>
      <c r="E550" s="1159"/>
      <c r="F550" s="1155"/>
      <c r="G550" s="1156"/>
      <c r="H550" s="1160"/>
      <c r="I550" s="1160"/>
      <c r="J550" s="1155"/>
      <c r="K550" s="1114"/>
      <c r="L550" s="1161"/>
      <c r="M550" s="1156"/>
      <c r="N550" s="1157"/>
      <c r="O550" s="1158"/>
      <c r="P550" s="1159"/>
      <c r="Q550" s="1155"/>
      <c r="R550" s="1156"/>
      <c r="S550" s="1160"/>
      <c r="T550" s="1160"/>
      <c r="U550" s="1159"/>
      <c r="V550" s="1115"/>
      <c r="W550" s="934"/>
    </row>
    <row r="551" spans="1:23" ht="18" customHeight="1">
      <c r="A551" s="1155"/>
      <c r="B551" s="1156"/>
      <c r="C551" s="1157"/>
      <c r="D551" s="1158"/>
      <c r="E551" s="1159"/>
      <c r="F551" s="1155"/>
      <c r="G551" s="1156"/>
      <c r="H551" s="1160"/>
      <c r="I551" s="1160"/>
      <c r="J551" s="1155"/>
      <c r="K551" s="1114"/>
      <c r="L551" s="1161"/>
      <c r="M551" s="1156"/>
      <c r="N551" s="1157"/>
      <c r="O551" s="1158"/>
      <c r="P551" s="1159"/>
      <c r="Q551" s="1155"/>
      <c r="R551" s="1156"/>
      <c r="S551" s="1160"/>
      <c r="T551" s="1160"/>
      <c r="U551" s="1159"/>
      <c r="V551" s="1115"/>
      <c r="W551" s="934"/>
    </row>
    <row r="552" spans="1:23" ht="18" customHeight="1">
      <c r="A552" s="1155"/>
      <c r="B552" s="1156"/>
      <c r="C552" s="1157"/>
      <c r="D552" s="1158"/>
      <c r="E552" s="1159"/>
      <c r="F552" s="1155"/>
      <c r="G552" s="1156"/>
      <c r="H552" s="1160"/>
      <c r="I552" s="1160"/>
      <c r="J552" s="1155"/>
      <c r="K552" s="1114"/>
      <c r="L552" s="1161"/>
      <c r="M552" s="1156"/>
      <c r="N552" s="1157"/>
      <c r="O552" s="1158"/>
      <c r="P552" s="1159"/>
      <c r="Q552" s="1155"/>
      <c r="R552" s="1156"/>
      <c r="S552" s="1160"/>
      <c r="T552" s="1160"/>
      <c r="U552" s="1159"/>
      <c r="V552" s="1115"/>
      <c r="W552" s="934"/>
    </row>
    <row r="553" spans="1:23" ht="18" customHeight="1">
      <c r="A553" s="1155"/>
      <c r="B553" s="1156"/>
      <c r="C553" s="1157"/>
      <c r="D553" s="1158"/>
      <c r="E553" s="1159"/>
      <c r="F553" s="1155"/>
      <c r="G553" s="1156"/>
      <c r="H553" s="1160"/>
      <c r="I553" s="1160"/>
      <c r="J553" s="1155"/>
      <c r="K553" s="1114"/>
      <c r="L553" s="1161"/>
      <c r="M553" s="1156"/>
      <c r="N553" s="1157"/>
      <c r="O553" s="1158"/>
      <c r="P553" s="1159"/>
      <c r="Q553" s="1155"/>
      <c r="R553" s="1156"/>
      <c r="S553" s="1160"/>
      <c r="T553" s="1160"/>
      <c r="U553" s="1159"/>
      <c r="V553" s="1115"/>
      <c r="W553" s="934"/>
    </row>
    <row r="554" spans="1:23" ht="18" customHeight="1">
      <c r="A554" s="1155"/>
      <c r="B554" s="1156"/>
      <c r="C554" s="1157"/>
      <c r="D554" s="1158"/>
      <c r="E554" s="1159"/>
      <c r="F554" s="1155"/>
      <c r="G554" s="1156"/>
      <c r="H554" s="1160"/>
      <c r="I554" s="1160"/>
      <c r="J554" s="1155"/>
      <c r="K554" s="1114"/>
      <c r="L554" s="1161"/>
      <c r="M554" s="1156"/>
      <c r="N554" s="1157"/>
      <c r="O554" s="1158"/>
      <c r="P554" s="1159"/>
      <c r="Q554" s="1155"/>
      <c r="R554" s="1156"/>
      <c r="S554" s="1160"/>
      <c r="T554" s="1160"/>
      <c r="U554" s="1159"/>
      <c r="V554" s="1115"/>
      <c r="W554" s="934"/>
    </row>
    <row r="555" spans="1:23" ht="18" customHeight="1">
      <c r="A555" s="1155"/>
      <c r="B555" s="1156"/>
      <c r="C555" s="1157"/>
      <c r="D555" s="1158"/>
      <c r="E555" s="1159"/>
      <c r="F555" s="1155"/>
      <c r="G555" s="1156"/>
      <c r="H555" s="1160"/>
      <c r="I555" s="1160"/>
      <c r="J555" s="1155"/>
      <c r="K555" s="1114"/>
      <c r="L555" s="1161"/>
      <c r="M555" s="1156"/>
      <c r="N555" s="1157"/>
      <c r="O555" s="1158"/>
      <c r="P555" s="1159"/>
      <c r="Q555" s="1155"/>
      <c r="R555" s="1156"/>
      <c r="S555" s="1160"/>
      <c r="T555" s="1160"/>
      <c r="U555" s="1159"/>
      <c r="V555" s="1115"/>
      <c r="W555" s="934"/>
    </row>
    <row r="556" spans="1:23" ht="18" customHeight="1">
      <c r="A556" s="1155"/>
      <c r="B556" s="1156"/>
      <c r="C556" s="1157"/>
      <c r="D556" s="1158"/>
      <c r="E556" s="1159"/>
      <c r="F556" s="1155"/>
      <c r="G556" s="1156"/>
      <c r="H556" s="1160"/>
      <c r="I556" s="1160"/>
      <c r="J556" s="1155"/>
      <c r="K556" s="1114"/>
      <c r="L556" s="1161"/>
      <c r="M556" s="1156"/>
      <c r="N556" s="1157"/>
      <c r="O556" s="1158"/>
      <c r="P556" s="1159"/>
      <c r="Q556" s="1155"/>
      <c r="R556" s="1156"/>
      <c r="S556" s="1160"/>
      <c r="T556" s="1160"/>
      <c r="U556" s="1159"/>
      <c r="V556" s="1115"/>
      <c r="W556" s="934"/>
    </row>
    <row r="557" spans="1:23" ht="18" customHeight="1">
      <c r="A557" s="1155"/>
      <c r="B557" s="1156"/>
      <c r="C557" s="1157"/>
      <c r="D557" s="1158"/>
      <c r="E557" s="1159"/>
      <c r="F557" s="1155"/>
      <c r="G557" s="1156"/>
      <c r="H557" s="1160"/>
      <c r="I557" s="1160"/>
      <c r="J557" s="1155"/>
      <c r="K557" s="1114"/>
      <c r="L557" s="1161"/>
      <c r="M557" s="1156"/>
      <c r="N557" s="1157"/>
      <c r="O557" s="1158"/>
      <c r="P557" s="1159"/>
      <c r="Q557" s="1155"/>
      <c r="R557" s="1156"/>
      <c r="S557" s="1160"/>
      <c r="T557" s="1160"/>
      <c r="U557" s="1159"/>
      <c r="V557" s="1115"/>
      <c r="W557" s="934"/>
    </row>
    <row r="558" spans="1:23" ht="18" customHeight="1">
      <c r="A558" s="1155"/>
      <c r="B558" s="1156"/>
      <c r="C558" s="1157"/>
      <c r="D558" s="1158"/>
      <c r="E558" s="1159"/>
      <c r="F558" s="1155"/>
      <c r="G558" s="1156"/>
      <c r="H558" s="1160"/>
      <c r="I558" s="1160"/>
      <c r="J558" s="1155"/>
      <c r="K558" s="1114"/>
      <c r="L558" s="1161"/>
      <c r="M558" s="1156"/>
      <c r="N558" s="1157"/>
      <c r="O558" s="1158"/>
      <c r="P558" s="1159"/>
      <c r="Q558" s="1155"/>
      <c r="R558" s="1156"/>
      <c r="S558" s="1160"/>
      <c r="T558" s="1160"/>
      <c r="U558" s="1159"/>
      <c r="V558" s="1115"/>
      <c r="W558" s="934"/>
    </row>
    <row r="559" spans="1:23" ht="18" customHeight="1">
      <c r="A559" s="1155"/>
      <c r="B559" s="1156"/>
      <c r="C559" s="1157"/>
      <c r="D559" s="1158"/>
      <c r="E559" s="1159"/>
      <c r="F559" s="1155"/>
      <c r="G559" s="1156"/>
      <c r="H559" s="1160"/>
      <c r="I559" s="1160"/>
      <c r="J559" s="1155"/>
      <c r="K559" s="1114"/>
      <c r="L559" s="1161"/>
      <c r="M559" s="1156"/>
      <c r="N559" s="1157"/>
      <c r="O559" s="1158"/>
      <c r="P559" s="1159"/>
      <c r="Q559" s="1155"/>
      <c r="R559" s="1156"/>
      <c r="S559" s="1160"/>
      <c r="T559" s="1160"/>
      <c r="U559" s="1159"/>
      <c r="V559" s="1115"/>
      <c r="W559" s="934"/>
    </row>
    <row r="560" spans="1:23" ht="18" customHeight="1">
      <c r="A560" s="1155"/>
      <c r="B560" s="1156"/>
      <c r="C560" s="1157"/>
      <c r="D560" s="1158"/>
      <c r="E560" s="1159"/>
      <c r="F560" s="1155"/>
      <c r="G560" s="1156"/>
      <c r="H560" s="1160"/>
      <c r="I560" s="1160"/>
      <c r="J560" s="1155"/>
      <c r="K560" s="1114"/>
      <c r="L560" s="1161"/>
      <c r="M560" s="1156"/>
      <c r="N560" s="1157"/>
      <c r="O560" s="1158"/>
      <c r="P560" s="1159"/>
      <c r="Q560" s="1155"/>
      <c r="R560" s="1156"/>
      <c r="S560" s="1160"/>
      <c r="T560" s="1160"/>
      <c r="U560" s="1159"/>
      <c r="V560" s="1115"/>
      <c r="W560" s="934"/>
    </row>
    <row r="561" spans="1:23" ht="18" customHeight="1">
      <c r="A561" s="1155"/>
      <c r="B561" s="1156"/>
      <c r="C561" s="1157"/>
      <c r="D561" s="1158"/>
      <c r="E561" s="1159"/>
      <c r="F561" s="1155"/>
      <c r="G561" s="1156"/>
      <c r="H561" s="1160"/>
      <c r="I561" s="1160"/>
      <c r="J561" s="1155"/>
      <c r="K561" s="1114"/>
      <c r="L561" s="1161"/>
      <c r="M561" s="1156"/>
      <c r="N561" s="1157"/>
      <c r="O561" s="1158"/>
      <c r="P561" s="1159"/>
      <c r="Q561" s="1155"/>
      <c r="R561" s="1156"/>
      <c r="S561" s="1160"/>
      <c r="T561" s="1160"/>
      <c r="U561" s="1159"/>
      <c r="V561" s="1115"/>
      <c r="W561" s="934"/>
    </row>
    <row r="562" spans="1:23" ht="18" customHeight="1">
      <c r="A562" s="1155"/>
      <c r="B562" s="1156"/>
      <c r="C562" s="1157"/>
      <c r="D562" s="1158"/>
      <c r="E562" s="1159"/>
      <c r="F562" s="1155"/>
      <c r="G562" s="1156"/>
      <c r="H562" s="1160"/>
      <c r="I562" s="1160"/>
      <c r="J562" s="1155"/>
      <c r="K562" s="1114"/>
      <c r="L562" s="1161"/>
      <c r="M562" s="1156"/>
      <c r="N562" s="1157"/>
      <c r="O562" s="1158"/>
      <c r="P562" s="1159"/>
      <c r="Q562" s="1155"/>
      <c r="R562" s="1156"/>
      <c r="S562" s="1160"/>
      <c r="T562" s="1160"/>
      <c r="U562" s="1159"/>
      <c r="V562" s="1115"/>
      <c r="W562" s="934"/>
    </row>
    <row r="563" spans="1:23" ht="18" customHeight="1">
      <c r="A563" s="1155"/>
      <c r="B563" s="1156"/>
      <c r="C563" s="1157"/>
      <c r="D563" s="1158"/>
      <c r="E563" s="1159"/>
      <c r="F563" s="1155"/>
      <c r="G563" s="1156"/>
      <c r="H563" s="1160"/>
      <c r="I563" s="1160"/>
      <c r="J563" s="1155"/>
      <c r="K563" s="1114"/>
      <c r="L563" s="1161"/>
      <c r="M563" s="1156"/>
      <c r="N563" s="1157"/>
      <c r="O563" s="1158"/>
      <c r="P563" s="1159"/>
      <c r="Q563" s="1155"/>
      <c r="R563" s="1156"/>
      <c r="S563" s="1160"/>
      <c r="T563" s="1160"/>
      <c r="U563" s="1159"/>
      <c r="V563" s="1115"/>
      <c r="W563" s="934"/>
    </row>
    <row r="564" spans="1:23" ht="18" customHeight="1">
      <c r="A564" s="1155"/>
      <c r="B564" s="1156"/>
      <c r="C564" s="1157"/>
      <c r="D564" s="1158"/>
      <c r="E564" s="1159"/>
      <c r="F564" s="1155"/>
      <c r="G564" s="1156"/>
      <c r="H564" s="1160"/>
      <c r="I564" s="1160"/>
      <c r="J564" s="1155"/>
      <c r="K564" s="1114"/>
      <c r="L564" s="1161"/>
      <c r="M564" s="1156"/>
      <c r="N564" s="1157"/>
      <c r="O564" s="1158"/>
      <c r="P564" s="1159"/>
      <c r="Q564" s="1155"/>
      <c r="R564" s="1156"/>
      <c r="S564" s="1160"/>
      <c r="T564" s="1160"/>
      <c r="U564" s="1159"/>
      <c r="V564" s="1115"/>
      <c r="W564" s="934"/>
    </row>
    <row r="565" spans="1:23" ht="18" customHeight="1">
      <c r="A565" s="1155"/>
      <c r="B565" s="1156"/>
      <c r="C565" s="1157"/>
      <c r="D565" s="1158"/>
      <c r="E565" s="1159"/>
      <c r="F565" s="1155"/>
      <c r="G565" s="1156"/>
      <c r="H565" s="1160"/>
      <c r="I565" s="1160"/>
      <c r="J565" s="1155"/>
      <c r="K565" s="1114"/>
      <c r="L565" s="1161"/>
      <c r="M565" s="1156"/>
      <c r="N565" s="1157"/>
      <c r="O565" s="1158"/>
      <c r="P565" s="1159"/>
      <c r="Q565" s="1155"/>
      <c r="R565" s="1156"/>
      <c r="S565" s="1160"/>
      <c r="T565" s="1160"/>
      <c r="U565" s="1159"/>
      <c r="V565" s="1115"/>
      <c r="W565" s="934"/>
    </row>
    <row r="566" spans="1:23" ht="18" customHeight="1">
      <c r="A566" s="1155"/>
      <c r="B566" s="1156"/>
      <c r="C566" s="1157"/>
      <c r="D566" s="1158"/>
      <c r="E566" s="1159"/>
      <c r="F566" s="1155"/>
      <c r="G566" s="1156"/>
      <c r="H566" s="1160"/>
      <c r="I566" s="1160"/>
      <c r="J566" s="1155"/>
      <c r="K566" s="1114"/>
      <c r="L566" s="1161"/>
      <c r="M566" s="1156"/>
      <c r="N566" s="1157"/>
      <c r="O566" s="1158"/>
      <c r="P566" s="1159"/>
      <c r="Q566" s="1155"/>
      <c r="R566" s="1156"/>
      <c r="S566" s="1160"/>
      <c r="T566" s="1160"/>
      <c r="U566" s="1159"/>
      <c r="V566" s="1115"/>
      <c r="W566" s="934"/>
    </row>
    <row r="567" spans="1:23" ht="18" customHeight="1">
      <c r="A567" s="1155"/>
      <c r="B567" s="1156"/>
      <c r="C567" s="1157"/>
      <c r="D567" s="1158"/>
      <c r="E567" s="1159"/>
      <c r="F567" s="1155"/>
      <c r="G567" s="1156"/>
      <c r="H567" s="1160"/>
      <c r="I567" s="1160"/>
      <c r="J567" s="1155"/>
      <c r="K567" s="1114"/>
      <c r="L567" s="1161"/>
      <c r="M567" s="1156"/>
      <c r="N567" s="1157"/>
      <c r="O567" s="1158"/>
      <c r="P567" s="1159"/>
      <c r="Q567" s="1155"/>
      <c r="R567" s="1156"/>
      <c r="S567" s="1160"/>
      <c r="T567" s="1160"/>
      <c r="U567" s="1159"/>
      <c r="V567" s="1115"/>
      <c r="W567" s="934"/>
    </row>
    <row r="568" spans="1:23" ht="18" customHeight="1">
      <c r="A568" s="1155"/>
      <c r="B568" s="1156"/>
      <c r="C568" s="1157"/>
      <c r="D568" s="1158"/>
      <c r="E568" s="1159"/>
      <c r="F568" s="1155"/>
      <c r="G568" s="1156"/>
      <c r="H568" s="1160"/>
      <c r="I568" s="1160"/>
      <c r="J568" s="1155"/>
      <c r="K568" s="1114"/>
      <c r="L568" s="1161"/>
      <c r="M568" s="1156"/>
      <c r="N568" s="1157"/>
      <c r="O568" s="1158"/>
      <c r="P568" s="1159"/>
      <c r="Q568" s="1155"/>
      <c r="R568" s="1156"/>
      <c r="S568" s="1160"/>
      <c r="T568" s="1160"/>
      <c r="U568" s="1159"/>
      <c r="V568" s="1115"/>
      <c r="W568" s="934"/>
    </row>
    <row r="569" spans="1:23" ht="18" customHeight="1">
      <c r="A569" s="1155"/>
      <c r="B569" s="1156"/>
      <c r="C569" s="1157"/>
      <c r="D569" s="1158"/>
      <c r="E569" s="1159"/>
      <c r="F569" s="1155"/>
      <c r="G569" s="1156"/>
      <c r="H569" s="1160"/>
      <c r="I569" s="1160"/>
      <c r="J569" s="1155"/>
      <c r="K569" s="1114"/>
      <c r="L569" s="1161"/>
      <c r="M569" s="1156"/>
      <c r="N569" s="1157"/>
      <c r="O569" s="1158"/>
      <c r="P569" s="1159"/>
      <c r="Q569" s="1155"/>
      <c r="R569" s="1156"/>
      <c r="S569" s="1160"/>
      <c r="T569" s="1160"/>
      <c r="U569" s="1159"/>
      <c r="V569" s="1115"/>
      <c r="W569" s="934"/>
    </row>
    <row r="570" spans="1:23" ht="18" customHeight="1">
      <c r="A570" s="1155"/>
      <c r="B570" s="1156"/>
      <c r="C570" s="1157"/>
      <c r="D570" s="1158"/>
      <c r="E570" s="1159"/>
      <c r="F570" s="1155"/>
      <c r="G570" s="1156"/>
      <c r="H570" s="1160"/>
      <c r="I570" s="1160"/>
      <c r="J570" s="1155"/>
      <c r="K570" s="1114"/>
      <c r="L570" s="1161"/>
      <c r="M570" s="1156"/>
      <c r="N570" s="1157"/>
      <c r="O570" s="1158"/>
      <c r="P570" s="1159"/>
      <c r="Q570" s="1155"/>
      <c r="R570" s="1156"/>
      <c r="S570" s="1160"/>
      <c r="T570" s="1160"/>
      <c r="U570" s="1159"/>
      <c r="V570" s="1115"/>
      <c r="W570" s="934"/>
    </row>
    <row r="571" spans="1:23" ht="18" customHeight="1">
      <c r="A571" s="1155"/>
      <c r="B571" s="1156"/>
      <c r="C571" s="1157"/>
      <c r="D571" s="1158"/>
      <c r="E571" s="1159"/>
      <c r="F571" s="1155"/>
      <c r="G571" s="1156"/>
      <c r="H571" s="1160"/>
      <c r="I571" s="1160"/>
      <c r="J571" s="1155"/>
      <c r="K571" s="1114"/>
      <c r="L571" s="1161"/>
      <c r="M571" s="1156"/>
      <c r="N571" s="1157"/>
      <c r="O571" s="1158"/>
      <c r="P571" s="1159"/>
      <c r="Q571" s="1155"/>
      <c r="R571" s="1156"/>
      <c r="S571" s="1160"/>
      <c r="T571" s="1160"/>
      <c r="U571" s="1159"/>
      <c r="V571" s="1115"/>
      <c r="W571" s="934"/>
    </row>
    <row r="572" spans="1:23" ht="18" customHeight="1">
      <c r="A572" s="1155"/>
      <c r="B572" s="1156"/>
      <c r="C572" s="1157"/>
      <c r="D572" s="1158"/>
      <c r="E572" s="1159"/>
      <c r="F572" s="1155"/>
      <c r="G572" s="1156"/>
      <c r="H572" s="1160"/>
      <c r="I572" s="1160"/>
      <c r="J572" s="1155"/>
      <c r="K572" s="1114"/>
      <c r="L572" s="1161"/>
      <c r="M572" s="1156"/>
      <c r="N572" s="1157"/>
      <c r="O572" s="1158"/>
      <c r="P572" s="1159"/>
      <c r="Q572" s="1155"/>
      <c r="R572" s="1156"/>
      <c r="S572" s="1160"/>
      <c r="T572" s="1160"/>
      <c r="U572" s="1159"/>
      <c r="V572" s="1115"/>
      <c r="W572" s="934"/>
    </row>
    <row r="573" spans="1:23" ht="18" customHeight="1">
      <c r="A573" s="1155"/>
      <c r="B573" s="1156"/>
      <c r="C573" s="1157"/>
      <c r="D573" s="1158"/>
      <c r="E573" s="1159"/>
      <c r="F573" s="1155"/>
      <c r="G573" s="1156"/>
      <c r="H573" s="1160"/>
      <c r="I573" s="1160"/>
      <c r="J573" s="1155"/>
      <c r="K573" s="1114"/>
      <c r="L573" s="1161"/>
      <c r="M573" s="1156"/>
      <c r="N573" s="1157"/>
      <c r="O573" s="1158"/>
      <c r="P573" s="1159"/>
      <c r="Q573" s="1155"/>
      <c r="R573" s="1156"/>
      <c r="S573" s="1160"/>
      <c r="T573" s="1160"/>
      <c r="U573" s="1159"/>
      <c r="V573" s="1115"/>
      <c r="W573" s="934"/>
    </row>
    <row r="574" spans="1:23" ht="18" customHeight="1">
      <c r="A574" s="1155"/>
      <c r="B574" s="1156"/>
      <c r="C574" s="1157"/>
      <c r="D574" s="1158"/>
      <c r="E574" s="1159"/>
      <c r="F574" s="1155"/>
      <c r="G574" s="1156"/>
      <c r="H574" s="1160"/>
      <c r="I574" s="1160"/>
      <c r="J574" s="1155"/>
      <c r="K574" s="1114"/>
      <c r="L574" s="1161"/>
      <c r="M574" s="1156"/>
      <c r="N574" s="1157"/>
      <c r="O574" s="1158"/>
      <c r="P574" s="1159"/>
      <c r="Q574" s="1155"/>
      <c r="R574" s="1156"/>
      <c r="S574" s="1160"/>
      <c r="T574" s="1160"/>
      <c r="U574" s="1159"/>
      <c r="V574" s="1115"/>
      <c r="W574" s="934"/>
    </row>
    <row r="575" spans="1:23" ht="18" customHeight="1">
      <c r="A575" s="1155"/>
      <c r="B575" s="1156"/>
      <c r="C575" s="1157"/>
      <c r="D575" s="1158"/>
      <c r="E575" s="1159"/>
      <c r="F575" s="1155"/>
      <c r="G575" s="1156"/>
      <c r="H575" s="1160"/>
      <c r="I575" s="1160"/>
      <c r="J575" s="1155"/>
      <c r="K575" s="1114"/>
      <c r="L575" s="1161"/>
      <c r="M575" s="1156"/>
      <c r="N575" s="1157"/>
      <c r="O575" s="1158"/>
      <c r="P575" s="1159"/>
      <c r="Q575" s="1155"/>
      <c r="R575" s="1156"/>
      <c r="S575" s="1160"/>
      <c r="T575" s="1160"/>
      <c r="U575" s="1159"/>
      <c r="V575" s="1115"/>
      <c r="W575" s="934"/>
    </row>
    <row r="576" spans="1:23" ht="18" customHeight="1">
      <c r="A576" s="1155"/>
      <c r="B576" s="1156"/>
      <c r="C576" s="1157"/>
      <c r="D576" s="1158"/>
      <c r="E576" s="1159"/>
      <c r="F576" s="1155"/>
      <c r="G576" s="1156"/>
      <c r="H576" s="1160"/>
      <c r="I576" s="1160"/>
      <c r="J576" s="1155"/>
      <c r="K576" s="1114"/>
      <c r="L576" s="1161"/>
      <c r="M576" s="1156"/>
      <c r="N576" s="1157"/>
      <c r="O576" s="1158"/>
      <c r="P576" s="1159"/>
      <c r="Q576" s="1155"/>
      <c r="R576" s="1156"/>
      <c r="S576" s="1160"/>
      <c r="T576" s="1160"/>
      <c r="U576" s="1159"/>
      <c r="V576" s="1115"/>
      <c r="W576" s="934"/>
    </row>
    <row r="577" spans="1:23" ht="18" customHeight="1">
      <c r="A577" s="1155"/>
      <c r="B577" s="1156"/>
      <c r="C577" s="1157"/>
      <c r="D577" s="1158"/>
      <c r="E577" s="1159"/>
      <c r="F577" s="1155"/>
      <c r="G577" s="1156"/>
      <c r="H577" s="1160"/>
      <c r="I577" s="1160"/>
      <c r="J577" s="1155"/>
      <c r="K577" s="1114"/>
      <c r="L577" s="1161"/>
      <c r="M577" s="1156"/>
      <c r="N577" s="1157"/>
      <c r="O577" s="1158"/>
      <c r="P577" s="1159"/>
      <c r="Q577" s="1155"/>
      <c r="R577" s="1156"/>
      <c r="S577" s="1160"/>
      <c r="T577" s="1160"/>
      <c r="U577" s="1159"/>
      <c r="V577" s="1115"/>
      <c r="W577" s="934"/>
    </row>
    <row r="578" spans="1:23" ht="18" customHeight="1">
      <c r="A578" s="1155"/>
      <c r="B578" s="1156"/>
      <c r="C578" s="1157"/>
      <c r="D578" s="1158"/>
      <c r="E578" s="1159"/>
      <c r="F578" s="1155"/>
      <c r="G578" s="1156"/>
      <c r="H578" s="1160"/>
      <c r="I578" s="1160"/>
      <c r="J578" s="1155"/>
      <c r="K578" s="1114"/>
      <c r="L578" s="1161"/>
      <c r="M578" s="1156"/>
      <c r="N578" s="1157"/>
      <c r="O578" s="1158"/>
      <c r="P578" s="1159"/>
      <c r="Q578" s="1155"/>
      <c r="R578" s="1156"/>
      <c r="S578" s="1160"/>
      <c r="T578" s="1160"/>
      <c r="U578" s="1159"/>
      <c r="V578" s="1115"/>
      <c r="W578" s="934"/>
    </row>
    <row r="579" spans="1:23" ht="18" customHeight="1">
      <c r="A579" s="1155"/>
      <c r="B579" s="1156"/>
      <c r="C579" s="1157"/>
      <c r="D579" s="1158"/>
      <c r="E579" s="1159"/>
      <c r="F579" s="1155"/>
      <c r="G579" s="1156"/>
      <c r="H579" s="1160"/>
      <c r="I579" s="1160"/>
      <c r="J579" s="1155"/>
      <c r="K579" s="1114"/>
      <c r="L579" s="1161"/>
      <c r="M579" s="1156"/>
      <c r="N579" s="1157"/>
      <c r="O579" s="1158"/>
      <c r="P579" s="1159"/>
      <c r="Q579" s="1155"/>
      <c r="R579" s="1156"/>
      <c r="S579" s="1160"/>
      <c r="T579" s="1160"/>
      <c r="U579" s="1159"/>
      <c r="V579" s="1115"/>
      <c r="W579" s="934"/>
    </row>
    <row r="580" spans="1:23" ht="18" customHeight="1">
      <c r="A580" s="1155"/>
      <c r="B580" s="1156"/>
      <c r="C580" s="1157"/>
      <c r="D580" s="1158"/>
      <c r="E580" s="1159"/>
      <c r="F580" s="1155"/>
      <c r="G580" s="1156"/>
      <c r="H580" s="1160"/>
      <c r="I580" s="1160"/>
      <c r="J580" s="1155"/>
      <c r="K580" s="1114"/>
      <c r="L580" s="1161"/>
      <c r="M580" s="1156"/>
      <c r="N580" s="1157"/>
      <c r="O580" s="1158"/>
      <c r="P580" s="1159"/>
      <c r="Q580" s="1155"/>
      <c r="R580" s="1156"/>
      <c r="S580" s="1160"/>
      <c r="T580" s="1160"/>
      <c r="U580" s="1159"/>
      <c r="V580" s="1115"/>
      <c r="W580" s="934"/>
    </row>
    <row r="581" spans="1:23" ht="18" customHeight="1">
      <c r="A581" s="1155"/>
      <c r="B581" s="1156"/>
      <c r="C581" s="1157"/>
      <c r="D581" s="1158"/>
      <c r="E581" s="1159"/>
      <c r="F581" s="1155"/>
      <c r="G581" s="1156"/>
      <c r="H581" s="1160"/>
      <c r="I581" s="1160"/>
      <c r="J581" s="1155"/>
      <c r="K581" s="1114"/>
      <c r="L581" s="1161"/>
      <c r="M581" s="1156"/>
      <c r="N581" s="1157"/>
      <c r="O581" s="1158"/>
      <c r="P581" s="1159"/>
      <c r="Q581" s="1155"/>
      <c r="R581" s="1156"/>
      <c r="S581" s="1160"/>
      <c r="T581" s="1160"/>
      <c r="U581" s="1159"/>
      <c r="V581" s="1115"/>
      <c r="W581" s="934"/>
    </row>
    <row r="582" spans="1:23" ht="18" customHeight="1">
      <c r="A582" s="1155"/>
      <c r="B582" s="1156"/>
      <c r="C582" s="1157"/>
      <c r="D582" s="1158"/>
      <c r="E582" s="1159"/>
      <c r="F582" s="1155"/>
      <c r="G582" s="1156"/>
      <c r="H582" s="1160"/>
      <c r="I582" s="1160"/>
      <c r="J582" s="1155"/>
      <c r="K582" s="1114"/>
      <c r="L582" s="1161"/>
      <c r="M582" s="1156"/>
      <c r="N582" s="1157"/>
      <c r="O582" s="1158"/>
      <c r="P582" s="1159"/>
      <c r="Q582" s="1155"/>
      <c r="R582" s="1156"/>
      <c r="S582" s="1160"/>
      <c r="T582" s="1160"/>
      <c r="U582" s="1159"/>
      <c r="V582" s="1115"/>
      <c r="W582" s="934"/>
    </row>
    <row r="583" spans="1:23" ht="18" customHeight="1">
      <c r="A583" s="1155"/>
      <c r="B583" s="1156"/>
      <c r="C583" s="1157"/>
      <c r="D583" s="1158"/>
      <c r="E583" s="1159"/>
      <c r="F583" s="1155"/>
      <c r="G583" s="1156"/>
      <c r="H583" s="1160"/>
      <c r="I583" s="1160"/>
      <c r="J583" s="1155"/>
      <c r="K583" s="1114"/>
      <c r="L583" s="1161"/>
      <c r="M583" s="1156"/>
      <c r="N583" s="1157"/>
      <c r="O583" s="1158"/>
      <c r="P583" s="1159"/>
      <c r="Q583" s="1155"/>
      <c r="R583" s="1156"/>
      <c r="S583" s="1160"/>
      <c r="T583" s="1160"/>
      <c r="U583" s="1159"/>
      <c r="V583" s="1115"/>
      <c r="W583" s="934"/>
    </row>
    <row r="584" spans="1:23" ht="18" customHeight="1">
      <c r="A584" s="1155"/>
      <c r="B584" s="1156"/>
      <c r="C584" s="1157"/>
      <c r="D584" s="1158"/>
      <c r="E584" s="1159"/>
      <c r="F584" s="1155"/>
      <c r="G584" s="1156"/>
      <c r="H584" s="1160"/>
      <c r="I584" s="1160"/>
      <c r="J584" s="1155"/>
      <c r="K584" s="1114"/>
      <c r="L584" s="1161"/>
      <c r="M584" s="1156"/>
      <c r="N584" s="1157"/>
      <c r="O584" s="1158"/>
      <c r="P584" s="1159"/>
      <c r="Q584" s="1155"/>
      <c r="R584" s="1156"/>
      <c r="S584" s="1160"/>
      <c r="T584" s="1160"/>
      <c r="U584" s="1159"/>
      <c r="V584" s="1115"/>
      <c r="W584" s="934"/>
    </row>
    <row r="585" spans="1:23" ht="18" customHeight="1">
      <c r="A585" s="1155"/>
      <c r="B585" s="1156"/>
      <c r="C585" s="1157"/>
      <c r="D585" s="1158"/>
      <c r="E585" s="1159"/>
      <c r="F585" s="1155"/>
      <c r="G585" s="1156"/>
      <c r="H585" s="1160"/>
      <c r="I585" s="1160"/>
      <c r="J585" s="1155"/>
      <c r="K585" s="1114"/>
      <c r="L585" s="1161"/>
      <c r="M585" s="1156"/>
      <c r="N585" s="1157"/>
      <c r="O585" s="1158"/>
      <c r="P585" s="1159"/>
      <c r="Q585" s="1155"/>
      <c r="R585" s="1156"/>
      <c r="S585" s="1160"/>
      <c r="T585" s="1160"/>
      <c r="U585" s="1159"/>
      <c r="V585" s="1115"/>
      <c r="W585" s="934"/>
    </row>
    <row r="586" spans="1:23" ht="18" customHeight="1">
      <c r="A586" s="1155"/>
      <c r="B586" s="1156"/>
      <c r="C586" s="1157"/>
      <c r="D586" s="1158"/>
      <c r="E586" s="1159"/>
      <c r="F586" s="1155"/>
      <c r="G586" s="1156"/>
      <c r="H586" s="1160"/>
      <c r="I586" s="1160"/>
      <c r="J586" s="1155"/>
      <c r="K586" s="1114"/>
      <c r="L586" s="1161"/>
      <c r="M586" s="1156"/>
      <c r="N586" s="1157"/>
      <c r="O586" s="1158"/>
      <c r="P586" s="1159"/>
      <c r="Q586" s="1155"/>
      <c r="R586" s="1156"/>
      <c r="S586" s="1160"/>
      <c r="T586" s="1160"/>
      <c r="U586" s="1159"/>
      <c r="V586" s="1115"/>
      <c r="W586" s="934"/>
    </row>
    <row r="587" spans="1:23" ht="18" customHeight="1">
      <c r="A587" s="1155"/>
      <c r="B587" s="1156"/>
      <c r="C587" s="1157"/>
      <c r="D587" s="1158"/>
      <c r="E587" s="1159"/>
      <c r="F587" s="1155"/>
      <c r="G587" s="1156"/>
      <c r="H587" s="1160"/>
      <c r="I587" s="1160"/>
      <c r="J587" s="1155"/>
      <c r="K587" s="1114"/>
      <c r="L587" s="1161"/>
      <c r="M587" s="1156"/>
      <c r="N587" s="1157"/>
      <c r="O587" s="1158"/>
      <c r="P587" s="1159"/>
      <c r="Q587" s="1155"/>
      <c r="R587" s="1156"/>
      <c r="S587" s="1160"/>
      <c r="T587" s="1160"/>
      <c r="U587" s="1159"/>
      <c r="V587" s="1115"/>
      <c r="W587" s="934"/>
    </row>
    <row r="588" spans="1:23" ht="18" customHeight="1">
      <c r="A588" s="1155"/>
      <c r="B588" s="1156"/>
      <c r="C588" s="1157"/>
      <c r="D588" s="1158"/>
      <c r="E588" s="1159"/>
      <c r="F588" s="1155"/>
      <c r="G588" s="1156"/>
      <c r="H588" s="1160"/>
      <c r="I588" s="1160"/>
      <c r="J588" s="1155"/>
      <c r="K588" s="1114"/>
      <c r="L588" s="1161"/>
      <c r="M588" s="1156"/>
      <c r="N588" s="1157"/>
      <c r="O588" s="1158"/>
      <c r="P588" s="1159"/>
      <c r="Q588" s="1155"/>
      <c r="R588" s="1156"/>
      <c r="S588" s="1160"/>
      <c r="T588" s="1160"/>
      <c r="U588" s="1159"/>
      <c r="V588" s="1115"/>
      <c r="W588" s="934"/>
    </row>
    <row r="589" spans="1:23" ht="18" customHeight="1">
      <c r="A589" s="1155"/>
      <c r="B589" s="1156"/>
      <c r="C589" s="1157"/>
      <c r="D589" s="1158"/>
      <c r="E589" s="1159"/>
      <c r="F589" s="1155"/>
      <c r="G589" s="1156"/>
      <c r="H589" s="1160"/>
      <c r="I589" s="1160"/>
      <c r="J589" s="1155"/>
      <c r="K589" s="1114"/>
      <c r="L589" s="1161"/>
      <c r="M589" s="1156"/>
      <c r="N589" s="1157"/>
      <c r="O589" s="1158"/>
      <c r="P589" s="1159"/>
      <c r="Q589" s="1155"/>
      <c r="R589" s="1156"/>
      <c r="S589" s="1160"/>
      <c r="T589" s="1160"/>
      <c r="U589" s="1159"/>
      <c r="V589" s="1115"/>
      <c r="W589" s="934"/>
    </row>
    <row r="590" spans="1:23" ht="18" customHeight="1">
      <c r="A590" s="1155"/>
      <c r="B590" s="1156"/>
      <c r="C590" s="1157"/>
      <c r="D590" s="1158"/>
      <c r="E590" s="1159"/>
      <c r="F590" s="1155"/>
      <c r="G590" s="1156"/>
      <c r="H590" s="1160"/>
      <c r="I590" s="1160"/>
      <c r="J590" s="1155"/>
      <c r="K590" s="1114"/>
      <c r="L590" s="1161"/>
      <c r="M590" s="1156"/>
      <c r="N590" s="1157"/>
      <c r="O590" s="1158"/>
      <c r="P590" s="1159"/>
      <c r="Q590" s="1155"/>
      <c r="R590" s="1156"/>
      <c r="S590" s="1160"/>
      <c r="T590" s="1160"/>
      <c r="U590" s="1159"/>
      <c r="V590" s="1115"/>
      <c r="W590" s="934"/>
    </row>
    <row r="591" spans="1:23" ht="18" customHeight="1">
      <c r="A591" s="1155"/>
      <c r="B591" s="1156"/>
      <c r="C591" s="1157"/>
      <c r="D591" s="1158"/>
      <c r="E591" s="1159"/>
      <c r="F591" s="1155"/>
      <c r="G591" s="1156"/>
      <c r="H591" s="1160"/>
      <c r="I591" s="1160"/>
      <c r="J591" s="1155"/>
      <c r="K591" s="1114"/>
      <c r="L591" s="1161"/>
      <c r="M591" s="1156"/>
      <c r="N591" s="1157"/>
      <c r="O591" s="1158"/>
      <c r="P591" s="1159"/>
      <c r="Q591" s="1155"/>
      <c r="R591" s="1156"/>
      <c r="S591" s="1160"/>
      <c r="T591" s="1160"/>
      <c r="U591" s="1159"/>
      <c r="V591" s="1115"/>
      <c r="W591" s="934"/>
    </row>
    <row r="592" spans="1:23" ht="18" customHeight="1">
      <c r="A592" s="1155"/>
      <c r="B592" s="1156"/>
      <c r="C592" s="1157"/>
      <c r="D592" s="1158"/>
      <c r="E592" s="1159"/>
      <c r="F592" s="1155"/>
      <c r="G592" s="1156"/>
      <c r="H592" s="1160"/>
      <c r="I592" s="1160"/>
      <c r="J592" s="1155"/>
      <c r="K592" s="1114"/>
      <c r="L592" s="1161"/>
      <c r="M592" s="1156"/>
      <c r="N592" s="1157"/>
      <c r="O592" s="1158"/>
      <c r="P592" s="1159"/>
      <c r="Q592" s="1155"/>
      <c r="R592" s="1156"/>
      <c r="S592" s="1160"/>
      <c r="T592" s="1160"/>
      <c r="U592" s="1159"/>
      <c r="V592" s="1115"/>
      <c r="W592" s="934"/>
    </row>
    <row r="593" spans="1:23" ht="18" customHeight="1">
      <c r="A593" s="1155"/>
      <c r="B593" s="1156"/>
      <c r="C593" s="1157"/>
      <c r="D593" s="1158"/>
      <c r="E593" s="1159"/>
      <c r="F593" s="1155"/>
      <c r="G593" s="1156"/>
      <c r="H593" s="1160"/>
      <c r="I593" s="1160"/>
      <c r="J593" s="1155"/>
      <c r="K593" s="1114"/>
      <c r="L593" s="1161"/>
      <c r="M593" s="1156"/>
      <c r="N593" s="1157"/>
      <c r="O593" s="1158"/>
      <c r="P593" s="1159"/>
      <c r="Q593" s="1155"/>
      <c r="R593" s="1156"/>
      <c r="S593" s="1160"/>
      <c r="T593" s="1160"/>
      <c r="U593" s="1159"/>
      <c r="V593" s="1115"/>
      <c r="W593" s="934"/>
    </row>
    <row r="594" spans="1:23" ht="18" customHeight="1">
      <c r="A594" s="1155"/>
      <c r="B594" s="1156"/>
      <c r="C594" s="1157"/>
      <c r="D594" s="1158"/>
      <c r="E594" s="1159"/>
      <c r="F594" s="1155"/>
      <c r="G594" s="1156"/>
      <c r="H594" s="1160"/>
      <c r="I594" s="1160"/>
      <c r="J594" s="1155"/>
      <c r="K594" s="1114"/>
      <c r="L594" s="1161"/>
      <c r="M594" s="1156"/>
      <c r="N594" s="1157"/>
      <c r="O594" s="1158"/>
      <c r="P594" s="1159"/>
      <c r="Q594" s="1155"/>
      <c r="R594" s="1156"/>
      <c r="S594" s="1160"/>
      <c r="T594" s="1160"/>
      <c r="U594" s="1159"/>
      <c r="V594" s="1115"/>
      <c r="W594" s="934"/>
    </row>
    <row r="595" spans="1:23" ht="18" customHeight="1">
      <c r="A595" s="1155"/>
      <c r="B595" s="1156"/>
      <c r="C595" s="1157"/>
      <c r="D595" s="1158"/>
      <c r="E595" s="1159"/>
      <c r="F595" s="1155"/>
      <c r="G595" s="1156"/>
      <c r="H595" s="1160"/>
      <c r="I595" s="1160"/>
      <c r="J595" s="1155"/>
      <c r="K595" s="1114"/>
      <c r="L595" s="1161"/>
      <c r="M595" s="1156"/>
      <c r="N595" s="1157"/>
      <c r="O595" s="1158"/>
      <c r="P595" s="1159"/>
      <c r="Q595" s="1155"/>
      <c r="R595" s="1156"/>
      <c r="S595" s="1160"/>
      <c r="T595" s="1160"/>
      <c r="U595" s="1159"/>
      <c r="V595" s="1115"/>
      <c r="W595" s="934"/>
    </row>
    <row r="596" spans="1:23" ht="18" customHeight="1">
      <c r="A596" s="1155"/>
      <c r="B596" s="1156"/>
      <c r="C596" s="1157"/>
      <c r="D596" s="1158"/>
      <c r="E596" s="1159"/>
      <c r="F596" s="1155"/>
      <c r="G596" s="1156"/>
      <c r="H596" s="1160"/>
      <c r="I596" s="1160"/>
      <c r="J596" s="1155"/>
      <c r="K596" s="1114"/>
      <c r="L596" s="1161"/>
      <c r="M596" s="1156"/>
      <c r="N596" s="1157"/>
      <c r="O596" s="1158"/>
      <c r="P596" s="1159"/>
      <c r="Q596" s="1155"/>
      <c r="R596" s="1156"/>
      <c r="S596" s="1160"/>
      <c r="T596" s="1160"/>
      <c r="U596" s="1159"/>
      <c r="V596" s="1115"/>
      <c r="W596" s="934"/>
    </row>
    <row r="597" spans="1:23" ht="18" customHeight="1">
      <c r="A597" s="1155"/>
      <c r="B597" s="1156"/>
      <c r="C597" s="1157"/>
      <c r="D597" s="1158"/>
      <c r="E597" s="1159"/>
      <c r="F597" s="1155"/>
      <c r="G597" s="1156"/>
      <c r="H597" s="1160"/>
      <c r="I597" s="1160"/>
      <c r="J597" s="1155"/>
      <c r="K597" s="1114"/>
      <c r="L597" s="1161"/>
      <c r="M597" s="1156"/>
      <c r="N597" s="1157"/>
      <c r="O597" s="1158"/>
      <c r="P597" s="1159"/>
      <c r="Q597" s="1155"/>
      <c r="R597" s="1156"/>
      <c r="S597" s="1160"/>
      <c r="T597" s="1160"/>
      <c r="U597" s="1159"/>
      <c r="V597" s="1115"/>
      <c r="W597" s="934"/>
    </row>
    <row r="598" spans="1:23" ht="18" customHeight="1">
      <c r="A598" s="1155"/>
      <c r="B598" s="1156"/>
      <c r="C598" s="1157"/>
      <c r="D598" s="1158"/>
      <c r="E598" s="1159"/>
      <c r="F598" s="1155"/>
      <c r="G598" s="1156"/>
      <c r="H598" s="1160"/>
      <c r="I598" s="1160"/>
      <c r="J598" s="1155"/>
      <c r="K598" s="1114"/>
      <c r="L598" s="1161"/>
      <c r="M598" s="1156"/>
      <c r="N598" s="1157"/>
      <c r="O598" s="1158"/>
      <c r="P598" s="1159"/>
      <c r="Q598" s="1155"/>
      <c r="R598" s="1156"/>
      <c r="S598" s="1160"/>
      <c r="T598" s="1160"/>
      <c r="U598" s="1159"/>
      <c r="V598" s="1115"/>
      <c r="W598" s="934"/>
    </row>
    <row r="599" spans="1:23" ht="18" customHeight="1">
      <c r="A599" s="1155"/>
      <c r="B599" s="1156"/>
      <c r="C599" s="1157"/>
      <c r="D599" s="1158"/>
      <c r="E599" s="1159"/>
      <c r="F599" s="1155"/>
      <c r="G599" s="1156"/>
      <c r="H599" s="1160"/>
      <c r="I599" s="1160"/>
      <c r="J599" s="1155"/>
      <c r="K599" s="1114"/>
      <c r="L599" s="1161"/>
      <c r="M599" s="1156"/>
      <c r="N599" s="1157"/>
      <c r="O599" s="1158"/>
      <c r="P599" s="1159"/>
      <c r="Q599" s="1155"/>
      <c r="R599" s="1156"/>
      <c r="S599" s="1160"/>
      <c r="T599" s="1160"/>
      <c r="U599" s="1159"/>
      <c r="V599" s="1115"/>
      <c r="W599" s="934"/>
    </row>
    <row r="600" spans="1:23" ht="18" customHeight="1">
      <c r="A600" s="1155"/>
      <c r="B600" s="1156"/>
      <c r="C600" s="1157"/>
      <c r="D600" s="1158"/>
      <c r="E600" s="1159"/>
      <c r="F600" s="1155"/>
      <c r="G600" s="1156"/>
      <c r="H600" s="1160"/>
      <c r="I600" s="1160"/>
      <c r="J600" s="1155"/>
      <c r="K600" s="1114"/>
      <c r="L600" s="1161"/>
      <c r="M600" s="1156"/>
      <c r="N600" s="1157"/>
      <c r="O600" s="1158"/>
      <c r="P600" s="1159"/>
      <c r="Q600" s="1155"/>
      <c r="R600" s="1156"/>
      <c r="S600" s="1160"/>
      <c r="T600" s="1160"/>
      <c r="U600" s="1159"/>
      <c r="V600" s="1115"/>
      <c r="W600" s="934"/>
    </row>
    <row r="601" spans="1:23" ht="18" customHeight="1">
      <c r="A601" s="1155"/>
      <c r="B601" s="1156"/>
      <c r="C601" s="1157"/>
      <c r="D601" s="1158"/>
      <c r="E601" s="1159"/>
      <c r="F601" s="1155"/>
      <c r="G601" s="1156"/>
      <c r="H601" s="1160"/>
      <c r="I601" s="1160"/>
      <c r="J601" s="1155"/>
      <c r="K601" s="1114"/>
      <c r="L601" s="1161"/>
      <c r="M601" s="1156"/>
      <c r="N601" s="1157"/>
      <c r="O601" s="1158"/>
      <c r="P601" s="1159"/>
      <c r="Q601" s="1155"/>
      <c r="R601" s="1156"/>
      <c r="S601" s="1160"/>
      <c r="T601" s="1160"/>
      <c r="U601" s="1159"/>
      <c r="V601" s="1115"/>
      <c r="W601" s="934"/>
    </row>
    <row r="602" spans="1:23" ht="18" customHeight="1">
      <c r="A602" s="1155"/>
      <c r="B602" s="1156"/>
      <c r="C602" s="1157"/>
      <c r="D602" s="1158"/>
      <c r="E602" s="1159"/>
      <c r="F602" s="1155"/>
      <c r="G602" s="1156"/>
      <c r="H602" s="1160"/>
      <c r="I602" s="1160"/>
      <c r="J602" s="1155"/>
      <c r="K602" s="1114"/>
      <c r="L602" s="1161"/>
      <c r="M602" s="1156"/>
      <c r="N602" s="1157"/>
      <c r="O602" s="1158"/>
      <c r="P602" s="1159"/>
      <c r="Q602" s="1155"/>
      <c r="R602" s="1156"/>
      <c r="S602" s="1160"/>
      <c r="T602" s="1160"/>
      <c r="U602" s="1159"/>
      <c r="V602" s="1115"/>
      <c r="W602" s="934"/>
    </row>
    <row r="603" spans="1:23" ht="18" customHeight="1">
      <c r="A603" s="1155"/>
      <c r="B603" s="1156"/>
      <c r="C603" s="1157"/>
      <c r="D603" s="1158"/>
      <c r="E603" s="1159"/>
      <c r="F603" s="1155"/>
      <c r="G603" s="1156"/>
      <c r="H603" s="1160"/>
      <c r="I603" s="1160"/>
      <c r="J603" s="1155"/>
      <c r="K603" s="1114"/>
      <c r="L603" s="1161"/>
      <c r="M603" s="1156"/>
      <c r="N603" s="1157"/>
      <c r="O603" s="1158"/>
      <c r="P603" s="1159"/>
      <c r="Q603" s="1155"/>
      <c r="R603" s="1156"/>
      <c r="S603" s="1160"/>
      <c r="T603" s="1160"/>
      <c r="U603" s="1159"/>
      <c r="V603" s="1115"/>
      <c r="W603" s="934"/>
    </row>
    <row r="604" spans="1:23" ht="18" customHeight="1">
      <c r="A604" s="1155"/>
      <c r="B604" s="1156"/>
      <c r="C604" s="1157"/>
      <c r="D604" s="1158"/>
      <c r="E604" s="1159"/>
      <c r="F604" s="1155"/>
      <c r="G604" s="1156"/>
      <c r="H604" s="1160"/>
      <c r="I604" s="1160"/>
      <c r="J604" s="1155"/>
      <c r="K604" s="1114"/>
      <c r="L604" s="1161"/>
      <c r="M604" s="1156"/>
      <c r="N604" s="1157"/>
      <c r="O604" s="1158"/>
      <c r="P604" s="1159"/>
      <c r="Q604" s="1155"/>
      <c r="R604" s="1156"/>
      <c r="S604" s="1160"/>
      <c r="T604" s="1160"/>
      <c r="U604" s="1159"/>
      <c r="V604" s="1115"/>
      <c r="W604" s="934"/>
    </row>
    <row r="605" spans="1:23" ht="18" customHeight="1">
      <c r="A605" s="1155"/>
      <c r="B605" s="1156"/>
      <c r="C605" s="1157"/>
      <c r="D605" s="1158"/>
      <c r="E605" s="1159"/>
      <c r="F605" s="1155"/>
      <c r="G605" s="1156"/>
      <c r="H605" s="1160"/>
      <c r="I605" s="1160"/>
      <c r="J605" s="1155"/>
      <c r="K605" s="1114"/>
      <c r="L605" s="1161"/>
      <c r="M605" s="1156"/>
      <c r="N605" s="1157"/>
      <c r="O605" s="1158"/>
      <c r="P605" s="1159"/>
      <c r="Q605" s="1155"/>
      <c r="R605" s="1156"/>
      <c r="S605" s="1160"/>
      <c r="T605" s="1160"/>
      <c r="U605" s="1159"/>
      <c r="V605" s="1115"/>
      <c r="W605" s="934"/>
    </row>
    <row r="606" spans="1:23" ht="18" customHeight="1">
      <c r="A606" s="1155"/>
      <c r="B606" s="1156"/>
      <c r="C606" s="1157"/>
      <c r="D606" s="1158"/>
      <c r="E606" s="1159"/>
      <c r="F606" s="1155"/>
      <c r="G606" s="1156"/>
      <c r="H606" s="1160"/>
      <c r="I606" s="1160"/>
      <c r="J606" s="1155"/>
      <c r="K606" s="1114"/>
      <c r="L606" s="1161"/>
      <c r="M606" s="1156"/>
      <c r="N606" s="1157"/>
      <c r="O606" s="1158"/>
      <c r="P606" s="1159"/>
      <c r="Q606" s="1155"/>
      <c r="R606" s="1156"/>
      <c r="S606" s="1160"/>
      <c r="T606" s="1160"/>
      <c r="U606" s="1159"/>
      <c r="V606" s="1115"/>
      <c r="W606" s="934"/>
    </row>
    <row r="607" spans="1:23" ht="18" customHeight="1">
      <c r="A607" s="1155"/>
      <c r="B607" s="1156"/>
      <c r="C607" s="1157"/>
      <c r="D607" s="1158"/>
      <c r="E607" s="1159"/>
      <c r="F607" s="1155"/>
      <c r="G607" s="1156"/>
      <c r="H607" s="1160"/>
      <c r="I607" s="1160"/>
      <c r="J607" s="1155"/>
      <c r="K607" s="1114"/>
      <c r="L607" s="1161"/>
      <c r="M607" s="1156"/>
      <c r="N607" s="1157"/>
      <c r="O607" s="1158"/>
      <c r="P607" s="1159"/>
      <c r="Q607" s="1155"/>
      <c r="R607" s="1156"/>
      <c r="S607" s="1160"/>
      <c r="T607" s="1160"/>
      <c r="U607" s="1159"/>
      <c r="V607" s="1115"/>
      <c r="W607" s="934"/>
    </row>
    <row r="608" spans="1:23" ht="18" customHeight="1">
      <c r="A608" s="1155"/>
      <c r="B608" s="1156"/>
      <c r="C608" s="1157"/>
      <c r="D608" s="1158"/>
      <c r="E608" s="1159"/>
      <c r="F608" s="1155"/>
      <c r="G608" s="1156"/>
      <c r="H608" s="1160"/>
      <c r="I608" s="1160"/>
      <c r="J608" s="1155"/>
      <c r="K608" s="1114"/>
      <c r="L608" s="1161"/>
      <c r="M608" s="1156"/>
      <c r="N608" s="1157"/>
      <c r="O608" s="1158"/>
      <c r="P608" s="1159"/>
      <c r="Q608" s="1155"/>
      <c r="R608" s="1156"/>
      <c r="S608" s="1160"/>
      <c r="T608" s="1160"/>
      <c r="U608" s="1159"/>
      <c r="V608" s="1115"/>
      <c r="W608" s="934"/>
    </row>
    <row r="609" spans="1:23" ht="18" customHeight="1">
      <c r="A609" s="1155"/>
      <c r="B609" s="1156"/>
      <c r="C609" s="1157"/>
      <c r="D609" s="1158"/>
      <c r="E609" s="1159"/>
      <c r="F609" s="1155"/>
      <c r="G609" s="1156"/>
      <c r="H609" s="1160"/>
      <c r="I609" s="1160"/>
      <c r="J609" s="1155"/>
      <c r="K609" s="1114"/>
      <c r="L609" s="1161"/>
      <c r="M609" s="1156"/>
      <c r="N609" s="1157"/>
      <c r="O609" s="1158"/>
      <c r="P609" s="1159"/>
      <c r="Q609" s="1155"/>
      <c r="R609" s="1156"/>
      <c r="S609" s="1160"/>
      <c r="T609" s="1160"/>
      <c r="U609" s="1159"/>
      <c r="V609" s="1115"/>
      <c r="W609" s="934"/>
    </row>
    <row r="610" spans="1:23" ht="18" customHeight="1">
      <c r="A610" s="1155"/>
      <c r="B610" s="1156"/>
      <c r="C610" s="1157"/>
      <c r="D610" s="1158"/>
      <c r="E610" s="1159"/>
      <c r="F610" s="1155"/>
      <c r="G610" s="1156"/>
      <c r="H610" s="1160"/>
      <c r="I610" s="1160"/>
      <c r="J610" s="1155"/>
      <c r="K610" s="1114"/>
      <c r="L610" s="1161"/>
      <c r="M610" s="1156"/>
      <c r="N610" s="1157"/>
      <c r="O610" s="1158"/>
      <c r="P610" s="1159"/>
      <c r="Q610" s="1155"/>
      <c r="R610" s="1156"/>
      <c r="S610" s="1160"/>
      <c r="T610" s="1160"/>
      <c r="U610" s="1159"/>
      <c r="V610" s="1115"/>
      <c r="W610" s="934"/>
    </row>
    <row r="611" spans="1:23" ht="18" customHeight="1">
      <c r="A611" s="1155"/>
      <c r="B611" s="1156"/>
      <c r="C611" s="1157"/>
      <c r="D611" s="1158"/>
      <c r="E611" s="1159"/>
      <c r="F611" s="1155"/>
      <c r="G611" s="1156"/>
      <c r="H611" s="1160"/>
      <c r="I611" s="1160"/>
      <c r="J611" s="1155"/>
      <c r="K611" s="1114"/>
      <c r="L611" s="1161"/>
      <c r="M611" s="1156"/>
      <c r="N611" s="1157"/>
      <c r="O611" s="1158"/>
      <c r="P611" s="1159"/>
      <c r="Q611" s="1155"/>
      <c r="R611" s="1156"/>
      <c r="S611" s="1160"/>
      <c r="T611" s="1160"/>
      <c r="U611" s="1159"/>
      <c r="V611" s="1115"/>
      <c r="W611" s="934"/>
    </row>
    <row r="612" spans="1:23" ht="18" customHeight="1">
      <c r="A612" s="1155"/>
      <c r="B612" s="1156"/>
      <c r="C612" s="1157"/>
      <c r="D612" s="1158"/>
      <c r="E612" s="1159"/>
      <c r="F612" s="1155"/>
      <c r="G612" s="1156"/>
      <c r="H612" s="1160"/>
      <c r="I612" s="1160"/>
      <c r="J612" s="1155"/>
      <c r="K612" s="1114"/>
      <c r="L612" s="1161"/>
      <c r="M612" s="1156"/>
      <c r="N612" s="1157"/>
      <c r="O612" s="1158"/>
      <c r="P612" s="1159"/>
      <c r="Q612" s="1155"/>
      <c r="R612" s="1156"/>
      <c r="S612" s="1160"/>
      <c r="T612" s="1160"/>
      <c r="U612" s="1159"/>
      <c r="V612" s="1115"/>
      <c r="W612" s="934"/>
    </row>
    <row r="613" spans="1:23" ht="18" customHeight="1">
      <c r="A613" s="1155"/>
      <c r="B613" s="1156"/>
      <c r="C613" s="1157"/>
      <c r="D613" s="1158"/>
      <c r="E613" s="1159"/>
      <c r="F613" s="1155"/>
      <c r="G613" s="1156"/>
      <c r="H613" s="1160"/>
      <c r="I613" s="1160"/>
      <c r="J613" s="1155"/>
      <c r="K613" s="1114"/>
      <c r="L613" s="1161"/>
      <c r="M613" s="1156"/>
      <c r="N613" s="1157"/>
      <c r="O613" s="1158"/>
      <c r="P613" s="1159"/>
      <c r="Q613" s="1155"/>
      <c r="R613" s="1156"/>
      <c r="S613" s="1160"/>
      <c r="T613" s="1160"/>
      <c r="U613" s="1159"/>
      <c r="V613" s="1115"/>
      <c r="W613" s="934"/>
    </row>
    <row r="614" spans="1:23" ht="18" customHeight="1">
      <c r="A614" s="1155"/>
      <c r="B614" s="1156"/>
      <c r="C614" s="1157"/>
      <c r="D614" s="1158"/>
      <c r="E614" s="1159"/>
      <c r="F614" s="1155"/>
      <c r="G614" s="1156"/>
      <c r="H614" s="1160"/>
      <c r="I614" s="1160"/>
      <c r="J614" s="1155"/>
      <c r="K614" s="1114"/>
      <c r="L614" s="1161"/>
      <c r="M614" s="1156"/>
      <c r="N614" s="1157"/>
      <c r="O614" s="1158"/>
      <c r="P614" s="1159"/>
      <c r="Q614" s="1155"/>
      <c r="R614" s="1156"/>
      <c r="S614" s="1160"/>
      <c r="T614" s="1160"/>
      <c r="U614" s="1159"/>
      <c r="V614" s="1115"/>
      <c r="W614" s="934"/>
    </row>
    <row r="615" spans="1:23" ht="18" customHeight="1">
      <c r="A615" s="1155"/>
      <c r="B615" s="1156"/>
      <c r="C615" s="1157"/>
      <c r="D615" s="1158"/>
      <c r="E615" s="1159"/>
      <c r="F615" s="1155"/>
      <c r="G615" s="1156"/>
      <c r="H615" s="1160"/>
      <c r="I615" s="1160"/>
      <c r="J615" s="1155"/>
      <c r="K615" s="1114"/>
      <c r="L615" s="1161"/>
      <c r="M615" s="1156"/>
      <c r="N615" s="1157"/>
      <c r="O615" s="1158"/>
      <c r="P615" s="1159"/>
      <c r="Q615" s="1155"/>
      <c r="R615" s="1156"/>
      <c r="S615" s="1160"/>
      <c r="T615" s="1160"/>
      <c r="U615" s="1159"/>
      <c r="V615" s="1115"/>
      <c r="W615" s="934"/>
    </row>
    <row r="616" spans="1:23" ht="18" customHeight="1">
      <c r="A616" s="1155"/>
      <c r="B616" s="1156"/>
      <c r="C616" s="1157"/>
      <c r="D616" s="1158"/>
      <c r="E616" s="1159"/>
      <c r="F616" s="1155"/>
      <c r="G616" s="1156"/>
      <c r="H616" s="1160"/>
      <c r="I616" s="1160"/>
      <c r="J616" s="1155"/>
      <c r="K616" s="1114"/>
      <c r="L616" s="1161"/>
      <c r="M616" s="1156"/>
      <c r="N616" s="1157"/>
      <c r="O616" s="1158"/>
      <c r="P616" s="1159"/>
      <c r="Q616" s="1155"/>
      <c r="R616" s="1156"/>
      <c r="S616" s="1160"/>
      <c r="T616" s="1160"/>
      <c r="U616" s="1159"/>
      <c r="V616" s="1115"/>
      <c r="W616" s="934"/>
    </row>
    <row r="617" spans="1:23" ht="18" customHeight="1">
      <c r="A617" s="1155"/>
      <c r="B617" s="1156"/>
      <c r="C617" s="1157"/>
      <c r="D617" s="1158"/>
      <c r="E617" s="1159"/>
      <c r="F617" s="1155"/>
      <c r="G617" s="1156"/>
      <c r="H617" s="1160"/>
      <c r="I617" s="1160"/>
      <c r="J617" s="1155"/>
      <c r="K617" s="1114"/>
      <c r="L617" s="1161"/>
      <c r="M617" s="1156"/>
      <c r="N617" s="1157"/>
      <c r="O617" s="1158"/>
      <c r="P617" s="1159"/>
      <c r="Q617" s="1155"/>
      <c r="R617" s="1156"/>
      <c r="S617" s="1160"/>
      <c r="T617" s="1160"/>
      <c r="U617" s="1159"/>
      <c r="V617" s="1115"/>
      <c r="W617" s="934"/>
    </row>
    <row r="618" spans="1:23" ht="18" customHeight="1">
      <c r="A618" s="1155"/>
      <c r="B618" s="1156"/>
      <c r="C618" s="1157"/>
      <c r="D618" s="1158"/>
      <c r="E618" s="1159"/>
      <c r="F618" s="1155"/>
      <c r="G618" s="1156"/>
      <c r="H618" s="1160"/>
      <c r="I618" s="1160"/>
      <c r="J618" s="1155"/>
      <c r="K618" s="1114"/>
      <c r="L618" s="1161"/>
      <c r="M618" s="1156"/>
      <c r="N618" s="1157"/>
      <c r="O618" s="1158"/>
      <c r="P618" s="1159"/>
      <c r="Q618" s="1155"/>
      <c r="R618" s="1156"/>
      <c r="S618" s="1160"/>
      <c r="T618" s="1160"/>
      <c r="U618" s="1159"/>
      <c r="V618" s="1115"/>
      <c r="W618" s="934"/>
    </row>
    <row r="619" spans="1:23" ht="18" customHeight="1">
      <c r="A619" s="1155"/>
      <c r="B619" s="1156"/>
      <c r="C619" s="1157"/>
      <c r="D619" s="1158"/>
      <c r="E619" s="1159"/>
      <c r="F619" s="1155"/>
      <c r="G619" s="1156"/>
      <c r="H619" s="1160"/>
      <c r="I619" s="1160"/>
      <c r="J619" s="1155"/>
      <c r="K619" s="1114"/>
      <c r="L619" s="1161"/>
      <c r="M619" s="1156"/>
      <c r="N619" s="1157"/>
      <c r="O619" s="1158"/>
      <c r="P619" s="1159"/>
      <c r="Q619" s="1155"/>
      <c r="R619" s="1156"/>
      <c r="S619" s="1160"/>
      <c r="T619" s="1160"/>
      <c r="U619" s="1159"/>
      <c r="V619" s="1115"/>
      <c r="W619" s="934"/>
    </row>
    <row r="620" spans="1:23" ht="18" customHeight="1">
      <c r="A620" s="1155"/>
      <c r="B620" s="1156"/>
      <c r="C620" s="1157"/>
      <c r="D620" s="1158"/>
      <c r="E620" s="1159"/>
      <c r="F620" s="1155"/>
      <c r="G620" s="1156"/>
      <c r="H620" s="1160"/>
      <c r="I620" s="1160"/>
      <c r="J620" s="1155"/>
      <c r="K620" s="1114"/>
      <c r="L620" s="1161"/>
      <c r="M620" s="1156"/>
      <c r="N620" s="1157"/>
      <c r="O620" s="1158"/>
      <c r="P620" s="1159"/>
      <c r="Q620" s="1155"/>
      <c r="R620" s="1156"/>
      <c r="S620" s="1160"/>
      <c r="T620" s="1160"/>
      <c r="U620" s="1159"/>
      <c r="V620" s="1115"/>
      <c r="W620" s="934"/>
    </row>
    <row r="621" spans="1:23" ht="18" customHeight="1">
      <c r="A621" s="1155"/>
      <c r="B621" s="1156"/>
      <c r="C621" s="1157"/>
      <c r="D621" s="1158"/>
      <c r="E621" s="1159"/>
      <c r="F621" s="1155"/>
      <c r="G621" s="1156"/>
      <c r="H621" s="1160"/>
      <c r="I621" s="1160"/>
      <c r="J621" s="1155"/>
      <c r="K621" s="1114"/>
      <c r="L621" s="1161"/>
      <c r="M621" s="1156"/>
      <c r="N621" s="1157"/>
      <c r="O621" s="1158"/>
      <c r="P621" s="1159"/>
      <c r="Q621" s="1155"/>
      <c r="R621" s="1156"/>
      <c r="S621" s="1160"/>
      <c r="T621" s="1160"/>
      <c r="U621" s="1159"/>
      <c r="V621" s="1115"/>
      <c r="W621" s="934"/>
    </row>
    <row r="622" spans="1:23" ht="18" customHeight="1">
      <c r="A622" s="1155"/>
      <c r="B622" s="1156"/>
      <c r="C622" s="1157"/>
      <c r="D622" s="1158"/>
      <c r="E622" s="1159"/>
      <c r="F622" s="1155"/>
      <c r="G622" s="1156"/>
      <c r="H622" s="1160"/>
      <c r="I622" s="1160"/>
      <c r="J622" s="1155"/>
      <c r="K622" s="1114"/>
      <c r="L622" s="1161"/>
      <c r="M622" s="1156"/>
      <c r="N622" s="1157"/>
      <c r="O622" s="1158"/>
      <c r="P622" s="1159"/>
      <c r="Q622" s="1155"/>
      <c r="R622" s="1156"/>
      <c r="S622" s="1160"/>
      <c r="T622" s="1160"/>
      <c r="U622" s="1159"/>
      <c r="V622" s="1115"/>
      <c r="W622" s="934"/>
    </row>
    <row r="623" spans="1:23" ht="18" customHeight="1">
      <c r="A623" s="1155"/>
      <c r="B623" s="1156"/>
      <c r="C623" s="1157"/>
      <c r="D623" s="1158"/>
      <c r="E623" s="1159"/>
      <c r="F623" s="1155"/>
      <c r="G623" s="1156"/>
      <c r="H623" s="1160"/>
      <c r="I623" s="1160"/>
      <c r="J623" s="1155"/>
      <c r="K623" s="1114"/>
      <c r="L623" s="1161"/>
      <c r="M623" s="1156"/>
      <c r="N623" s="1157"/>
      <c r="O623" s="1158"/>
      <c r="P623" s="1159"/>
      <c r="Q623" s="1155"/>
      <c r="R623" s="1156"/>
      <c r="S623" s="1160"/>
      <c r="T623" s="1160"/>
      <c r="U623" s="1159"/>
      <c r="V623" s="1115"/>
      <c r="W623" s="934"/>
    </row>
    <row r="624" spans="1:23" ht="18" customHeight="1">
      <c r="A624" s="1155"/>
      <c r="B624" s="1156"/>
      <c r="C624" s="1157"/>
      <c r="D624" s="1158"/>
      <c r="E624" s="1159"/>
      <c r="F624" s="1155"/>
      <c r="G624" s="1156"/>
      <c r="H624" s="1160"/>
      <c r="I624" s="1160"/>
      <c r="J624" s="1155"/>
      <c r="K624" s="1114"/>
      <c r="L624" s="1161"/>
      <c r="M624" s="1156"/>
      <c r="N624" s="1157"/>
      <c r="O624" s="1158"/>
      <c r="P624" s="1159"/>
      <c r="Q624" s="1155"/>
      <c r="R624" s="1156"/>
      <c r="S624" s="1160"/>
      <c r="T624" s="1160"/>
      <c r="U624" s="1159"/>
      <c r="V624" s="1115"/>
      <c r="W624" s="934"/>
    </row>
    <row r="625" spans="1:23" ht="18" customHeight="1">
      <c r="A625" s="1155"/>
      <c r="B625" s="1156"/>
      <c r="C625" s="1157"/>
      <c r="D625" s="1158"/>
      <c r="E625" s="1159"/>
      <c r="F625" s="1155"/>
      <c r="G625" s="1156"/>
      <c r="H625" s="1160"/>
      <c r="I625" s="1160"/>
      <c r="J625" s="1155"/>
      <c r="K625" s="1114"/>
      <c r="L625" s="1161"/>
      <c r="M625" s="1156"/>
      <c r="N625" s="1157"/>
      <c r="O625" s="1158"/>
      <c r="P625" s="1159"/>
      <c r="Q625" s="1155"/>
      <c r="R625" s="1156"/>
      <c r="S625" s="1160"/>
      <c r="T625" s="1160"/>
      <c r="U625" s="1159"/>
      <c r="V625" s="1115"/>
      <c r="W625" s="934"/>
    </row>
    <row r="626" spans="1:23" ht="18" customHeight="1">
      <c r="A626" s="1155"/>
      <c r="B626" s="1156"/>
      <c r="C626" s="1157"/>
      <c r="D626" s="1158"/>
      <c r="E626" s="1159"/>
      <c r="F626" s="1155"/>
      <c r="G626" s="1156"/>
      <c r="H626" s="1160"/>
      <c r="I626" s="1160"/>
      <c r="J626" s="1155"/>
      <c r="K626" s="1114"/>
      <c r="L626" s="1161"/>
      <c r="M626" s="1156"/>
      <c r="N626" s="1157"/>
      <c r="O626" s="1158"/>
      <c r="P626" s="1159"/>
      <c r="Q626" s="1155"/>
      <c r="R626" s="1156"/>
      <c r="S626" s="1160"/>
      <c r="T626" s="1160"/>
      <c r="U626" s="1159"/>
      <c r="V626" s="1115"/>
      <c r="W626" s="934"/>
    </row>
    <row r="627" spans="1:23" ht="18" customHeight="1">
      <c r="A627" s="1155"/>
      <c r="B627" s="1156"/>
      <c r="C627" s="1157"/>
      <c r="D627" s="1158"/>
      <c r="E627" s="1159"/>
      <c r="F627" s="1155"/>
      <c r="G627" s="1156"/>
      <c r="H627" s="1160"/>
      <c r="I627" s="1160"/>
      <c r="J627" s="1155"/>
      <c r="K627" s="1114"/>
      <c r="L627" s="1161"/>
      <c r="M627" s="1156"/>
      <c r="N627" s="1157"/>
      <c r="O627" s="1158"/>
      <c r="P627" s="1159"/>
      <c r="Q627" s="1155"/>
      <c r="R627" s="1156"/>
      <c r="S627" s="1160"/>
      <c r="T627" s="1160"/>
      <c r="U627" s="1159"/>
      <c r="V627" s="1115"/>
      <c r="W627" s="934"/>
    </row>
    <row r="628" spans="1:23" ht="18" customHeight="1">
      <c r="A628" s="1155"/>
      <c r="B628" s="1156"/>
      <c r="C628" s="1157"/>
      <c r="D628" s="1158"/>
      <c r="E628" s="1159"/>
      <c r="F628" s="1155"/>
      <c r="G628" s="1156"/>
      <c r="H628" s="1160"/>
      <c r="I628" s="1160"/>
      <c r="J628" s="1155"/>
      <c r="K628" s="1114"/>
      <c r="L628" s="1161"/>
      <c r="M628" s="1156"/>
      <c r="N628" s="1157"/>
      <c r="O628" s="1158"/>
      <c r="P628" s="1159"/>
      <c r="Q628" s="1155"/>
      <c r="R628" s="1156"/>
      <c r="S628" s="1160"/>
      <c r="T628" s="1160"/>
      <c r="U628" s="1159"/>
      <c r="V628" s="1115"/>
      <c r="W628" s="934"/>
    </row>
    <row r="629" spans="1:23" ht="18" customHeight="1">
      <c r="A629" s="1155"/>
      <c r="B629" s="1156"/>
      <c r="C629" s="1157"/>
      <c r="D629" s="1158"/>
      <c r="E629" s="1159"/>
      <c r="F629" s="1155"/>
      <c r="G629" s="1156"/>
      <c r="H629" s="1160"/>
      <c r="I629" s="1160"/>
      <c r="J629" s="1155"/>
      <c r="K629" s="1114"/>
      <c r="L629" s="1161"/>
      <c r="M629" s="1156"/>
      <c r="N629" s="1157"/>
      <c r="O629" s="1158"/>
      <c r="P629" s="1159"/>
      <c r="Q629" s="1155"/>
      <c r="R629" s="1156"/>
      <c r="S629" s="1160"/>
      <c r="T629" s="1160"/>
      <c r="U629" s="1159"/>
      <c r="V629" s="1115"/>
      <c r="W629" s="934"/>
    </row>
    <row r="630" spans="1:23" ht="18" customHeight="1">
      <c r="A630" s="1155"/>
      <c r="B630" s="1156"/>
      <c r="C630" s="1157"/>
      <c r="D630" s="1158"/>
      <c r="E630" s="1159"/>
      <c r="F630" s="1155"/>
      <c r="G630" s="1156"/>
      <c r="H630" s="1160"/>
      <c r="I630" s="1160"/>
      <c r="J630" s="1155"/>
      <c r="K630" s="1114"/>
      <c r="L630" s="1161"/>
      <c r="M630" s="1156"/>
      <c r="N630" s="1157"/>
      <c r="O630" s="1158"/>
      <c r="P630" s="1159"/>
      <c r="Q630" s="1155"/>
      <c r="R630" s="1156"/>
      <c r="S630" s="1160"/>
      <c r="T630" s="1160"/>
      <c r="U630" s="1159"/>
      <c r="V630" s="1115"/>
      <c r="W630" s="934"/>
    </row>
    <row r="631" spans="1:23" ht="18" customHeight="1">
      <c r="A631" s="1155"/>
      <c r="B631" s="1156"/>
      <c r="C631" s="1157"/>
      <c r="D631" s="1158"/>
      <c r="E631" s="1159"/>
      <c r="F631" s="1155"/>
      <c r="G631" s="1156"/>
      <c r="H631" s="1160"/>
      <c r="I631" s="1160"/>
      <c r="J631" s="1155"/>
      <c r="K631" s="1114"/>
      <c r="L631" s="1161"/>
      <c r="M631" s="1156"/>
      <c r="N631" s="1157"/>
      <c r="O631" s="1158"/>
      <c r="P631" s="1159"/>
      <c r="Q631" s="1155"/>
      <c r="R631" s="1156"/>
      <c r="S631" s="1160"/>
      <c r="T631" s="1160"/>
      <c r="U631" s="1159"/>
      <c r="V631" s="1115"/>
      <c r="W631" s="934"/>
    </row>
    <row r="632" spans="1:23" ht="18" customHeight="1">
      <c r="A632" s="1155"/>
      <c r="B632" s="1156"/>
      <c r="C632" s="1157"/>
      <c r="D632" s="1158"/>
      <c r="E632" s="1159"/>
      <c r="F632" s="1155"/>
      <c r="G632" s="1156"/>
      <c r="H632" s="1160"/>
      <c r="I632" s="1160"/>
      <c r="J632" s="1155"/>
      <c r="K632" s="1114"/>
      <c r="L632" s="1161"/>
      <c r="M632" s="1156"/>
      <c r="N632" s="1157"/>
      <c r="O632" s="1158"/>
      <c r="P632" s="1159"/>
      <c r="Q632" s="1155"/>
      <c r="R632" s="1156"/>
      <c r="S632" s="1160"/>
      <c r="T632" s="1160"/>
      <c r="U632" s="1159"/>
      <c r="V632" s="1115"/>
      <c r="W632" s="934"/>
    </row>
    <row r="633" spans="1:23" ht="18" customHeight="1">
      <c r="A633" s="1155"/>
      <c r="B633" s="1156"/>
      <c r="C633" s="1157"/>
      <c r="D633" s="1158"/>
      <c r="E633" s="1159"/>
      <c r="F633" s="1155"/>
      <c r="G633" s="1156"/>
      <c r="H633" s="1160"/>
      <c r="I633" s="1160"/>
      <c r="J633" s="1155"/>
      <c r="K633" s="1114"/>
      <c r="L633" s="1161"/>
      <c r="M633" s="1156"/>
      <c r="N633" s="1157"/>
      <c r="O633" s="1158"/>
      <c r="P633" s="1159"/>
      <c r="Q633" s="1155"/>
      <c r="R633" s="1156"/>
      <c r="S633" s="1160"/>
      <c r="T633" s="1160"/>
      <c r="U633" s="1159"/>
      <c r="V633" s="1115"/>
      <c r="W633" s="934"/>
    </row>
    <row r="634" spans="1:23" ht="18" customHeight="1">
      <c r="A634" s="1155"/>
      <c r="B634" s="1156"/>
      <c r="C634" s="1157"/>
      <c r="D634" s="1158"/>
      <c r="E634" s="1159"/>
      <c r="F634" s="1155"/>
      <c r="G634" s="1156"/>
      <c r="H634" s="1160"/>
      <c r="I634" s="1160"/>
      <c r="J634" s="1155"/>
      <c r="K634" s="1114"/>
      <c r="L634" s="1161"/>
      <c r="M634" s="1156"/>
      <c r="N634" s="1157"/>
      <c r="O634" s="1158"/>
      <c r="P634" s="1159"/>
      <c r="Q634" s="1155"/>
      <c r="R634" s="1156"/>
      <c r="S634" s="1160"/>
      <c r="T634" s="1160"/>
      <c r="U634" s="1159"/>
      <c r="V634" s="1115"/>
      <c r="W634" s="934"/>
    </row>
    <row r="635" spans="1:23" ht="18" customHeight="1">
      <c r="A635" s="1155"/>
      <c r="B635" s="1156"/>
      <c r="C635" s="1157"/>
      <c r="D635" s="1158"/>
      <c r="E635" s="1159"/>
      <c r="F635" s="1155"/>
      <c r="G635" s="1156"/>
      <c r="H635" s="1160"/>
      <c r="I635" s="1160"/>
      <c r="J635" s="1155"/>
      <c r="K635" s="1114"/>
      <c r="L635" s="1161"/>
      <c r="M635" s="1156"/>
      <c r="N635" s="1157"/>
      <c r="O635" s="1158"/>
      <c r="P635" s="1159"/>
      <c r="Q635" s="1155"/>
      <c r="R635" s="1156"/>
      <c r="S635" s="1160"/>
      <c r="T635" s="1160"/>
      <c r="U635" s="1159"/>
      <c r="V635" s="1115"/>
      <c r="W635" s="934"/>
    </row>
    <row r="636" spans="1:23" ht="18" customHeight="1">
      <c r="A636" s="1155"/>
      <c r="B636" s="1156"/>
      <c r="C636" s="1157"/>
      <c r="D636" s="1158"/>
      <c r="E636" s="1159"/>
      <c r="F636" s="1155"/>
      <c r="G636" s="1156"/>
      <c r="H636" s="1160"/>
      <c r="I636" s="1160"/>
      <c r="J636" s="1155"/>
      <c r="K636" s="1114"/>
      <c r="L636" s="1161"/>
      <c r="M636" s="1156"/>
      <c r="N636" s="1157"/>
      <c r="O636" s="1158"/>
      <c r="P636" s="1159"/>
      <c r="Q636" s="1155"/>
      <c r="R636" s="1156"/>
      <c r="S636" s="1160"/>
      <c r="T636" s="1160"/>
      <c r="U636" s="1159"/>
      <c r="V636" s="1115"/>
      <c r="W636" s="934"/>
    </row>
    <row r="637" spans="1:23" ht="18" customHeight="1">
      <c r="A637" s="1155"/>
      <c r="B637" s="1156"/>
      <c r="C637" s="1157"/>
      <c r="D637" s="1158"/>
      <c r="E637" s="1159"/>
      <c r="F637" s="1155"/>
      <c r="G637" s="1156"/>
      <c r="H637" s="1160"/>
      <c r="I637" s="1160"/>
      <c r="J637" s="1155"/>
      <c r="K637" s="1114"/>
      <c r="L637" s="1161"/>
      <c r="M637" s="1156"/>
      <c r="N637" s="1157"/>
      <c r="O637" s="1158"/>
      <c r="P637" s="1159"/>
      <c r="Q637" s="1155"/>
      <c r="R637" s="1156"/>
      <c r="S637" s="1160"/>
      <c r="T637" s="1160"/>
      <c r="U637" s="1159"/>
      <c r="V637" s="1115"/>
      <c r="W637" s="934"/>
    </row>
    <row r="638" spans="1:23" ht="18" customHeight="1">
      <c r="A638" s="1155"/>
      <c r="B638" s="1156"/>
      <c r="C638" s="1157"/>
      <c r="D638" s="1158"/>
      <c r="E638" s="1159"/>
      <c r="F638" s="1155"/>
      <c r="G638" s="1156"/>
      <c r="H638" s="1160"/>
      <c r="I638" s="1160"/>
      <c r="J638" s="1155"/>
      <c r="K638" s="1114"/>
      <c r="L638" s="1161"/>
      <c r="M638" s="1156"/>
      <c r="N638" s="1157"/>
      <c r="O638" s="1158"/>
      <c r="P638" s="1159"/>
      <c r="Q638" s="1155"/>
      <c r="R638" s="1156"/>
      <c r="S638" s="1160"/>
      <c r="T638" s="1160"/>
      <c r="U638" s="1159"/>
      <c r="V638" s="1115"/>
      <c r="W638" s="934"/>
    </row>
    <row r="639" spans="1:23" ht="18" customHeight="1">
      <c r="A639" s="1155"/>
      <c r="B639" s="1156"/>
      <c r="C639" s="1157"/>
      <c r="D639" s="1158"/>
      <c r="E639" s="1159"/>
      <c r="F639" s="1155"/>
      <c r="G639" s="1156"/>
      <c r="H639" s="1160"/>
      <c r="I639" s="1160"/>
      <c r="J639" s="1155"/>
      <c r="K639" s="1114"/>
      <c r="L639" s="1161"/>
      <c r="M639" s="1156"/>
      <c r="N639" s="1157"/>
      <c r="O639" s="1158"/>
      <c r="P639" s="1159"/>
      <c r="Q639" s="1155"/>
      <c r="R639" s="1156"/>
      <c r="S639" s="1160"/>
      <c r="T639" s="1160"/>
      <c r="U639" s="1159"/>
      <c r="V639" s="1115"/>
      <c r="W639" s="934"/>
    </row>
    <row r="640" spans="1:23" ht="18" customHeight="1">
      <c r="A640" s="1155"/>
      <c r="B640" s="1156"/>
      <c r="C640" s="1157"/>
      <c r="D640" s="1158"/>
      <c r="E640" s="1159"/>
      <c r="F640" s="1155"/>
      <c r="G640" s="1156"/>
      <c r="H640" s="1160"/>
      <c r="I640" s="1160"/>
      <c r="J640" s="1155"/>
      <c r="K640" s="1114"/>
      <c r="L640" s="1161"/>
      <c r="M640" s="1156"/>
      <c r="N640" s="1157"/>
      <c r="O640" s="1158"/>
      <c r="P640" s="1159"/>
      <c r="Q640" s="1155"/>
      <c r="R640" s="1156"/>
      <c r="S640" s="1160"/>
      <c r="T640" s="1160"/>
      <c r="U640" s="1159"/>
      <c r="V640" s="1115"/>
      <c r="W640" s="934"/>
    </row>
    <row r="641" spans="1:23" ht="18" customHeight="1">
      <c r="A641" s="1155"/>
      <c r="B641" s="1156"/>
      <c r="C641" s="1157"/>
      <c r="D641" s="1158"/>
      <c r="E641" s="1159"/>
      <c r="F641" s="1155"/>
      <c r="G641" s="1156"/>
      <c r="H641" s="1160"/>
      <c r="I641" s="1160"/>
      <c r="J641" s="1155"/>
      <c r="K641" s="1114"/>
      <c r="L641" s="1161"/>
      <c r="M641" s="1156"/>
      <c r="N641" s="1157"/>
      <c r="O641" s="1158"/>
      <c r="P641" s="1159"/>
      <c r="Q641" s="1155"/>
      <c r="R641" s="1156"/>
      <c r="S641" s="1160"/>
      <c r="T641" s="1160"/>
      <c r="U641" s="1159"/>
      <c r="V641" s="1115"/>
      <c r="W641" s="934"/>
    </row>
    <row r="642" spans="1:23" ht="18" customHeight="1">
      <c r="A642" s="1155"/>
      <c r="B642" s="1156"/>
      <c r="C642" s="1157"/>
      <c r="D642" s="1158"/>
      <c r="E642" s="1159"/>
      <c r="F642" s="1155"/>
      <c r="G642" s="1156"/>
      <c r="H642" s="1160"/>
      <c r="I642" s="1160"/>
      <c r="J642" s="1155"/>
      <c r="K642" s="1114"/>
      <c r="L642" s="1161"/>
      <c r="M642" s="1156"/>
      <c r="N642" s="1157"/>
      <c r="O642" s="1158"/>
      <c r="P642" s="1159"/>
      <c r="Q642" s="1155"/>
      <c r="R642" s="1156"/>
      <c r="S642" s="1160"/>
      <c r="T642" s="1160"/>
      <c r="U642" s="1159"/>
      <c r="V642" s="1115"/>
      <c r="W642" s="934"/>
    </row>
    <row r="643" spans="1:23" ht="18" customHeight="1">
      <c r="A643" s="1155"/>
      <c r="B643" s="1156"/>
      <c r="C643" s="1157"/>
      <c r="D643" s="1158"/>
      <c r="E643" s="1159"/>
      <c r="F643" s="1155"/>
      <c r="G643" s="1156"/>
      <c r="H643" s="1160"/>
      <c r="I643" s="1160"/>
      <c r="J643" s="1155"/>
      <c r="K643" s="1114"/>
      <c r="L643" s="1161"/>
      <c r="M643" s="1156"/>
      <c r="N643" s="1157"/>
      <c r="O643" s="1158"/>
      <c r="P643" s="1159"/>
      <c r="Q643" s="1155"/>
      <c r="R643" s="1156"/>
      <c r="S643" s="1160"/>
      <c r="T643" s="1160"/>
      <c r="U643" s="1159"/>
      <c r="V643" s="1115"/>
      <c r="W643" s="934"/>
    </row>
    <row r="644" spans="1:23" ht="18" customHeight="1">
      <c r="A644" s="1155"/>
      <c r="B644" s="1156"/>
      <c r="C644" s="1157"/>
      <c r="D644" s="1158"/>
      <c r="E644" s="1159"/>
      <c r="F644" s="1155"/>
      <c r="G644" s="1156"/>
      <c r="H644" s="1160"/>
      <c r="I644" s="1160"/>
      <c r="J644" s="1155"/>
      <c r="K644" s="1114"/>
      <c r="L644" s="1161"/>
      <c r="M644" s="1156"/>
      <c r="N644" s="1157"/>
      <c r="O644" s="1158"/>
      <c r="P644" s="1159"/>
      <c r="Q644" s="1155"/>
      <c r="R644" s="1156"/>
      <c r="S644" s="1160"/>
      <c r="T644" s="1160"/>
      <c r="U644" s="1159"/>
      <c r="V644" s="1115"/>
      <c r="W644" s="934"/>
    </row>
    <row r="645" spans="1:23" ht="18" customHeight="1">
      <c r="A645" s="1155"/>
      <c r="B645" s="1156"/>
      <c r="C645" s="1157"/>
      <c r="D645" s="1158"/>
      <c r="E645" s="1159"/>
      <c r="F645" s="1155"/>
      <c r="G645" s="1156"/>
      <c r="H645" s="1160"/>
      <c r="I645" s="1160"/>
      <c r="J645" s="1155"/>
      <c r="K645" s="1114"/>
      <c r="L645" s="1161"/>
      <c r="M645" s="1156"/>
      <c r="N645" s="1157"/>
      <c r="O645" s="1158"/>
      <c r="P645" s="1159"/>
      <c r="Q645" s="1155"/>
      <c r="R645" s="1156"/>
      <c r="S645" s="1160"/>
      <c r="T645" s="1160"/>
      <c r="U645" s="1159"/>
      <c r="V645" s="1115"/>
      <c r="W645" s="934"/>
    </row>
    <row r="646" spans="1:23" ht="18" customHeight="1">
      <c r="A646" s="1155"/>
      <c r="B646" s="1156"/>
      <c r="C646" s="1157"/>
      <c r="D646" s="1158"/>
      <c r="E646" s="1159"/>
      <c r="F646" s="1155"/>
      <c r="G646" s="1156"/>
      <c r="H646" s="1160"/>
      <c r="I646" s="1160"/>
      <c r="J646" s="1155"/>
      <c r="K646" s="1114"/>
      <c r="L646" s="1161"/>
      <c r="M646" s="1156"/>
      <c r="N646" s="1157"/>
      <c r="O646" s="1158"/>
      <c r="P646" s="1159"/>
      <c r="Q646" s="1155"/>
      <c r="R646" s="1156"/>
      <c r="S646" s="1160"/>
      <c r="T646" s="1160"/>
      <c r="U646" s="1159"/>
      <c r="V646" s="1115"/>
      <c r="W646" s="934"/>
    </row>
    <row r="647" spans="1:23" ht="18" customHeight="1">
      <c r="A647" s="1155"/>
      <c r="B647" s="1156"/>
      <c r="C647" s="1157"/>
      <c r="D647" s="1158"/>
      <c r="E647" s="1159"/>
      <c r="F647" s="1155"/>
      <c r="G647" s="1156"/>
      <c r="H647" s="1160"/>
      <c r="I647" s="1160"/>
      <c r="J647" s="1155"/>
      <c r="K647" s="1114"/>
      <c r="L647" s="1161"/>
      <c r="M647" s="1156"/>
      <c r="N647" s="1157"/>
      <c r="O647" s="1158"/>
      <c r="P647" s="1159"/>
      <c r="Q647" s="1155"/>
      <c r="R647" s="1156"/>
      <c r="S647" s="1160"/>
      <c r="T647" s="1160"/>
      <c r="U647" s="1159"/>
      <c r="V647" s="1115"/>
      <c r="W647" s="934"/>
    </row>
    <row r="648" spans="1:23" ht="18" customHeight="1">
      <c r="A648" s="1155"/>
      <c r="B648" s="1156"/>
      <c r="C648" s="1157"/>
      <c r="D648" s="1158"/>
      <c r="E648" s="1159"/>
      <c r="F648" s="1155"/>
      <c r="G648" s="1156"/>
      <c r="H648" s="1160"/>
      <c r="I648" s="1160"/>
      <c r="J648" s="1155"/>
      <c r="K648" s="1114"/>
      <c r="L648" s="1161"/>
      <c r="M648" s="1156"/>
      <c r="N648" s="1157"/>
      <c r="O648" s="1158"/>
      <c r="P648" s="1159"/>
      <c r="Q648" s="1155"/>
      <c r="R648" s="1156"/>
      <c r="S648" s="1160"/>
      <c r="T648" s="1160"/>
      <c r="U648" s="1159"/>
      <c r="V648" s="1115"/>
      <c r="W648" s="934"/>
    </row>
    <row r="649" spans="1:23" ht="18" customHeight="1">
      <c r="A649" s="1155"/>
      <c r="B649" s="1156"/>
      <c r="C649" s="1157"/>
      <c r="D649" s="1158"/>
      <c r="E649" s="1159"/>
      <c r="F649" s="1155"/>
      <c r="G649" s="1156"/>
      <c r="H649" s="1160"/>
      <c r="I649" s="1160"/>
      <c r="J649" s="1155"/>
      <c r="K649" s="1114"/>
      <c r="L649" s="1161"/>
      <c r="M649" s="1156"/>
      <c r="N649" s="1157"/>
      <c r="O649" s="1158"/>
      <c r="P649" s="1159"/>
      <c r="Q649" s="1155"/>
      <c r="R649" s="1156"/>
      <c r="S649" s="1160"/>
      <c r="T649" s="1160"/>
      <c r="U649" s="1159"/>
      <c r="V649" s="1115"/>
      <c r="W649" s="934"/>
    </row>
    <row r="650" spans="1:23" ht="18" customHeight="1">
      <c r="A650" s="1155"/>
      <c r="B650" s="1156"/>
      <c r="C650" s="1157"/>
      <c r="D650" s="1158"/>
      <c r="E650" s="1159"/>
      <c r="F650" s="1155"/>
      <c r="G650" s="1156"/>
      <c r="H650" s="1160"/>
      <c r="I650" s="1160"/>
      <c r="J650" s="1155"/>
      <c r="K650" s="1114"/>
      <c r="L650" s="1161"/>
      <c r="M650" s="1156"/>
      <c r="N650" s="1157"/>
      <c r="O650" s="1158"/>
      <c r="P650" s="1159"/>
      <c r="Q650" s="1155"/>
      <c r="R650" s="1156"/>
      <c r="S650" s="1160"/>
      <c r="T650" s="1160"/>
      <c r="U650" s="1159"/>
      <c r="V650" s="1115"/>
      <c r="W650" s="934"/>
    </row>
    <row r="651" spans="1:23" ht="18" customHeight="1">
      <c r="A651" s="1155"/>
      <c r="B651" s="1156"/>
      <c r="C651" s="1157"/>
      <c r="D651" s="1158"/>
      <c r="E651" s="1159"/>
      <c r="F651" s="1155"/>
      <c r="G651" s="1156"/>
      <c r="H651" s="1160"/>
      <c r="I651" s="1160"/>
      <c r="J651" s="1155"/>
      <c r="K651" s="1114"/>
      <c r="L651" s="1161"/>
      <c r="M651" s="1156"/>
      <c r="N651" s="1157"/>
      <c r="O651" s="1158"/>
      <c r="P651" s="1159"/>
      <c r="Q651" s="1155"/>
      <c r="R651" s="1156"/>
      <c r="S651" s="1160"/>
      <c r="T651" s="1160"/>
      <c r="U651" s="1159"/>
      <c r="V651" s="1115"/>
      <c r="W651" s="934"/>
    </row>
    <row r="652" spans="1:23" ht="18" customHeight="1">
      <c r="A652" s="1155"/>
      <c r="B652" s="1156"/>
      <c r="C652" s="1157"/>
      <c r="D652" s="1158"/>
      <c r="E652" s="1159"/>
      <c r="F652" s="1155"/>
      <c r="G652" s="1156"/>
      <c r="H652" s="1160"/>
      <c r="I652" s="1160"/>
      <c r="J652" s="1155"/>
      <c r="K652" s="1114"/>
      <c r="L652" s="1161"/>
      <c r="M652" s="1156"/>
      <c r="N652" s="1157"/>
      <c r="O652" s="1158"/>
      <c r="P652" s="1159"/>
      <c r="Q652" s="1155"/>
      <c r="R652" s="1156"/>
      <c r="S652" s="1160"/>
      <c r="T652" s="1160"/>
      <c r="U652" s="1159"/>
      <c r="V652" s="1115"/>
      <c r="W652" s="934"/>
    </row>
    <row r="653" spans="1:23" ht="18" customHeight="1">
      <c r="A653" s="1155"/>
      <c r="B653" s="1156"/>
      <c r="C653" s="1157"/>
      <c r="D653" s="1158"/>
      <c r="E653" s="1159"/>
      <c r="F653" s="1155"/>
      <c r="G653" s="1156"/>
      <c r="H653" s="1160"/>
      <c r="I653" s="1160"/>
      <c r="J653" s="1155"/>
      <c r="K653" s="1114"/>
      <c r="L653" s="1161"/>
      <c r="M653" s="1156"/>
      <c r="N653" s="1157"/>
      <c r="O653" s="1158"/>
      <c r="P653" s="1159"/>
      <c r="Q653" s="1155"/>
      <c r="R653" s="1156"/>
      <c r="S653" s="1160"/>
      <c r="T653" s="1160"/>
      <c r="U653" s="1159"/>
      <c r="V653" s="1115"/>
      <c r="W653" s="934"/>
    </row>
    <row r="654" spans="1:23" ht="18" customHeight="1">
      <c r="A654" s="1155"/>
      <c r="B654" s="1156"/>
      <c r="C654" s="1157"/>
      <c r="D654" s="1158"/>
      <c r="E654" s="1159"/>
      <c r="F654" s="1155"/>
      <c r="G654" s="1156"/>
      <c r="H654" s="1160"/>
      <c r="I654" s="1160"/>
      <c r="J654" s="1155"/>
      <c r="K654" s="1114"/>
      <c r="L654" s="1161"/>
      <c r="M654" s="1156"/>
      <c r="N654" s="1157"/>
      <c r="O654" s="1158"/>
      <c r="P654" s="1159"/>
      <c r="Q654" s="1155"/>
      <c r="R654" s="1156"/>
      <c r="S654" s="1160"/>
      <c r="T654" s="1160"/>
      <c r="U654" s="1159"/>
      <c r="V654" s="1115"/>
      <c r="W654" s="934"/>
    </row>
    <row r="655" spans="1:23" ht="18" customHeight="1">
      <c r="A655" s="1155"/>
      <c r="B655" s="1156"/>
      <c r="C655" s="1157"/>
      <c r="D655" s="1158"/>
      <c r="E655" s="1159"/>
      <c r="F655" s="1155"/>
      <c r="G655" s="1156"/>
      <c r="H655" s="1160"/>
      <c r="I655" s="1160"/>
      <c r="J655" s="1155"/>
      <c r="K655" s="1114"/>
      <c r="L655" s="1161"/>
      <c r="M655" s="1156"/>
      <c r="N655" s="1157"/>
      <c r="O655" s="1158"/>
      <c r="P655" s="1159"/>
      <c r="Q655" s="1155"/>
      <c r="R655" s="1156"/>
      <c r="S655" s="1160"/>
      <c r="T655" s="1160"/>
      <c r="U655" s="1159"/>
      <c r="V655" s="1115"/>
      <c r="W655" s="934"/>
    </row>
    <row r="656" spans="1:23" ht="18" customHeight="1">
      <c r="A656" s="1155"/>
      <c r="B656" s="1156"/>
      <c r="C656" s="1157"/>
      <c r="D656" s="1158"/>
      <c r="E656" s="1159"/>
      <c r="F656" s="1155"/>
      <c r="G656" s="1156"/>
      <c r="H656" s="1160"/>
      <c r="I656" s="1160"/>
      <c r="J656" s="1155"/>
      <c r="K656" s="1114"/>
      <c r="L656" s="1161"/>
      <c r="M656" s="1156"/>
      <c r="N656" s="1157"/>
      <c r="O656" s="1158"/>
      <c r="P656" s="1159"/>
      <c r="Q656" s="1155"/>
      <c r="R656" s="1156"/>
      <c r="S656" s="1160"/>
      <c r="T656" s="1160"/>
      <c r="U656" s="1159"/>
      <c r="V656" s="1115"/>
      <c r="W656" s="934"/>
    </row>
    <row r="657" spans="1:23" ht="18" customHeight="1">
      <c r="A657" s="1155"/>
      <c r="B657" s="1156"/>
      <c r="C657" s="1157"/>
      <c r="D657" s="1158"/>
      <c r="E657" s="1159"/>
      <c r="F657" s="1155"/>
      <c r="G657" s="1156"/>
      <c r="H657" s="1160"/>
      <c r="I657" s="1160"/>
      <c r="J657" s="1155"/>
      <c r="K657" s="1114"/>
      <c r="L657" s="1161"/>
      <c r="M657" s="1156"/>
      <c r="N657" s="1157"/>
      <c r="O657" s="1158"/>
      <c r="P657" s="1159"/>
      <c r="Q657" s="1155"/>
      <c r="R657" s="1156"/>
      <c r="S657" s="1160"/>
      <c r="T657" s="1160"/>
      <c r="U657" s="1159"/>
      <c r="V657" s="1115"/>
      <c r="W657" s="934"/>
    </row>
    <row r="658" spans="1:23" ht="18" customHeight="1">
      <c r="A658" s="1155"/>
      <c r="B658" s="1156"/>
      <c r="C658" s="1157"/>
      <c r="D658" s="1158"/>
      <c r="E658" s="1159"/>
      <c r="F658" s="1155"/>
      <c r="G658" s="1156"/>
      <c r="H658" s="1160"/>
      <c r="I658" s="1160"/>
      <c r="J658" s="1155"/>
      <c r="K658" s="1114"/>
      <c r="L658" s="1161"/>
      <c r="M658" s="1156"/>
      <c r="N658" s="1157"/>
      <c r="O658" s="1158"/>
      <c r="P658" s="1159"/>
      <c r="Q658" s="1155"/>
      <c r="R658" s="1156"/>
      <c r="S658" s="1160"/>
      <c r="T658" s="1160"/>
      <c r="U658" s="1159"/>
      <c r="V658" s="1115"/>
      <c r="W658" s="934"/>
    </row>
    <row r="659" spans="1:23" ht="18" customHeight="1">
      <c r="A659" s="1155"/>
      <c r="B659" s="1156"/>
      <c r="C659" s="1157"/>
      <c r="D659" s="1158"/>
      <c r="E659" s="1159"/>
      <c r="F659" s="1155"/>
      <c r="G659" s="1156"/>
      <c r="H659" s="1160"/>
      <c r="I659" s="1160"/>
      <c r="J659" s="1155"/>
      <c r="K659" s="1114"/>
      <c r="L659" s="1161"/>
      <c r="M659" s="1156"/>
      <c r="N659" s="1157"/>
      <c r="O659" s="1158"/>
      <c r="P659" s="1159"/>
      <c r="Q659" s="1155"/>
      <c r="R659" s="1156"/>
      <c r="S659" s="1160"/>
      <c r="T659" s="1160"/>
      <c r="U659" s="1159"/>
      <c r="V659" s="1115"/>
      <c r="W659" s="934"/>
    </row>
    <row r="660" spans="1:23" ht="18" customHeight="1">
      <c r="A660" s="1155"/>
      <c r="B660" s="1156"/>
      <c r="C660" s="1157"/>
      <c r="D660" s="1158"/>
      <c r="E660" s="1159"/>
      <c r="F660" s="1155"/>
      <c r="G660" s="1156"/>
      <c r="H660" s="1160"/>
      <c r="I660" s="1160"/>
      <c r="J660" s="1155"/>
      <c r="K660" s="1114"/>
      <c r="L660" s="1161"/>
      <c r="M660" s="1156"/>
      <c r="N660" s="1157"/>
      <c r="O660" s="1158"/>
      <c r="P660" s="1159"/>
      <c r="Q660" s="1155"/>
      <c r="R660" s="1156"/>
      <c r="S660" s="1160"/>
      <c r="T660" s="1160"/>
      <c r="U660" s="1159"/>
      <c r="V660" s="1115"/>
      <c r="W660" s="934"/>
    </row>
    <row r="661" spans="1:23" ht="18" customHeight="1">
      <c r="A661" s="1155"/>
      <c r="B661" s="1156"/>
      <c r="C661" s="1157"/>
      <c r="D661" s="1158"/>
      <c r="E661" s="1159"/>
      <c r="F661" s="1155"/>
      <c r="G661" s="1156"/>
      <c r="H661" s="1160"/>
      <c r="I661" s="1160"/>
      <c r="J661" s="1155"/>
      <c r="K661" s="1114"/>
      <c r="L661" s="1161"/>
      <c r="M661" s="1156"/>
      <c r="N661" s="1157"/>
      <c r="O661" s="1158"/>
      <c r="P661" s="1159"/>
      <c r="Q661" s="1155"/>
      <c r="R661" s="1156"/>
      <c r="S661" s="1160"/>
      <c r="T661" s="1160"/>
      <c r="U661" s="1159"/>
      <c r="V661" s="1115"/>
      <c r="W661" s="934"/>
    </row>
    <row r="662" spans="1:23" ht="18" customHeight="1">
      <c r="A662" s="1155"/>
      <c r="B662" s="1156"/>
      <c r="C662" s="1157"/>
      <c r="D662" s="1158"/>
      <c r="E662" s="1159"/>
      <c r="F662" s="1155"/>
      <c r="G662" s="1156"/>
      <c r="H662" s="1160"/>
      <c r="I662" s="1160"/>
      <c r="J662" s="1155"/>
      <c r="K662" s="1114"/>
      <c r="L662" s="1161"/>
      <c r="M662" s="1156"/>
      <c r="N662" s="1157"/>
      <c r="O662" s="1158"/>
      <c r="P662" s="1159"/>
      <c r="Q662" s="1155"/>
      <c r="R662" s="1156"/>
      <c r="S662" s="1160"/>
      <c r="T662" s="1160"/>
      <c r="U662" s="1159"/>
      <c r="V662" s="1115"/>
      <c r="W662" s="934"/>
    </row>
    <row r="663" spans="1:23" ht="18" customHeight="1">
      <c r="A663" s="1155"/>
      <c r="B663" s="1156"/>
      <c r="C663" s="1157"/>
      <c r="D663" s="1158"/>
      <c r="E663" s="1159"/>
      <c r="F663" s="1155"/>
      <c r="G663" s="1156"/>
      <c r="H663" s="1160"/>
      <c r="I663" s="1160"/>
      <c r="J663" s="1155"/>
      <c r="K663" s="1114"/>
      <c r="L663" s="1161"/>
      <c r="M663" s="1156"/>
      <c r="N663" s="1157"/>
      <c r="O663" s="1158"/>
      <c r="P663" s="1159"/>
      <c r="Q663" s="1155"/>
      <c r="R663" s="1156"/>
      <c r="S663" s="1160"/>
      <c r="T663" s="1160"/>
      <c r="U663" s="1159"/>
      <c r="V663" s="1115"/>
      <c r="W663" s="934"/>
    </row>
    <row r="664" spans="1:23" ht="18" customHeight="1">
      <c r="A664" s="1155"/>
      <c r="B664" s="1156"/>
      <c r="C664" s="1157"/>
      <c r="D664" s="1158"/>
      <c r="E664" s="1159"/>
      <c r="F664" s="1155"/>
      <c r="G664" s="1156"/>
      <c r="H664" s="1160"/>
      <c r="I664" s="1160"/>
      <c r="J664" s="1155"/>
      <c r="K664" s="1114"/>
      <c r="L664" s="1161"/>
      <c r="M664" s="1156"/>
      <c r="N664" s="1157"/>
      <c r="O664" s="1158"/>
      <c r="P664" s="1159"/>
      <c r="Q664" s="1155"/>
      <c r="R664" s="1156"/>
      <c r="S664" s="1160"/>
      <c r="T664" s="1160"/>
      <c r="U664" s="1159"/>
      <c r="V664" s="1115"/>
      <c r="W664" s="934"/>
    </row>
    <row r="665" spans="1:23" ht="18" customHeight="1">
      <c r="A665" s="1155"/>
      <c r="B665" s="1156"/>
      <c r="C665" s="1157"/>
      <c r="D665" s="1158"/>
      <c r="E665" s="1159"/>
      <c r="F665" s="1155"/>
      <c r="G665" s="1156"/>
      <c r="H665" s="1160"/>
      <c r="I665" s="1160"/>
      <c r="J665" s="1155"/>
      <c r="K665" s="1114"/>
      <c r="L665" s="1161"/>
      <c r="M665" s="1156"/>
      <c r="N665" s="1157"/>
      <c r="O665" s="1158"/>
      <c r="P665" s="1159"/>
      <c r="Q665" s="1155"/>
      <c r="R665" s="1156"/>
      <c r="S665" s="1160"/>
      <c r="T665" s="1160"/>
      <c r="U665" s="1159"/>
      <c r="V665" s="1115"/>
      <c r="W665" s="934"/>
    </row>
    <row r="666" spans="1:23" ht="18" customHeight="1">
      <c r="A666" s="1155"/>
      <c r="B666" s="1156"/>
      <c r="C666" s="1157"/>
      <c r="D666" s="1158"/>
      <c r="E666" s="1159"/>
      <c r="F666" s="1155"/>
      <c r="G666" s="1156"/>
      <c r="H666" s="1160"/>
      <c r="I666" s="1160"/>
      <c r="J666" s="1155"/>
      <c r="K666" s="1114"/>
      <c r="L666" s="1161"/>
      <c r="M666" s="1156"/>
      <c r="N666" s="1157"/>
      <c r="O666" s="1158"/>
      <c r="P666" s="1159"/>
      <c r="Q666" s="1155"/>
      <c r="R666" s="1156"/>
      <c r="S666" s="1160"/>
      <c r="T666" s="1160"/>
      <c r="U666" s="1159"/>
      <c r="V666" s="1115"/>
      <c r="W666" s="934"/>
    </row>
    <row r="667" spans="1:23" ht="18" customHeight="1">
      <c r="A667" s="1155"/>
      <c r="B667" s="1156"/>
      <c r="C667" s="1157"/>
      <c r="D667" s="1158"/>
      <c r="E667" s="1159"/>
      <c r="F667" s="1155"/>
      <c r="G667" s="1156"/>
      <c r="H667" s="1160"/>
      <c r="I667" s="1160"/>
      <c r="J667" s="1155"/>
      <c r="K667" s="1114"/>
      <c r="L667" s="1161"/>
      <c r="M667" s="1156"/>
      <c r="N667" s="1157"/>
      <c r="O667" s="1158"/>
      <c r="P667" s="1159"/>
      <c r="Q667" s="1155"/>
      <c r="R667" s="1156"/>
      <c r="S667" s="1160"/>
      <c r="T667" s="1160"/>
      <c r="U667" s="1159"/>
      <c r="V667" s="1115"/>
      <c r="W667" s="934"/>
    </row>
    <row r="668" spans="1:23" ht="18" customHeight="1">
      <c r="A668" s="1155"/>
      <c r="B668" s="1156"/>
      <c r="C668" s="1157"/>
      <c r="D668" s="1158"/>
      <c r="E668" s="1159"/>
      <c r="F668" s="1155"/>
      <c r="G668" s="1156"/>
      <c r="H668" s="1160"/>
      <c r="I668" s="1160"/>
      <c r="J668" s="1155"/>
      <c r="K668" s="1114"/>
      <c r="L668" s="1161"/>
      <c r="M668" s="1156"/>
      <c r="N668" s="1157"/>
      <c r="O668" s="1158"/>
      <c r="P668" s="1159"/>
      <c r="Q668" s="1155"/>
      <c r="R668" s="1156"/>
      <c r="S668" s="1160"/>
      <c r="T668" s="1160"/>
      <c r="U668" s="1159"/>
      <c r="V668" s="1115"/>
      <c r="W668" s="934"/>
    </row>
    <row r="669" spans="1:23" ht="18" customHeight="1">
      <c r="A669" s="1155"/>
      <c r="B669" s="1156"/>
      <c r="C669" s="1157"/>
      <c r="D669" s="1158"/>
      <c r="E669" s="1159"/>
      <c r="F669" s="1155"/>
      <c r="G669" s="1156"/>
      <c r="H669" s="1160"/>
      <c r="I669" s="1160"/>
      <c r="J669" s="1155"/>
      <c r="K669" s="1114"/>
      <c r="L669" s="1161"/>
      <c r="M669" s="1156"/>
      <c r="N669" s="1157"/>
      <c r="O669" s="1158"/>
      <c r="P669" s="1159"/>
      <c r="Q669" s="1155"/>
      <c r="R669" s="1156"/>
      <c r="S669" s="1160"/>
      <c r="T669" s="1160"/>
      <c r="U669" s="1159"/>
      <c r="V669" s="1115"/>
      <c r="W669" s="934"/>
    </row>
    <row r="670" spans="1:23" ht="18" customHeight="1">
      <c r="A670" s="1155"/>
      <c r="B670" s="1156"/>
      <c r="C670" s="1157"/>
      <c r="D670" s="1158"/>
      <c r="E670" s="1159"/>
      <c r="F670" s="1155"/>
      <c r="G670" s="1156"/>
      <c r="H670" s="1160"/>
      <c r="I670" s="1160"/>
      <c r="J670" s="1155"/>
      <c r="K670" s="1114"/>
      <c r="L670" s="1161"/>
      <c r="M670" s="1156"/>
      <c r="N670" s="1157"/>
      <c r="O670" s="1158"/>
      <c r="P670" s="1159"/>
      <c r="Q670" s="1155"/>
      <c r="R670" s="1156"/>
      <c r="S670" s="1160"/>
      <c r="T670" s="1160"/>
      <c r="U670" s="1159"/>
      <c r="V670" s="1115"/>
      <c r="W670" s="934"/>
    </row>
    <row r="671" spans="1:23" ht="18" customHeight="1">
      <c r="A671" s="1155"/>
      <c r="B671" s="1156"/>
      <c r="C671" s="1157"/>
      <c r="D671" s="1158"/>
      <c r="E671" s="1159"/>
      <c r="F671" s="1155"/>
      <c r="G671" s="1156"/>
      <c r="H671" s="1160"/>
      <c r="I671" s="1160"/>
      <c r="J671" s="1155"/>
      <c r="K671" s="1114"/>
      <c r="L671" s="1161"/>
      <c r="M671" s="1156"/>
      <c r="N671" s="1157"/>
      <c r="O671" s="1158"/>
      <c r="P671" s="1159"/>
      <c r="Q671" s="1155"/>
      <c r="R671" s="1156"/>
      <c r="S671" s="1160"/>
      <c r="T671" s="1160"/>
      <c r="U671" s="1159"/>
      <c r="V671" s="1115"/>
      <c r="W671" s="934"/>
    </row>
    <row r="672" spans="1:23" ht="18" customHeight="1">
      <c r="A672" s="1155"/>
      <c r="B672" s="1156"/>
      <c r="C672" s="1157"/>
      <c r="D672" s="1158"/>
      <c r="E672" s="1159"/>
      <c r="F672" s="1155"/>
      <c r="G672" s="1156"/>
      <c r="H672" s="1160"/>
      <c r="I672" s="1160"/>
      <c r="J672" s="1155"/>
      <c r="K672" s="1114"/>
      <c r="L672" s="1161"/>
      <c r="M672" s="1156"/>
      <c r="N672" s="1157"/>
      <c r="O672" s="1158"/>
      <c r="P672" s="1159"/>
      <c r="Q672" s="1155"/>
      <c r="R672" s="1156"/>
      <c r="S672" s="1160"/>
      <c r="T672" s="1160"/>
      <c r="U672" s="1159"/>
      <c r="V672" s="1115"/>
      <c r="W672" s="934"/>
    </row>
    <row r="673" spans="1:23" ht="18" customHeight="1">
      <c r="A673" s="1155"/>
      <c r="B673" s="1156"/>
      <c r="C673" s="1157"/>
      <c r="D673" s="1158"/>
      <c r="E673" s="1159"/>
      <c r="F673" s="1155"/>
      <c r="G673" s="1156"/>
      <c r="H673" s="1160"/>
      <c r="I673" s="1160"/>
      <c r="J673" s="1155"/>
      <c r="K673" s="1114"/>
      <c r="L673" s="1161"/>
      <c r="M673" s="1156"/>
      <c r="N673" s="1157"/>
      <c r="O673" s="1158"/>
      <c r="P673" s="1159"/>
      <c r="Q673" s="1155"/>
      <c r="R673" s="1156"/>
      <c r="S673" s="1160"/>
      <c r="T673" s="1160"/>
      <c r="U673" s="1159"/>
      <c r="V673" s="1115"/>
      <c r="W673" s="934"/>
    </row>
    <row r="674" spans="1:23" ht="18" customHeight="1">
      <c r="A674" s="1155"/>
      <c r="B674" s="1156"/>
      <c r="C674" s="1157"/>
      <c r="D674" s="1158"/>
      <c r="E674" s="1159"/>
      <c r="F674" s="1155"/>
      <c r="G674" s="1156"/>
      <c r="H674" s="1160"/>
      <c r="I674" s="1160"/>
      <c r="J674" s="1155"/>
      <c r="K674" s="1114"/>
      <c r="L674" s="1161"/>
      <c r="M674" s="1156"/>
      <c r="N674" s="1157"/>
      <c r="O674" s="1158"/>
      <c r="P674" s="1159"/>
      <c r="Q674" s="1155"/>
      <c r="R674" s="1156"/>
      <c r="S674" s="1160"/>
      <c r="T674" s="1160"/>
      <c r="U674" s="1159"/>
      <c r="V674" s="1115"/>
      <c r="W674" s="934"/>
    </row>
    <row r="675" spans="1:23" ht="18" customHeight="1">
      <c r="A675" s="1155"/>
      <c r="B675" s="1156"/>
      <c r="C675" s="1157"/>
      <c r="D675" s="1158"/>
      <c r="E675" s="1159"/>
      <c r="F675" s="1155"/>
      <c r="G675" s="1156"/>
      <c r="H675" s="1160"/>
      <c r="I675" s="1160"/>
      <c r="J675" s="1155"/>
      <c r="K675" s="1114"/>
      <c r="L675" s="1161"/>
      <c r="M675" s="1156"/>
      <c r="N675" s="1157"/>
      <c r="O675" s="1158"/>
      <c r="P675" s="1159"/>
      <c r="Q675" s="1155"/>
      <c r="R675" s="1156"/>
      <c r="S675" s="1160"/>
      <c r="T675" s="1160"/>
      <c r="U675" s="1159"/>
      <c r="V675" s="1115"/>
      <c r="W675" s="934"/>
    </row>
    <row r="676" spans="1:23" ht="18" customHeight="1">
      <c r="A676" s="1155"/>
      <c r="B676" s="1156"/>
      <c r="C676" s="1157"/>
      <c r="D676" s="1158"/>
      <c r="E676" s="1159"/>
      <c r="F676" s="1155"/>
      <c r="G676" s="1156"/>
      <c r="H676" s="1160"/>
      <c r="I676" s="1160"/>
      <c r="J676" s="1155"/>
      <c r="K676" s="1114"/>
      <c r="L676" s="1161"/>
      <c r="M676" s="1156"/>
      <c r="N676" s="1157"/>
      <c r="O676" s="1158"/>
      <c r="P676" s="1159"/>
      <c r="Q676" s="1155"/>
      <c r="R676" s="1156"/>
      <c r="S676" s="1160"/>
      <c r="T676" s="1160"/>
      <c r="U676" s="1159"/>
      <c r="V676" s="1115"/>
      <c r="W676" s="934"/>
    </row>
    <row r="677" spans="1:23" ht="18" customHeight="1">
      <c r="A677" s="1155"/>
      <c r="B677" s="1156"/>
      <c r="C677" s="1157"/>
      <c r="D677" s="1158"/>
      <c r="E677" s="1159"/>
      <c r="F677" s="1155"/>
      <c r="G677" s="1156"/>
      <c r="H677" s="1160"/>
      <c r="I677" s="1160"/>
      <c r="J677" s="1155"/>
      <c r="K677" s="1114"/>
      <c r="L677" s="1161"/>
      <c r="M677" s="1156"/>
      <c r="N677" s="1157"/>
      <c r="O677" s="1158"/>
      <c r="P677" s="1159"/>
      <c r="Q677" s="1155"/>
      <c r="R677" s="1156"/>
      <c r="S677" s="1160"/>
      <c r="T677" s="1160"/>
      <c r="U677" s="1159"/>
      <c r="V677" s="1115"/>
      <c r="W677" s="934"/>
    </row>
    <row r="678" spans="1:23" ht="18" customHeight="1">
      <c r="A678" s="1155"/>
      <c r="B678" s="1156"/>
      <c r="C678" s="1157"/>
      <c r="D678" s="1158"/>
      <c r="E678" s="1159"/>
      <c r="F678" s="1155"/>
      <c r="G678" s="1156"/>
      <c r="H678" s="1160"/>
      <c r="I678" s="1160"/>
      <c r="J678" s="1155"/>
      <c r="K678" s="1114"/>
      <c r="L678" s="1161"/>
      <c r="M678" s="1156"/>
      <c r="N678" s="1157"/>
      <c r="O678" s="1158"/>
      <c r="P678" s="1159"/>
      <c r="Q678" s="1155"/>
      <c r="R678" s="1156"/>
      <c r="S678" s="1160"/>
      <c r="T678" s="1160"/>
      <c r="U678" s="1159"/>
      <c r="V678" s="1115"/>
      <c r="W678" s="934"/>
    </row>
    <row r="679" spans="1:23" ht="18" customHeight="1">
      <c r="A679" s="1155"/>
      <c r="B679" s="1156"/>
      <c r="C679" s="1157"/>
      <c r="D679" s="1158"/>
      <c r="E679" s="1159"/>
      <c r="F679" s="1155"/>
      <c r="G679" s="1156"/>
      <c r="H679" s="1160"/>
      <c r="I679" s="1160"/>
      <c r="J679" s="1155"/>
      <c r="K679" s="1114"/>
      <c r="L679" s="1161"/>
      <c r="M679" s="1156"/>
      <c r="N679" s="1157"/>
      <c r="O679" s="1158"/>
      <c r="P679" s="1159"/>
      <c r="Q679" s="1155"/>
      <c r="R679" s="1156"/>
      <c r="S679" s="1160"/>
      <c r="T679" s="1160"/>
      <c r="U679" s="1159"/>
      <c r="V679" s="1115"/>
      <c r="W679" s="934"/>
    </row>
    <row r="680" spans="1:23" ht="18" customHeight="1">
      <c r="A680" s="1155"/>
      <c r="B680" s="1156"/>
      <c r="C680" s="1157"/>
      <c r="D680" s="1158"/>
      <c r="E680" s="1159"/>
      <c r="F680" s="1155"/>
      <c r="G680" s="1156"/>
      <c r="H680" s="1160"/>
      <c r="I680" s="1160"/>
      <c r="J680" s="1155"/>
      <c r="K680" s="1114"/>
      <c r="L680" s="1161"/>
      <c r="M680" s="1156"/>
      <c r="N680" s="1157"/>
      <c r="O680" s="1158"/>
      <c r="P680" s="1159"/>
      <c r="Q680" s="1155"/>
      <c r="R680" s="1156"/>
      <c r="S680" s="1160"/>
      <c r="T680" s="1160"/>
      <c r="U680" s="1159"/>
      <c r="V680" s="1115"/>
      <c r="W680" s="934"/>
    </row>
    <row r="681" spans="1:23" ht="18" customHeight="1">
      <c r="A681" s="1155"/>
      <c r="B681" s="1156"/>
      <c r="C681" s="1157"/>
      <c r="D681" s="1158"/>
      <c r="E681" s="1159"/>
      <c r="F681" s="1155"/>
      <c r="G681" s="1156"/>
      <c r="H681" s="1160"/>
      <c r="I681" s="1160"/>
      <c r="J681" s="1155"/>
      <c r="K681" s="1114"/>
      <c r="L681" s="1161"/>
      <c r="M681" s="1156"/>
      <c r="N681" s="1157"/>
      <c r="O681" s="1158"/>
      <c r="P681" s="1159"/>
      <c r="Q681" s="1155"/>
      <c r="R681" s="1156"/>
      <c r="S681" s="1160"/>
      <c r="T681" s="1160"/>
      <c r="U681" s="1159"/>
      <c r="V681" s="1115"/>
      <c r="W681" s="934"/>
    </row>
    <row r="682" spans="1:23" ht="18" customHeight="1">
      <c r="A682" s="1155"/>
      <c r="B682" s="1156"/>
      <c r="C682" s="1157"/>
      <c r="D682" s="1158"/>
      <c r="E682" s="1159"/>
      <c r="F682" s="1155"/>
      <c r="G682" s="1156"/>
      <c r="H682" s="1160"/>
      <c r="I682" s="1160"/>
      <c r="J682" s="1155"/>
      <c r="K682" s="1114"/>
      <c r="L682" s="1161"/>
      <c r="M682" s="1156"/>
      <c r="N682" s="1157"/>
      <c r="O682" s="1158"/>
      <c r="P682" s="1159"/>
      <c r="Q682" s="1155"/>
      <c r="R682" s="1156"/>
      <c r="S682" s="1160"/>
      <c r="T682" s="1160"/>
      <c r="U682" s="1159"/>
      <c r="V682" s="1115"/>
      <c r="W682" s="934"/>
    </row>
    <row r="683" spans="1:23" ht="18" customHeight="1">
      <c r="A683" s="1155"/>
      <c r="B683" s="1156"/>
      <c r="C683" s="1157"/>
      <c r="D683" s="1158"/>
      <c r="E683" s="1159"/>
      <c r="F683" s="1155"/>
      <c r="G683" s="1156"/>
      <c r="H683" s="1160"/>
      <c r="I683" s="1160"/>
      <c r="J683" s="1155"/>
      <c r="K683" s="1114"/>
      <c r="L683" s="1161"/>
      <c r="M683" s="1156"/>
      <c r="N683" s="1157"/>
      <c r="O683" s="1158"/>
      <c r="P683" s="1159"/>
      <c r="Q683" s="1155"/>
      <c r="R683" s="1156"/>
      <c r="S683" s="1160"/>
      <c r="T683" s="1160"/>
      <c r="U683" s="1159"/>
      <c r="V683" s="1115"/>
      <c r="W683" s="934"/>
    </row>
    <row r="684" spans="1:23" ht="18" customHeight="1">
      <c r="A684" s="1155"/>
      <c r="B684" s="1156"/>
      <c r="C684" s="1157"/>
      <c r="D684" s="1158"/>
      <c r="E684" s="1159"/>
      <c r="F684" s="1155"/>
      <c r="G684" s="1156"/>
      <c r="H684" s="1160"/>
      <c r="I684" s="1160"/>
      <c r="J684" s="1155"/>
      <c r="K684" s="1114"/>
      <c r="L684" s="1161"/>
      <c r="M684" s="1156"/>
      <c r="N684" s="1157"/>
      <c r="O684" s="1158"/>
      <c r="P684" s="1159"/>
      <c r="Q684" s="1155"/>
      <c r="R684" s="1156"/>
      <c r="S684" s="1160"/>
      <c r="T684" s="1160"/>
      <c r="U684" s="1159"/>
      <c r="V684" s="1115"/>
      <c r="W684" s="934"/>
    </row>
    <row r="685" spans="1:23" ht="18" customHeight="1">
      <c r="A685" s="1155"/>
      <c r="B685" s="1156"/>
      <c r="C685" s="1157"/>
      <c r="D685" s="1158"/>
      <c r="E685" s="1159"/>
      <c r="F685" s="1155"/>
      <c r="G685" s="1156"/>
      <c r="H685" s="1160"/>
      <c r="I685" s="1160"/>
      <c r="J685" s="1155"/>
      <c r="K685" s="1114"/>
      <c r="L685" s="1161"/>
      <c r="M685" s="1156"/>
      <c r="N685" s="1157"/>
      <c r="O685" s="1158"/>
      <c r="P685" s="1159"/>
      <c r="Q685" s="1155"/>
      <c r="R685" s="1156"/>
      <c r="S685" s="1160"/>
      <c r="T685" s="1160"/>
      <c r="U685" s="1159"/>
      <c r="V685" s="1115"/>
      <c r="W685" s="934"/>
    </row>
    <row r="686" spans="1:23" ht="18" customHeight="1">
      <c r="A686" s="1155"/>
      <c r="B686" s="1156"/>
      <c r="C686" s="1157"/>
      <c r="D686" s="1158"/>
      <c r="E686" s="1159"/>
      <c r="F686" s="1155"/>
      <c r="G686" s="1156"/>
      <c r="H686" s="1160"/>
      <c r="I686" s="1160"/>
      <c r="J686" s="1155"/>
      <c r="K686" s="1114"/>
      <c r="L686" s="1161"/>
      <c r="M686" s="1156"/>
      <c r="N686" s="1157"/>
      <c r="O686" s="1158"/>
      <c r="P686" s="1159"/>
      <c r="Q686" s="1155"/>
      <c r="R686" s="1156"/>
      <c r="S686" s="1160"/>
      <c r="T686" s="1160"/>
      <c r="U686" s="1159"/>
      <c r="V686" s="1115"/>
      <c r="W686" s="934"/>
    </row>
    <row r="687" spans="1:23" ht="18" customHeight="1">
      <c r="A687" s="1155"/>
      <c r="B687" s="1156"/>
      <c r="C687" s="1157"/>
      <c r="D687" s="1158"/>
      <c r="E687" s="1159"/>
      <c r="F687" s="1155"/>
      <c r="G687" s="1156"/>
      <c r="H687" s="1160"/>
      <c r="I687" s="1160"/>
      <c r="J687" s="1155"/>
      <c r="K687" s="1114"/>
      <c r="L687" s="1161"/>
      <c r="M687" s="1156"/>
      <c r="N687" s="1157"/>
      <c r="O687" s="1158"/>
      <c r="P687" s="1159"/>
      <c r="Q687" s="1155"/>
      <c r="R687" s="1156"/>
      <c r="S687" s="1160"/>
      <c r="T687" s="1160"/>
      <c r="U687" s="1159"/>
      <c r="V687" s="1115"/>
      <c r="W687" s="934"/>
    </row>
    <row r="688" spans="1:23" ht="18" customHeight="1">
      <c r="A688" s="1155"/>
      <c r="B688" s="1156"/>
      <c r="C688" s="1157"/>
      <c r="D688" s="1158"/>
      <c r="E688" s="1159"/>
      <c r="F688" s="1155"/>
      <c r="G688" s="1156"/>
      <c r="H688" s="1160"/>
      <c r="I688" s="1160"/>
      <c r="J688" s="1155"/>
      <c r="K688" s="1114"/>
      <c r="L688" s="1161"/>
      <c r="M688" s="1156"/>
      <c r="N688" s="1157"/>
      <c r="O688" s="1158"/>
      <c r="P688" s="1159"/>
      <c r="Q688" s="1155"/>
      <c r="R688" s="1156"/>
      <c r="S688" s="1160"/>
      <c r="T688" s="1160"/>
      <c r="U688" s="1159"/>
      <c r="V688" s="1115"/>
      <c r="W688" s="934"/>
    </row>
    <row r="689" spans="1:23" ht="18" customHeight="1">
      <c r="A689" s="1155"/>
      <c r="B689" s="1156"/>
      <c r="C689" s="1157"/>
      <c r="D689" s="1158"/>
      <c r="E689" s="1159"/>
      <c r="F689" s="1155"/>
      <c r="G689" s="1156"/>
      <c r="H689" s="1160"/>
      <c r="I689" s="1160"/>
      <c r="J689" s="1155"/>
      <c r="K689" s="1114"/>
      <c r="L689" s="1161"/>
      <c r="M689" s="1156"/>
      <c r="N689" s="1157"/>
      <c r="O689" s="1158"/>
      <c r="P689" s="1159"/>
      <c r="Q689" s="1155"/>
      <c r="R689" s="1156"/>
      <c r="S689" s="1160"/>
      <c r="T689" s="1160"/>
      <c r="U689" s="1159"/>
      <c r="V689" s="1115"/>
      <c r="W689" s="934"/>
    </row>
    <row r="690" spans="1:23" ht="18" customHeight="1">
      <c r="A690" s="1155"/>
      <c r="B690" s="1156"/>
      <c r="C690" s="1157"/>
      <c r="D690" s="1158"/>
      <c r="E690" s="1159"/>
      <c r="F690" s="1155"/>
      <c r="G690" s="1156"/>
      <c r="H690" s="1160"/>
      <c r="I690" s="1160"/>
      <c r="J690" s="1155"/>
      <c r="K690" s="1114"/>
      <c r="L690" s="1161"/>
      <c r="M690" s="1156"/>
      <c r="N690" s="1157"/>
      <c r="O690" s="1158"/>
      <c r="P690" s="1159"/>
      <c r="Q690" s="1155"/>
      <c r="R690" s="1156"/>
      <c r="S690" s="1160"/>
      <c r="T690" s="1160"/>
      <c r="U690" s="1159"/>
      <c r="V690" s="1115"/>
      <c r="W690" s="934"/>
    </row>
    <row r="691" spans="1:23" ht="18" customHeight="1">
      <c r="A691" s="1155"/>
      <c r="B691" s="1156"/>
      <c r="C691" s="1157"/>
      <c r="D691" s="1158"/>
      <c r="E691" s="1159"/>
      <c r="F691" s="1155"/>
      <c r="G691" s="1156"/>
      <c r="H691" s="1160"/>
      <c r="I691" s="1160"/>
      <c r="J691" s="1155"/>
      <c r="K691" s="1114"/>
      <c r="L691" s="1161"/>
      <c r="M691" s="1156"/>
      <c r="N691" s="1157"/>
      <c r="O691" s="1158"/>
      <c r="P691" s="1159"/>
      <c r="Q691" s="1155"/>
      <c r="R691" s="1156"/>
      <c r="S691" s="1160"/>
      <c r="T691" s="1160"/>
      <c r="U691" s="1159"/>
      <c r="V691" s="1115"/>
      <c r="W691" s="934"/>
    </row>
    <row r="692" spans="1:23" ht="18" customHeight="1">
      <c r="A692" s="1155"/>
      <c r="B692" s="1156"/>
      <c r="C692" s="1157"/>
      <c r="D692" s="1158"/>
      <c r="E692" s="1159"/>
      <c r="F692" s="1155"/>
      <c r="G692" s="1156"/>
      <c r="H692" s="1160"/>
      <c r="I692" s="1160"/>
      <c r="J692" s="1155"/>
      <c r="K692" s="1114"/>
      <c r="L692" s="1161"/>
      <c r="M692" s="1156"/>
      <c r="N692" s="1157"/>
      <c r="O692" s="1158"/>
      <c r="P692" s="1159"/>
      <c r="Q692" s="1155"/>
      <c r="R692" s="1156"/>
      <c r="S692" s="1160"/>
      <c r="T692" s="1160"/>
      <c r="U692" s="1159"/>
      <c r="V692" s="1115"/>
      <c r="W692" s="934"/>
    </row>
    <row r="693" spans="1:23" ht="18" customHeight="1">
      <c r="A693" s="1155"/>
      <c r="B693" s="1156"/>
      <c r="C693" s="1157"/>
      <c r="D693" s="1158"/>
      <c r="E693" s="1159"/>
      <c r="F693" s="1155"/>
      <c r="G693" s="1156"/>
      <c r="H693" s="1160"/>
      <c r="I693" s="1160"/>
      <c r="J693" s="1155"/>
      <c r="K693" s="1114"/>
      <c r="L693" s="1161"/>
      <c r="M693" s="1156"/>
      <c r="N693" s="1157"/>
      <c r="O693" s="1158"/>
      <c r="P693" s="1159"/>
      <c r="Q693" s="1155"/>
      <c r="R693" s="1156"/>
      <c r="S693" s="1160"/>
      <c r="T693" s="1160"/>
      <c r="U693" s="1159"/>
      <c r="V693" s="1115"/>
      <c r="W693" s="934"/>
    </row>
    <row r="694" spans="1:23" ht="18" customHeight="1">
      <c r="A694" s="1155"/>
      <c r="B694" s="1156"/>
      <c r="C694" s="1157"/>
      <c r="D694" s="1158"/>
      <c r="E694" s="1159"/>
      <c r="F694" s="1155"/>
      <c r="G694" s="1156"/>
      <c r="H694" s="1160"/>
      <c r="I694" s="1160"/>
      <c r="J694" s="1155"/>
      <c r="K694" s="1114"/>
      <c r="L694" s="1161"/>
      <c r="M694" s="1156"/>
      <c r="N694" s="1157"/>
      <c r="O694" s="1158"/>
      <c r="P694" s="1159"/>
      <c r="Q694" s="1155"/>
      <c r="R694" s="1156"/>
      <c r="S694" s="1160"/>
      <c r="T694" s="1160"/>
      <c r="U694" s="1159"/>
      <c r="V694" s="1115"/>
      <c r="W694" s="934"/>
    </row>
    <row r="695" spans="1:23" ht="18" customHeight="1">
      <c r="A695" s="1155"/>
      <c r="B695" s="1156"/>
      <c r="C695" s="1157"/>
      <c r="D695" s="1158"/>
      <c r="E695" s="1159"/>
      <c r="F695" s="1155"/>
      <c r="G695" s="1156"/>
      <c r="H695" s="1160"/>
      <c r="I695" s="1160"/>
      <c r="J695" s="1155"/>
      <c r="K695" s="1114"/>
      <c r="L695" s="1161"/>
      <c r="M695" s="1156"/>
      <c r="N695" s="1157"/>
      <c r="O695" s="1158"/>
      <c r="P695" s="1159"/>
      <c r="Q695" s="1155"/>
      <c r="R695" s="1156"/>
      <c r="S695" s="1160"/>
      <c r="T695" s="1160"/>
      <c r="U695" s="1159"/>
      <c r="V695" s="1115"/>
      <c r="W695" s="934"/>
    </row>
    <row r="696" spans="1:23" ht="18" customHeight="1">
      <c r="A696" s="1155"/>
      <c r="B696" s="1156"/>
      <c r="C696" s="1157"/>
      <c r="D696" s="1158"/>
      <c r="E696" s="1159"/>
      <c r="F696" s="1155"/>
      <c r="G696" s="1156"/>
      <c r="H696" s="1160"/>
      <c r="I696" s="1160"/>
      <c r="J696" s="1155"/>
      <c r="K696" s="1114"/>
      <c r="L696" s="1161"/>
      <c r="M696" s="1156"/>
      <c r="N696" s="1157"/>
      <c r="O696" s="1158"/>
      <c r="P696" s="1159"/>
      <c r="Q696" s="1155"/>
      <c r="R696" s="1156"/>
      <c r="S696" s="1160"/>
      <c r="T696" s="1160"/>
      <c r="U696" s="1159"/>
      <c r="V696" s="1115"/>
      <c r="W696" s="934"/>
    </row>
    <row r="697" spans="1:23" ht="18" customHeight="1">
      <c r="A697" s="1155"/>
      <c r="B697" s="1156"/>
      <c r="C697" s="1157"/>
      <c r="D697" s="1158"/>
      <c r="E697" s="1159"/>
      <c r="F697" s="1155"/>
      <c r="G697" s="1156"/>
      <c r="H697" s="1160"/>
      <c r="I697" s="1160"/>
      <c r="J697" s="1155"/>
      <c r="K697" s="1114"/>
      <c r="L697" s="1161"/>
      <c r="M697" s="1156"/>
      <c r="N697" s="1157"/>
      <c r="O697" s="1158"/>
      <c r="P697" s="1159"/>
      <c r="Q697" s="1155"/>
      <c r="R697" s="1156"/>
      <c r="S697" s="1160"/>
      <c r="T697" s="1160"/>
      <c r="U697" s="1159"/>
      <c r="V697" s="1115"/>
      <c r="W697" s="934"/>
    </row>
    <row r="698" spans="1:23" ht="18" customHeight="1">
      <c r="A698" s="1155"/>
      <c r="B698" s="1156"/>
      <c r="C698" s="1157"/>
      <c r="D698" s="1158"/>
      <c r="E698" s="1159"/>
      <c r="F698" s="1155"/>
      <c r="G698" s="1156"/>
      <c r="H698" s="1160"/>
      <c r="I698" s="1160"/>
      <c r="J698" s="1155"/>
      <c r="K698" s="1114"/>
      <c r="L698" s="1161"/>
      <c r="M698" s="1156"/>
      <c r="N698" s="1157"/>
      <c r="O698" s="1158"/>
      <c r="P698" s="1159"/>
      <c r="Q698" s="1155"/>
      <c r="R698" s="1156"/>
      <c r="S698" s="1160"/>
      <c r="T698" s="1160"/>
      <c r="U698" s="1159"/>
      <c r="V698" s="1115"/>
      <c r="W698" s="934"/>
    </row>
    <row r="699" spans="1:23" ht="18" customHeight="1">
      <c r="A699" s="1155"/>
      <c r="B699" s="1156"/>
      <c r="C699" s="1157"/>
      <c r="D699" s="1158"/>
      <c r="E699" s="1159"/>
      <c r="F699" s="1155"/>
      <c r="G699" s="1156"/>
      <c r="H699" s="1160"/>
      <c r="I699" s="1160"/>
      <c r="J699" s="1155"/>
      <c r="K699" s="1114"/>
      <c r="L699" s="1161"/>
      <c r="M699" s="1156"/>
      <c r="N699" s="1157"/>
      <c r="O699" s="1158"/>
      <c r="P699" s="1159"/>
      <c r="Q699" s="1155"/>
      <c r="R699" s="1156"/>
      <c r="S699" s="1160"/>
      <c r="T699" s="1160"/>
      <c r="U699" s="1159"/>
      <c r="V699" s="1115"/>
      <c r="W699" s="934"/>
    </row>
    <row r="700" spans="1:23" ht="18" customHeight="1">
      <c r="A700" s="1155"/>
      <c r="B700" s="1156"/>
      <c r="C700" s="1157"/>
      <c r="D700" s="1158"/>
      <c r="E700" s="1159"/>
      <c r="F700" s="1155"/>
      <c r="G700" s="1156"/>
      <c r="H700" s="1160"/>
      <c r="I700" s="1160"/>
      <c r="J700" s="1155"/>
      <c r="K700" s="1114"/>
      <c r="L700" s="1161"/>
      <c r="M700" s="1156"/>
      <c r="N700" s="1157"/>
      <c r="O700" s="1158"/>
      <c r="P700" s="1159"/>
      <c r="Q700" s="1155"/>
      <c r="R700" s="1156"/>
      <c r="S700" s="1160"/>
      <c r="T700" s="1160"/>
      <c r="U700" s="1159"/>
      <c r="V700" s="1115"/>
      <c r="W700" s="934"/>
    </row>
    <row r="701" spans="1:23" ht="18" customHeight="1">
      <c r="A701" s="1155"/>
      <c r="B701" s="1156"/>
      <c r="C701" s="1157"/>
      <c r="D701" s="1158"/>
      <c r="E701" s="1159"/>
      <c r="F701" s="1155"/>
      <c r="G701" s="1156"/>
      <c r="H701" s="1160"/>
      <c r="I701" s="1160"/>
      <c r="J701" s="1155"/>
      <c r="K701" s="1114"/>
      <c r="L701" s="1161"/>
      <c r="M701" s="1156"/>
      <c r="N701" s="1157"/>
      <c r="O701" s="1158"/>
      <c r="P701" s="1159"/>
      <c r="Q701" s="1155"/>
      <c r="R701" s="1156"/>
      <c r="S701" s="1160"/>
      <c r="T701" s="1160"/>
      <c r="U701" s="1159"/>
      <c r="V701" s="1115"/>
      <c r="W701" s="934"/>
    </row>
    <row r="702" spans="1:23" ht="18" customHeight="1">
      <c r="A702" s="1155"/>
      <c r="B702" s="1156"/>
      <c r="C702" s="1157"/>
      <c r="D702" s="1158"/>
      <c r="E702" s="1159"/>
      <c r="F702" s="1155"/>
      <c r="G702" s="1156"/>
      <c r="H702" s="1160"/>
      <c r="I702" s="1160"/>
      <c r="J702" s="1155"/>
      <c r="K702" s="1114"/>
      <c r="L702" s="1161"/>
      <c r="M702" s="1156"/>
      <c r="N702" s="1157"/>
      <c r="O702" s="1158"/>
      <c r="P702" s="1159"/>
      <c r="Q702" s="1155"/>
      <c r="R702" s="1156"/>
      <c r="S702" s="1160"/>
      <c r="T702" s="1160"/>
      <c r="U702" s="1159"/>
      <c r="V702" s="1115"/>
      <c r="W702" s="934"/>
    </row>
    <row r="703" spans="1:23" ht="18" customHeight="1">
      <c r="A703" s="1155"/>
      <c r="B703" s="1156"/>
      <c r="C703" s="1157"/>
      <c r="D703" s="1158"/>
      <c r="E703" s="1159"/>
      <c r="F703" s="1155"/>
      <c r="G703" s="1156"/>
      <c r="H703" s="1160"/>
      <c r="I703" s="1160"/>
      <c r="J703" s="1155"/>
      <c r="K703" s="1114"/>
      <c r="L703" s="1161"/>
      <c r="M703" s="1156"/>
      <c r="N703" s="1157"/>
      <c r="O703" s="1158"/>
      <c r="P703" s="1159"/>
      <c r="Q703" s="1155"/>
      <c r="R703" s="1156"/>
      <c r="S703" s="1160"/>
      <c r="T703" s="1160"/>
      <c r="U703" s="1159"/>
      <c r="V703" s="1115"/>
      <c r="W703" s="934"/>
    </row>
    <row r="704" spans="1:23" ht="18" customHeight="1">
      <c r="A704" s="1155"/>
      <c r="B704" s="1156"/>
      <c r="C704" s="1157"/>
      <c r="D704" s="1158"/>
      <c r="E704" s="1159"/>
      <c r="F704" s="1155"/>
      <c r="G704" s="1156"/>
      <c r="H704" s="1160"/>
      <c r="I704" s="1160"/>
      <c r="J704" s="1155"/>
      <c r="K704" s="1114"/>
      <c r="L704" s="1161"/>
      <c r="M704" s="1156"/>
      <c r="N704" s="1157"/>
      <c r="O704" s="1158"/>
      <c r="P704" s="1159"/>
      <c r="Q704" s="1155"/>
      <c r="R704" s="1156"/>
      <c r="S704" s="1160"/>
      <c r="T704" s="1160"/>
      <c r="U704" s="1159"/>
      <c r="V704" s="1115"/>
      <c r="W704" s="934"/>
    </row>
    <row r="705" spans="1:23" ht="18" customHeight="1">
      <c r="A705" s="1155"/>
      <c r="B705" s="1156"/>
      <c r="C705" s="1157"/>
      <c r="D705" s="1158"/>
      <c r="E705" s="1159"/>
      <c r="F705" s="1155"/>
      <c r="G705" s="1156"/>
      <c r="H705" s="1160"/>
      <c r="I705" s="1160"/>
      <c r="J705" s="1155"/>
      <c r="K705" s="1114"/>
      <c r="L705" s="1161"/>
      <c r="M705" s="1156"/>
      <c r="N705" s="1157"/>
      <c r="O705" s="1158"/>
      <c r="P705" s="1159"/>
      <c r="Q705" s="1155"/>
      <c r="R705" s="1156"/>
      <c r="S705" s="1160"/>
      <c r="T705" s="1160"/>
      <c r="U705" s="1159"/>
      <c r="V705" s="1115"/>
      <c r="W705" s="934"/>
    </row>
    <row r="706" spans="1:23" ht="18" customHeight="1">
      <c r="A706" s="1155"/>
      <c r="B706" s="1156"/>
      <c r="C706" s="1157"/>
      <c r="D706" s="1158"/>
      <c r="E706" s="1159"/>
      <c r="F706" s="1155"/>
      <c r="G706" s="1156"/>
      <c r="H706" s="1160"/>
      <c r="I706" s="1160"/>
      <c r="J706" s="1155"/>
      <c r="K706" s="1114"/>
      <c r="L706" s="1161"/>
      <c r="M706" s="1156"/>
      <c r="N706" s="1157"/>
      <c r="O706" s="1158"/>
      <c r="P706" s="1159"/>
      <c r="Q706" s="1155"/>
      <c r="R706" s="1156"/>
      <c r="S706" s="1160"/>
      <c r="T706" s="1160"/>
      <c r="U706" s="1159"/>
      <c r="V706" s="1115"/>
      <c r="W706" s="934"/>
    </row>
    <row r="707" spans="1:23" ht="18" customHeight="1">
      <c r="A707" s="1155"/>
      <c r="B707" s="1156"/>
      <c r="C707" s="1157"/>
      <c r="D707" s="1158"/>
      <c r="E707" s="1159"/>
      <c r="F707" s="1155"/>
      <c r="G707" s="1156"/>
      <c r="H707" s="1160"/>
      <c r="I707" s="1160"/>
      <c r="J707" s="1155"/>
      <c r="K707" s="1114"/>
      <c r="L707" s="1161"/>
      <c r="M707" s="1156"/>
      <c r="N707" s="1157"/>
      <c r="O707" s="1158"/>
      <c r="P707" s="1159"/>
      <c r="Q707" s="1155"/>
      <c r="R707" s="1156"/>
      <c r="S707" s="1160"/>
      <c r="T707" s="1160"/>
      <c r="U707" s="1159"/>
      <c r="V707" s="1115"/>
      <c r="W707" s="934"/>
    </row>
    <row r="708" spans="1:23" ht="18" customHeight="1">
      <c r="A708" s="1155"/>
      <c r="B708" s="1156"/>
      <c r="C708" s="1157"/>
      <c r="D708" s="1158"/>
      <c r="E708" s="1159"/>
      <c r="F708" s="1155"/>
      <c r="G708" s="1156"/>
      <c r="H708" s="1160"/>
      <c r="I708" s="1160"/>
      <c r="J708" s="1155"/>
      <c r="K708" s="1114"/>
      <c r="L708" s="1161"/>
      <c r="M708" s="1156"/>
      <c r="N708" s="1157"/>
      <c r="O708" s="1158"/>
      <c r="P708" s="1159"/>
      <c r="Q708" s="1155"/>
      <c r="R708" s="1156"/>
      <c r="S708" s="1160"/>
      <c r="T708" s="1160"/>
      <c r="U708" s="1159"/>
      <c r="V708" s="1115"/>
      <c r="W708" s="934"/>
    </row>
    <row r="709" spans="1:23" ht="18" customHeight="1">
      <c r="A709" s="1155"/>
      <c r="B709" s="1156"/>
      <c r="C709" s="1157"/>
      <c r="D709" s="1158"/>
      <c r="E709" s="1159"/>
      <c r="F709" s="1155"/>
      <c r="G709" s="1156"/>
      <c r="H709" s="1160"/>
      <c r="I709" s="1160"/>
      <c r="J709" s="1155"/>
      <c r="K709" s="1114"/>
      <c r="L709" s="1161"/>
      <c r="M709" s="1156"/>
      <c r="N709" s="1157"/>
      <c r="O709" s="1158"/>
      <c r="P709" s="1159"/>
      <c r="Q709" s="1155"/>
      <c r="R709" s="1156"/>
      <c r="S709" s="1160"/>
      <c r="T709" s="1160"/>
      <c r="U709" s="1159"/>
      <c r="V709" s="1115"/>
      <c r="W709" s="934"/>
    </row>
    <row r="710" spans="1:23" ht="18" customHeight="1">
      <c r="A710" s="1155"/>
      <c r="B710" s="1156"/>
      <c r="C710" s="1157"/>
      <c r="D710" s="1158"/>
      <c r="E710" s="1159"/>
      <c r="F710" s="1155"/>
      <c r="G710" s="1156"/>
      <c r="H710" s="1160"/>
      <c r="I710" s="1160"/>
      <c r="J710" s="1155"/>
      <c r="K710" s="1114"/>
      <c r="L710" s="1161"/>
      <c r="M710" s="1156"/>
      <c r="N710" s="1157"/>
      <c r="O710" s="1158"/>
      <c r="P710" s="1159"/>
      <c r="Q710" s="1155"/>
      <c r="R710" s="1156"/>
      <c r="S710" s="1160"/>
      <c r="T710" s="1160"/>
      <c r="U710" s="1159"/>
      <c r="V710" s="1115"/>
      <c r="W710" s="934"/>
    </row>
    <row r="711" spans="1:23" ht="18" customHeight="1">
      <c r="A711" s="1155"/>
      <c r="B711" s="1156"/>
      <c r="C711" s="1157"/>
      <c r="D711" s="1158"/>
      <c r="E711" s="1159"/>
      <c r="F711" s="1155"/>
      <c r="G711" s="1156"/>
      <c r="H711" s="1160"/>
      <c r="I711" s="1160"/>
      <c r="J711" s="1155"/>
      <c r="K711" s="1114"/>
      <c r="L711" s="1161"/>
      <c r="M711" s="1156"/>
      <c r="N711" s="1157"/>
      <c r="O711" s="1158"/>
      <c r="P711" s="1159"/>
      <c r="Q711" s="1155"/>
      <c r="R711" s="1156"/>
      <c r="S711" s="1160"/>
      <c r="T711" s="1160"/>
      <c r="U711" s="1159"/>
      <c r="V711" s="1115"/>
      <c r="W711" s="934"/>
    </row>
    <row r="712" spans="1:23" ht="18" customHeight="1">
      <c r="A712" s="1155"/>
      <c r="B712" s="1156"/>
      <c r="C712" s="1157"/>
      <c r="D712" s="1158"/>
      <c r="E712" s="1159"/>
      <c r="F712" s="1155"/>
      <c r="G712" s="1156"/>
      <c r="H712" s="1160"/>
      <c r="I712" s="1160"/>
      <c r="J712" s="1155"/>
      <c r="K712" s="1114"/>
      <c r="L712" s="1161"/>
      <c r="M712" s="1156"/>
      <c r="N712" s="1157"/>
      <c r="O712" s="1158"/>
      <c r="P712" s="1159"/>
      <c r="Q712" s="1155"/>
      <c r="R712" s="1156"/>
      <c r="S712" s="1160"/>
      <c r="T712" s="1160"/>
      <c r="U712" s="1159"/>
      <c r="V712" s="1115"/>
      <c r="W712" s="934"/>
    </row>
    <row r="713" spans="1:23" ht="18" customHeight="1">
      <c r="A713" s="1155"/>
      <c r="B713" s="1156"/>
      <c r="C713" s="1157"/>
      <c r="D713" s="1158"/>
      <c r="E713" s="1159"/>
      <c r="F713" s="1155"/>
      <c r="G713" s="1156"/>
      <c r="H713" s="1160"/>
      <c r="I713" s="1160"/>
      <c r="J713" s="1155"/>
      <c r="K713" s="1114"/>
      <c r="L713" s="1161"/>
      <c r="M713" s="1156"/>
      <c r="N713" s="1157"/>
      <c r="O713" s="1158"/>
      <c r="P713" s="1159"/>
      <c r="Q713" s="1155"/>
      <c r="R713" s="1156"/>
      <c r="S713" s="1160"/>
      <c r="T713" s="1160"/>
      <c r="U713" s="1159"/>
      <c r="V713" s="1115"/>
      <c r="W713" s="934"/>
    </row>
    <row r="714" spans="1:23" ht="18" customHeight="1">
      <c r="A714" s="1155"/>
      <c r="B714" s="1156"/>
      <c r="C714" s="1157"/>
      <c r="D714" s="1158"/>
      <c r="E714" s="1159"/>
      <c r="F714" s="1155"/>
      <c r="G714" s="1156"/>
      <c r="H714" s="1160"/>
      <c r="I714" s="1160"/>
      <c r="J714" s="1155"/>
      <c r="K714" s="1114"/>
      <c r="L714" s="1161"/>
      <c r="M714" s="1156"/>
      <c r="N714" s="1157"/>
      <c r="O714" s="1158"/>
      <c r="P714" s="1159"/>
      <c r="Q714" s="1155"/>
      <c r="R714" s="1156"/>
      <c r="S714" s="1160"/>
      <c r="T714" s="1160"/>
      <c r="U714" s="1159"/>
      <c r="V714" s="1115"/>
      <c r="W714" s="934"/>
    </row>
    <row r="715" spans="1:23" ht="18" customHeight="1">
      <c r="A715" s="1155"/>
      <c r="B715" s="1156"/>
      <c r="C715" s="1157"/>
      <c r="D715" s="1158"/>
      <c r="E715" s="1159"/>
      <c r="F715" s="1155"/>
      <c r="G715" s="1156"/>
      <c r="H715" s="1160"/>
      <c r="I715" s="1160"/>
      <c r="J715" s="1155"/>
      <c r="K715" s="1114"/>
      <c r="L715" s="1161"/>
      <c r="M715" s="1156"/>
      <c r="N715" s="1157"/>
      <c r="O715" s="1158"/>
      <c r="P715" s="1159"/>
      <c r="Q715" s="1155"/>
      <c r="R715" s="1156"/>
      <c r="S715" s="1160"/>
      <c r="T715" s="1160"/>
      <c r="U715" s="1159"/>
      <c r="V715" s="1115"/>
      <c r="W715" s="934"/>
    </row>
    <row r="716" spans="1:23" ht="18" customHeight="1">
      <c r="A716" s="1155"/>
      <c r="B716" s="1156"/>
      <c r="C716" s="1157"/>
      <c r="D716" s="1158"/>
      <c r="E716" s="1159"/>
      <c r="F716" s="1155"/>
      <c r="G716" s="1156"/>
      <c r="H716" s="1160"/>
      <c r="I716" s="1160"/>
      <c r="J716" s="1155"/>
      <c r="K716" s="1114"/>
      <c r="L716" s="1161"/>
      <c r="M716" s="1156"/>
      <c r="N716" s="1157"/>
      <c r="O716" s="1158"/>
      <c r="P716" s="1159"/>
      <c r="Q716" s="1155"/>
      <c r="R716" s="1156"/>
      <c r="S716" s="1160"/>
      <c r="T716" s="1160"/>
      <c r="U716" s="1159"/>
      <c r="V716" s="1115"/>
      <c r="W716" s="934"/>
    </row>
    <row r="717" spans="1:23" ht="18" customHeight="1">
      <c r="A717" s="1155"/>
      <c r="B717" s="1156"/>
      <c r="C717" s="1157"/>
      <c r="D717" s="1158"/>
      <c r="E717" s="1159"/>
      <c r="F717" s="1155"/>
      <c r="G717" s="1156"/>
      <c r="H717" s="1160"/>
      <c r="I717" s="1160"/>
      <c r="J717" s="1155"/>
      <c r="K717" s="1114"/>
      <c r="L717" s="1161"/>
      <c r="M717" s="1156"/>
      <c r="N717" s="1157"/>
      <c r="O717" s="1158"/>
      <c r="P717" s="1159"/>
      <c r="Q717" s="1155"/>
      <c r="R717" s="1156"/>
      <c r="S717" s="1160"/>
      <c r="T717" s="1160"/>
      <c r="U717" s="1159"/>
      <c r="V717" s="1115"/>
      <c r="W717" s="934"/>
    </row>
    <row r="718" spans="1:23" ht="18" customHeight="1">
      <c r="A718" s="1155"/>
      <c r="B718" s="1156"/>
      <c r="C718" s="1157"/>
      <c r="D718" s="1158"/>
      <c r="E718" s="1159"/>
      <c r="F718" s="1155"/>
      <c r="G718" s="1156"/>
      <c r="H718" s="1160"/>
      <c r="I718" s="1160"/>
      <c r="J718" s="1155"/>
      <c r="K718" s="1114"/>
      <c r="L718" s="1161"/>
      <c r="M718" s="1156"/>
      <c r="N718" s="1157"/>
      <c r="O718" s="1158"/>
      <c r="P718" s="1159"/>
      <c r="Q718" s="1155"/>
      <c r="R718" s="1156"/>
      <c r="S718" s="1160"/>
      <c r="T718" s="1160"/>
      <c r="U718" s="1159"/>
      <c r="V718" s="1115"/>
      <c r="W718" s="934"/>
    </row>
    <row r="719" spans="1:23" ht="18" customHeight="1">
      <c r="A719" s="1155"/>
      <c r="B719" s="1156"/>
      <c r="C719" s="1157"/>
      <c r="D719" s="1158"/>
      <c r="E719" s="1159"/>
      <c r="F719" s="1155"/>
      <c r="G719" s="1156"/>
      <c r="H719" s="1160"/>
      <c r="I719" s="1160"/>
      <c r="J719" s="1155"/>
      <c r="K719" s="1114"/>
      <c r="L719" s="1161"/>
      <c r="M719" s="1156"/>
      <c r="N719" s="1157"/>
      <c r="O719" s="1158"/>
      <c r="P719" s="1159"/>
      <c r="Q719" s="1155"/>
      <c r="R719" s="1156"/>
      <c r="S719" s="1160"/>
      <c r="T719" s="1160"/>
      <c r="U719" s="1159"/>
      <c r="V719" s="1115"/>
      <c r="W719" s="934"/>
    </row>
    <row r="720" spans="1:23" ht="18" customHeight="1">
      <c r="A720" s="1155"/>
      <c r="B720" s="1156"/>
      <c r="C720" s="1157"/>
      <c r="D720" s="1158"/>
      <c r="E720" s="1159"/>
      <c r="F720" s="1155"/>
      <c r="G720" s="1156"/>
      <c r="H720" s="1160"/>
      <c r="I720" s="1160"/>
      <c r="J720" s="1155"/>
      <c r="K720" s="1114"/>
      <c r="L720" s="1161"/>
      <c r="M720" s="1156"/>
      <c r="N720" s="1157"/>
      <c r="O720" s="1158"/>
      <c r="P720" s="1159"/>
      <c r="Q720" s="1155"/>
      <c r="R720" s="1156"/>
      <c r="S720" s="1160"/>
      <c r="T720" s="1160"/>
      <c r="U720" s="1159"/>
      <c r="V720" s="1115"/>
      <c r="W720" s="934"/>
    </row>
    <row r="721" spans="1:23" ht="18" customHeight="1">
      <c r="A721" s="1155"/>
      <c r="B721" s="1156"/>
      <c r="C721" s="1157"/>
      <c r="D721" s="1158"/>
      <c r="E721" s="1159"/>
      <c r="F721" s="1155"/>
      <c r="G721" s="1156"/>
      <c r="H721" s="1160"/>
      <c r="I721" s="1160"/>
      <c r="J721" s="1155"/>
      <c r="K721" s="1114"/>
      <c r="L721" s="1161"/>
      <c r="M721" s="1156"/>
      <c r="N721" s="1157"/>
      <c r="O721" s="1158"/>
      <c r="P721" s="1159"/>
      <c r="Q721" s="1155"/>
      <c r="R721" s="1156"/>
      <c r="S721" s="1160"/>
      <c r="T721" s="1160"/>
      <c r="U721" s="1159"/>
      <c r="V721" s="1115"/>
      <c r="W721" s="934"/>
    </row>
    <row r="722" spans="1:23" ht="18" customHeight="1">
      <c r="A722" s="1155"/>
      <c r="B722" s="1156"/>
      <c r="C722" s="1157"/>
      <c r="D722" s="1158"/>
      <c r="E722" s="1159"/>
      <c r="F722" s="1155"/>
      <c r="G722" s="1156"/>
      <c r="H722" s="1160"/>
      <c r="I722" s="1160"/>
      <c r="J722" s="1155"/>
      <c r="K722" s="1114"/>
      <c r="L722" s="1161"/>
      <c r="M722" s="1156"/>
      <c r="N722" s="1157"/>
      <c r="O722" s="1158"/>
      <c r="P722" s="1159"/>
      <c r="Q722" s="1155"/>
      <c r="R722" s="1156"/>
      <c r="S722" s="1160"/>
      <c r="T722" s="1160"/>
      <c r="U722" s="1159"/>
      <c r="V722" s="1115"/>
      <c r="W722" s="934"/>
    </row>
    <row r="723" spans="1:23" ht="18" customHeight="1">
      <c r="A723" s="1155"/>
      <c r="B723" s="1156"/>
      <c r="C723" s="1157"/>
      <c r="D723" s="1158"/>
      <c r="E723" s="1159"/>
      <c r="F723" s="1155"/>
      <c r="G723" s="1156"/>
      <c r="H723" s="1160"/>
      <c r="I723" s="1160"/>
      <c r="J723" s="1155"/>
      <c r="K723" s="1114"/>
      <c r="L723" s="1161"/>
      <c r="M723" s="1156"/>
      <c r="N723" s="1157"/>
      <c r="O723" s="1158"/>
      <c r="P723" s="1159"/>
      <c r="Q723" s="1155"/>
      <c r="R723" s="1156"/>
      <c r="S723" s="1160"/>
      <c r="T723" s="1160"/>
      <c r="U723" s="1159"/>
      <c r="V723" s="1115"/>
      <c r="W723" s="934"/>
    </row>
    <row r="724" spans="1:23" ht="18" customHeight="1">
      <c r="A724" s="1155"/>
      <c r="B724" s="1156"/>
      <c r="C724" s="1157"/>
      <c r="D724" s="1158"/>
      <c r="E724" s="1159"/>
      <c r="F724" s="1155"/>
      <c r="G724" s="1156"/>
      <c r="H724" s="1160"/>
      <c r="I724" s="1160"/>
      <c r="J724" s="1155"/>
      <c r="K724" s="1114"/>
      <c r="L724" s="1161"/>
      <c r="M724" s="1156"/>
      <c r="N724" s="1157"/>
      <c r="O724" s="1158"/>
      <c r="P724" s="1159"/>
      <c r="Q724" s="1155"/>
      <c r="R724" s="1156"/>
      <c r="S724" s="1160"/>
      <c r="T724" s="1160"/>
      <c r="U724" s="1159"/>
      <c r="V724" s="1115"/>
      <c r="W724" s="934"/>
    </row>
    <row r="725" spans="1:23" ht="18" customHeight="1">
      <c r="A725" s="1155"/>
      <c r="B725" s="1156"/>
      <c r="C725" s="1157"/>
      <c r="D725" s="1158"/>
      <c r="E725" s="1159"/>
      <c r="F725" s="1155"/>
      <c r="G725" s="1156"/>
      <c r="H725" s="1160"/>
      <c r="I725" s="1160"/>
      <c r="J725" s="1155"/>
      <c r="K725" s="1114"/>
      <c r="L725" s="1161"/>
      <c r="M725" s="1156"/>
      <c r="N725" s="1157"/>
      <c r="O725" s="1158"/>
      <c r="P725" s="1159"/>
      <c r="Q725" s="1155"/>
      <c r="R725" s="1156"/>
      <c r="S725" s="1160"/>
      <c r="T725" s="1160"/>
      <c r="U725" s="1159"/>
      <c r="V725" s="1115"/>
      <c r="W725" s="934"/>
    </row>
    <row r="726" spans="1:23" ht="18" customHeight="1">
      <c r="A726" s="1155"/>
      <c r="B726" s="1156"/>
      <c r="C726" s="1157"/>
      <c r="D726" s="1158"/>
      <c r="E726" s="1159"/>
      <c r="F726" s="1155"/>
      <c r="G726" s="1156"/>
      <c r="H726" s="1160"/>
      <c r="I726" s="1160"/>
      <c r="J726" s="1155"/>
      <c r="K726" s="1114"/>
      <c r="L726" s="1161"/>
      <c r="M726" s="1156"/>
      <c r="N726" s="1157"/>
      <c r="O726" s="1158"/>
      <c r="P726" s="1159"/>
      <c r="Q726" s="1155"/>
      <c r="R726" s="1156"/>
      <c r="S726" s="1160"/>
      <c r="T726" s="1160"/>
      <c r="U726" s="1159"/>
      <c r="V726" s="1115"/>
      <c r="W726" s="934"/>
    </row>
    <row r="727" spans="1:23" ht="18" customHeight="1">
      <c r="A727" s="1155"/>
      <c r="B727" s="1156"/>
      <c r="C727" s="1157"/>
      <c r="D727" s="1158"/>
      <c r="E727" s="1159"/>
      <c r="F727" s="1155"/>
      <c r="G727" s="1156"/>
      <c r="H727" s="1160"/>
      <c r="I727" s="1160"/>
      <c r="J727" s="1155"/>
      <c r="K727" s="1114"/>
      <c r="L727" s="1161"/>
      <c r="M727" s="1156"/>
      <c r="N727" s="1157"/>
      <c r="O727" s="1158"/>
      <c r="P727" s="1159"/>
      <c r="Q727" s="1155"/>
      <c r="R727" s="1156"/>
      <c r="S727" s="1160"/>
      <c r="T727" s="1160"/>
      <c r="U727" s="1159"/>
      <c r="V727" s="1115"/>
      <c r="W727" s="934"/>
    </row>
    <row r="728" spans="1:23" ht="18" customHeight="1">
      <c r="A728" s="1155"/>
      <c r="B728" s="1156"/>
      <c r="C728" s="1157"/>
      <c r="D728" s="1158"/>
      <c r="E728" s="1159"/>
      <c r="F728" s="1155"/>
      <c r="G728" s="1156"/>
      <c r="H728" s="1160"/>
      <c r="I728" s="1160"/>
      <c r="J728" s="1155"/>
      <c r="K728" s="1114"/>
      <c r="L728" s="1161"/>
      <c r="M728" s="1156"/>
      <c r="N728" s="1157"/>
      <c r="O728" s="1158"/>
      <c r="P728" s="1159"/>
      <c r="Q728" s="1155"/>
      <c r="R728" s="1156"/>
      <c r="S728" s="1160"/>
      <c r="T728" s="1160"/>
      <c r="U728" s="1159"/>
      <c r="V728" s="1115"/>
      <c r="W728" s="934"/>
    </row>
    <row r="729" spans="1:23" ht="18" customHeight="1">
      <c r="A729" s="1155"/>
      <c r="B729" s="1156"/>
      <c r="C729" s="1157"/>
      <c r="D729" s="1158"/>
      <c r="E729" s="1159"/>
      <c r="F729" s="1155"/>
      <c r="G729" s="1156"/>
      <c r="H729" s="1160"/>
      <c r="I729" s="1160"/>
      <c r="J729" s="1155"/>
      <c r="K729" s="1114"/>
      <c r="L729" s="1161"/>
      <c r="M729" s="1156"/>
      <c r="N729" s="1157"/>
      <c r="O729" s="1158"/>
      <c r="P729" s="1159"/>
      <c r="Q729" s="1155"/>
      <c r="R729" s="1156"/>
      <c r="S729" s="1160"/>
      <c r="T729" s="1160"/>
      <c r="U729" s="1159"/>
      <c r="V729" s="1115"/>
      <c r="W729" s="934"/>
    </row>
    <row r="730" spans="1:23" ht="18" customHeight="1">
      <c r="A730" s="1155"/>
      <c r="B730" s="1156"/>
      <c r="C730" s="1157"/>
      <c r="D730" s="1158"/>
      <c r="E730" s="1159"/>
      <c r="F730" s="1155"/>
      <c r="G730" s="1156"/>
      <c r="H730" s="1160"/>
      <c r="I730" s="1160"/>
      <c r="J730" s="1155"/>
      <c r="K730" s="1114"/>
      <c r="L730" s="1161"/>
      <c r="M730" s="1156"/>
      <c r="N730" s="1157"/>
      <c r="O730" s="1158"/>
      <c r="P730" s="1159"/>
      <c r="Q730" s="1155"/>
      <c r="R730" s="1156"/>
      <c r="S730" s="1160"/>
      <c r="T730" s="1160"/>
      <c r="U730" s="1159"/>
      <c r="V730" s="1115"/>
      <c r="W730" s="934"/>
    </row>
    <row r="731" spans="1:23" ht="18" customHeight="1">
      <c r="A731" s="1155"/>
      <c r="B731" s="1156"/>
      <c r="C731" s="1157"/>
      <c r="D731" s="1158"/>
      <c r="E731" s="1159"/>
      <c r="F731" s="1155"/>
      <c r="G731" s="1156"/>
      <c r="H731" s="1160"/>
      <c r="I731" s="1160"/>
      <c r="J731" s="1155"/>
      <c r="K731" s="1114"/>
      <c r="L731" s="1161"/>
      <c r="M731" s="1156"/>
      <c r="N731" s="1157"/>
      <c r="O731" s="1158"/>
      <c r="P731" s="1159"/>
      <c r="Q731" s="1155"/>
      <c r="R731" s="1156"/>
      <c r="S731" s="1160"/>
      <c r="T731" s="1160"/>
      <c r="U731" s="1159"/>
      <c r="V731" s="1115"/>
      <c r="W731" s="934"/>
    </row>
    <row r="732" spans="1:23" ht="18" customHeight="1">
      <c r="A732" s="1155"/>
      <c r="B732" s="1156"/>
      <c r="C732" s="1157"/>
      <c r="D732" s="1158"/>
      <c r="E732" s="1159"/>
      <c r="F732" s="1155"/>
      <c r="G732" s="1156"/>
      <c r="H732" s="1160"/>
      <c r="I732" s="1160"/>
      <c r="J732" s="1155"/>
      <c r="K732" s="1114"/>
      <c r="L732" s="1161"/>
      <c r="M732" s="1156"/>
      <c r="N732" s="1157"/>
      <c r="O732" s="1158"/>
      <c r="P732" s="1159"/>
      <c r="Q732" s="1155"/>
      <c r="R732" s="1156"/>
      <c r="S732" s="1160"/>
      <c r="T732" s="1160"/>
      <c r="U732" s="1159"/>
      <c r="V732" s="1115"/>
      <c r="W732" s="934"/>
    </row>
    <row r="733" spans="1:23" ht="18" customHeight="1">
      <c r="A733" s="1155"/>
      <c r="B733" s="1156"/>
      <c r="C733" s="1157"/>
      <c r="D733" s="1158"/>
      <c r="E733" s="1159"/>
      <c r="F733" s="1155"/>
      <c r="G733" s="1156"/>
      <c r="H733" s="1160"/>
      <c r="I733" s="1160"/>
      <c r="J733" s="1155"/>
      <c r="K733" s="1114"/>
      <c r="L733" s="1161"/>
      <c r="M733" s="1156"/>
      <c r="N733" s="1157"/>
      <c r="O733" s="1158"/>
      <c r="P733" s="1159"/>
      <c r="Q733" s="1155"/>
      <c r="R733" s="1156"/>
      <c r="S733" s="1160"/>
      <c r="T733" s="1160"/>
      <c r="U733" s="1159"/>
      <c r="V733" s="1115"/>
      <c r="W733" s="934"/>
    </row>
    <row r="734" spans="1:23" ht="18" customHeight="1">
      <c r="A734" s="1155"/>
      <c r="B734" s="1156"/>
      <c r="C734" s="1157"/>
      <c r="D734" s="1158"/>
      <c r="E734" s="1159"/>
      <c r="F734" s="1155"/>
      <c r="G734" s="1156"/>
      <c r="H734" s="1160"/>
      <c r="I734" s="1160"/>
      <c r="J734" s="1155"/>
      <c r="K734" s="1114"/>
      <c r="L734" s="1161"/>
      <c r="M734" s="1156"/>
      <c r="N734" s="1157"/>
      <c r="O734" s="1158"/>
      <c r="P734" s="1159"/>
      <c r="Q734" s="1155"/>
      <c r="R734" s="1156"/>
      <c r="S734" s="1160"/>
      <c r="T734" s="1160"/>
      <c r="U734" s="1159"/>
      <c r="V734" s="1115"/>
      <c r="W734" s="934"/>
    </row>
    <row r="735" spans="1:23" ht="18" customHeight="1">
      <c r="A735" s="1155"/>
      <c r="B735" s="1156"/>
      <c r="C735" s="1157"/>
      <c r="D735" s="1158"/>
      <c r="E735" s="1159"/>
      <c r="F735" s="1155"/>
      <c r="G735" s="1156"/>
      <c r="H735" s="1160"/>
      <c r="I735" s="1160"/>
      <c r="J735" s="1155"/>
      <c r="K735" s="1114"/>
      <c r="L735" s="1161"/>
      <c r="M735" s="1156"/>
      <c r="N735" s="1157"/>
      <c r="O735" s="1158"/>
      <c r="P735" s="1159"/>
      <c r="Q735" s="1155"/>
      <c r="R735" s="1156"/>
      <c r="S735" s="1160"/>
      <c r="T735" s="1160"/>
      <c r="U735" s="1159"/>
      <c r="V735" s="1115"/>
      <c r="W735" s="934"/>
    </row>
    <row r="736" spans="1:23" ht="18" customHeight="1">
      <c r="A736" s="1155"/>
      <c r="B736" s="1156"/>
      <c r="C736" s="1157"/>
      <c r="D736" s="1158"/>
      <c r="E736" s="1159"/>
      <c r="F736" s="1155"/>
      <c r="G736" s="1156"/>
      <c r="H736" s="1160"/>
      <c r="I736" s="1160"/>
      <c r="J736" s="1155"/>
      <c r="K736" s="1114"/>
      <c r="L736" s="1161"/>
      <c r="M736" s="1156"/>
      <c r="N736" s="1157"/>
      <c r="O736" s="1158"/>
      <c r="P736" s="1159"/>
      <c r="Q736" s="1155"/>
      <c r="R736" s="1156"/>
      <c r="S736" s="1160"/>
      <c r="T736" s="1160"/>
      <c r="U736" s="1159"/>
      <c r="V736" s="1115"/>
      <c r="W736" s="934"/>
    </row>
    <row r="737" spans="1:23" ht="18" customHeight="1">
      <c r="A737" s="1155"/>
      <c r="B737" s="1156"/>
      <c r="C737" s="1157"/>
      <c r="D737" s="1158"/>
      <c r="E737" s="1159"/>
      <c r="F737" s="1155"/>
      <c r="G737" s="1156"/>
      <c r="H737" s="1160"/>
      <c r="I737" s="1160"/>
      <c r="J737" s="1155"/>
      <c r="K737" s="1114"/>
      <c r="L737" s="1161"/>
      <c r="M737" s="1156"/>
      <c r="N737" s="1157"/>
      <c r="O737" s="1158"/>
      <c r="P737" s="1159"/>
      <c r="Q737" s="1155"/>
      <c r="R737" s="1156"/>
      <c r="S737" s="1160"/>
      <c r="T737" s="1160"/>
      <c r="U737" s="1159"/>
      <c r="V737" s="1115"/>
      <c r="W737" s="934"/>
    </row>
    <row r="738" spans="1:23" ht="18" customHeight="1">
      <c r="A738" s="1155"/>
      <c r="B738" s="1156"/>
      <c r="C738" s="1157"/>
      <c r="D738" s="1158"/>
      <c r="E738" s="1159"/>
      <c r="F738" s="1155"/>
      <c r="G738" s="1156"/>
      <c r="H738" s="1160"/>
      <c r="I738" s="1160"/>
      <c r="J738" s="1155"/>
      <c r="K738" s="1114"/>
      <c r="L738" s="1161"/>
      <c r="M738" s="1156"/>
      <c r="N738" s="1157"/>
      <c r="O738" s="1158"/>
      <c r="P738" s="1159"/>
      <c r="Q738" s="1155"/>
      <c r="R738" s="1156"/>
      <c r="S738" s="1160"/>
      <c r="T738" s="1160"/>
      <c r="U738" s="1159"/>
      <c r="V738" s="1115"/>
      <c r="W738" s="934"/>
    </row>
    <row r="739" spans="1:23" ht="18" customHeight="1">
      <c r="A739" s="1155"/>
      <c r="B739" s="1156"/>
      <c r="C739" s="1157"/>
      <c r="D739" s="1158"/>
      <c r="E739" s="1159"/>
      <c r="F739" s="1155"/>
      <c r="G739" s="1156"/>
      <c r="H739" s="1160"/>
      <c r="I739" s="1160"/>
      <c r="J739" s="1155"/>
      <c r="K739" s="1114"/>
      <c r="L739" s="1161"/>
      <c r="M739" s="1156"/>
      <c r="N739" s="1157"/>
      <c r="O739" s="1158"/>
      <c r="P739" s="1159"/>
      <c r="Q739" s="1155"/>
      <c r="R739" s="1156"/>
      <c r="S739" s="1160"/>
      <c r="T739" s="1160"/>
      <c r="U739" s="1159"/>
      <c r="V739" s="1115"/>
      <c r="W739" s="934"/>
    </row>
    <row r="740" spans="1:23" ht="18" customHeight="1">
      <c r="A740" s="1155"/>
      <c r="B740" s="1156"/>
      <c r="C740" s="1157"/>
      <c r="D740" s="1158"/>
      <c r="E740" s="1159"/>
      <c r="F740" s="1155"/>
      <c r="G740" s="1156"/>
      <c r="H740" s="1160"/>
      <c r="I740" s="1160"/>
      <c r="J740" s="1155"/>
      <c r="K740" s="1114"/>
      <c r="L740" s="1161"/>
      <c r="M740" s="1156"/>
      <c r="N740" s="1157"/>
      <c r="O740" s="1158"/>
      <c r="P740" s="1159"/>
      <c r="Q740" s="1155"/>
      <c r="R740" s="1156"/>
      <c r="S740" s="1160"/>
      <c r="T740" s="1160"/>
      <c r="U740" s="1159"/>
      <c r="V740" s="1115"/>
      <c r="W740" s="934"/>
    </row>
    <row r="741" spans="1:23" ht="18" customHeight="1">
      <c r="A741" s="1155"/>
      <c r="B741" s="1156"/>
      <c r="C741" s="1157"/>
      <c r="D741" s="1158"/>
      <c r="E741" s="1159"/>
      <c r="F741" s="1155"/>
      <c r="G741" s="1156"/>
      <c r="H741" s="1160"/>
      <c r="I741" s="1160"/>
      <c r="J741" s="1155"/>
      <c r="K741" s="1114"/>
      <c r="L741" s="1161"/>
      <c r="M741" s="1156"/>
      <c r="N741" s="1157"/>
      <c r="O741" s="1158"/>
      <c r="P741" s="1159"/>
      <c r="Q741" s="1155"/>
      <c r="R741" s="1156"/>
      <c r="S741" s="1160"/>
      <c r="T741" s="1160"/>
      <c r="U741" s="1159"/>
      <c r="V741" s="1115"/>
      <c r="W741" s="934"/>
    </row>
    <row r="742" spans="1:23" ht="18" customHeight="1">
      <c r="A742" s="1155"/>
      <c r="B742" s="1156"/>
      <c r="C742" s="1157"/>
      <c r="D742" s="1158"/>
      <c r="E742" s="1159"/>
      <c r="F742" s="1155"/>
      <c r="G742" s="1156"/>
      <c r="H742" s="1160"/>
      <c r="I742" s="1160"/>
      <c r="J742" s="1155"/>
      <c r="K742" s="1114"/>
      <c r="L742" s="1161"/>
      <c r="M742" s="1156"/>
      <c r="N742" s="1157"/>
      <c r="O742" s="1158"/>
      <c r="P742" s="1159"/>
      <c r="Q742" s="1155"/>
      <c r="R742" s="1156"/>
      <c r="S742" s="1160"/>
      <c r="T742" s="1160"/>
      <c r="U742" s="1159"/>
      <c r="V742" s="1115"/>
      <c r="W742" s="934"/>
    </row>
    <row r="743" spans="1:23" ht="18" customHeight="1">
      <c r="A743" s="1155"/>
      <c r="B743" s="1156"/>
      <c r="C743" s="1157"/>
      <c r="D743" s="1158"/>
      <c r="E743" s="1159"/>
      <c r="F743" s="1155"/>
      <c r="G743" s="1156"/>
      <c r="H743" s="1160"/>
      <c r="I743" s="1160"/>
      <c r="J743" s="1155"/>
      <c r="K743" s="1114"/>
      <c r="L743" s="1161"/>
      <c r="M743" s="1156"/>
      <c r="N743" s="1157"/>
      <c r="O743" s="1158"/>
      <c r="P743" s="1159"/>
      <c r="Q743" s="1155"/>
      <c r="R743" s="1156"/>
      <c r="S743" s="1160"/>
      <c r="T743" s="1160"/>
      <c r="U743" s="1159"/>
      <c r="V743" s="1115"/>
      <c r="W743" s="934"/>
    </row>
    <row r="744" spans="1:23" ht="18" customHeight="1">
      <c r="A744" s="1155"/>
      <c r="B744" s="1156"/>
      <c r="C744" s="1157"/>
      <c r="D744" s="1158"/>
      <c r="E744" s="1159"/>
      <c r="F744" s="1155"/>
      <c r="G744" s="1156"/>
      <c r="H744" s="1160"/>
      <c r="I744" s="1160"/>
      <c r="J744" s="1155"/>
      <c r="K744" s="1114"/>
      <c r="L744" s="1161"/>
      <c r="M744" s="1156"/>
      <c r="N744" s="1157"/>
      <c r="O744" s="1158"/>
      <c r="P744" s="1159"/>
      <c r="Q744" s="1155"/>
      <c r="R744" s="1156"/>
      <c r="S744" s="1160"/>
      <c r="T744" s="1160"/>
      <c r="U744" s="1159"/>
      <c r="V744" s="1115"/>
      <c r="W744" s="934"/>
    </row>
    <row r="745" spans="1:23" ht="18" customHeight="1">
      <c r="A745" s="1155"/>
      <c r="B745" s="1156"/>
      <c r="C745" s="1157"/>
      <c r="D745" s="1158"/>
      <c r="E745" s="1159"/>
      <c r="F745" s="1155"/>
      <c r="G745" s="1156"/>
      <c r="H745" s="1160"/>
      <c r="I745" s="1160"/>
      <c r="J745" s="1155"/>
      <c r="K745" s="1114"/>
      <c r="L745" s="1161"/>
      <c r="M745" s="1156"/>
      <c r="N745" s="1157"/>
      <c r="O745" s="1158"/>
      <c r="P745" s="1159"/>
      <c r="Q745" s="1155"/>
      <c r="R745" s="1156"/>
      <c r="S745" s="1160"/>
      <c r="T745" s="1160"/>
      <c r="U745" s="1159"/>
      <c r="V745" s="1115"/>
      <c r="W745" s="934"/>
    </row>
    <row r="746" spans="1:23" ht="18" customHeight="1">
      <c r="A746" s="1155"/>
      <c r="B746" s="1156"/>
      <c r="C746" s="1157"/>
      <c r="D746" s="1158"/>
      <c r="E746" s="1159"/>
      <c r="F746" s="1155"/>
      <c r="G746" s="1156"/>
      <c r="H746" s="1160"/>
      <c r="I746" s="1160"/>
      <c r="J746" s="1155"/>
      <c r="K746" s="1114"/>
      <c r="L746" s="1161"/>
      <c r="M746" s="1156"/>
      <c r="N746" s="1157"/>
      <c r="O746" s="1158"/>
      <c r="P746" s="1159"/>
      <c r="Q746" s="1155"/>
      <c r="R746" s="1156"/>
      <c r="S746" s="1160"/>
      <c r="T746" s="1160"/>
      <c r="U746" s="1159"/>
      <c r="V746" s="1115"/>
      <c r="W746" s="934"/>
    </row>
    <row r="747" spans="1:23" ht="18" customHeight="1">
      <c r="A747" s="1155"/>
      <c r="B747" s="1156"/>
      <c r="C747" s="1157"/>
      <c r="D747" s="1158"/>
      <c r="E747" s="1159"/>
      <c r="F747" s="1155"/>
      <c r="G747" s="1156"/>
      <c r="H747" s="1160"/>
      <c r="I747" s="1160"/>
      <c r="J747" s="1155"/>
      <c r="K747" s="1114"/>
      <c r="L747" s="1161"/>
      <c r="M747" s="1156"/>
      <c r="N747" s="1157"/>
      <c r="O747" s="1158"/>
      <c r="P747" s="1159"/>
      <c r="Q747" s="1155"/>
      <c r="R747" s="1156"/>
      <c r="S747" s="1160"/>
      <c r="T747" s="1160"/>
      <c r="U747" s="1159"/>
      <c r="V747" s="1115"/>
      <c r="W747" s="934"/>
    </row>
    <row r="748" spans="1:23" ht="18" customHeight="1">
      <c r="A748" s="1155"/>
      <c r="B748" s="1156"/>
      <c r="C748" s="1157"/>
      <c r="D748" s="1158"/>
      <c r="E748" s="1159"/>
      <c r="F748" s="1155"/>
      <c r="G748" s="1156"/>
      <c r="H748" s="1160"/>
      <c r="I748" s="1160"/>
      <c r="J748" s="1155"/>
      <c r="K748" s="1114"/>
      <c r="L748" s="1161"/>
      <c r="M748" s="1156"/>
      <c r="N748" s="1157"/>
      <c r="O748" s="1158"/>
      <c r="P748" s="1159"/>
      <c r="Q748" s="1155"/>
      <c r="R748" s="1156"/>
      <c r="S748" s="1160"/>
      <c r="T748" s="1160"/>
      <c r="U748" s="1159"/>
      <c r="V748" s="1115"/>
      <c r="W748" s="934"/>
    </row>
    <row r="749" spans="1:23" ht="18" customHeight="1">
      <c r="A749" s="1155"/>
      <c r="B749" s="1156"/>
      <c r="C749" s="1157"/>
      <c r="D749" s="1158"/>
      <c r="E749" s="1159"/>
      <c r="F749" s="1155"/>
      <c r="G749" s="1156"/>
      <c r="H749" s="1160"/>
      <c r="I749" s="1160"/>
      <c r="J749" s="1155"/>
      <c r="K749" s="1114"/>
      <c r="L749" s="1161"/>
      <c r="M749" s="1156"/>
      <c r="N749" s="1157"/>
      <c r="O749" s="1158"/>
      <c r="P749" s="1159"/>
      <c r="Q749" s="1155"/>
      <c r="R749" s="1156"/>
      <c r="S749" s="1160"/>
      <c r="T749" s="1160"/>
      <c r="U749" s="1159"/>
      <c r="V749" s="1115"/>
      <c r="W749" s="934"/>
    </row>
    <row r="750" spans="1:23" ht="18" customHeight="1">
      <c r="A750" s="1155"/>
      <c r="B750" s="1156"/>
      <c r="C750" s="1157"/>
      <c r="D750" s="1158"/>
      <c r="E750" s="1159"/>
      <c r="F750" s="1155"/>
      <c r="G750" s="1156"/>
      <c r="H750" s="1160"/>
      <c r="I750" s="1160"/>
      <c r="J750" s="1155"/>
      <c r="K750" s="1114"/>
      <c r="L750" s="1161"/>
      <c r="M750" s="1156"/>
      <c r="N750" s="1157"/>
      <c r="O750" s="1158"/>
      <c r="P750" s="1159"/>
      <c r="Q750" s="1155"/>
      <c r="R750" s="1156"/>
      <c r="S750" s="1160"/>
      <c r="T750" s="1160"/>
      <c r="U750" s="1159"/>
      <c r="V750" s="1115"/>
      <c r="W750" s="934"/>
    </row>
    <row r="751" spans="1:23" ht="18" customHeight="1">
      <c r="A751" s="1155"/>
      <c r="B751" s="1156"/>
      <c r="C751" s="1157"/>
      <c r="D751" s="1158"/>
      <c r="E751" s="1159"/>
      <c r="F751" s="1155"/>
      <c r="G751" s="1156"/>
      <c r="H751" s="1160"/>
      <c r="I751" s="1160"/>
      <c r="J751" s="1155"/>
      <c r="K751" s="1114"/>
      <c r="L751" s="1161"/>
      <c r="M751" s="1156"/>
      <c r="N751" s="1157"/>
      <c r="O751" s="1158"/>
      <c r="P751" s="1159"/>
      <c r="Q751" s="1155"/>
      <c r="R751" s="1156"/>
      <c r="S751" s="1160"/>
      <c r="T751" s="1160"/>
      <c r="U751" s="1159"/>
      <c r="V751" s="1115"/>
      <c r="W751" s="934"/>
    </row>
    <row r="752" spans="1:23" ht="18" customHeight="1">
      <c r="A752" s="1155"/>
      <c r="B752" s="1156"/>
      <c r="C752" s="1157"/>
      <c r="D752" s="1158"/>
      <c r="E752" s="1159"/>
      <c r="F752" s="1155"/>
      <c r="G752" s="1156"/>
      <c r="H752" s="1160"/>
      <c r="I752" s="1160"/>
      <c r="J752" s="1155"/>
      <c r="K752" s="1114"/>
      <c r="L752" s="1161"/>
      <c r="M752" s="1156"/>
      <c r="N752" s="1157"/>
      <c r="O752" s="1158"/>
      <c r="P752" s="1159"/>
      <c r="Q752" s="1155"/>
      <c r="R752" s="1156"/>
      <c r="S752" s="1160"/>
      <c r="T752" s="1160"/>
      <c r="U752" s="1159"/>
      <c r="V752" s="1115"/>
      <c r="W752" s="934"/>
    </row>
    <row r="753" spans="1:23" ht="18" customHeight="1">
      <c r="A753" s="1155"/>
      <c r="B753" s="1156"/>
      <c r="C753" s="1157"/>
      <c r="D753" s="1158"/>
      <c r="E753" s="1159"/>
      <c r="F753" s="1155"/>
      <c r="G753" s="1156"/>
      <c r="H753" s="1160"/>
      <c r="I753" s="1160"/>
      <c r="J753" s="1155"/>
      <c r="K753" s="1114"/>
      <c r="L753" s="1161"/>
      <c r="M753" s="1156"/>
      <c r="N753" s="1157"/>
      <c r="O753" s="1158"/>
      <c r="P753" s="1159"/>
      <c r="Q753" s="1155"/>
      <c r="R753" s="1156"/>
      <c r="S753" s="1160"/>
      <c r="T753" s="1160"/>
      <c r="U753" s="1159"/>
      <c r="V753" s="1115"/>
      <c r="W753" s="934"/>
    </row>
    <row r="754" spans="1:23" ht="18" customHeight="1">
      <c r="A754" s="1155"/>
      <c r="B754" s="1156"/>
      <c r="C754" s="1157"/>
      <c r="D754" s="1158"/>
      <c r="E754" s="1159"/>
      <c r="F754" s="1155"/>
      <c r="G754" s="1156"/>
      <c r="H754" s="1160"/>
      <c r="I754" s="1160"/>
      <c r="J754" s="1155"/>
      <c r="K754" s="1114"/>
      <c r="L754" s="1161"/>
      <c r="M754" s="1156"/>
      <c r="N754" s="1157"/>
      <c r="O754" s="1158"/>
      <c r="P754" s="1159"/>
      <c r="Q754" s="1155"/>
      <c r="R754" s="1156"/>
      <c r="S754" s="1160"/>
      <c r="T754" s="1160"/>
      <c r="U754" s="1159"/>
      <c r="V754" s="1115"/>
      <c r="W754" s="934"/>
    </row>
    <row r="755" spans="1:23" ht="18" customHeight="1">
      <c r="A755" s="1155"/>
      <c r="B755" s="1156"/>
      <c r="C755" s="1157"/>
      <c r="D755" s="1158"/>
      <c r="E755" s="1159"/>
      <c r="F755" s="1155"/>
      <c r="G755" s="1156"/>
      <c r="H755" s="1160"/>
      <c r="I755" s="1160"/>
      <c r="J755" s="1155"/>
      <c r="K755" s="1114"/>
      <c r="L755" s="1161"/>
      <c r="M755" s="1156"/>
      <c r="N755" s="1157"/>
      <c r="O755" s="1158"/>
      <c r="P755" s="1159"/>
      <c r="Q755" s="1155"/>
      <c r="R755" s="1156"/>
      <c r="S755" s="1160"/>
      <c r="T755" s="1160"/>
      <c r="U755" s="1159"/>
      <c r="V755" s="1115"/>
      <c r="W755" s="934"/>
    </row>
    <row r="756" spans="1:23" ht="18" customHeight="1">
      <c r="A756" s="1155"/>
      <c r="B756" s="1156"/>
      <c r="C756" s="1157"/>
      <c r="D756" s="1158"/>
      <c r="E756" s="1159"/>
      <c r="F756" s="1155"/>
      <c r="G756" s="1156"/>
      <c r="H756" s="1160"/>
      <c r="I756" s="1160"/>
      <c r="J756" s="1155"/>
      <c r="K756" s="1114"/>
      <c r="L756" s="1161"/>
      <c r="M756" s="1156"/>
      <c r="N756" s="1157"/>
      <c r="O756" s="1158"/>
      <c r="P756" s="1159"/>
      <c r="Q756" s="1155"/>
      <c r="R756" s="1156"/>
      <c r="S756" s="1160"/>
      <c r="T756" s="1160"/>
      <c r="U756" s="1159"/>
      <c r="V756" s="1115"/>
      <c r="W756" s="934"/>
    </row>
    <row r="757" spans="1:23" ht="18" customHeight="1">
      <c r="A757" s="1155"/>
      <c r="B757" s="1156"/>
      <c r="C757" s="1157"/>
      <c r="D757" s="1158"/>
      <c r="E757" s="1159"/>
      <c r="F757" s="1155"/>
      <c r="G757" s="1156"/>
      <c r="H757" s="1160"/>
      <c r="I757" s="1160"/>
      <c r="J757" s="1155"/>
      <c r="K757" s="1114"/>
      <c r="L757" s="1161"/>
      <c r="M757" s="1156"/>
      <c r="N757" s="1157"/>
      <c r="O757" s="1158"/>
      <c r="P757" s="1159"/>
      <c r="Q757" s="1155"/>
      <c r="R757" s="1156"/>
      <c r="S757" s="1160"/>
      <c r="T757" s="1160"/>
      <c r="U757" s="1159"/>
      <c r="V757" s="1115"/>
      <c r="W757" s="934"/>
    </row>
    <row r="758" spans="1:23" ht="18" customHeight="1">
      <c r="A758" s="1155"/>
      <c r="B758" s="1156"/>
      <c r="C758" s="1157"/>
      <c r="D758" s="1158"/>
      <c r="E758" s="1159"/>
      <c r="F758" s="1155"/>
      <c r="G758" s="1156"/>
      <c r="H758" s="1160"/>
      <c r="I758" s="1160"/>
      <c r="J758" s="1155"/>
      <c r="K758" s="1114"/>
      <c r="L758" s="1161"/>
      <c r="M758" s="1156"/>
      <c r="N758" s="1157"/>
      <c r="O758" s="1158"/>
      <c r="P758" s="1159"/>
      <c r="Q758" s="1155"/>
      <c r="R758" s="1156"/>
      <c r="S758" s="1160"/>
      <c r="T758" s="1160"/>
      <c r="U758" s="1159"/>
      <c r="V758" s="1115"/>
      <c r="W758" s="934"/>
    </row>
    <row r="759" spans="1:23" ht="18" customHeight="1">
      <c r="A759" s="1155"/>
      <c r="B759" s="1156"/>
      <c r="C759" s="1157"/>
      <c r="D759" s="1158"/>
      <c r="E759" s="1159"/>
      <c r="F759" s="1155"/>
      <c r="G759" s="1156"/>
      <c r="H759" s="1160"/>
      <c r="I759" s="1160"/>
      <c r="J759" s="1155"/>
      <c r="K759" s="1114"/>
      <c r="L759" s="1161"/>
      <c r="M759" s="1156"/>
      <c r="N759" s="1157"/>
      <c r="O759" s="1158"/>
      <c r="P759" s="1159"/>
      <c r="Q759" s="1155"/>
      <c r="R759" s="1156"/>
      <c r="S759" s="1160"/>
      <c r="T759" s="1160"/>
      <c r="U759" s="1159"/>
      <c r="V759" s="1115"/>
      <c r="W759" s="934"/>
    </row>
    <row r="760" spans="1:23" ht="18" customHeight="1">
      <c r="A760" s="1155"/>
      <c r="B760" s="1156"/>
      <c r="C760" s="1157"/>
      <c r="D760" s="1158"/>
      <c r="E760" s="1159"/>
      <c r="F760" s="1155"/>
      <c r="G760" s="1156"/>
      <c r="H760" s="1160"/>
      <c r="I760" s="1160"/>
      <c r="J760" s="1155"/>
      <c r="K760" s="1114"/>
      <c r="L760" s="1161"/>
      <c r="M760" s="1156"/>
      <c r="N760" s="1157"/>
      <c r="O760" s="1158"/>
      <c r="P760" s="1159"/>
      <c r="Q760" s="1155"/>
      <c r="R760" s="1156"/>
      <c r="S760" s="1160"/>
      <c r="T760" s="1160"/>
      <c r="U760" s="1159"/>
      <c r="V760" s="1115"/>
      <c r="W760" s="934"/>
    </row>
    <row r="761" spans="1:23" ht="18" customHeight="1">
      <c r="A761" s="1155"/>
      <c r="B761" s="1156"/>
      <c r="C761" s="1157"/>
      <c r="D761" s="1158"/>
      <c r="E761" s="1159"/>
      <c r="F761" s="1155"/>
      <c r="G761" s="1156"/>
      <c r="H761" s="1160"/>
      <c r="I761" s="1160"/>
      <c r="J761" s="1155"/>
      <c r="K761" s="1114"/>
      <c r="L761" s="1161"/>
      <c r="M761" s="1156"/>
      <c r="N761" s="1157"/>
      <c r="O761" s="1158"/>
      <c r="P761" s="1159"/>
      <c r="Q761" s="1155"/>
      <c r="R761" s="1156"/>
      <c r="S761" s="1160"/>
      <c r="T761" s="1160"/>
      <c r="U761" s="1159"/>
      <c r="V761" s="1115"/>
      <c r="W761" s="934"/>
    </row>
    <row r="762" spans="1:23" ht="18" customHeight="1">
      <c r="A762" s="1155"/>
      <c r="B762" s="1156"/>
      <c r="C762" s="1157"/>
      <c r="D762" s="1158"/>
      <c r="E762" s="1159"/>
      <c r="F762" s="1155"/>
      <c r="G762" s="1156"/>
      <c r="H762" s="1160"/>
      <c r="I762" s="1160"/>
      <c r="J762" s="1155"/>
      <c r="K762" s="1114"/>
      <c r="L762" s="1161"/>
      <c r="M762" s="1156"/>
      <c r="N762" s="1157"/>
      <c r="O762" s="1158"/>
      <c r="P762" s="1159"/>
      <c r="Q762" s="1155"/>
      <c r="R762" s="1156"/>
      <c r="S762" s="1160"/>
      <c r="T762" s="1160"/>
      <c r="U762" s="1159"/>
      <c r="V762" s="1115"/>
      <c r="W762" s="934"/>
    </row>
    <row r="763" spans="1:23" ht="18" customHeight="1">
      <c r="A763" s="1155"/>
      <c r="B763" s="1156"/>
      <c r="C763" s="1157"/>
      <c r="D763" s="1158"/>
      <c r="E763" s="1159"/>
      <c r="F763" s="1155"/>
      <c r="G763" s="1156"/>
      <c r="H763" s="1160"/>
      <c r="I763" s="1160"/>
      <c r="J763" s="1155"/>
      <c r="K763" s="1114"/>
      <c r="L763" s="1161"/>
      <c r="M763" s="1156"/>
      <c r="N763" s="1157"/>
      <c r="O763" s="1158"/>
      <c r="P763" s="1159"/>
      <c r="Q763" s="1155"/>
      <c r="R763" s="1156"/>
      <c r="S763" s="1160"/>
      <c r="T763" s="1160"/>
      <c r="U763" s="1159"/>
      <c r="V763" s="1115"/>
      <c r="W763" s="934"/>
    </row>
    <row r="764" spans="1:23" ht="18" customHeight="1">
      <c r="A764" s="1155"/>
      <c r="B764" s="1156"/>
      <c r="C764" s="1157"/>
      <c r="D764" s="1158"/>
      <c r="E764" s="1159"/>
      <c r="F764" s="1155"/>
      <c r="G764" s="1156"/>
      <c r="H764" s="1160"/>
      <c r="I764" s="1160"/>
      <c r="J764" s="1155"/>
      <c r="K764" s="1114"/>
      <c r="L764" s="1161"/>
      <c r="M764" s="1156"/>
      <c r="N764" s="1157"/>
      <c r="O764" s="1158"/>
      <c r="P764" s="1159"/>
      <c r="Q764" s="1155"/>
      <c r="R764" s="1156"/>
      <c r="S764" s="1160"/>
      <c r="T764" s="1160"/>
      <c r="U764" s="1159"/>
      <c r="V764" s="1115"/>
      <c r="W764" s="934"/>
    </row>
    <row r="765" spans="1:23" ht="18" customHeight="1">
      <c r="A765" s="1155"/>
      <c r="B765" s="1156"/>
      <c r="C765" s="1157"/>
      <c r="D765" s="1158"/>
      <c r="E765" s="1159"/>
      <c r="F765" s="1155"/>
      <c r="G765" s="1156"/>
      <c r="H765" s="1160"/>
      <c r="I765" s="1160"/>
      <c r="J765" s="1155"/>
      <c r="K765" s="1114"/>
      <c r="L765" s="1161"/>
      <c r="M765" s="1156"/>
      <c r="N765" s="1157"/>
      <c r="O765" s="1158"/>
      <c r="P765" s="1159"/>
      <c r="Q765" s="1155"/>
      <c r="R765" s="1156"/>
      <c r="S765" s="1160"/>
      <c r="T765" s="1160"/>
      <c r="U765" s="1159"/>
      <c r="V765" s="1115"/>
      <c r="W765" s="934"/>
    </row>
    <row r="766" spans="1:23" ht="18" customHeight="1">
      <c r="A766" s="1155"/>
      <c r="B766" s="1156"/>
      <c r="C766" s="1157"/>
      <c r="D766" s="1158"/>
      <c r="E766" s="1159"/>
      <c r="F766" s="1155"/>
      <c r="G766" s="1156"/>
      <c r="H766" s="1160"/>
      <c r="I766" s="1160"/>
      <c r="J766" s="1155"/>
      <c r="K766" s="1114"/>
      <c r="L766" s="1161"/>
      <c r="M766" s="1156"/>
      <c r="N766" s="1157"/>
      <c r="O766" s="1158"/>
      <c r="P766" s="1159"/>
      <c r="Q766" s="1155"/>
      <c r="R766" s="1156"/>
      <c r="S766" s="1160"/>
      <c r="T766" s="1160"/>
      <c r="U766" s="1159"/>
      <c r="V766" s="1115"/>
      <c r="W766" s="934"/>
    </row>
    <row r="767" spans="1:23" ht="18" customHeight="1">
      <c r="A767" s="1155"/>
      <c r="B767" s="1156"/>
      <c r="C767" s="1157"/>
      <c r="D767" s="1158"/>
      <c r="E767" s="1159"/>
      <c r="F767" s="1155"/>
      <c r="G767" s="1156"/>
      <c r="H767" s="1160"/>
      <c r="I767" s="1160"/>
      <c r="J767" s="1155"/>
      <c r="K767" s="1114"/>
      <c r="L767" s="1161"/>
      <c r="M767" s="1156"/>
      <c r="N767" s="1157"/>
      <c r="O767" s="1158"/>
      <c r="P767" s="1159"/>
      <c r="Q767" s="1155"/>
      <c r="R767" s="1156"/>
      <c r="S767" s="1160"/>
      <c r="T767" s="1160"/>
      <c r="U767" s="1159"/>
      <c r="V767" s="1115"/>
      <c r="W767" s="934"/>
    </row>
    <row r="768" spans="1:23" ht="18" customHeight="1">
      <c r="A768" s="1155"/>
      <c r="B768" s="1156"/>
      <c r="C768" s="1157"/>
      <c r="D768" s="1158"/>
      <c r="E768" s="1159"/>
      <c r="F768" s="1155"/>
      <c r="G768" s="1156"/>
      <c r="H768" s="1160"/>
      <c r="I768" s="1160"/>
      <c r="J768" s="1155"/>
      <c r="K768" s="1114"/>
      <c r="L768" s="1161"/>
      <c r="M768" s="1156"/>
      <c r="N768" s="1157"/>
      <c r="O768" s="1158"/>
      <c r="P768" s="1159"/>
      <c r="Q768" s="1155"/>
      <c r="R768" s="1156"/>
      <c r="S768" s="1160"/>
      <c r="T768" s="1160"/>
      <c r="U768" s="1159"/>
      <c r="V768" s="1115"/>
      <c r="W768" s="934"/>
    </row>
    <row r="769" spans="1:23" ht="18" customHeight="1">
      <c r="A769" s="1155"/>
      <c r="B769" s="1156"/>
      <c r="C769" s="1157"/>
      <c r="D769" s="1158"/>
      <c r="E769" s="1159"/>
      <c r="F769" s="1155"/>
      <c r="G769" s="1156"/>
      <c r="H769" s="1160"/>
      <c r="I769" s="1160"/>
      <c r="J769" s="1155"/>
      <c r="K769" s="1114"/>
      <c r="L769" s="1161"/>
      <c r="M769" s="1156"/>
      <c r="N769" s="1157"/>
      <c r="O769" s="1158"/>
      <c r="P769" s="1159"/>
      <c r="Q769" s="1155"/>
      <c r="R769" s="1156"/>
      <c r="S769" s="1160"/>
      <c r="T769" s="1160"/>
      <c r="U769" s="1159"/>
      <c r="V769" s="1115"/>
      <c r="W769" s="934"/>
    </row>
    <row r="770" spans="1:23" ht="18" customHeight="1">
      <c r="A770" s="1155"/>
      <c r="B770" s="1156"/>
      <c r="C770" s="1157"/>
      <c r="D770" s="1158"/>
      <c r="E770" s="1159"/>
      <c r="F770" s="1155"/>
      <c r="G770" s="1156"/>
      <c r="H770" s="1160"/>
      <c r="I770" s="1160"/>
      <c r="J770" s="1155"/>
      <c r="K770" s="1114"/>
      <c r="L770" s="1161"/>
      <c r="M770" s="1156"/>
      <c r="N770" s="1157"/>
      <c r="O770" s="1158"/>
      <c r="P770" s="1159"/>
      <c r="Q770" s="1155"/>
      <c r="R770" s="1156"/>
      <c r="S770" s="1160"/>
      <c r="T770" s="1160"/>
      <c r="U770" s="1159"/>
      <c r="V770" s="1115"/>
      <c r="W770" s="934"/>
    </row>
    <row r="771" spans="1:23" ht="18" customHeight="1">
      <c r="A771" s="1155"/>
      <c r="B771" s="1156"/>
      <c r="C771" s="1157"/>
      <c r="D771" s="1158"/>
      <c r="E771" s="1159"/>
      <c r="F771" s="1155"/>
      <c r="G771" s="1156"/>
      <c r="H771" s="1160"/>
      <c r="I771" s="1160"/>
      <c r="J771" s="1155"/>
      <c r="K771" s="1114"/>
      <c r="L771" s="1161"/>
      <c r="M771" s="1156"/>
      <c r="N771" s="1157"/>
      <c r="O771" s="1158"/>
      <c r="P771" s="1159"/>
      <c r="Q771" s="1155"/>
      <c r="R771" s="1156"/>
      <c r="S771" s="1160"/>
      <c r="T771" s="1160"/>
      <c r="U771" s="1159"/>
      <c r="V771" s="1115"/>
      <c r="W771" s="934"/>
    </row>
    <row r="772" spans="1:23" ht="18" customHeight="1">
      <c r="A772" s="1155"/>
      <c r="B772" s="1156"/>
      <c r="C772" s="1157"/>
      <c r="D772" s="1158"/>
      <c r="E772" s="1159"/>
      <c r="F772" s="1155"/>
      <c r="G772" s="1156"/>
      <c r="H772" s="1160"/>
      <c r="I772" s="1160"/>
      <c r="J772" s="1155"/>
      <c r="K772" s="1114"/>
      <c r="L772" s="1161"/>
      <c r="M772" s="1156"/>
      <c r="N772" s="1157"/>
      <c r="O772" s="1158"/>
      <c r="P772" s="1159"/>
      <c r="Q772" s="1155"/>
      <c r="R772" s="1156"/>
      <c r="S772" s="1160"/>
      <c r="T772" s="1160"/>
      <c r="U772" s="1159"/>
      <c r="V772" s="1115"/>
      <c r="W772" s="934"/>
    </row>
    <row r="773" spans="1:23" ht="18" customHeight="1">
      <c r="A773" s="1155"/>
      <c r="B773" s="1156"/>
      <c r="C773" s="1157"/>
      <c r="D773" s="1158"/>
      <c r="E773" s="1159"/>
      <c r="F773" s="1155"/>
      <c r="G773" s="1156"/>
      <c r="H773" s="1160"/>
      <c r="I773" s="1160"/>
      <c r="J773" s="1155"/>
      <c r="K773" s="1114"/>
      <c r="L773" s="1161"/>
      <c r="M773" s="1156"/>
      <c r="N773" s="1157"/>
      <c r="O773" s="1158"/>
      <c r="P773" s="1159"/>
      <c r="Q773" s="1155"/>
      <c r="R773" s="1156"/>
      <c r="S773" s="1160"/>
      <c r="T773" s="1160"/>
      <c r="U773" s="1159"/>
      <c r="V773" s="1115"/>
      <c r="W773" s="934"/>
    </row>
    <row r="774" spans="1:23" ht="18" customHeight="1">
      <c r="A774" s="1155"/>
      <c r="B774" s="1156"/>
      <c r="C774" s="1157"/>
      <c r="D774" s="1158"/>
      <c r="E774" s="1159"/>
      <c r="F774" s="1155"/>
      <c r="G774" s="1156"/>
      <c r="H774" s="1160"/>
      <c r="I774" s="1160"/>
      <c r="J774" s="1155"/>
      <c r="K774" s="1114"/>
      <c r="L774" s="1161"/>
      <c r="M774" s="1156"/>
      <c r="N774" s="1157"/>
      <c r="O774" s="1158"/>
      <c r="P774" s="1159"/>
      <c r="Q774" s="1155"/>
      <c r="R774" s="1156"/>
      <c r="S774" s="1160"/>
      <c r="T774" s="1160"/>
      <c r="U774" s="1159"/>
      <c r="V774" s="1115"/>
      <c r="W774" s="934"/>
    </row>
    <row r="775" spans="1:23" ht="18" customHeight="1">
      <c r="A775" s="1155"/>
      <c r="B775" s="1156"/>
      <c r="C775" s="1157"/>
      <c r="D775" s="1158"/>
      <c r="E775" s="1159"/>
      <c r="F775" s="1155"/>
      <c r="G775" s="1156"/>
      <c r="H775" s="1160"/>
      <c r="I775" s="1160"/>
      <c r="J775" s="1155"/>
      <c r="K775" s="1114"/>
      <c r="L775" s="1161"/>
      <c r="M775" s="1156"/>
      <c r="N775" s="1157"/>
      <c r="O775" s="1158"/>
      <c r="P775" s="1159"/>
      <c r="Q775" s="1155"/>
      <c r="R775" s="1156"/>
      <c r="S775" s="1160"/>
      <c r="T775" s="1160"/>
      <c r="U775" s="1159"/>
      <c r="V775" s="1115"/>
      <c r="W775" s="934"/>
    </row>
    <row r="776" spans="1:23" ht="18" customHeight="1">
      <c r="A776" s="1155"/>
      <c r="B776" s="1156"/>
      <c r="C776" s="1157"/>
      <c r="D776" s="1158"/>
      <c r="E776" s="1159"/>
      <c r="F776" s="1155"/>
      <c r="G776" s="1156"/>
      <c r="H776" s="1160"/>
      <c r="I776" s="1160"/>
      <c r="J776" s="1155"/>
      <c r="K776" s="1114"/>
      <c r="L776" s="1161"/>
      <c r="M776" s="1156"/>
      <c r="N776" s="1157"/>
      <c r="O776" s="1158"/>
      <c r="P776" s="1159"/>
      <c r="Q776" s="1155"/>
      <c r="R776" s="1156"/>
      <c r="S776" s="1160"/>
      <c r="T776" s="1160"/>
      <c r="U776" s="1159"/>
      <c r="V776" s="1115"/>
      <c r="W776" s="934"/>
    </row>
    <row r="777" spans="1:23" ht="18" customHeight="1">
      <c r="A777" s="1155"/>
      <c r="B777" s="1156"/>
      <c r="C777" s="1157"/>
      <c r="D777" s="1158"/>
      <c r="E777" s="1159"/>
      <c r="F777" s="1155"/>
      <c r="G777" s="1156"/>
      <c r="H777" s="1160"/>
      <c r="I777" s="1160"/>
      <c r="J777" s="1155"/>
      <c r="K777" s="1114"/>
      <c r="L777" s="1161"/>
      <c r="M777" s="1156"/>
      <c r="N777" s="1157"/>
      <c r="O777" s="1158"/>
      <c r="P777" s="1159"/>
      <c r="Q777" s="1155"/>
      <c r="R777" s="1156"/>
      <c r="S777" s="1160"/>
      <c r="T777" s="1160"/>
      <c r="U777" s="1159"/>
      <c r="V777" s="1115"/>
      <c r="W777" s="934"/>
    </row>
    <row r="778" spans="1:23" ht="18" customHeight="1">
      <c r="A778" s="1155"/>
      <c r="B778" s="1156"/>
      <c r="C778" s="1157"/>
      <c r="D778" s="1158"/>
      <c r="E778" s="1159"/>
      <c r="F778" s="1155"/>
      <c r="G778" s="1156"/>
      <c r="H778" s="1160"/>
      <c r="I778" s="1160"/>
      <c r="J778" s="1155"/>
      <c r="K778" s="1114"/>
      <c r="L778" s="1161"/>
      <c r="M778" s="1156"/>
      <c r="N778" s="1157"/>
      <c r="O778" s="1158"/>
      <c r="P778" s="1159"/>
      <c r="Q778" s="1155"/>
      <c r="R778" s="1156"/>
      <c r="S778" s="1160"/>
      <c r="T778" s="1160"/>
      <c r="U778" s="1159"/>
      <c r="V778" s="1115"/>
      <c r="W778" s="934"/>
    </row>
    <row r="779" spans="1:23" ht="18" customHeight="1">
      <c r="A779" s="1155"/>
      <c r="B779" s="1156"/>
      <c r="C779" s="1157"/>
      <c r="D779" s="1158"/>
      <c r="E779" s="1159"/>
      <c r="F779" s="1155"/>
      <c r="G779" s="1156"/>
      <c r="H779" s="1160"/>
      <c r="I779" s="1160"/>
      <c r="J779" s="1155"/>
      <c r="K779" s="1114"/>
      <c r="L779" s="1161"/>
      <c r="M779" s="1156"/>
      <c r="N779" s="1157"/>
      <c r="O779" s="1158"/>
      <c r="P779" s="1159"/>
      <c r="Q779" s="1155"/>
      <c r="R779" s="1156"/>
      <c r="S779" s="1160"/>
      <c r="T779" s="1160"/>
      <c r="U779" s="1159"/>
      <c r="V779" s="1115"/>
      <c r="W779" s="934"/>
    </row>
    <row r="780" spans="1:23" ht="18" customHeight="1">
      <c r="A780" s="1155"/>
      <c r="B780" s="1156"/>
      <c r="C780" s="1157"/>
      <c r="D780" s="1158"/>
      <c r="E780" s="1159"/>
      <c r="F780" s="1155"/>
      <c r="G780" s="1156"/>
      <c r="H780" s="1160"/>
      <c r="I780" s="1160"/>
      <c r="J780" s="1155"/>
      <c r="K780" s="1114"/>
      <c r="L780" s="1161"/>
      <c r="M780" s="1156"/>
      <c r="N780" s="1157"/>
      <c r="O780" s="1158"/>
      <c r="P780" s="1159"/>
      <c r="Q780" s="1155"/>
      <c r="R780" s="1156"/>
      <c r="S780" s="1160"/>
      <c r="T780" s="1160"/>
      <c r="U780" s="1159"/>
      <c r="V780" s="1115"/>
      <c r="W780" s="934"/>
    </row>
    <row r="781" spans="1:23" ht="18" customHeight="1">
      <c r="A781" s="1155"/>
      <c r="B781" s="1156"/>
      <c r="C781" s="1157"/>
      <c r="D781" s="1158"/>
      <c r="E781" s="1159"/>
      <c r="F781" s="1155"/>
      <c r="G781" s="1156"/>
      <c r="H781" s="1160"/>
      <c r="I781" s="1160"/>
      <c r="J781" s="1155"/>
      <c r="K781" s="1114"/>
      <c r="L781" s="1161"/>
      <c r="M781" s="1156"/>
      <c r="N781" s="1157"/>
      <c r="O781" s="1158"/>
      <c r="P781" s="1159"/>
      <c r="Q781" s="1155"/>
      <c r="R781" s="1156"/>
      <c r="S781" s="1160"/>
      <c r="T781" s="1160"/>
      <c r="U781" s="1159"/>
      <c r="V781" s="1115"/>
      <c r="W781" s="934"/>
    </row>
    <row r="782" spans="1:23" ht="18" customHeight="1">
      <c r="A782" s="1155"/>
      <c r="B782" s="1156"/>
      <c r="C782" s="1157"/>
      <c r="D782" s="1158"/>
      <c r="E782" s="1159"/>
      <c r="F782" s="1155"/>
      <c r="G782" s="1156"/>
      <c r="H782" s="1160"/>
      <c r="I782" s="1160"/>
      <c r="J782" s="1155"/>
      <c r="K782" s="1114"/>
      <c r="L782" s="1161"/>
      <c r="M782" s="1156"/>
      <c r="N782" s="1157"/>
      <c r="O782" s="1158"/>
      <c r="P782" s="1159"/>
      <c r="Q782" s="1155"/>
      <c r="R782" s="1156"/>
      <c r="S782" s="1160"/>
      <c r="T782" s="1160"/>
      <c r="U782" s="1159"/>
      <c r="V782" s="1115"/>
      <c r="W782" s="934"/>
    </row>
    <row r="783" spans="1:23" ht="18" customHeight="1">
      <c r="A783" s="1155"/>
      <c r="B783" s="1156"/>
      <c r="C783" s="1157"/>
      <c r="D783" s="1158"/>
      <c r="E783" s="1159"/>
      <c r="F783" s="1155"/>
      <c r="G783" s="1156"/>
      <c r="H783" s="1160"/>
      <c r="I783" s="1160"/>
      <c r="J783" s="1155"/>
      <c r="K783" s="1114"/>
      <c r="L783" s="1161"/>
      <c r="M783" s="1156"/>
      <c r="N783" s="1157"/>
      <c r="O783" s="1158"/>
      <c r="P783" s="1159"/>
      <c r="Q783" s="1155"/>
      <c r="R783" s="1156"/>
      <c r="S783" s="1160"/>
      <c r="T783" s="1160"/>
      <c r="U783" s="1159"/>
      <c r="V783" s="1115"/>
      <c r="W783" s="934"/>
    </row>
    <row r="784" spans="1:23" ht="18" customHeight="1">
      <c r="A784" s="1155"/>
      <c r="B784" s="1156"/>
      <c r="C784" s="1157"/>
      <c r="D784" s="1158"/>
      <c r="E784" s="1159"/>
      <c r="F784" s="1155"/>
      <c r="G784" s="1156"/>
      <c r="H784" s="1160"/>
      <c r="I784" s="1160"/>
      <c r="J784" s="1155"/>
      <c r="K784" s="1114"/>
      <c r="L784" s="1161"/>
      <c r="M784" s="1156"/>
      <c r="N784" s="1157"/>
      <c r="O784" s="1158"/>
      <c r="P784" s="1159"/>
      <c r="Q784" s="1155"/>
      <c r="R784" s="1156"/>
      <c r="S784" s="1160"/>
      <c r="T784" s="1160"/>
      <c r="U784" s="1159"/>
      <c r="V784" s="1115"/>
      <c r="W784" s="934"/>
    </row>
    <row r="785" spans="1:23" ht="18" customHeight="1">
      <c r="A785" s="1155"/>
      <c r="B785" s="1156"/>
      <c r="C785" s="1157"/>
      <c r="D785" s="1158"/>
      <c r="E785" s="1159"/>
      <c r="F785" s="1155"/>
      <c r="G785" s="1156"/>
      <c r="H785" s="1160"/>
      <c r="I785" s="1160"/>
      <c r="J785" s="1155"/>
      <c r="K785" s="1114"/>
      <c r="L785" s="1161"/>
      <c r="M785" s="1156"/>
      <c r="N785" s="1157"/>
      <c r="O785" s="1158"/>
      <c r="P785" s="1159"/>
      <c r="Q785" s="1155"/>
      <c r="R785" s="1156"/>
      <c r="S785" s="1160"/>
      <c r="T785" s="1160"/>
      <c r="U785" s="1159"/>
      <c r="V785" s="1115"/>
      <c r="W785" s="934"/>
    </row>
    <row r="786" spans="1:23" ht="18" customHeight="1">
      <c r="A786" s="1155"/>
      <c r="B786" s="1156"/>
      <c r="C786" s="1157"/>
      <c r="D786" s="1158"/>
      <c r="E786" s="1159"/>
      <c r="F786" s="1155"/>
      <c r="G786" s="1156"/>
      <c r="H786" s="1160"/>
      <c r="I786" s="1160"/>
      <c r="J786" s="1155"/>
      <c r="K786" s="1114"/>
      <c r="L786" s="1161"/>
      <c r="M786" s="1156"/>
      <c r="N786" s="1157"/>
      <c r="O786" s="1158"/>
      <c r="P786" s="1159"/>
      <c r="Q786" s="1155"/>
      <c r="R786" s="1156"/>
      <c r="S786" s="1160"/>
      <c r="T786" s="1160"/>
      <c r="U786" s="1159"/>
      <c r="V786" s="1115"/>
      <c r="W786" s="934"/>
    </row>
    <row r="787" spans="1:23" ht="18" customHeight="1">
      <c r="A787" s="1155"/>
      <c r="B787" s="1156"/>
      <c r="C787" s="1157"/>
      <c r="D787" s="1158"/>
      <c r="E787" s="1159"/>
      <c r="F787" s="1155"/>
      <c r="G787" s="1156"/>
      <c r="H787" s="1160"/>
      <c r="I787" s="1160"/>
      <c r="J787" s="1155"/>
      <c r="K787" s="1114"/>
      <c r="L787" s="1161"/>
      <c r="M787" s="1156"/>
      <c r="N787" s="1157"/>
      <c r="O787" s="1158"/>
      <c r="P787" s="1159"/>
      <c r="Q787" s="1155"/>
      <c r="R787" s="1156"/>
      <c r="S787" s="1160"/>
      <c r="T787" s="1160"/>
      <c r="U787" s="1159"/>
      <c r="V787" s="1115"/>
      <c r="W787" s="934"/>
    </row>
    <row r="788" spans="1:23" ht="18" customHeight="1">
      <c r="A788" s="1155"/>
      <c r="B788" s="1156"/>
      <c r="C788" s="1157"/>
      <c r="D788" s="1158"/>
      <c r="E788" s="1159"/>
      <c r="F788" s="1155"/>
      <c r="G788" s="1156"/>
      <c r="H788" s="1160"/>
      <c r="I788" s="1160"/>
      <c r="J788" s="1155"/>
      <c r="K788" s="1114"/>
      <c r="L788" s="1161"/>
      <c r="M788" s="1156"/>
      <c r="N788" s="1157"/>
      <c r="O788" s="1158"/>
      <c r="P788" s="1159"/>
      <c r="Q788" s="1155"/>
      <c r="R788" s="1156"/>
      <c r="S788" s="1160"/>
      <c r="T788" s="1160"/>
      <c r="U788" s="1159"/>
      <c r="V788" s="1115"/>
      <c r="W788" s="934"/>
    </row>
    <row r="789" spans="1:23" ht="18" customHeight="1">
      <c r="A789" s="1155"/>
      <c r="B789" s="1156"/>
      <c r="C789" s="1157"/>
      <c r="D789" s="1158"/>
      <c r="E789" s="1159"/>
      <c r="F789" s="1155"/>
      <c r="G789" s="1156"/>
      <c r="H789" s="1160"/>
      <c r="I789" s="1160"/>
      <c r="J789" s="1155"/>
      <c r="K789" s="1114"/>
      <c r="L789" s="1161"/>
      <c r="M789" s="1156"/>
      <c r="N789" s="1157"/>
      <c r="O789" s="1158"/>
      <c r="P789" s="1159"/>
      <c r="Q789" s="1155"/>
      <c r="R789" s="1156"/>
      <c r="S789" s="1160"/>
      <c r="T789" s="1160"/>
      <c r="U789" s="1159"/>
      <c r="V789" s="1115"/>
      <c r="W789" s="934"/>
    </row>
    <row r="790" spans="1:23" ht="18" customHeight="1">
      <c r="A790" s="1155"/>
      <c r="B790" s="1156"/>
      <c r="C790" s="1157"/>
      <c r="D790" s="1158"/>
      <c r="E790" s="1159"/>
      <c r="F790" s="1155"/>
      <c r="G790" s="1156"/>
      <c r="H790" s="1160"/>
      <c r="I790" s="1160"/>
      <c r="J790" s="1155"/>
      <c r="K790" s="1114"/>
      <c r="L790" s="1161"/>
      <c r="M790" s="1156"/>
      <c r="N790" s="1157"/>
      <c r="O790" s="1158"/>
      <c r="P790" s="1159"/>
      <c r="Q790" s="1155"/>
      <c r="R790" s="1156"/>
      <c r="S790" s="1160"/>
      <c r="T790" s="1160"/>
      <c r="U790" s="1159"/>
      <c r="V790" s="1115"/>
      <c r="W790" s="934"/>
    </row>
    <row r="791" spans="1:23" ht="18" customHeight="1">
      <c r="A791" s="1155"/>
      <c r="B791" s="1156"/>
      <c r="C791" s="1157"/>
      <c r="D791" s="1158"/>
      <c r="E791" s="1159"/>
      <c r="F791" s="1155"/>
      <c r="G791" s="1156"/>
      <c r="H791" s="1160"/>
      <c r="I791" s="1160"/>
      <c r="J791" s="1155"/>
      <c r="K791" s="1114"/>
      <c r="L791" s="1161"/>
      <c r="M791" s="1156"/>
      <c r="N791" s="1157"/>
      <c r="O791" s="1158"/>
      <c r="P791" s="1159"/>
      <c r="Q791" s="1155"/>
      <c r="R791" s="1156"/>
      <c r="S791" s="1160"/>
      <c r="T791" s="1160"/>
      <c r="U791" s="1159"/>
      <c r="V791" s="1115"/>
      <c r="W791" s="934"/>
    </row>
    <row r="792" spans="1:23" ht="18" customHeight="1">
      <c r="A792" s="1155"/>
      <c r="B792" s="1156"/>
      <c r="C792" s="1157"/>
      <c r="D792" s="1158"/>
      <c r="E792" s="1159"/>
      <c r="F792" s="1155"/>
      <c r="G792" s="1156"/>
      <c r="H792" s="1160"/>
      <c r="I792" s="1160"/>
      <c r="J792" s="1155"/>
      <c r="K792" s="1114"/>
      <c r="L792" s="1161"/>
      <c r="M792" s="1156"/>
      <c r="N792" s="1157"/>
      <c r="O792" s="1158"/>
      <c r="P792" s="1159"/>
      <c r="Q792" s="1155"/>
      <c r="R792" s="1156"/>
      <c r="S792" s="1160"/>
      <c r="T792" s="1160"/>
      <c r="U792" s="1159"/>
      <c r="V792" s="1115"/>
      <c r="W792" s="934"/>
    </row>
    <row r="793" spans="1:23" ht="18" customHeight="1">
      <c r="A793" s="1155"/>
      <c r="B793" s="1156"/>
      <c r="C793" s="1157"/>
      <c r="D793" s="1158"/>
      <c r="E793" s="1159"/>
      <c r="F793" s="1155"/>
      <c r="G793" s="1156"/>
      <c r="H793" s="1160"/>
      <c r="I793" s="1160"/>
      <c r="J793" s="1155"/>
      <c r="K793" s="1114"/>
      <c r="L793" s="1161"/>
      <c r="M793" s="1156"/>
      <c r="N793" s="1157"/>
      <c r="O793" s="1158"/>
      <c r="P793" s="1159"/>
      <c r="Q793" s="1155"/>
      <c r="R793" s="1156"/>
      <c r="S793" s="1160"/>
      <c r="T793" s="1160"/>
      <c r="U793" s="1159"/>
      <c r="V793" s="1115"/>
      <c r="W793" s="934"/>
    </row>
    <row r="794" spans="1:23" ht="18" customHeight="1">
      <c r="A794" s="1155"/>
      <c r="B794" s="1156"/>
      <c r="C794" s="1157"/>
      <c r="D794" s="1158"/>
      <c r="E794" s="1159"/>
      <c r="F794" s="1155"/>
      <c r="G794" s="1156"/>
      <c r="H794" s="1160"/>
      <c r="I794" s="1160"/>
      <c r="J794" s="1155"/>
      <c r="K794" s="1114"/>
      <c r="L794" s="1161"/>
      <c r="M794" s="1156"/>
      <c r="N794" s="1157"/>
      <c r="O794" s="1158"/>
      <c r="P794" s="1159"/>
      <c r="Q794" s="1155"/>
      <c r="R794" s="1156"/>
      <c r="S794" s="1160"/>
      <c r="T794" s="1160"/>
      <c r="U794" s="1159"/>
      <c r="V794" s="1115"/>
      <c r="W794" s="934"/>
    </row>
    <row r="795" spans="1:23" ht="18" customHeight="1">
      <c r="A795" s="1155"/>
      <c r="B795" s="1156"/>
      <c r="C795" s="1157"/>
      <c r="D795" s="1158"/>
      <c r="E795" s="1159"/>
      <c r="F795" s="1155"/>
      <c r="G795" s="1156"/>
      <c r="H795" s="1160"/>
      <c r="I795" s="1160"/>
      <c r="J795" s="1155"/>
      <c r="K795" s="1114"/>
      <c r="L795" s="1161"/>
      <c r="M795" s="1156"/>
      <c r="N795" s="1157"/>
      <c r="O795" s="1158"/>
      <c r="P795" s="1159"/>
      <c r="Q795" s="1155"/>
      <c r="R795" s="1156"/>
      <c r="S795" s="1160"/>
      <c r="T795" s="1160"/>
      <c r="U795" s="1159"/>
      <c r="V795" s="1115"/>
      <c r="W795" s="934"/>
    </row>
    <row r="796" spans="1:23" ht="18" customHeight="1">
      <c r="A796" s="1155"/>
      <c r="B796" s="1156"/>
      <c r="C796" s="1157"/>
      <c r="D796" s="1158"/>
      <c r="E796" s="1159"/>
      <c r="F796" s="1155"/>
      <c r="G796" s="1156"/>
      <c r="H796" s="1160"/>
      <c r="I796" s="1160"/>
      <c r="J796" s="1155"/>
      <c r="K796" s="1114"/>
      <c r="L796" s="1161"/>
      <c r="M796" s="1156"/>
      <c r="N796" s="1157"/>
      <c r="O796" s="1158"/>
      <c r="P796" s="1159"/>
      <c r="Q796" s="1155"/>
      <c r="R796" s="1156"/>
      <c r="S796" s="1160"/>
      <c r="T796" s="1160"/>
      <c r="U796" s="1159"/>
      <c r="V796" s="1115"/>
      <c r="W796" s="934"/>
    </row>
    <row r="797" spans="1:23" ht="18" customHeight="1">
      <c r="A797" s="1155"/>
      <c r="B797" s="1156"/>
      <c r="C797" s="1157"/>
      <c r="D797" s="1158"/>
      <c r="E797" s="1159"/>
      <c r="F797" s="1155"/>
      <c r="G797" s="1156"/>
      <c r="H797" s="1160"/>
      <c r="I797" s="1160"/>
      <c r="J797" s="1155"/>
      <c r="K797" s="1114"/>
      <c r="L797" s="1161"/>
      <c r="M797" s="1156"/>
      <c r="N797" s="1157"/>
      <c r="O797" s="1158"/>
      <c r="P797" s="1159"/>
      <c r="Q797" s="1155"/>
      <c r="R797" s="1156"/>
      <c r="S797" s="1160"/>
      <c r="T797" s="1160"/>
      <c r="U797" s="1159"/>
      <c r="V797" s="1115"/>
      <c r="W797" s="934"/>
    </row>
    <row r="798" spans="1:23" ht="18" customHeight="1">
      <c r="A798" s="1155"/>
      <c r="B798" s="1156"/>
      <c r="C798" s="1157"/>
      <c r="D798" s="1158"/>
      <c r="E798" s="1159"/>
      <c r="F798" s="1155"/>
      <c r="G798" s="1156"/>
      <c r="H798" s="1160"/>
      <c r="I798" s="1160"/>
      <c r="J798" s="1155"/>
      <c r="K798" s="1114"/>
      <c r="L798" s="1161"/>
      <c r="M798" s="1156"/>
      <c r="N798" s="1157"/>
      <c r="O798" s="1158"/>
      <c r="P798" s="1159"/>
      <c r="Q798" s="1155"/>
      <c r="R798" s="1156"/>
      <c r="S798" s="1160"/>
      <c r="T798" s="1160"/>
      <c r="U798" s="1159"/>
      <c r="V798" s="1115"/>
      <c r="W798" s="934"/>
    </row>
    <row r="799" spans="1:23" ht="18" customHeight="1">
      <c r="A799" s="1155"/>
      <c r="B799" s="1156"/>
      <c r="C799" s="1157"/>
      <c r="D799" s="1158"/>
      <c r="E799" s="1159"/>
      <c r="F799" s="1155"/>
      <c r="G799" s="1156"/>
      <c r="H799" s="1160"/>
      <c r="I799" s="1160"/>
      <c r="J799" s="1155"/>
      <c r="K799" s="1114"/>
      <c r="L799" s="1161"/>
      <c r="M799" s="1156"/>
      <c r="N799" s="1157"/>
      <c r="O799" s="1158"/>
      <c r="P799" s="1159"/>
      <c r="Q799" s="1155"/>
      <c r="R799" s="1156"/>
      <c r="S799" s="1160"/>
      <c r="T799" s="1160"/>
      <c r="U799" s="1159"/>
      <c r="V799" s="1115"/>
      <c r="W799" s="934"/>
    </row>
    <row r="800" spans="1:23" ht="18" customHeight="1">
      <c r="A800" s="1155"/>
      <c r="B800" s="1156"/>
      <c r="C800" s="1157"/>
      <c r="D800" s="1158"/>
      <c r="E800" s="1159"/>
      <c r="F800" s="1155"/>
      <c r="G800" s="1156"/>
      <c r="H800" s="1160"/>
      <c r="I800" s="1160"/>
      <c r="J800" s="1155"/>
      <c r="K800" s="1114"/>
      <c r="L800" s="1161"/>
      <c r="M800" s="1156"/>
      <c r="N800" s="1157"/>
      <c r="O800" s="1158"/>
      <c r="P800" s="1159"/>
      <c r="Q800" s="1155"/>
      <c r="R800" s="1156"/>
      <c r="S800" s="1160"/>
      <c r="T800" s="1160"/>
      <c r="U800" s="1159"/>
      <c r="V800" s="1115"/>
      <c r="W800" s="934"/>
    </row>
    <row r="801" spans="1:23" ht="18" customHeight="1">
      <c r="A801" s="1155"/>
      <c r="B801" s="1156"/>
      <c r="C801" s="1157"/>
      <c r="D801" s="1158"/>
      <c r="E801" s="1159"/>
      <c r="F801" s="1155"/>
      <c r="G801" s="1156"/>
      <c r="H801" s="1160"/>
      <c r="I801" s="1160"/>
      <c r="J801" s="1155"/>
      <c r="K801" s="1114"/>
      <c r="L801" s="1161"/>
      <c r="M801" s="1156"/>
      <c r="N801" s="1157"/>
      <c r="O801" s="1158"/>
      <c r="P801" s="1159"/>
      <c r="Q801" s="1155"/>
      <c r="R801" s="1156"/>
      <c r="S801" s="1160"/>
      <c r="T801" s="1160"/>
      <c r="U801" s="1159"/>
      <c r="V801" s="1115"/>
      <c r="W801" s="934"/>
    </row>
    <row r="802" spans="1:23" ht="18" customHeight="1">
      <c r="A802" s="1155"/>
      <c r="B802" s="1156"/>
      <c r="C802" s="1157"/>
      <c r="D802" s="1158"/>
      <c r="E802" s="1159"/>
      <c r="F802" s="1155"/>
      <c r="G802" s="1156"/>
      <c r="H802" s="1160"/>
      <c r="I802" s="1160"/>
      <c r="J802" s="1155"/>
      <c r="K802" s="1114"/>
      <c r="L802" s="1161"/>
      <c r="M802" s="1156"/>
      <c r="N802" s="1157"/>
      <c r="O802" s="1158"/>
      <c r="P802" s="1159"/>
      <c r="Q802" s="1155"/>
      <c r="R802" s="1156"/>
      <c r="S802" s="1160"/>
      <c r="T802" s="1160"/>
      <c r="U802" s="1159"/>
      <c r="V802" s="1115"/>
      <c r="W802" s="934"/>
    </row>
    <row r="803" spans="1:23" ht="18" customHeight="1">
      <c r="A803" s="1155"/>
      <c r="B803" s="1156"/>
      <c r="C803" s="1157"/>
      <c r="D803" s="1158"/>
      <c r="E803" s="1159"/>
      <c r="F803" s="1155"/>
      <c r="G803" s="1156"/>
      <c r="H803" s="1160"/>
      <c r="I803" s="1160"/>
      <c r="J803" s="1155"/>
      <c r="K803" s="1114"/>
      <c r="L803" s="1161"/>
      <c r="M803" s="1156"/>
      <c r="N803" s="1157"/>
      <c r="O803" s="1158"/>
      <c r="P803" s="1159"/>
      <c r="Q803" s="1155"/>
      <c r="R803" s="1156"/>
      <c r="S803" s="1160"/>
      <c r="T803" s="1160"/>
      <c r="U803" s="1159"/>
      <c r="V803" s="1115"/>
      <c r="W803" s="934"/>
    </row>
    <row r="804" spans="1:23" ht="18" customHeight="1">
      <c r="A804" s="1155"/>
      <c r="B804" s="1156"/>
      <c r="C804" s="1157"/>
      <c r="D804" s="1158"/>
      <c r="E804" s="1159"/>
      <c r="F804" s="1155"/>
      <c r="G804" s="1156"/>
      <c r="H804" s="1160"/>
      <c r="I804" s="1160"/>
      <c r="J804" s="1155"/>
      <c r="K804" s="1114"/>
      <c r="L804" s="1161"/>
      <c r="M804" s="1156"/>
      <c r="N804" s="1157"/>
      <c r="O804" s="1158"/>
      <c r="P804" s="1159"/>
      <c r="Q804" s="1155"/>
      <c r="R804" s="1156"/>
      <c r="S804" s="1160"/>
      <c r="T804" s="1160"/>
      <c r="U804" s="1159"/>
      <c r="V804" s="1115"/>
      <c r="W804" s="934"/>
    </row>
    <row r="805" spans="1:23" ht="18" customHeight="1">
      <c r="A805" s="1155"/>
      <c r="B805" s="1156"/>
      <c r="C805" s="1157"/>
      <c r="D805" s="1158"/>
      <c r="E805" s="1159"/>
      <c r="F805" s="1155"/>
      <c r="G805" s="1156"/>
      <c r="H805" s="1160"/>
      <c r="I805" s="1160"/>
      <c r="J805" s="1155"/>
      <c r="K805" s="1114"/>
      <c r="L805" s="1161"/>
      <c r="M805" s="1156"/>
      <c r="N805" s="1157"/>
      <c r="O805" s="1158"/>
      <c r="P805" s="1159"/>
      <c r="Q805" s="1155"/>
      <c r="R805" s="1156"/>
      <c r="S805" s="1160"/>
      <c r="T805" s="1160"/>
      <c r="U805" s="1159"/>
      <c r="V805" s="1115"/>
      <c r="W805" s="934"/>
    </row>
    <row r="806" spans="1:23" ht="18" customHeight="1">
      <c r="A806" s="1155"/>
      <c r="B806" s="1156"/>
      <c r="C806" s="1157"/>
      <c r="D806" s="1158"/>
      <c r="E806" s="1159"/>
      <c r="F806" s="1155"/>
      <c r="G806" s="1156"/>
      <c r="H806" s="1160"/>
      <c r="I806" s="1160"/>
      <c r="J806" s="1155"/>
      <c r="K806" s="1114"/>
      <c r="L806" s="1161"/>
      <c r="M806" s="1156"/>
      <c r="N806" s="1157"/>
      <c r="O806" s="1158"/>
      <c r="P806" s="1159"/>
      <c r="Q806" s="1155"/>
      <c r="R806" s="1156"/>
      <c r="S806" s="1160"/>
      <c r="T806" s="1160"/>
      <c r="U806" s="1159"/>
      <c r="V806" s="1115"/>
      <c r="W806" s="934"/>
    </row>
    <row r="807" spans="1:23" ht="18" customHeight="1">
      <c r="A807" s="1155"/>
      <c r="B807" s="1156"/>
      <c r="C807" s="1157"/>
      <c r="D807" s="1158"/>
      <c r="E807" s="1159"/>
      <c r="F807" s="1155"/>
      <c r="G807" s="1156"/>
      <c r="H807" s="1160"/>
      <c r="I807" s="1160"/>
      <c r="J807" s="1155"/>
      <c r="K807" s="1114"/>
      <c r="L807" s="1161"/>
      <c r="M807" s="1156"/>
      <c r="N807" s="1157"/>
      <c r="O807" s="1158"/>
      <c r="P807" s="1159"/>
      <c r="Q807" s="1155"/>
      <c r="R807" s="1156"/>
      <c r="S807" s="1160"/>
      <c r="T807" s="1160"/>
      <c r="U807" s="1159"/>
      <c r="V807" s="1115"/>
      <c r="W807" s="934"/>
    </row>
    <row r="808" spans="1:23" ht="18" customHeight="1">
      <c r="A808" s="1155"/>
      <c r="B808" s="1156"/>
      <c r="C808" s="1157"/>
      <c r="D808" s="1158"/>
      <c r="E808" s="1159"/>
      <c r="F808" s="1155"/>
      <c r="G808" s="1156"/>
      <c r="H808" s="1160"/>
      <c r="I808" s="1160"/>
      <c r="J808" s="1155"/>
      <c r="K808" s="1114"/>
      <c r="L808" s="1161"/>
      <c r="M808" s="1156"/>
      <c r="N808" s="1157"/>
      <c r="O808" s="1158"/>
      <c r="P808" s="1159"/>
      <c r="Q808" s="1155"/>
      <c r="R808" s="1156"/>
      <c r="S808" s="1160"/>
      <c r="T808" s="1160"/>
      <c r="U808" s="1159"/>
      <c r="V808" s="1115"/>
      <c r="W808" s="934"/>
    </row>
    <row r="809" spans="1:23" ht="18" customHeight="1">
      <c r="A809" s="1155"/>
      <c r="B809" s="1156"/>
      <c r="C809" s="1157"/>
      <c r="D809" s="1158"/>
      <c r="E809" s="1159"/>
      <c r="F809" s="1155"/>
      <c r="G809" s="1156"/>
      <c r="H809" s="1160"/>
      <c r="I809" s="1160"/>
      <c r="J809" s="1155"/>
      <c r="K809" s="1114"/>
      <c r="L809" s="1161"/>
      <c r="M809" s="1156"/>
      <c r="N809" s="1157"/>
      <c r="O809" s="1158"/>
      <c r="P809" s="1159"/>
      <c r="Q809" s="1155"/>
      <c r="R809" s="1156"/>
      <c r="S809" s="1160"/>
      <c r="T809" s="1160"/>
      <c r="U809" s="1159"/>
      <c r="V809" s="1115"/>
      <c r="W809" s="934"/>
    </row>
    <row r="810" spans="1:23" ht="18" customHeight="1">
      <c r="A810" s="1155"/>
      <c r="B810" s="1156"/>
      <c r="C810" s="1157"/>
      <c r="D810" s="1158"/>
      <c r="E810" s="1159"/>
      <c r="F810" s="1155"/>
      <c r="G810" s="1156"/>
      <c r="H810" s="1160"/>
      <c r="I810" s="1160"/>
      <c r="J810" s="1155"/>
      <c r="K810" s="1114"/>
      <c r="L810" s="1161"/>
      <c r="M810" s="1156"/>
      <c r="N810" s="1157"/>
      <c r="O810" s="1158"/>
      <c r="P810" s="1159"/>
      <c r="Q810" s="1155"/>
      <c r="R810" s="1156"/>
      <c r="S810" s="1160"/>
      <c r="T810" s="1160"/>
      <c r="U810" s="1159"/>
      <c r="V810" s="1115"/>
      <c r="W810" s="934"/>
    </row>
    <row r="811" spans="1:23" ht="18" customHeight="1">
      <c r="A811" s="1155"/>
      <c r="B811" s="1156"/>
      <c r="C811" s="1157"/>
      <c r="D811" s="1158"/>
      <c r="E811" s="1159"/>
      <c r="F811" s="1155"/>
      <c r="G811" s="1156"/>
      <c r="H811" s="1160"/>
      <c r="I811" s="1160"/>
      <c r="J811" s="1155"/>
      <c r="K811" s="1114"/>
      <c r="L811" s="1161"/>
      <c r="M811" s="1156"/>
      <c r="N811" s="1157"/>
      <c r="O811" s="1158"/>
      <c r="P811" s="1159"/>
      <c r="Q811" s="1155"/>
      <c r="R811" s="1156"/>
      <c r="S811" s="1160"/>
      <c r="T811" s="1160"/>
      <c r="U811" s="1159"/>
      <c r="V811" s="1115"/>
      <c r="W811" s="934"/>
    </row>
    <row r="812" spans="1:23" ht="18" customHeight="1">
      <c r="A812" s="1155"/>
      <c r="B812" s="1156"/>
      <c r="C812" s="1157"/>
      <c r="D812" s="1158"/>
      <c r="E812" s="1159"/>
      <c r="F812" s="1155"/>
      <c r="G812" s="1156"/>
      <c r="H812" s="1160"/>
      <c r="I812" s="1160"/>
      <c r="J812" s="1155"/>
      <c r="K812" s="1114"/>
      <c r="L812" s="1161"/>
      <c r="M812" s="1156"/>
      <c r="N812" s="1157"/>
      <c r="O812" s="1158"/>
      <c r="P812" s="1159"/>
      <c r="Q812" s="1155"/>
      <c r="R812" s="1156"/>
      <c r="S812" s="1160"/>
      <c r="T812" s="1160"/>
      <c r="U812" s="1159"/>
      <c r="V812" s="1115"/>
      <c r="W812" s="934"/>
    </row>
    <row r="813" spans="1:23" ht="18" customHeight="1">
      <c r="A813" s="1155"/>
      <c r="B813" s="1156"/>
      <c r="C813" s="1157"/>
      <c r="D813" s="1158"/>
      <c r="E813" s="1159"/>
      <c r="F813" s="1155"/>
      <c r="G813" s="1156"/>
      <c r="H813" s="1160"/>
      <c r="I813" s="1160"/>
      <c r="J813" s="1155"/>
      <c r="K813" s="1114"/>
      <c r="L813" s="1161"/>
      <c r="M813" s="1156"/>
      <c r="N813" s="1157"/>
      <c r="O813" s="1158"/>
      <c r="P813" s="1159"/>
      <c r="Q813" s="1155"/>
      <c r="R813" s="1156"/>
      <c r="S813" s="1160"/>
      <c r="T813" s="1160"/>
      <c r="U813" s="1159"/>
      <c r="V813" s="1115"/>
      <c r="W813" s="934"/>
    </row>
    <row r="814" spans="1:23" ht="18" customHeight="1">
      <c r="A814" s="1155"/>
      <c r="B814" s="1156"/>
      <c r="C814" s="1157"/>
      <c r="D814" s="1158"/>
      <c r="E814" s="1159"/>
      <c r="F814" s="1155"/>
      <c r="G814" s="1156"/>
      <c r="H814" s="1160"/>
      <c r="I814" s="1160"/>
      <c r="J814" s="1155"/>
      <c r="K814" s="1114"/>
      <c r="L814" s="1161"/>
      <c r="M814" s="1156"/>
      <c r="N814" s="1157"/>
      <c r="O814" s="1158"/>
      <c r="P814" s="1159"/>
      <c r="Q814" s="1155"/>
      <c r="R814" s="1156"/>
      <c r="S814" s="1160"/>
      <c r="T814" s="1160"/>
      <c r="U814" s="1159"/>
      <c r="V814" s="1115"/>
      <c r="W814" s="934"/>
    </row>
    <row r="815" spans="1:23" ht="18" customHeight="1">
      <c r="A815" s="1155"/>
      <c r="B815" s="1156"/>
      <c r="C815" s="1157"/>
      <c r="D815" s="1158"/>
      <c r="E815" s="1159"/>
      <c r="F815" s="1155"/>
      <c r="G815" s="1156"/>
      <c r="H815" s="1160"/>
      <c r="I815" s="1160"/>
      <c r="J815" s="1155"/>
      <c r="K815" s="1114"/>
      <c r="L815" s="1161"/>
      <c r="M815" s="1156"/>
      <c r="N815" s="1157"/>
      <c r="O815" s="1158"/>
      <c r="P815" s="1159"/>
      <c r="Q815" s="1155"/>
      <c r="R815" s="1156"/>
      <c r="S815" s="1160"/>
      <c r="T815" s="1160"/>
      <c r="U815" s="1159"/>
      <c r="V815" s="1115"/>
      <c r="W815" s="934"/>
    </row>
    <row r="816" spans="1:23" ht="18" customHeight="1">
      <c r="A816" s="1155"/>
      <c r="B816" s="1156"/>
      <c r="C816" s="1157"/>
      <c r="D816" s="1158"/>
      <c r="E816" s="1159"/>
      <c r="F816" s="1155"/>
      <c r="G816" s="1156"/>
      <c r="H816" s="1160"/>
      <c r="I816" s="1160"/>
      <c r="J816" s="1155"/>
      <c r="K816" s="1114"/>
      <c r="L816" s="1161"/>
      <c r="M816" s="1156"/>
      <c r="N816" s="1157"/>
      <c r="O816" s="1158"/>
      <c r="P816" s="1159"/>
      <c r="Q816" s="1155"/>
      <c r="R816" s="1156"/>
      <c r="S816" s="1160"/>
      <c r="T816" s="1160"/>
      <c r="U816" s="1159"/>
      <c r="V816" s="1115"/>
      <c r="W816" s="934"/>
    </row>
    <row r="817" spans="1:23" ht="18" customHeight="1">
      <c r="A817" s="1155"/>
      <c r="B817" s="1156"/>
      <c r="C817" s="1157"/>
      <c r="D817" s="1158"/>
      <c r="E817" s="1159"/>
      <c r="F817" s="1155"/>
      <c r="G817" s="1156"/>
      <c r="H817" s="1160"/>
      <c r="I817" s="1160"/>
      <c r="J817" s="1155"/>
      <c r="K817" s="1114"/>
      <c r="L817" s="1161"/>
      <c r="M817" s="1156"/>
      <c r="N817" s="1157"/>
      <c r="O817" s="1158"/>
      <c r="P817" s="1159"/>
      <c r="Q817" s="1155"/>
      <c r="R817" s="1156"/>
      <c r="S817" s="1160"/>
      <c r="T817" s="1160"/>
      <c r="U817" s="1159"/>
      <c r="V817" s="1115"/>
      <c r="W817" s="934"/>
    </row>
    <row r="818" spans="1:23" ht="18" customHeight="1">
      <c r="A818" s="1155"/>
      <c r="B818" s="1156"/>
      <c r="C818" s="1157"/>
      <c r="D818" s="1158"/>
      <c r="E818" s="1159"/>
      <c r="F818" s="1155"/>
      <c r="G818" s="1156"/>
      <c r="H818" s="1160"/>
      <c r="I818" s="1160"/>
      <c r="J818" s="1155"/>
      <c r="K818" s="1114"/>
      <c r="L818" s="1161"/>
      <c r="M818" s="1156"/>
      <c r="N818" s="1157"/>
      <c r="O818" s="1158"/>
      <c r="P818" s="1159"/>
      <c r="Q818" s="1155"/>
      <c r="R818" s="1156"/>
      <c r="S818" s="1160"/>
      <c r="T818" s="1160"/>
      <c r="U818" s="1159"/>
      <c r="V818" s="1115"/>
      <c r="W818" s="934"/>
    </row>
    <row r="819" spans="1:23" ht="18" customHeight="1">
      <c r="A819" s="1155"/>
      <c r="B819" s="1156"/>
      <c r="C819" s="1157"/>
      <c r="D819" s="1158"/>
      <c r="E819" s="1159"/>
      <c r="F819" s="1155"/>
      <c r="G819" s="1156"/>
      <c r="H819" s="1160"/>
      <c r="I819" s="1160"/>
      <c r="J819" s="1155"/>
      <c r="K819" s="1114"/>
      <c r="L819" s="1161"/>
      <c r="M819" s="1156"/>
      <c r="N819" s="1157"/>
      <c r="O819" s="1158"/>
      <c r="P819" s="1159"/>
      <c r="Q819" s="1155"/>
      <c r="R819" s="1156"/>
      <c r="S819" s="1160"/>
      <c r="T819" s="1160"/>
      <c r="U819" s="1159"/>
      <c r="V819" s="1115"/>
      <c r="W819" s="934"/>
    </row>
    <row r="820" spans="1:23" ht="18" customHeight="1">
      <c r="A820" s="1155"/>
      <c r="B820" s="1156"/>
      <c r="C820" s="1157"/>
      <c r="D820" s="1158"/>
      <c r="E820" s="1159"/>
      <c r="F820" s="1155"/>
      <c r="G820" s="1156"/>
      <c r="H820" s="1160"/>
      <c r="I820" s="1160"/>
      <c r="J820" s="1155"/>
      <c r="K820" s="1114"/>
      <c r="L820" s="1161"/>
      <c r="M820" s="1156"/>
      <c r="N820" s="1157"/>
      <c r="O820" s="1158"/>
      <c r="P820" s="1159"/>
      <c r="Q820" s="1155"/>
      <c r="R820" s="1156"/>
      <c r="S820" s="1160"/>
      <c r="T820" s="1160"/>
      <c r="U820" s="1159"/>
      <c r="V820" s="1115"/>
      <c r="W820" s="934"/>
    </row>
    <row r="821" spans="1:23" ht="18" customHeight="1">
      <c r="A821" s="1155"/>
      <c r="B821" s="1156"/>
      <c r="C821" s="1157"/>
      <c r="D821" s="1158"/>
      <c r="E821" s="1159"/>
      <c r="F821" s="1155"/>
      <c r="G821" s="1156"/>
      <c r="H821" s="1160"/>
      <c r="I821" s="1160"/>
      <c r="J821" s="1155"/>
      <c r="K821" s="1114"/>
      <c r="L821" s="1161"/>
      <c r="M821" s="1156"/>
      <c r="N821" s="1157"/>
      <c r="O821" s="1158"/>
      <c r="P821" s="1159"/>
      <c r="Q821" s="1155"/>
      <c r="R821" s="1156"/>
      <c r="S821" s="1160"/>
      <c r="T821" s="1160"/>
      <c r="U821" s="1159"/>
      <c r="V821" s="1115"/>
      <c r="W821" s="934"/>
    </row>
    <row r="822" spans="1:23" ht="18" customHeight="1">
      <c r="A822" s="1155"/>
      <c r="B822" s="1156"/>
      <c r="C822" s="1157"/>
      <c r="D822" s="1158"/>
      <c r="E822" s="1159"/>
      <c r="F822" s="1155"/>
      <c r="G822" s="1156"/>
      <c r="H822" s="1160"/>
      <c r="I822" s="1160"/>
      <c r="J822" s="1155"/>
      <c r="K822" s="1114"/>
      <c r="L822" s="1161"/>
      <c r="M822" s="1156"/>
      <c r="N822" s="1157"/>
      <c r="O822" s="1158"/>
      <c r="P822" s="1159"/>
      <c r="Q822" s="1155"/>
      <c r="R822" s="1156"/>
      <c r="S822" s="1160"/>
      <c r="T822" s="1160"/>
      <c r="U822" s="1159"/>
      <c r="V822" s="1115"/>
      <c r="W822" s="934"/>
    </row>
    <row r="823" spans="1:23" ht="18" customHeight="1">
      <c r="A823" s="1155"/>
      <c r="B823" s="1156"/>
      <c r="C823" s="1157"/>
      <c r="D823" s="1158"/>
      <c r="E823" s="1159"/>
      <c r="F823" s="1155"/>
      <c r="G823" s="1156"/>
      <c r="H823" s="1160"/>
      <c r="I823" s="1160"/>
      <c r="J823" s="1155"/>
      <c r="K823" s="1114"/>
      <c r="L823" s="1161"/>
      <c r="M823" s="1156"/>
      <c r="N823" s="1157"/>
      <c r="O823" s="1158"/>
      <c r="P823" s="1159"/>
      <c r="Q823" s="1155"/>
      <c r="R823" s="1156"/>
      <c r="S823" s="1160"/>
      <c r="T823" s="1160"/>
      <c r="U823" s="1159"/>
      <c r="V823" s="1115"/>
      <c r="W823" s="934"/>
    </row>
    <row r="824" spans="1:23" ht="18" customHeight="1">
      <c r="A824" s="1155"/>
      <c r="B824" s="1156"/>
      <c r="C824" s="1157"/>
      <c r="D824" s="1158"/>
      <c r="E824" s="1159"/>
      <c r="F824" s="1155"/>
      <c r="G824" s="1156"/>
      <c r="H824" s="1160"/>
      <c r="I824" s="1160"/>
      <c r="J824" s="1155"/>
      <c r="K824" s="1114"/>
      <c r="L824" s="1161"/>
      <c r="M824" s="1156"/>
      <c r="N824" s="1157"/>
      <c r="O824" s="1158"/>
      <c r="P824" s="1159"/>
      <c r="Q824" s="1155"/>
      <c r="R824" s="1156"/>
      <c r="S824" s="1160"/>
      <c r="T824" s="1160"/>
      <c r="U824" s="1159"/>
      <c r="V824" s="1115"/>
      <c r="W824" s="934"/>
    </row>
    <row r="825" spans="1:23" ht="18" customHeight="1">
      <c r="A825" s="1155"/>
      <c r="B825" s="1156"/>
      <c r="C825" s="1157"/>
      <c r="D825" s="1158"/>
      <c r="E825" s="1159"/>
      <c r="F825" s="1155"/>
      <c r="G825" s="1156"/>
      <c r="H825" s="1160"/>
      <c r="I825" s="1160"/>
      <c r="J825" s="1155"/>
      <c r="K825" s="1114"/>
      <c r="L825" s="1161"/>
      <c r="M825" s="1156"/>
      <c r="N825" s="1157"/>
      <c r="O825" s="1158"/>
      <c r="P825" s="1159"/>
      <c r="Q825" s="1155"/>
      <c r="R825" s="1156"/>
      <c r="S825" s="1160"/>
      <c r="T825" s="1160"/>
      <c r="U825" s="1159"/>
      <c r="V825" s="1115"/>
      <c r="W825" s="934"/>
    </row>
    <row r="826" spans="1:23" ht="18" customHeight="1">
      <c r="A826" s="1155"/>
      <c r="B826" s="1156"/>
      <c r="C826" s="1157"/>
      <c r="D826" s="1158"/>
      <c r="E826" s="1159"/>
      <c r="F826" s="1155"/>
      <c r="G826" s="1156"/>
      <c r="H826" s="1160"/>
      <c r="I826" s="1160"/>
      <c r="J826" s="1155"/>
      <c r="K826" s="1114"/>
      <c r="L826" s="1161"/>
      <c r="M826" s="1156"/>
      <c r="N826" s="1157"/>
      <c r="O826" s="1158"/>
      <c r="P826" s="1159"/>
      <c r="Q826" s="1155"/>
      <c r="R826" s="1156"/>
      <c r="S826" s="1160"/>
      <c r="T826" s="1160"/>
      <c r="U826" s="1159"/>
      <c r="V826" s="1115"/>
      <c r="W826" s="934"/>
    </row>
    <row r="827" spans="1:23" ht="18" customHeight="1">
      <c r="A827" s="1155"/>
      <c r="B827" s="1156"/>
      <c r="C827" s="1157"/>
      <c r="D827" s="1158"/>
      <c r="E827" s="1159"/>
      <c r="F827" s="1155"/>
      <c r="G827" s="1156"/>
      <c r="H827" s="1160"/>
      <c r="I827" s="1160"/>
      <c r="J827" s="1155"/>
      <c r="K827" s="1114"/>
      <c r="L827" s="1161"/>
      <c r="M827" s="1156"/>
      <c r="N827" s="1157"/>
      <c r="O827" s="1158"/>
      <c r="P827" s="1159"/>
      <c r="Q827" s="1155"/>
      <c r="R827" s="1156"/>
      <c r="S827" s="1160"/>
      <c r="T827" s="1160"/>
      <c r="U827" s="1159"/>
      <c r="V827" s="1115"/>
      <c r="W827" s="934"/>
    </row>
    <row r="828" spans="1:23" ht="18" customHeight="1">
      <c r="A828" s="1155"/>
      <c r="B828" s="1156"/>
      <c r="C828" s="1157"/>
      <c r="D828" s="1158"/>
      <c r="E828" s="1159"/>
      <c r="F828" s="1155"/>
      <c r="G828" s="1156"/>
      <c r="H828" s="1160"/>
      <c r="I828" s="1160"/>
      <c r="J828" s="1155"/>
      <c r="K828" s="1114"/>
      <c r="L828" s="1161"/>
      <c r="M828" s="1156"/>
      <c r="N828" s="1157"/>
      <c r="O828" s="1158"/>
      <c r="P828" s="1159"/>
      <c r="Q828" s="1155"/>
      <c r="R828" s="1156"/>
      <c r="S828" s="1160"/>
      <c r="T828" s="1160"/>
      <c r="U828" s="1159"/>
      <c r="V828" s="1115"/>
      <c r="W828" s="934"/>
    </row>
    <row r="829" spans="1:23" ht="18" customHeight="1">
      <c r="A829" s="1155"/>
      <c r="B829" s="1156"/>
      <c r="C829" s="1157"/>
      <c r="D829" s="1158"/>
      <c r="E829" s="1159"/>
      <c r="F829" s="1155"/>
      <c r="G829" s="1156"/>
      <c r="H829" s="1160"/>
      <c r="I829" s="1160"/>
      <c r="J829" s="1155"/>
      <c r="K829" s="1114"/>
      <c r="L829" s="1161"/>
      <c r="M829" s="1156"/>
      <c r="N829" s="1157"/>
      <c r="O829" s="1158"/>
      <c r="P829" s="1159"/>
      <c r="Q829" s="1155"/>
      <c r="R829" s="1156"/>
      <c r="S829" s="1160"/>
      <c r="T829" s="1160"/>
      <c r="U829" s="1159"/>
      <c r="V829" s="1115"/>
      <c r="W829" s="934"/>
    </row>
    <row r="830" spans="1:23" ht="18" customHeight="1">
      <c r="A830" s="1155"/>
      <c r="B830" s="1156"/>
      <c r="C830" s="1157"/>
      <c r="D830" s="1158"/>
      <c r="E830" s="1159"/>
      <c r="F830" s="1155"/>
      <c r="G830" s="1156"/>
      <c r="H830" s="1160"/>
      <c r="I830" s="1160"/>
      <c r="J830" s="1155"/>
      <c r="K830" s="1114"/>
      <c r="L830" s="1161"/>
      <c r="M830" s="1156"/>
      <c r="N830" s="1157"/>
      <c r="O830" s="1158"/>
      <c r="P830" s="1159"/>
      <c r="Q830" s="1155"/>
      <c r="R830" s="1156"/>
      <c r="S830" s="1160"/>
      <c r="T830" s="1160"/>
      <c r="U830" s="1159"/>
      <c r="V830" s="1115"/>
      <c r="W830" s="934"/>
    </row>
    <row r="831" spans="1:23" ht="18" customHeight="1">
      <c r="A831" s="1155"/>
      <c r="B831" s="1156"/>
      <c r="C831" s="1157"/>
      <c r="D831" s="1158"/>
      <c r="E831" s="1159"/>
      <c r="F831" s="1155"/>
      <c r="G831" s="1156"/>
      <c r="H831" s="1160"/>
      <c r="I831" s="1160"/>
      <c r="J831" s="1155"/>
      <c r="K831" s="1114"/>
      <c r="L831" s="1161"/>
      <c r="M831" s="1156"/>
      <c r="N831" s="1157"/>
      <c r="O831" s="1158"/>
      <c r="P831" s="1159"/>
      <c r="Q831" s="1155"/>
      <c r="R831" s="1156"/>
      <c r="S831" s="1160"/>
      <c r="T831" s="1160"/>
      <c r="U831" s="1159"/>
      <c r="V831" s="1115"/>
      <c r="W831" s="934"/>
    </row>
    <row r="832" spans="1:23" ht="18" customHeight="1">
      <c r="A832" s="1155"/>
      <c r="B832" s="1156"/>
      <c r="C832" s="1157"/>
      <c r="D832" s="1158"/>
      <c r="E832" s="1159"/>
      <c r="F832" s="1155"/>
      <c r="G832" s="1156"/>
      <c r="H832" s="1160"/>
      <c r="I832" s="1160"/>
      <c r="J832" s="1155"/>
      <c r="K832" s="1114"/>
      <c r="L832" s="1161"/>
      <c r="M832" s="1156"/>
      <c r="N832" s="1157"/>
      <c r="O832" s="1158"/>
      <c r="P832" s="1159"/>
      <c r="Q832" s="1155"/>
      <c r="R832" s="1156"/>
      <c r="S832" s="1160"/>
      <c r="T832" s="1160"/>
      <c r="U832" s="1159"/>
      <c r="V832" s="1115"/>
      <c r="W832" s="934"/>
    </row>
    <row r="833" spans="1:23" ht="18" customHeight="1">
      <c r="A833" s="1155"/>
      <c r="B833" s="1156"/>
      <c r="C833" s="1157"/>
      <c r="D833" s="1158"/>
      <c r="E833" s="1159"/>
      <c r="F833" s="1155"/>
      <c r="G833" s="1156"/>
      <c r="H833" s="1160"/>
      <c r="I833" s="1160"/>
      <c r="J833" s="1155"/>
      <c r="K833" s="1114"/>
      <c r="L833" s="1161"/>
      <c r="M833" s="1156"/>
      <c r="N833" s="1157"/>
      <c r="O833" s="1158"/>
      <c r="P833" s="1159"/>
      <c r="Q833" s="1155"/>
      <c r="R833" s="1156"/>
      <c r="S833" s="1160"/>
      <c r="T833" s="1160"/>
      <c r="U833" s="1159"/>
      <c r="V833" s="1115"/>
      <c r="W833" s="934"/>
    </row>
    <row r="834" spans="1:23" ht="18" customHeight="1">
      <c r="A834" s="1155"/>
      <c r="B834" s="1156"/>
      <c r="C834" s="1157"/>
      <c r="D834" s="1158"/>
      <c r="E834" s="1159"/>
      <c r="F834" s="1155"/>
      <c r="G834" s="1156"/>
      <c r="H834" s="1160"/>
      <c r="I834" s="1160"/>
      <c r="J834" s="1155"/>
      <c r="K834" s="1114"/>
      <c r="L834" s="1161"/>
      <c r="M834" s="1156"/>
      <c r="N834" s="1157"/>
      <c r="O834" s="1158"/>
      <c r="P834" s="1159"/>
      <c r="Q834" s="1155"/>
      <c r="R834" s="1156"/>
      <c r="S834" s="1160"/>
      <c r="T834" s="1160"/>
      <c r="U834" s="1159"/>
      <c r="V834" s="1115"/>
      <c r="W834" s="934"/>
    </row>
    <row r="835" spans="1:23" ht="18" customHeight="1">
      <c r="A835" s="1155"/>
      <c r="B835" s="1156"/>
      <c r="C835" s="1157"/>
      <c r="D835" s="1158"/>
      <c r="E835" s="1159"/>
      <c r="F835" s="1155"/>
      <c r="G835" s="1156"/>
      <c r="H835" s="1160"/>
      <c r="I835" s="1160"/>
      <c r="J835" s="1155"/>
      <c r="K835" s="1114"/>
      <c r="L835" s="1161"/>
      <c r="M835" s="1156"/>
      <c r="N835" s="1157"/>
      <c r="O835" s="1158"/>
      <c r="P835" s="1159"/>
      <c r="Q835" s="1155"/>
      <c r="R835" s="1156"/>
      <c r="S835" s="1160"/>
      <c r="T835" s="1160"/>
      <c r="U835" s="1159"/>
      <c r="V835" s="1115"/>
      <c r="W835" s="934"/>
    </row>
    <row r="836" spans="1:23" ht="18" customHeight="1">
      <c r="A836" s="1155"/>
      <c r="B836" s="1156"/>
      <c r="C836" s="1157"/>
      <c r="D836" s="1158"/>
      <c r="E836" s="1159"/>
      <c r="F836" s="1155"/>
      <c r="G836" s="1156"/>
      <c r="H836" s="1160"/>
      <c r="I836" s="1160"/>
      <c r="J836" s="1155"/>
      <c r="K836" s="1114"/>
      <c r="L836" s="1161"/>
      <c r="M836" s="1156"/>
      <c r="N836" s="1157"/>
      <c r="O836" s="1158"/>
      <c r="P836" s="1159"/>
      <c r="Q836" s="1155"/>
      <c r="R836" s="1156"/>
      <c r="S836" s="1160"/>
      <c r="T836" s="1160"/>
      <c r="U836" s="1159"/>
      <c r="V836" s="1115"/>
      <c r="W836" s="934"/>
    </row>
    <row r="837" spans="1:23" ht="18" customHeight="1">
      <c r="A837" s="1155"/>
      <c r="B837" s="1156"/>
      <c r="C837" s="1157"/>
      <c r="D837" s="1158"/>
      <c r="E837" s="1159"/>
      <c r="F837" s="1155"/>
      <c r="G837" s="1156"/>
      <c r="H837" s="1160"/>
      <c r="I837" s="1160"/>
      <c r="J837" s="1155"/>
      <c r="K837" s="1114"/>
      <c r="L837" s="1161"/>
      <c r="M837" s="1156"/>
      <c r="N837" s="1157"/>
      <c r="O837" s="1158"/>
      <c r="P837" s="1159"/>
      <c r="Q837" s="1155"/>
      <c r="R837" s="1156"/>
      <c r="S837" s="1160"/>
      <c r="T837" s="1160"/>
      <c r="U837" s="1159"/>
      <c r="V837" s="1115"/>
      <c r="W837" s="934"/>
    </row>
    <row r="838" spans="1:23" ht="18" customHeight="1">
      <c r="A838" s="1155"/>
      <c r="B838" s="1156"/>
      <c r="C838" s="1157"/>
      <c r="D838" s="1158"/>
      <c r="E838" s="1159"/>
      <c r="F838" s="1155"/>
      <c r="G838" s="1156"/>
      <c r="H838" s="1160"/>
      <c r="I838" s="1160"/>
      <c r="J838" s="1155"/>
      <c r="K838" s="1114"/>
      <c r="L838" s="1161"/>
      <c r="M838" s="1156"/>
      <c r="N838" s="1157"/>
      <c r="O838" s="1158"/>
      <c r="P838" s="1159"/>
      <c r="Q838" s="1155"/>
      <c r="R838" s="1156"/>
      <c r="S838" s="1160"/>
      <c r="T838" s="1160"/>
      <c r="U838" s="1159"/>
      <c r="V838" s="1115"/>
      <c r="W838" s="934"/>
    </row>
    <row r="839" spans="1:23" ht="18" customHeight="1">
      <c r="A839" s="1155"/>
      <c r="B839" s="1156"/>
      <c r="C839" s="1157"/>
      <c r="D839" s="1158"/>
      <c r="E839" s="1159"/>
      <c r="F839" s="1155"/>
      <c r="G839" s="1156"/>
      <c r="H839" s="1160"/>
      <c r="I839" s="1160"/>
      <c r="J839" s="1155"/>
      <c r="K839" s="1114"/>
      <c r="L839" s="1161"/>
      <c r="M839" s="1156"/>
      <c r="N839" s="1157"/>
      <c r="O839" s="1158"/>
      <c r="P839" s="1159"/>
      <c r="Q839" s="1155"/>
      <c r="R839" s="1156"/>
      <c r="S839" s="1160"/>
      <c r="T839" s="1160"/>
      <c r="U839" s="1159"/>
      <c r="V839" s="1115"/>
      <c r="W839" s="934"/>
    </row>
    <row r="840" spans="1:23" ht="18" customHeight="1">
      <c r="A840" s="1155"/>
      <c r="B840" s="1156"/>
      <c r="C840" s="1157"/>
      <c r="D840" s="1158"/>
      <c r="E840" s="1159"/>
      <c r="F840" s="1155"/>
      <c r="G840" s="1156"/>
      <c r="H840" s="1160"/>
      <c r="I840" s="1160"/>
      <c r="J840" s="1155"/>
      <c r="K840" s="1114"/>
      <c r="L840" s="1161"/>
      <c r="M840" s="1156"/>
      <c r="N840" s="1157"/>
      <c r="O840" s="1158"/>
      <c r="P840" s="1159"/>
      <c r="Q840" s="1155"/>
      <c r="R840" s="1156"/>
      <c r="S840" s="1160"/>
      <c r="T840" s="1160"/>
      <c r="U840" s="1159"/>
      <c r="V840" s="1115"/>
      <c r="W840" s="934"/>
    </row>
    <row r="841" spans="1:23" ht="18" customHeight="1">
      <c r="A841" s="1155"/>
      <c r="B841" s="1156"/>
      <c r="C841" s="1157"/>
      <c r="D841" s="1158"/>
      <c r="E841" s="1159"/>
      <c r="F841" s="1155"/>
      <c r="G841" s="1156"/>
      <c r="H841" s="1160"/>
      <c r="I841" s="1160"/>
      <c r="J841" s="1155"/>
      <c r="K841" s="1114"/>
      <c r="L841" s="1161"/>
      <c r="M841" s="1156"/>
      <c r="N841" s="1157"/>
      <c r="O841" s="1158"/>
      <c r="P841" s="1159"/>
      <c r="Q841" s="1155"/>
      <c r="R841" s="1156"/>
      <c r="S841" s="1160"/>
      <c r="T841" s="1160"/>
      <c r="U841" s="1159"/>
      <c r="V841" s="1115"/>
      <c r="W841" s="934"/>
    </row>
    <row r="842" spans="1:23" ht="18" customHeight="1">
      <c r="A842" s="1155"/>
      <c r="B842" s="1156"/>
      <c r="C842" s="1157"/>
      <c r="D842" s="1158"/>
      <c r="E842" s="1159"/>
      <c r="F842" s="1155"/>
      <c r="G842" s="1156"/>
      <c r="H842" s="1160"/>
      <c r="I842" s="1160"/>
      <c r="J842" s="1155"/>
      <c r="K842" s="1114"/>
      <c r="L842" s="1161"/>
      <c r="M842" s="1156"/>
      <c r="N842" s="1157"/>
      <c r="O842" s="1158"/>
      <c r="P842" s="1159"/>
      <c r="Q842" s="1155"/>
      <c r="R842" s="1156"/>
      <c r="S842" s="1160"/>
      <c r="T842" s="1160"/>
      <c r="U842" s="1159"/>
      <c r="V842" s="1115"/>
      <c r="W842" s="934"/>
    </row>
    <row r="843" spans="1:23" ht="18" customHeight="1">
      <c r="A843" s="1155"/>
      <c r="B843" s="1156"/>
      <c r="C843" s="1157"/>
      <c r="D843" s="1158"/>
      <c r="E843" s="1159"/>
      <c r="F843" s="1155"/>
      <c r="G843" s="1156"/>
      <c r="H843" s="1160"/>
      <c r="I843" s="1160"/>
      <c r="J843" s="1155"/>
      <c r="K843" s="1114"/>
      <c r="L843" s="1161"/>
      <c r="M843" s="1156"/>
      <c r="N843" s="1157"/>
      <c r="O843" s="1158"/>
      <c r="P843" s="1159"/>
      <c r="Q843" s="1155"/>
      <c r="R843" s="1156"/>
      <c r="S843" s="1160"/>
      <c r="T843" s="1160"/>
      <c r="U843" s="1159"/>
      <c r="V843" s="1115"/>
      <c r="W843" s="934"/>
    </row>
    <row r="844" spans="1:23" ht="18" customHeight="1">
      <c r="A844" s="1155"/>
      <c r="B844" s="1156"/>
      <c r="C844" s="1157"/>
      <c r="D844" s="1158"/>
      <c r="E844" s="1159"/>
      <c r="F844" s="1155"/>
      <c r="G844" s="1156"/>
      <c r="H844" s="1160"/>
      <c r="I844" s="1160"/>
      <c r="J844" s="1155"/>
      <c r="K844" s="1114"/>
      <c r="L844" s="1161"/>
      <c r="M844" s="1156"/>
      <c r="N844" s="1157"/>
      <c r="O844" s="1158"/>
      <c r="P844" s="1159"/>
      <c r="Q844" s="1155"/>
      <c r="R844" s="1156"/>
      <c r="S844" s="1160"/>
      <c r="T844" s="1160"/>
      <c r="U844" s="1159"/>
      <c r="V844" s="1115"/>
      <c r="W844" s="934"/>
    </row>
    <row r="845" spans="1:23" ht="18" customHeight="1">
      <c r="A845" s="1155"/>
      <c r="B845" s="1156"/>
      <c r="C845" s="1157"/>
      <c r="D845" s="1158"/>
      <c r="E845" s="1159"/>
      <c r="F845" s="1155"/>
      <c r="G845" s="1156"/>
      <c r="H845" s="1160"/>
      <c r="I845" s="1160"/>
      <c r="J845" s="1155"/>
      <c r="K845" s="1114"/>
      <c r="L845" s="1161"/>
      <c r="M845" s="1156"/>
      <c r="N845" s="1157"/>
      <c r="O845" s="1158"/>
      <c r="P845" s="1159"/>
      <c r="Q845" s="1155"/>
      <c r="R845" s="1156"/>
      <c r="S845" s="1160"/>
      <c r="T845" s="1160"/>
      <c r="U845" s="1159"/>
      <c r="V845" s="1115"/>
      <c r="W845" s="934"/>
    </row>
    <row r="846" spans="1:23" ht="18" customHeight="1">
      <c r="A846" s="1155"/>
      <c r="B846" s="1156"/>
      <c r="C846" s="1157"/>
      <c r="D846" s="1158"/>
      <c r="E846" s="1159"/>
      <c r="F846" s="1155"/>
      <c r="G846" s="1156"/>
      <c r="H846" s="1160"/>
      <c r="I846" s="1160"/>
      <c r="J846" s="1155"/>
      <c r="K846" s="1114"/>
      <c r="L846" s="1161"/>
      <c r="M846" s="1156"/>
      <c r="N846" s="1157"/>
      <c r="O846" s="1158"/>
      <c r="P846" s="1159"/>
      <c r="Q846" s="1155"/>
      <c r="R846" s="1156"/>
      <c r="S846" s="1160"/>
      <c r="T846" s="1160"/>
      <c r="U846" s="1159"/>
      <c r="V846" s="1115"/>
      <c r="W846" s="934"/>
    </row>
    <row r="847" spans="1:23" ht="18" customHeight="1">
      <c r="A847" s="1155"/>
      <c r="B847" s="1156"/>
      <c r="C847" s="1157"/>
      <c r="D847" s="1158"/>
      <c r="E847" s="1159"/>
      <c r="F847" s="1155"/>
      <c r="G847" s="1156"/>
      <c r="H847" s="1160"/>
      <c r="I847" s="1160"/>
      <c r="J847" s="1155"/>
      <c r="K847" s="1114"/>
      <c r="L847" s="1161"/>
      <c r="M847" s="1156"/>
      <c r="N847" s="1157"/>
      <c r="O847" s="1158"/>
      <c r="P847" s="1159"/>
      <c r="Q847" s="1155"/>
      <c r="R847" s="1156"/>
      <c r="S847" s="1160"/>
      <c r="T847" s="1160"/>
      <c r="U847" s="1159"/>
      <c r="V847" s="1115"/>
      <c r="W847" s="934"/>
    </row>
    <row r="848" spans="1:23" ht="18" customHeight="1">
      <c r="A848" s="1155"/>
      <c r="B848" s="1156"/>
      <c r="C848" s="1157"/>
      <c r="D848" s="1158"/>
      <c r="E848" s="1159"/>
      <c r="F848" s="1155"/>
      <c r="G848" s="1156"/>
      <c r="H848" s="1160"/>
      <c r="I848" s="1160"/>
      <c r="J848" s="1155"/>
      <c r="K848" s="1114"/>
      <c r="L848" s="1161"/>
      <c r="M848" s="1156"/>
      <c r="N848" s="1157"/>
      <c r="O848" s="1158"/>
      <c r="P848" s="1159"/>
      <c r="Q848" s="1155"/>
      <c r="R848" s="1156"/>
      <c r="S848" s="1160"/>
      <c r="T848" s="1160"/>
      <c r="U848" s="1159"/>
      <c r="V848" s="1115"/>
      <c r="W848" s="934"/>
    </row>
    <row r="849" spans="1:23" ht="18" customHeight="1">
      <c r="A849" s="1155"/>
      <c r="B849" s="1156"/>
      <c r="C849" s="1157"/>
      <c r="D849" s="1158"/>
      <c r="E849" s="1159"/>
      <c r="F849" s="1155"/>
      <c r="G849" s="1156"/>
      <c r="H849" s="1160"/>
      <c r="I849" s="1160"/>
      <c r="J849" s="1155"/>
      <c r="K849" s="1114"/>
      <c r="L849" s="1161"/>
      <c r="M849" s="1156"/>
      <c r="N849" s="1157"/>
      <c r="O849" s="1158"/>
      <c r="P849" s="1159"/>
      <c r="Q849" s="1155"/>
      <c r="R849" s="1156"/>
      <c r="S849" s="1160"/>
      <c r="T849" s="1160"/>
      <c r="U849" s="1159"/>
      <c r="V849" s="1115"/>
      <c r="W849" s="934"/>
    </row>
    <row r="850" spans="1:23" ht="18" customHeight="1">
      <c r="A850" s="1155"/>
      <c r="B850" s="1156"/>
      <c r="C850" s="1157"/>
      <c r="D850" s="1158"/>
      <c r="E850" s="1159"/>
      <c r="F850" s="1155"/>
      <c r="G850" s="1156"/>
      <c r="H850" s="1160"/>
      <c r="I850" s="1160"/>
      <c r="J850" s="1155"/>
      <c r="K850" s="1114"/>
      <c r="L850" s="1161"/>
      <c r="M850" s="1156"/>
      <c r="N850" s="1157"/>
      <c r="O850" s="1158"/>
      <c r="P850" s="1159"/>
      <c r="Q850" s="1155"/>
      <c r="R850" s="1156"/>
      <c r="S850" s="1160"/>
      <c r="T850" s="1160"/>
      <c r="U850" s="1159"/>
      <c r="V850" s="1115"/>
      <c r="W850" s="934"/>
    </row>
    <row r="851" spans="1:23" ht="18" customHeight="1">
      <c r="A851" s="1155"/>
      <c r="B851" s="1156"/>
      <c r="C851" s="1157"/>
      <c r="D851" s="1158"/>
      <c r="E851" s="1159"/>
      <c r="F851" s="1155"/>
      <c r="G851" s="1156"/>
      <c r="H851" s="1160"/>
      <c r="I851" s="1160"/>
      <c r="J851" s="1155"/>
      <c r="K851" s="1114"/>
      <c r="L851" s="1161"/>
      <c r="M851" s="1156"/>
      <c r="N851" s="1157"/>
      <c r="O851" s="1158"/>
      <c r="P851" s="1159"/>
      <c r="Q851" s="1155"/>
      <c r="R851" s="1156"/>
      <c r="S851" s="1160"/>
      <c r="T851" s="1160"/>
      <c r="U851" s="1159"/>
      <c r="V851" s="1115"/>
      <c r="W851" s="934"/>
    </row>
    <row r="852" spans="1:23" ht="18" customHeight="1">
      <c r="A852" s="1155"/>
      <c r="B852" s="1156"/>
      <c r="C852" s="1157"/>
      <c r="D852" s="1158"/>
      <c r="E852" s="1159"/>
      <c r="F852" s="1155"/>
      <c r="G852" s="1156"/>
      <c r="H852" s="1160"/>
      <c r="I852" s="1160"/>
      <c r="J852" s="1155"/>
      <c r="K852" s="1114"/>
      <c r="L852" s="1161"/>
      <c r="M852" s="1156"/>
      <c r="N852" s="1157"/>
      <c r="O852" s="1158"/>
      <c r="P852" s="1159"/>
      <c r="Q852" s="1155"/>
      <c r="R852" s="1156"/>
      <c r="S852" s="1160"/>
      <c r="T852" s="1160"/>
      <c r="U852" s="1159"/>
      <c r="V852" s="1115"/>
      <c r="W852" s="934"/>
    </row>
    <row r="853" spans="1:23" ht="18" customHeight="1">
      <c r="A853" s="1155"/>
      <c r="B853" s="1156"/>
      <c r="C853" s="1157"/>
      <c r="D853" s="1158"/>
      <c r="E853" s="1159"/>
      <c r="F853" s="1155"/>
      <c r="G853" s="1156"/>
      <c r="H853" s="1160"/>
      <c r="I853" s="1160"/>
      <c r="J853" s="1155"/>
      <c r="K853" s="1114"/>
      <c r="L853" s="1161"/>
      <c r="M853" s="1156"/>
      <c r="N853" s="1157"/>
      <c r="O853" s="1158"/>
      <c r="P853" s="1159"/>
      <c r="Q853" s="1155"/>
      <c r="R853" s="1156"/>
      <c r="S853" s="1160"/>
      <c r="T853" s="1160"/>
      <c r="U853" s="1159"/>
      <c r="V853" s="1115"/>
      <c r="W853" s="934"/>
    </row>
    <row r="854" spans="1:23" ht="18" customHeight="1">
      <c r="A854" s="1155"/>
      <c r="B854" s="1156"/>
      <c r="C854" s="1157"/>
      <c r="D854" s="1158"/>
      <c r="E854" s="1159"/>
      <c r="F854" s="1155"/>
      <c r="G854" s="1156"/>
      <c r="H854" s="1160"/>
      <c r="I854" s="1160"/>
      <c r="J854" s="1155"/>
      <c r="K854" s="1114"/>
      <c r="L854" s="1161"/>
      <c r="M854" s="1156"/>
      <c r="N854" s="1157"/>
      <c r="O854" s="1158"/>
      <c r="P854" s="1159"/>
      <c r="Q854" s="1155"/>
      <c r="R854" s="1156"/>
      <c r="S854" s="1160"/>
      <c r="T854" s="1160"/>
      <c r="U854" s="1159"/>
      <c r="V854" s="1115"/>
      <c r="W854" s="934"/>
    </row>
    <row r="855" spans="1:23" ht="18" customHeight="1">
      <c r="A855" s="1155"/>
      <c r="B855" s="1156"/>
      <c r="C855" s="1157"/>
      <c r="D855" s="1158"/>
      <c r="E855" s="1159"/>
      <c r="F855" s="1155"/>
      <c r="G855" s="1156"/>
      <c r="H855" s="1160"/>
      <c r="I855" s="1160"/>
      <c r="J855" s="1155"/>
      <c r="K855" s="1114"/>
      <c r="L855" s="1161"/>
      <c r="M855" s="1156"/>
      <c r="N855" s="1157"/>
      <c r="O855" s="1158"/>
      <c r="P855" s="1159"/>
      <c r="Q855" s="1155"/>
      <c r="R855" s="1156"/>
      <c r="S855" s="1160"/>
      <c r="T855" s="1160"/>
      <c r="U855" s="1159"/>
      <c r="V855" s="1115"/>
      <c r="W855" s="934"/>
    </row>
    <row r="856" spans="1:23" ht="18" customHeight="1">
      <c r="A856" s="1155"/>
      <c r="B856" s="1156"/>
      <c r="C856" s="1157"/>
      <c r="D856" s="1158"/>
      <c r="E856" s="1159"/>
      <c r="F856" s="1155"/>
      <c r="G856" s="1156"/>
      <c r="H856" s="1160"/>
      <c r="I856" s="1160"/>
      <c r="J856" s="1155"/>
      <c r="K856" s="1114"/>
      <c r="L856" s="1161"/>
      <c r="M856" s="1156"/>
      <c r="N856" s="1157"/>
      <c r="O856" s="1158"/>
      <c r="P856" s="1159"/>
      <c r="Q856" s="1155"/>
      <c r="R856" s="1156"/>
      <c r="S856" s="1160"/>
      <c r="T856" s="1160"/>
      <c r="U856" s="1159"/>
      <c r="V856" s="1115"/>
      <c r="W856" s="934"/>
    </row>
    <row r="857" spans="1:23" ht="18" customHeight="1">
      <c r="A857" s="1155"/>
      <c r="B857" s="1156"/>
      <c r="C857" s="1157"/>
      <c r="D857" s="1158"/>
      <c r="E857" s="1159"/>
      <c r="F857" s="1155"/>
      <c r="G857" s="1156"/>
      <c r="H857" s="1160"/>
      <c r="I857" s="1160"/>
      <c r="J857" s="1155"/>
      <c r="K857" s="1114"/>
      <c r="L857" s="1161"/>
      <c r="M857" s="1156"/>
      <c r="N857" s="1157"/>
      <c r="O857" s="1158"/>
      <c r="P857" s="1159"/>
      <c r="Q857" s="1155"/>
      <c r="R857" s="1156"/>
      <c r="S857" s="1160"/>
      <c r="T857" s="1160"/>
      <c r="U857" s="1159"/>
      <c r="V857" s="1115"/>
      <c r="W857" s="934"/>
    </row>
    <row r="858" spans="1:23" ht="18" customHeight="1">
      <c r="A858" s="1155"/>
      <c r="B858" s="1156"/>
      <c r="C858" s="1157"/>
      <c r="D858" s="1158"/>
      <c r="E858" s="1159"/>
      <c r="F858" s="1155"/>
      <c r="G858" s="1156"/>
      <c r="H858" s="1160"/>
      <c r="I858" s="1160"/>
      <c r="J858" s="1155"/>
      <c r="K858" s="1114"/>
      <c r="L858" s="1161"/>
      <c r="M858" s="1156"/>
      <c r="N858" s="1157"/>
      <c r="O858" s="1158"/>
      <c r="P858" s="1159"/>
      <c r="Q858" s="1155"/>
      <c r="R858" s="1156"/>
      <c r="S858" s="1160"/>
      <c r="T858" s="1160"/>
      <c r="U858" s="1159"/>
      <c r="V858" s="1115"/>
      <c r="W858" s="934"/>
    </row>
    <row r="859" spans="1:23" ht="18" customHeight="1">
      <c r="A859" s="1155"/>
      <c r="B859" s="1156"/>
      <c r="C859" s="1157"/>
      <c r="D859" s="1158"/>
      <c r="E859" s="1159"/>
      <c r="F859" s="1155"/>
      <c r="G859" s="1156"/>
      <c r="H859" s="1160"/>
      <c r="I859" s="1160"/>
      <c r="J859" s="1155"/>
      <c r="K859" s="1114"/>
      <c r="L859" s="1161"/>
      <c r="M859" s="1156"/>
      <c r="N859" s="1157"/>
      <c r="O859" s="1158"/>
      <c r="P859" s="1159"/>
      <c r="Q859" s="1155"/>
      <c r="R859" s="1156"/>
      <c r="S859" s="1160"/>
      <c r="T859" s="1160"/>
      <c r="U859" s="1159"/>
      <c r="V859" s="1115"/>
      <c r="W859" s="934"/>
    </row>
    <row r="860" spans="1:23" ht="18" customHeight="1">
      <c r="A860" s="1155"/>
      <c r="B860" s="1156"/>
      <c r="C860" s="1157"/>
      <c r="D860" s="1158"/>
      <c r="E860" s="1159"/>
      <c r="F860" s="1155"/>
      <c r="G860" s="1156"/>
      <c r="H860" s="1160"/>
      <c r="I860" s="1160"/>
      <c r="J860" s="1155"/>
      <c r="K860" s="1114"/>
      <c r="L860" s="1161"/>
      <c r="M860" s="1156"/>
      <c r="N860" s="1157"/>
      <c r="O860" s="1158"/>
      <c r="P860" s="1159"/>
      <c r="Q860" s="1155"/>
      <c r="R860" s="1156"/>
      <c r="S860" s="1160"/>
      <c r="T860" s="1160"/>
      <c r="U860" s="1159"/>
      <c r="V860" s="1115"/>
      <c r="W860" s="934"/>
    </row>
    <row r="861" spans="1:23" ht="18" customHeight="1">
      <c r="A861" s="1155"/>
      <c r="B861" s="1156"/>
      <c r="C861" s="1157"/>
      <c r="D861" s="1158"/>
      <c r="E861" s="1159"/>
      <c r="F861" s="1155"/>
      <c r="G861" s="1156"/>
      <c r="H861" s="1160"/>
      <c r="I861" s="1160"/>
      <c r="J861" s="1155"/>
      <c r="K861" s="1114"/>
      <c r="L861" s="1161"/>
      <c r="M861" s="1156"/>
      <c r="N861" s="1157"/>
      <c r="O861" s="1158"/>
      <c r="P861" s="1159"/>
      <c r="Q861" s="1155"/>
      <c r="R861" s="1156"/>
      <c r="S861" s="1160"/>
      <c r="T861" s="1160"/>
      <c r="U861" s="1159"/>
      <c r="V861" s="1115"/>
      <c r="W861" s="934"/>
    </row>
    <row r="862" spans="1:23" ht="18" customHeight="1">
      <c r="A862" s="1155"/>
      <c r="B862" s="1156"/>
      <c r="C862" s="1157"/>
      <c r="D862" s="1158"/>
      <c r="E862" s="1159"/>
      <c r="F862" s="1155"/>
      <c r="G862" s="1156"/>
      <c r="H862" s="1160"/>
      <c r="I862" s="1160"/>
      <c r="J862" s="1155"/>
      <c r="K862" s="1114"/>
      <c r="L862" s="1161"/>
      <c r="M862" s="1156"/>
      <c r="N862" s="1157"/>
      <c r="O862" s="1158"/>
      <c r="P862" s="1159"/>
      <c r="Q862" s="1155"/>
      <c r="R862" s="1156"/>
      <c r="S862" s="1160"/>
      <c r="T862" s="1160"/>
      <c r="U862" s="1159"/>
      <c r="V862" s="1115"/>
      <c r="W862" s="934"/>
    </row>
    <row r="863" spans="1:23" ht="18" customHeight="1">
      <c r="A863" s="1155"/>
      <c r="B863" s="1156"/>
      <c r="C863" s="1157"/>
      <c r="D863" s="1158"/>
      <c r="E863" s="1159"/>
      <c r="F863" s="1155"/>
      <c r="G863" s="1156"/>
      <c r="H863" s="1160"/>
      <c r="I863" s="1160"/>
      <c r="J863" s="1155"/>
      <c r="K863" s="1114"/>
      <c r="L863" s="1161"/>
      <c r="M863" s="1156"/>
      <c r="N863" s="1157"/>
      <c r="O863" s="1158"/>
      <c r="P863" s="1159"/>
      <c r="Q863" s="1155"/>
      <c r="R863" s="1156"/>
      <c r="S863" s="1160"/>
      <c r="T863" s="1160"/>
      <c r="U863" s="1159"/>
      <c r="V863" s="1115"/>
      <c r="W863" s="934"/>
    </row>
    <row r="864" spans="1:23" ht="18" customHeight="1">
      <c r="A864" s="1155"/>
      <c r="B864" s="1156"/>
      <c r="C864" s="1157"/>
      <c r="D864" s="1158"/>
      <c r="E864" s="1159"/>
      <c r="F864" s="1155"/>
      <c r="G864" s="1156"/>
      <c r="H864" s="1160"/>
      <c r="I864" s="1160"/>
      <c r="J864" s="1155"/>
      <c r="K864" s="1114"/>
      <c r="L864" s="1161"/>
      <c r="M864" s="1156"/>
      <c r="N864" s="1157"/>
      <c r="O864" s="1158"/>
      <c r="P864" s="1159"/>
      <c r="Q864" s="1155"/>
      <c r="R864" s="1156"/>
      <c r="S864" s="1160"/>
      <c r="T864" s="1160"/>
      <c r="U864" s="1159"/>
      <c r="V864" s="1115"/>
      <c r="W864" s="934"/>
    </row>
    <row r="865" spans="1:23" ht="18" customHeight="1">
      <c r="A865" s="1155"/>
      <c r="B865" s="1156"/>
      <c r="C865" s="1157"/>
      <c r="D865" s="1158"/>
      <c r="E865" s="1159"/>
      <c r="F865" s="1155"/>
      <c r="G865" s="1156"/>
      <c r="H865" s="1160"/>
      <c r="I865" s="1160"/>
      <c r="J865" s="1155"/>
      <c r="K865" s="1114"/>
      <c r="L865" s="1161"/>
      <c r="M865" s="1156"/>
      <c r="N865" s="1157"/>
      <c r="O865" s="1158"/>
      <c r="P865" s="1159"/>
      <c r="Q865" s="1155"/>
      <c r="R865" s="1156"/>
      <c r="S865" s="1160"/>
      <c r="T865" s="1160"/>
      <c r="U865" s="1159"/>
      <c r="V865" s="1115"/>
      <c r="W865" s="934"/>
    </row>
    <row r="866" spans="1:23" ht="18" customHeight="1">
      <c r="A866" s="1155"/>
      <c r="B866" s="1156"/>
      <c r="C866" s="1157"/>
      <c r="D866" s="1158"/>
      <c r="E866" s="1159"/>
      <c r="F866" s="1155"/>
      <c r="G866" s="1156"/>
      <c r="H866" s="1160"/>
      <c r="I866" s="1160"/>
      <c r="J866" s="1155"/>
      <c r="K866" s="1114"/>
      <c r="L866" s="1161"/>
      <c r="M866" s="1156"/>
      <c r="N866" s="1157"/>
      <c r="O866" s="1158"/>
      <c r="P866" s="1159"/>
      <c r="Q866" s="1155"/>
      <c r="R866" s="1156"/>
      <c r="S866" s="1160"/>
      <c r="T866" s="1160"/>
      <c r="U866" s="1159"/>
      <c r="V866" s="1115"/>
      <c r="W866" s="934"/>
    </row>
    <row r="867" spans="1:23" ht="18" customHeight="1">
      <c r="A867" s="1155"/>
      <c r="B867" s="1156"/>
      <c r="C867" s="1157"/>
      <c r="D867" s="1158"/>
      <c r="E867" s="1159"/>
      <c r="F867" s="1155"/>
      <c r="G867" s="1156"/>
      <c r="H867" s="1160"/>
      <c r="I867" s="1160"/>
      <c r="J867" s="1155"/>
      <c r="K867" s="1114"/>
      <c r="L867" s="1161"/>
      <c r="M867" s="1156"/>
      <c r="N867" s="1157"/>
      <c r="O867" s="1158"/>
      <c r="P867" s="1159"/>
      <c r="Q867" s="1155"/>
      <c r="R867" s="1156"/>
      <c r="S867" s="1160"/>
      <c r="T867" s="1160"/>
      <c r="U867" s="1159"/>
      <c r="V867" s="1115"/>
      <c r="W867" s="934"/>
    </row>
    <row r="868" spans="1:23" ht="18" customHeight="1">
      <c r="A868" s="1155"/>
      <c r="B868" s="1156"/>
      <c r="C868" s="1157"/>
      <c r="D868" s="1158"/>
      <c r="E868" s="1159"/>
      <c r="F868" s="1155"/>
      <c r="G868" s="1156"/>
      <c r="H868" s="1160"/>
      <c r="I868" s="1160"/>
      <c r="J868" s="1155"/>
      <c r="K868" s="1114"/>
      <c r="L868" s="1161"/>
      <c r="M868" s="1156"/>
      <c r="N868" s="1157"/>
      <c r="O868" s="1158"/>
      <c r="P868" s="1159"/>
      <c r="Q868" s="1155"/>
      <c r="R868" s="1156"/>
      <c r="S868" s="1160"/>
      <c r="T868" s="1160"/>
      <c r="U868" s="1159"/>
      <c r="V868" s="1115"/>
      <c r="W868" s="934"/>
    </row>
    <row r="869" spans="1:23" ht="18" customHeight="1">
      <c r="A869" s="1155"/>
      <c r="B869" s="1156"/>
      <c r="C869" s="1157"/>
      <c r="D869" s="1158"/>
      <c r="E869" s="1159"/>
      <c r="F869" s="1155"/>
      <c r="G869" s="1156"/>
      <c r="H869" s="1160"/>
      <c r="I869" s="1160"/>
      <c r="J869" s="1155"/>
      <c r="K869" s="1114"/>
      <c r="L869" s="1161"/>
      <c r="M869" s="1156"/>
      <c r="N869" s="1157"/>
      <c r="O869" s="1158"/>
      <c r="P869" s="1159"/>
      <c r="Q869" s="1155"/>
      <c r="R869" s="1156"/>
      <c r="S869" s="1160"/>
      <c r="T869" s="1160"/>
      <c r="U869" s="1159"/>
      <c r="V869" s="1115"/>
      <c r="W869" s="934"/>
    </row>
    <row r="870" spans="1:23" ht="18" customHeight="1">
      <c r="A870" s="1155"/>
      <c r="B870" s="1156"/>
      <c r="C870" s="1157"/>
      <c r="D870" s="1158"/>
      <c r="E870" s="1159"/>
      <c r="F870" s="1155"/>
      <c r="G870" s="1156"/>
      <c r="H870" s="1160"/>
      <c r="I870" s="1160"/>
      <c r="J870" s="1155"/>
      <c r="K870" s="1114"/>
      <c r="L870" s="1161"/>
      <c r="M870" s="1156"/>
      <c r="N870" s="1157"/>
      <c r="O870" s="1158"/>
      <c r="P870" s="1159"/>
      <c r="Q870" s="1155"/>
      <c r="R870" s="1156"/>
      <c r="S870" s="1160"/>
      <c r="T870" s="1160"/>
      <c r="U870" s="1159"/>
      <c r="V870" s="1115"/>
      <c r="W870" s="934"/>
    </row>
    <row r="871" spans="1:23" ht="18" customHeight="1">
      <c r="A871" s="1155"/>
      <c r="B871" s="1156"/>
      <c r="C871" s="1157"/>
      <c r="D871" s="1158"/>
      <c r="E871" s="1159"/>
      <c r="F871" s="1155"/>
      <c r="G871" s="1156"/>
      <c r="H871" s="1160"/>
      <c r="I871" s="1160"/>
      <c r="J871" s="1155"/>
      <c r="K871" s="1114"/>
      <c r="L871" s="1161"/>
      <c r="M871" s="1156"/>
      <c r="N871" s="1157"/>
      <c r="O871" s="1158"/>
      <c r="P871" s="1159"/>
      <c r="Q871" s="1155"/>
      <c r="R871" s="1156"/>
      <c r="S871" s="1160"/>
      <c r="T871" s="1160"/>
      <c r="U871" s="1159"/>
      <c r="V871" s="1115"/>
      <c r="W871" s="934"/>
    </row>
    <row r="872" spans="1:23" ht="18" customHeight="1">
      <c r="A872" s="1155"/>
      <c r="B872" s="1156"/>
      <c r="C872" s="1157"/>
      <c r="D872" s="1158"/>
      <c r="E872" s="1159"/>
      <c r="F872" s="1155"/>
      <c r="G872" s="1156"/>
      <c r="H872" s="1160"/>
      <c r="I872" s="1160"/>
      <c r="J872" s="1155"/>
      <c r="K872" s="1114"/>
      <c r="L872" s="1161"/>
      <c r="M872" s="1156"/>
      <c r="N872" s="1157"/>
      <c r="O872" s="1158"/>
      <c r="P872" s="1159"/>
      <c r="Q872" s="1155"/>
      <c r="R872" s="1156"/>
      <c r="S872" s="1160"/>
      <c r="T872" s="1160"/>
      <c r="U872" s="1159"/>
      <c r="V872" s="1115"/>
      <c r="W872" s="934"/>
    </row>
    <row r="873" spans="1:23" ht="18" customHeight="1">
      <c r="A873" s="1155"/>
      <c r="B873" s="1156"/>
      <c r="C873" s="1157"/>
      <c r="D873" s="1158"/>
      <c r="E873" s="1159"/>
      <c r="F873" s="1155"/>
      <c r="G873" s="1156"/>
      <c r="H873" s="1160"/>
      <c r="I873" s="1160"/>
      <c r="J873" s="1155"/>
      <c r="K873" s="1114"/>
      <c r="L873" s="1161"/>
      <c r="M873" s="1156"/>
      <c r="N873" s="1157"/>
      <c r="O873" s="1158"/>
      <c r="P873" s="1159"/>
      <c r="Q873" s="1155"/>
      <c r="R873" s="1156"/>
      <c r="S873" s="1160"/>
      <c r="T873" s="1160"/>
      <c r="U873" s="1159"/>
      <c r="V873" s="1115"/>
      <c r="W873" s="934"/>
    </row>
    <row r="874" spans="1:23" ht="18" customHeight="1">
      <c r="A874" s="1155"/>
      <c r="B874" s="1156"/>
      <c r="C874" s="1157"/>
      <c r="D874" s="1158"/>
      <c r="E874" s="1159"/>
      <c r="F874" s="1155"/>
      <c r="G874" s="1156"/>
      <c r="H874" s="1160"/>
      <c r="I874" s="1160"/>
      <c r="J874" s="1155"/>
      <c r="K874" s="1114"/>
      <c r="L874" s="1161"/>
      <c r="M874" s="1156"/>
      <c r="N874" s="1157"/>
      <c r="O874" s="1158"/>
      <c r="P874" s="1159"/>
      <c r="Q874" s="1155"/>
      <c r="R874" s="1156"/>
      <c r="S874" s="1160"/>
      <c r="T874" s="1160"/>
      <c r="U874" s="1159"/>
      <c r="V874" s="1115"/>
      <c r="W874" s="934"/>
    </row>
    <row r="875" spans="1:23" ht="18" customHeight="1">
      <c r="A875" s="1155"/>
      <c r="B875" s="1156"/>
      <c r="C875" s="1157"/>
      <c r="D875" s="1158"/>
      <c r="E875" s="1159"/>
      <c r="F875" s="1155"/>
      <c r="G875" s="1156"/>
      <c r="H875" s="1160"/>
      <c r="I875" s="1160"/>
      <c r="J875" s="1155"/>
      <c r="K875" s="1114"/>
      <c r="L875" s="1161"/>
      <c r="M875" s="1156"/>
      <c r="N875" s="1157"/>
      <c r="O875" s="1158"/>
      <c r="P875" s="1159"/>
      <c r="Q875" s="1155"/>
      <c r="R875" s="1156"/>
      <c r="S875" s="1160"/>
      <c r="T875" s="1160"/>
      <c r="U875" s="1159"/>
      <c r="V875" s="1115"/>
      <c r="W875" s="934"/>
    </row>
    <row r="876" spans="1:23" ht="18" customHeight="1">
      <c r="A876" s="1155"/>
      <c r="B876" s="1156"/>
      <c r="C876" s="1157"/>
      <c r="D876" s="1158"/>
      <c r="E876" s="1159"/>
      <c r="F876" s="1155"/>
      <c r="G876" s="1156"/>
      <c r="H876" s="1160"/>
      <c r="I876" s="1160"/>
      <c r="J876" s="1155"/>
      <c r="K876" s="1114"/>
      <c r="L876" s="1161"/>
      <c r="M876" s="1156"/>
      <c r="N876" s="1157"/>
      <c r="O876" s="1158"/>
      <c r="P876" s="1159"/>
      <c r="Q876" s="1155"/>
      <c r="R876" s="1156"/>
      <c r="S876" s="1160"/>
      <c r="T876" s="1160"/>
      <c r="U876" s="1159"/>
      <c r="V876" s="1115"/>
      <c r="W876" s="934"/>
    </row>
    <row r="877" spans="1:23" ht="18" customHeight="1">
      <c r="A877" s="1155"/>
      <c r="B877" s="1156"/>
      <c r="C877" s="1157"/>
      <c r="D877" s="1158"/>
      <c r="E877" s="1159"/>
      <c r="F877" s="1155"/>
      <c r="G877" s="1156"/>
      <c r="H877" s="1160"/>
      <c r="I877" s="1160"/>
      <c r="J877" s="1155"/>
      <c r="K877" s="1114"/>
      <c r="L877" s="1161"/>
      <c r="M877" s="1156"/>
      <c r="N877" s="1157"/>
      <c r="O877" s="1158"/>
      <c r="P877" s="1159"/>
      <c r="Q877" s="1155"/>
      <c r="R877" s="1156"/>
      <c r="S877" s="1160"/>
      <c r="T877" s="1160"/>
      <c r="U877" s="1159"/>
      <c r="V877" s="1115"/>
      <c r="W877" s="934"/>
    </row>
    <row r="878" spans="1:23" ht="18" customHeight="1">
      <c r="A878" s="1155"/>
      <c r="B878" s="1156"/>
      <c r="C878" s="1157"/>
      <c r="D878" s="1158"/>
      <c r="E878" s="1159"/>
      <c r="F878" s="1155"/>
      <c r="G878" s="1156"/>
      <c r="H878" s="1160"/>
      <c r="I878" s="1160"/>
      <c r="J878" s="1155"/>
      <c r="K878" s="1114"/>
      <c r="L878" s="1161"/>
      <c r="M878" s="1156"/>
      <c r="N878" s="1157"/>
      <c r="O878" s="1158"/>
      <c r="P878" s="1159"/>
      <c r="Q878" s="1155"/>
      <c r="R878" s="1156"/>
      <c r="S878" s="1160"/>
      <c r="T878" s="1160"/>
      <c r="U878" s="1159"/>
      <c r="V878" s="1115"/>
      <c r="W878" s="934"/>
    </row>
    <row r="879" spans="1:23" ht="18" customHeight="1">
      <c r="A879" s="1155"/>
      <c r="B879" s="1156"/>
      <c r="C879" s="1157"/>
      <c r="D879" s="1158"/>
      <c r="E879" s="1159"/>
      <c r="F879" s="1155"/>
      <c r="G879" s="1156"/>
      <c r="H879" s="1160"/>
      <c r="I879" s="1160"/>
      <c r="J879" s="1155"/>
      <c r="K879" s="1114"/>
      <c r="L879" s="1161"/>
      <c r="M879" s="1156"/>
      <c r="N879" s="1157"/>
      <c r="O879" s="1158"/>
      <c r="P879" s="1159"/>
      <c r="Q879" s="1155"/>
      <c r="R879" s="1156"/>
      <c r="S879" s="1160"/>
      <c r="T879" s="1160"/>
      <c r="U879" s="1159"/>
      <c r="V879" s="1115"/>
      <c r="W879" s="934"/>
    </row>
    <row r="880" spans="1:23" ht="18" customHeight="1">
      <c r="A880" s="1155"/>
      <c r="B880" s="1156"/>
      <c r="C880" s="1157"/>
      <c r="D880" s="1158"/>
      <c r="E880" s="1159"/>
      <c r="F880" s="1155"/>
      <c r="G880" s="1156"/>
      <c r="H880" s="1160"/>
      <c r="I880" s="1160"/>
      <c r="J880" s="1155"/>
      <c r="K880" s="1114"/>
      <c r="L880" s="1161"/>
      <c r="M880" s="1156"/>
      <c r="N880" s="1157"/>
      <c r="O880" s="1158"/>
      <c r="P880" s="1159"/>
      <c r="Q880" s="1155"/>
      <c r="R880" s="1156"/>
      <c r="S880" s="1160"/>
      <c r="T880" s="1160"/>
      <c r="U880" s="1159"/>
      <c r="V880" s="1115"/>
      <c r="W880" s="934"/>
    </row>
    <row r="881" spans="1:23" ht="18" customHeight="1">
      <c r="A881" s="1155"/>
      <c r="B881" s="1156"/>
      <c r="C881" s="1157"/>
      <c r="D881" s="1158"/>
      <c r="E881" s="1159"/>
      <c r="F881" s="1155"/>
      <c r="G881" s="1156"/>
      <c r="H881" s="1160"/>
      <c r="I881" s="1160"/>
      <c r="J881" s="1155"/>
      <c r="K881" s="1114"/>
      <c r="L881" s="1161"/>
      <c r="M881" s="1156"/>
      <c r="N881" s="1157"/>
      <c r="O881" s="1158"/>
      <c r="P881" s="1159"/>
      <c r="Q881" s="1155"/>
      <c r="R881" s="1156"/>
      <c r="S881" s="1160"/>
      <c r="T881" s="1160"/>
      <c r="U881" s="1159"/>
      <c r="V881" s="1115"/>
      <c r="W881" s="934"/>
    </row>
    <row r="882" spans="1:23" ht="18" customHeight="1">
      <c r="A882" s="1155"/>
      <c r="B882" s="1156"/>
      <c r="C882" s="1157"/>
      <c r="D882" s="1158"/>
      <c r="E882" s="1159"/>
      <c r="F882" s="1155"/>
      <c r="G882" s="1156"/>
      <c r="H882" s="1160"/>
      <c r="I882" s="1160"/>
      <c r="J882" s="1155"/>
      <c r="K882" s="1114"/>
      <c r="L882" s="1161"/>
      <c r="M882" s="1156"/>
      <c r="N882" s="1157"/>
      <c r="O882" s="1158"/>
      <c r="P882" s="1159"/>
      <c r="Q882" s="1155"/>
      <c r="R882" s="1156"/>
      <c r="S882" s="1160"/>
      <c r="T882" s="1160"/>
      <c r="U882" s="1159"/>
      <c r="V882" s="1115"/>
      <c r="W882" s="934"/>
    </row>
    <row r="883" spans="1:23" ht="18" customHeight="1">
      <c r="A883" s="1155"/>
      <c r="B883" s="1156"/>
      <c r="C883" s="1157"/>
      <c r="D883" s="1158"/>
      <c r="E883" s="1159"/>
      <c r="F883" s="1155"/>
      <c r="G883" s="1156"/>
      <c r="H883" s="1160"/>
      <c r="I883" s="1160"/>
      <c r="J883" s="1155"/>
      <c r="K883" s="1114"/>
      <c r="L883" s="1161"/>
      <c r="M883" s="1156"/>
      <c r="N883" s="1157"/>
      <c r="O883" s="1158"/>
      <c r="P883" s="1159"/>
      <c r="Q883" s="1155"/>
      <c r="R883" s="1156"/>
      <c r="S883" s="1160"/>
      <c r="T883" s="1160"/>
      <c r="U883" s="1159"/>
      <c r="V883" s="1115"/>
      <c r="W883" s="934"/>
    </row>
    <row r="884" spans="1:23" ht="18" customHeight="1">
      <c r="A884" s="1155"/>
      <c r="B884" s="1156"/>
      <c r="C884" s="1157"/>
      <c r="D884" s="1158"/>
      <c r="E884" s="1159"/>
      <c r="F884" s="1155"/>
      <c r="G884" s="1156"/>
      <c r="H884" s="1160"/>
      <c r="I884" s="1160"/>
      <c r="J884" s="1155"/>
      <c r="K884" s="1114"/>
      <c r="L884" s="1161"/>
      <c r="M884" s="1156"/>
      <c r="N884" s="1157"/>
      <c r="O884" s="1158"/>
      <c r="P884" s="1159"/>
      <c r="Q884" s="1155"/>
      <c r="R884" s="1156"/>
      <c r="S884" s="1160"/>
      <c r="T884" s="1160"/>
      <c r="U884" s="1159"/>
      <c r="V884" s="1115"/>
      <c r="W884" s="934"/>
    </row>
    <row r="885" spans="1:23" ht="18" customHeight="1">
      <c r="A885" s="1155"/>
      <c r="B885" s="1156"/>
      <c r="C885" s="1157"/>
      <c r="D885" s="1158"/>
      <c r="E885" s="1159"/>
      <c r="F885" s="1155"/>
      <c r="G885" s="1156"/>
      <c r="H885" s="1160"/>
      <c r="I885" s="1160"/>
      <c r="J885" s="1155"/>
      <c r="K885" s="1114"/>
      <c r="L885" s="1161"/>
      <c r="M885" s="1156"/>
      <c r="N885" s="1157"/>
      <c r="O885" s="1158"/>
      <c r="P885" s="1159"/>
      <c r="Q885" s="1155"/>
      <c r="R885" s="1156"/>
      <c r="S885" s="1160"/>
      <c r="T885" s="1160"/>
      <c r="U885" s="1159"/>
      <c r="V885" s="1115"/>
      <c r="W885" s="934"/>
    </row>
    <row r="886" spans="1:23" ht="18" customHeight="1">
      <c r="A886" s="1155"/>
      <c r="B886" s="1156"/>
      <c r="C886" s="1157"/>
      <c r="D886" s="1158"/>
      <c r="E886" s="1159"/>
      <c r="F886" s="1155"/>
      <c r="G886" s="1156"/>
      <c r="H886" s="1160"/>
      <c r="I886" s="1160"/>
      <c r="J886" s="1155"/>
      <c r="K886" s="1114"/>
      <c r="L886" s="1161"/>
      <c r="M886" s="1156"/>
      <c r="N886" s="1157"/>
      <c r="O886" s="1158"/>
      <c r="P886" s="1159"/>
      <c r="Q886" s="1155"/>
      <c r="R886" s="1156"/>
      <c r="S886" s="1160"/>
      <c r="T886" s="1160"/>
      <c r="U886" s="1159"/>
      <c r="V886" s="1115"/>
      <c r="W886" s="934"/>
    </row>
    <row r="887" spans="1:23" ht="18" customHeight="1">
      <c r="A887" s="1155"/>
      <c r="B887" s="1156"/>
      <c r="C887" s="1157"/>
      <c r="D887" s="1158"/>
      <c r="E887" s="1159"/>
      <c r="F887" s="1155"/>
      <c r="G887" s="1156"/>
      <c r="H887" s="1160"/>
      <c r="I887" s="1160"/>
      <c r="J887" s="1155"/>
      <c r="K887" s="1114"/>
      <c r="L887" s="1161"/>
      <c r="M887" s="1156"/>
      <c r="N887" s="1157"/>
      <c r="O887" s="1158"/>
      <c r="P887" s="1159"/>
      <c r="Q887" s="1155"/>
      <c r="R887" s="1156"/>
      <c r="S887" s="1160"/>
      <c r="T887" s="1160"/>
      <c r="U887" s="1159"/>
      <c r="V887" s="1115"/>
      <c r="W887" s="934"/>
    </row>
    <row r="888" spans="1:23" ht="18" customHeight="1">
      <c r="A888" s="1155"/>
      <c r="B888" s="1156"/>
      <c r="C888" s="1157"/>
      <c r="D888" s="1158"/>
      <c r="E888" s="1159"/>
      <c r="F888" s="1155"/>
      <c r="G888" s="1156"/>
      <c r="H888" s="1160"/>
      <c r="I888" s="1160"/>
      <c r="J888" s="1155"/>
      <c r="K888" s="1114"/>
      <c r="L888" s="1161"/>
      <c r="M888" s="1156"/>
      <c r="N888" s="1157"/>
      <c r="O888" s="1158"/>
      <c r="P888" s="1159"/>
      <c r="Q888" s="1155"/>
      <c r="R888" s="1156"/>
      <c r="S888" s="1160"/>
      <c r="T888" s="1160"/>
      <c r="U888" s="1159"/>
      <c r="V888" s="1115"/>
      <c r="W888" s="934"/>
    </row>
    <row r="889" spans="1:23" ht="18" customHeight="1">
      <c r="A889" s="1155"/>
      <c r="B889" s="1156"/>
      <c r="C889" s="1157"/>
      <c r="D889" s="1158"/>
      <c r="E889" s="1159"/>
      <c r="F889" s="1155"/>
      <c r="G889" s="1156"/>
      <c r="H889" s="1160"/>
      <c r="I889" s="1160"/>
      <c r="J889" s="1155"/>
      <c r="K889" s="1114"/>
      <c r="L889" s="1161"/>
      <c r="M889" s="1156"/>
      <c r="N889" s="1157"/>
      <c r="O889" s="1158"/>
      <c r="P889" s="1159"/>
      <c r="Q889" s="1155"/>
      <c r="R889" s="1156"/>
      <c r="S889" s="1160"/>
      <c r="T889" s="1160"/>
      <c r="U889" s="1159"/>
      <c r="V889" s="1115"/>
      <c r="W889" s="934"/>
    </row>
    <row r="890" spans="1:23" ht="18" customHeight="1">
      <c r="A890" s="1155"/>
      <c r="B890" s="1156"/>
      <c r="C890" s="1157"/>
      <c r="D890" s="1158"/>
      <c r="E890" s="1159"/>
      <c r="F890" s="1155"/>
      <c r="G890" s="1156"/>
      <c r="H890" s="1160"/>
      <c r="I890" s="1160"/>
      <c r="J890" s="1155"/>
      <c r="K890" s="1114"/>
      <c r="L890" s="1161"/>
      <c r="M890" s="1156"/>
      <c r="N890" s="1157"/>
      <c r="O890" s="1158"/>
      <c r="P890" s="1159"/>
      <c r="Q890" s="1155"/>
      <c r="R890" s="1156"/>
      <c r="S890" s="1160"/>
      <c r="T890" s="1160"/>
      <c r="U890" s="1159"/>
      <c r="V890" s="1115"/>
      <c r="W890" s="934"/>
    </row>
    <row r="891" spans="1:23" ht="18" customHeight="1">
      <c r="A891" s="1155"/>
      <c r="B891" s="1156"/>
      <c r="C891" s="1157"/>
      <c r="D891" s="1158"/>
      <c r="E891" s="1159"/>
      <c r="F891" s="1155"/>
      <c r="G891" s="1156"/>
      <c r="H891" s="1160"/>
      <c r="I891" s="1160"/>
      <c r="J891" s="1155"/>
      <c r="K891" s="1114"/>
      <c r="L891" s="1161"/>
      <c r="M891" s="1156"/>
      <c r="N891" s="1157"/>
      <c r="O891" s="1158"/>
      <c r="P891" s="1159"/>
      <c r="Q891" s="1155"/>
      <c r="R891" s="1156"/>
      <c r="S891" s="1160"/>
      <c r="T891" s="1160"/>
      <c r="U891" s="1159"/>
      <c r="V891" s="1115"/>
      <c r="W891" s="934"/>
    </row>
    <row r="892" spans="1:23" ht="18" customHeight="1">
      <c r="A892" s="1155"/>
      <c r="B892" s="1156"/>
      <c r="C892" s="1157"/>
      <c r="D892" s="1158"/>
      <c r="E892" s="1159"/>
      <c r="F892" s="1155"/>
      <c r="G892" s="1156"/>
      <c r="H892" s="1160"/>
      <c r="I892" s="1160"/>
      <c r="J892" s="1155"/>
      <c r="K892" s="1114"/>
      <c r="L892" s="1161"/>
      <c r="M892" s="1156"/>
      <c r="N892" s="1157"/>
      <c r="O892" s="1158"/>
      <c r="P892" s="1159"/>
      <c r="Q892" s="1155"/>
      <c r="R892" s="1156"/>
      <c r="S892" s="1160"/>
      <c r="T892" s="1160"/>
      <c r="U892" s="1159"/>
      <c r="V892" s="1115"/>
      <c r="W892" s="934"/>
    </row>
    <row r="893" spans="1:23" ht="18" customHeight="1">
      <c r="A893" s="1155"/>
      <c r="B893" s="1156"/>
      <c r="C893" s="1157"/>
      <c r="D893" s="1158"/>
      <c r="E893" s="1159"/>
      <c r="F893" s="1155"/>
      <c r="G893" s="1156"/>
      <c r="H893" s="1160"/>
      <c r="I893" s="1160"/>
      <c r="J893" s="1155"/>
      <c r="K893" s="1114"/>
      <c r="L893" s="1161"/>
      <c r="M893" s="1156"/>
      <c r="N893" s="1157"/>
      <c r="O893" s="1158"/>
      <c r="P893" s="1159"/>
      <c r="Q893" s="1155"/>
      <c r="R893" s="1156"/>
      <c r="S893" s="1160"/>
      <c r="T893" s="1160"/>
      <c r="U893" s="1159"/>
      <c r="V893" s="1115"/>
      <c r="W893" s="934"/>
    </row>
    <row r="894" spans="1:23" ht="18" customHeight="1">
      <c r="A894" s="1155"/>
      <c r="B894" s="1156"/>
      <c r="C894" s="1157"/>
      <c r="D894" s="1158"/>
      <c r="E894" s="1159"/>
      <c r="F894" s="1155"/>
      <c r="G894" s="1156"/>
      <c r="H894" s="1160"/>
      <c r="I894" s="1160"/>
      <c r="J894" s="1155"/>
      <c r="K894" s="1114"/>
      <c r="L894" s="1161"/>
      <c r="M894" s="1156"/>
      <c r="N894" s="1157"/>
      <c r="O894" s="1158"/>
      <c r="P894" s="1159"/>
      <c r="Q894" s="1155"/>
      <c r="R894" s="1156"/>
      <c r="S894" s="1160"/>
      <c r="T894" s="1160"/>
      <c r="U894" s="1159"/>
      <c r="V894" s="1115"/>
      <c r="W894" s="934"/>
    </row>
    <row r="895" spans="1:23" ht="18" customHeight="1">
      <c r="A895" s="1155"/>
      <c r="B895" s="1156"/>
      <c r="C895" s="1157"/>
      <c r="D895" s="1158"/>
      <c r="E895" s="1159"/>
      <c r="F895" s="1155"/>
      <c r="G895" s="1156"/>
      <c r="H895" s="1160"/>
      <c r="I895" s="1160"/>
      <c r="J895" s="1155"/>
      <c r="K895" s="1114"/>
      <c r="L895" s="1161"/>
      <c r="M895" s="1156"/>
      <c r="N895" s="1157"/>
      <c r="O895" s="1158"/>
      <c r="P895" s="1159"/>
      <c r="Q895" s="1155"/>
      <c r="R895" s="1156"/>
      <c r="S895" s="1160"/>
      <c r="T895" s="1160"/>
      <c r="U895" s="1159"/>
      <c r="V895" s="1115"/>
      <c r="W895" s="934"/>
    </row>
    <row r="896" spans="1:23" ht="18" customHeight="1">
      <c r="A896" s="1155"/>
      <c r="B896" s="1156"/>
      <c r="C896" s="1157"/>
      <c r="D896" s="1158"/>
      <c r="E896" s="1159"/>
      <c r="F896" s="1155"/>
      <c r="G896" s="1156"/>
      <c r="H896" s="1160"/>
      <c r="I896" s="1160"/>
      <c r="J896" s="1155"/>
      <c r="K896" s="1114"/>
      <c r="L896" s="1161"/>
      <c r="M896" s="1156"/>
      <c r="N896" s="1157"/>
      <c r="O896" s="1158"/>
      <c r="P896" s="1159"/>
      <c r="Q896" s="1155"/>
      <c r="R896" s="1156"/>
      <c r="S896" s="1160"/>
      <c r="T896" s="1160"/>
      <c r="U896" s="1159"/>
      <c r="V896" s="1115"/>
      <c r="W896" s="934"/>
    </row>
    <row r="897" spans="1:23" ht="18" customHeight="1">
      <c r="A897" s="1155"/>
      <c r="B897" s="1156"/>
      <c r="C897" s="1157"/>
      <c r="D897" s="1158"/>
      <c r="E897" s="1159"/>
      <c r="F897" s="1155"/>
      <c r="G897" s="1156"/>
      <c r="H897" s="1160"/>
      <c r="I897" s="1160"/>
      <c r="J897" s="1155"/>
      <c r="K897" s="1114"/>
      <c r="L897" s="1161"/>
      <c r="M897" s="1156"/>
      <c r="N897" s="1157"/>
      <c r="O897" s="1158"/>
      <c r="P897" s="1159"/>
      <c r="Q897" s="1155"/>
      <c r="R897" s="1156"/>
      <c r="S897" s="1160"/>
      <c r="T897" s="1160"/>
      <c r="U897" s="1159"/>
      <c r="V897" s="1115"/>
      <c r="W897" s="934"/>
    </row>
    <row r="898" spans="1:23" ht="18" customHeight="1">
      <c r="A898" s="1155"/>
      <c r="B898" s="1156"/>
      <c r="C898" s="1157"/>
      <c r="D898" s="1158"/>
      <c r="E898" s="1159"/>
      <c r="F898" s="1155"/>
      <c r="G898" s="1156"/>
      <c r="H898" s="1160"/>
      <c r="I898" s="1160"/>
      <c r="J898" s="1155"/>
      <c r="K898" s="1114"/>
      <c r="L898" s="1161"/>
      <c r="M898" s="1156"/>
      <c r="N898" s="1157"/>
      <c r="O898" s="1158"/>
      <c r="P898" s="1159"/>
      <c r="Q898" s="1155"/>
      <c r="R898" s="1156"/>
      <c r="S898" s="1160"/>
      <c r="T898" s="1160"/>
      <c r="U898" s="1159"/>
      <c r="V898" s="1115"/>
      <c r="W898" s="934"/>
    </row>
    <row r="899" spans="1:23" ht="18" customHeight="1">
      <c r="A899" s="1155"/>
      <c r="B899" s="1156"/>
      <c r="C899" s="1157"/>
      <c r="D899" s="1158"/>
      <c r="E899" s="1159"/>
      <c r="F899" s="1155"/>
      <c r="G899" s="1156"/>
      <c r="H899" s="1160"/>
      <c r="I899" s="1160"/>
      <c r="J899" s="1155"/>
      <c r="K899" s="1114"/>
      <c r="L899" s="1161"/>
      <c r="M899" s="1156"/>
      <c r="N899" s="1157"/>
      <c r="O899" s="1158"/>
      <c r="P899" s="1159"/>
      <c r="Q899" s="1155"/>
      <c r="R899" s="1156"/>
      <c r="S899" s="1160"/>
      <c r="T899" s="1160"/>
      <c r="U899" s="1159"/>
      <c r="V899" s="1115"/>
      <c r="W899" s="934"/>
    </row>
    <row r="900" spans="1:23" ht="18" customHeight="1">
      <c r="A900" s="1155"/>
      <c r="B900" s="1156"/>
      <c r="C900" s="1157"/>
      <c r="D900" s="1158"/>
      <c r="E900" s="1159"/>
      <c r="F900" s="1155"/>
      <c r="G900" s="1156"/>
      <c r="H900" s="1160"/>
      <c r="I900" s="1160"/>
      <c r="J900" s="1155"/>
      <c r="K900" s="1114"/>
      <c r="L900" s="1161"/>
      <c r="M900" s="1156"/>
      <c r="N900" s="1157"/>
      <c r="O900" s="1158"/>
      <c r="P900" s="1159"/>
      <c r="Q900" s="1155"/>
      <c r="R900" s="1156"/>
      <c r="S900" s="1160"/>
      <c r="T900" s="1160"/>
      <c r="U900" s="1159"/>
      <c r="V900" s="1115"/>
      <c r="W900" s="934"/>
    </row>
    <row r="901" spans="1:23" ht="18" customHeight="1">
      <c r="A901" s="1155"/>
      <c r="B901" s="1156"/>
      <c r="C901" s="1157"/>
      <c r="D901" s="1158"/>
      <c r="E901" s="1159"/>
      <c r="F901" s="1155"/>
      <c r="G901" s="1156"/>
      <c r="H901" s="1160"/>
      <c r="I901" s="1160"/>
      <c r="J901" s="1155"/>
      <c r="K901" s="1114"/>
      <c r="L901" s="1161"/>
      <c r="M901" s="1156"/>
      <c r="N901" s="1157"/>
      <c r="O901" s="1158"/>
      <c r="P901" s="1159"/>
      <c r="Q901" s="1155"/>
      <c r="R901" s="1156"/>
      <c r="S901" s="1160"/>
      <c r="T901" s="1160"/>
      <c r="U901" s="1159"/>
      <c r="V901" s="1115"/>
      <c r="W901" s="934"/>
    </row>
    <row r="902" spans="1:23" ht="18" customHeight="1">
      <c r="A902" s="1155"/>
      <c r="B902" s="1156"/>
      <c r="C902" s="1157"/>
      <c r="D902" s="1158"/>
      <c r="E902" s="1159"/>
      <c r="F902" s="1155"/>
      <c r="G902" s="1156"/>
      <c r="H902" s="1160"/>
      <c r="I902" s="1160"/>
      <c r="J902" s="1155"/>
      <c r="K902" s="1114"/>
      <c r="L902" s="1161"/>
      <c r="M902" s="1156"/>
      <c r="N902" s="1157"/>
      <c r="O902" s="1158"/>
      <c r="P902" s="1159"/>
      <c r="Q902" s="1155"/>
      <c r="R902" s="1156"/>
      <c r="S902" s="1160"/>
      <c r="T902" s="1160"/>
      <c r="U902" s="1159"/>
      <c r="V902" s="1115"/>
      <c r="W902" s="934"/>
    </row>
    <row r="903" spans="1:23" ht="18" customHeight="1">
      <c r="A903" s="1155"/>
      <c r="B903" s="1156"/>
      <c r="C903" s="1157"/>
      <c r="D903" s="1158"/>
      <c r="E903" s="1159"/>
      <c r="F903" s="1155"/>
      <c r="G903" s="1156"/>
      <c r="H903" s="1160"/>
      <c r="I903" s="1160"/>
      <c r="J903" s="1155"/>
      <c r="K903" s="1114"/>
      <c r="L903" s="1161"/>
      <c r="M903" s="1156"/>
      <c r="N903" s="1157"/>
      <c r="O903" s="1158"/>
      <c r="P903" s="1159"/>
      <c r="Q903" s="1155"/>
      <c r="R903" s="1156"/>
      <c r="S903" s="1160"/>
      <c r="T903" s="1160"/>
      <c r="U903" s="1159"/>
      <c r="V903" s="1115"/>
      <c r="W903" s="934"/>
    </row>
    <row r="904" spans="1:23" ht="18" customHeight="1">
      <c r="A904" s="1155"/>
      <c r="B904" s="1156"/>
      <c r="C904" s="1157"/>
      <c r="D904" s="1158"/>
      <c r="E904" s="1159"/>
      <c r="F904" s="1155"/>
      <c r="G904" s="1156"/>
      <c r="H904" s="1160"/>
      <c r="I904" s="1160"/>
      <c r="J904" s="1155"/>
      <c r="K904" s="1114"/>
      <c r="L904" s="1161"/>
      <c r="M904" s="1156"/>
      <c r="N904" s="1157"/>
      <c r="O904" s="1158"/>
      <c r="P904" s="1159"/>
      <c r="Q904" s="1155"/>
      <c r="R904" s="1156"/>
      <c r="S904" s="1160"/>
      <c r="T904" s="1160"/>
      <c r="U904" s="1159"/>
      <c r="V904" s="1115"/>
      <c r="W904" s="934"/>
    </row>
    <row r="905" spans="1:23" ht="18" customHeight="1">
      <c r="A905" s="1155"/>
      <c r="B905" s="1156"/>
      <c r="C905" s="1157"/>
      <c r="D905" s="1158"/>
      <c r="E905" s="1159"/>
      <c r="F905" s="1155"/>
      <c r="G905" s="1156"/>
      <c r="H905" s="1160"/>
      <c r="I905" s="1160"/>
      <c r="J905" s="1155"/>
      <c r="K905" s="1114"/>
      <c r="L905" s="1161"/>
      <c r="M905" s="1156"/>
      <c r="N905" s="1157"/>
      <c r="O905" s="1158"/>
      <c r="P905" s="1159"/>
      <c r="Q905" s="1155"/>
      <c r="R905" s="1156"/>
      <c r="S905" s="1160"/>
      <c r="T905" s="1160"/>
      <c r="U905" s="1159"/>
      <c r="V905" s="1115"/>
      <c r="W905" s="934"/>
    </row>
    <row r="906" spans="1:23" ht="18" customHeight="1">
      <c r="A906" s="1155"/>
      <c r="B906" s="1156"/>
      <c r="C906" s="1157"/>
      <c r="D906" s="1158"/>
      <c r="E906" s="1159"/>
      <c r="F906" s="1155"/>
      <c r="G906" s="1156"/>
      <c r="H906" s="1160"/>
      <c r="I906" s="1160"/>
      <c r="J906" s="1155"/>
      <c r="K906" s="1114"/>
      <c r="L906" s="1161"/>
      <c r="M906" s="1156"/>
      <c r="N906" s="1157"/>
      <c r="O906" s="1158"/>
      <c r="P906" s="1159"/>
      <c r="Q906" s="1155"/>
      <c r="R906" s="1156"/>
      <c r="S906" s="1160"/>
      <c r="T906" s="1160"/>
      <c r="U906" s="1159"/>
      <c r="V906" s="1115"/>
      <c r="W906" s="934"/>
    </row>
    <row r="907" spans="1:23" ht="18" customHeight="1">
      <c r="A907" s="1155"/>
      <c r="B907" s="1156"/>
      <c r="C907" s="1157"/>
      <c r="D907" s="1158"/>
      <c r="E907" s="1159"/>
      <c r="F907" s="1155"/>
      <c r="G907" s="1156"/>
      <c r="H907" s="1160"/>
      <c r="I907" s="1160"/>
      <c r="J907" s="1155"/>
      <c r="K907" s="1114"/>
      <c r="L907" s="1161"/>
      <c r="M907" s="1156"/>
      <c r="N907" s="1157"/>
      <c r="O907" s="1158"/>
      <c r="P907" s="1159"/>
      <c r="Q907" s="1155"/>
      <c r="R907" s="1156"/>
      <c r="S907" s="1160"/>
      <c r="T907" s="1160"/>
      <c r="U907" s="1159"/>
      <c r="V907" s="1115"/>
      <c r="W907" s="934"/>
    </row>
    <row r="908" spans="1:23" ht="18" customHeight="1">
      <c r="A908" s="1155"/>
      <c r="B908" s="1156"/>
      <c r="C908" s="1157"/>
      <c r="D908" s="1158"/>
      <c r="E908" s="1159"/>
      <c r="F908" s="1155"/>
      <c r="G908" s="1156"/>
      <c r="H908" s="1160"/>
      <c r="I908" s="1160"/>
      <c r="J908" s="1155"/>
      <c r="K908" s="1114"/>
      <c r="L908" s="1161"/>
      <c r="M908" s="1156"/>
      <c r="N908" s="1157"/>
      <c r="O908" s="1158"/>
      <c r="P908" s="1159"/>
      <c r="Q908" s="1155"/>
      <c r="R908" s="1156"/>
      <c r="S908" s="1160"/>
      <c r="T908" s="1160"/>
      <c r="U908" s="1159"/>
      <c r="V908" s="1115"/>
      <c r="W908" s="934"/>
    </row>
    <row r="909" spans="1:23" ht="18" customHeight="1">
      <c r="A909" s="1155"/>
      <c r="B909" s="1156"/>
      <c r="C909" s="1157"/>
      <c r="D909" s="1158"/>
      <c r="E909" s="1159"/>
      <c r="F909" s="1155"/>
      <c r="G909" s="1156"/>
      <c r="H909" s="1160"/>
      <c r="I909" s="1160"/>
      <c r="J909" s="1155"/>
      <c r="K909" s="1114"/>
      <c r="L909" s="1161"/>
      <c r="M909" s="1156"/>
      <c r="N909" s="1157"/>
      <c r="O909" s="1158"/>
      <c r="P909" s="1159"/>
      <c r="Q909" s="1155"/>
      <c r="R909" s="1156"/>
      <c r="S909" s="1160"/>
      <c r="T909" s="1160"/>
      <c r="U909" s="1159"/>
      <c r="V909" s="1115"/>
      <c r="W909" s="934"/>
    </row>
    <row r="910" spans="1:23" ht="18" customHeight="1">
      <c r="A910" s="1155"/>
      <c r="B910" s="1156"/>
      <c r="C910" s="1157"/>
      <c r="D910" s="1158"/>
      <c r="E910" s="1159"/>
      <c r="F910" s="1155"/>
      <c r="G910" s="1156"/>
      <c r="H910" s="1160"/>
      <c r="I910" s="1160"/>
      <c r="J910" s="1155"/>
      <c r="K910" s="1114"/>
      <c r="L910" s="1161"/>
      <c r="M910" s="1156"/>
      <c r="N910" s="1157"/>
      <c r="O910" s="1158"/>
      <c r="P910" s="1159"/>
      <c r="Q910" s="1155"/>
      <c r="R910" s="1156"/>
      <c r="S910" s="1160"/>
      <c r="T910" s="1160"/>
      <c r="U910" s="1159"/>
      <c r="V910" s="1115"/>
      <c r="W910" s="934"/>
    </row>
    <row r="911" spans="1:23" ht="18" customHeight="1">
      <c r="A911" s="1155"/>
      <c r="B911" s="1156"/>
      <c r="C911" s="1157"/>
      <c r="D911" s="1158"/>
      <c r="E911" s="1159"/>
      <c r="F911" s="1155"/>
      <c r="G911" s="1156"/>
      <c r="H911" s="1160"/>
      <c r="I911" s="1160"/>
      <c r="J911" s="1155"/>
      <c r="K911" s="1114"/>
      <c r="L911" s="1161"/>
      <c r="M911" s="1156"/>
      <c r="N911" s="1157"/>
      <c r="O911" s="1158"/>
      <c r="P911" s="1159"/>
      <c r="Q911" s="1155"/>
      <c r="R911" s="1156"/>
      <c r="S911" s="1160"/>
      <c r="T911" s="1160"/>
      <c r="U911" s="1159"/>
      <c r="V911" s="1115"/>
      <c r="W911" s="934"/>
    </row>
    <row r="912" spans="1:23" ht="18" customHeight="1">
      <c r="A912" s="1155"/>
      <c r="B912" s="1156"/>
      <c r="C912" s="1157"/>
      <c r="D912" s="1158"/>
      <c r="E912" s="1159"/>
      <c r="F912" s="1155"/>
      <c r="G912" s="1156"/>
      <c r="H912" s="1160"/>
      <c r="I912" s="1160"/>
      <c r="J912" s="1155"/>
      <c r="K912" s="1114"/>
      <c r="L912" s="1161"/>
      <c r="M912" s="1156"/>
      <c r="N912" s="1157"/>
      <c r="O912" s="1158"/>
      <c r="P912" s="1159"/>
      <c r="Q912" s="1155"/>
      <c r="R912" s="1156"/>
      <c r="S912" s="1160"/>
      <c r="T912" s="1160"/>
      <c r="U912" s="1159"/>
      <c r="V912" s="1115"/>
      <c r="W912" s="934"/>
    </row>
    <row r="913" spans="1:23" ht="18" customHeight="1">
      <c r="A913" s="1155"/>
      <c r="B913" s="1156"/>
      <c r="C913" s="1157"/>
      <c r="D913" s="1158"/>
      <c r="E913" s="1159"/>
      <c r="F913" s="1155"/>
      <c r="G913" s="1156"/>
      <c r="H913" s="1160"/>
      <c r="I913" s="1160"/>
      <c r="J913" s="1155"/>
      <c r="K913" s="1114"/>
      <c r="L913" s="1161"/>
      <c r="M913" s="1156"/>
      <c r="N913" s="1157"/>
      <c r="O913" s="1158"/>
      <c r="P913" s="1159"/>
      <c r="Q913" s="1155"/>
      <c r="R913" s="1156"/>
      <c r="S913" s="1160"/>
      <c r="T913" s="1160"/>
      <c r="U913" s="1159"/>
      <c r="V913" s="1115"/>
      <c r="W913" s="934"/>
    </row>
    <row r="914" spans="1:23" ht="18" customHeight="1">
      <c r="A914" s="1155"/>
      <c r="B914" s="1156"/>
      <c r="C914" s="1157"/>
      <c r="D914" s="1158"/>
      <c r="E914" s="1159"/>
      <c r="F914" s="1155"/>
      <c r="G914" s="1156"/>
      <c r="H914" s="1160"/>
      <c r="I914" s="1160"/>
      <c r="J914" s="1155"/>
      <c r="K914" s="1114"/>
      <c r="L914" s="1161"/>
      <c r="M914" s="1156"/>
      <c r="N914" s="1157"/>
      <c r="O914" s="1158"/>
      <c r="P914" s="1159"/>
      <c r="Q914" s="1155"/>
      <c r="R914" s="1156"/>
      <c r="S914" s="1160"/>
      <c r="T914" s="1160"/>
      <c r="U914" s="1159"/>
      <c r="V914" s="1115"/>
      <c r="W914" s="934"/>
    </row>
    <row r="915" spans="1:23" ht="18" customHeight="1">
      <c r="A915" s="1155"/>
      <c r="B915" s="1156"/>
      <c r="C915" s="1157"/>
      <c r="D915" s="1158"/>
      <c r="E915" s="1159"/>
      <c r="F915" s="1155"/>
      <c r="G915" s="1156"/>
      <c r="H915" s="1160"/>
      <c r="I915" s="1160"/>
      <c r="J915" s="1155"/>
      <c r="K915" s="1114"/>
      <c r="L915" s="1161"/>
      <c r="M915" s="1156"/>
      <c r="N915" s="1157"/>
      <c r="O915" s="1158"/>
      <c r="P915" s="1159"/>
      <c r="Q915" s="1155"/>
      <c r="R915" s="1156"/>
      <c r="S915" s="1160"/>
      <c r="T915" s="1160"/>
      <c r="U915" s="1159"/>
      <c r="V915" s="1115"/>
      <c r="W915" s="934"/>
    </row>
    <row r="916" spans="1:23" ht="18" customHeight="1">
      <c r="A916" s="1155"/>
      <c r="B916" s="1156"/>
      <c r="C916" s="1157"/>
      <c r="D916" s="1158"/>
      <c r="E916" s="1159"/>
      <c r="F916" s="1155"/>
      <c r="G916" s="1156"/>
      <c r="H916" s="1160"/>
      <c r="I916" s="1160"/>
      <c r="J916" s="1155"/>
      <c r="K916" s="1114"/>
      <c r="L916" s="1161"/>
      <c r="M916" s="1156"/>
      <c r="N916" s="1157"/>
      <c r="O916" s="1158"/>
      <c r="P916" s="1159"/>
      <c r="Q916" s="1155"/>
      <c r="R916" s="1156"/>
      <c r="S916" s="1160"/>
      <c r="T916" s="1160"/>
      <c r="U916" s="1159"/>
      <c r="V916" s="1115"/>
      <c r="W916" s="934"/>
    </row>
    <row r="917" spans="1:23" ht="18" customHeight="1">
      <c r="A917" s="1155"/>
      <c r="B917" s="1156"/>
      <c r="C917" s="1157"/>
      <c r="D917" s="1158"/>
      <c r="E917" s="1159"/>
      <c r="F917" s="1155"/>
      <c r="G917" s="1156"/>
      <c r="H917" s="1160"/>
      <c r="I917" s="1160"/>
      <c r="J917" s="1155"/>
      <c r="K917" s="1114"/>
      <c r="L917" s="1161"/>
      <c r="M917" s="1156"/>
      <c r="N917" s="1157"/>
      <c r="O917" s="1158"/>
      <c r="P917" s="1159"/>
      <c r="Q917" s="1155"/>
      <c r="R917" s="1156"/>
      <c r="S917" s="1160"/>
      <c r="T917" s="1160"/>
      <c r="U917" s="1159"/>
      <c r="V917" s="1115"/>
      <c r="W917" s="934"/>
    </row>
    <row r="918" spans="1:23" ht="18" customHeight="1">
      <c r="A918" s="1155"/>
      <c r="B918" s="1156"/>
      <c r="C918" s="1157"/>
      <c r="D918" s="1158"/>
      <c r="E918" s="1159"/>
      <c r="F918" s="1155"/>
      <c r="G918" s="1156"/>
      <c r="H918" s="1160"/>
      <c r="I918" s="1160"/>
      <c r="J918" s="1155"/>
      <c r="K918" s="1114"/>
      <c r="L918" s="1161"/>
      <c r="M918" s="1156"/>
      <c r="N918" s="1157"/>
      <c r="O918" s="1158"/>
      <c r="P918" s="1159"/>
      <c r="Q918" s="1155"/>
      <c r="R918" s="1156"/>
      <c r="S918" s="1160"/>
      <c r="T918" s="1160"/>
      <c r="U918" s="1159"/>
      <c r="V918" s="1115"/>
      <c r="W918" s="934"/>
    </row>
    <row r="919" spans="1:23" ht="18" customHeight="1">
      <c r="A919" s="1155"/>
      <c r="B919" s="1156"/>
      <c r="C919" s="1157"/>
      <c r="D919" s="1158"/>
      <c r="E919" s="1159"/>
      <c r="F919" s="1155"/>
      <c r="G919" s="1156"/>
      <c r="H919" s="1160"/>
      <c r="I919" s="1160"/>
      <c r="J919" s="1155"/>
      <c r="K919" s="1114"/>
      <c r="L919" s="1161"/>
      <c r="M919" s="1156"/>
      <c r="N919" s="1157"/>
      <c r="O919" s="1158"/>
      <c r="P919" s="1159"/>
      <c r="Q919" s="1155"/>
      <c r="R919" s="1156"/>
      <c r="S919" s="1160"/>
      <c r="T919" s="1160"/>
      <c r="U919" s="1159"/>
      <c r="V919" s="1115"/>
      <c r="W919" s="934"/>
    </row>
    <row r="920" spans="1:23" ht="18" customHeight="1">
      <c r="A920" s="1155"/>
      <c r="B920" s="1156"/>
      <c r="C920" s="1157"/>
      <c r="D920" s="1158"/>
      <c r="E920" s="1159"/>
      <c r="F920" s="1155"/>
      <c r="G920" s="1156"/>
      <c r="H920" s="1160"/>
      <c r="I920" s="1160"/>
      <c r="J920" s="1155"/>
      <c r="K920" s="1114"/>
      <c r="L920" s="1161"/>
      <c r="M920" s="1156"/>
      <c r="N920" s="1157"/>
      <c r="O920" s="1158"/>
      <c r="P920" s="1159"/>
      <c r="Q920" s="1155"/>
      <c r="R920" s="1156"/>
      <c r="S920" s="1160"/>
      <c r="T920" s="1160"/>
      <c r="U920" s="1159"/>
      <c r="V920" s="1115"/>
      <c r="W920" s="934"/>
    </row>
    <row r="921" spans="1:23" ht="18" customHeight="1">
      <c r="A921" s="1155"/>
      <c r="B921" s="1156"/>
      <c r="C921" s="1157"/>
      <c r="D921" s="1158"/>
      <c r="E921" s="1159"/>
      <c r="F921" s="1155"/>
      <c r="G921" s="1156"/>
      <c r="H921" s="1160"/>
      <c r="I921" s="1160"/>
      <c r="J921" s="1155"/>
      <c r="K921" s="1114"/>
      <c r="L921" s="1161"/>
      <c r="M921" s="1156"/>
      <c r="N921" s="1157"/>
      <c r="O921" s="1158"/>
      <c r="P921" s="1159"/>
      <c r="Q921" s="1155"/>
      <c r="R921" s="1156"/>
      <c r="S921" s="1160"/>
      <c r="T921" s="1160"/>
      <c r="U921" s="1159"/>
      <c r="V921" s="1115"/>
      <c r="W921" s="934"/>
    </row>
    <row r="922" spans="1:23" ht="18" customHeight="1">
      <c r="A922" s="1155"/>
      <c r="B922" s="1156"/>
      <c r="C922" s="1157"/>
      <c r="D922" s="1158"/>
      <c r="E922" s="1159"/>
      <c r="F922" s="1155"/>
      <c r="G922" s="1156"/>
      <c r="H922" s="1160"/>
      <c r="I922" s="1160"/>
      <c r="J922" s="1155"/>
      <c r="K922" s="1114"/>
      <c r="L922" s="1161"/>
      <c r="M922" s="1156"/>
      <c r="N922" s="1157"/>
      <c r="O922" s="1158"/>
      <c r="P922" s="1159"/>
      <c r="Q922" s="1155"/>
      <c r="R922" s="1156"/>
      <c r="S922" s="1160"/>
      <c r="T922" s="1160"/>
      <c r="U922" s="1159"/>
      <c r="V922" s="1115"/>
      <c r="W922" s="934"/>
    </row>
    <row r="923" spans="1:23" ht="18" customHeight="1">
      <c r="A923" s="1155"/>
      <c r="B923" s="1156"/>
      <c r="C923" s="1157"/>
      <c r="D923" s="1158"/>
      <c r="E923" s="1159"/>
      <c r="F923" s="1155"/>
      <c r="G923" s="1156"/>
      <c r="H923" s="1160"/>
      <c r="I923" s="1160"/>
      <c r="J923" s="1155"/>
      <c r="K923" s="1114"/>
      <c r="L923" s="1161"/>
      <c r="M923" s="1156"/>
      <c r="N923" s="1157"/>
      <c r="O923" s="1158"/>
      <c r="P923" s="1159"/>
      <c r="Q923" s="1155"/>
      <c r="R923" s="1156"/>
      <c r="S923" s="1160"/>
      <c r="T923" s="1160"/>
      <c r="U923" s="1159"/>
      <c r="V923" s="1115"/>
      <c r="W923" s="934"/>
    </row>
    <row r="924" spans="1:23" ht="18" customHeight="1">
      <c r="A924" s="1155"/>
      <c r="B924" s="1156"/>
      <c r="C924" s="1157"/>
      <c r="D924" s="1158"/>
      <c r="E924" s="1159"/>
      <c r="F924" s="1155"/>
      <c r="G924" s="1156"/>
      <c r="H924" s="1160"/>
      <c r="I924" s="1160"/>
      <c r="J924" s="1155"/>
      <c r="K924" s="1114"/>
      <c r="L924" s="1161"/>
      <c r="M924" s="1156"/>
      <c r="N924" s="1157"/>
      <c r="O924" s="1158"/>
      <c r="P924" s="1159"/>
      <c r="Q924" s="1155"/>
      <c r="R924" s="1156"/>
      <c r="S924" s="1160"/>
      <c r="T924" s="1160"/>
      <c r="U924" s="1159"/>
      <c r="V924" s="1115"/>
      <c r="W924" s="934"/>
    </row>
    <row r="925" spans="1:23" ht="18" customHeight="1">
      <c r="A925" s="1155"/>
      <c r="B925" s="1156"/>
      <c r="C925" s="1157"/>
      <c r="D925" s="1158"/>
      <c r="E925" s="1159"/>
      <c r="F925" s="1155"/>
      <c r="G925" s="1156"/>
      <c r="H925" s="1160"/>
      <c r="I925" s="1160"/>
      <c r="J925" s="1155"/>
      <c r="K925" s="1114"/>
      <c r="L925" s="1161"/>
      <c r="M925" s="1156"/>
      <c r="N925" s="1157"/>
      <c r="O925" s="1158"/>
      <c r="P925" s="1159"/>
      <c r="Q925" s="1155"/>
      <c r="R925" s="1156"/>
      <c r="S925" s="1160"/>
      <c r="T925" s="1160"/>
      <c r="U925" s="1159"/>
      <c r="V925" s="1115"/>
      <c r="W925" s="934"/>
    </row>
    <row r="926" spans="1:23" ht="18" customHeight="1">
      <c r="A926" s="1155"/>
      <c r="B926" s="1156"/>
      <c r="C926" s="1157"/>
      <c r="D926" s="1158"/>
      <c r="E926" s="1159"/>
      <c r="F926" s="1155"/>
      <c r="G926" s="1156"/>
      <c r="H926" s="1160"/>
      <c r="I926" s="1160"/>
      <c r="J926" s="1155"/>
      <c r="K926" s="1114"/>
      <c r="L926" s="1161"/>
      <c r="M926" s="1156"/>
      <c r="N926" s="1157"/>
      <c r="O926" s="1158"/>
      <c r="P926" s="1159"/>
      <c r="Q926" s="1155"/>
      <c r="R926" s="1156"/>
      <c r="S926" s="1160"/>
      <c r="T926" s="1160"/>
      <c r="U926" s="1159"/>
      <c r="V926" s="1115"/>
      <c r="W926" s="934"/>
    </row>
    <row r="927" spans="1:23" ht="18" customHeight="1">
      <c r="A927" s="1155"/>
      <c r="B927" s="1156"/>
      <c r="C927" s="1157"/>
      <c r="D927" s="1158"/>
      <c r="E927" s="1159"/>
      <c r="F927" s="1155"/>
      <c r="G927" s="1156"/>
      <c r="H927" s="1160"/>
      <c r="I927" s="1160"/>
      <c r="J927" s="1155"/>
      <c r="K927" s="1114"/>
      <c r="L927" s="1161"/>
      <c r="M927" s="1156"/>
      <c r="N927" s="1157"/>
      <c r="O927" s="1158"/>
      <c r="P927" s="1159"/>
      <c r="Q927" s="1155"/>
      <c r="R927" s="1156"/>
      <c r="S927" s="1160"/>
      <c r="T927" s="1160"/>
      <c r="U927" s="1159"/>
      <c r="V927" s="1115"/>
      <c r="W927" s="934"/>
    </row>
    <row r="928" spans="1:23" ht="18" customHeight="1">
      <c r="A928" s="1155"/>
      <c r="B928" s="1156"/>
      <c r="C928" s="1157"/>
      <c r="D928" s="1158"/>
      <c r="E928" s="1159"/>
      <c r="F928" s="1155"/>
      <c r="G928" s="1156"/>
      <c r="H928" s="1160"/>
      <c r="I928" s="1160"/>
      <c r="J928" s="1155"/>
      <c r="K928" s="1114"/>
      <c r="L928" s="1161"/>
      <c r="M928" s="1156"/>
      <c r="N928" s="1157"/>
      <c r="O928" s="1158"/>
      <c r="P928" s="1159"/>
      <c r="Q928" s="1155"/>
      <c r="R928" s="1156"/>
      <c r="S928" s="1160"/>
      <c r="T928" s="1160"/>
      <c r="U928" s="1159"/>
      <c r="V928" s="1115"/>
      <c r="W928" s="934"/>
    </row>
    <row r="929" spans="1:23" ht="18" customHeight="1">
      <c r="A929" s="1155"/>
      <c r="B929" s="1156"/>
      <c r="C929" s="1157"/>
      <c r="D929" s="1158"/>
      <c r="E929" s="1159"/>
      <c r="F929" s="1155"/>
      <c r="G929" s="1156"/>
      <c r="H929" s="1160"/>
      <c r="I929" s="1160"/>
      <c r="J929" s="1155"/>
      <c r="K929" s="1114"/>
      <c r="L929" s="1161"/>
      <c r="M929" s="1156"/>
      <c r="N929" s="1157"/>
      <c r="O929" s="1158"/>
      <c r="P929" s="1159"/>
      <c r="Q929" s="1155"/>
      <c r="R929" s="1156"/>
      <c r="S929" s="1160"/>
      <c r="T929" s="1160"/>
      <c r="U929" s="1159"/>
      <c r="V929" s="1115"/>
      <c r="W929" s="934"/>
    </row>
    <row r="930" spans="1:23" ht="18" customHeight="1">
      <c r="A930" s="1155"/>
      <c r="B930" s="1156"/>
      <c r="C930" s="1157"/>
      <c r="D930" s="1158"/>
      <c r="E930" s="1159"/>
      <c r="F930" s="1155"/>
      <c r="G930" s="1156"/>
      <c r="H930" s="1160"/>
      <c r="I930" s="1160"/>
      <c r="J930" s="1155"/>
      <c r="K930" s="1114"/>
      <c r="L930" s="1161"/>
      <c r="M930" s="1156"/>
      <c r="N930" s="1157"/>
      <c r="O930" s="1158"/>
      <c r="P930" s="1159"/>
      <c r="Q930" s="1155"/>
      <c r="R930" s="1156"/>
      <c r="S930" s="1160"/>
      <c r="T930" s="1160"/>
      <c r="U930" s="1159"/>
      <c r="V930" s="1115"/>
      <c r="W930" s="934"/>
    </row>
    <row r="931" spans="1:23" ht="18" customHeight="1">
      <c r="A931" s="1155"/>
      <c r="B931" s="1156"/>
      <c r="C931" s="1157"/>
      <c r="D931" s="1158"/>
      <c r="E931" s="1159"/>
      <c r="F931" s="1155"/>
      <c r="G931" s="1156"/>
      <c r="H931" s="1160"/>
      <c r="I931" s="1160"/>
      <c r="J931" s="1155"/>
      <c r="K931" s="1114"/>
      <c r="L931" s="1161"/>
      <c r="M931" s="1156"/>
      <c r="N931" s="1157"/>
      <c r="O931" s="1158"/>
      <c r="P931" s="1159"/>
      <c r="Q931" s="1155"/>
      <c r="R931" s="1156"/>
      <c r="S931" s="1160"/>
      <c r="T931" s="1160"/>
      <c r="U931" s="1159"/>
      <c r="V931" s="1115"/>
      <c r="W931" s="934"/>
    </row>
    <row r="932" spans="1:23" ht="18" customHeight="1">
      <c r="A932" s="1155"/>
      <c r="B932" s="1156"/>
      <c r="C932" s="1157"/>
      <c r="D932" s="1158"/>
      <c r="E932" s="1159"/>
      <c r="F932" s="1155"/>
      <c r="G932" s="1156"/>
      <c r="H932" s="1160"/>
      <c r="I932" s="1160"/>
      <c r="J932" s="1155"/>
      <c r="K932" s="1114"/>
      <c r="L932" s="1161"/>
      <c r="M932" s="1156"/>
      <c r="N932" s="1157"/>
      <c r="O932" s="1158"/>
      <c r="P932" s="1159"/>
      <c r="Q932" s="1155"/>
      <c r="R932" s="1156"/>
      <c r="S932" s="1160"/>
      <c r="T932" s="1160"/>
      <c r="U932" s="1159"/>
      <c r="V932" s="1115"/>
      <c r="W932" s="934"/>
    </row>
    <row r="933" spans="1:23" ht="18" customHeight="1">
      <c r="A933" s="1155"/>
      <c r="B933" s="1156"/>
      <c r="C933" s="1157"/>
      <c r="D933" s="1158"/>
      <c r="E933" s="1159"/>
      <c r="F933" s="1155"/>
      <c r="G933" s="1156"/>
      <c r="H933" s="1160"/>
      <c r="I933" s="1160"/>
      <c r="J933" s="1155"/>
      <c r="K933" s="1114"/>
      <c r="L933" s="1161"/>
      <c r="M933" s="1156"/>
      <c r="N933" s="1157"/>
      <c r="O933" s="1158"/>
      <c r="P933" s="1159"/>
      <c r="Q933" s="1155"/>
      <c r="R933" s="1156"/>
      <c r="S933" s="1160"/>
      <c r="T933" s="1160"/>
      <c r="U933" s="1159"/>
      <c r="V933" s="1115"/>
      <c r="W933" s="934"/>
    </row>
    <row r="934" spans="1:23" ht="18" customHeight="1">
      <c r="A934" s="1155"/>
      <c r="B934" s="1156"/>
      <c r="C934" s="1157"/>
      <c r="D934" s="1158"/>
      <c r="E934" s="1159"/>
      <c r="F934" s="1155"/>
      <c r="G934" s="1156"/>
      <c r="H934" s="1160"/>
      <c r="I934" s="1160"/>
      <c r="J934" s="1155"/>
      <c r="K934" s="1114"/>
      <c r="L934" s="1161"/>
      <c r="M934" s="1156"/>
      <c r="N934" s="1157"/>
      <c r="O934" s="1158"/>
      <c r="P934" s="1159"/>
      <c r="Q934" s="1155"/>
      <c r="R934" s="1156"/>
      <c r="S934" s="1160"/>
      <c r="T934" s="1160"/>
      <c r="U934" s="1159"/>
      <c r="V934" s="1115"/>
      <c r="W934" s="934"/>
    </row>
    <row r="935" spans="1:23" ht="18" customHeight="1">
      <c r="A935" s="1155"/>
      <c r="B935" s="1156"/>
      <c r="C935" s="1157"/>
      <c r="D935" s="1158"/>
      <c r="E935" s="1159"/>
      <c r="F935" s="1155"/>
      <c r="G935" s="1156"/>
      <c r="H935" s="1160"/>
      <c r="I935" s="1160"/>
      <c r="J935" s="1155"/>
      <c r="K935" s="1114"/>
      <c r="L935" s="1161"/>
      <c r="M935" s="1156"/>
      <c r="N935" s="1157"/>
      <c r="O935" s="1158"/>
      <c r="P935" s="1159"/>
      <c r="Q935" s="1155"/>
      <c r="R935" s="1156"/>
      <c r="S935" s="1160"/>
      <c r="T935" s="1160"/>
      <c r="U935" s="1159"/>
      <c r="V935" s="1115"/>
      <c r="W935" s="934"/>
    </row>
    <row r="936" spans="1:23" ht="18" customHeight="1">
      <c r="A936" s="1155"/>
      <c r="B936" s="1156"/>
      <c r="C936" s="1157"/>
      <c r="D936" s="1158"/>
      <c r="E936" s="1159"/>
      <c r="F936" s="1155"/>
      <c r="G936" s="1156"/>
      <c r="H936" s="1160"/>
      <c r="I936" s="1160"/>
      <c r="J936" s="1155"/>
      <c r="K936" s="1114"/>
      <c r="L936" s="1161"/>
      <c r="M936" s="1156"/>
      <c r="N936" s="1157"/>
      <c r="O936" s="1158"/>
      <c r="P936" s="1159"/>
      <c r="Q936" s="1155"/>
      <c r="R936" s="1156"/>
      <c r="S936" s="1160"/>
      <c r="T936" s="1160"/>
      <c r="U936" s="1159"/>
      <c r="V936" s="1115"/>
      <c r="W936" s="934"/>
    </row>
    <row r="937" spans="1:23" ht="18" customHeight="1">
      <c r="A937" s="1155"/>
      <c r="B937" s="1156"/>
      <c r="C937" s="1157"/>
      <c r="D937" s="1158"/>
      <c r="E937" s="1159"/>
      <c r="F937" s="1155"/>
      <c r="G937" s="1156"/>
      <c r="H937" s="1160"/>
      <c r="I937" s="1160"/>
      <c r="J937" s="1155"/>
      <c r="K937" s="1114"/>
      <c r="L937" s="1161"/>
      <c r="M937" s="1156"/>
      <c r="N937" s="1157"/>
      <c r="O937" s="1158"/>
      <c r="P937" s="1159"/>
      <c r="Q937" s="1155"/>
      <c r="R937" s="1156"/>
      <c r="S937" s="1160"/>
      <c r="T937" s="1160"/>
      <c r="U937" s="1159"/>
      <c r="V937" s="1115"/>
      <c r="W937" s="934"/>
    </row>
    <row r="938" spans="1:23" ht="18" customHeight="1">
      <c r="A938" s="1155"/>
      <c r="B938" s="1156"/>
      <c r="C938" s="1157"/>
      <c r="D938" s="1158"/>
      <c r="E938" s="1159"/>
      <c r="F938" s="1155"/>
      <c r="G938" s="1156"/>
      <c r="H938" s="1160"/>
      <c r="I938" s="1160"/>
      <c r="J938" s="1155"/>
      <c r="K938" s="1114"/>
      <c r="L938" s="1161"/>
      <c r="M938" s="1156"/>
      <c r="N938" s="1157"/>
      <c r="O938" s="1158"/>
      <c r="P938" s="1159"/>
      <c r="Q938" s="1155"/>
      <c r="R938" s="1156"/>
      <c r="S938" s="1160"/>
      <c r="T938" s="1160"/>
      <c r="U938" s="1159"/>
      <c r="V938" s="1115"/>
      <c r="W938" s="934"/>
    </row>
    <row r="939" spans="1:23" ht="18" customHeight="1">
      <c r="A939" s="1155"/>
      <c r="B939" s="1156"/>
      <c r="C939" s="1157"/>
      <c r="D939" s="1158"/>
      <c r="E939" s="1159"/>
      <c r="F939" s="1155"/>
      <c r="G939" s="1156"/>
      <c r="H939" s="1160"/>
      <c r="I939" s="1160"/>
      <c r="J939" s="1155"/>
      <c r="K939" s="1114"/>
      <c r="L939" s="1161"/>
      <c r="M939" s="1156"/>
      <c r="N939" s="1157"/>
      <c r="O939" s="1158"/>
      <c r="P939" s="1159"/>
      <c r="Q939" s="1155"/>
      <c r="R939" s="1156"/>
      <c r="S939" s="1160"/>
      <c r="T939" s="1160"/>
      <c r="U939" s="1159"/>
      <c r="V939" s="1115"/>
      <c r="W939" s="934"/>
    </row>
    <row r="940" spans="1:23" ht="18" customHeight="1">
      <c r="A940" s="1155"/>
      <c r="B940" s="1156"/>
      <c r="C940" s="1157"/>
      <c r="D940" s="1158"/>
      <c r="E940" s="1159"/>
      <c r="F940" s="1155"/>
      <c r="G940" s="1156"/>
      <c r="H940" s="1160"/>
      <c r="I940" s="1160"/>
      <c r="J940" s="1155"/>
      <c r="K940" s="1114"/>
      <c r="L940" s="1161"/>
      <c r="M940" s="1156"/>
      <c r="N940" s="1157"/>
      <c r="O940" s="1158"/>
      <c r="P940" s="1159"/>
      <c r="Q940" s="1155"/>
      <c r="R940" s="1156"/>
      <c r="S940" s="1160"/>
      <c r="T940" s="1160"/>
      <c r="U940" s="1159"/>
      <c r="V940" s="1115"/>
      <c r="W940" s="934"/>
    </row>
    <row r="941" spans="1:23" ht="18" customHeight="1">
      <c r="A941" s="1155"/>
      <c r="B941" s="1156"/>
      <c r="C941" s="1157"/>
      <c r="D941" s="1158"/>
      <c r="E941" s="1159"/>
      <c r="F941" s="1155"/>
      <c r="G941" s="1156"/>
      <c r="H941" s="1160"/>
      <c r="I941" s="1160"/>
      <c r="J941" s="1155"/>
      <c r="K941" s="1114"/>
      <c r="L941" s="1161"/>
      <c r="M941" s="1156"/>
      <c r="N941" s="1157"/>
      <c r="O941" s="1158"/>
      <c r="P941" s="1159"/>
      <c r="Q941" s="1155"/>
      <c r="R941" s="1156"/>
      <c r="S941" s="1160"/>
      <c r="T941" s="1160"/>
      <c r="U941" s="1159"/>
      <c r="V941" s="1115"/>
      <c r="W941" s="934"/>
    </row>
    <row r="942" spans="1:23" ht="18" customHeight="1">
      <c r="A942" s="1155"/>
      <c r="B942" s="1156"/>
      <c r="C942" s="1157"/>
      <c r="D942" s="1158"/>
      <c r="E942" s="1159"/>
      <c r="F942" s="1155"/>
      <c r="G942" s="1156"/>
      <c r="H942" s="1160"/>
      <c r="I942" s="1160"/>
      <c r="J942" s="1155"/>
      <c r="K942" s="1114"/>
      <c r="L942" s="1161"/>
      <c r="M942" s="1156"/>
      <c r="N942" s="1157"/>
      <c r="O942" s="1158"/>
      <c r="P942" s="1159"/>
      <c r="Q942" s="1155"/>
      <c r="R942" s="1156"/>
      <c r="S942" s="1160"/>
      <c r="T942" s="1160"/>
      <c r="U942" s="1159"/>
      <c r="V942" s="1115"/>
      <c r="W942" s="934"/>
    </row>
    <row r="943" spans="1:23" ht="18" customHeight="1">
      <c r="A943" s="1155"/>
      <c r="B943" s="1156"/>
      <c r="C943" s="1157"/>
      <c r="D943" s="1158"/>
      <c r="E943" s="1159"/>
      <c r="F943" s="1155"/>
      <c r="G943" s="1156"/>
      <c r="H943" s="1160"/>
      <c r="I943" s="1160"/>
      <c r="J943" s="1155"/>
      <c r="K943" s="1114"/>
      <c r="L943" s="1161"/>
      <c r="M943" s="1156"/>
      <c r="N943" s="1157"/>
      <c r="O943" s="1158"/>
      <c r="P943" s="1159"/>
      <c r="Q943" s="1155"/>
      <c r="R943" s="1156"/>
      <c r="S943" s="1160"/>
      <c r="T943" s="1160"/>
      <c r="U943" s="1159"/>
      <c r="V943" s="1115"/>
      <c r="W943" s="934"/>
    </row>
    <row r="944" spans="1:23" ht="18" customHeight="1">
      <c r="A944" s="1155"/>
      <c r="B944" s="1156"/>
      <c r="C944" s="1157"/>
      <c r="D944" s="1158"/>
      <c r="E944" s="1159"/>
      <c r="F944" s="1155"/>
      <c r="G944" s="1156"/>
      <c r="H944" s="1160"/>
      <c r="I944" s="1160"/>
      <c r="J944" s="1155"/>
      <c r="K944" s="1114"/>
      <c r="L944" s="1161"/>
      <c r="M944" s="1156"/>
      <c r="N944" s="1157"/>
      <c r="O944" s="1158"/>
      <c r="P944" s="1159"/>
      <c r="Q944" s="1155"/>
      <c r="R944" s="1156"/>
      <c r="S944" s="1160"/>
      <c r="T944" s="1160"/>
      <c r="U944" s="1159"/>
      <c r="V944" s="1115"/>
      <c r="W944" s="934"/>
    </row>
    <row r="945" spans="1:23" ht="18" customHeight="1">
      <c r="A945" s="1155"/>
      <c r="B945" s="1156"/>
      <c r="C945" s="1157"/>
      <c r="D945" s="1158"/>
      <c r="E945" s="1159"/>
      <c r="F945" s="1155"/>
      <c r="G945" s="1156"/>
      <c r="H945" s="1160"/>
      <c r="I945" s="1160"/>
      <c r="J945" s="1155"/>
      <c r="K945" s="1114"/>
      <c r="L945" s="1161"/>
      <c r="M945" s="1156"/>
      <c r="N945" s="1157"/>
      <c r="O945" s="1158"/>
      <c r="P945" s="1159"/>
      <c r="Q945" s="1155"/>
      <c r="R945" s="1156"/>
      <c r="S945" s="1160"/>
      <c r="T945" s="1160"/>
      <c r="U945" s="1159"/>
      <c r="V945" s="1115"/>
      <c r="W945" s="934"/>
    </row>
    <row r="946" spans="1:23" ht="18" customHeight="1">
      <c r="A946" s="1155"/>
      <c r="B946" s="1156"/>
      <c r="C946" s="1157"/>
      <c r="D946" s="1158"/>
      <c r="E946" s="1159"/>
      <c r="F946" s="1155"/>
      <c r="G946" s="1156"/>
      <c r="H946" s="1160"/>
      <c r="I946" s="1160"/>
      <c r="J946" s="1155"/>
      <c r="K946" s="1114"/>
      <c r="L946" s="1161"/>
      <c r="M946" s="1156"/>
      <c r="N946" s="1157"/>
      <c r="O946" s="1158"/>
      <c r="P946" s="1159"/>
      <c r="Q946" s="1155"/>
      <c r="R946" s="1156"/>
      <c r="S946" s="1160"/>
      <c r="T946" s="1160"/>
      <c r="U946" s="1159"/>
      <c r="V946" s="1115"/>
      <c r="W946" s="934"/>
    </row>
    <row r="947" spans="1:23" ht="18" customHeight="1">
      <c r="A947" s="1155"/>
      <c r="B947" s="1156"/>
      <c r="C947" s="1157"/>
      <c r="D947" s="1158"/>
      <c r="E947" s="1159"/>
      <c r="F947" s="1155"/>
      <c r="G947" s="1156"/>
      <c r="H947" s="1160"/>
      <c r="I947" s="1160"/>
      <c r="J947" s="1155"/>
      <c r="K947" s="1114"/>
      <c r="L947" s="1161"/>
      <c r="M947" s="1156"/>
      <c r="N947" s="1157"/>
      <c r="O947" s="1158"/>
      <c r="P947" s="1159"/>
      <c r="Q947" s="1155"/>
      <c r="R947" s="1156"/>
      <c r="S947" s="1160"/>
      <c r="T947" s="1160"/>
      <c r="U947" s="1159"/>
      <c r="V947" s="1115"/>
      <c r="W947" s="934"/>
    </row>
    <row r="948" spans="1:23" ht="18" customHeight="1">
      <c r="A948" s="1155"/>
      <c r="B948" s="1156"/>
      <c r="C948" s="1157"/>
      <c r="D948" s="1158"/>
      <c r="E948" s="1159"/>
      <c r="F948" s="1155"/>
      <c r="G948" s="1156"/>
      <c r="H948" s="1160"/>
      <c r="I948" s="1160"/>
      <c r="J948" s="1155"/>
      <c r="K948" s="1114"/>
      <c r="L948" s="1161"/>
      <c r="M948" s="1156"/>
      <c r="N948" s="1157"/>
      <c r="O948" s="1158"/>
      <c r="P948" s="1159"/>
      <c r="Q948" s="1155"/>
      <c r="R948" s="1156"/>
      <c r="S948" s="1160"/>
      <c r="T948" s="1160"/>
      <c r="U948" s="1159"/>
      <c r="V948" s="1115"/>
      <c r="W948" s="934"/>
    </row>
    <row r="949" spans="1:23" ht="18" customHeight="1">
      <c r="A949" s="1155"/>
      <c r="B949" s="1156"/>
      <c r="C949" s="1157"/>
      <c r="D949" s="1158"/>
      <c r="E949" s="1159"/>
      <c r="F949" s="1155"/>
      <c r="G949" s="1156"/>
      <c r="H949" s="1160"/>
      <c r="I949" s="1160"/>
      <c r="J949" s="1155"/>
      <c r="K949" s="1114"/>
      <c r="L949" s="1161"/>
      <c r="M949" s="1156"/>
      <c r="N949" s="1157"/>
      <c r="O949" s="1158"/>
      <c r="P949" s="1159"/>
      <c r="Q949" s="1155"/>
      <c r="R949" s="1156"/>
      <c r="S949" s="1160"/>
      <c r="T949" s="1160"/>
      <c r="U949" s="1159"/>
      <c r="V949" s="1115"/>
      <c r="W949" s="934"/>
    </row>
    <row r="950" spans="1:23" ht="18" customHeight="1">
      <c r="A950" s="1155"/>
      <c r="B950" s="1156"/>
      <c r="C950" s="1157"/>
      <c r="D950" s="1158"/>
      <c r="E950" s="1159"/>
      <c r="F950" s="1155"/>
      <c r="G950" s="1156"/>
      <c r="H950" s="1160"/>
      <c r="I950" s="1160"/>
      <c r="J950" s="1155"/>
      <c r="K950" s="1114"/>
      <c r="L950" s="1161"/>
      <c r="M950" s="1156"/>
      <c r="N950" s="1157"/>
      <c r="O950" s="1158"/>
      <c r="P950" s="1159"/>
      <c r="Q950" s="1155"/>
      <c r="R950" s="1156"/>
      <c r="S950" s="1160"/>
      <c r="T950" s="1160"/>
      <c r="U950" s="1159"/>
      <c r="V950" s="1115"/>
      <c r="W950" s="934"/>
    </row>
    <row r="951" spans="1:23" ht="18" customHeight="1">
      <c r="A951" s="1155"/>
      <c r="B951" s="1156"/>
      <c r="C951" s="1157"/>
      <c r="D951" s="1158"/>
      <c r="E951" s="1159"/>
      <c r="F951" s="1155"/>
      <c r="G951" s="1156"/>
      <c r="H951" s="1160"/>
      <c r="I951" s="1160"/>
      <c r="J951" s="1155"/>
      <c r="K951" s="1114"/>
      <c r="L951" s="1161"/>
      <c r="M951" s="1156"/>
      <c r="N951" s="1157"/>
      <c r="O951" s="1158"/>
      <c r="P951" s="1159"/>
      <c r="Q951" s="1155"/>
      <c r="R951" s="1156"/>
      <c r="S951" s="1160"/>
      <c r="T951" s="1160"/>
      <c r="U951" s="1159"/>
      <c r="V951" s="1115"/>
      <c r="W951" s="934"/>
    </row>
    <row r="952" spans="1:23" ht="18" customHeight="1">
      <c r="A952" s="1155"/>
      <c r="B952" s="1156"/>
      <c r="C952" s="1157"/>
      <c r="D952" s="1158"/>
      <c r="E952" s="1159"/>
      <c r="F952" s="1155"/>
      <c r="G952" s="1156"/>
      <c r="H952" s="1160"/>
      <c r="I952" s="1160"/>
      <c r="J952" s="1155"/>
      <c r="K952" s="1114"/>
      <c r="L952" s="1161"/>
      <c r="M952" s="1156"/>
      <c r="N952" s="1157"/>
      <c r="O952" s="1158"/>
      <c r="P952" s="1159"/>
      <c r="Q952" s="1155"/>
      <c r="R952" s="1156"/>
      <c r="S952" s="1160"/>
      <c r="T952" s="1160"/>
      <c r="U952" s="1159"/>
      <c r="V952" s="1115"/>
      <c r="W952" s="934"/>
    </row>
    <row r="953" spans="1:23" ht="18" customHeight="1">
      <c r="A953" s="1155"/>
      <c r="B953" s="1156"/>
      <c r="C953" s="1157"/>
      <c r="D953" s="1158"/>
      <c r="E953" s="1159"/>
      <c r="F953" s="1155"/>
      <c r="G953" s="1156"/>
      <c r="H953" s="1160"/>
      <c r="I953" s="1160"/>
      <c r="J953" s="1155"/>
      <c r="K953" s="1114"/>
      <c r="L953" s="1161"/>
      <c r="M953" s="1156"/>
      <c r="N953" s="1157"/>
      <c r="O953" s="1158"/>
      <c r="P953" s="1159"/>
      <c r="Q953" s="1155"/>
      <c r="R953" s="1156"/>
      <c r="S953" s="1160"/>
      <c r="T953" s="1160"/>
      <c r="U953" s="1159"/>
      <c r="V953" s="1115"/>
      <c r="W953" s="934"/>
    </row>
    <row r="954" spans="1:23" ht="18" customHeight="1">
      <c r="A954" s="1155"/>
      <c r="B954" s="1156"/>
      <c r="C954" s="1157"/>
      <c r="D954" s="1158"/>
      <c r="E954" s="1159"/>
      <c r="F954" s="1155"/>
      <c r="G954" s="1156"/>
      <c r="H954" s="1160"/>
      <c r="I954" s="1160"/>
      <c r="J954" s="1155"/>
      <c r="K954" s="1114"/>
      <c r="L954" s="1161"/>
      <c r="M954" s="1156"/>
      <c r="N954" s="1157"/>
      <c r="O954" s="1158"/>
      <c r="P954" s="1159"/>
      <c r="Q954" s="1155"/>
      <c r="R954" s="1156"/>
      <c r="S954" s="1160"/>
      <c r="T954" s="1160"/>
      <c r="U954" s="1159"/>
      <c r="V954" s="1115"/>
      <c r="W954" s="934"/>
    </row>
    <row r="955" spans="1:23" ht="18" customHeight="1">
      <c r="A955" s="1155"/>
      <c r="B955" s="1156"/>
      <c r="C955" s="1157"/>
      <c r="D955" s="1158"/>
      <c r="E955" s="1159"/>
      <c r="F955" s="1155"/>
      <c r="G955" s="1156"/>
      <c r="H955" s="1160"/>
      <c r="I955" s="1160"/>
      <c r="J955" s="1155"/>
      <c r="K955" s="1114"/>
      <c r="L955" s="1161"/>
      <c r="M955" s="1156"/>
      <c r="N955" s="1157"/>
      <c r="O955" s="1158"/>
      <c r="P955" s="1159"/>
      <c r="Q955" s="1155"/>
      <c r="R955" s="1156"/>
      <c r="S955" s="1160"/>
      <c r="T955" s="1160"/>
      <c r="U955" s="1159"/>
      <c r="V955" s="1115"/>
      <c r="W955" s="934"/>
    </row>
    <row r="956" spans="1:23" ht="18" customHeight="1">
      <c r="A956" s="1155"/>
      <c r="B956" s="1156"/>
      <c r="C956" s="1157"/>
      <c r="D956" s="1158"/>
      <c r="E956" s="1159"/>
      <c r="F956" s="1155"/>
      <c r="G956" s="1156"/>
      <c r="H956" s="1160"/>
      <c r="I956" s="1160"/>
      <c r="J956" s="1155"/>
      <c r="K956" s="1114"/>
      <c r="L956" s="1161"/>
      <c r="M956" s="1156"/>
      <c r="N956" s="1157"/>
      <c r="O956" s="1158"/>
      <c r="P956" s="1159"/>
      <c r="Q956" s="1155"/>
      <c r="R956" s="1156"/>
      <c r="S956" s="1160"/>
      <c r="T956" s="1160"/>
      <c r="U956" s="1159"/>
      <c r="V956" s="1115"/>
      <c r="W956" s="934"/>
    </row>
    <row r="957" spans="1:23" ht="18" customHeight="1">
      <c r="A957" s="1155"/>
      <c r="B957" s="1156"/>
      <c r="C957" s="1157"/>
      <c r="D957" s="1158"/>
      <c r="E957" s="1159"/>
      <c r="F957" s="1155"/>
      <c r="G957" s="1156"/>
      <c r="H957" s="1160"/>
      <c r="I957" s="1160"/>
      <c r="J957" s="1155"/>
      <c r="K957" s="1114"/>
      <c r="L957" s="1161"/>
      <c r="M957" s="1156"/>
      <c r="N957" s="1157"/>
      <c r="O957" s="1158"/>
      <c r="P957" s="1159"/>
      <c r="Q957" s="1155"/>
      <c r="R957" s="1156"/>
      <c r="S957" s="1160"/>
      <c r="T957" s="1160"/>
      <c r="U957" s="1159"/>
      <c r="V957" s="1115"/>
      <c r="W957" s="934"/>
    </row>
    <row r="958" spans="1:23" ht="18" customHeight="1">
      <c r="A958" s="1155"/>
      <c r="B958" s="1156"/>
      <c r="C958" s="1157"/>
      <c r="D958" s="1158"/>
      <c r="E958" s="1159"/>
      <c r="F958" s="1155"/>
      <c r="G958" s="1156"/>
      <c r="H958" s="1160"/>
      <c r="I958" s="1160"/>
      <c r="J958" s="1155"/>
      <c r="K958" s="1114"/>
      <c r="L958" s="1161"/>
      <c r="M958" s="1156"/>
      <c r="N958" s="1157"/>
      <c r="O958" s="1158"/>
      <c r="P958" s="1159"/>
      <c r="Q958" s="1155"/>
      <c r="R958" s="1156"/>
      <c r="S958" s="1160"/>
      <c r="T958" s="1160"/>
      <c r="U958" s="1159"/>
      <c r="V958" s="1115"/>
      <c r="W958" s="934"/>
    </row>
    <row r="959" spans="1:23" ht="18" customHeight="1">
      <c r="A959" s="1155"/>
      <c r="B959" s="1156"/>
      <c r="C959" s="1157"/>
      <c r="D959" s="1158"/>
      <c r="E959" s="1159"/>
      <c r="F959" s="1155"/>
      <c r="G959" s="1156"/>
      <c r="H959" s="1160"/>
      <c r="I959" s="1160"/>
      <c r="J959" s="1155"/>
      <c r="K959" s="1114"/>
      <c r="L959" s="1161"/>
      <c r="M959" s="1156"/>
      <c r="N959" s="1157"/>
      <c r="O959" s="1158"/>
      <c r="P959" s="1159"/>
      <c r="Q959" s="1155"/>
      <c r="R959" s="1156"/>
      <c r="S959" s="1160"/>
      <c r="T959" s="1160"/>
      <c r="U959" s="1159"/>
      <c r="V959" s="1115"/>
      <c r="W959" s="934"/>
    </row>
    <row r="960" spans="1:23" ht="18" customHeight="1">
      <c r="A960" s="1155"/>
      <c r="B960" s="1156"/>
      <c r="C960" s="1157"/>
      <c r="D960" s="1158"/>
      <c r="E960" s="1159"/>
      <c r="F960" s="1155"/>
      <c r="G960" s="1156"/>
      <c r="H960" s="1160"/>
      <c r="I960" s="1160"/>
      <c r="J960" s="1155"/>
      <c r="K960" s="1114"/>
      <c r="L960" s="1161"/>
      <c r="M960" s="1156"/>
      <c r="N960" s="1157"/>
      <c r="O960" s="1158"/>
      <c r="P960" s="1159"/>
      <c r="Q960" s="1155"/>
      <c r="R960" s="1156"/>
      <c r="S960" s="1160"/>
      <c r="T960" s="1160"/>
      <c r="U960" s="1159"/>
      <c r="V960" s="1115"/>
      <c r="W960" s="934"/>
    </row>
    <row r="961" spans="1:23" ht="18" customHeight="1">
      <c r="A961" s="1155"/>
      <c r="B961" s="1156"/>
      <c r="C961" s="1157"/>
      <c r="D961" s="1158"/>
      <c r="E961" s="1159"/>
      <c r="F961" s="1155"/>
      <c r="G961" s="1156"/>
      <c r="H961" s="1160"/>
      <c r="I961" s="1160"/>
      <c r="J961" s="1155"/>
      <c r="K961" s="1114"/>
      <c r="L961" s="1161"/>
      <c r="M961" s="1156"/>
      <c r="N961" s="1157"/>
      <c r="O961" s="1158"/>
      <c r="P961" s="1159"/>
      <c r="Q961" s="1155"/>
      <c r="R961" s="1156"/>
      <c r="S961" s="1160"/>
      <c r="T961" s="1160"/>
      <c r="U961" s="1159"/>
      <c r="V961" s="1115"/>
      <c r="W961" s="934"/>
    </row>
    <row r="962" spans="1:23" ht="18" customHeight="1">
      <c r="A962" s="1155"/>
      <c r="B962" s="1156"/>
      <c r="C962" s="1157"/>
      <c r="D962" s="1158"/>
      <c r="E962" s="1159"/>
      <c r="F962" s="1155"/>
      <c r="G962" s="1156"/>
      <c r="H962" s="1160"/>
      <c r="I962" s="1160"/>
      <c r="J962" s="1155"/>
      <c r="K962" s="1114"/>
      <c r="L962" s="1161"/>
      <c r="M962" s="1156"/>
      <c r="N962" s="1157"/>
      <c r="O962" s="1158"/>
      <c r="P962" s="1159"/>
      <c r="Q962" s="1155"/>
      <c r="R962" s="1156"/>
      <c r="S962" s="1160"/>
      <c r="T962" s="1160"/>
      <c r="U962" s="1159"/>
      <c r="V962" s="1115"/>
      <c r="W962" s="934"/>
    </row>
    <row r="963" spans="1:23" ht="18" customHeight="1">
      <c r="A963" s="1155"/>
      <c r="B963" s="1156"/>
      <c r="C963" s="1157"/>
      <c r="D963" s="1158"/>
      <c r="E963" s="1159"/>
      <c r="F963" s="1155"/>
      <c r="G963" s="1156"/>
      <c r="H963" s="1160"/>
      <c r="I963" s="1160"/>
      <c r="J963" s="1155"/>
      <c r="K963" s="1114"/>
      <c r="L963" s="1161"/>
      <c r="M963" s="1156"/>
      <c r="N963" s="1157"/>
      <c r="O963" s="1158"/>
      <c r="P963" s="1159"/>
      <c r="Q963" s="1155"/>
      <c r="R963" s="1156"/>
      <c r="S963" s="1160"/>
      <c r="T963" s="1160"/>
      <c r="U963" s="1159"/>
      <c r="V963" s="1115"/>
      <c r="W963" s="934"/>
    </row>
    <row r="964" spans="1:23" ht="18" customHeight="1">
      <c r="A964" s="1155"/>
      <c r="B964" s="1156"/>
      <c r="C964" s="1157"/>
      <c r="D964" s="1158"/>
      <c r="E964" s="1159"/>
      <c r="F964" s="1155"/>
      <c r="G964" s="1156"/>
      <c r="H964" s="1160"/>
      <c r="I964" s="1160"/>
      <c r="J964" s="1155"/>
      <c r="K964" s="1114"/>
      <c r="L964" s="1161"/>
      <c r="M964" s="1156"/>
      <c r="N964" s="1157"/>
      <c r="O964" s="1158"/>
      <c r="P964" s="1159"/>
      <c r="Q964" s="1155"/>
      <c r="R964" s="1156"/>
      <c r="S964" s="1160"/>
      <c r="T964" s="1160"/>
      <c r="U964" s="1159"/>
      <c r="V964" s="1115"/>
      <c r="W964" s="934"/>
    </row>
    <row r="965" spans="1:23" ht="18" customHeight="1">
      <c r="A965" s="1155"/>
      <c r="B965" s="1156"/>
      <c r="C965" s="1157"/>
      <c r="D965" s="1158"/>
      <c r="E965" s="1159"/>
      <c r="F965" s="1155"/>
      <c r="G965" s="1156"/>
      <c r="H965" s="1160"/>
      <c r="I965" s="1160"/>
      <c r="J965" s="1155"/>
      <c r="K965" s="1114"/>
      <c r="L965" s="1161"/>
      <c r="M965" s="1156"/>
      <c r="N965" s="1157"/>
      <c r="O965" s="1158"/>
      <c r="P965" s="1159"/>
      <c r="Q965" s="1155"/>
      <c r="R965" s="1156"/>
      <c r="S965" s="1160"/>
      <c r="T965" s="1160"/>
      <c r="U965" s="1159"/>
      <c r="V965" s="1115"/>
      <c r="W965" s="934"/>
    </row>
    <row r="966" spans="1:23" ht="18" customHeight="1">
      <c r="A966" s="1155"/>
      <c r="B966" s="1156"/>
      <c r="C966" s="1157"/>
      <c r="D966" s="1158"/>
      <c r="E966" s="1159"/>
      <c r="F966" s="1155"/>
      <c r="G966" s="1156"/>
      <c r="H966" s="1160"/>
      <c r="I966" s="1160"/>
      <c r="J966" s="1155"/>
      <c r="K966" s="1114"/>
      <c r="L966" s="1161"/>
      <c r="M966" s="1156"/>
      <c r="N966" s="1157"/>
      <c r="O966" s="1158"/>
      <c r="P966" s="1159"/>
      <c r="Q966" s="1155"/>
      <c r="R966" s="1156"/>
      <c r="S966" s="1160"/>
      <c r="T966" s="1160"/>
      <c r="U966" s="1159"/>
      <c r="V966" s="1115"/>
      <c r="W966" s="934"/>
    </row>
    <row r="967" spans="1:23" ht="18" customHeight="1">
      <c r="A967" s="1155"/>
      <c r="B967" s="1156"/>
      <c r="C967" s="1157"/>
      <c r="D967" s="1158"/>
      <c r="E967" s="1159"/>
      <c r="F967" s="1155"/>
      <c r="G967" s="1156"/>
      <c r="H967" s="1160"/>
      <c r="I967" s="1160"/>
      <c r="J967" s="1155"/>
      <c r="K967" s="1114"/>
      <c r="L967" s="1161"/>
      <c r="M967" s="1156"/>
      <c r="N967" s="1157"/>
      <c r="O967" s="1158"/>
      <c r="P967" s="1159"/>
      <c r="Q967" s="1155"/>
      <c r="R967" s="1156"/>
      <c r="S967" s="1160"/>
      <c r="T967" s="1160"/>
      <c r="U967" s="1159"/>
      <c r="V967" s="1115"/>
      <c r="W967" s="934"/>
    </row>
    <row r="968" spans="1:23" ht="18" customHeight="1">
      <c r="A968" s="1155"/>
      <c r="B968" s="1156"/>
      <c r="C968" s="1157"/>
      <c r="D968" s="1158"/>
      <c r="E968" s="1159"/>
      <c r="F968" s="1155"/>
      <c r="G968" s="1156"/>
      <c r="H968" s="1160"/>
      <c r="I968" s="1160"/>
      <c r="J968" s="1155"/>
      <c r="K968" s="1114"/>
      <c r="L968" s="1161"/>
      <c r="M968" s="1156"/>
      <c r="N968" s="1157"/>
      <c r="O968" s="1158"/>
      <c r="P968" s="1159"/>
      <c r="Q968" s="1155"/>
      <c r="R968" s="1156"/>
      <c r="S968" s="1160"/>
      <c r="T968" s="1160"/>
      <c r="U968" s="1159"/>
      <c r="V968" s="1115"/>
      <c r="W968" s="934"/>
    </row>
    <row r="969" spans="1:23" ht="18" customHeight="1">
      <c r="A969" s="1155"/>
      <c r="B969" s="1156"/>
      <c r="C969" s="1157"/>
      <c r="D969" s="1158"/>
      <c r="E969" s="1159"/>
      <c r="F969" s="1155"/>
      <c r="G969" s="1156"/>
      <c r="H969" s="1160"/>
      <c r="I969" s="1160"/>
      <c r="J969" s="1155"/>
      <c r="K969" s="1114"/>
      <c r="L969" s="1161"/>
      <c r="M969" s="1156"/>
      <c r="N969" s="1157"/>
      <c r="O969" s="1158"/>
      <c r="P969" s="1159"/>
      <c r="Q969" s="1155"/>
      <c r="R969" s="1156"/>
      <c r="S969" s="1160"/>
      <c r="T969" s="1160"/>
      <c r="U969" s="1159"/>
      <c r="V969" s="1115"/>
      <c r="W969" s="934"/>
    </row>
    <row r="970" spans="1:23" ht="18" customHeight="1">
      <c r="A970" s="1155"/>
      <c r="B970" s="1156"/>
      <c r="C970" s="1157"/>
      <c r="D970" s="1158"/>
      <c r="E970" s="1159"/>
      <c r="F970" s="1155"/>
      <c r="G970" s="1156"/>
      <c r="H970" s="1160"/>
      <c r="I970" s="1160"/>
      <c r="J970" s="1155"/>
      <c r="K970" s="1114"/>
      <c r="L970" s="1161"/>
      <c r="M970" s="1156"/>
      <c r="N970" s="1157"/>
      <c r="O970" s="1158"/>
      <c r="P970" s="1159"/>
      <c r="Q970" s="1155"/>
      <c r="R970" s="1156"/>
      <c r="S970" s="1160"/>
      <c r="T970" s="1160"/>
      <c r="U970" s="1159"/>
      <c r="V970" s="1115"/>
      <c r="W970" s="934"/>
    </row>
    <row r="971" spans="1:23" ht="18" customHeight="1">
      <c r="A971" s="1155"/>
      <c r="B971" s="1156"/>
      <c r="C971" s="1157"/>
      <c r="D971" s="1158"/>
      <c r="E971" s="1159"/>
      <c r="F971" s="1155"/>
      <c r="G971" s="1156"/>
      <c r="H971" s="1160"/>
      <c r="I971" s="1160"/>
      <c r="J971" s="1155"/>
      <c r="K971" s="1114"/>
      <c r="L971" s="1161"/>
      <c r="M971" s="1156"/>
      <c r="N971" s="1157"/>
      <c r="O971" s="1158"/>
      <c r="P971" s="1159"/>
      <c r="Q971" s="1155"/>
      <c r="R971" s="1156"/>
      <c r="S971" s="1160"/>
      <c r="T971" s="1160"/>
      <c r="U971" s="1159"/>
      <c r="V971" s="1115"/>
      <c r="W971" s="934"/>
    </row>
    <row r="972" spans="1:23" ht="18" customHeight="1">
      <c r="A972" s="1155"/>
      <c r="B972" s="1156"/>
      <c r="C972" s="1157"/>
      <c r="D972" s="1158"/>
      <c r="E972" s="1159"/>
      <c r="F972" s="1155"/>
      <c r="G972" s="1156"/>
      <c r="H972" s="1160"/>
      <c r="I972" s="1160"/>
      <c r="J972" s="1155"/>
      <c r="K972" s="1114"/>
      <c r="L972" s="1161"/>
      <c r="M972" s="1156"/>
      <c r="N972" s="1157"/>
      <c r="O972" s="1158"/>
      <c r="P972" s="1159"/>
      <c r="Q972" s="1155"/>
      <c r="R972" s="1156"/>
      <c r="S972" s="1160"/>
      <c r="T972" s="1160"/>
      <c r="U972" s="1159"/>
      <c r="V972" s="1115"/>
      <c r="W972" s="934"/>
    </row>
    <row r="973" spans="1:23" ht="18" customHeight="1">
      <c r="A973" s="1155"/>
      <c r="B973" s="1156"/>
      <c r="C973" s="1157"/>
      <c r="D973" s="1158"/>
      <c r="E973" s="1159"/>
      <c r="F973" s="1155"/>
      <c r="G973" s="1156"/>
      <c r="H973" s="1160"/>
      <c r="I973" s="1160"/>
      <c r="J973" s="1155"/>
      <c r="K973" s="1114"/>
      <c r="L973" s="1161"/>
      <c r="M973" s="1156"/>
      <c r="N973" s="1157"/>
      <c r="O973" s="1158"/>
      <c r="P973" s="1159"/>
      <c r="Q973" s="1155"/>
      <c r="R973" s="1156"/>
      <c r="S973" s="1160"/>
      <c r="T973" s="1160"/>
      <c r="U973" s="1159"/>
      <c r="V973" s="1115"/>
      <c r="W973" s="934"/>
    </row>
    <row r="974" spans="1:23" ht="18" customHeight="1">
      <c r="A974" s="1155"/>
      <c r="B974" s="1156"/>
      <c r="C974" s="1157"/>
      <c r="D974" s="1158"/>
      <c r="E974" s="1159"/>
      <c r="F974" s="1155"/>
      <c r="G974" s="1156"/>
      <c r="H974" s="1160"/>
      <c r="I974" s="1160"/>
      <c r="J974" s="1155"/>
      <c r="K974" s="1114"/>
      <c r="L974" s="1161"/>
      <c r="M974" s="1156"/>
      <c r="N974" s="1157"/>
      <c r="O974" s="1158"/>
      <c r="P974" s="1159"/>
      <c r="Q974" s="1155"/>
      <c r="R974" s="1156"/>
      <c r="S974" s="1160"/>
      <c r="T974" s="1160"/>
      <c r="U974" s="1159"/>
      <c r="V974" s="1115"/>
      <c r="W974" s="934"/>
    </row>
    <row r="975" spans="1:23" ht="18" customHeight="1">
      <c r="A975" s="1155"/>
      <c r="B975" s="1156"/>
      <c r="C975" s="1157"/>
      <c r="D975" s="1158"/>
      <c r="E975" s="1159"/>
      <c r="F975" s="1155"/>
      <c r="G975" s="1156"/>
      <c r="H975" s="1160"/>
      <c r="I975" s="1160"/>
      <c r="J975" s="1155"/>
      <c r="K975" s="1114"/>
      <c r="L975" s="1161"/>
      <c r="M975" s="1156"/>
      <c r="N975" s="1157"/>
      <c r="O975" s="1158"/>
      <c r="P975" s="1159"/>
      <c r="Q975" s="1155"/>
      <c r="R975" s="1156"/>
      <c r="S975" s="1160"/>
      <c r="T975" s="1160"/>
      <c r="U975" s="1159"/>
      <c r="V975" s="1115"/>
      <c r="W975" s="934"/>
    </row>
    <row r="976" spans="1:23" ht="18" customHeight="1">
      <c r="A976" s="1155"/>
      <c r="B976" s="1156"/>
      <c r="C976" s="1157"/>
      <c r="D976" s="1158"/>
      <c r="E976" s="1159"/>
      <c r="F976" s="1155"/>
      <c r="G976" s="1156"/>
      <c r="H976" s="1160"/>
      <c r="I976" s="1160"/>
      <c r="J976" s="1155"/>
      <c r="K976" s="1114"/>
      <c r="L976" s="1161"/>
      <c r="M976" s="1156"/>
      <c r="N976" s="1157"/>
      <c r="O976" s="1158"/>
      <c r="P976" s="1159"/>
      <c r="Q976" s="1155"/>
      <c r="R976" s="1156"/>
      <c r="S976" s="1160"/>
      <c r="T976" s="1160"/>
      <c r="U976" s="1159"/>
      <c r="V976" s="1115"/>
      <c r="W976" s="934"/>
    </row>
    <row r="977" spans="1:23" ht="18" customHeight="1">
      <c r="A977" s="1155"/>
      <c r="B977" s="1156"/>
      <c r="C977" s="1157"/>
      <c r="D977" s="1158"/>
      <c r="E977" s="1159"/>
      <c r="F977" s="1155"/>
      <c r="G977" s="1156"/>
      <c r="H977" s="1160"/>
      <c r="I977" s="1160"/>
      <c r="J977" s="1155"/>
      <c r="K977" s="1114"/>
      <c r="L977" s="1161"/>
      <c r="M977" s="1156"/>
      <c r="N977" s="1157"/>
      <c r="O977" s="1158"/>
      <c r="P977" s="1159"/>
      <c r="Q977" s="1155"/>
      <c r="R977" s="1156"/>
      <c r="S977" s="1160"/>
      <c r="T977" s="1160"/>
      <c r="U977" s="1159"/>
      <c r="V977" s="1115"/>
      <c r="W977" s="934"/>
    </row>
    <row r="978" spans="1:23" ht="18" customHeight="1">
      <c r="A978" s="1155"/>
      <c r="B978" s="1156"/>
      <c r="C978" s="1157"/>
      <c r="D978" s="1158"/>
      <c r="E978" s="1159"/>
      <c r="F978" s="1155"/>
      <c r="G978" s="1156"/>
      <c r="H978" s="1160"/>
      <c r="I978" s="1160"/>
      <c r="J978" s="1155"/>
      <c r="K978" s="1114"/>
      <c r="L978" s="1161"/>
      <c r="M978" s="1156"/>
      <c r="N978" s="1157"/>
      <c r="O978" s="1158"/>
      <c r="P978" s="1159"/>
      <c r="Q978" s="1155"/>
      <c r="R978" s="1156"/>
      <c r="S978" s="1160"/>
      <c r="T978" s="1160"/>
      <c r="U978" s="1159"/>
      <c r="V978" s="1115"/>
      <c r="W978" s="934"/>
    </row>
    <row r="979" spans="1:23" ht="18" customHeight="1">
      <c r="A979" s="1155"/>
      <c r="B979" s="1156"/>
      <c r="C979" s="1157"/>
      <c r="D979" s="1158"/>
      <c r="E979" s="1159"/>
      <c r="F979" s="1155"/>
      <c r="G979" s="1156"/>
      <c r="H979" s="1160"/>
      <c r="I979" s="1160"/>
      <c r="J979" s="1155"/>
      <c r="K979" s="1114"/>
      <c r="L979" s="1161"/>
      <c r="M979" s="1156"/>
      <c r="N979" s="1157"/>
      <c r="O979" s="1158"/>
      <c r="P979" s="1159"/>
      <c r="Q979" s="1155"/>
      <c r="R979" s="1156"/>
      <c r="S979" s="1160"/>
      <c r="T979" s="1160"/>
      <c r="U979" s="1159"/>
      <c r="V979" s="1115"/>
      <c r="W979" s="934"/>
    </row>
    <row r="980" spans="1:23" ht="18" customHeight="1">
      <c r="A980" s="1155"/>
      <c r="B980" s="1156"/>
      <c r="C980" s="1157"/>
      <c r="D980" s="1158"/>
      <c r="E980" s="1159"/>
      <c r="F980" s="1155"/>
      <c r="G980" s="1156"/>
      <c r="H980" s="1160"/>
      <c r="I980" s="1160"/>
      <c r="J980" s="1155"/>
      <c r="K980" s="1114"/>
      <c r="L980" s="1161"/>
      <c r="M980" s="1156"/>
      <c r="N980" s="1157"/>
      <c r="O980" s="1158"/>
      <c r="P980" s="1159"/>
      <c r="Q980" s="1155"/>
      <c r="R980" s="1156"/>
      <c r="S980" s="1160"/>
      <c r="T980" s="1160"/>
      <c r="U980" s="1159"/>
      <c r="V980" s="1115"/>
      <c r="W980" s="934"/>
    </row>
    <row r="981" spans="1:23" ht="18" customHeight="1">
      <c r="A981" s="1155"/>
      <c r="B981" s="1156"/>
      <c r="C981" s="1157"/>
      <c r="D981" s="1158"/>
      <c r="E981" s="1159"/>
      <c r="F981" s="1155"/>
      <c r="G981" s="1156"/>
      <c r="H981" s="1160"/>
      <c r="I981" s="1160"/>
      <c r="J981" s="1155"/>
      <c r="K981" s="1114"/>
      <c r="L981" s="1161"/>
      <c r="M981" s="1156"/>
      <c r="N981" s="1157"/>
      <c r="O981" s="1158"/>
      <c r="P981" s="1159"/>
      <c r="Q981" s="1155"/>
      <c r="R981" s="1156"/>
      <c r="S981" s="1160"/>
      <c r="T981" s="1160"/>
      <c r="U981" s="1159"/>
      <c r="V981" s="1115"/>
      <c r="W981" s="934"/>
    </row>
    <row r="982" spans="1:23" ht="18" customHeight="1">
      <c r="A982" s="1155"/>
      <c r="B982" s="1156"/>
      <c r="C982" s="1157"/>
      <c r="D982" s="1158"/>
      <c r="E982" s="1159"/>
      <c r="F982" s="1155"/>
      <c r="G982" s="1156"/>
      <c r="H982" s="1160"/>
      <c r="I982" s="1160"/>
      <c r="J982" s="1155"/>
      <c r="K982" s="1114"/>
      <c r="L982" s="1161"/>
      <c r="M982" s="1156"/>
      <c r="N982" s="1157"/>
      <c r="O982" s="1158"/>
      <c r="P982" s="1159"/>
      <c r="Q982" s="1155"/>
      <c r="R982" s="1156"/>
      <c r="S982" s="1160"/>
      <c r="T982" s="1160"/>
      <c r="U982" s="1159"/>
      <c r="V982" s="1115"/>
      <c r="W982" s="934"/>
    </row>
    <row r="983" spans="1:23" ht="18" customHeight="1">
      <c r="A983" s="1155"/>
      <c r="B983" s="1156"/>
      <c r="C983" s="1157"/>
      <c r="D983" s="1158"/>
      <c r="E983" s="1159"/>
      <c r="F983" s="1155"/>
      <c r="G983" s="1156"/>
      <c r="H983" s="1160"/>
      <c r="I983" s="1160"/>
      <c r="J983" s="1155"/>
      <c r="K983" s="1114"/>
      <c r="L983" s="1161"/>
      <c r="M983" s="1156"/>
      <c r="N983" s="1157"/>
      <c r="O983" s="1158"/>
      <c r="P983" s="1159"/>
      <c r="Q983" s="1155"/>
      <c r="R983" s="1156"/>
      <c r="S983" s="1160"/>
      <c r="T983" s="1160"/>
      <c r="U983" s="1159"/>
      <c r="V983" s="1115"/>
      <c r="W983" s="934"/>
    </row>
    <row r="984" spans="1:23" ht="18" customHeight="1">
      <c r="A984" s="1155"/>
      <c r="B984" s="1156"/>
      <c r="C984" s="1157"/>
      <c r="D984" s="1158"/>
      <c r="E984" s="1159"/>
      <c r="F984" s="1155"/>
      <c r="G984" s="1156"/>
      <c r="H984" s="1160"/>
      <c r="I984" s="1160"/>
      <c r="J984" s="1155"/>
      <c r="K984" s="1114"/>
      <c r="L984" s="1161"/>
      <c r="M984" s="1156"/>
      <c r="N984" s="1157"/>
      <c r="O984" s="1158"/>
      <c r="P984" s="1159"/>
      <c r="Q984" s="1155"/>
      <c r="R984" s="1156"/>
      <c r="S984" s="1160"/>
      <c r="T984" s="1160"/>
      <c r="U984" s="1159"/>
      <c r="V984" s="1115"/>
      <c r="W984" s="934"/>
    </row>
    <row r="985" spans="1:23" ht="18" customHeight="1">
      <c r="A985" s="1155"/>
      <c r="B985" s="1156"/>
      <c r="C985" s="1157"/>
      <c r="D985" s="1158"/>
      <c r="E985" s="1159"/>
      <c r="F985" s="1155"/>
      <c r="G985" s="1156"/>
      <c r="H985" s="1160"/>
      <c r="I985" s="1160"/>
      <c r="J985" s="1155"/>
      <c r="K985" s="1114"/>
      <c r="L985" s="1161"/>
      <c r="M985" s="1156"/>
      <c r="N985" s="1157"/>
      <c r="O985" s="1158"/>
      <c r="P985" s="1159"/>
      <c r="Q985" s="1155"/>
      <c r="R985" s="1156"/>
      <c r="S985" s="1160"/>
      <c r="T985" s="1160"/>
      <c r="U985" s="1159"/>
      <c r="V985" s="1115"/>
      <c r="W985" s="934"/>
    </row>
    <row r="986" spans="1:23" ht="18" customHeight="1">
      <c r="A986" s="1155"/>
      <c r="B986" s="1156"/>
      <c r="C986" s="1157"/>
      <c r="D986" s="1158"/>
      <c r="E986" s="1159"/>
      <c r="F986" s="1155"/>
      <c r="G986" s="1156"/>
      <c r="H986" s="1160"/>
      <c r="I986" s="1160"/>
      <c r="J986" s="1155"/>
      <c r="K986" s="1114"/>
      <c r="L986" s="1161"/>
      <c r="M986" s="1156"/>
      <c r="N986" s="1157"/>
      <c r="O986" s="1158"/>
      <c r="P986" s="1159"/>
      <c r="Q986" s="1155"/>
      <c r="R986" s="1156"/>
      <c r="S986" s="1160"/>
      <c r="T986" s="1160"/>
      <c r="U986" s="1159"/>
      <c r="V986" s="1115"/>
      <c r="W986" s="934"/>
    </row>
    <row r="987" spans="1:23" ht="18" customHeight="1">
      <c r="A987" s="1155"/>
      <c r="B987" s="1156"/>
      <c r="C987" s="1157"/>
      <c r="D987" s="1158"/>
      <c r="E987" s="1159"/>
      <c r="F987" s="1155"/>
      <c r="G987" s="1156"/>
      <c r="H987" s="1160"/>
      <c r="I987" s="1160"/>
      <c r="J987" s="1155"/>
      <c r="K987" s="1114"/>
      <c r="L987" s="1161"/>
      <c r="M987" s="1156"/>
      <c r="N987" s="1157"/>
      <c r="O987" s="1158"/>
      <c r="P987" s="1159"/>
      <c r="Q987" s="1155"/>
      <c r="R987" s="1156"/>
      <c r="S987" s="1160"/>
      <c r="T987" s="1160"/>
      <c r="U987" s="1159"/>
      <c r="V987" s="1115"/>
      <c r="W987" s="934"/>
    </row>
    <row r="988" spans="1:23" ht="18" customHeight="1">
      <c r="A988" s="1155"/>
      <c r="B988" s="1156"/>
      <c r="C988" s="1157"/>
      <c r="D988" s="1158"/>
      <c r="E988" s="1159"/>
      <c r="F988" s="1155"/>
      <c r="G988" s="1156"/>
      <c r="H988" s="1160"/>
      <c r="I988" s="1160"/>
      <c r="J988" s="1155"/>
      <c r="K988" s="1114"/>
      <c r="L988" s="1161"/>
      <c r="M988" s="1156"/>
      <c r="N988" s="1157"/>
      <c r="O988" s="1158"/>
      <c r="P988" s="1159"/>
      <c r="Q988" s="1155"/>
      <c r="R988" s="1156"/>
      <c r="S988" s="1160"/>
      <c r="T988" s="1160"/>
      <c r="U988" s="1159"/>
      <c r="V988" s="1115"/>
      <c r="W988" s="934"/>
    </row>
    <row r="989" spans="1:23" ht="18" customHeight="1">
      <c r="A989" s="1155"/>
      <c r="B989" s="1156"/>
      <c r="C989" s="1157"/>
      <c r="D989" s="1158"/>
      <c r="E989" s="1159"/>
      <c r="F989" s="1155"/>
      <c r="G989" s="1156"/>
      <c r="H989" s="1160"/>
      <c r="I989" s="1160"/>
      <c r="J989" s="1155"/>
      <c r="K989" s="1114"/>
      <c r="L989" s="1161"/>
      <c r="M989" s="1156"/>
      <c r="N989" s="1157"/>
      <c r="O989" s="1158"/>
      <c r="P989" s="1159"/>
      <c r="Q989" s="1155"/>
      <c r="R989" s="1156"/>
      <c r="S989" s="1160"/>
      <c r="T989" s="1160"/>
      <c r="U989" s="1159"/>
      <c r="V989" s="1115"/>
      <c r="W989" s="934"/>
    </row>
    <row r="990" spans="1:23" ht="18" customHeight="1">
      <c r="A990" s="1155"/>
      <c r="B990" s="1156"/>
      <c r="C990" s="1157"/>
      <c r="D990" s="1158"/>
      <c r="E990" s="1159"/>
      <c r="F990" s="1155"/>
      <c r="G990" s="1156"/>
      <c r="H990" s="1160"/>
      <c r="I990" s="1160"/>
      <c r="J990" s="1155"/>
      <c r="K990" s="1114"/>
      <c r="L990" s="1161"/>
      <c r="M990" s="1156"/>
      <c r="N990" s="1157"/>
      <c r="O990" s="1158"/>
      <c r="P990" s="1159"/>
      <c r="Q990" s="1155"/>
      <c r="R990" s="1156"/>
      <c r="S990" s="1160"/>
      <c r="T990" s="1160"/>
      <c r="U990" s="1159"/>
      <c r="V990" s="1115"/>
      <c r="W990" s="934"/>
    </row>
    <row r="991" spans="1:23" ht="18" customHeight="1">
      <c r="A991" s="1155"/>
      <c r="B991" s="1156"/>
      <c r="C991" s="1157"/>
      <c r="D991" s="1158"/>
      <c r="E991" s="1159"/>
      <c r="F991" s="1155"/>
      <c r="G991" s="1156"/>
      <c r="H991" s="1160"/>
      <c r="I991" s="1160"/>
      <c r="J991" s="1155"/>
      <c r="K991" s="1114"/>
      <c r="L991" s="1161"/>
      <c r="M991" s="1156"/>
      <c r="N991" s="1157"/>
      <c r="O991" s="1158"/>
      <c r="P991" s="1159"/>
      <c r="Q991" s="1155"/>
      <c r="R991" s="1156"/>
      <c r="S991" s="1160"/>
      <c r="T991" s="1160"/>
      <c r="U991" s="1159"/>
      <c r="V991" s="1115"/>
      <c r="W991" s="934"/>
    </row>
    <row r="992" spans="1:23" ht="18" customHeight="1">
      <c r="A992" s="1155"/>
      <c r="B992" s="1156"/>
      <c r="C992" s="1157"/>
      <c r="D992" s="1158"/>
      <c r="E992" s="1159"/>
      <c r="F992" s="1155"/>
      <c r="G992" s="1156"/>
      <c r="H992" s="1160"/>
      <c r="I992" s="1160"/>
      <c r="J992" s="1155"/>
      <c r="K992" s="1114"/>
      <c r="L992" s="1161"/>
      <c r="M992" s="1156"/>
      <c r="N992" s="1157"/>
      <c r="O992" s="1158"/>
      <c r="P992" s="1159"/>
      <c r="Q992" s="1155"/>
      <c r="R992" s="1156"/>
      <c r="S992" s="1160"/>
      <c r="T992" s="1160"/>
      <c r="U992" s="1159"/>
      <c r="V992" s="1115"/>
      <c r="W992" s="934"/>
    </row>
    <row r="993" spans="1:23" ht="18" customHeight="1">
      <c r="A993" s="1155"/>
      <c r="B993" s="1156"/>
      <c r="C993" s="1157"/>
      <c r="D993" s="1158"/>
      <c r="E993" s="1159"/>
      <c r="F993" s="1155"/>
      <c r="G993" s="1156"/>
      <c r="H993" s="1160"/>
      <c r="I993" s="1160"/>
      <c r="J993" s="1155"/>
      <c r="K993" s="1114"/>
      <c r="L993" s="1161"/>
      <c r="M993" s="1156"/>
      <c r="N993" s="1157"/>
      <c r="O993" s="1158"/>
      <c r="P993" s="1159"/>
      <c r="Q993" s="1155"/>
      <c r="R993" s="1156"/>
      <c r="S993" s="1160"/>
      <c r="T993" s="1160"/>
      <c r="U993" s="1159"/>
      <c r="V993" s="1115"/>
      <c r="W993" s="934"/>
    </row>
    <row r="994" spans="1:23" ht="18" customHeight="1">
      <c r="A994" s="1155"/>
      <c r="B994" s="1156"/>
      <c r="C994" s="1157"/>
      <c r="D994" s="1158"/>
      <c r="E994" s="1159"/>
      <c r="F994" s="1155"/>
      <c r="G994" s="1156"/>
      <c r="H994" s="1160"/>
      <c r="I994" s="1160"/>
      <c r="J994" s="1155"/>
      <c r="K994" s="1114"/>
      <c r="L994" s="1161"/>
      <c r="M994" s="1156"/>
      <c r="N994" s="1157"/>
      <c r="O994" s="1158"/>
      <c r="P994" s="1159"/>
      <c r="Q994" s="1155"/>
      <c r="R994" s="1156"/>
      <c r="S994" s="1160"/>
      <c r="T994" s="1160"/>
      <c r="U994" s="1159"/>
      <c r="V994" s="1115"/>
      <c r="W994" s="934"/>
    </row>
    <row r="995" spans="1:23" ht="18" customHeight="1">
      <c r="A995" s="1155"/>
      <c r="B995" s="1156"/>
      <c r="C995" s="1157"/>
      <c r="D995" s="1158"/>
      <c r="E995" s="1159"/>
      <c r="F995" s="1155"/>
      <c r="G995" s="1156"/>
      <c r="H995" s="1160"/>
      <c r="I995" s="1160"/>
      <c r="J995" s="1155"/>
      <c r="K995" s="1114"/>
      <c r="L995" s="1161"/>
      <c r="M995" s="1156"/>
      <c r="N995" s="1157"/>
      <c r="O995" s="1158"/>
      <c r="P995" s="1159"/>
      <c r="Q995" s="1155"/>
      <c r="R995" s="1156"/>
      <c r="S995" s="1160"/>
      <c r="T995" s="1160"/>
      <c r="U995" s="1159"/>
      <c r="V995" s="1115"/>
      <c r="W995" s="934"/>
    </row>
    <row r="996" spans="1:23" ht="18" customHeight="1">
      <c r="A996" s="1155"/>
      <c r="B996" s="1156"/>
      <c r="C996" s="1157"/>
      <c r="D996" s="1158"/>
      <c r="E996" s="1159"/>
      <c r="F996" s="1155"/>
      <c r="G996" s="1156"/>
      <c r="H996" s="1160"/>
      <c r="I996" s="1160"/>
      <c r="J996" s="1155"/>
      <c r="K996" s="1114"/>
      <c r="L996" s="1161"/>
      <c r="M996" s="1156"/>
      <c r="N996" s="1157"/>
      <c r="O996" s="1158"/>
      <c r="P996" s="1159"/>
      <c r="Q996" s="1155"/>
      <c r="R996" s="1156"/>
      <c r="S996" s="1160"/>
      <c r="T996" s="1160"/>
      <c r="U996" s="1159"/>
      <c r="V996" s="1115"/>
      <c r="W996" s="934"/>
    </row>
    <row r="997" spans="1:23" ht="18" customHeight="1">
      <c r="A997" s="1155"/>
      <c r="B997" s="1156"/>
      <c r="C997" s="1157"/>
      <c r="D997" s="1158"/>
      <c r="E997" s="1159"/>
      <c r="F997" s="1155"/>
      <c r="G997" s="1156"/>
      <c r="H997" s="1160"/>
      <c r="I997" s="1160"/>
      <c r="J997" s="1155"/>
      <c r="K997" s="1114"/>
      <c r="L997" s="1161"/>
      <c r="M997" s="1156"/>
      <c r="N997" s="1157"/>
      <c r="O997" s="1158"/>
      <c r="P997" s="1159"/>
      <c r="Q997" s="1155"/>
      <c r="R997" s="1156"/>
      <c r="S997" s="1160"/>
      <c r="T997" s="1160"/>
      <c r="U997" s="1159"/>
      <c r="V997" s="1115"/>
      <c r="W997" s="934"/>
    </row>
    <row r="998" spans="1:23" ht="18" customHeight="1">
      <c r="A998" s="1155"/>
      <c r="B998" s="1156"/>
      <c r="C998" s="1157"/>
      <c r="D998" s="1158"/>
      <c r="E998" s="1159"/>
      <c r="F998" s="1155"/>
      <c r="G998" s="1156"/>
      <c r="H998" s="1160"/>
      <c r="I998" s="1160"/>
      <c r="J998" s="1155"/>
      <c r="K998" s="1114"/>
      <c r="L998" s="1161"/>
      <c r="M998" s="1156"/>
      <c r="N998" s="1157"/>
      <c r="O998" s="1158"/>
      <c r="P998" s="1159"/>
      <c r="Q998" s="1155"/>
      <c r="R998" s="1156"/>
      <c r="S998" s="1160"/>
      <c r="T998" s="1160"/>
      <c r="U998" s="1159"/>
      <c r="V998" s="1115"/>
      <c r="W998" s="934"/>
    </row>
    <row r="999" spans="1:23" ht="18" customHeight="1">
      <c r="A999" s="1155"/>
      <c r="B999" s="1156"/>
      <c r="C999" s="1157"/>
      <c r="D999" s="1158"/>
      <c r="E999" s="1159"/>
      <c r="F999" s="1155"/>
      <c r="G999" s="1156"/>
      <c r="H999" s="1160"/>
      <c r="I999" s="1160"/>
      <c r="J999" s="1155"/>
      <c r="K999" s="1114"/>
      <c r="L999" s="1161"/>
      <c r="M999" s="1156"/>
      <c r="N999" s="1157"/>
      <c r="O999" s="1158"/>
      <c r="P999" s="1159"/>
      <c r="Q999" s="1155"/>
      <c r="R999" s="1156"/>
      <c r="S999" s="1160"/>
      <c r="T999" s="1160"/>
      <c r="U999" s="1159"/>
      <c r="V999" s="1115"/>
      <c r="W999" s="934"/>
    </row>
    <row r="1000" spans="1:23" ht="18" customHeight="1">
      <c r="A1000" s="1155"/>
      <c r="B1000" s="1156"/>
      <c r="C1000" s="1157"/>
      <c r="D1000" s="1158"/>
      <c r="E1000" s="1159"/>
      <c r="F1000" s="1155"/>
      <c r="G1000" s="1156"/>
      <c r="H1000" s="1160"/>
      <c r="I1000" s="1160"/>
      <c r="J1000" s="1155"/>
      <c r="K1000" s="1114"/>
      <c r="L1000" s="1161"/>
      <c r="M1000" s="1156"/>
      <c r="N1000" s="1157"/>
      <c r="O1000" s="1158"/>
      <c r="P1000" s="1159"/>
      <c r="Q1000" s="1155"/>
      <c r="R1000" s="1156"/>
      <c r="S1000" s="1160"/>
      <c r="T1000" s="1160"/>
      <c r="U1000" s="1159"/>
      <c r="V1000" s="1115"/>
      <c r="W1000" s="934"/>
    </row>
    <row r="1001" spans="1:23" ht="18" customHeight="1">
      <c r="A1001" s="1155"/>
      <c r="B1001" s="1156"/>
      <c r="C1001" s="1157"/>
      <c r="D1001" s="1158"/>
      <c r="E1001" s="1159"/>
      <c r="F1001" s="1155"/>
      <c r="G1001" s="1156"/>
      <c r="H1001" s="1160"/>
      <c r="I1001" s="1160"/>
      <c r="J1001" s="1155"/>
      <c r="K1001" s="1114"/>
      <c r="L1001" s="1161"/>
      <c r="M1001" s="1156"/>
      <c r="N1001" s="1157"/>
      <c r="O1001" s="1158"/>
      <c r="P1001" s="1159"/>
      <c r="Q1001" s="1155"/>
      <c r="R1001" s="1156"/>
      <c r="S1001" s="1160"/>
      <c r="T1001" s="1160"/>
      <c r="U1001" s="1159"/>
      <c r="V1001" s="1115"/>
      <c r="W1001" s="934"/>
    </row>
    <row r="1002" spans="1:23" ht="18" customHeight="1">
      <c r="A1002" s="1155"/>
      <c r="B1002" s="1156"/>
      <c r="C1002" s="1157"/>
      <c r="D1002" s="1158"/>
      <c r="E1002" s="1159"/>
      <c r="F1002" s="1155"/>
      <c r="G1002" s="1156"/>
      <c r="H1002" s="1160"/>
      <c r="I1002" s="1160"/>
      <c r="J1002" s="1155"/>
      <c r="K1002" s="1114"/>
      <c r="L1002" s="1161"/>
      <c r="M1002" s="1156"/>
      <c r="N1002" s="1157"/>
      <c r="O1002" s="1158"/>
      <c r="P1002" s="1159"/>
      <c r="Q1002" s="1155"/>
      <c r="R1002" s="1156"/>
      <c r="S1002" s="1160"/>
      <c r="T1002" s="1160"/>
      <c r="U1002" s="1159"/>
      <c r="V1002" s="1115"/>
      <c r="W1002" s="934"/>
    </row>
    <row r="1003" spans="1:23" ht="18" customHeight="1">
      <c r="A1003" s="1155"/>
      <c r="B1003" s="1156"/>
      <c r="C1003" s="1157"/>
      <c r="D1003" s="1158"/>
      <c r="E1003" s="1159"/>
      <c r="F1003" s="1155"/>
      <c r="G1003" s="1156"/>
      <c r="H1003" s="1160"/>
      <c r="I1003" s="1160"/>
      <c r="J1003" s="1155"/>
      <c r="K1003" s="1114"/>
      <c r="L1003" s="1161"/>
      <c r="M1003" s="1156"/>
      <c r="N1003" s="1157"/>
      <c r="O1003" s="1158"/>
      <c r="P1003" s="1159"/>
      <c r="Q1003" s="1155"/>
      <c r="R1003" s="1156"/>
      <c r="S1003" s="1160"/>
      <c r="T1003" s="1160"/>
      <c r="U1003" s="1159"/>
      <c r="V1003" s="1115"/>
      <c r="W1003" s="934"/>
    </row>
    <row r="1004" spans="1:23" ht="18" customHeight="1">
      <c r="A1004" s="1155"/>
      <c r="B1004" s="1156"/>
      <c r="C1004" s="1157"/>
      <c r="D1004" s="1158"/>
      <c r="E1004" s="1159"/>
      <c r="F1004" s="1155"/>
      <c r="G1004" s="1156"/>
      <c r="H1004" s="1160"/>
      <c r="I1004" s="1160"/>
      <c r="J1004" s="1155"/>
      <c r="K1004" s="1114"/>
      <c r="L1004" s="1161"/>
      <c r="M1004" s="1156"/>
      <c r="N1004" s="1157"/>
      <c r="O1004" s="1158"/>
      <c r="P1004" s="1159"/>
      <c r="Q1004" s="1155"/>
      <c r="R1004" s="1156"/>
      <c r="S1004" s="1160"/>
      <c r="T1004" s="1160"/>
      <c r="U1004" s="1159"/>
      <c r="V1004" s="1115"/>
      <c r="W1004" s="934"/>
    </row>
    <row r="1005" spans="1:23" ht="18" customHeight="1">
      <c r="A1005" s="1155"/>
      <c r="B1005" s="1156"/>
      <c r="C1005" s="1157"/>
      <c r="D1005" s="1158"/>
      <c r="E1005" s="1159"/>
      <c r="F1005" s="1155"/>
      <c r="G1005" s="1156"/>
      <c r="H1005" s="1160"/>
      <c r="I1005" s="1160"/>
      <c r="J1005" s="1155"/>
      <c r="K1005" s="1114"/>
      <c r="L1005" s="1161"/>
      <c r="M1005" s="1156"/>
      <c r="N1005" s="1157"/>
      <c r="O1005" s="1158"/>
      <c r="P1005" s="1159"/>
      <c r="Q1005" s="1155"/>
      <c r="R1005" s="1156"/>
      <c r="S1005" s="1160"/>
      <c r="T1005" s="1160"/>
      <c r="U1005" s="1159"/>
      <c r="V1005" s="1115"/>
      <c r="W1005" s="934"/>
    </row>
    <row r="1006" spans="1:23" ht="18" customHeight="1">
      <c r="A1006" s="1155"/>
      <c r="B1006" s="1156"/>
      <c r="C1006" s="1157"/>
      <c r="D1006" s="1158"/>
      <c r="E1006" s="1159"/>
      <c r="F1006" s="1155"/>
      <c r="G1006" s="1156"/>
      <c r="H1006" s="1160"/>
      <c r="I1006" s="1160"/>
      <c r="J1006" s="1155"/>
      <c r="K1006" s="1114"/>
      <c r="L1006" s="1161"/>
      <c r="M1006" s="1156"/>
      <c r="N1006" s="1157"/>
      <c r="O1006" s="1158"/>
      <c r="P1006" s="1159"/>
      <c r="Q1006" s="1155"/>
      <c r="R1006" s="1156"/>
      <c r="S1006" s="1160"/>
      <c r="T1006" s="1160"/>
      <c r="U1006" s="1159"/>
      <c r="V1006" s="1115"/>
      <c r="W1006" s="934"/>
    </row>
    <row r="1007" spans="1:23" ht="18" customHeight="1">
      <c r="A1007" s="1155"/>
      <c r="B1007" s="1156"/>
      <c r="C1007" s="1157"/>
      <c r="D1007" s="1158"/>
      <c r="E1007" s="1159"/>
      <c r="F1007" s="1155"/>
      <c r="G1007" s="1156"/>
      <c r="H1007" s="1160"/>
      <c r="I1007" s="1160"/>
      <c r="J1007" s="1155"/>
      <c r="K1007" s="1114"/>
      <c r="L1007" s="1161"/>
      <c r="M1007" s="1156"/>
      <c r="N1007" s="1157"/>
      <c r="O1007" s="1158"/>
      <c r="P1007" s="1159"/>
      <c r="Q1007" s="1155"/>
      <c r="R1007" s="1156"/>
      <c r="S1007" s="1160"/>
      <c r="T1007" s="1160"/>
      <c r="U1007" s="1159"/>
      <c r="V1007" s="1115"/>
      <c r="W1007" s="934"/>
    </row>
    <row r="1008" spans="1:23" ht="18" customHeight="1">
      <c r="A1008" s="1155"/>
      <c r="B1008" s="1156"/>
      <c r="C1008" s="1157"/>
      <c r="D1008" s="1158"/>
      <c r="E1008" s="1159"/>
      <c r="F1008" s="1155"/>
      <c r="G1008" s="1156"/>
      <c r="H1008" s="1160"/>
      <c r="I1008" s="1160"/>
      <c r="J1008" s="1155"/>
      <c r="K1008" s="1114"/>
      <c r="L1008" s="1161"/>
      <c r="M1008" s="1156"/>
      <c r="N1008" s="1157"/>
      <c r="O1008" s="1158"/>
      <c r="P1008" s="1159"/>
      <c r="Q1008" s="1155"/>
      <c r="R1008" s="1156"/>
      <c r="S1008" s="1160"/>
      <c r="T1008" s="1160"/>
      <c r="U1008" s="1159"/>
      <c r="V1008" s="1115"/>
      <c r="W1008" s="934"/>
    </row>
    <row r="1009" spans="1:23" ht="18" customHeight="1">
      <c r="A1009" s="1155"/>
      <c r="B1009" s="1156"/>
      <c r="C1009" s="1157"/>
      <c r="D1009" s="1158"/>
      <c r="E1009" s="1159"/>
      <c r="F1009" s="1155"/>
      <c r="G1009" s="1156"/>
      <c r="H1009" s="1160"/>
      <c r="I1009" s="1160"/>
      <c r="J1009" s="1155"/>
      <c r="K1009" s="1114"/>
      <c r="L1009" s="1161"/>
      <c r="M1009" s="1156"/>
      <c r="N1009" s="1157"/>
      <c r="O1009" s="1158"/>
      <c r="P1009" s="1159"/>
      <c r="Q1009" s="1155"/>
      <c r="R1009" s="1156"/>
      <c r="S1009" s="1160"/>
      <c r="T1009" s="1160"/>
      <c r="U1009" s="1159"/>
      <c r="V1009" s="1115"/>
      <c r="W1009" s="934"/>
    </row>
  </sheetData>
  <sheetProtection selectLockedCells="1"/>
  <mergeCells count="6">
    <mergeCell ref="A3:K3"/>
    <mergeCell ref="L3:W3"/>
    <mergeCell ref="A4:D4"/>
    <mergeCell ref="L4:O4"/>
    <mergeCell ref="C5:D5"/>
    <mergeCell ref="N5:O5"/>
  </mergeCells>
  <phoneticPr fontId="2"/>
  <dataValidations count="1">
    <dataValidation type="list" allowBlank="1" showInputMessage="1" showErrorMessage="1" sqref="W10:W1048576 W3" xr:uid="{00000000-0002-0000-1200-000000000000}">
      <formula1>"✔"</formula1>
    </dataValidation>
  </dataValidations>
  <printOptions horizontalCentered="1"/>
  <pageMargins left="0.75" right="0.75" top="1" bottom="1" header="0.3" footer="0.3"/>
  <pageSetup paperSize="9" scale="39" fitToHeight="0" orientation="landscape" cellComments="asDisplaye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>
    <pageSetUpPr fitToPage="1"/>
  </sheetPr>
  <dimension ref="A1:Y1009"/>
  <sheetViews>
    <sheetView showGridLines="0" view="pageBreakPreview" zoomScale="90" zoomScaleNormal="100" zoomScaleSheetLayoutView="90" workbookViewId="0">
      <pane ySplit="9" topLeftCell="A10" activePane="bottomLeft" state="frozen"/>
      <selection activeCell="AA10" sqref="AA10"/>
      <selection pane="bottomLeft" activeCell="Q1" sqref="Q1"/>
    </sheetView>
  </sheetViews>
  <sheetFormatPr defaultColWidth="13" defaultRowHeight="13.5"/>
  <cols>
    <col min="1" max="2" width="21.375" style="1173" customWidth="1"/>
    <col min="3" max="4" width="15.125" style="1173" customWidth="1"/>
    <col min="5" max="5" width="17.625" style="1173" customWidth="1"/>
    <col min="6" max="7" width="15.125" style="1173" customWidth="1"/>
    <col min="8" max="8" width="21.125" style="1207" customWidth="1"/>
    <col min="9" max="10" width="21.375" style="1173" customWidth="1"/>
    <col min="11" max="12" width="15.125" style="1173" customWidth="1"/>
    <col min="13" max="13" width="17.625" style="1173" customWidth="1"/>
    <col min="14" max="15" width="15.125" style="1173" customWidth="1"/>
    <col min="16" max="16" width="21.125" style="1208" customWidth="1"/>
    <col min="17" max="17" width="13.125" style="273" customWidth="1"/>
    <col min="18" max="255" width="13" style="1173"/>
    <col min="256" max="257" width="21.375" style="1173" customWidth="1"/>
    <col min="258" max="259" width="15.125" style="1173" customWidth="1"/>
    <col min="260" max="260" width="17.625" style="1173" customWidth="1"/>
    <col min="261" max="262" width="15.125" style="1173" customWidth="1"/>
    <col min="263" max="263" width="21.125" style="1173" customWidth="1"/>
    <col min="264" max="265" width="21.375" style="1173" customWidth="1"/>
    <col min="266" max="267" width="15.125" style="1173" customWidth="1"/>
    <col min="268" max="268" width="17.625" style="1173" customWidth="1"/>
    <col min="269" max="270" width="15.125" style="1173" customWidth="1"/>
    <col min="271" max="271" width="21.125" style="1173" customWidth="1"/>
    <col min="272" max="272" width="21.375" style="1173" customWidth="1"/>
    <col min="273" max="273" width="13.125" style="1173" customWidth="1"/>
    <col min="274" max="511" width="13" style="1173"/>
    <col min="512" max="513" width="21.375" style="1173" customWidth="1"/>
    <col min="514" max="515" width="15.125" style="1173" customWidth="1"/>
    <col min="516" max="516" width="17.625" style="1173" customWidth="1"/>
    <col min="517" max="518" width="15.125" style="1173" customWidth="1"/>
    <col min="519" max="519" width="21.125" style="1173" customWidth="1"/>
    <col min="520" max="521" width="21.375" style="1173" customWidth="1"/>
    <col min="522" max="523" width="15.125" style="1173" customWidth="1"/>
    <col min="524" max="524" width="17.625" style="1173" customWidth="1"/>
    <col min="525" max="526" width="15.125" style="1173" customWidth="1"/>
    <col min="527" max="527" width="21.125" style="1173" customWidth="1"/>
    <col min="528" max="528" width="21.375" style="1173" customWidth="1"/>
    <col min="529" max="529" width="13.125" style="1173" customWidth="1"/>
    <col min="530" max="767" width="13" style="1173"/>
    <col min="768" max="769" width="21.375" style="1173" customWidth="1"/>
    <col min="770" max="771" width="15.125" style="1173" customWidth="1"/>
    <col min="772" max="772" width="17.625" style="1173" customWidth="1"/>
    <col min="773" max="774" width="15.125" style="1173" customWidth="1"/>
    <col min="775" max="775" width="21.125" style="1173" customWidth="1"/>
    <col min="776" max="777" width="21.375" style="1173" customWidth="1"/>
    <col min="778" max="779" width="15.125" style="1173" customWidth="1"/>
    <col min="780" max="780" width="17.625" style="1173" customWidth="1"/>
    <col min="781" max="782" width="15.125" style="1173" customWidth="1"/>
    <col min="783" max="783" width="21.125" style="1173" customWidth="1"/>
    <col min="784" max="784" width="21.375" style="1173" customWidth="1"/>
    <col min="785" max="785" width="13.125" style="1173" customWidth="1"/>
    <col min="786" max="1023" width="13" style="1173"/>
    <col min="1024" max="1025" width="21.375" style="1173" customWidth="1"/>
    <col min="1026" max="1027" width="15.125" style="1173" customWidth="1"/>
    <col min="1028" max="1028" width="17.625" style="1173" customWidth="1"/>
    <col min="1029" max="1030" width="15.125" style="1173" customWidth="1"/>
    <col min="1031" max="1031" width="21.125" style="1173" customWidth="1"/>
    <col min="1032" max="1033" width="21.375" style="1173" customWidth="1"/>
    <col min="1034" max="1035" width="15.125" style="1173" customWidth="1"/>
    <col min="1036" max="1036" width="17.625" style="1173" customWidth="1"/>
    <col min="1037" max="1038" width="15.125" style="1173" customWidth="1"/>
    <col min="1039" max="1039" width="21.125" style="1173" customWidth="1"/>
    <col min="1040" max="1040" width="21.375" style="1173" customWidth="1"/>
    <col min="1041" max="1041" width="13.125" style="1173" customWidth="1"/>
    <col min="1042" max="1279" width="13" style="1173"/>
    <col min="1280" max="1281" width="21.375" style="1173" customWidth="1"/>
    <col min="1282" max="1283" width="15.125" style="1173" customWidth="1"/>
    <col min="1284" max="1284" width="17.625" style="1173" customWidth="1"/>
    <col min="1285" max="1286" width="15.125" style="1173" customWidth="1"/>
    <col min="1287" max="1287" width="21.125" style="1173" customWidth="1"/>
    <col min="1288" max="1289" width="21.375" style="1173" customWidth="1"/>
    <col min="1290" max="1291" width="15.125" style="1173" customWidth="1"/>
    <col min="1292" max="1292" width="17.625" style="1173" customWidth="1"/>
    <col min="1293" max="1294" width="15.125" style="1173" customWidth="1"/>
    <col min="1295" max="1295" width="21.125" style="1173" customWidth="1"/>
    <col min="1296" max="1296" width="21.375" style="1173" customWidth="1"/>
    <col min="1297" max="1297" width="13.125" style="1173" customWidth="1"/>
    <col min="1298" max="1535" width="13" style="1173"/>
    <col min="1536" max="1537" width="21.375" style="1173" customWidth="1"/>
    <col min="1538" max="1539" width="15.125" style="1173" customWidth="1"/>
    <col min="1540" max="1540" width="17.625" style="1173" customWidth="1"/>
    <col min="1541" max="1542" width="15.125" style="1173" customWidth="1"/>
    <col min="1543" max="1543" width="21.125" style="1173" customWidth="1"/>
    <col min="1544" max="1545" width="21.375" style="1173" customWidth="1"/>
    <col min="1546" max="1547" width="15.125" style="1173" customWidth="1"/>
    <col min="1548" max="1548" width="17.625" style="1173" customWidth="1"/>
    <col min="1549" max="1550" width="15.125" style="1173" customWidth="1"/>
    <col min="1551" max="1551" width="21.125" style="1173" customWidth="1"/>
    <col min="1552" max="1552" width="21.375" style="1173" customWidth="1"/>
    <col min="1553" max="1553" width="13.125" style="1173" customWidth="1"/>
    <col min="1554" max="1791" width="13" style="1173"/>
    <col min="1792" max="1793" width="21.375" style="1173" customWidth="1"/>
    <col min="1794" max="1795" width="15.125" style="1173" customWidth="1"/>
    <col min="1796" max="1796" width="17.625" style="1173" customWidth="1"/>
    <col min="1797" max="1798" width="15.125" style="1173" customWidth="1"/>
    <col min="1799" max="1799" width="21.125" style="1173" customWidth="1"/>
    <col min="1800" max="1801" width="21.375" style="1173" customWidth="1"/>
    <col min="1802" max="1803" width="15.125" style="1173" customWidth="1"/>
    <col min="1804" max="1804" width="17.625" style="1173" customWidth="1"/>
    <col min="1805" max="1806" width="15.125" style="1173" customWidth="1"/>
    <col min="1807" max="1807" width="21.125" style="1173" customWidth="1"/>
    <col min="1808" max="1808" width="21.375" style="1173" customWidth="1"/>
    <col min="1809" max="1809" width="13.125" style="1173" customWidth="1"/>
    <col min="1810" max="2047" width="13" style="1173"/>
    <col min="2048" max="2049" width="21.375" style="1173" customWidth="1"/>
    <col min="2050" max="2051" width="15.125" style="1173" customWidth="1"/>
    <col min="2052" max="2052" width="17.625" style="1173" customWidth="1"/>
    <col min="2053" max="2054" width="15.125" style="1173" customWidth="1"/>
    <col min="2055" max="2055" width="21.125" style="1173" customWidth="1"/>
    <col min="2056" max="2057" width="21.375" style="1173" customWidth="1"/>
    <col min="2058" max="2059" width="15.125" style="1173" customWidth="1"/>
    <col min="2060" max="2060" width="17.625" style="1173" customWidth="1"/>
    <col min="2061" max="2062" width="15.125" style="1173" customWidth="1"/>
    <col min="2063" max="2063" width="21.125" style="1173" customWidth="1"/>
    <col min="2064" max="2064" width="21.375" style="1173" customWidth="1"/>
    <col min="2065" max="2065" width="13.125" style="1173" customWidth="1"/>
    <col min="2066" max="2303" width="13" style="1173"/>
    <col min="2304" max="2305" width="21.375" style="1173" customWidth="1"/>
    <col min="2306" max="2307" width="15.125" style="1173" customWidth="1"/>
    <col min="2308" max="2308" width="17.625" style="1173" customWidth="1"/>
    <col min="2309" max="2310" width="15.125" style="1173" customWidth="1"/>
    <col min="2311" max="2311" width="21.125" style="1173" customWidth="1"/>
    <col min="2312" max="2313" width="21.375" style="1173" customWidth="1"/>
    <col min="2314" max="2315" width="15.125" style="1173" customWidth="1"/>
    <col min="2316" max="2316" width="17.625" style="1173" customWidth="1"/>
    <col min="2317" max="2318" width="15.125" style="1173" customWidth="1"/>
    <col min="2319" max="2319" width="21.125" style="1173" customWidth="1"/>
    <col min="2320" max="2320" width="21.375" style="1173" customWidth="1"/>
    <col min="2321" max="2321" width="13.125" style="1173" customWidth="1"/>
    <col min="2322" max="2559" width="13" style="1173"/>
    <col min="2560" max="2561" width="21.375" style="1173" customWidth="1"/>
    <col min="2562" max="2563" width="15.125" style="1173" customWidth="1"/>
    <col min="2564" max="2564" width="17.625" style="1173" customWidth="1"/>
    <col min="2565" max="2566" width="15.125" style="1173" customWidth="1"/>
    <col min="2567" max="2567" width="21.125" style="1173" customWidth="1"/>
    <col min="2568" max="2569" width="21.375" style="1173" customWidth="1"/>
    <col min="2570" max="2571" width="15.125" style="1173" customWidth="1"/>
    <col min="2572" max="2572" width="17.625" style="1173" customWidth="1"/>
    <col min="2573" max="2574" width="15.125" style="1173" customWidth="1"/>
    <col min="2575" max="2575" width="21.125" style="1173" customWidth="1"/>
    <col min="2576" max="2576" width="21.375" style="1173" customWidth="1"/>
    <col min="2577" max="2577" width="13.125" style="1173" customWidth="1"/>
    <col min="2578" max="2815" width="13" style="1173"/>
    <col min="2816" max="2817" width="21.375" style="1173" customWidth="1"/>
    <col min="2818" max="2819" width="15.125" style="1173" customWidth="1"/>
    <col min="2820" max="2820" width="17.625" style="1173" customWidth="1"/>
    <col min="2821" max="2822" width="15.125" style="1173" customWidth="1"/>
    <col min="2823" max="2823" width="21.125" style="1173" customWidth="1"/>
    <col min="2824" max="2825" width="21.375" style="1173" customWidth="1"/>
    <col min="2826" max="2827" width="15.125" style="1173" customWidth="1"/>
    <col min="2828" max="2828" width="17.625" style="1173" customWidth="1"/>
    <col min="2829" max="2830" width="15.125" style="1173" customWidth="1"/>
    <col min="2831" max="2831" width="21.125" style="1173" customWidth="1"/>
    <col min="2832" max="2832" width="21.375" style="1173" customWidth="1"/>
    <col min="2833" max="2833" width="13.125" style="1173" customWidth="1"/>
    <col min="2834" max="3071" width="13" style="1173"/>
    <col min="3072" max="3073" width="21.375" style="1173" customWidth="1"/>
    <col min="3074" max="3075" width="15.125" style="1173" customWidth="1"/>
    <col min="3076" max="3076" width="17.625" style="1173" customWidth="1"/>
    <col min="3077" max="3078" width="15.125" style="1173" customWidth="1"/>
    <col min="3079" max="3079" width="21.125" style="1173" customWidth="1"/>
    <col min="3080" max="3081" width="21.375" style="1173" customWidth="1"/>
    <col min="3082" max="3083" width="15.125" style="1173" customWidth="1"/>
    <col min="3084" max="3084" width="17.625" style="1173" customWidth="1"/>
    <col min="3085" max="3086" width="15.125" style="1173" customWidth="1"/>
    <col min="3087" max="3087" width="21.125" style="1173" customWidth="1"/>
    <col min="3088" max="3088" width="21.375" style="1173" customWidth="1"/>
    <col min="3089" max="3089" width="13.125" style="1173" customWidth="1"/>
    <col min="3090" max="3327" width="13" style="1173"/>
    <col min="3328" max="3329" width="21.375" style="1173" customWidth="1"/>
    <col min="3330" max="3331" width="15.125" style="1173" customWidth="1"/>
    <col min="3332" max="3332" width="17.625" style="1173" customWidth="1"/>
    <col min="3333" max="3334" width="15.125" style="1173" customWidth="1"/>
    <col min="3335" max="3335" width="21.125" style="1173" customWidth="1"/>
    <col min="3336" max="3337" width="21.375" style="1173" customWidth="1"/>
    <col min="3338" max="3339" width="15.125" style="1173" customWidth="1"/>
    <col min="3340" max="3340" width="17.625" style="1173" customWidth="1"/>
    <col min="3341" max="3342" width="15.125" style="1173" customWidth="1"/>
    <col min="3343" max="3343" width="21.125" style="1173" customWidth="1"/>
    <col min="3344" max="3344" width="21.375" style="1173" customWidth="1"/>
    <col min="3345" max="3345" width="13.125" style="1173" customWidth="1"/>
    <col min="3346" max="3583" width="13" style="1173"/>
    <col min="3584" max="3585" width="21.375" style="1173" customWidth="1"/>
    <col min="3586" max="3587" width="15.125" style="1173" customWidth="1"/>
    <col min="3588" max="3588" width="17.625" style="1173" customWidth="1"/>
    <col min="3589" max="3590" width="15.125" style="1173" customWidth="1"/>
    <col min="3591" max="3591" width="21.125" style="1173" customWidth="1"/>
    <col min="3592" max="3593" width="21.375" style="1173" customWidth="1"/>
    <col min="3594" max="3595" width="15.125" style="1173" customWidth="1"/>
    <col min="3596" max="3596" width="17.625" style="1173" customWidth="1"/>
    <col min="3597" max="3598" width="15.125" style="1173" customWidth="1"/>
    <col min="3599" max="3599" width="21.125" style="1173" customWidth="1"/>
    <col min="3600" max="3600" width="21.375" style="1173" customWidth="1"/>
    <col min="3601" max="3601" width="13.125" style="1173" customWidth="1"/>
    <col min="3602" max="3839" width="13" style="1173"/>
    <col min="3840" max="3841" width="21.375" style="1173" customWidth="1"/>
    <col min="3842" max="3843" width="15.125" style="1173" customWidth="1"/>
    <col min="3844" max="3844" width="17.625" style="1173" customWidth="1"/>
    <col min="3845" max="3846" width="15.125" style="1173" customWidth="1"/>
    <col min="3847" max="3847" width="21.125" style="1173" customWidth="1"/>
    <col min="3848" max="3849" width="21.375" style="1173" customWidth="1"/>
    <col min="3850" max="3851" width="15.125" style="1173" customWidth="1"/>
    <col min="3852" max="3852" width="17.625" style="1173" customWidth="1"/>
    <col min="3853" max="3854" width="15.125" style="1173" customWidth="1"/>
    <col min="3855" max="3855" width="21.125" style="1173" customWidth="1"/>
    <col min="3856" max="3856" width="21.375" style="1173" customWidth="1"/>
    <col min="3857" max="3857" width="13.125" style="1173" customWidth="1"/>
    <col min="3858" max="4095" width="13" style="1173"/>
    <col min="4096" max="4097" width="21.375" style="1173" customWidth="1"/>
    <col min="4098" max="4099" width="15.125" style="1173" customWidth="1"/>
    <col min="4100" max="4100" width="17.625" style="1173" customWidth="1"/>
    <col min="4101" max="4102" width="15.125" style="1173" customWidth="1"/>
    <col min="4103" max="4103" width="21.125" style="1173" customWidth="1"/>
    <col min="4104" max="4105" width="21.375" style="1173" customWidth="1"/>
    <col min="4106" max="4107" width="15.125" style="1173" customWidth="1"/>
    <col min="4108" max="4108" width="17.625" style="1173" customWidth="1"/>
    <col min="4109" max="4110" width="15.125" style="1173" customWidth="1"/>
    <col min="4111" max="4111" width="21.125" style="1173" customWidth="1"/>
    <col min="4112" max="4112" width="21.375" style="1173" customWidth="1"/>
    <col min="4113" max="4113" width="13.125" style="1173" customWidth="1"/>
    <col min="4114" max="4351" width="13" style="1173"/>
    <col min="4352" max="4353" width="21.375" style="1173" customWidth="1"/>
    <col min="4354" max="4355" width="15.125" style="1173" customWidth="1"/>
    <col min="4356" max="4356" width="17.625" style="1173" customWidth="1"/>
    <col min="4357" max="4358" width="15.125" style="1173" customWidth="1"/>
    <col min="4359" max="4359" width="21.125" style="1173" customWidth="1"/>
    <col min="4360" max="4361" width="21.375" style="1173" customWidth="1"/>
    <col min="4362" max="4363" width="15.125" style="1173" customWidth="1"/>
    <col min="4364" max="4364" width="17.625" style="1173" customWidth="1"/>
    <col min="4365" max="4366" width="15.125" style="1173" customWidth="1"/>
    <col min="4367" max="4367" width="21.125" style="1173" customWidth="1"/>
    <col min="4368" max="4368" width="21.375" style="1173" customWidth="1"/>
    <col min="4369" max="4369" width="13.125" style="1173" customWidth="1"/>
    <col min="4370" max="4607" width="13" style="1173"/>
    <col min="4608" max="4609" width="21.375" style="1173" customWidth="1"/>
    <col min="4610" max="4611" width="15.125" style="1173" customWidth="1"/>
    <col min="4612" max="4612" width="17.625" style="1173" customWidth="1"/>
    <col min="4613" max="4614" width="15.125" style="1173" customWidth="1"/>
    <col min="4615" max="4615" width="21.125" style="1173" customWidth="1"/>
    <col min="4616" max="4617" width="21.375" style="1173" customWidth="1"/>
    <col min="4618" max="4619" width="15.125" style="1173" customWidth="1"/>
    <col min="4620" max="4620" width="17.625" style="1173" customWidth="1"/>
    <col min="4621" max="4622" width="15.125" style="1173" customWidth="1"/>
    <col min="4623" max="4623" width="21.125" style="1173" customWidth="1"/>
    <col min="4624" max="4624" width="21.375" style="1173" customWidth="1"/>
    <col min="4625" max="4625" width="13.125" style="1173" customWidth="1"/>
    <col min="4626" max="4863" width="13" style="1173"/>
    <col min="4864" max="4865" width="21.375" style="1173" customWidth="1"/>
    <col min="4866" max="4867" width="15.125" style="1173" customWidth="1"/>
    <col min="4868" max="4868" width="17.625" style="1173" customWidth="1"/>
    <col min="4869" max="4870" width="15.125" style="1173" customWidth="1"/>
    <col min="4871" max="4871" width="21.125" style="1173" customWidth="1"/>
    <col min="4872" max="4873" width="21.375" style="1173" customWidth="1"/>
    <col min="4874" max="4875" width="15.125" style="1173" customWidth="1"/>
    <col min="4876" max="4876" width="17.625" style="1173" customWidth="1"/>
    <col min="4877" max="4878" width="15.125" style="1173" customWidth="1"/>
    <col min="4879" max="4879" width="21.125" style="1173" customWidth="1"/>
    <col min="4880" max="4880" width="21.375" style="1173" customWidth="1"/>
    <col min="4881" max="4881" width="13.125" style="1173" customWidth="1"/>
    <col min="4882" max="5119" width="13" style="1173"/>
    <col min="5120" max="5121" width="21.375" style="1173" customWidth="1"/>
    <col min="5122" max="5123" width="15.125" style="1173" customWidth="1"/>
    <col min="5124" max="5124" width="17.625" style="1173" customWidth="1"/>
    <col min="5125" max="5126" width="15.125" style="1173" customWidth="1"/>
    <col min="5127" max="5127" width="21.125" style="1173" customWidth="1"/>
    <col min="5128" max="5129" width="21.375" style="1173" customWidth="1"/>
    <col min="5130" max="5131" width="15.125" style="1173" customWidth="1"/>
    <col min="5132" max="5132" width="17.625" style="1173" customWidth="1"/>
    <col min="5133" max="5134" width="15.125" style="1173" customWidth="1"/>
    <col min="5135" max="5135" width="21.125" style="1173" customWidth="1"/>
    <col min="5136" max="5136" width="21.375" style="1173" customWidth="1"/>
    <col min="5137" max="5137" width="13.125" style="1173" customWidth="1"/>
    <col min="5138" max="5375" width="13" style="1173"/>
    <col min="5376" max="5377" width="21.375" style="1173" customWidth="1"/>
    <col min="5378" max="5379" width="15.125" style="1173" customWidth="1"/>
    <col min="5380" max="5380" width="17.625" style="1173" customWidth="1"/>
    <col min="5381" max="5382" width="15.125" style="1173" customWidth="1"/>
    <col min="5383" max="5383" width="21.125" style="1173" customWidth="1"/>
    <col min="5384" max="5385" width="21.375" style="1173" customWidth="1"/>
    <col min="5386" max="5387" width="15.125" style="1173" customWidth="1"/>
    <col min="5388" max="5388" width="17.625" style="1173" customWidth="1"/>
    <col min="5389" max="5390" width="15.125" style="1173" customWidth="1"/>
    <col min="5391" max="5391" width="21.125" style="1173" customWidth="1"/>
    <col min="5392" max="5392" width="21.375" style="1173" customWidth="1"/>
    <col min="5393" max="5393" width="13.125" style="1173" customWidth="1"/>
    <col min="5394" max="5631" width="13" style="1173"/>
    <col min="5632" max="5633" width="21.375" style="1173" customWidth="1"/>
    <col min="5634" max="5635" width="15.125" style="1173" customWidth="1"/>
    <col min="5636" max="5636" width="17.625" style="1173" customWidth="1"/>
    <col min="5637" max="5638" width="15.125" style="1173" customWidth="1"/>
    <col min="5639" max="5639" width="21.125" style="1173" customWidth="1"/>
    <col min="5640" max="5641" width="21.375" style="1173" customWidth="1"/>
    <col min="5642" max="5643" width="15.125" style="1173" customWidth="1"/>
    <col min="5644" max="5644" width="17.625" style="1173" customWidth="1"/>
    <col min="5645" max="5646" width="15.125" style="1173" customWidth="1"/>
    <col min="5647" max="5647" width="21.125" style="1173" customWidth="1"/>
    <col min="5648" max="5648" width="21.375" style="1173" customWidth="1"/>
    <col min="5649" max="5649" width="13.125" style="1173" customWidth="1"/>
    <col min="5650" max="5887" width="13" style="1173"/>
    <col min="5888" max="5889" width="21.375" style="1173" customWidth="1"/>
    <col min="5890" max="5891" width="15.125" style="1173" customWidth="1"/>
    <col min="5892" max="5892" width="17.625" style="1173" customWidth="1"/>
    <col min="5893" max="5894" width="15.125" style="1173" customWidth="1"/>
    <col min="5895" max="5895" width="21.125" style="1173" customWidth="1"/>
    <col min="5896" max="5897" width="21.375" style="1173" customWidth="1"/>
    <col min="5898" max="5899" width="15.125" style="1173" customWidth="1"/>
    <col min="5900" max="5900" width="17.625" style="1173" customWidth="1"/>
    <col min="5901" max="5902" width="15.125" style="1173" customWidth="1"/>
    <col min="5903" max="5903" width="21.125" style="1173" customWidth="1"/>
    <col min="5904" max="5904" width="21.375" style="1173" customWidth="1"/>
    <col min="5905" max="5905" width="13.125" style="1173" customWidth="1"/>
    <col min="5906" max="6143" width="13" style="1173"/>
    <col min="6144" max="6145" width="21.375" style="1173" customWidth="1"/>
    <col min="6146" max="6147" width="15.125" style="1173" customWidth="1"/>
    <col min="6148" max="6148" width="17.625" style="1173" customWidth="1"/>
    <col min="6149" max="6150" width="15.125" style="1173" customWidth="1"/>
    <col min="6151" max="6151" width="21.125" style="1173" customWidth="1"/>
    <col min="6152" max="6153" width="21.375" style="1173" customWidth="1"/>
    <col min="6154" max="6155" width="15.125" style="1173" customWidth="1"/>
    <col min="6156" max="6156" width="17.625" style="1173" customWidth="1"/>
    <col min="6157" max="6158" width="15.125" style="1173" customWidth="1"/>
    <col min="6159" max="6159" width="21.125" style="1173" customWidth="1"/>
    <col min="6160" max="6160" width="21.375" style="1173" customWidth="1"/>
    <col min="6161" max="6161" width="13.125" style="1173" customWidth="1"/>
    <col min="6162" max="6399" width="13" style="1173"/>
    <col min="6400" max="6401" width="21.375" style="1173" customWidth="1"/>
    <col min="6402" max="6403" width="15.125" style="1173" customWidth="1"/>
    <col min="6404" max="6404" width="17.625" style="1173" customWidth="1"/>
    <col min="6405" max="6406" width="15.125" style="1173" customWidth="1"/>
    <col min="6407" max="6407" width="21.125" style="1173" customWidth="1"/>
    <col min="6408" max="6409" width="21.375" style="1173" customWidth="1"/>
    <col min="6410" max="6411" width="15.125" style="1173" customWidth="1"/>
    <col min="6412" max="6412" width="17.625" style="1173" customWidth="1"/>
    <col min="6413" max="6414" width="15.125" style="1173" customWidth="1"/>
    <col min="6415" max="6415" width="21.125" style="1173" customWidth="1"/>
    <col min="6416" max="6416" width="21.375" style="1173" customWidth="1"/>
    <col min="6417" max="6417" width="13.125" style="1173" customWidth="1"/>
    <col min="6418" max="6655" width="13" style="1173"/>
    <col min="6656" max="6657" width="21.375" style="1173" customWidth="1"/>
    <col min="6658" max="6659" width="15.125" style="1173" customWidth="1"/>
    <col min="6660" max="6660" width="17.625" style="1173" customWidth="1"/>
    <col min="6661" max="6662" width="15.125" style="1173" customWidth="1"/>
    <col min="6663" max="6663" width="21.125" style="1173" customWidth="1"/>
    <col min="6664" max="6665" width="21.375" style="1173" customWidth="1"/>
    <col min="6666" max="6667" width="15.125" style="1173" customWidth="1"/>
    <col min="6668" max="6668" width="17.625" style="1173" customWidth="1"/>
    <col min="6669" max="6670" width="15.125" style="1173" customWidth="1"/>
    <col min="6671" max="6671" width="21.125" style="1173" customWidth="1"/>
    <col min="6672" max="6672" width="21.375" style="1173" customWidth="1"/>
    <col min="6673" max="6673" width="13.125" style="1173" customWidth="1"/>
    <col min="6674" max="6911" width="13" style="1173"/>
    <col min="6912" max="6913" width="21.375" style="1173" customWidth="1"/>
    <col min="6914" max="6915" width="15.125" style="1173" customWidth="1"/>
    <col min="6916" max="6916" width="17.625" style="1173" customWidth="1"/>
    <col min="6917" max="6918" width="15.125" style="1173" customWidth="1"/>
    <col min="6919" max="6919" width="21.125" style="1173" customWidth="1"/>
    <col min="6920" max="6921" width="21.375" style="1173" customWidth="1"/>
    <col min="6922" max="6923" width="15.125" style="1173" customWidth="1"/>
    <col min="6924" max="6924" width="17.625" style="1173" customWidth="1"/>
    <col min="6925" max="6926" width="15.125" style="1173" customWidth="1"/>
    <col min="6927" max="6927" width="21.125" style="1173" customWidth="1"/>
    <col min="6928" max="6928" width="21.375" style="1173" customWidth="1"/>
    <col min="6929" max="6929" width="13.125" style="1173" customWidth="1"/>
    <col min="6930" max="7167" width="13" style="1173"/>
    <col min="7168" max="7169" width="21.375" style="1173" customWidth="1"/>
    <col min="7170" max="7171" width="15.125" style="1173" customWidth="1"/>
    <col min="7172" max="7172" width="17.625" style="1173" customWidth="1"/>
    <col min="7173" max="7174" width="15.125" style="1173" customWidth="1"/>
    <col min="7175" max="7175" width="21.125" style="1173" customWidth="1"/>
    <col min="7176" max="7177" width="21.375" style="1173" customWidth="1"/>
    <col min="7178" max="7179" width="15.125" style="1173" customWidth="1"/>
    <col min="7180" max="7180" width="17.625" style="1173" customWidth="1"/>
    <col min="7181" max="7182" width="15.125" style="1173" customWidth="1"/>
    <col min="7183" max="7183" width="21.125" style="1173" customWidth="1"/>
    <col min="7184" max="7184" width="21.375" style="1173" customWidth="1"/>
    <col min="7185" max="7185" width="13.125" style="1173" customWidth="1"/>
    <col min="7186" max="7423" width="13" style="1173"/>
    <col min="7424" max="7425" width="21.375" style="1173" customWidth="1"/>
    <col min="7426" max="7427" width="15.125" style="1173" customWidth="1"/>
    <col min="7428" max="7428" width="17.625" style="1173" customWidth="1"/>
    <col min="7429" max="7430" width="15.125" style="1173" customWidth="1"/>
    <col min="7431" max="7431" width="21.125" style="1173" customWidth="1"/>
    <col min="7432" max="7433" width="21.375" style="1173" customWidth="1"/>
    <col min="7434" max="7435" width="15.125" style="1173" customWidth="1"/>
    <col min="7436" max="7436" width="17.625" style="1173" customWidth="1"/>
    <col min="7437" max="7438" width="15.125" style="1173" customWidth="1"/>
    <col min="7439" max="7439" width="21.125" style="1173" customWidth="1"/>
    <col min="7440" max="7440" width="21.375" style="1173" customWidth="1"/>
    <col min="7441" max="7441" width="13.125" style="1173" customWidth="1"/>
    <col min="7442" max="7679" width="13" style="1173"/>
    <col min="7680" max="7681" width="21.375" style="1173" customWidth="1"/>
    <col min="7682" max="7683" width="15.125" style="1173" customWidth="1"/>
    <col min="7684" max="7684" width="17.625" style="1173" customWidth="1"/>
    <col min="7685" max="7686" width="15.125" style="1173" customWidth="1"/>
    <col min="7687" max="7687" width="21.125" style="1173" customWidth="1"/>
    <col min="7688" max="7689" width="21.375" style="1173" customWidth="1"/>
    <col min="7690" max="7691" width="15.125" style="1173" customWidth="1"/>
    <col min="7692" max="7692" width="17.625" style="1173" customWidth="1"/>
    <col min="7693" max="7694" width="15.125" style="1173" customWidth="1"/>
    <col min="7695" max="7695" width="21.125" style="1173" customWidth="1"/>
    <col min="7696" max="7696" width="21.375" style="1173" customWidth="1"/>
    <col min="7697" max="7697" width="13.125" style="1173" customWidth="1"/>
    <col min="7698" max="7935" width="13" style="1173"/>
    <col min="7936" max="7937" width="21.375" style="1173" customWidth="1"/>
    <col min="7938" max="7939" width="15.125" style="1173" customWidth="1"/>
    <col min="7940" max="7940" width="17.625" style="1173" customWidth="1"/>
    <col min="7941" max="7942" width="15.125" style="1173" customWidth="1"/>
    <col min="7943" max="7943" width="21.125" style="1173" customWidth="1"/>
    <col min="7944" max="7945" width="21.375" style="1173" customWidth="1"/>
    <col min="7946" max="7947" width="15.125" style="1173" customWidth="1"/>
    <col min="7948" max="7948" width="17.625" style="1173" customWidth="1"/>
    <col min="7949" max="7950" width="15.125" style="1173" customWidth="1"/>
    <col min="7951" max="7951" width="21.125" style="1173" customWidth="1"/>
    <col min="7952" max="7952" width="21.375" style="1173" customWidth="1"/>
    <col min="7953" max="7953" width="13.125" style="1173" customWidth="1"/>
    <col min="7954" max="8191" width="13" style="1173"/>
    <col min="8192" max="8193" width="21.375" style="1173" customWidth="1"/>
    <col min="8194" max="8195" width="15.125" style="1173" customWidth="1"/>
    <col min="8196" max="8196" width="17.625" style="1173" customWidth="1"/>
    <col min="8197" max="8198" width="15.125" style="1173" customWidth="1"/>
    <col min="8199" max="8199" width="21.125" style="1173" customWidth="1"/>
    <col min="8200" max="8201" width="21.375" style="1173" customWidth="1"/>
    <col min="8202" max="8203" width="15.125" style="1173" customWidth="1"/>
    <col min="8204" max="8204" width="17.625" style="1173" customWidth="1"/>
    <col min="8205" max="8206" width="15.125" style="1173" customWidth="1"/>
    <col min="8207" max="8207" width="21.125" style="1173" customWidth="1"/>
    <col min="8208" max="8208" width="21.375" style="1173" customWidth="1"/>
    <col min="8209" max="8209" width="13.125" style="1173" customWidth="1"/>
    <col min="8210" max="8447" width="13" style="1173"/>
    <col min="8448" max="8449" width="21.375" style="1173" customWidth="1"/>
    <col min="8450" max="8451" width="15.125" style="1173" customWidth="1"/>
    <col min="8452" max="8452" width="17.625" style="1173" customWidth="1"/>
    <col min="8453" max="8454" width="15.125" style="1173" customWidth="1"/>
    <col min="8455" max="8455" width="21.125" style="1173" customWidth="1"/>
    <col min="8456" max="8457" width="21.375" style="1173" customWidth="1"/>
    <col min="8458" max="8459" width="15.125" style="1173" customWidth="1"/>
    <col min="8460" max="8460" width="17.625" style="1173" customWidth="1"/>
    <col min="8461" max="8462" width="15.125" style="1173" customWidth="1"/>
    <col min="8463" max="8463" width="21.125" style="1173" customWidth="1"/>
    <col min="8464" max="8464" width="21.375" style="1173" customWidth="1"/>
    <col min="8465" max="8465" width="13.125" style="1173" customWidth="1"/>
    <col min="8466" max="8703" width="13" style="1173"/>
    <col min="8704" max="8705" width="21.375" style="1173" customWidth="1"/>
    <col min="8706" max="8707" width="15.125" style="1173" customWidth="1"/>
    <col min="8708" max="8708" width="17.625" style="1173" customWidth="1"/>
    <col min="8709" max="8710" width="15.125" style="1173" customWidth="1"/>
    <col min="8711" max="8711" width="21.125" style="1173" customWidth="1"/>
    <col min="8712" max="8713" width="21.375" style="1173" customWidth="1"/>
    <col min="8714" max="8715" width="15.125" style="1173" customWidth="1"/>
    <col min="8716" max="8716" width="17.625" style="1173" customWidth="1"/>
    <col min="8717" max="8718" width="15.125" style="1173" customWidth="1"/>
    <col min="8719" max="8719" width="21.125" style="1173" customWidth="1"/>
    <col min="8720" max="8720" width="21.375" style="1173" customWidth="1"/>
    <col min="8721" max="8721" width="13.125" style="1173" customWidth="1"/>
    <col min="8722" max="8959" width="13" style="1173"/>
    <col min="8960" max="8961" width="21.375" style="1173" customWidth="1"/>
    <col min="8962" max="8963" width="15.125" style="1173" customWidth="1"/>
    <col min="8964" max="8964" width="17.625" style="1173" customWidth="1"/>
    <col min="8965" max="8966" width="15.125" style="1173" customWidth="1"/>
    <col min="8967" max="8967" width="21.125" style="1173" customWidth="1"/>
    <col min="8968" max="8969" width="21.375" style="1173" customWidth="1"/>
    <col min="8970" max="8971" width="15.125" style="1173" customWidth="1"/>
    <col min="8972" max="8972" width="17.625" style="1173" customWidth="1"/>
    <col min="8973" max="8974" width="15.125" style="1173" customWidth="1"/>
    <col min="8975" max="8975" width="21.125" style="1173" customWidth="1"/>
    <col min="8976" max="8976" width="21.375" style="1173" customWidth="1"/>
    <col min="8977" max="8977" width="13.125" style="1173" customWidth="1"/>
    <col min="8978" max="9215" width="13" style="1173"/>
    <col min="9216" max="9217" width="21.375" style="1173" customWidth="1"/>
    <col min="9218" max="9219" width="15.125" style="1173" customWidth="1"/>
    <col min="9220" max="9220" width="17.625" style="1173" customWidth="1"/>
    <col min="9221" max="9222" width="15.125" style="1173" customWidth="1"/>
    <col min="9223" max="9223" width="21.125" style="1173" customWidth="1"/>
    <col min="9224" max="9225" width="21.375" style="1173" customWidth="1"/>
    <col min="9226" max="9227" width="15.125" style="1173" customWidth="1"/>
    <col min="9228" max="9228" width="17.625" style="1173" customWidth="1"/>
    <col min="9229" max="9230" width="15.125" style="1173" customWidth="1"/>
    <col min="9231" max="9231" width="21.125" style="1173" customWidth="1"/>
    <col min="9232" max="9232" width="21.375" style="1173" customWidth="1"/>
    <col min="9233" max="9233" width="13.125" style="1173" customWidth="1"/>
    <col min="9234" max="9471" width="13" style="1173"/>
    <col min="9472" max="9473" width="21.375" style="1173" customWidth="1"/>
    <col min="9474" max="9475" width="15.125" style="1173" customWidth="1"/>
    <col min="9476" max="9476" width="17.625" style="1173" customWidth="1"/>
    <col min="9477" max="9478" width="15.125" style="1173" customWidth="1"/>
    <col min="9479" max="9479" width="21.125" style="1173" customWidth="1"/>
    <col min="9480" max="9481" width="21.375" style="1173" customWidth="1"/>
    <col min="9482" max="9483" width="15.125" style="1173" customWidth="1"/>
    <col min="9484" max="9484" width="17.625" style="1173" customWidth="1"/>
    <col min="9485" max="9486" width="15.125" style="1173" customWidth="1"/>
    <col min="9487" max="9487" width="21.125" style="1173" customWidth="1"/>
    <col min="9488" max="9488" width="21.375" style="1173" customWidth="1"/>
    <col min="9489" max="9489" width="13.125" style="1173" customWidth="1"/>
    <col min="9490" max="9727" width="13" style="1173"/>
    <col min="9728" max="9729" width="21.375" style="1173" customWidth="1"/>
    <col min="9730" max="9731" width="15.125" style="1173" customWidth="1"/>
    <col min="9732" max="9732" width="17.625" style="1173" customWidth="1"/>
    <col min="9733" max="9734" width="15.125" style="1173" customWidth="1"/>
    <col min="9735" max="9735" width="21.125" style="1173" customWidth="1"/>
    <col min="9736" max="9737" width="21.375" style="1173" customWidth="1"/>
    <col min="9738" max="9739" width="15.125" style="1173" customWidth="1"/>
    <col min="9740" max="9740" width="17.625" style="1173" customWidth="1"/>
    <col min="9741" max="9742" width="15.125" style="1173" customWidth="1"/>
    <col min="9743" max="9743" width="21.125" style="1173" customWidth="1"/>
    <col min="9744" max="9744" width="21.375" style="1173" customWidth="1"/>
    <col min="9745" max="9745" width="13.125" style="1173" customWidth="1"/>
    <col min="9746" max="9983" width="13" style="1173"/>
    <col min="9984" max="9985" width="21.375" style="1173" customWidth="1"/>
    <col min="9986" max="9987" width="15.125" style="1173" customWidth="1"/>
    <col min="9988" max="9988" width="17.625" style="1173" customWidth="1"/>
    <col min="9989" max="9990" width="15.125" style="1173" customWidth="1"/>
    <col min="9991" max="9991" width="21.125" style="1173" customWidth="1"/>
    <col min="9992" max="9993" width="21.375" style="1173" customWidth="1"/>
    <col min="9994" max="9995" width="15.125" style="1173" customWidth="1"/>
    <col min="9996" max="9996" width="17.625" style="1173" customWidth="1"/>
    <col min="9997" max="9998" width="15.125" style="1173" customWidth="1"/>
    <col min="9999" max="9999" width="21.125" style="1173" customWidth="1"/>
    <col min="10000" max="10000" width="21.375" style="1173" customWidth="1"/>
    <col min="10001" max="10001" width="13.125" style="1173" customWidth="1"/>
    <col min="10002" max="10239" width="13" style="1173"/>
    <col min="10240" max="10241" width="21.375" style="1173" customWidth="1"/>
    <col min="10242" max="10243" width="15.125" style="1173" customWidth="1"/>
    <col min="10244" max="10244" width="17.625" style="1173" customWidth="1"/>
    <col min="10245" max="10246" width="15.125" style="1173" customWidth="1"/>
    <col min="10247" max="10247" width="21.125" style="1173" customWidth="1"/>
    <col min="10248" max="10249" width="21.375" style="1173" customWidth="1"/>
    <col min="10250" max="10251" width="15.125" style="1173" customWidth="1"/>
    <col min="10252" max="10252" width="17.625" style="1173" customWidth="1"/>
    <col min="10253" max="10254" width="15.125" style="1173" customWidth="1"/>
    <col min="10255" max="10255" width="21.125" style="1173" customWidth="1"/>
    <col min="10256" max="10256" width="21.375" style="1173" customWidth="1"/>
    <col min="10257" max="10257" width="13.125" style="1173" customWidth="1"/>
    <col min="10258" max="10495" width="13" style="1173"/>
    <col min="10496" max="10497" width="21.375" style="1173" customWidth="1"/>
    <col min="10498" max="10499" width="15.125" style="1173" customWidth="1"/>
    <col min="10500" max="10500" width="17.625" style="1173" customWidth="1"/>
    <col min="10501" max="10502" width="15.125" style="1173" customWidth="1"/>
    <col min="10503" max="10503" width="21.125" style="1173" customWidth="1"/>
    <col min="10504" max="10505" width="21.375" style="1173" customWidth="1"/>
    <col min="10506" max="10507" width="15.125" style="1173" customWidth="1"/>
    <col min="10508" max="10508" width="17.625" style="1173" customWidth="1"/>
    <col min="10509" max="10510" width="15.125" style="1173" customWidth="1"/>
    <col min="10511" max="10511" width="21.125" style="1173" customWidth="1"/>
    <col min="10512" max="10512" width="21.375" style="1173" customWidth="1"/>
    <col min="10513" max="10513" width="13.125" style="1173" customWidth="1"/>
    <col min="10514" max="10751" width="13" style="1173"/>
    <col min="10752" max="10753" width="21.375" style="1173" customWidth="1"/>
    <col min="10754" max="10755" width="15.125" style="1173" customWidth="1"/>
    <col min="10756" max="10756" width="17.625" style="1173" customWidth="1"/>
    <col min="10757" max="10758" width="15.125" style="1173" customWidth="1"/>
    <col min="10759" max="10759" width="21.125" style="1173" customWidth="1"/>
    <col min="10760" max="10761" width="21.375" style="1173" customWidth="1"/>
    <col min="10762" max="10763" width="15.125" style="1173" customWidth="1"/>
    <col min="10764" max="10764" width="17.625" style="1173" customWidth="1"/>
    <col min="10765" max="10766" width="15.125" style="1173" customWidth="1"/>
    <col min="10767" max="10767" width="21.125" style="1173" customWidth="1"/>
    <col min="10768" max="10768" width="21.375" style="1173" customWidth="1"/>
    <col min="10769" max="10769" width="13.125" style="1173" customWidth="1"/>
    <col min="10770" max="11007" width="13" style="1173"/>
    <col min="11008" max="11009" width="21.375" style="1173" customWidth="1"/>
    <col min="11010" max="11011" width="15.125" style="1173" customWidth="1"/>
    <col min="11012" max="11012" width="17.625" style="1173" customWidth="1"/>
    <col min="11013" max="11014" width="15.125" style="1173" customWidth="1"/>
    <col min="11015" max="11015" width="21.125" style="1173" customWidth="1"/>
    <col min="11016" max="11017" width="21.375" style="1173" customWidth="1"/>
    <col min="11018" max="11019" width="15.125" style="1173" customWidth="1"/>
    <col min="11020" max="11020" width="17.625" style="1173" customWidth="1"/>
    <col min="11021" max="11022" width="15.125" style="1173" customWidth="1"/>
    <col min="11023" max="11023" width="21.125" style="1173" customWidth="1"/>
    <col min="11024" max="11024" width="21.375" style="1173" customWidth="1"/>
    <col min="11025" max="11025" width="13.125" style="1173" customWidth="1"/>
    <col min="11026" max="11263" width="13" style="1173"/>
    <col min="11264" max="11265" width="21.375" style="1173" customWidth="1"/>
    <col min="11266" max="11267" width="15.125" style="1173" customWidth="1"/>
    <col min="11268" max="11268" width="17.625" style="1173" customWidth="1"/>
    <col min="11269" max="11270" width="15.125" style="1173" customWidth="1"/>
    <col min="11271" max="11271" width="21.125" style="1173" customWidth="1"/>
    <col min="11272" max="11273" width="21.375" style="1173" customWidth="1"/>
    <col min="11274" max="11275" width="15.125" style="1173" customWidth="1"/>
    <col min="11276" max="11276" width="17.625" style="1173" customWidth="1"/>
    <col min="11277" max="11278" width="15.125" style="1173" customWidth="1"/>
    <col min="11279" max="11279" width="21.125" style="1173" customWidth="1"/>
    <col min="11280" max="11280" width="21.375" style="1173" customWidth="1"/>
    <col min="11281" max="11281" width="13.125" style="1173" customWidth="1"/>
    <col min="11282" max="11519" width="13" style="1173"/>
    <col min="11520" max="11521" width="21.375" style="1173" customWidth="1"/>
    <col min="11522" max="11523" width="15.125" style="1173" customWidth="1"/>
    <col min="11524" max="11524" width="17.625" style="1173" customWidth="1"/>
    <col min="11525" max="11526" width="15.125" style="1173" customWidth="1"/>
    <col min="11527" max="11527" width="21.125" style="1173" customWidth="1"/>
    <col min="11528" max="11529" width="21.375" style="1173" customWidth="1"/>
    <col min="11530" max="11531" width="15.125" style="1173" customWidth="1"/>
    <col min="11532" max="11532" width="17.625" style="1173" customWidth="1"/>
    <col min="11533" max="11534" width="15.125" style="1173" customWidth="1"/>
    <col min="11535" max="11535" width="21.125" style="1173" customWidth="1"/>
    <col min="11536" max="11536" width="21.375" style="1173" customWidth="1"/>
    <col min="11537" max="11537" width="13.125" style="1173" customWidth="1"/>
    <col min="11538" max="11775" width="13" style="1173"/>
    <col min="11776" max="11777" width="21.375" style="1173" customWidth="1"/>
    <col min="11778" max="11779" width="15.125" style="1173" customWidth="1"/>
    <col min="11780" max="11780" width="17.625" style="1173" customWidth="1"/>
    <col min="11781" max="11782" width="15.125" style="1173" customWidth="1"/>
    <col min="11783" max="11783" width="21.125" style="1173" customWidth="1"/>
    <col min="11784" max="11785" width="21.375" style="1173" customWidth="1"/>
    <col min="11786" max="11787" width="15.125" style="1173" customWidth="1"/>
    <col min="11788" max="11788" width="17.625" style="1173" customWidth="1"/>
    <col min="11789" max="11790" width="15.125" style="1173" customWidth="1"/>
    <col min="11791" max="11791" width="21.125" style="1173" customWidth="1"/>
    <col min="11792" max="11792" width="21.375" style="1173" customWidth="1"/>
    <col min="11793" max="11793" width="13.125" style="1173" customWidth="1"/>
    <col min="11794" max="12031" width="13" style="1173"/>
    <col min="12032" max="12033" width="21.375" style="1173" customWidth="1"/>
    <col min="12034" max="12035" width="15.125" style="1173" customWidth="1"/>
    <col min="12036" max="12036" width="17.625" style="1173" customWidth="1"/>
    <col min="12037" max="12038" width="15.125" style="1173" customWidth="1"/>
    <col min="12039" max="12039" width="21.125" style="1173" customWidth="1"/>
    <col min="12040" max="12041" width="21.375" style="1173" customWidth="1"/>
    <col min="12042" max="12043" width="15.125" style="1173" customWidth="1"/>
    <col min="12044" max="12044" width="17.625" style="1173" customWidth="1"/>
    <col min="12045" max="12046" width="15.125" style="1173" customWidth="1"/>
    <col min="12047" max="12047" width="21.125" style="1173" customWidth="1"/>
    <col min="12048" max="12048" width="21.375" style="1173" customWidth="1"/>
    <col min="12049" max="12049" width="13.125" style="1173" customWidth="1"/>
    <col min="12050" max="12287" width="13" style="1173"/>
    <col min="12288" max="12289" width="21.375" style="1173" customWidth="1"/>
    <col min="12290" max="12291" width="15.125" style="1173" customWidth="1"/>
    <col min="12292" max="12292" width="17.625" style="1173" customWidth="1"/>
    <col min="12293" max="12294" width="15.125" style="1173" customWidth="1"/>
    <col min="12295" max="12295" width="21.125" style="1173" customWidth="1"/>
    <col min="12296" max="12297" width="21.375" style="1173" customWidth="1"/>
    <col min="12298" max="12299" width="15.125" style="1173" customWidth="1"/>
    <col min="12300" max="12300" width="17.625" style="1173" customWidth="1"/>
    <col min="12301" max="12302" width="15.125" style="1173" customWidth="1"/>
    <col min="12303" max="12303" width="21.125" style="1173" customWidth="1"/>
    <col min="12304" max="12304" width="21.375" style="1173" customWidth="1"/>
    <col min="12305" max="12305" width="13.125" style="1173" customWidth="1"/>
    <col min="12306" max="12543" width="13" style="1173"/>
    <col min="12544" max="12545" width="21.375" style="1173" customWidth="1"/>
    <col min="12546" max="12547" width="15.125" style="1173" customWidth="1"/>
    <col min="12548" max="12548" width="17.625" style="1173" customWidth="1"/>
    <col min="12549" max="12550" width="15.125" style="1173" customWidth="1"/>
    <col min="12551" max="12551" width="21.125" style="1173" customWidth="1"/>
    <col min="12552" max="12553" width="21.375" style="1173" customWidth="1"/>
    <col min="12554" max="12555" width="15.125" style="1173" customWidth="1"/>
    <col min="12556" max="12556" width="17.625" style="1173" customWidth="1"/>
    <col min="12557" max="12558" width="15.125" style="1173" customWidth="1"/>
    <col min="12559" max="12559" width="21.125" style="1173" customWidth="1"/>
    <col min="12560" max="12560" width="21.375" style="1173" customWidth="1"/>
    <col min="12561" max="12561" width="13.125" style="1173" customWidth="1"/>
    <col min="12562" max="12799" width="13" style="1173"/>
    <col min="12800" max="12801" width="21.375" style="1173" customWidth="1"/>
    <col min="12802" max="12803" width="15.125" style="1173" customWidth="1"/>
    <col min="12804" max="12804" width="17.625" style="1173" customWidth="1"/>
    <col min="12805" max="12806" width="15.125" style="1173" customWidth="1"/>
    <col min="12807" max="12807" width="21.125" style="1173" customWidth="1"/>
    <col min="12808" max="12809" width="21.375" style="1173" customWidth="1"/>
    <col min="12810" max="12811" width="15.125" style="1173" customWidth="1"/>
    <col min="12812" max="12812" width="17.625" style="1173" customWidth="1"/>
    <col min="12813" max="12814" width="15.125" style="1173" customWidth="1"/>
    <col min="12815" max="12815" width="21.125" style="1173" customWidth="1"/>
    <col min="12816" max="12816" width="21.375" style="1173" customWidth="1"/>
    <col min="12817" max="12817" width="13.125" style="1173" customWidth="1"/>
    <col min="12818" max="13055" width="13" style="1173"/>
    <col min="13056" max="13057" width="21.375" style="1173" customWidth="1"/>
    <col min="13058" max="13059" width="15.125" style="1173" customWidth="1"/>
    <col min="13060" max="13060" width="17.625" style="1173" customWidth="1"/>
    <col min="13061" max="13062" width="15.125" style="1173" customWidth="1"/>
    <col min="13063" max="13063" width="21.125" style="1173" customWidth="1"/>
    <col min="13064" max="13065" width="21.375" style="1173" customWidth="1"/>
    <col min="13066" max="13067" width="15.125" style="1173" customWidth="1"/>
    <col min="13068" max="13068" width="17.625" style="1173" customWidth="1"/>
    <col min="13069" max="13070" width="15.125" style="1173" customWidth="1"/>
    <col min="13071" max="13071" width="21.125" style="1173" customWidth="1"/>
    <col min="13072" max="13072" width="21.375" style="1173" customWidth="1"/>
    <col min="13073" max="13073" width="13.125" style="1173" customWidth="1"/>
    <col min="13074" max="13311" width="13" style="1173"/>
    <col min="13312" max="13313" width="21.375" style="1173" customWidth="1"/>
    <col min="13314" max="13315" width="15.125" style="1173" customWidth="1"/>
    <col min="13316" max="13316" width="17.625" style="1173" customWidth="1"/>
    <col min="13317" max="13318" width="15.125" style="1173" customWidth="1"/>
    <col min="13319" max="13319" width="21.125" style="1173" customWidth="1"/>
    <col min="13320" max="13321" width="21.375" style="1173" customWidth="1"/>
    <col min="13322" max="13323" width="15.125" style="1173" customWidth="1"/>
    <col min="13324" max="13324" width="17.625" style="1173" customWidth="1"/>
    <col min="13325" max="13326" width="15.125" style="1173" customWidth="1"/>
    <col min="13327" max="13327" width="21.125" style="1173" customWidth="1"/>
    <col min="13328" max="13328" width="21.375" style="1173" customWidth="1"/>
    <col min="13329" max="13329" width="13.125" style="1173" customWidth="1"/>
    <col min="13330" max="13567" width="13" style="1173"/>
    <col min="13568" max="13569" width="21.375" style="1173" customWidth="1"/>
    <col min="13570" max="13571" width="15.125" style="1173" customWidth="1"/>
    <col min="13572" max="13572" width="17.625" style="1173" customWidth="1"/>
    <col min="13573" max="13574" width="15.125" style="1173" customWidth="1"/>
    <col min="13575" max="13575" width="21.125" style="1173" customWidth="1"/>
    <col min="13576" max="13577" width="21.375" style="1173" customWidth="1"/>
    <col min="13578" max="13579" width="15.125" style="1173" customWidth="1"/>
    <col min="13580" max="13580" width="17.625" style="1173" customWidth="1"/>
    <col min="13581" max="13582" width="15.125" style="1173" customWidth="1"/>
    <col min="13583" max="13583" width="21.125" style="1173" customWidth="1"/>
    <col min="13584" max="13584" width="21.375" style="1173" customWidth="1"/>
    <col min="13585" max="13585" width="13.125" style="1173" customWidth="1"/>
    <col min="13586" max="13823" width="13" style="1173"/>
    <col min="13824" max="13825" width="21.375" style="1173" customWidth="1"/>
    <col min="13826" max="13827" width="15.125" style="1173" customWidth="1"/>
    <col min="13828" max="13828" width="17.625" style="1173" customWidth="1"/>
    <col min="13829" max="13830" width="15.125" style="1173" customWidth="1"/>
    <col min="13831" max="13831" width="21.125" style="1173" customWidth="1"/>
    <col min="13832" max="13833" width="21.375" style="1173" customWidth="1"/>
    <col min="13834" max="13835" width="15.125" style="1173" customWidth="1"/>
    <col min="13836" max="13836" width="17.625" style="1173" customWidth="1"/>
    <col min="13837" max="13838" width="15.125" style="1173" customWidth="1"/>
    <col min="13839" max="13839" width="21.125" style="1173" customWidth="1"/>
    <col min="13840" max="13840" width="21.375" style="1173" customWidth="1"/>
    <col min="13841" max="13841" width="13.125" style="1173" customWidth="1"/>
    <col min="13842" max="14079" width="13" style="1173"/>
    <col min="14080" max="14081" width="21.375" style="1173" customWidth="1"/>
    <col min="14082" max="14083" width="15.125" style="1173" customWidth="1"/>
    <col min="14084" max="14084" width="17.625" style="1173" customWidth="1"/>
    <col min="14085" max="14086" width="15.125" style="1173" customWidth="1"/>
    <col min="14087" max="14087" width="21.125" style="1173" customWidth="1"/>
    <col min="14088" max="14089" width="21.375" style="1173" customWidth="1"/>
    <col min="14090" max="14091" width="15.125" style="1173" customWidth="1"/>
    <col min="14092" max="14092" width="17.625" style="1173" customWidth="1"/>
    <col min="14093" max="14094" width="15.125" style="1173" customWidth="1"/>
    <col min="14095" max="14095" width="21.125" style="1173" customWidth="1"/>
    <col min="14096" max="14096" width="21.375" style="1173" customWidth="1"/>
    <col min="14097" max="14097" width="13.125" style="1173" customWidth="1"/>
    <col min="14098" max="14335" width="13" style="1173"/>
    <col min="14336" max="14337" width="21.375" style="1173" customWidth="1"/>
    <col min="14338" max="14339" width="15.125" style="1173" customWidth="1"/>
    <col min="14340" max="14340" width="17.625" style="1173" customWidth="1"/>
    <col min="14341" max="14342" width="15.125" style="1173" customWidth="1"/>
    <col min="14343" max="14343" width="21.125" style="1173" customWidth="1"/>
    <col min="14344" max="14345" width="21.375" style="1173" customWidth="1"/>
    <col min="14346" max="14347" width="15.125" style="1173" customWidth="1"/>
    <col min="14348" max="14348" width="17.625" style="1173" customWidth="1"/>
    <col min="14349" max="14350" width="15.125" style="1173" customWidth="1"/>
    <col min="14351" max="14351" width="21.125" style="1173" customWidth="1"/>
    <col min="14352" max="14352" width="21.375" style="1173" customWidth="1"/>
    <col min="14353" max="14353" width="13.125" style="1173" customWidth="1"/>
    <col min="14354" max="14591" width="13" style="1173"/>
    <col min="14592" max="14593" width="21.375" style="1173" customWidth="1"/>
    <col min="14594" max="14595" width="15.125" style="1173" customWidth="1"/>
    <col min="14596" max="14596" width="17.625" style="1173" customWidth="1"/>
    <col min="14597" max="14598" width="15.125" style="1173" customWidth="1"/>
    <col min="14599" max="14599" width="21.125" style="1173" customWidth="1"/>
    <col min="14600" max="14601" width="21.375" style="1173" customWidth="1"/>
    <col min="14602" max="14603" width="15.125" style="1173" customWidth="1"/>
    <col min="14604" max="14604" width="17.625" style="1173" customWidth="1"/>
    <col min="14605" max="14606" width="15.125" style="1173" customWidth="1"/>
    <col min="14607" max="14607" width="21.125" style="1173" customWidth="1"/>
    <col min="14608" max="14608" width="21.375" style="1173" customWidth="1"/>
    <col min="14609" max="14609" width="13.125" style="1173" customWidth="1"/>
    <col min="14610" max="14847" width="13" style="1173"/>
    <col min="14848" max="14849" width="21.375" style="1173" customWidth="1"/>
    <col min="14850" max="14851" width="15.125" style="1173" customWidth="1"/>
    <col min="14852" max="14852" width="17.625" style="1173" customWidth="1"/>
    <col min="14853" max="14854" width="15.125" style="1173" customWidth="1"/>
    <col min="14855" max="14855" width="21.125" style="1173" customWidth="1"/>
    <col min="14856" max="14857" width="21.375" style="1173" customWidth="1"/>
    <col min="14858" max="14859" width="15.125" style="1173" customWidth="1"/>
    <col min="14860" max="14860" width="17.625" style="1173" customWidth="1"/>
    <col min="14861" max="14862" width="15.125" style="1173" customWidth="1"/>
    <col min="14863" max="14863" width="21.125" style="1173" customWidth="1"/>
    <col min="14864" max="14864" width="21.375" style="1173" customWidth="1"/>
    <col min="14865" max="14865" width="13.125" style="1173" customWidth="1"/>
    <col min="14866" max="15103" width="13" style="1173"/>
    <col min="15104" max="15105" width="21.375" style="1173" customWidth="1"/>
    <col min="15106" max="15107" width="15.125" style="1173" customWidth="1"/>
    <col min="15108" max="15108" width="17.625" style="1173" customWidth="1"/>
    <col min="15109" max="15110" width="15.125" style="1173" customWidth="1"/>
    <col min="15111" max="15111" width="21.125" style="1173" customWidth="1"/>
    <col min="15112" max="15113" width="21.375" style="1173" customWidth="1"/>
    <col min="15114" max="15115" width="15.125" style="1173" customWidth="1"/>
    <col min="15116" max="15116" width="17.625" style="1173" customWidth="1"/>
    <col min="15117" max="15118" width="15.125" style="1173" customWidth="1"/>
    <col min="15119" max="15119" width="21.125" style="1173" customWidth="1"/>
    <col min="15120" max="15120" width="21.375" style="1173" customWidth="1"/>
    <col min="15121" max="15121" width="13.125" style="1173" customWidth="1"/>
    <col min="15122" max="15359" width="13" style="1173"/>
    <col min="15360" max="15361" width="21.375" style="1173" customWidth="1"/>
    <col min="15362" max="15363" width="15.125" style="1173" customWidth="1"/>
    <col min="15364" max="15364" width="17.625" style="1173" customWidth="1"/>
    <col min="15365" max="15366" width="15.125" style="1173" customWidth="1"/>
    <col min="15367" max="15367" width="21.125" style="1173" customWidth="1"/>
    <col min="15368" max="15369" width="21.375" style="1173" customWidth="1"/>
    <col min="15370" max="15371" width="15.125" style="1173" customWidth="1"/>
    <col min="15372" max="15372" width="17.625" style="1173" customWidth="1"/>
    <col min="15373" max="15374" width="15.125" style="1173" customWidth="1"/>
    <col min="15375" max="15375" width="21.125" style="1173" customWidth="1"/>
    <col min="15376" max="15376" width="21.375" style="1173" customWidth="1"/>
    <col min="15377" max="15377" width="13.125" style="1173" customWidth="1"/>
    <col min="15378" max="15615" width="13" style="1173"/>
    <col min="15616" max="15617" width="21.375" style="1173" customWidth="1"/>
    <col min="15618" max="15619" width="15.125" style="1173" customWidth="1"/>
    <col min="15620" max="15620" width="17.625" style="1173" customWidth="1"/>
    <col min="15621" max="15622" width="15.125" style="1173" customWidth="1"/>
    <col min="15623" max="15623" width="21.125" style="1173" customWidth="1"/>
    <col min="15624" max="15625" width="21.375" style="1173" customWidth="1"/>
    <col min="15626" max="15627" width="15.125" style="1173" customWidth="1"/>
    <col min="15628" max="15628" width="17.625" style="1173" customWidth="1"/>
    <col min="15629" max="15630" width="15.125" style="1173" customWidth="1"/>
    <col min="15631" max="15631" width="21.125" style="1173" customWidth="1"/>
    <col min="15632" max="15632" width="21.375" style="1173" customWidth="1"/>
    <col min="15633" max="15633" width="13.125" style="1173" customWidth="1"/>
    <col min="15634" max="15871" width="13" style="1173"/>
    <col min="15872" max="15873" width="21.375" style="1173" customWidth="1"/>
    <col min="15874" max="15875" width="15.125" style="1173" customWidth="1"/>
    <col min="15876" max="15876" width="17.625" style="1173" customWidth="1"/>
    <col min="15877" max="15878" width="15.125" style="1173" customWidth="1"/>
    <col min="15879" max="15879" width="21.125" style="1173" customWidth="1"/>
    <col min="15880" max="15881" width="21.375" style="1173" customWidth="1"/>
    <col min="15882" max="15883" width="15.125" style="1173" customWidth="1"/>
    <col min="15884" max="15884" width="17.625" style="1173" customWidth="1"/>
    <col min="15885" max="15886" width="15.125" style="1173" customWidth="1"/>
    <col min="15887" max="15887" width="21.125" style="1173" customWidth="1"/>
    <col min="15888" max="15888" width="21.375" style="1173" customWidth="1"/>
    <col min="15889" max="15889" width="13.125" style="1173" customWidth="1"/>
    <col min="15890" max="16127" width="13" style="1173"/>
    <col min="16128" max="16129" width="21.375" style="1173" customWidth="1"/>
    <col min="16130" max="16131" width="15.125" style="1173" customWidth="1"/>
    <col min="16132" max="16132" width="17.625" style="1173" customWidth="1"/>
    <col min="16133" max="16134" width="15.125" style="1173" customWidth="1"/>
    <col min="16135" max="16135" width="21.125" style="1173" customWidth="1"/>
    <col min="16136" max="16137" width="21.375" style="1173" customWidth="1"/>
    <col min="16138" max="16139" width="15.125" style="1173" customWidth="1"/>
    <col min="16140" max="16140" width="17.625" style="1173" customWidth="1"/>
    <col min="16141" max="16142" width="15.125" style="1173" customWidth="1"/>
    <col min="16143" max="16143" width="21.125" style="1173" customWidth="1"/>
    <col min="16144" max="16144" width="21.375" style="1173" customWidth="1"/>
    <col min="16145" max="16145" width="13.125" style="1173" customWidth="1"/>
    <col min="16146" max="16384" width="13" style="1173"/>
  </cols>
  <sheetData>
    <row r="1" spans="1:25" s="168" customFormat="1" ht="23.25" customHeight="1">
      <c r="A1" s="347" t="s">
        <v>567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9"/>
      <c r="V1" s="167"/>
      <c r="W1" s="171"/>
      <c r="X1" s="171"/>
    </row>
    <row r="2" spans="1:25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429"/>
      <c r="Q2" s="169"/>
      <c r="R2" s="174"/>
      <c r="S2" s="174"/>
      <c r="T2" s="174"/>
      <c r="U2" s="174"/>
      <c r="V2" s="169"/>
      <c r="W2" s="171"/>
      <c r="X2" s="171"/>
    </row>
    <row r="3" spans="1:25" s="168" customFormat="1" ht="32.25" customHeight="1" thickBot="1">
      <c r="A3" s="1511" t="s">
        <v>568</v>
      </c>
      <c r="B3" s="1512"/>
      <c r="C3" s="1512"/>
      <c r="D3" s="1512"/>
      <c r="E3" s="1512"/>
      <c r="F3" s="1512"/>
      <c r="G3" s="1512"/>
      <c r="H3" s="1513"/>
      <c r="I3" s="1533" t="s">
        <v>569</v>
      </c>
      <c r="J3" s="1534"/>
      <c r="K3" s="1534"/>
      <c r="L3" s="1534"/>
      <c r="M3" s="1534"/>
      <c r="N3" s="1534"/>
      <c r="O3" s="1534"/>
      <c r="P3" s="1534"/>
      <c r="Q3" s="1535"/>
      <c r="R3" s="753"/>
      <c r="S3" s="754"/>
      <c r="T3" s="754"/>
      <c r="U3" s="754"/>
      <c r="V3" s="754"/>
      <c r="W3" s="754"/>
      <c r="X3" s="348"/>
      <c r="Y3" s="348"/>
    </row>
    <row r="4" spans="1:25">
      <c r="A4" s="1167" t="s">
        <v>570</v>
      </c>
      <c r="B4" s="1168" t="s">
        <v>571</v>
      </c>
      <c r="C4" s="1169" t="s">
        <v>296</v>
      </c>
      <c r="D4" s="1169" t="s">
        <v>269</v>
      </c>
      <c r="E4" s="1169" t="s">
        <v>273</v>
      </c>
      <c r="F4" s="1169" t="s">
        <v>180</v>
      </c>
      <c r="G4" s="1170" t="s">
        <v>274</v>
      </c>
      <c r="H4" s="1171" t="s">
        <v>572</v>
      </c>
      <c r="I4" s="1168" t="s">
        <v>573</v>
      </c>
      <c r="J4" s="1168" t="s">
        <v>574</v>
      </c>
      <c r="K4" s="1169" t="s">
        <v>575</v>
      </c>
      <c r="L4" s="1169" t="s">
        <v>576</v>
      </c>
      <c r="M4" s="1169" t="s">
        <v>577</v>
      </c>
      <c r="N4" s="1169" t="s">
        <v>578</v>
      </c>
      <c r="O4" s="1170" t="s">
        <v>579</v>
      </c>
      <c r="P4" s="1172" t="s">
        <v>580</v>
      </c>
      <c r="Q4" s="500" t="s">
        <v>659</v>
      </c>
    </row>
    <row r="5" spans="1:25">
      <c r="A5" s="1174"/>
      <c r="B5" s="1175"/>
      <c r="C5" s="1176"/>
      <c r="D5" s="1176"/>
      <c r="E5" s="1176"/>
      <c r="F5" s="1176"/>
      <c r="G5" s="1177"/>
      <c r="H5" s="1178"/>
      <c r="I5" s="1175"/>
      <c r="J5" s="1175"/>
      <c r="K5" s="1176"/>
      <c r="L5" s="1176"/>
      <c r="M5" s="1176"/>
      <c r="N5" s="1176"/>
      <c r="O5" s="1177"/>
      <c r="P5" s="1179"/>
      <c r="Q5" s="201"/>
    </row>
    <row r="6" spans="1:25" ht="27">
      <c r="A6" s="1180" t="s">
        <v>581</v>
      </c>
      <c r="B6" s="1181" t="s">
        <v>582</v>
      </c>
      <c r="C6" s="1176" t="s">
        <v>583</v>
      </c>
      <c r="D6" s="1176" t="s">
        <v>584</v>
      </c>
      <c r="E6" s="1176" t="s">
        <v>585</v>
      </c>
      <c r="F6" s="1176" t="s">
        <v>586</v>
      </c>
      <c r="G6" s="1177" t="s">
        <v>587</v>
      </c>
      <c r="H6" s="1178" t="s">
        <v>588</v>
      </c>
      <c r="I6" s="1181" t="s">
        <v>581</v>
      </c>
      <c r="J6" s="1181" t="s">
        <v>582</v>
      </c>
      <c r="K6" s="1176" t="s">
        <v>583</v>
      </c>
      <c r="L6" s="1176" t="s">
        <v>584</v>
      </c>
      <c r="M6" s="1176" t="s">
        <v>585</v>
      </c>
      <c r="N6" s="1176" t="s">
        <v>586</v>
      </c>
      <c r="O6" s="1177" t="s">
        <v>587</v>
      </c>
      <c r="P6" s="1179" t="s">
        <v>588</v>
      </c>
      <c r="Q6" s="1300" t="s">
        <v>589</v>
      </c>
      <c r="S6" s="1303"/>
    </row>
    <row r="7" spans="1:25" ht="5.25" customHeight="1">
      <c r="A7" s="1174"/>
      <c r="B7" s="1175"/>
      <c r="C7" s="1176"/>
      <c r="D7" s="1176"/>
      <c r="E7" s="1176"/>
      <c r="F7" s="1176"/>
      <c r="G7" s="1177"/>
      <c r="H7" s="1178"/>
      <c r="I7" s="1175"/>
      <c r="J7" s="1175"/>
      <c r="K7" s="1176"/>
      <c r="L7" s="1176"/>
      <c r="M7" s="1176"/>
      <c r="N7" s="1176"/>
      <c r="O7" s="1177"/>
      <c r="P7" s="1179"/>
      <c r="Q7" s="1615" t="s">
        <v>590</v>
      </c>
    </row>
    <row r="8" spans="1:25">
      <c r="A8" s="1174"/>
      <c r="B8" s="1175" t="s">
        <v>591</v>
      </c>
      <c r="C8" s="1176"/>
      <c r="D8" s="1176"/>
      <c r="E8" s="1176" t="s">
        <v>497</v>
      </c>
      <c r="F8" s="1176" t="s">
        <v>592</v>
      </c>
      <c r="G8" s="1177" t="s">
        <v>592</v>
      </c>
      <c r="H8" s="1178"/>
      <c r="I8" s="1175"/>
      <c r="J8" s="1175" t="s">
        <v>591</v>
      </c>
      <c r="K8" s="1176"/>
      <c r="L8" s="1176"/>
      <c r="M8" s="1176" t="s">
        <v>497</v>
      </c>
      <c r="N8" s="1176" t="s">
        <v>592</v>
      </c>
      <c r="O8" s="1177" t="s">
        <v>592</v>
      </c>
      <c r="P8" s="1179"/>
      <c r="Q8" s="1615"/>
    </row>
    <row r="9" spans="1:25" ht="5.25" customHeight="1" thickBot="1">
      <c r="A9" s="1182"/>
      <c r="B9" s="1183"/>
      <c r="C9" s="1184"/>
      <c r="D9" s="1184"/>
      <c r="E9" s="1184"/>
      <c r="F9" s="1184"/>
      <c r="G9" s="1185"/>
      <c r="H9" s="1186"/>
      <c r="I9" s="1187"/>
      <c r="J9" s="1183"/>
      <c r="K9" s="1184"/>
      <c r="L9" s="1184"/>
      <c r="M9" s="1184"/>
      <c r="N9" s="1184"/>
      <c r="O9" s="1185"/>
      <c r="P9" s="1188"/>
      <c r="Q9" s="235"/>
    </row>
    <row r="10" spans="1:25" ht="22.5" customHeight="1" thickTop="1">
      <c r="A10" s="1189"/>
      <c r="B10" s="1190"/>
      <c r="C10" s="1191"/>
      <c r="D10" s="1191"/>
      <c r="E10" s="1191"/>
      <c r="F10" s="1191"/>
      <c r="G10" s="1192"/>
      <c r="H10" s="1193"/>
      <c r="I10" s="1190"/>
      <c r="J10" s="1190"/>
      <c r="K10" s="1191"/>
      <c r="L10" s="1191"/>
      <c r="M10" s="1191"/>
      <c r="N10" s="1191"/>
      <c r="O10" s="1192"/>
      <c r="P10" s="1194"/>
      <c r="Q10" s="248"/>
    </row>
    <row r="11" spans="1:25" ht="22.5" customHeight="1">
      <c r="A11" s="1195"/>
      <c r="B11" s="1196"/>
      <c r="C11" s="1197"/>
      <c r="D11" s="1197"/>
      <c r="E11" s="1197"/>
      <c r="F11" s="1197"/>
      <c r="G11" s="1198"/>
      <c r="H11" s="1199"/>
      <c r="I11" s="1196"/>
      <c r="J11" s="1196"/>
      <c r="K11" s="1197"/>
      <c r="L11" s="1197"/>
      <c r="M11" s="1197"/>
      <c r="N11" s="1197"/>
      <c r="O11" s="1198"/>
      <c r="P11" s="1200"/>
      <c r="Q11" s="261"/>
    </row>
    <row r="12" spans="1:25" ht="22.5" customHeight="1">
      <c r="A12" s="1195"/>
      <c r="B12" s="1196"/>
      <c r="C12" s="1197"/>
      <c r="D12" s="1197"/>
      <c r="E12" s="1197"/>
      <c r="F12" s="1197"/>
      <c r="G12" s="1198"/>
      <c r="H12" s="1199"/>
      <c r="I12" s="1196"/>
      <c r="J12" s="1196"/>
      <c r="K12" s="1197"/>
      <c r="L12" s="1197"/>
      <c r="M12" s="1197"/>
      <c r="N12" s="1197"/>
      <c r="O12" s="1198"/>
      <c r="P12" s="1200"/>
      <c r="Q12" s="261"/>
    </row>
    <row r="13" spans="1:25" ht="22.5" customHeight="1">
      <c r="A13" s="1195"/>
      <c r="B13" s="1196"/>
      <c r="C13" s="1197"/>
      <c r="D13" s="1197"/>
      <c r="E13" s="1197"/>
      <c r="F13" s="1197"/>
      <c r="G13" s="1198"/>
      <c r="H13" s="1199"/>
      <c r="I13" s="1196"/>
      <c r="J13" s="1196"/>
      <c r="K13" s="1197"/>
      <c r="L13" s="1197"/>
      <c r="M13" s="1197"/>
      <c r="N13" s="1197"/>
      <c r="O13" s="1198"/>
      <c r="P13" s="1200"/>
      <c r="Q13" s="261"/>
    </row>
    <row r="14" spans="1:25" ht="22.5" customHeight="1">
      <c r="A14" s="1195"/>
      <c r="B14" s="1196"/>
      <c r="C14" s="1197"/>
      <c r="D14" s="1197"/>
      <c r="E14" s="1197"/>
      <c r="F14" s="1197"/>
      <c r="G14" s="1198"/>
      <c r="H14" s="1199"/>
      <c r="I14" s="1196"/>
      <c r="J14" s="1196"/>
      <c r="K14" s="1197"/>
      <c r="L14" s="1197"/>
      <c r="M14" s="1197"/>
      <c r="N14" s="1197"/>
      <c r="O14" s="1198"/>
      <c r="P14" s="1200"/>
      <c r="Q14" s="261"/>
    </row>
    <row r="15" spans="1:25" ht="22.5" customHeight="1">
      <c r="A15" s="1195"/>
      <c r="B15" s="1196"/>
      <c r="C15" s="1197"/>
      <c r="D15" s="1197"/>
      <c r="E15" s="1197"/>
      <c r="F15" s="1197"/>
      <c r="G15" s="1198"/>
      <c r="H15" s="1199"/>
      <c r="I15" s="1196"/>
      <c r="J15" s="1196"/>
      <c r="K15" s="1197"/>
      <c r="L15" s="1197"/>
      <c r="M15" s="1197"/>
      <c r="N15" s="1197"/>
      <c r="O15" s="1198"/>
      <c r="P15" s="1200"/>
      <c r="Q15" s="261"/>
    </row>
    <row r="16" spans="1:25" ht="22.5" customHeight="1">
      <c r="A16" s="1195"/>
      <c r="B16" s="1196"/>
      <c r="C16" s="1197"/>
      <c r="D16" s="1197"/>
      <c r="E16" s="1197"/>
      <c r="F16" s="1197"/>
      <c r="G16" s="1198"/>
      <c r="H16" s="1199"/>
      <c r="I16" s="1196"/>
      <c r="J16" s="1196"/>
      <c r="K16" s="1197"/>
      <c r="L16" s="1197"/>
      <c r="M16" s="1197"/>
      <c r="N16" s="1197"/>
      <c r="O16" s="1198"/>
      <c r="P16" s="1200"/>
      <c r="Q16" s="261"/>
    </row>
    <row r="17" spans="1:17" ht="22.5" customHeight="1">
      <c r="A17" s="1195"/>
      <c r="B17" s="1196"/>
      <c r="C17" s="1197"/>
      <c r="D17" s="1197"/>
      <c r="E17" s="1197"/>
      <c r="F17" s="1197"/>
      <c r="G17" s="1198"/>
      <c r="H17" s="1199"/>
      <c r="I17" s="1196"/>
      <c r="J17" s="1196"/>
      <c r="K17" s="1197"/>
      <c r="L17" s="1197"/>
      <c r="M17" s="1197"/>
      <c r="N17" s="1197"/>
      <c r="O17" s="1198"/>
      <c r="P17" s="1200"/>
      <c r="Q17" s="261"/>
    </row>
    <row r="18" spans="1:17" ht="22.5" customHeight="1">
      <c r="A18" s="1195"/>
      <c r="B18" s="1196"/>
      <c r="C18" s="1197"/>
      <c r="D18" s="1197"/>
      <c r="E18" s="1197"/>
      <c r="F18" s="1197"/>
      <c r="G18" s="1198"/>
      <c r="H18" s="1199"/>
      <c r="I18" s="1196"/>
      <c r="J18" s="1196"/>
      <c r="K18" s="1197"/>
      <c r="L18" s="1197"/>
      <c r="M18" s="1197"/>
      <c r="N18" s="1197"/>
      <c r="O18" s="1198"/>
      <c r="P18" s="1200"/>
      <c r="Q18" s="261"/>
    </row>
    <row r="19" spans="1:17" ht="22.5" customHeight="1">
      <c r="A19" s="1195"/>
      <c r="B19" s="1196"/>
      <c r="C19" s="1197"/>
      <c r="D19" s="1197"/>
      <c r="E19" s="1197"/>
      <c r="F19" s="1197"/>
      <c r="G19" s="1198"/>
      <c r="H19" s="1199"/>
      <c r="I19" s="1196"/>
      <c r="J19" s="1196"/>
      <c r="K19" s="1197"/>
      <c r="L19" s="1197"/>
      <c r="M19" s="1197"/>
      <c r="N19" s="1197"/>
      <c r="O19" s="1198"/>
      <c r="P19" s="1200"/>
      <c r="Q19" s="261"/>
    </row>
    <row r="20" spans="1:17" ht="22.5" customHeight="1">
      <c r="A20" s="1195"/>
      <c r="B20" s="1196"/>
      <c r="C20" s="1197"/>
      <c r="D20" s="1197"/>
      <c r="E20" s="1197"/>
      <c r="F20" s="1197"/>
      <c r="G20" s="1198"/>
      <c r="H20" s="1199"/>
      <c r="I20" s="1196"/>
      <c r="J20" s="1196"/>
      <c r="K20" s="1197"/>
      <c r="L20" s="1197"/>
      <c r="M20" s="1197"/>
      <c r="N20" s="1197"/>
      <c r="O20" s="1198"/>
      <c r="P20" s="1200"/>
      <c r="Q20" s="261"/>
    </row>
    <row r="21" spans="1:17" ht="22.5" customHeight="1">
      <c r="A21" s="1195"/>
      <c r="B21" s="1196"/>
      <c r="C21" s="1197"/>
      <c r="D21" s="1197"/>
      <c r="E21" s="1197"/>
      <c r="F21" s="1197"/>
      <c r="G21" s="1198"/>
      <c r="H21" s="1199"/>
      <c r="I21" s="1196"/>
      <c r="J21" s="1196"/>
      <c r="K21" s="1197"/>
      <c r="L21" s="1197"/>
      <c r="M21" s="1197"/>
      <c r="N21" s="1197"/>
      <c r="O21" s="1198"/>
      <c r="P21" s="1200"/>
      <c r="Q21" s="261"/>
    </row>
    <row r="22" spans="1:17" ht="22.5" customHeight="1">
      <c r="A22" s="1195"/>
      <c r="B22" s="1196"/>
      <c r="C22" s="1197"/>
      <c r="D22" s="1197"/>
      <c r="E22" s="1197"/>
      <c r="F22" s="1197"/>
      <c r="G22" s="1198"/>
      <c r="H22" s="1199"/>
      <c r="I22" s="1196"/>
      <c r="J22" s="1196"/>
      <c r="K22" s="1197"/>
      <c r="L22" s="1197"/>
      <c r="M22" s="1197"/>
      <c r="N22" s="1197"/>
      <c r="O22" s="1198"/>
      <c r="P22" s="1200"/>
      <c r="Q22" s="261"/>
    </row>
    <row r="23" spans="1:17" ht="22.5" customHeight="1">
      <c r="A23" s="1195"/>
      <c r="B23" s="1196"/>
      <c r="C23" s="1197"/>
      <c r="D23" s="1197"/>
      <c r="E23" s="1197"/>
      <c r="F23" s="1197"/>
      <c r="G23" s="1198"/>
      <c r="H23" s="1199"/>
      <c r="I23" s="1196"/>
      <c r="J23" s="1196"/>
      <c r="K23" s="1197"/>
      <c r="L23" s="1197"/>
      <c r="M23" s="1197"/>
      <c r="N23" s="1197"/>
      <c r="O23" s="1198"/>
      <c r="P23" s="1200"/>
      <c r="Q23" s="261"/>
    </row>
    <row r="24" spans="1:17" ht="22.5" customHeight="1">
      <c r="A24" s="1195"/>
      <c r="B24" s="1196"/>
      <c r="C24" s="1197"/>
      <c r="D24" s="1197"/>
      <c r="E24" s="1197"/>
      <c r="F24" s="1197"/>
      <c r="G24" s="1198"/>
      <c r="H24" s="1199"/>
      <c r="I24" s="1196"/>
      <c r="J24" s="1196"/>
      <c r="K24" s="1197"/>
      <c r="L24" s="1197"/>
      <c r="M24" s="1197"/>
      <c r="N24" s="1197"/>
      <c r="O24" s="1198"/>
      <c r="P24" s="1200"/>
      <c r="Q24" s="261"/>
    </row>
    <row r="25" spans="1:17" ht="22.5" customHeight="1">
      <c r="A25" s="1195"/>
      <c r="B25" s="1196"/>
      <c r="C25" s="1197"/>
      <c r="D25" s="1197"/>
      <c r="E25" s="1197"/>
      <c r="F25" s="1197"/>
      <c r="G25" s="1198"/>
      <c r="H25" s="1199"/>
      <c r="I25" s="1196"/>
      <c r="J25" s="1196"/>
      <c r="K25" s="1197"/>
      <c r="L25" s="1197"/>
      <c r="M25" s="1197"/>
      <c r="N25" s="1197"/>
      <c r="O25" s="1198"/>
      <c r="P25" s="1200"/>
      <c r="Q25" s="261"/>
    </row>
    <row r="26" spans="1:17" ht="22.5" customHeight="1">
      <c r="A26" s="1195"/>
      <c r="B26" s="1196"/>
      <c r="C26" s="1197"/>
      <c r="D26" s="1197"/>
      <c r="E26" s="1197"/>
      <c r="F26" s="1197"/>
      <c r="G26" s="1198"/>
      <c r="H26" s="1199"/>
      <c r="I26" s="1196"/>
      <c r="J26" s="1196"/>
      <c r="K26" s="1197"/>
      <c r="L26" s="1197"/>
      <c r="M26" s="1197"/>
      <c r="N26" s="1197"/>
      <c r="O26" s="1198"/>
      <c r="P26" s="1200"/>
      <c r="Q26" s="261"/>
    </row>
    <row r="27" spans="1:17" ht="22.5" customHeight="1">
      <c r="A27" s="1195"/>
      <c r="B27" s="1196"/>
      <c r="C27" s="1197"/>
      <c r="D27" s="1197"/>
      <c r="E27" s="1197"/>
      <c r="F27" s="1197"/>
      <c r="G27" s="1198"/>
      <c r="H27" s="1199"/>
      <c r="I27" s="1196"/>
      <c r="J27" s="1196"/>
      <c r="K27" s="1197"/>
      <c r="L27" s="1197"/>
      <c r="M27" s="1197"/>
      <c r="N27" s="1197"/>
      <c r="O27" s="1198"/>
      <c r="P27" s="1200"/>
      <c r="Q27" s="261"/>
    </row>
    <row r="28" spans="1:17" ht="22.5" customHeight="1">
      <c r="A28" s="1195"/>
      <c r="B28" s="1196"/>
      <c r="C28" s="1197"/>
      <c r="D28" s="1197"/>
      <c r="E28" s="1197"/>
      <c r="F28" s="1197"/>
      <c r="G28" s="1198"/>
      <c r="H28" s="1199"/>
      <c r="I28" s="1196"/>
      <c r="J28" s="1196"/>
      <c r="K28" s="1197"/>
      <c r="L28" s="1197"/>
      <c r="M28" s="1197"/>
      <c r="N28" s="1197"/>
      <c r="O28" s="1198"/>
      <c r="P28" s="1200"/>
      <c r="Q28" s="261"/>
    </row>
    <row r="29" spans="1:17" ht="22.5" customHeight="1">
      <c r="A29" s="1195"/>
      <c r="B29" s="1196"/>
      <c r="C29" s="1197"/>
      <c r="D29" s="1197"/>
      <c r="E29" s="1197"/>
      <c r="F29" s="1197"/>
      <c r="G29" s="1198"/>
      <c r="H29" s="1199"/>
      <c r="I29" s="1196"/>
      <c r="J29" s="1196"/>
      <c r="K29" s="1197"/>
      <c r="L29" s="1197"/>
      <c r="M29" s="1197"/>
      <c r="N29" s="1197"/>
      <c r="O29" s="1198"/>
      <c r="P29" s="1200"/>
      <c r="Q29" s="261"/>
    </row>
    <row r="30" spans="1:17" ht="22.5" customHeight="1">
      <c r="A30" s="1195"/>
      <c r="B30" s="1196"/>
      <c r="C30" s="1197"/>
      <c r="D30" s="1197"/>
      <c r="E30" s="1197"/>
      <c r="F30" s="1197"/>
      <c r="G30" s="1198"/>
      <c r="H30" s="1199"/>
      <c r="I30" s="1196"/>
      <c r="J30" s="1196"/>
      <c r="K30" s="1197"/>
      <c r="L30" s="1197"/>
      <c r="M30" s="1197"/>
      <c r="N30" s="1197"/>
      <c r="O30" s="1198"/>
      <c r="P30" s="1200"/>
      <c r="Q30" s="261"/>
    </row>
    <row r="31" spans="1:17" ht="22.5" customHeight="1">
      <c r="A31" s="1195"/>
      <c r="B31" s="1196"/>
      <c r="C31" s="1197"/>
      <c r="D31" s="1197"/>
      <c r="E31" s="1197"/>
      <c r="F31" s="1197"/>
      <c r="G31" s="1198"/>
      <c r="H31" s="1199"/>
      <c r="I31" s="1196"/>
      <c r="J31" s="1196"/>
      <c r="K31" s="1197"/>
      <c r="L31" s="1197"/>
      <c r="M31" s="1197"/>
      <c r="N31" s="1197"/>
      <c r="O31" s="1198"/>
      <c r="P31" s="1200"/>
      <c r="Q31" s="261"/>
    </row>
    <row r="32" spans="1:17" ht="22.5" customHeight="1">
      <c r="A32" s="1195"/>
      <c r="B32" s="1196"/>
      <c r="C32" s="1197"/>
      <c r="D32" s="1197"/>
      <c r="E32" s="1197"/>
      <c r="F32" s="1197"/>
      <c r="G32" s="1198"/>
      <c r="H32" s="1199"/>
      <c r="I32" s="1196"/>
      <c r="J32" s="1196"/>
      <c r="K32" s="1197"/>
      <c r="L32" s="1197"/>
      <c r="M32" s="1197"/>
      <c r="N32" s="1197"/>
      <c r="O32" s="1198"/>
      <c r="P32" s="1200"/>
      <c r="Q32" s="261"/>
    </row>
    <row r="33" spans="1:17" ht="22.5" customHeight="1">
      <c r="A33" s="1195"/>
      <c r="B33" s="1196"/>
      <c r="C33" s="1197"/>
      <c r="D33" s="1197"/>
      <c r="E33" s="1197"/>
      <c r="F33" s="1197"/>
      <c r="G33" s="1198"/>
      <c r="H33" s="1199"/>
      <c r="I33" s="1196"/>
      <c r="J33" s="1196"/>
      <c r="K33" s="1197"/>
      <c r="L33" s="1197"/>
      <c r="M33" s="1197"/>
      <c r="N33" s="1197"/>
      <c r="O33" s="1198"/>
      <c r="P33" s="1200"/>
      <c r="Q33" s="261"/>
    </row>
    <row r="34" spans="1:17" ht="22.5" customHeight="1">
      <c r="A34" s="1195"/>
      <c r="B34" s="1196"/>
      <c r="C34" s="1197"/>
      <c r="D34" s="1197"/>
      <c r="E34" s="1197"/>
      <c r="F34" s="1197"/>
      <c r="G34" s="1198"/>
      <c r="H34" s="1199"/>
      <c r="I34" s="1196"/>
      <c r="J34" s="1196"/>
      <c r="K34" s="1197"/>
      <c r="L34" s="1197"/>
      <c r="M34" s="1197"/>
      <c r="N34" s="1197"/>
      <c r="O34" s="1198"/>
      <c r="P34" s="1200"/>
      <c r="Q34" s="261"/>
    </row>
    <row r="35" spans="1:17" ht="22.5" customHeight="1">
      <c r="A35" s="1195"/>
      <c r="B35" s="1196"/>
      <c r="C35" s="1197"/>
      <c r="D35" s="1197"/>
      <c r="E35" s="1197"/>
      <c r="F35" s="1197"/>
      <c r="G35" s="1198"/>
      <c r="H35" s="1199"/>
      <c r="I35" s="1196"/>
      <c r="J35" s="1196"/>
      <c r="K35" s="1197"/>
      <c r="L35" s="1197"/>
      <c r="M35" s="1197"/>
      <c r="N35" s="1197"/>
      <c r="O35" s="1198"/>
      <c r="P35" s="1200"/>
      <c r="Q35" s="261"/>
    </row>
    <row r="36" spans="1:17" ht="22.5" customHeight="1">
      <c r="A36" s="1195"/>
      <c r="B36" s="1196"/>
      <c r="C36" s="1197"/>
      <c r="D36" s="1197"/>
      <c r="E36" s="1197"/>
      <c r="F36" s="1197"/>
      <c r="G36" s="1198"/>
      <c r="H36" s="1199"/>
      <c r="I36" s="1196"/>
      <c r="J36" s="1196"/>
      <c r="K36" s="1197"/>
      <c r="L36" s="1197"/>
      <c r="M36" s="1197"/>
      <c r="N36" s="1197"/>
      <c r="O36" s="1198"/>
      <c r="P36" s="1200"/>
      <c r="Q36" s="261"/>
    </row>
    <row r="37" spans="1:17" ht="22.5" customHeight="1">
      <c r="A37" s="1195"/>
      <c r="B37" s="1196"/>
      <c r="C37" s="1197"/>
      <c r="D37" s="1197"/>
      <c r="E37" s="1197"/>
      <c r="F37" s="1197"/>
      <c r="G37" s="1198"/>
      <c r="H37" s="1199"/>
      <c r="I37" s="1196"/>
      <c r="J37" s="1196"/>
      <c r="K37" s="1197"/>
      <c r="L37" s="1197"/>
      <c r="M37" s="1197"/>
      <c r="N37" s="1197"/>
      <c r="O37" s="1198"/>
      <c r="P37" s="1200"/>
      <c r="Q37" s="261"/>
    </row>
    <row r="38" spans="1:17" ht="22.5" customHeight="1">
      <c r="A38" s="1195"/>
      <c r="B38" s="1196"/>
      <c r="C38" s="1197"/>
      <c r="D38" s="1197"/>
      <c r="E38" s="1197"/>
      <c r="F38" s="1197"/>
      <c r="G38" s="1198"/>
      <c r="H38" s="1199"/>
      <c r="I38" s="1196"/>
      <c r="J38" s="1196"/>
      <c r="K38" s="1197"/>
      <c r="L38" s="1197"/>
      <c r="M38" s="1197"/>
      <c r="N38" s="1197"/>
      <c r="O38" s="1198"/>
      <c r="P38" s="1200"/>
      <c r="Q38" s="261"/>
    </row>
    <row r="39" spans="1:17" ht="22.5" customHeight="1">
      <c r="A39" s="1195"/>
      <c r="B39" s="1196"/>
      <c r="C39" s="1197"/>
      <c r="D39" s="1197"/>
      <c r="E39" s="1197"/>
      <c r="F39" s="1197"/>
      <c r="G39" s="1198"/>
      <c r="H39" s="1199"/>
      <c r="I39" s="1196"/>
      <c r="J39" s="1196"/>
      <c r="K39" s="1197"/>
      <c r="L39" s="1197"/>
      <c r="M39" s="1197"/>
      <c r="N39" s="1197"/>
      <c r="O39" s="1198"/>
      <c r="P39" s="1200"/>
      <c r="Q39" s="261"/>
    </row>
    <row r="40" spans="1:17" ht="22.5" customHeight="1">
      <c r="A40" s="1195"/>
      <c r="B40" s="1196"/>
      <c r="C40" s="1197"/>
      <c r="D40" s="1197"/>
      <c r="E40" s="1197"/>
      <c r="F40" s="1197"/>
      <c r="G40" s="1198"/>
      <c r="H40" s="1199"/>
      <c r="I40" s="1196"/>
      <c r="J40" s="1196"/>
      <c r="K40" s="1197"/>
      <c r="L40" s="1197"/>
      <c r="M40" s="1197"/>
      <c r="N40" s="1197"/>
      <c r="O40" s="1198"/>
      <c r="P40" s="1200"/>
      <c r="Q40" s="261"/>
    </row>
    <row r="41" spans="1:17" ht="22.5" customHeight="1">
      <c r="A41" s="1195"/>
      <c r="B41" s="1196"/>
      <c r="C41" s="1197"/>
      <c r="D41" s="1197"/>
      <c r="E41" s="1197"/>
      <c r="F41" s="1197"/>
      <c r="G41" s="1198"/>
      <c r="H41" s="1199"/>
      <c r="I41" s="1196"/>
      <c r="J41" s="1196"/>
      <c r="K41" s="1197"/>
      <c r="L41" s="1197"/>
      <c r="M41" s="1197"/>
      <c r="N41" s="1197"/>
      <c r="O41" s="1198"/>
      <c r="P41" s="1200"/>
      <c r="Q41" s="261"/>
    </row>
    <row r="42" spans="1:17" ht="22.5" customHeight="1">
      <c r="A42" s="1195"/>
      <c r="B42" s="1196"/>
      <c r="C42" s="1197"/>
      <c r="D42" s="1197"/>
      <c r="E42" s="1197"/>
      <c r="F42" s="1197"/>
      <c r="G42" s="1198"/>
      <c r="H42" s="1199"/>
      <c r="I42" s="1196"/>
      <c r="J42" s="1196"/>
      <c r="K42" s="1197"/>
      <c r="L42" s="1197"/>
      <c r="M42" s="1197"/>
      <c r="N42" s="1197"/>
      <c r="O42" s="1198"/>
      <c r="P42" s="1200"/>
      <c r="Q42" s="261"/>
    </row>
    <row r="43" spans="1:17" ht="22.5" customHeight="1">
      <c r="A43" s="1195"/>
      <c r="B43" s="1196"/>
      <c r="C43" s="1197"/>
      <c r="D43" s="1197"/>
      <c r="E43" s="1197"/>
      <c r="F43" s="1197"/>
      <c r="G43" s="1198"/>
      <c r="H43" s="1199"/>
      <c r="I43" s="1196"/>
      <c r="J43" s="1196"/>
      <c r="K43" s="1197"/>
      <c r="L43" s="1197"/>
      <c r="M43" s="1197"/>
      <c r="N43" s="1197"/>
      <c r="O43" s="1198"/>
      <c r="P43" s="1200"/>
      <c r="Q43" s="261"/>
    </row>
    <row r="44" spans="1:17" ht="22.5" customHeight="1">
      <c r="A44" s="1195"/>
      <c r="B44" s="1196"/>
      <c r="C44" s="1197"/>
      <c r="D44" s="1197"/>
      <c r="E44" s="1197"/>
      <c r="F44" s="1197"/>
      <c r="G44" s="1198"/>
      <c r="H44" s="1199"/>
      <c r="I44" s="1196"/>
      <c r="J44" s="1196"/>
      <c r="K44" s="1197"/>
      <c r="L44" s="1197"/>
      <c r="M44" s="1197"/>
      <c r="N44" s="1197"/>
      <c r="O44" s="1198"/>
      <c r="P44" s="1200"/>
      <c r="Q44" s="261"/>
    </row>
    <row r="45" spans="1:17" ht="22.5" customHeight="1">
      <c r="A45" s="1195"/>
      <c r="B45" s="1196"/>
      <c r="C45" s="1197"/>
      <c r="D45" s="1197"/>
      <c r="E45" s="1197"/>
      <c r="F45" s="1197"/>
      <c r="G45" s="1198"/>
      <c r="H45" s="1199"/>
      <c r="I45" s="1196"/>
      <c r="J45" s="1196"/>
      <c r="K45" s="1197"/>
      <c r="L45" s="1197"/>
      <c r="M45" s="1197"/>
      <c r="N45" s="1197"/>
      <c r="O45" s="1198"/>
      <c r="P45" s="1200"/>
      <c r="Q45" s="261"/>
    </row>
    <row r="46" spans="1:17" ht="22.5" customHeight="1">
      <c r="A46" s="1195"/>
      <c r="B46" s="1196"/>
      <c r="C46" s="1197"/>
      <c r="D46" s="1197"/>
      <c r="E46" s="1197"/>
      <c r="F46" s="1197"/>
      <c r="G46" s="1198"/>
      <c r="H46" s="1199"/>
      <c r="I46" s="1196"/>
      <c r="J46" s="1196"/>
      <c r="K46" s="1197"/>
      <c r="L46" s="1197"/>
      <c r="M46" s="1197"/>
      <c r="N46" s="1197"/>
      <c r="O46" s="1198"/>
      <c r="P46" s="1200"/>
      <c r="Q46" s="261"/>
    </row>
    <row r="47" spans="1:17" ht="22.5" customHeight="1">
      <c r="A47" s="1195"/>
      <c r="B47" s="1196"/>
      <c r="C47" s="1197"/>
      <c r="D47" s="1197"/>
      <c r="E47" s="1197"/>
      <c r="F47" s="1197"/>
      <c r="G47" s="1198"/>
      <c r="H47" s="1199"/>
      <c r="I47" s="1196"/>
      <c r="J47" s="1196"/>
      <c r="K47" s="1197"/>
      <c r="L47" s="1197"/>
      <c r="M47" s="1197"/>
      <c r="N47" s="1197"/>
      <c r="O47" s="1198"/>
      <c r="P47" s="1200"/>
      <c r="Q47" s="261"/>
    </row>
    <row r="48" spans="1:17" ht="22.5" customHeight="1">
      <c r="A48" s="1195"/>
      <c r="B48" s="1196"/>
      <c r="C48" s="1197"/>
      <c r="D48" s="1197"/>
      <c r="E48" s="1197"/>
      <c r="F48" s="1197"/>
      <c r="G48" s="1198"/>
      <c r="H48" s="1199"/>
      <c r="I48" s="1196"/>
      <c r="J48" s="1196"/>
      <c r="K48" s="1197"/>
      <c r="L48" s="1197"/>
      <c r="M48" s="1197"/>
      <c r="N48" s="1197"/>
      <c r="O48" s="1198"/>
      <c r="P48" s="1200"/>
      <c r="Q48" s="261"/>
    </row>
    <row r="49" spans="1:17" ht="22.5" customHeight="1">
      <c r="A49" s="1195"/>
      <c r="B49" s="1196"/>
      <c r="C49" s="1197"/>
      <c r="D49" s="1197"/>
      <c r="E49" s="1197"/>
      <c r="F49" s="1197"/>
      <c r="G49" s="1198"/>
      <c r="H49" s="1199"/>
      <c r="I49" s="1196"/>
      <c r="J49" s="1196"/>
      <c r="K49" s="1197"/>
      <c r="L49" s="1197"/>
      <c r="M49" s="1197"/>
      <c r="N49" s="1197"/>
      <c r="O49" s="1198"/>
      <c r="P49" s="1200"/>
      <c r="Q49" s="261"/>
    </row>
    <row r="50" spans="1:17" ht="22.5" customHeight="1">
      <c r="A50" s="1195"/>
      <c r="B50" s="1196"/>
      <c r="C50" s="1197"/>
      <c r="D50" s="1197"/>
      <c r="E50" s="1197"/>
      <c r="F50" s="1197"/>
      <c r="G50" s="1198"/>
      <c r="H50" s="1199"/>
      <c r="I50" s="1196"/>
      <c r="J50" s="1196"/>
      <c r="K50" s="1197"/>
      <c r="L50" s="1197"/>
      <c r="M50" s="1197"/>
      <c r="N50" s="1197"/>
      <c r="O50" s="1198"/>
      <c r="P50" s="1200"/>
      <c r="Q50" s="261"/>
    </row>
    <row r="51" spans="1:17" ht="22.5" customHeight="1">
      <c r="A51" s="1195"/>
      <c r="B51" s="1196"/>
      <c r="C51" s="1197"/>
      <c r="D51" s="1197"/>
      <c r="E51" s="1197"/>
      <c r="F51" s="1197"/>
      <c r="G51" s="1198"/>
      <c r="H51" s="1199"/>
      <c r="I51" s="1196"/>
      <c r="J51" s="1196"/>
      <c r="K51" s="1197"/>
      <c r="L51" s="1197"/>
      <c r="M51" s="1197"/>
      <c r="N51" s="1197"/>
      <c r="O51" s="1198"/>
      <c r="P51" s="1200"/>
      <c r="Q51" s="261"/>
    </row>
    <row r="52" spans="1:17" ht="22.5" customHeight="1">
      <c r="A52" s="1195"/>
      <c r="B52" s="1196"/>
      <c r="C52" s="1197"/>
      <c r="D52" s="1197"/>
      <c r="E52" s="1197"/>
      <c r="F52" s="1197"/>
      <c r="G52" s="1198"/>
      <c r="H52" s="1199"/>
      <c r="I52" s="1196"/>
      <c r="J52" s="1196"/>
      <c r="K52" s="1197"/>
      <c r="L52" s="1197"/>
      <c r="M52" s="1197"/>
      <c r="N52" s="1197"/>
      <c r="O52" s="1198"/>
      <c r="P52" s="1200"/>
      <c r="Q52" s="261"/>
    </row>
    <row r="53" spans="1:17" ht="22.5" customHeight="1">
      <c r="A53" s="1195"/>
      <c r="B53" s="1196"/>
      <c r="C53" s="1197"/>
      <c r="D53" s="1197"/>
      <c r="E53" s="1197"/>
      <c r="F53" s="1197"/>
      <c r="G53" s="1198"/>
      <c r="H53" s="1199"/>
      <c r="I53" s="1196"/>
      <c r="J53" s="1196"/>
      <c r="K53" s="1197"/>
      <c r="L53" s="1197"/>
      <c r="M53" s="1197"/>
      <c r="N53" s="1197"/>
      <c r="O53" s="1198"/>
      <c r="P53" s="1200"/>
      <c r="Q53" s="261"/>
    </row>
    <row r="54" spans="1:17" ht="22.5" customHeight="1">
      <c r="A54" s="1195"/>
      <c r="B54" s="1196"/>
      <c r="C54" s="1197"/>
      <c r="D54" s="1197"/>
      <c r="E54" s="1197"/>
      <c r="F54" s="1197"/>
      <c r="G54" s="1198"/>
      <c r="H54" s="1199"/>
      <c r="I54" s="1196"/>
      <c r="J54" s="1196"/>
      <c r="K54" s="1197"/>
      <c r="L54" s="1197"/>
      <c r="M54" s="1197"/>
      <c r="N54" s="1197"/>
      <c r="O54" s="1198"/>
      <c r="P54" s="1200"/>
      <c r="Q54" s="261"/>
    </row>
    <row r="55" spans="1:17" ht="22.5" customHeight="1">
      <c r="A55" s="1195"/>
      <c r="B55" s="1196"/>
      <c r="C55" s="1197"/>
      <c r="D55" s="1197"/>
      <c r="E55" s="1197"/>
      <c r="F55" s="1197"/>
      <c r="G55" s="1198"/>
      <c r="H55" s="1199"/>
      <c r="I55" s="1196"/>
      <c r="J55" s="1196"/>
      <c r="K55" s="1197"/>
      <c r="L55" s="1197"/>
      <c r="M55" s="1197"/>
      <c r="N55" s="1197"/>
      <c r="O55" s="1198"/>
      <c r="P55" s="1200"/>
      <c r="Q55" s="261"/>
    </row>
    <row r="56" spans="1:17" ht="22.5" customHeight="1">
      <c r="A56" s="1195"/>
      <c r="B56" s="1196"/>
      <c r="C56" s="1197"/>
      <c r="D56" s="1197"/>
      <c r="E56" s="1197"/>
      <c r="F56" s="1197"/>
      <c r="G56" s="1198"/>
      <c r="H56" s="1199"/>
      <c r="I56" s="1196"/>
      <c r="J56" s="1196"/>
      <c r="K56" s="1197"/>
      <c r="L56" s="1197"/>
      <c r="M56" s="1197"/>
      <c r="N56" s="1197"/>
      <c r="O56" s="1198"/>
      <c r="P56" s="1200"/>
      <c r="Q56" s="261"/>
    </row>
    <row r="57" spans="1:17" ht="22.5" customHeight="1">
      <c r="A57" s="1195"/>
      <c r="B57" s="1196"/>
      <c r="C57" s="1197"/>
      <c r="D57" s="1197"/>
      <c r="E57" s="1197"/>
      <c r="F57" s="1197"/>
      <c r="G57" s="1198"/>
      <c r="H57" s="1199"/>
      <c r="I57" s="1196"/>
      <c r="J57" s="1196"/>
      <c r="K57" s="1197"/>
      <c r="L57" s="1197"/>
      <c r="M57" s="1197"/>
      <c r="N57" s="1197"/>
      <c r="O57" s="1198"/>
      <c r="P57" s="1200"/>
      <c r="Q57" s="261"/>
    </row>
    <row r="58" spans="1:17" ht="22.5" customHeight="1">
      <c r="A58" s="1195"/>
      <c r="B58" s="1196"/>
      <c r="C58" s="1197"/>
      <c r="D58" s="1197"/>
      <c r="E58" s="1197"/>
      <c r="F58" s="1197"/>
      <c r="G58" s="1198"/>
      <c r="H58" s="1199"/>
      <c r="I58" s="1196"/>
      <c r="J58" s="1196"/>
      <c r="K58" s="1197"/>
      <c r="L58" s="1197"/>
      <c r="M58" s="1197"/>
      <c r="N58" s="1197"/>
      <c r="O58" s="1198"/>
      <c r="P58" s="1200"/>
      <c r="Q58" s="261"/>
    </row>
    <row r="59" spans="1:17" ht="22.5" customHeight="1">
      <c r="A59" s="1195"/>
      <c r="B59" s="1196"/>
      <c r="C59" s="1197"/>
      <c r="D59" s="1197"/>
      <c r="E59" s="1197"/>
      <c r="F59" s="1197"/>
      <c r="G59" s="1198"/>
      <c r="H59" s="1199"/>
      <c r="I59" s="1196"/>
      <c r="J59" s="1196"/>
      <c r="K59" s="1197"/>
      <c r="L59" s="1197"/>
      <c r="M59" s="1197"/>
      <c r="N59" s="1197"/>
      <c r="O59" s="1198"/>
      <c r="P59" s="1200"/>
      <c r="Q59" s="261"/>
    </row>
    <row r="60" spans="1:17" ht="22.5" customHeight="1">
      <c r="A60" s="1195"/>
      <c r="B60" s="1196"/>
      <c r="C60" s="1197"/>
      <c r="D60" s="1197"/>
      <c r="E60" s="1197"/>
      <c r="F60" s="1197"/>
      <c r="G60" s="1198"/>
      <c r="H60" s="1199"/>
      <c r="I60" s="1196"/>
      <c r="J60" s="1196"/>
      <c r="K60" s="1197"/>
      <c r="L60" s="1197"/>
      <c r="M60" s="1197"/>
      <c r="N60" s="1197"/>
      <c r="O60" s="1198"/>
      <c r="P60" s="1200"/>
      <c r="Q60" s="261"/>
    </row>
    <row r="61" spans="1:17" ht="22.5" customHeight="1">
      <c r="A61" s="1195"/>
      <c r="B61" s="1196"/>
      <c r="C61" s="1197"/>
      <c r="D61" s="1197"/>
      <c r="E61" s="1197"/>
      <c r="F61" s="1197"/>
      <c r="G61" s="1198"/>
      <c r="H61" s="1199"/>
      <c r="I61" s="1196"/>
      <c r="J61" s="1196"/>
      <c r="K61" s="1197"/>
      <c r="L61" s="1197"/>
      <c r="M61" s="1197"/>
      <c r="N61" s="1197"/>
      <c r="O61" s="1198"/>
      <c r="P61" s="1200"/>
      <c r="Q61" s="261"/>
    </row>
    <row r="62" spans="1:17" ht="22.5" customHeight="1">
      <c r="A62" s="1195"/>
      <c r="B62" s="1196"/>
      <c r="C62" s="1197"/>
      <c r="D62" s="1197"/>
      <c r="E62" s="1197"/>
      <c r="F62" s="1197"/>
      <c r="G62" s="1198"/>
      <c r="H62" s="1199"/>
      <c r="I62" s="1196"/>
      <c r="J62" s="1196"/>
      <c r="K62" s="1197"/>
      <c r="L62" s="1197"/>
      <c r="M62" s="1197"/>
      <c r="N62" s="1197"/>
      <c r="O62" s="1198"/>
      <c r="P62" s="1200"/>
      <c r="Q62" s="261"/>
    </row>
    <row r="63" spans="1:17" ht="22.5" customHeight="1">
      <c r="A63" s="1195"/>
      <c r="B63" s="1196"/>
      <c r="C63" s="1197"/>
      <c r="D63" s="1197"/>
      <c r="E63" s="1197"/>
      <c r="F63" s="1197"/>
      <c r="G63" s="1198"/>
      <c r="H63" s="1199"/>
      <c r="I63" s="1196"/>
      <c r="J63" s="1196"/>
      <c r="K63" s="1197"/>
      <c r="L63" s="1197"/>
      <c r="M63" s="1197"/>
      <c r="N63" s="1197"/>
      <c r="O63" s="1198"/>
      <c r="P63" s="1200"/>
      <c r="Q63" s="261"/>
    </row>
    <row r="64" spans="1:17" ht="22.5" customHeight="1">
      <c r="A64" s="1195"/>
      <c r="B64" s="1196"/>
      <c r="C64" s="1197"/>
      <c r="D64" s="1197"/>
      <c r="E64" s="1197"/>
      <c r="F64" s="1197"/>
      <c r="G64" s="1198"/>
      <c r="H64" s="1199"/>
      <c r="I64" s="1196"/>
      <c r="J64" s="1196"/>
      <c r="K64" s="1197"/>
      <c r="L64" s="1197"/>
      <c r="M64" s="1197"/>
      <c r="N64" s="1197"/>
      <c r="O64" s="1198"/>
      <c r="P64" s="1200"/>
      <c r="Q64" s="261"/>
    </row>
    <row r="65" spans="1:17" ht="22.5" customHeight="1">
      <c r="A65" s="1195"/>
      <c r="B65" s="1196"/>
      <c r="C65" s="1197"/>
      <c r="D65" s="1197"/>
      <c r="E65" s="1197"/>
      <c r="F65" s="1197"/>
      <c r="G65" s="1198"/>
      <c r="H65" s="1199"/>
      <c r="I65" s="1196"/>
      <c r="J65" s="1196"/>
      <c r="K65" s="1197"/>
      <c r="L65" s="1197"/>
      <c r="M65" s="1197"/>
      <c r="N65" s="1197"/>
      <c r="O65" s="1198"/>
      <c r="P65" s="1200"/>
      <c r="Q65" s="261"/>
    </row>
    <row r="66" spans="1:17" ht="22.5" customHeight="1">
      <c r="A66" s="1195"/>
      <c r="B66" s="1196"/>
      <c r="C66" s="1197"/>
      <c r="D66" s="1197"/>
      <c r="E66" s="1197"/>
      <c r="F66" s="1197"/>
      <c r="G66" s="1198"/>
      <c r="H66" s="1199"/>
      <c r="I66" s="1196"/>
      <c r="J66" s="1196"/>
      <c r="K66" s="1197"/>
      <c r="L66" s="1197"/>
      <c r="M66" s="1197"/>
      <c r="N66" s="1197"/>
      <c r="O66" s="1198"/>
      <c r="P66" s="1200"/>
      <c r="Q66" s="261"/>
    </row>
    <row r="67" spans="1:17" ht="22.5" customHeight="1">
      <c r="A67" s="1195"/>
      <c r="B67" s="1196"/>
      <c r="C67" s="1197"/>
      <c r="D67" s="1197"/>
      <c r="E67" s="1197"/>
      <c r="F67" s="1197"/>
      <c r="G67" s="1198"/>
      <c r="H67" s="1199"/>
      <c r="I67" s="1196"/>
      <c r="J67" s="1196"/>
      <c r="K67" s="1197"/>
      <c r="L67" s="1197"/>
      <c r="M67" s="1197"/>
      <c r="N67" s="1197"/>
      <c r="O67" s="1198"/>
      <c r="P67" s="1200"/>
      <c r="Q67" s="261"/>
    </row>
    <row r="68" spans="1:17" ht="22.5" customHeight="1">
      <c r="A68" s="1195"/>
      <c r="B68" s="1196"/>
      <c r="C68" s="1197"/>
      <c r="D68" s="1197"/>
      <c r="E68" s="1197"/>
      <c r="F68" s="1197"/>
      <c r="G68" s="1198"/>
      <c r="H68" s="1199"/>
      <c r="I68" s="1196"/>
      <c r="J68" s="1196"/>
      <c r="K68" s="1197"/>
      <c r="L68" s="1197"/>
      <c r="M68" s="1197"/>
      <c r="N68" s="1197"/>
      <c r="O68" s="1198"/>
      <c r="P68" s="1200"/>
      <c r="Q68" s="261"/>
    </row>
    <row r="69" spans="1:17" ht="22.5" customHeight="1">
      <c r="A69" s="1195"/>
      <c r="B69" s="1196"/>
      <c r="C69" s="1197"/>
      <c r="D69" s="1197"/>
      <c r="E69" s="1197"/>
      <c r="F69" s="1197"/>
      <c r="G69" s="1198"/>
      <c r="H69" s="1199"/>
      <c r="I69" s="1196"/>
      <c r="J69" s="1196"/>
      <c r="K69" s="1197"/>
      <c r="L69" s="1197"/>
      <c r="M69" s="1197"/>
      <c r="N69" s="1197"/>
      <c r="O69" s="1198"/>
      <c r="P69" s="1200"/>
      <c r="Q69" s="261"/>
    </row>
    <row r="70" spans="1:17" ht="22.5" customHeight="1">
      <c r="A70" s="1195"/>
      <c r="B70" s="1196"/>
      <c r="C70" s="1197"/>
      <c r="D70" s="1197"/>
      <c r="E70" s="1197"/>
      <c r="F70" s="1197"/>
      <c r="G70" s="1198"/>
      <c r="H70" s="1199"/>
      <c r="I70" s="1196"/>
      <c r="J70" s="1196"/>
      <c r="K70" s="1197"/>
      <c r="L70" s="1197"/>
      <c r="M70" s="1197"/>
      <c r="N70" s="1197"/>
      <c r="O70" s="1198"/>
      <c r="P70" s="1200"/>
      <c r="Q70" s="261"/>
    </row>
    <row r="71" spans="1:17" ht="22.5" customHeight="1">
      <c r="A71" s="1195"/>
      <c r="B71" s="1196"/>
      <c r="C71" s="1197"/>
      <c r="D71" s="1197"/>
      <c r="E71" s="1197"/>
      <c r="F71" s="1197"/>
      <c r="G71" s="1198"/>
      <c r="H71" s="1199"/>
      <c r="I71" s="1196"/>
      <c r="J71" s="1196"/>
      <c r="K71" s="1197"/>
      <c r="L71" s="1197"/>
      <c r="M71" s="1197"/>
      <c r="N71" s="1197"/>
      <c r="O71" s="1198"/>
      <c r="P71" s="1200"/>
      <c r="Q71" s="261"/>
    </row>
    <row r="72" spans="1:17" ht="22.5" customHeight="1">
      <c r="A72" s="1195"/>
      <c r="B72" s="1196"/>
      <c r="C72" s="1197"/>
      <c r="D72" s="1197"/>
      <c r="E72" s="1197"/>
      <c r="F72" s="1197"/>
      <c r="G72" s="1198"/>
      <c r="H72" s="1199"/>
      <c r="I72" s="1196"/>
      <c r="J72" s="1196"/>
      <c r="K72" s="1197"/>
      <c r="L72" s="1197"/>
      <c r="M72" s="1197"/>
      <c r="N72" s="1197"/>
      <c r="O72" s="1198"/>
      <c r="P72" s="1200"/>
      <c r="Q72" s="261"/>
    </row>
    <row r="73" spans="1:17" ht="22.5" customHeight="1">
      <c r="A73" s="1195"/>
      <c r="B73" s="1196"/>
      <c r="C73" s="1197"/>
      <c r="D73" s="1197"/>
      <c r="E73" s="1197"/>
      <c r="F73" s="1197"/>
      <c r="G73" s="1198"/>
      <c r="H73" s="1199"/>
      <c r="I73" s="1196"/>
      <c r="J73" s="1196"/>
      <c r="K73" s="1197"/>
      <c r="L73" s="1197"/>
      <c r="M73" s="1197"/>
      <c r="N73" s="1197"/>
      <c r="O73" s="1198"/>
      <c r="P73" s="1200"/>
      <c r="Q73" s="261"/>
    </row>
    <row r="74" spans="1:17" ht="22.5" customHeight="1">
      <c r="A74" s="1195"/>
      <c r="B74" s="1196"/>
      <c r="C74" s="1197"/>
      <c r="D74" s="1197"/>
      <c r="E74" s="1197"/>
      <c r="F74" s="1197"/>
      <c r="G74" s="1198"/>
      <c r="H74" s="1199"/>
      <c r="I74" s="1196"/>
      <c r="J74" s="1196"/>
      <c r="K74" s="1197"/>
      <c r="L74" s="1197"/>
      <c r="M74" s="1197"/>
      <c r="N74" s="1197"/>
      <c r="O74" s="1198"/>
      <c r="P74" s="1200"/>
      <c r="Q74" s="261"/>
    </row>
    <row r="75" spans="1:17" ht="22.5" customHeight="1">
      <c r="A75" s="1195"/>
      <c r="B75" s="1196"/>
      <c r="C75" s="1197"/>
      <c r="D75" s="1197"/>
      <c r="E75" s="1197"/>
      <c r="F75" s="1197"/>
      <c r="G75" s="1198"/>
      <c r="H75" s="1199"/>
      <c r="I75" s="1196"/>
      <c r="J75" s="1196"/>
      <c r="K75" s="1197"/>
      <c r="L75" s="1197"/>
      <c r="M75" s="1197"/>
      <c r="N75" s="1197"/>
      <c r="O75" s="1198"/>
      <c r="P75" s="1200"/>
      <c r="Q75" s="261"/>
    </row>
    <row r="76" spans="1:17" ht="22.5" customHeight="1">
      <c r="A76" s="1195"/>
      <c r="B76" s="1196"/>
      <c r="C76" s="1197"/>
      <c r="D76" s="1197"/>
      <c r="E76" s="1197"/>
      <c r="F76" s="1197"/>
      <c r="G76" s="1198"/>
      <c r="H76" s="1199"/>
      <c r="I76" s="1196"/>
      <c r="J76" s="1196"/>
      <c r="K76" s="1197"/>
      <c r="L76" s="1197"/>
      <c r="M76" s="1197"/>
      <c r="N76" s="1197"/>
      <c r="O76" s="1198"/>
      <c r="P76" s="1200"/>
      <c r="Q76" s="261"/>
    </row>
    <row r="77" spans="1:17" ht="22.5" customHeight="1">
      <c r="A77" s="1195"/>
      <c r="B77" s="1196"/>
      <c r="C77" s="1197"/>
      <c r="D77" s="1197"/>
      <c r="E77" s="1197"/>
      <c r="F77" s="1197"/>
      <c r="G77" s="1198"/>
      <c r="H77" s="1199"/>
      <c r="I77" s="1196"/>
      <c r="J77" s="1196"/>
      <c r="K77" s="1197"/>
      <c r="L77" s="1197"/>
      <c r="M77" s="1197"/>
      <c r="N77" s="1197"/>
      <c r="O77" s="1198"/>
      <c r="P77" s="1200"/>
      <c r="Q77" s="261"/>
    </row>
    <row r="78" spans="1:17" ht="22.5" customHeight="1">
      <c r="A78" s="1195"/>
      <c r="B78" s="1196"/>
      <c r="C78" s="1197"/>
      <c r="D78" s="1197"/>
      <c r="E78" s="1197"/>
      <c r="F78" s="1197"/>
      <c r="G78" s="1198"/>
      <c r="H78" s="1199"/>
      <c r="I78" s="1196"/>
      <c r="J78" s="1196"/>
      <c r="K78" s="1197"/>
      <c r="L78" s="1197"/>
      <c r="M78" s="1197"/>
      <c r="N78" s="1197"/>
      <c r="O78" s="1198"/>
      <c r="P78" s="1200"/>
      <c r="Q78" s="261"/>
    </row>
    <row r="79" spans="1:17" ht="22.5" customHeight="1">
      <c r="A79" s="1195"/>
      <c r="B79" s="1196"/>
      <c r="C79" s="1197"/>
      <c r="D79" s="1197"/>
      <c r="E79" s="1197"/>
      <c r="F79" s="1197"/>
      <c r="G79" s="1198"/>
      <c r="H79" s="1199"/>
      <c r="I79" s="1196"/>
      <c r="J79" s="1196"/>
      <c r="K79" s="1197"/>
      <c r="L79" s="1197"/>
      <c r="M79" s="1197"/>
      <c r="N79" s="1197"/>
      <c r="O79" s="1198"/>
      <c r="P79" s="1200"/>
      <c r="Q79" s="261"/>
    </row>
    <row r="80" spans="1:17" ht="22.5" customHeight="1">
      <c r="A80" s="1195"/>
      <c r="B80" s="1196"/>
      <c r="C80" s="1197"/>
      <c r="D80" s="1197"/>
      <c r="E80" s="1197"/>
      <c r="F80" s="1197"/>
      <c r="G80" s="1198"/>
      <c r="H80" s="1199"/>
      <c r="I80" s="1196"/>
      <c r="J80" s="1196"/>
      <c r="K80" s="1197"/>
      <c r="L80" s="1197"/>
      <c r="M80" s="1197"/>
      <c r="N80" s="1197"/>
      <c r="O80" s="1198"/>
      <c r="P80" s="1200"/>
      <c r="Q80" s="261"/>
    </row>
    <row r="81" spans="1:17" ht="22.5" customHeight="1">
      <c r="A81" s="1195"/>
      <c r="B81" s="1196"/>
      <c r="C81" s="1197"/>
      <c r="D81" s="1197"/>
      <c r="E81" s="1197"/>
      <c r="F81" s="1197"/>
      <c r="G81" s="1198"/>
      <c r="H81" s="1199"/>
      <c r="I81" s="1196"/>
      <c r="J81" s="1196"/>
      <c r="K81" s="1197"/>
      <c r="L81" s="1197"/>
      <c r="M81" s="1197"/>
      <c r="N81" s="1197"/>
      <c r="O81" s="1198"/>
      <c r="P81" s="1200"/>
      <c r="Q81" s="261"/>
    </row>
    <row r="82" spans="1:17" ht="22.5" customHeight="1">
      <c r="A82" s="1195"/>
      <c r="B82" s="1196"/>
      <c r="C82" s="1197"/>
      <c r="D82" s="1197"/>
      <c r="E82" s="1197"/>
      <c r="F82" s="1197"/>
      <c r="G82" s="1198"/>
      <c r="H82" s="1199"/>
      <c r="I82" s="1196"/>
      <c r="J82" s="1196"/>
      <c r="K82" s="1197"/>
      <c r="L82" s="1197"/>
      <c r="M82" s="1197"/>
      <c r="N82" s="1197"/>
      <c r="O82" s="1198"/>
      <c r="P82" s="1200"/>
      <c r="Q82" s="261"/>
    </row>
    <row r="83" spans="1:17" ht="22.5" customHeight="1">
      <c r="A83" s="1195"/>
      <c r="B83" s="1196"/>
      <c r="C83" s="1197"/>
      <c r="D83" s="1197"/>
      <c r="E83" s="1197"/>
      <c r="F83" s="1197"/>
      <c r="G83" s="1198"/>
      <c r="H83" s="1199"/>
      <c r="I83" s="1196"/>
      <c r="J83" s="1196"/>
      <c r="K83" s="1197"/>
      <c r="L83" s="1197"/>
      <c r="M83" s="1197"/>
      <c r="N83" s="1197"/>
      <c r="O83" s="1198"/>
      <c r="P83" s="1200"/>
      <c r="Q83" s="261"/>
    </row>
    <row r="84" spans="1:17" ht="22.5" customHeight="1">
      <c r="A84" s="1195"/>
      <c r="B84" s="1196"/>
      <c r="C84" s="1197"/>
      <c r="D84" s="1197"/>
      <c r="E84" s="1197"/>
      <c r="F84" s="1197"/>
      <c r="G84" s="1198"/>
      <c r="H84" s="1199"/>
      <c r="I84" s="1196"/>
      <c r="J84" s="1196"/>
      <c r="K84" s="1197"/>
      <c r="L84" s="1197"/>
      <c r="M84" s="1197"/>
      <c r="N84" s="1197"/>
      <c r="O84" s="1198"/>
      <c r="P84" s="1200"/>
      <c r="Q84" s="261"/>
    </row>
    <row r="85" spans="1:17" ht="22.5" customHeight="1">
      <c r="A85" s="1195"/>
      <c r="B85" s="1196"/>
      <c r="C85" s="1197"/>
      <c r="D85" s="1197"/>
      <c r="E85" s="1197"/>
      <c r="F85" s="1197"/>
      <c r="G85" s="1198"/>
      <c r="H85" s="1199"/>
      <c r="I85" s="1196"/>
      <c r="J85" s="1196"/>
      <c r="K85" s="1197"/>
      <c r="L85" s="1197"/>
      <c r="M85" s="1197"/>
      <c r="N85" s="1197"/>
      <c r="O85" s="1198"/>
      <c r="P85" s="1200"/>
      <c r="Q85" s="261"/>
    </row>
    <row r="86" spans="1:17" ht="22.5" customHeight="1">
      <c r="A86" s="1195"/>
      <c r="B86" s="1196"/>
      <c r="C86" s="1197"/>
      <c r="D86" s="1197"/>
      <c r="E86" s="1197"/>
      <c r="F86" s="1197"/>
      <c r="G86" s="1198"/>
      <c r="H86" s="1199"/>
      <c r="I86" s="1196"/>
      <c r="J86" s="1196"/>
      <c r="K86" s="1197"/>
      <c r="L86" s="1197"/>
      <c r="M86" s="1197"/>
      <c r="N86" s="1197"/>
      <c r="O86" s="1198"/>
      <c r="P86" s="1200"/>
      <c r="Q86" s="261"/>
    </row>
    <row r="87" spans="1:17" ht="22.5" customHeight="1">
      <c r="A87" s="1195"/>
      <c r="B87" s="1196"/>
      <c r="C87" s="1197"/>
      <c r="D87" s="1197"/>
      <c r="E87" s="1197"/>
      <c r="F87" s="1197"/>
      <c r="G87" s="1198"/>
      <c r="H87" s="1199"/>
      <c r="I87" s="1196"/>
      <c r="J87" s="1196"/>
      <c r="K87" s="1197"/>
      <c r="L87" s="1197"/>
      <c r="M87" s="1197"/>
      <c r="N87" s="1197"/>
      <c r="O87" s="1198"/>
      <c r="P87" s="1200"/>
      <c r="Q87" s="261"/>
    </row>
    <row r="88" spans="1:17" ht="22.5" customHeight="1">
      <c r="A88" s="1195"/>
      <c r="B88" s="1196"/>
      <c r="C88" s="1197"/>
      <c r="D88" s="1197"/>
      <c r="E88" s="1197"/>
      <c r="F88" s="1197"/>
      <c r="G88" s="1198"/>
      <c r="H88" s="1199"/>
      <c r="I88" s="1196"/>
      <c r="J88" s="1196"/>
      <c r="K88" s="1197"/>
      <c r="L88" s="1197"/>
      <c r="M88" s="1197"/>
      <c r="N88" s="1197"/>
      <c r="O88" s="1198"/>
      <c r="P88" s="1200"/>
      <c r="Q88" s="261"/>
    </row>
    <row r="89" spans="1:17" ht="22.5" customHeight="1">
      <c r="A89" s="1195"/>
      <c r="B89" s="1196"/>
      <c r="C89" s="1197"/>
      <c r="D89" s="1197"/>
      <c r="E89" s="1197"/>
      <c r="F89" s="1197"/>
      <c r="G89" s="1198"/>
      <c r="H89" s="1199"/>
      <c r="I89" s="1196"/>
      <c r="J89" s="1196"/>
      <c r="K89" s="1197"/>
      <c r="L89" s="1197"/>
      <c r="M89" s="1197"/>
      <c r="N89" s="1197"/>
      <c r="O89" s="1198"/>
      <c r="P89" s="1200"/>
      <c r="Q89" s="261"/>
    </row>
    <row r="90" spans="1:17" ht="22.5" customHeight="1">
      <c r="A90" s="1195"/>
      <c r="B90" s="1196"/>
      <c r="C90" s="1197"/>
      <c r="D90" s="1197"/>
      <c r="E90" s="1197"/>
      <c r="F90" s="1197"/>
      <c r="G90" s="1198"/>
      <c r="H90" s="1199"/>
      <c r="I90" s="1196"/>
      <c r="J90" s="1196"/>
      <c r="K90" s="1197"/>
      <c r="L90" s="1197"/>
      <c r="M90" s="1197"/>
      <c r="N90" s="1197"/>
      <c r="O90" s="1198"/>
      <c r="P90" s="1200"/>
      <c r="Q90" s="261"/>
    </row>
    <row r="91" spans="1:17" ht="22.5" customHeight="1">
      <c r="A91" s="1195"/>
      <c r="B91" s="1196"/>
      <c r="C91" s="1197"/>
      <c r="D91" s="1197"/>
      <c r="E91" s="1197"/>
      <c r="F91" s="1197"/>
      <c r="G91" s="1198"/>
      <c r="H91" s="1199"/>
      <c r="I91" s="1196"/>
      <c r="J91" s="1196"/>
      <c r="K91" s="1197"/>
      <c r="L91" s="1197"/>
      <c r="M91" s="1197"/>
      <c r="N91" s="1197"/>
      <c r="O91" s="1198"/>
      <c r="P91" s="1200"/>
      <c r="Q91" s="261"/>
    </row>
    <row r="92" spans="1:17" ht="22.5" customHeight="1">
      <c r="A92" s="1195"/>
      <c r="B92" s="1196"/>
      <c r="C92" s="1197"/>
      <c r="D92" s="1197"/>
      <c r="E92" s="1197"/>
      <c r="F92" s="1197"/>
      <c r="G92" s="1198"/>
      <c r="H92" s="1199"/>
      <c r="I92" s="1196"/>
      <c r="J92" s="1196"/>
      <c r="K92" s="1197"/>
      <c r="L92" s="1197"/>
      <c r="M92" s="1197"/>
      <c r="N92" s="1197"/>
      <c r="O92" s="1198"/>
      <c r="P92" s="1200"/>
      <c r="Q92" s="261"/>
    </row>
    <row r="93" spans="1:17" ht="22.5" customHeight="1">
      <c r="A93" s="1195"/>
      <c r="B93" s="1196"/>
      <c r="C93" s="1197"/>
      <c r="D93" s="1197"/>
      <c r="E93" s="1197"/>
      <c r="F93" s="1197"/>
      <c r="G93" s="1198"/>
      <c r="H93" s="1199"/>
      <c r="I93" s="1196"/>
      <c r="J93" s="1196"/>
      <c r="K93" s="1197"/>
      <c r="L93" s="1197"/>
      <c r="M93" s="1197"/>
      <c r="N93" s="1197"/>
      <c r="O93" s="1198"/>
      <c r="P93" s="1200"/>
      <c r="Q93" s="261"/>
    </row>
    <row r="94" spans="1:17" ht="22.5" customHeight="1">
      <c r="A94" s="1195"/>
      <c r="B94" s="1196"/>
      <c r="C94" s="1197"/>
      <c r="D94" s="1197"/>
      <c r="E94" s="1197"/>
      <c r="F94" s="1197"/>
      <c r="G94" s="1198"/>
      <c r="H94" s="1199"/>
      <c r="I94" s="1196"/>
      <c r="J94" s="1196"/>
      <c r="K94" s="1197"/>
      <c r="L94" s="1197"/>
      <c r="M94" s="1197"/>
      <c r="N94" s="1197"/>
      <c r="O94" s="1198"/>
      <c r="P94" s="1200"/>
      <c r="Q94" s="261"/>
    </row>
    <row r="95" spans="1:17" ht="22.5" customHeight="1">
      <c r="A95" s="1195"/>
      <c r="B95" s="1196"/>
      <c r="C95" s="1197"/>
      <c r="D95" s="1197"/>
      <c r="E95" s="1197"/>
      <c r="F95" s="1197"/>
      <c r="G95" s="1198"/>
      <c r="H95" s="1199"/>
      <c r="I95" s="1196"/>
      <c r="J95" s="1196"/>
      <c r="K95" s="1197"/>
      <c r="L95" s="1197"/>
      <c r="M95" s="1197"/>
      <c r="N95" s="1197"/>
      <c r="O95" s="1198"/>
      <c r="P95" s="1200"/>
      <c r="Q95" s="261"/>
    </row>
    <row r="96" spans="1:17" ht="22.5" customHeight="1">
      <c r="A96" s="1195"/>
      <c r="B96" s="1196"/>
      <c r="C96" s="1197"/>
      <c r="D96" s="1197"/>
      <c r="E96" s="1197"/>
      <c r="F96" s="1197"/>
      <c r="G96" s="1198"/>
      <c r="H96" s="1199"/>
      <c r="I96" s="1196"/>
      <c r="J96" s="1196"/>
      <c r="K96" s="1197"/>
      <c r="L96" s="1197"/>
      <c r="M96" s="1197"/>
      <c r="N96" s="1197"/>
      <c r="O96" s="1198"/>
      <c r="P96" s="1200"/>
      <c r="Q96" s="261"/>
    </row>
    <row r="97" spans="1:17" ht="22.5" customHeight="1">
      <c r="A97" s="1195"/>
      <c r="B97" s="1196"/>
      <c r="C97" s="1197"/>
      <c r="D97" s="1197"/>
      <c r="E97" s="1197"/>
      <c r="F97" s="1197"/>
      <c r="G97" s="1198"/>
      <c r="H97" s="1199"/>
      <c r="I97" s="1196"/>
      <c r="J97" s="1196"/>
      <c r="K97" s="1197"/>
      <c r="L97" s="1197"/>
      <c r="M97" s="1197"/>
      <c r="N97" s="1197"/>
      <c r="O97" s="1198"/>
      <c r="P97" s="1200"/>
      <c r="Q97" s="261"/>
    </row>
    <row r="98" spans="1:17" ht="22.5" customHeight="1">
      <c r="A98" s="1195"/>
      <c r="B98" s="1196"/>
      <c r="C98" s="1197"/>
      <c r="D98" s="1197"/>
      <c r="E98" s="1197"/>
      <c r="F98" s="1197"/>
      <c r="G98" s="1198"/>
      <c r="H98" s="1199"/>
      <c r="I98" s="1196"/>
      <c r="J98" s="1196"/>
      <c r="K98" s="1197"/>
      <c r="L98" s="1197"/>
      <c r="M98" s="1197"/>
      <c r="N98" s="1197"/>
      <c r="O98" s="1198"/>
      <c r="P98" s="1200"/>
      <c r="Q98" s="261"/>
    </row>
    <row r="99" spans="1:17" ht="22.5" customHeight="1">
      <c r="A99" s="1195"/>
      <c r="B99" s="1196"/>
      <c r="C99" s="1197"/>
      <c r="D99" s="1197"/>
      <c r="E99" s="1197"/>
      <c r="F99" s="1197"/>
      <c r="G99" s="1198"/>
      <c r="H99" s="1199"/>
      <c r="I99" s="1196"/>
      <c r="J99" s="1196"/>
      <c r="K99" s="1197"/>
      <c r="L99" s="1197"/>
      <c r="M99" s="1197"/>
      <c r="N99" s="1197"/>
      <c r="O99" s="1198"/>
      <c r="P99" s="1200"/>
      <c r="Q99" s="261"/>
    </row>
    <row r="100" spans="1:17" ht="22.5" customHeight="1">
      <c r="A100" s="1195"/>
      <c r="B100" s="1196"/>
      <c r="C100" s="1197"/>
      <c r="D100" s="1197"/>
      <c r="E100" s="1197"/>
      <c r="F100" s="1197"/>
      <c r="G100" s="1198"/>
      <c r="H100" s="1199"/>
      <c r="I100" s="1196"/>
      <c r="J100" s="1196"/>
      <c r="K100" s="1197"/>
      <c r="L100" s="1197"/>
      <c r="M100" s="1197"/>
      <c r="N100" s="1197"/>
      <c r="O100" s="1198"/>
      <c r="P100" s="1200"/>
      <c r="Q100" s="261"/>
    </row>
    <row r="101" spans="1:17" ht="22.5" customHeight="1">
      <c r="A101" s="1195"/>
      <c r="B101" s="1196"/>
      <c r="C101" s="1197"/>
      <c r="D101" s="1197"/>
      <c r="E101" s="1197"/>
      <c r="F101" s="1197"/>
      <c r="G101" s="1198"/>
      <c r="H101" s="1199"/>
      <c r="I101" s="1196"/>
      <c r="J101" s="1196"/>
      <c r="K101" s="1197"/>
      <c r="L101" s="1197"/>
      <c r="M101" s="1197"/>
      <c r="N101" s="1197"/>
      <c r="O101" s="1198"/>
      <c r="P101" s="1200"/>
      <c r="Q101" s="261"/>
    </row>
    <row r="102" spans="1:17" ht="22.5" customHeight="1">
      <c r="A102" s="1195"/>
      <c r="B102" s="1196"/>
      <c r="C102" s="1197"/>
      <c r="D102" s="1197"/>
      <c r="E102" s="1197"/>
      <c r="F102" s="1197"/>
      <c r="G102" s="1198"/>
      <c r="H102" s="1199"/>
      <c r="I102" s="1196"/>
      <c r="J102" s="1196"/>
      <c r="K102" s="1197"/>
      <c r="L102" s="1197"/>
      <c r="M102" s="1197"/>
      <c r="N102" s="1197"/>
      <c r="O102" s="1198"/>
      <c r="P102" s="1200"/>
      <c r="Q102" s="261"/>
    </row>
    <row r="103" spans="1:17" ht="22.5" customHeight="1">
      <c r="A103" s="1195"/>
      <c r="B103" s="1196"/>
      <c r="C103" s="1197"/>
      <c r="D103" s="1197"/>
      <c r="E103" s="1197"/>
      <c r="F103" s="1197"/>
      <c r="G103" s="1198"/>
      <c r="H103" s="1199"/>
      <c r="I103" s="1196"/>
      <c r="J103" s="1196"/>
      <c r="K103" s="1197"/>
      <c r="L103" s="1197"/>
      <c r="M103" s="1197"/>
      <c r="N103" s="1197"/>
      <c r="O103" s="1198"/>
      <c r="P103" s="1200"/>
      <c r="Q103" s="261"/>
    </row>
    <row r="104" spans="1:17" ht="22.5" customHeight="1">
      <c r="A104" s="1195"/>
      <c r="B104" s="1196"/>
      <c r="C104" s="1197"/>
      <c r="D104" s="1197"/>
      <c r="E104" s="1197"/>
      <c r="F104" s="1197"/>
      <c r="G104" s="1198"/>
      <c r="H104" s="1199"/>
      <c r="I104" s="1196"/>
      <c r="J104" s="1196"/>
      <c r="K104" s="1197"/>
      <c r="L104" s="1197"/>
      <c r="M104" s="1197"/>
      <c r="N104" s="1197"/>
      <c r="O104" s="1198"/>
      <c r="P104" s="1200"/>
      <c r="Q104" s="261"/>
    </row>
    <row r="105" spans="1:17" ht="22.5" customHeight="1">
      <c r="A105" s="1195"/>
      <c r="B105" s="1196"/>
      <c r="C105" s="1197"/>
      <c r="D105" s="1197"/>
      <c r="E105" s="1197"/>
      <c r="F105" s="1197"/>
      <c r="G105" s="1198"/>
      <c r="H105" s="1199"/>
      <c r="I105" s="1196"/>
      <c r="J105" s="1196"/>
      <c r="K105" s="1197"/>
      <c r="L105" s="1197"/>
      <c r="M105" s="1197"/>
      <c r="N105" s="1197"/>
      <c r="O105" s="1198"/>
      <c r="P105" s="1200"/>
      <c r="Q105" s="261"/>
    </row>
    <row r="106" spans="1:17" ht="22.5" customHeight="1">
      <c r="A106" s="1195"/>
      <c r="B106" s="1196"/>
      <c r="C106" s="1197"/>
      <c r="D106" s="1197"/>
      <c r="E106" s="1197"/>
      <c r="F106" s="1197"/>
      <c r="G106" s="1198"/>
      <c r="H106" s="1199"/>
      <c r="I106" s="1196"/>
      <c r="J106" s="1196"/>
      <c r="K106" s="1197"/>
      <c r="L106" s="1197"/>
      <c r="M106" s="1197"/>
      <c r="N106" s="1197"/>
      <c r="O106" s="1198"/>
      <c r="P106" s="1200"/>
      <c r="Q106" s="261"/>
    </row>
    <row r="107" spans="1:17" ht="22.5" customHeight="1">
      <c r="A107" s="1195"/>
      <c r="B107" s="1196"/>
      <c r="C107" s="1197"/>
      <c r="D107" s="1197"/>
      <c r="E107" s="1197"/>
      <c r="F107" s="1197"/>
      <c r="G107" s="1198"/>
      <c r="H107" s="1199"/>
      <c r="I107" s="1196"/>
      <c r="J107" s="1196"/>
      <c r="K107" s="1197"/>
      <c r="L107" s="1197"/>
      <c r="M107" s="1197"/>
      <c r="N107" s="1197"/>
      <c r="O107" s="1198"/>
      <c r="P107" s="1200"/>
      <c r="Q107" s="261"/>
    </row>
    <row r="108" spans="1:17" ht="22.5" customHeight="1">
      <c r="A108" s="1195"/>
      <c r="B108" s="1196"/>
      <c r="C108" s="1197"/>
      <c r="D108" s="1197"/>
      <c r="E108" s="1197"/>
      <c r="F108" s="1197"/>
      <c r="G108" s="1198"/>
      <c r="H108" s="1199"/>
      <c r="I108" s="1196"/>
      <c r="J108" s="1196"/>
      <c r="K108" s="1197"/>
      <c r="L108" s="1197"/>
      <c r="M108" s="1197"/>
      <c r="N108" s="1197"/>
      <c r="O108" s="1198"/>
      <c r="P108" s="1200"/>
      <c r="Q108" s="261"/>
    </row>
    <row r="109" spans="1:17" ht="22.5" customHeight="1">
      <c r="A109" s="1195"/>
      <c r="B109" s="1196"/>
      <c r="C109" s="1197"/>
      <c r="D109" s="1197"/>
      <c r="E109" s="1197"/>
      <c r="F109" s="1197"/>
      <c r="G109" s="1198"/>
      <c r="H109" s="1199"/>
      <c r="I109" s="1196"/>
      <c r="J109" s="1196"/>
      <c r="K109" s="1197"/>
      <c r="L109" s="1197"/>
      <c r="M109" s="1197"/>
      <c r="N109" s="1197"/>
      <c r="O109" s="1198"/>
      <c r="P109" s="1200"/>
      <c r="Q109" s="261"/>
    </row>
    <row r="110" spans="1:17" ht="22.5" customHeight="1">
      <c r="A110" s="1195"/>
      <c r="B110" s="1196"/>
      <c r="C110" s="1197"/>
      <c r="D110" s="1197"/>
      <c r="E110" s="1197"/>
      <c r="F110" s="1197"/>
      <c r="G110" s="1198"/>
      <c r="H110" s="1199"/>
      <c r="I110" s="1196"/>
      <c r="J110" s="1196"/>
      <c r="K110" s="1197"/>
      <c r="L110" s="1197"/>
      <c r="M110" s="1197"/>
      <c r="N110" s="1197"/>
      <c r="O110" s="1198"/>
      <c r="P110" s="1200"/>
      <c r="Q110" s="261"/>
    </row>
    <row r="111" spans="1:17" ht="22.5" customHeight="1">
      <c r="A111" s="1195"/>
      <c r="B111" s="1196"/>
      <c r="C111" s="1197"/>
      <c r="D111" s="1197"/>
      <c r="E111" s="1197"/>
      <c r="F111" s="1197"/>
      <c r="G111" s="1198"/>
      <c r="H111" s="1199"/>
      <c r="I111" s="1196"/>
      <c r="J111" s="1196"/>
      <c r="K111" s="1197"/>
      <c r="L111" s="1197"/>
      <c r="M111" s="1197"/>
      <c r="N111" s="1197"/>
      <c r="O111" s="1198"/>
      <c r="P111" s="1200"/>
      <c r="Q111" s="261"/>
    </row>
    <row r="112" spans="1:17" ht="22.5" customHeight="1">
      <c r="A112" s="1195"/>
      <c r="B112" s="1196"/>
      <c r="C112" s="1197"/>
      <c r="D112" s="1197"/>
      <c r="E112" s="1197"/>
      <c r="F112" s="1197"/>
      <c r="G112" s="1198"/>
      <c r="H112" s="1199"/>
      <c r="I112" s="1196"/>
      <c r="J112" s="1196"/>
      <c r="K112" s="1197"/>
      <c r="L112" s="1197"/>
      <c r="M112" s="1197"/>
      <c r="N112" s="1197"/>
      <c r="O112" s="1198"/>
      <c r="P112" s="1200"/>
      <c r="Q112" s="261"/>
    </row>
    <row r="113" spans="1:17" ht="22.5" customHeight="1">
      <c r="A113" s="1195"/>
      <c r="B113" s="1196"/>
      <c r="C113" s="1197"/>
      <c r="D113" s="1197"/>
      <c r="E113" s="1197"/>
      <c r="F113" s="1197"/>
      <c r="G113" s="1198"/>
      <c r="H113" s="1199"/>
      <c r="I113" s="1196"/>
      <c r="J113" s="1196"/>
      <c r="K113" s="1197"/>
      <c r="L113" s="1197"/>
      <c r="M113" s="1197"/>
      <c r="N113" s="1197"/>
      <c r="O113" s="1198"/>
      <c r="P113" s="1200"/>
      <c r="Q113" s="261"/>
    </row>
    <row r="114" spans="1:17" ht="22.5" customHeight="1">
      <c r="A114" s="1195"/>
      <c r="B114" s="1196"/>
      <c r="C114" s="1197"/>
      <c r="D114" s="1197"/>
      <c r="E114" s="1197"/>
      <c r="F114" s="1197"/>
      <c r="G114" s="1198"/>
      <c r="H114" s="1199"/>
      <c r="I114" s="1196"/>
      <c r="J114" s="1196"/>
      <c r="K114" s="1197"/>
      <c r="L114" s="1197"/>
      <c r="M114" s="1197"/>
      <c r="N114" s="1197"/>
      <c r="O114" s="1198"/>
      <c r="P114" s="1200"/>
      <c r="Q114" s="261"/>
    </row>
    <row r="115" spans="1:17" ht="22.5" customHeight="1">
      <c r="A115" s="1195"/>
      <c r="B115" s="1196"/>
      <c r="C115" s="1197"/>
      <c r="D115" s="1197"/>
      <c r="E115" s="1197"/>
      <c r="F115" s="1197"/>
      <c r="G115" s="1198"/>
      <c r="H115" s="1199"/>
      <c r="I115" s="1196"/>
      <c r="J115" s="1196"/>
      <c r="K115" s="1197"/>
      <c r="L115" s="1197"/>
      <c r="M115" s="1197"/>
      <c r="N115" s="1197"/>
      <c r="O115" s="1198"/>
      <c r="P115" s="1200"/>
      <c r="Q115" s="261"/>
    </row>
    <row r="116" spans="1:17" ht="22.5" customHeight="1">
      <c r="A116" s="1195"/>
      <c r="B116" s="1196"/>
      <c r="C116" s="1197"/>
      <c r="D116" s="1197"/>
      <c r="E116" s="1197"/>
      <c r="F116" s="1197"/>
      <c r="G116" s="1198"/>
      <c r="H116" s="1199"/>
      <c r="I116" s="1196"/>
      <c r="J116" s="1196"/>
      <c r="K116" s="1197"/>
      <c r="L116" s="1197"/>
      <c r="M116" s="1197"/>
      <c r="N116" s="1197"/>
      <c r="O116" s="1198"/>
      <c r="P116" s="1200"/>
      <c r="Q116" s="261"/>
    </row>
    <row r="117" spans="1:17" ht="22.5" customHeight="1">
      <c r="A117" s="1195"/>
      <c r="B117" s="1196"/>
      <c r="C117" s="1197"/>
      <c r="D117" s="1197"/>
      <c r="E117" s="1197"/>
      <c r="F117" s="1197"/>
      <c r="G117" s="1198"/>
      <c r="H117" s="1199"/>
      <c r="I117" s="1196"/>
      <c r="J117" s="1196"/>
      <c r="K117" s="1197"/>
      <c r="L117" s="1197"/>
      <c r="M117" s="1197"/>
      <c r="N117" s="1197"/>
      <c r="O117" s="1198"/>
      <c r="P117" s="1200"/>
      <c r="Q117" s="261"/>
    </row>
    <row r="118" spans="1:17" ht="22.5" customHeight="1">
      <c r="A118" s="1195"/>
      <c r="B118" s="1196"/>
      <c r="C118" s="1197"/>
      <c r="D118" s="1197"/>
      <c r="E118" s="1197"/>
      <c r="F118" s="1197"/>
      <c r="G118" s="1198"/>
      <c r="H118" s="1199"/>
      <c r="I118" s="1196"/>
      <c r="J118" s="1196"/>
      <c r="K118" s="1197"/>
      <c r="L118" s="1197"/>
      <c r="M118" s="1197"/>
      <c r="N118" s="1197"/>
      <c r="O118" s="1198"/>
      <c r="P118" s="1200"/>
      <c r="Q118" s="261"/>
    </row>
    <row r="119" spans="1:17" ht="22.5" customHeight="1">
      <c r="A119" s="1195"/>
      <c r="B119" s="1196"/>
      <c r="C119" s="1197"/>
      <c r="D119" s="1197"/>
      <c r="E119" s="1197"/>
      <c r="F119" s="1197"/>
      <c r="G119" s="1198"/>
      <c r="H119" s="1199"/>
      <c r="I119" s="1196"/>
      <c r="J119" s="1196"/>
      <c r="K119" s="1197"/>
      <c r="L119" s="1197"/>
      <c r="M119" s="1197"/>
      <c r="N119" s="1197"/>
      <c r="O119" s="1198"/>
      <c r="P119" s="1200"/>
      <c r="Q119" s="261"/>
    </row>
    <row r="120" spans="1:17" ht="22.5" customHeight="1">
      <c r="A120" s="1195"/>
      <c r="B120" s="1196"/>
      <c r="C120" s="1197"/>
      <c r="D120" s="1197"/>
      <c r="E120" s="1197"/>
      <c r="F120" s="1197"/>
      <c r="G120" s="1198"/>
      <c r="H120" s="1199"/>
      <c r="I120" s="1196"/>
      <c r="J120" s="1196"/>
      <c r="K120" s="1197"/>
      <c r="L120" s="1197"/>
      <c r="M120" s="1197"/>
      <c r="N120" s="1197"/>
      <c r="O120" s="1198"/>
      <c r="P120" s="1200"/>
      <c r="Q120" s="261"/>
    </row>
    <row r="121" spans="1:17" ht="22.5" customHeight="1">
      <c r="A121" s="1195"/>
      <c r="B121" s="1196"/>
      <c r="C121" s="1197"/>
      <c r="D121" s="1197"/>
      <c r="E121" s="1197"/>
      <c r="F121" s="1197"/>
      <c r="G121" s="1198"/>
      <c r="H121" s="1199"/>
      <c r="I121" s="1196"/>
      <c r="J121" s="1196"/>
      <c r="K121" s="1197"/>
      <c r="L121" s="1197"/>
      <c r="M121" s="1197"/>
      <c r="N121" s="1197"/>
      <c r="O121" s="1198"/>
      <c r="P121" s="1200"/>
      <c r="Q121" s="261"/>
    </row>
    <row r="122" spans="1:17" ht="22.5" customHeight="1">
      <c r="A122" s="1195"/>
      <c r="B122" s="1196"/>
      <c r="C122" s="1197"/>
      <c r="D122" s="1197"/>
      <c r="E122" s="1197"/>
      <c r="F122" s="1197"/>
      <c r="G122" s="1198"/>
      <c r="H122" s="1199"/>
      <c r="I122" s="1196"/>
      <c r="J122" s="1196"/>
      <c r="K122" s="1197"/>
      <c r="L122" s="1197"/>
      <c r="M122" s="1197"/>
      <c r="N122" s="1197"/>
      <c r="O122" s="1198"/>
      <c r="P122" s="1200"/>
      <c r="Q122" s="261"/>
    </row>
    <row r="123" spans="1:17" ht="22.5" customHeight="1">
      <c r="A123" s="1195"/>
      <c r="B123" s="1196"/>
      <c r="C123" s="1197"/>
      <c r="D123" s="1197"/>
      <c r="E123" s="1197"/>
      <c r="F123" s="1197"/>
      <c r="G123" s="1198"/>
      <c r="H123" s="1199"/>
      <c r="I123" s="1196"/>
      <c r="J123" s="1196"/>
      <c r="K123" s="1197"/>
      <c r="L123" s="1197"/>
      <c r="M123" s="1197"/>
      <c r="N123" s="1197"/>
      <c r="O123" s="1198"/>
      <c r="P123" s="1200"/>
      <c r="Q123" s="261"/>
    </row>
    <row r="124" spans="1:17" ht="22.5" customHeight="1">
      <c r="A124" s="1195"/>
      <c r="B124" s="1196"/>
      <c r="C124" s="1197"/>
      <c r="D124" s="1197"/>
      <c r="E124" s="1197"/>
      <c r="F124" s="1197"/>
      <c r="G124" s="1198"/>
      <c r="H124" s="1199"/>
      <c r="I124" s="1196"/>
      <c r="J124" s="1196"/>
      <c r="K124" s="1197"/>
      <c r="L124" s="1197"/>
      <c r="M124" s="1197"/>
      <c r="N124" s="1197"/>
      <c r="O124" s="1198"/>
      <c r="P124" s="1200"/>
      <c r="Q124" s="261"/>
    </row>
    <row r="125" spans="1:17" ht="22.5" customHeight="1">
      <c r="A125" s="1195"/>
      <c r="B125" s="1196"/>
      <c r="C125" s="1197"/>
      <c r="D125" s="1197"/>
      <c r="E125" s="1197"/>
      <c r="F125" s="1197"/>
      <c r="G125" s="1198"/>
      <c r="H125" s="1199"/>
      <c r="I125" s="1196"/>
      <c r="J125" s="1196"/>
      <c r="K125" s="1197"/>
      <c r="L125" s="1197"/>
      <c r="M125" s="1197"/>
      <c r="N125" s="1197"/>
      <c r="O125" s="1198"/>
      <c r="P125" s="1200"/>
      <c r="Q125" s="261"/>
    </row>
    <row r="126" spans="1:17" ht="22.5" customHeight="1">
      <c r="A126" s="1195"/>
      <c r="B126" s="1196"/>
      <c r="C126" s="1197"/>
      <c r="D126" s="1197"/>
      <c r="E126" s="1197"/>
      <c r="F126" s="1197"/>
      <c r="G126" s="1198"/>
      <c r="H126" s="1199"/>
      <c r="I126" s="1196"/>
      <c r="J126" s="1196"/>
      <c r="K126" s="1197"/>
      <c r="L126" s="1197"/>
      <c r="M126" s="1197"/>
      <c r="N126" s="1197"/>
      <c r="O126" s="1198"/>
      <c r="P126" s="1200"/>
      <c r="Q126" s="261"/>
    </row>
    <row r="127" spans="1:17" ht="22.5" customHeight="1">
      <c r="A127" s="1195"/>
      <c r="B127" s="1196"/>
      <c r="C127" s="1197"/>
      <c r="D127" s="1197"/>
      <c r="E127" s="1197"/>
      <c r="F127" s="1197"/>
      <c r="G127" s="1198"/>
      <c r="H127" s="1199"/>
      <c r="I127" s="1196"/>
      <c r="J127" s="1196"/>
      <c r="K127" s="1197"/>
      <c r="L127" s="1197"/>
      <c r="M127" s="1197"/>
      <c r="N127" s="1197"/>
      <c r="O127" s="1198"/>
      <c r="P127" s="1200"/>
      <c r="Q127" s="261"/>
    </row>
    <row r="128" spans="1:17" ht="22.5" customHeight="1">
      <c r="A128" s="1195"/>
      <c r="B128" s="1196"/>
      <c r="C128" s="1197"/>
      <c r="D128" s="1197"/>
      <c r="E128" s="1197"/>
      <c r="F128" s="1197"/>
      <c r="G128" s="1198"/>
      <c r="H128" s="1199"/>
      <c r="I128" s="1196"/>
      <c r="J128" s="1196"/>
      <c r="K128" s="1197"/>
      <c r="L128" s="1197"/>
      <c r="M128" s="1197"/>
      <c r="N128" s="1197"/>
      <c r="O128" s="1198"/>
      <c r="P128" s="1200"/>
      <c r="Q128" s="261"/>
    </row>
    <row r="129" spans="1:17" ht="22.5" customHeight="1">
      <c r="A129" s="1195"/>
      <c r="B129" s="1196"/>
      <c r="C129" s="1197"/>
      <c r="D129" s="1197"/>
      <c r="E129" s="1197"/>
      <c r="F129" s="1197"/>
      <c r="G129" s="1198"/>
      <c r="H129" s="1199"/>
      <c r="I129" s="1196"/>
      <c r="J129" s="1196"/>
      <c r="K129" s="1197"/>
      <c r="L129" s="1197"/>
      <c r="M129" s="1197"/>
      <c r="N129" s="1197"/>
      <c r="O129" s="1198"/>
      <c r="P129" s="1200"/>
      <c r="Q129" s="261"/>
    </row>
    <row r="130" spans="1:17" ht="22.5" customHeight="1">
      <c r="A130" s="1195"/>
      <c r="B130" s="1196"/>
      <c r="C130" s="1197"/>
      <c r="D130" s="1197"/>
      <c r="E130" s="1197"/>
      <c r="F130" s="1197"/>
      <c r="G130" s="1198"/>
      <c r="H130" s="1199"/>
      <c r="I130" s="1196"/>
      <c r="J130" s="1196"/>
      <c r="K130" s="1197"/>
      <c r="L130" s="1197"/>
      <c r="M130" s="1197"/>
      <c r="N130" s="1197"/>
      <c r="O130" s="1198"/>
      <c r="P130" s="1200"/>
      <c r="Q130" s="261"/>
    </row>
    <row r="131" spans="1:17" ht="22.5" customHeight="1">
      <c r="A131" s="1195"/>
      <c r="B131" s="1196"/>
      <c r="C131" s="1197"/>
      <c r="D131" s="1197"/>
      <c r="E131" s="1197"/>
      <c r="F131" s="1197"/>
      <c r="G131" s="1198"/>
      <c r="H131" s="1199"/>
      <c r="I131" s="1196"/>
      <c r="J131" s="1196"/>
      <c r="K131" s="1197"/>
      <c r="L131" s="1197"/>
      <c r="M131" s="1197"/>
      <c r="N131" s="1197"/>
      <c r="O131" s="1198"/>
      <c r="P131" s="1200"/>
      <c r="Q131" s="261"/>
    </row>
    <row r="132" spans="1:17" ht="22.5" customHeight="1">
      <c r="A132" s="1195"/>
      <c r="B132" s="1196"/>
      <c r="C132" s="1197"/>
      <c r="D132" s="1197"/>
      <c r="E132" s="1197"/>
      <c r="F132" s="1197"/>
      <c r="G132" s="1198"/>
      <c r="H132" s="1199"/>
      <c r="I132" s="1196"/>
      <c r="J132" s="1196"/>
      <c r="K132" s="1197"/>
      <c r="L132" s="1197"/>
      <c r="M132" s="1197"/>
      <c r="N132" s="1197"/>
      <c r="O132" s="1198"/>
      <c r="P132" s="1200"/>
      <c r="Q132" s="261"/>
    </row>
    <row r="133" spans="1:17" ht="22.5" customHeight="1">
      <c r="A133" s="1195"/>
      <c r="B133" s="1196"/>
      <c r="C133" s="1197"/>
      <c r="D133" s="1197"/>
      <c r="E133" s="1197"/>
      <c r="F133" s="1197"/>
      <c r="G133" s="1198"/>
      <c r="H133" s="1199"/>
      <c r="I133" s="1196"/>
      <c r="J133" s="1196"/>
      <c r="K133" s="1197"/>
      <c r="L133" s="1197"/>
      <c r="M133" s="1197"/>
      <c r="N133" s="1197"/>
      <c r="O133" s="1198"/>
      <c r="P133" s="1200"/>
      <c r="Q133" s="261"/>
    </row>
    <row r="134" spans="1:17" ht="22.5" customHeight="1">
      <c r="A134" s="1195"/>
      <c r="B134" s="1196"/>
      <c r="C134" s="1197"/>
      <c r="D134" s="1197"/>
      <c r="E134" s="1197"/>
      <c r="F134" s="1197"/>
      <c r="G134" s="1198"/>
      <c r="H134" s="1199"/>
      <c r="I134" s="1196"/>
      <c r="J134" s="1196"/>
      <c r="K134" s="1197"/>
      <c r="L134" s="1197"/>
      <c r="M134" s="1197"/>
      <c r="N134" s="1197"/>
      <c r="O134" s="1198"/>
      <c r="P134" s="1200"/>
      <c r="Q134" s="261"/>
    </row>
    <row r="135" spans="1:17" ht="22.5" customHeight="1">
      <c r="A135" s="1195"/>
      <c r="B135" s="1196"/>
      <c r="C135" s="1197"/>
      <c r="D135" s="1197"/>
      <c r="E135" s="1197"/>
      <c r="F135" s="1197"/>
      <c r="G135" s="1198"/>
      <c r="H135" s="1199"/>
      <c r="I135" s="1196"/>
      <c r="J135" s="1196"/>
      <c r="K135" s="1197"/>
      <c r="L135" s="1197"/>
      <c r="M135" s="1197"/>
      <c r="N135" s="1197"/>
      <c r="O135" s="1198"/>
      <c r="P135" s="1200"/>
      <c r="Q135" s="261"/>
    </row>
    <row r="136" spans="1:17" ht="22.5" customHeight="1">
      <c r="A136" s="1195"/>
      <c r="B136" s="1196"/>
      <c r="C136" s="1197"/>
      <c r="D136" s="1197"/>
      <c r="E136" s="1197"/>
      <c r="F136" s="1197"/>
      <c r="G136" s="1198"/>
      <c r="H136" s="1199"/>
      <c r="I136" s="1196"/>
      <c r="J136" s="1196"/>
      <c r="K136" s="1197"/>
      <c r="L136" s="1197"/>
      <c r="M136" s="1197"/>
      <c r="N136" s="1197"/>
      <c r="O136" s="1198"/>
      <c r="P136" s="1200"/>
      <c r="Q136" s="261"/>
    </row>
    <row r="137" spans="1:17" ht="22.5" customHeight="1">
      <c r="A137" s="1195"/>
      <c r="B137" s="1196"/>
      <c r="C137" s="1197"/>
      <c r="D137" s="1197"/>
      <c r="E137" s="1197"/>
      <c r="F137" s="1197"/>
      <c r="G137" s="1198"/>
      <c r="H137" s="1199"/>
      <c r="I137" s="1196"/>
      <c r="J137" s="1196"/>
      <c r="K137" s="1197"/>
      <c r="L137" s="1197"/>
      <c r="M137" s="1197"/>
      <c r="N137" s="1197"/>
      <c r="O137" s="1198"/>
      <c r="P137" s="1200"/>
      <c r="Q137" s="261"/>
    </row>
    <row r="138" spans="1:17" ht="22.5" customHeight="1">
      <c r="A138" s="1195"/>
      <c r="B138" s="1196"/>
      <c r="C138" s="1197"/>
      <c r="D138" s="1197"/>
      <c r="E138" s="1197"/>
      <c r="F138" s="1197"/>
      <c r="G138" s="1198"/>
      <c r="H138" s="1199"/>
      <c r="I138" s="1196"/>
      <c r="J138" s="1196"/>
      <c r="K138" s="1197"/>
      <c r="L138" s="1197"/>
      <c r="M138" s="1197"/>
      <c r="N138" s="1197"/>
      <c r="O138" s="1198"/>
      <c r="P138" s="1200"/>
      <c r="Q138" s="261"/>
    </row>
    <row r="139" spans="1:17" ht="22.5" customHeight="1">
      <c r="A139" s="1195"/>
      <c r="B139" s="1196"/>
      <c r="C139" s="1197"/>
      <c r="D139" s="1197"/>
      <c r="E139" s="1197"/>
      <c r="F139" s="1197"/>
      <c r="G139" s="1198"/>
      <c r="H139" s="1199"/>
      <c r="I139" s="1196"/>
      <c r="J139" s="1196"/>
      <c r="K139" s="1197"/>
      <c r="L139" s="1197"/>
      <c r="M139" s="1197"/>
      <c r="N139" s="1197"/>
      <c r="O139" s="1198"/>
      <c r="P139" s="1200"/>
      <c r="Q139" s="261"/>
    </row>
    <row r="140" spans="1:17" ht="22.5" customHeight="1">
      <c r="A140" s="1195"/>
      <c r="B140" s="1196"/>
      <c r="C140" s="1197"/>
      <c r="D140" s="1197"/>
      <c r="E140" s="1197"/>
      <c r="F140" s="1197"/>
      <c r="G140" s="1198"/>
      <c r="H140" s="1199"/>
      <c r="I140" s="1196"/>
      <c r="J140" s="1196"/>
      <c r="K140" s="1197"/>
      <c r="L140" s="1197"/>
      <c r="M140" s="1197"/>
      <c r="N140" s="1197"/>
      <c r="O140" s="1198"/>
      <c r="P140" s="1200"/>
      <c r="Q140" s="261"/>
    </row>
    <row r="141" spans="1:17" ht="22.5" customHeight="1">
      <c r="A141" s="1195"/>
      <c r="B141" s="1196"/>
      <c r="C141" s="1197"/>
      <c r="D141" s="1197"/>
      <c r="E141" s="1197"/>
      <c r="F141" s="1197"/>
      <c r="G141" s="1198"/>
      <c r="H141" s="1199"/>
      <c r="I141" s="1196"/>
      <c r="J141" s="1196"/>
      <c r="K141" s="1197"/>
      <c r="L141" s="1197"/>
      <c r="M141" s="1197"/>
      <c r="N141" s="1197"/>
      <c r="O141" s="1198"/>
      <c r="P141" s="1200"/>
      <c r="Q141" s="261"/>
    </row>
    <row r="142" spans="1:17" ht="22.5" customHeight="1">
      <c r="A142" s="1195"/>
      <c r="B142" s="1196"/>
      <c r="C142" s="1197"/>
      <c r="D142" s="1197"/>
      <c r="E142" s="1197"/>
      <c r="F142" s="1197"/>
      <c r="G142" s="1198"/>
      <c r="H142" s="1199"/>
      <c r="I142" s="1196"/>
      <c r="J142" s="1196"/>
      <c r="K142" s="1197"/>
      <c r="L142" s="1197"/>
      <c r="M142" s="1197"/>
      <c r="N142" s="1197"/>
      <c r="O142" s="1198"/>
      <c r="P142" s="1200"/>
      <c r="Q142" s="261"/>
    </row>
    <row r="143" spans="1:17" ht="22.5" customHeight="1">
      <c r="A143" s="1195"/>
      <c r="B143" s="1196"/>
      <c r="C143" s="1197"/>
      <c r="D143" s="1197"/>
      <c r="E143" s="1197"/>
      <c r="F143" s="1197"/>
      <c r="G143" s="1198"/>
      <c r="H143" s="1199"/>
      <c r="I143" s="1196"/>
      <c r="J143" s="1196"/>
      <c r="K143" s="1197"/>
      <c r="L143" s="1197"/>
      <c r="M143" s="1197"/>
      <c r="N143" s="1197"/>
      <c r="O143" s="1198"/>
      <c r="P143" s="1200"/>
      <c r="Q143" s="261"/>
    </row>
    <row r="144" spans="1:17" ht="22.5" customHeight="1">
      <c r="A144" s="1195"/>
      <c r="B144" s="1196"/>
      <c r="C144" s="1197"/>
      <c r="D144" s="1197"/>
      <c r="E144" s="1197"/>
      <c r="F144" s="1197"/>
      <c r="G144" s="1198"/>
      <c r="H144" s="1199"/>
      <c r="I144" s="1196"/>
      <c r="J144" s="1196"/>
      <c r="K144" s="1197"/>
      <c r="L144" s="1197"/>
      <c r="M144" s="1197"/>
      <c r="N144" s="1197"/>
      <c r="O144" s="1198"/>
      <c r="P144" s="1200"/>
      <c r="Q144" s="261"/>
    </row>
    <row r="145" spans="1:17" ht="22.5" customHeight="1">
      <c r="A145" s="1195"/>
      <c r="B145" s="1196"/>
      <c r="C145" s="1197"/>
      <c r="D145" s="1197"/>
      <c r="E145" s="1197"/>
      <c r="F145" s="1197"/>
      <c r="G145" s="1198"/>
      <c r="H145" s="1199"/>
      <c r="I145" s="1196"/>
      <c r="J145" s="1196"/>
      <c r="K145" s="1197"/>
      <c r="L145" s="1197"/>
      <c r="M145" s="1197"/>
      <c r="N145" s="1197"/>
      <c r="O145" s="1198"/>
      <c r="P145" s="1200"/>
      <c r="Q145" s="261"/>
    </row>
    <row r="146" spans="1:17" ht="22.5" customHeight="1">
      <c r="A146" s="1195"/>
      <c r="B146" s="1196"/>
      <c r="C146" s="1197"/>
      <c r="D146" s="1197"/>
      <c r="E146" s="1197"/>
      <c r="F146" s="1197"/>
      <c r="G146" s="1198"/>
      <c r="H146" s="1199"/>
      <c r="I146" s="1196"/>
      <c r="J146" s="1196"/>
      <c r="K146" s="1197"/>
      <c r="L146" s="1197"/>
      <c r="M146" s="1197"/>
      <c r="N146" s="1197"/>
      <c r="O146" s="1198"/>
      <c r="P146" s="1200"/>
      <c r="Q146" s="261"/>
    </row>
    <row r="147" spans="1:17" ht="22.5" customHeight="1">
      <c r="A147" s="1195"/>
      <c r="B147" s="1196"/>
      <c r="C147" s="1197"/>
      <c r="D147" s="1197"/>
      <c r="E147" s="1197"/>
      <c r="F147" s="1197"/>
      <c r="G147" s="1198"/>
      <c r="H147" s="1199"/>
      <c r="I147" s="1196"/>
      <c r="J147" s="1196"/>
      <c r="K147" s="1197"/>
      <c r="L147" s="1197"/>
      <c r="M147" s="1197"/>
      <c r="N147" s="1197"/>
      <c r="O147" s="1198"/>
      <c r="P147" s="1200"/>
      <c r="Q147" s="261"/>
    </row>
    <row r="148" spans="1:17" ht="22.5" customHeight="1">
      <c r="A148" s="1195"/>
      <c r="B148" s="1196"/>
      <c r="C148" s="1197"/>
      <c r="D148" s="1197"/>
      <c r="E148" s="1197"/>
      <c r="F148" s="1197"/>
      <c r="G148" s="1198"/>
      <c r="H148" s="1199"/>
      <c r="I148" s="1196"/>
      <c r="J148" s="1196"/>
      <c r="K148" s="1197"/>
      <c r="L148" s="1197"/>
      <c r="M148" s="1197"/>
      <c r="N148" s="1197"/>
      <c r="O148" s="1198"/>
      <c r="P148" s="1200"/>
      <c r="Q148" s="261"/>
    </row>
    <row r="149" spans="1:17" ht="22.5" customHeight="1">
      <c r="A149" s="1195"/>
      <c r="B149" s="1196"/>
      <c r="C149" s="1197"/>
      <c r="D149" s="1197"/>
      <c r="E149" s="1197"/>
      <c r="F149" s="1197"/>
      <c r="G149" s="1198"/>
      <c r="H149" s="1199"/>
      <c r="I149" s="1196"/>
      <c r="J149" s="1196"/>
      <c r="K149" s="1197"/>
      <c r="L149" s="1197"/>
      <c r="M149" s="1197"/>
      <c r="N149" s="1197"/>
      <c r="O149" s="1198"/>
      <c r="P149" s="1200"/>
      <c r="Q149" s="261"/>
    </row>
    <row r="150" spans="1:17" ht="22.5" customHeight="1">
      <c r="A150" s="1195"/>
      <c r="B150" s="1196"/>
      <c r="C150" s="1197"/>
      <c r="D150" s="1197"/>
      <c r="E150" s="1197"/>
      <c r="F150" s="1197"/>
      <c r="G150" s="1198"/>
      <c r="H150" s="1199"/>
      <c r="I150" s="1196"/>
      <c r="J150" s="1196"/>
      <c r="K150" s="1197"/>
      <c r="L150" s="1197"/>
      <c r="M150" s="1197"/>
      <c r="N150" s="1197"/>
      <c r="O150" s="1198"/>
      <c r="P150" s="1200"/>
      <c r="Q150" s="261"/>
    </row>
    <row r="151" spans="1:17" ht="22.5" customHeight="1">
      <c r="A151" s="1195"/>
      <c r="B151" s="1196"/>
      <c r="C151" s="1197"/>
      <c r="D151" s="1197"/>
      <c r="E151" s="1197"/>
      <c r="F151" s="1197"/>
      <c r="G151" s="1198"/>
      <c r="H151" s="1199"/>
      <c r="I151" s="1196"/>
      <c r="J151" s="1196"/>
      <c r="K151" s="1197"/>
      <c r="L151" s="1197"/>
      <c r="M151" s="1197"/>
      <c r="N151" s="1197"/>
      <c r="O151" s="1198"/>
      <c r="P151" s="1200"/>
      <c r="Q151" s="261"/>
    </row>
    <row r="152" spans="1:17" ht="22.5" customHeight="1">
      <c r="A152" s="1195"/>
      <c r="B152" s="1196"/>
      <c r="C152" s="1197"/>
      <c r="D152" s="1197"/>
      <c r="E152" s="1197"/>
      <c r="F152" s="1197"/>
      <c r="G152" s="1198"/>
      <c r="H152" s="1199"/>
      <c r="I152" s="1196"/>
      <c r="J152" s="1196"/>
      <c r="K152" s="1197"/>
      <c r="L152" s="1197"/>
      <c r="M152" s="1197"/>
      <c r="N152" s="1197"/>
      <c r="O152" s="1198"/>
      <c r="P152" s="1200"/>
      <c r="Q152" s="261"/>
    </row>
    <row r="153" spans="1:17" ht="22.5" customHeight="1">
      <c r="A153" s="1195"/>
      <c r="B153" s="1196"/>
      <c r="C153" s="1197"/>
      <c r="D153" s="1197"/>
      <c r="E153" s="1197"/>
      <c r="F153" s="1197"/>
      <c r="G153" s="1198"/>
      <c r="H153" s="1199"/>
      <c r="I153" s="1196"/>
      <c r="J153" s="1196"/>
      <c r="K153" s="1197"/>
      <c r="L153" s="1197"/>
      <c r="M153" s="1197"/>
      <c r="N153" s="1197"/>
      <c r="O153" s="1198"/>
      <c r="P153" s="1200"/>
      <c r="Q153" s="261"/>
    </row>
    <row r="154" spans="1:17" ht="22.5" customHeight="1">
      <c r="A154" s="1195"/>
      <c r="B154" s="1196"/>
      <c r="C154" s="1197"/>
      <c r="D154" s="1197"/>
      <c r="E154" s="1197"/>
      <c r="F154" s="1197"/>
      <c r="G154" s="1198"/>
      <c r="H154" s="1199"/>
      <c r="I154" s="1196"/>
      <c r="J154" s="1196"/>
      <c r="K154" s="1197"/>
      <c r="L154" s="1197"/>
      <c r="M154" s="1197"/>
      <c r="N154" s="1197"/>
      <c r="O154" s="1198"/>
      <c r="P154" s="1200"/>
      <c r="Q154" s="261"/>
    </row>
    <row r="155" spans="1:17" ht="22.5" customHeight="1">
      <c r="A155" s="1195"/>
      <c r="B155" s="1196"/>
      <c r="C155" s="1197"/>
      <c r="D155" s="1197"/>
      <c r="E155" s="1197"/>
      <c r="F155" s="1197"/>
      <c r="G155" s="1198"/>
      <c r="H155" s="1199"/>
      <c r="I155" s="1196"/>
      <c r="J155" s="1196"/>
      <c r="K155" s="1197"/>
      <c r="L155" s="1197"/>
      <c r="M155" s="1197"/>
      <c r="N155" s="1197"/>
      <c r="O155" s="1198"/>
      <c r="P155" s="1200"/>
      <c r="Q155" s="261"/>
    </row>
    <row r="156" spans="1:17" ht="22.5" customHeight="1">
      <c r="A156" s="1195"/>
      <c r="B156" s="1196"/>
      <c r="C156" s="1197"/>
      <c r="D156" s="1197"/>
      <c r="E156" s="1197"/>
      <c r="F156" s="1197"/>
      <c r="G156" s="1198"/>
      <c r="H156" s="1199"/>
      <c r="I156" s="1196"/>
      <c r="J156" s="1196"/>
      <c r="K156" s="1197"/>
      <c r="L156" s="1197"/>
      <c r="M156" s="1197"/>
      <c r="N156" s="1197"/>
      <c r="O156" s="1198"/>
      <c r="P156" s="1200"/>
      <c r="Q156" s="261"/>
    </row>
    <row r="157" spans="1:17" ht="22.5" customHeight="1">
      <c r="A157" s="1195"/>
      <c r="B157" s="1196"/>
      <c r="C157" s="1197"/>
      <c r="D157" s="1197"/>
      <c r="E157" s="1197"/>
      <c r="F157" s="1197"/>
      <c r="G157" s="1198"/>
      <c r="H157" s="1199"/>
      <c r="I157" s="1196"/>
      <c r="J157" s="1196"/>
      <c r="K157" s="1197"/>
      <c r="L157" s="1197"/>
      <c r="M157" s="1197"/>
      <c r="N157" s="1197"/>
      <c r="O157" s="1198"/>
      <c r="P157" s="1200"/>
      <c r="Q157" s="261"/>
    </row>
    <row r="158" spans="1:17" ht="22.5" customHeight="1">
      <c r="A158" s="1195"/>
      <c r="B158" s="1196"/>
      <c r="C158" s="1197"/>
      <c r="D158" s="1197"/>
      <c r="E158" s="1197"/>
      <c r="F158" s="1197"/>
      <c r="G158" s="1198"/>
      <c r="H158" s="1199"/>
      <c r="I158" s="1196"/>
      <c r="J158" s="1196"/>
      <c r="K158" s="1197"/>
      <c r="L158" s="1197"/>
      <c r="M158" s="1197"/>
      <c r="N158" s="1197"/>
      <c r="O158" s="1198"/>
      <c r="P158" s="1200"/>
      <c r="Q158" s="261"/>
    </row>
    <row r="159" spans="1:17" ht="22.5" customHeight="1">
      <c r="A159" s="1195"/>
      <c r="B159" s="1196"/>
      <c r="C159" s="1197"/>
      <c r="D159" s="1197"/>
      <c r="E159" s="1197"/>
      <c r="F159" s="1197"/>
      <c r="G159" s="1198"/>
      <c r="H159" s="1199"/>
      <c r="I159" s="1196"/>
      <c r="J159" s="1196"/>
      <c r="K159" s="1197"/>
      <c r="L159" s="1197"/>
      <c r="M159" s="1197"/>
      <c r="N159" s="1197"/>
      <c r="O159" s="1198"/>
      <c r="P159" s="1200"/>
      <c r="Q159" s="261"/>
    </row>
    <row r="160" spans="1:17" ht="22.5" customHeight="1">
      <c r="A160" s="1195"/>
      <c r="B160" s="1196"/>
      <c r="C160" s="1197"/>
      <c r="D160" s="1197"/>
      <c r="E160" s="1197"/>
      <c r="F160" s="1197"/>
      <c r="G160" s="1198"/>
      <c r="H160" s="1199"/>
      <c r="I160" s="1196"/>
      <c r="J160" s="1196"/>
      <c r="K160" s="1197"/>
      <c r="L160" s="1197"/>
      <c r="M160" s="1197"/>
      <c r="N160" s="1197"/>
      <c r="O160" s="1198"/>
      <c r="P160" s="1200"/>
      <c r="Q160" s="261"/>
    </row>
    <row r="161" spans="1:17" ht="22.5" customHeight="1">
      <c r="A161" s="1195"/>
      <c r="B161" s="1196"/>
      <c r="C161" s="1197"/>
      <c r="D161" s="1197"/>
      <c r="E161" s="1197"/>
      <c r="F161" s="1197"/>
      <c r="G161" s="1198"/>
      <c r="H161" s="1199"/>
      <c r="I161" s="1196"/>
      <c r="J161" s="1196"/>
      <c r="K161" s="1197"/>
      <c r="L161" s="1197"/>
      <c r="M161" s="1197"/>
      <c r="N161" s="1197"/>
      <c r="O161" s="1198"/>
      <c r="P161" s="1200"/>
      <c r="Q161" s="261"/>
    </row>
    <row r="162" spans="1:17" ht="22.5" customHeight="1">
      <c r="A162" s="1195"/>
      <c r="B162" s="1196"/>
      <c r="C162" s="1197"/>
      <c r="D162" s="1197"/>
      <c r="E162" s="1197"/>
      <c r="F162" s="1197"/>
      <c r="G162" s="1198"/>
      <c r="H162" s="1199"/>
      <c r="I162" s="1196"/>
      <c r="J162" s="1196"/>
      <c r="K162" s="1197"/>
      <c r="L162" s="1197"/>
      <c r="M162" s="1197"/>
      <c r="N162" s="1197"/>
      <c r="O162" s="1198"/>
      <c r="P162" s="1200"/>
      <c r="Q162" s="261"/>
    </row>
    <row r="163" spans="1:17" ht="22.5" customHeight="1">
      <c r="A163" s="1195"/>
      <c r="B163" s="1196"/>
      <c r="C163" s="1197"/>
      <c r="D163" s="1197"/>
      <c r="E163" s="1197"/>
      <c r="F163" s="1197"/>
      <c r="G163" s="1198"/>
      <c r="H163" s="1199"/>
      <c r="I163" s="1196"/>
      <c r="J163" s="1196"/>
      <c r="K163" s="1197"/>
      <c r="L163" s="1197"/>
      <c r="M163" s="1197"/>
      <c r="N163" s="1197"/>
      <c r="O163" s="1198"/>
      <c r="P163" s="1200"/>
      <c r="Q163" s="261"/>
    </row>
    <row r="164" spans="1:17" ht="22.5" customHeight="1">
      <c r="A164" s="1195"/>
      <c r="B164" s="1196"/>
      <c r="C164" s="1197"/>
      <c r="D164" s="1197"/>
      <c r="E164" s="1197"/>
      <c r="F164" s="1197"/>
      <c r="G164" s="1198"/>
      <c r="H164" s="1199"/>
      <c r="I164" s="1196"/>
      <c r="J164" s="1196"/>
      <c r="K164" s="1197"/>
      <c r="L164" s="1197"/>
      <c r="M164" s="1197"/>
      <c r="N164" s="1197"/>
      <c r="O164" s="1198"/>
      <c r="P164" s="1200"/>
      <c r="Q164" s="261"/>
    </row>
    <row r="165" spans="1:17" ht="22.5" customHeight="1">
      <c r="A165" s="1195"/>
      <c r="B165" s="1196"/>
      <c r="C165" s="1197"/>
      <c r="D165" s="1197"/>
      <c r="E165" s="1197"/>
      <c r="F165" s="1197"/>
      <c r="G165" s="1198"/>
      <c r="H165" s="1199"/>
      <c r="I165" s="1196"/>
      <c r="J165" s="1196"/>
      <c r="K165" s="1197"/>
      <c r="L165" s="1197"/>
      <c r="M165" s="1197"/>
      <c r="N165" s="1197"/>
      <c r="O165" s="1198"/>
      <c r="P165" s="1200"/>
      <c r="Q165" s="261"/>
    </row>
    <row r="166" spans="1:17" ht="22.5" customHeight="1">
      <c r="A166" s="1195"/>
      <c r="B166" s="1196"/>
      <c r="C166" s="1197"/>
      <c r="D166" s="1197"/>
      <c r="E166" s="1197"/>
      <c r="F166" s="1197"/>
      <c r="G166" s="1198"/>
      <c r="H166" s="1199"/>
      <c r="I166" s="1196"/>
      <c r="J166" s="1196"/>
      <c r="K166" s="1197"/>
      <c r="L166" s="1197"/>
      <c r="M166" s="1197"/>
      <c r="N166" s="1197"/>
      <c r="O166" s="1198"/>
      <c r="P166" s="1200"/>
      <c r="Q166" s="261"/>
    </row>
    <row r="167" spans="1:17" ht="22.5" customHeight="1">
      <c r="A167" s="1195"/>
      <c r="B167" s="1196"/>
      <c r="C167" s="1197"/>
      <c r="D167" s="1197"/>
      <c r="E167" s="1197"/>
      <c r="F167" s="1197"/>
      <c r="G167" s="1198"/>
      <c r="H167" s="1199"/>
      <c r="I167" s="1196"/>
      <c r="J167" s="1196"/>
      <c r="K167" s="1197"/>
      <c r="L167" s="1197"/>
      <c r="M167" s="1197"/>
      <c r="N167" s="1197"/>
      <c r="O167" s="1198"/>
      <c r="P167" s="1200"/>
      <c r="Q167" s="261"/>
    </row>
    <row r="168" spans="1:17" ht="22.5" customHeight="1">
      <c r="A168" s="1195"/>
      <c r="B168" s="1196"/>
      <c r="C168" s="1197"/>
      <c r="D168" s="1197"/>
      <c r="E168" s="1197"/>
      <c r="F168" s="1197"/>
      <c r="G168" s="1198"/>
      <c r="H168" s="1199"/>
      <c r="I168" s="1196"/>
      <c r="J168" s="1196"/>
      <c r="K168" s="1197"/>
      <c r="L168" s="1197"/>
      <c r="M168" s="1197"/>
      <c r="N168" s="1197"/>
      <c r="O168" s="1198"/>
      <c r="P168" s="1200"/>
      <c r="Q168" s="261"/>
    </row>
    <row r="169" spans="1:17" ht="22.5" customHeight="1">
      <c r="A169" s="1195"/>
      <c r="B169" s="1196"/>
      <c r="C169" s="1197"/>
      <c r="D169" s="1197"/>
      <c r="E169" s="1197"/>
      <c r="F169" s="1197"/>
      <c r="G169" s="1198"/>
      <c r="H169" s="1199"/>
      <c r="I169" s="1196"/>
      <c r="J169" s="1196"/>
      <c r="K169" s="1197"/>
      <c r="L169" s="1197"/>
      <c r="M169" s="1197"/>
      <c r="N169" s="1197"/>
      <c r="O169" s="1198"/>
      <c r="P169" s="1200"/>
      <c r="Q169" s="261"/>
    </row>
    <row r="170" spans="1:17" ht="22.5" customHeight="1">
      <c r="A170" s="1195"/>
      <c r="B170" s="1196"/>
      <c r="C170" s="1197"/>
      <c r="D170" s="1197"/>
      <c r="E170" s="1197"/>
      <c r="F170" s="1197"/>
      <c r="G170" s="1198"/>
      <c r="H170" s="1199"/>
      <c r="I170" s="1196"/>
      <c r="J170" s="1196"/>
      <c r="K170" s="1197"/>
      <c r="L170" s="1197"/>
      <c r="M170" s="1197"/>
      <c r="N170" s="1197"/>
      <c r="O170" s="1198"/>
      <c r="P170" s="1200"/>
      <c r="Q170" s="261"/>
    </row>
    <row r="171" spans="1:17" ht="22.5" customHeight="1">
      <c r="A171" s="1195"/>
      <c r="B171" s="1196"/>
      <c r="C171" s="1197"/>
      <c r="D171" s="1197"/>
      <c r="E171" s="1197"/>
      <c r="F171" s="1197"/>
      <c r="G171" s="1198"/>
      <c r="H171" s="1199"/>
      <c r="I171" s="1196"/>
      <c r="J171" s="1196"/>
      <c r="K171" s="1197"/>
      <c r="L171" s="1197"/>
      <c r="M171" s="1197"/>
      <c r="N171" s="1197"/>
      <c r="O171" s="1198"/>
      <c r="P171" s="1200"/>
      <c r="Q171" s="261"/>
    </row>
    <row r="172" spans="1:17" ht="22.5" customHeight="1">
      <c r="A172" s="1195"/>
      <c r="B172" s="1196"/>
      <c r="C172" s="1197"/>
      <c r="D172" s="1197"/>
      <c r="E172" s="1197"/>
      <c r="F172" s="1197"/>
      <c r="G172" s="1198"/>
      <c r="H172" s="1199"/>
      <c r="I172" s="1196"/>
      <c r="J172" s="1196"/>
      <c r="K172" s="1197"/>
      <c r="L172" s="1197"/>
      <c r="M172" s="1197"/>
      <c r="N172" s="1197"/>
      <c r="O172" s="1198"/>
      <c r="P172" s="1200"/>
      <c r="Q172" s="261"/>
    </row>
    <row r="173" spans="1:17" ht="22.5" customHeight="1">
      <c r="A173" s="1195"/>
      <c r="B173" s="1196"/>
      <c r="C173" s="1197"/>
      <c r="D173" s="1197"/>
      <c r="E173" s="1197"/>
      <c r="F173" s="1197"/>
      <c r="G173" s="1198"/>
      <c r="H173" s="1199"/>
      <c r="I173" s="1196"/>
      <c r="J173" s="1196"/>
      <c r="K173" s="1197"/>
      <c r="L173" s="1197"/>
      <c r="M173" s="1197"/>
      <c r="N173" s="1197"/>
      <c r="O173" s="1198"/>
      <c r="P173" s="1200"/>
      <c r="Q173" s="261"/>
    </row>
    <row r="174" spans="1:17" ht="22.5" customHeight="1">
      <c r="A174" s="1195"/>
      <c r="B174" s="1196"/>
      <c r="C174" s="1197"/>
      <c r="D174" s="1197"/>
      <c r="E174" s="1197"/>
      <c r="F174" s="1197"/>
      <c r="G174" s="1198"/>
      <c r="H174" s="1199"/>
      <c r="I174" s="1196"/>
      <c r="J174" s="1196"/>
      <c r="K174" s="1197"/>
      <c r="L174" s="1197"/>
      <c r="M174" s="1197"/>
      <c r="N174" s="1197"/>
      <c r="O174" s="1198"/>
      <c r="P174" s="1200"/>
      <c r="Q174" s="261"/>
    </row>
    <row r="175" spans="1:17" ht="22.5" customHeight="1">
      <c r="A175" s="1195"/>
      <c r="B175" s="1196"/>
      <c r="C175" s="1197"/>
      <c r="D175" s="1197"/>
      <c r="E175" s="1197"/>
      <c r="F175" s="1197"/>
      <c r="G175" s="1198"/>
      <c r="H175" s="1199"/>
      <c r="I175" s="1196"/>
      <c r="J175" s="1196"/>
      <c r="K175" s="1197"/>
      <c r="L175" s="1197"/>
      <c r="M175" s="1197"/>
      <c r="N175" s="1197"/>
      <c r="O175" s="1198"/>
      <c r="P175" s="1200"/>
      <c r="Q175" s="261"/>
    </row>
    <row r="176" spans="1:17" ht="22.5" customHeight="1">
      <c r="A176" s="1195"/>
      <c r="B176" s="1196"/>
      <c r="C176" s="1197"/>
      <c r="D176" s="1197"/>
      <c r="E176" s="1197"/>
      <c r="F176" s="1197"/>
      <c r="G176" s="1198"/>
      <c r="H176" s="1199"/>
      <c r="I176" s="1196"/>
      <c r="J176" s="1196"/>
      <c r="K176" s="1197"/>
      <c r="L176" s="1197"/>
      <c r="M176" s="1197"/>
      <c r="N176" s="1197"/>
      <c r="O176" s="1198"/>
      <c r="P176" s="1200"/>
      <c r="Q176" s="261"/>
    </row>
    <row r="177" spans="1:17" ht="22.5" customHeight="1">
      <c r="A177" s="1195"/>
      <c r="B177" s="1196"/>
      <c r="C177" s="1197"/>
      <c r="D177" s="1197"/>
      <c r="E177" s="1197"/>
      <c r="F177" s="1197"/>
      <c r="G177" s="1198"/>
      <c r="H177" s="1199"/>
      <c r="I177" s="1196"/>
      <c r="J177" s="1196"/>
      <c r="K177" s="1197"/>
      <c r="L177" s="1197"/>
      <c r="M177" s="1197"/>
      <c r="N177" s="1197"/>
      <c r="O177" s="1198"/>
      <c r="P177" s="1200"/>
      <c r="Q177" s="261"/>
    </row>
    <row r="178" spans="1:17" ht="22.5" customHeight="1">
      <c r="A178" s="1195"/>
      <c r="B178" s="1196"/>
      <c r="C178" s="1197"/>
      <c r="D178" s="1197"/>
      <c r="E178" s="1197"/>
      <c r="F178" s="1197"/>
      <c r="G178" s="1198"/>
      <c r="H178" s="1199"/>
      <c r="I178" s="1196"/>
      <c r="J178" s="1196"/>
      <c r="K178" s="1197"/>
      <c r="L178" s="1197"/>
      <c r="M178" s="1197"/>
      <c r="N178" s="1197"/>
      <c r="O178" s="1198"/>
      <c r="P178" s="1200"/>
      <c r="Q178" s="261"/>
    </row>
    <row r="179" spans="1:17" ht="22.5" customHeight="1">
      <c r="A179" s="1195"/>
      <c r="B179" s="1196"/>
      <c r="C179" s="1197"/>
      <c r="D179" s="1197"/>
      <c r="E179" s="1197"/>
      <c r="F179" s="1197"/>
      <c r="G179" s="1198"/>
      <c r="H179" s="1199"/>
      <c r="I179" s="1196"/>
      <c r="J179" s="1196"/>
      <c r="K179" s="1197"/>
      <c r="L179" s="1197"/>
      <c r="M179" s="1197"/>
      <c r="N179" s="1197"/>
      <c r="O179" s="1198"/>
      <c r="P179" s="1200"/>
      <c r="Q179" s="261"/>
    </row>
    <row r="180" spans="1:17" ht="22.5" customHeight="1">
      <c r="A180" s="1195"/>
      <c r="B180" s="1196"/>
      <c r="C180" s="1197"/>
      <c r="D180" s="1197"/>
      <c r="E180" s="1197"/>
      <c r="F180" s="1197"/>
      <c r="G180" s="1198"/>
      <c r="H180" s="1199"/>
      <c r="I180" s="1196"/>
      <c r="J180" s="1196"/>
      <c r="K180" s="1197"/>
      <c r="L180" s="1197"/>
      <c r="M180" s="1197"/>
      <c r="N180" s="1197"/>
      <c r="O180" s="1198"/>
      <c r="P180" s="1200"/>
      <c r="Q180" s="261"/>
    </row>
    <row r="181" spans="1:17" ht="22.5" customHeight="1">
      <c r="A181" s="1195"/>
      <c r="B181" s="1196"/>
      <c r="C181" s="1197"/>
      <c r="D181" s="1197"/>
      <c r="E181" s="1197"/>
      <c r="F181" s="1197"/>
      <c r="G181" s="1198"/>
      <c r="H181" s="1199"/>
      <c r="I181" s="1196"/>
      <c r="J181" s="1196"/>
      <c r="K181" s="1197"/>
      <c r="L181" s="1197"/>
      <c r="M181" s="1197"/>
      <c r="N181" s="1197"/>
      <c r="O181" s="1198"/>
      <c r="P181" s="1200"/>
      <c r="Q181" s="261"/>
    </row>
    <row r="182" spans="1:17" ht="22.5" customHeight="1">
      <c r="A182" s="1195"/>
      <c r="B182" s="1196"/>
      <c r="C182" s="1197"/>
      <c r="D182" s="1197"/>
      <c r="E182" s="1197"/>
      <c r="F182" s="1197"/>
      <c r="G182" s="1198"/>
      <c r="H182" s="1199"/>
      <c r="I182" s="1196"/>
      <c r="J182" s="1196"/>
      <c r="K182" s="1197"/>
      <c r="L182" s="1197"/>
      <c r="M182" s="1197"/>
      <c r="N182" s="1197"/>
      <c r="O182" s="1198"/>
      <c r="P182" s="1200"/>
      <c r="Q182" s="261"/>
    </row>
    <row r="183" spans="1:17" ht="22.5" customHeight="1">
      <c r="A183" s="1195"/>
      <c r="B183" s="1196"/>
      <c r="C183" s="1197"/>
      <c r="D183" s="1197"/>
      <c r="E183" s="1197"/>
      <c r="F183" s="1197"/>
      <c r="G183" s="1198"/>
      <c r="H183" s="1199"/>
      <c r="I183" s="1196"/>
      <c r="J183" s="1196"/>
      <c r="K183" s="1197"/>
      <c r="L183" s="1197"/>
      <c r="M183" s="1197"/>
      <c r="N183" s="1197"/>
      <c r="O183" s="1198"/>
      <c r="P183" s="1200"/>
      <c r="Q183" s="261"/>
    </row>
    <row r="184" spans="1:17" ht="22.5" customHeight="1">
      <c r="A184" s="1195"/>
      <c r="B184" s="1196"/>
      <c r="C184" s="1197"/>
      <c r="D184" s="1197"/>
      <c r="E184" s="1197"/>
      <c r="F184" s="1197"/>
      <c r="G184" s="1198"/>
      <c r="H184" s="1199"/>
      <c r="I184" s="1196"/>
      <c r="J184" s="1196"/>
      <c r="K184" s="1197"/>
      <c r="L184" s="1197"/>
      <c r="M184" s="1197"/>
      <c r="N184" s="1197"/>
      <c r="O184" s="1198"/>
      <c r="P184" s="1200"/>
      <c r="Q184" s="261"/>
    </row>
    <row r="185" spans="1:17" ht="22.5" customHeight="1">
      <c r="A185" s="1195"/>
      <c r="B185" s="1196"/>
      <c r="C185" s="1197"/>
      <c r="D185" s="1197"/>
      <c r="E185" s="1197"/>
      <c r="F185" s="1197"/>
      <c r="G185" s="1198"/>
      <c r="H185" s="1199"/>
      <c r="I185" s="1196"/>
      <c r="J185" s="1196"/>
      <c r="K185" s="1197"/>
      <c r="L185" s="1197"/>
      <c r="M185" s="1197"/>
      <c r="N185" s="1197"/>
      <c r="O185" s="1198"/>
      <c r="P185" s="1200"/>
      <c r="Q185" s="261"/>
    </row>
    <row r="186" spans="1:17" ht="22.5" customHeight="1">
      <c r="A186" s="1195"/>
      <c r="B186" s="1196"/>
      <c r="C186" s="1197"/>
      <c r="D186" s="1197"/>
      <c r="E186" s="1197"/>
      <c r="F186" s="1197"/>
      <c r="G186" s="1198"/>
      <c r="H186" s="1199"/>
      <c r="I186" s="1196"/>
      <c r="J186" s="1196"/>
      <c r="K186" s="1197"/>
      <c r="L186" s="1197"/>
      <c r="M186" s="1197"/>
      <c r="N186" s="1197"/>
      <c r="O186" s="1198"/>
      <c r="P186" s="1200"/>
      <c r="Q186" s="261"/>
    </row>
    <row r="187" spans="1:17" ht="22.5" customHeight="1">
      <c r="A187" s="1195"/>
      <c r="B187" s="1196"/>
      <c r="C187" s="1197"/>
      <c r="D187" s="1197"/>
      <c r="E187" s="1197"/>
      <c r="F187" s="1197"/>
      <c r="G187" s="1198"/>
      <c r="H187" s="1199"/>
      <c r="I187" s="1196"/>
      <c r="J187" s="1196"/>
      <c r="K187" s="1197"/>
      <c r="L187" s="1197"/>
      <c r="M187" s="1197"/>
      <c r="N187" s="1197"/>
      <c r="O187" s="1198"/>
      <c r="P187" s="1200"/>
      <c r="Q187" s="261"/>
    </row>
    <row r="188" spans="1:17" ht="22.5" customHeight="1">
      <c r="A188" s="1195"/>
      <c r="B188" s="1196"/>
      <c r="C188" s="1197"/>
      <c r="D188" s="1197"/>
      <c r="E188" s="1197"/>
      <c r="F188" s="1197"/>
      <c r="G188" s="1198"/>
      <c r="H188" s="1199"/>
      <c r="I188" s="1196"/>
      <c r="J188" s="1196"/>
      <c r="K188" s="1197"/>
      <c r="L188" s="1197"/>
      <c r="M188" s="1197"/>
      <c r="N188" s="1197"/>
      <c r="O188" s="1198"/>
      <c r="P188" s="1200"/>
      <c r="Q188" s="261"/>
    </row>
    <row r="189" spans="1:17" ht="22.5" customHeight="1">
      <c r="A189" s="1195"/>
      <c r="B189" s="1196"/>
      <c r="C189" s="1197"/>
      <c r="D189" s="1197"/>
      <c r="E189" s="1197"/>
      <c r="F189" s="1197"/>
      <c r="G189" s="1198"/>
      <c r="H189" s="1199"/>
      <c r="I189" s="1196"/>
      <c r="J189" s="1196"/>
      <c r="K189" s="1197"/>
      <c r="L189" s="1197"/>
      <c r="M189" s="1197"/>
      <c r="N189" s="1197"/>
      <c r="O189" s="1198"/>
      <c r="P189" s="1200"/>
      <c r="Q189" s="261"/>
    </row>
    <row r="190" spans="1:17" ht="22.5" customHeight="1">
      <c r="A190" s="1195"/>
      <c r="B190" s="1196"/>
      <c r="C190" s="1197"/>
      <c r="D190" s="1197"/>
      <c r="E190" s="1197"/>
      <c r="F190" s="1197"/>
      <c r="G190" s="1198"/>
      <c r="H190" s="1199"/>
      <c r="I190" s="1196"/>
      <c r="J190" s="1196"/>
      <c r="K190" s="1197"/>
      <c r="L190" s="1197"/>
      <c r="M190" s="1197"/>
      <c r="N190" s="1197"/>
      <c r="O190" s="1198"/>
      <c r="P190" s="1200"/>
      <c r="Q190" s="261"/>
    </row>
    <row r="191" spans="1:17" ht="22.5" customHeight="1">
      <c r="A191" s="1195"/>
      <c r="B191" s="1196"/>
      <c r="C191" s="1197"/>
      <c r="D191" s="1197"/>
      <c r="E191" s="1197"/>
      <c r="F191" s="1197"/>
      <c r="G191" s="1198"/>
      <c r="H191" s="1199"/>
      <c r="I191" s="1196"/>
      <c r="J191" s="1196"/>
      <c r="K191" s="1197"/>
      <c r="L191" s="1197"/>
      <c r="M191" s="1197"/>
      <c r="N191" s="1197"/>
      <c r="O191" s="1198"/>
      <c r="P191" s="1200"/>
      <c r="Q191" s="261"/>
    </row>
    <row r="192" spans="1:17" ht="22.5" customHeight="1">
      <c r="A192" s="1195"/>
      <c r="B192" s="1196"/>
      <c r="C192" s="1197"/>
      <c r="D192" s="1197"/>
      <c r="E192" s="1197"/>
      <c r="F192" s="1197"/>
      <c r="G192" s="1198"/>
      <c r="H192" s="1199"/>
      <c r="I192" s="1196"/>
      <c r="J192" s="1196"/>
      <c r="K192" s="1197"/>
      <c r="L192" s="1197"/>
      <c r="M192" s="1197"/>
      <c r="N192" s="1197"/>
      <c r="O192" s="1198"/>
      <c r="P192" s="1200"/>
      <c r="Q192" s="261"/>
    </row>
    <row r="193" spans="1:17" ht="22.5" customHeight="1">
      <c r="A193" s="1195"/>
      <c r="B193" s="1196"/>
      <c r="C193" s="1197"/>
      <c r="D193" s="1197"/>
      <c r="E193" s="1197"/>
      <c r="F193" s="1197"/>
      <c r="G193" s="1198"/>
      <c r="H193" s="1199"/>
      <c r="I193" s="1196"/>
      <c r="J193" s="1196"/>
      <c r="K193" s="1197"/>
      <c r="L193" s="1197"/>
      <c r="M193" s="1197"/>
      <c r="N193" s="1197"/>
      <c r="O193" s="1198"/>
      <c r="P193" s="1200"/>
      <c r="Q193" s="261"/>
    </row>
    <row r="194" spans="1:17" ht="22.5" customHeight="1">
      <c r="A194" s="1195"/>
      <c r="B194" s="1196"/>
      <c r="C194" s="1197"/>
      <c r="D194" s="1197"/>
      <c r="E194" s="1197"/>
      <c r="F194" s="1197"/>
      <c r="G194" s="1198"/>
      <c r="H194" s="1199"/>
      <c r="I194" s="1196"/>
      <c r="J194" s="1196"/>
      <c r="K194" s="1197"/>
      <c r="L194" s="1197"/>
      <c r="M194" s="1197"/>
      <c r="N194" s="1197"/>
      <c r="O194" s="1198"/>
      <c r="P194" s="1200"/>
      <c r="Q194" s="261"/>
    </row>
    <row r="195" spans="1:17" ht="22.5" customHeight="1">
      <c r="A195" s="1195"/>
      <c r="B195" s="1196"/>
      <c r="C195" s="1197"/>
      <c r="D195" s="1197"/>
      <c r="E195" s="1197"/>
      <c r="F195" s="1197"/>
      <c r="G195" s="1198"/>
      <c r="H195" s="1199"/>
      <c r="I195" s="1196"/>
      <c r="J195" s="1196"/>
      <c r="K195" s="1197"/>
      <c r="L195" s="1197"/>
      <c r="M195" s="1197"/>
      <c r="N195" s="1197"/>
      <c r="O195" s="1198"/>
      <c r="P195" s="1200"/>
      <c r="Q195" s="261"/>
    </row>
    <row r="196" spans="1:17" ht="22.5" customHeight="1">
      <c r="A196" s="1195"/>
      <c r="B196" s="1196"/>
      <c r="C196" s="1197"/>
      <c r="D196" s="1197"/>
      <c r="E196" s="1197"/>
      <c r="F196" s="1197"/>
      <c r="G196" s="1198"/>
      <c r="H196" s="1199"/>
      <c r="I196" s="1196"/>
      <c r="J196" s="1196"/>
      <c r="K196" s="1197"/>
      <c r="L196" s="1197"/>
      <c r="M196" s="1197"/>
      <c r="N196" s="1197"/>
      <c r="O196" s="1198"/>
      <c r="P196" s="1200"/>
      <c r="Q196" s="261"/>
    </row>
    <row r="197" spans="1:17" ht="22.5" customHeight="1">
      <c r="A197" s="1195"/>
      <c r="B197" s="1196"/>
      <c r="C197" s="1197"/>
      <c r="D197" s="1197"/>
      <c r="E197" s="1197"/>
      <c r="F197" s="1197"/>
      <c r="G197" s="1198"/>
      <c r="H197" s="1199"/>
      <c r="I197" s="1196"/>
      <c r="J197" s="1196"/>
      <c r="K197" s="1197"/>
      <c r="L197" s="1197"/>
      <c r="M197" s="1197"/>
      <c r="N197" s="1197"/>
      <c r="O197" s="1198"/>
      <c r="P197" s="1200"/>
      <c r="Q197" s="261"/>
    </row>
    <row r="198" spans="1:17" ht="22.5" customHeight="1">
      <c r="A198" s="1195"/>
      <c r="B198" s="1196"/>
      <c r="C198" s="1197"/>
      <c r="D198" s="1197"/>
      <c r="E198" s="1197"/>
      <c r="F198" s="1197"/>
      <c r="G198" s="1198"/>
      <c r="H198" s="1199"/>
      <c r="I198" s="1196"/>
      <c r="J198" s="1196"/>
      <c r="K198" s="1197"/>
      <c r="L198" s="1197"/>
      <c r="M198" s="1197"/>
      <c r="N198" s="1197"/>
      <c r="O198" s="1198"/>
      <c r="P198" s="1200"/>
      <c r="Q198" s="261"/>
    </row>
    <row r="199" spans="1:17" ht="22.5" customHeight="1">
      <c r="A199" s="1195"/>
      <c r="B199" s="1196"/>
      <c r="C199" s="1197"/>
      <c r="D199" s="1197"/>
      <c r="E199" s="1197"/>
      <c r="F199" s="1197"/>
      <c r="G199" s="1198"/>
      <c r="H199" s="1199"/>
      <c r="I199" s="1196"/>
      <c r="J199" s="1196"/>
      <c r="K199" s="1197"/>
      <c r="L199" s="1197"/>
      <c r="M199" s="1197"/>
      <c r="N199" s="1197"/>
      <c r="O199" s="1198"/>
      <c r="P199" s="1200"/>
      <c r="Q199" s="261"/>
    </row>
    <row r="200" spans="1:17" ht="22.5" customHeight="1">
      <c r="A200" s="1195"/>
      <c r="B200" s="1196"/>
      <c r="C200" s="1197"/>
      <c r="D200" s="1197"/>
      <c r="E200" s="1197"/>
      <c r="F200" s="1197"/>
      <c r="G200" s="1198"/>
      <c r="H200" s="1199"/>
      <c r="I200" s="1196"/>
      <c r="J200" s="1196"/>
      <c r="K200" s="1197"/>
      <c r="L200" s="1197"/>
      <c r="M200" s="1197"/>
      <c r="N200" s="1197"/>
      <c r="O200" s="1198"/>
      <c r="P200" s="1200"/>
      <c r="Q200" s="261"/>
    </row>
    <row r="201" spans="1:17" ht="22.5" customHeight="1">
      <c r="A201" s="1195"/>
      <c r="B201" s="1196"/>
      <c r="C201" s="1197"/>
      <c r="D201" s="1197"/>
      <c r="E201" s="1197"/>
      <c r="F201" s="1197"/>
      <c r="G201" s="1198"/>
      <c r="H201" s="1199"/>
      <c r="I201" s="1196"/>
      <c r="J201" s="1196"/>
      <c r="K201" s="1197"/>
      <c r="L201" s="1197"/>
      <c r="M201" s="1197"/>
      <c r="N201" s="1197"/>
      <c r="O201" s="1198"/>
      <c r="P201" s="1200"/>
      <c r="Q201" s="261"/>
    </row>
    <row r="202" spans="1:17" ht="22.5" customHeight="1">
      <c r="A202" s="1195"/>
      <c r="B202" s="1196"/>
      <c r="C202" s="1197"/>
      <c r="D202" s="1197"/>
      <c r="E202" s="1197"/>
      <c r="F202" s="1197"/>
      <c r="G202" s="1198"/>
      <c r="H202" s="1199"/>
      <c r="I202" s="1196"/>
      <c r="J202" s="1196"/>
      <c r="K202" s="1197"/>
      <c r="L202" s="1197"/>
      <c r="M202" s="1197"/>
      <c r="N202" s="1197"/>
      <c r="O202" s="1198"/>
      <c r="P202" s="1200"/>
      <c r="Q202" s="261"/>
    </row>
    <row r="203" spans="1:17" ht="22.5" customHeight="1">
      <c r="A203" s="1195"/>
      <c r="B203" s="1196"/>
      <c r="C203" s="1197"/>
      <c r="D203" s="1197"/>
      <c r="E203" s="1197"/>
      <c r="F203" s="1197"/>
      <c r="G203" s="1198"/>
      <c r="H203" s="1199"/>
      <c r="I203" s="1196"/>
      <c r="J203" s="1196"/>
      <c r="K203" s="1197"/>
      <c r="L203" s="1197"/>
      <c r="M203" s="1197"/>
      <c r="N203" s="1197"/>
      <c r="O203" s="1198"/>
      <c r="P203" s="1200"/>
      <c r="Q203" s="261"/>
    </row>
    <row r="204" spans="1:17" ht="22.5" customHeight="1">
      <c r="A204" s="1195"/>
      <c r="B204" s="1196"/>
      <c r="C204" s="1197"/>
      <c r="D204" s="1197"/>
      <c r="E204" s="1197"/>
      <c r="F204" s="1197"/>
      <c r="G204" s="1198"/>
      <c r="H204" s="1199"/>
      <c r="I204" s="1196"/>
      <c r="J204" s="1196"/>
      <c r="K204" s="1197"/>
      <c r="L204" s="1197"/>
      <c r="M204" s="1197"/>
      <c r="N204" s="1197"/>
      <c r="O204" s="1198"/>
      <c r="P204" s="1200"/>
      <c r="Q204" s="261"/>
    </row>
    <row r="205" spans="1:17" ht="22.5" customHeight="1">
      <c r="A205" s="1195"/>
      <c r="B205" s="1196"/>
      <c r="C205" s="1197"/>
      <c r="D205" s="1197"/>
      <c r="E205" s="1197"/>
      <c r="F205" s="1197"/>
      <c r="G205" s="1198"/>
      <c r="H205" s="1199"/>
      <c r="I205" s="1196"/>
      <c r="J205" s="1196"/>
      <c r="K205" s="1197"/>
      <c r="L205" s="1197"/>
      <c r="M205" s="1197"/>
      <c r="N205" s="1197"/>
      <c r="O205" s="1198"/>
      <c r="P205" s="1200"/>
      <c r="Q205" s="261"/>
    </row>
    <row r="206" spans="1:17" ht="22.5" customHeight="1">
      <c r="A206" s="1195"/>
      <c r="B206" s="1196"/>
      <c r="C206" s="1197"/>
      <c r="D206" s="1197"/>
      <c r="E206" s="1197"/>
      <c r="F206" s="1197"/>
      <c r="G206" s="1198"/>
      <c r="H206" s="1199"/>
      <c r="I206" s="1196"/>
      <c r="J206" s="1196"/>
      <c r="K206" s="1197"/>
      <c r="L206" s="1197"/>
      <c r="M206" s="1197"/>
      <c r="N206" s="1197"/>
      <c r="O206" s="1198"/>
      <c r="P206" s="1200"/>
      <c r="Q206" s="261"/>
    </row>
    <row r="207" spans="1:17" ht="22.5" customHeight="1">
      <c r="A207" s="1195"/>
      <c r="B207" s="1196"/>
      <c r="C207" s="1197"/>
      <c r="D207" s="1197"/>
      <c r="E207" s="1197"/>
      <c r="F207" s="1197"/>
      <c r="G207" s="1198"/>
      <c r="H207" s="1199"/>
      <c r="I207" s="1196"/>
      <c r="J207" s="1196"/>
      <c r="K207" s="1197"/>
      <c r="L207" s="1197"/>
      <c r="M207" s="1197"/>
      <c r="N207" s="1197"/>
      <c r="O207" s="1198"/>
      <c r="P207" s="1200"/>
      <c r="Q207" s="261"/>
    </row>
    <row r="208" spans="1:17" ht="22.5" customHeight="1">
      <c r="A208" s="1195"/>
      <c r="B208" s="1196"/>
      <c r="C208" s="1197"/>
      <c r="D208" s="1197"/>
      <c r="E208" s="1197"/>
      <c r="F208" s="1197"/>
      <c r="G208" s="1198"/>
      <c r="H208" s="1199"/>
      <c r="I208" s="1196"/>
      <c r="J208" s="1196"/>
      <c r="K208" s="1197"/>
      <c r="L208" s="1197"/>
      <c r="M208" s="1197"/>
      <c r="N208" s="1197"/>
      <c r="O208" s="1198"/>
      <c r="P208" s="1200"/>
      <c r="Q208" s="261"/>
    </row>
    <row r="209" spans="1:17" ht="22.5" customHeight="1">
      <c r="A209" s="1195"/>
      <c r="B209" s="1196"/>
      <c r="C209" s="1197"/>
      <c r="D209" s="1197"/>
      <c r="E209" s="1197"/>
      <c r="F209" s="1197"/>
      <c r="G209" s="1198"/>
      <c r="H209" s="1199"/>
      <c r="I209" s="1196"/>
      <c r="J209" s="1196"/>
      <c r="K209" s="1197"/>
      <c r="L209" s="1197"/>
      <c r="M209" s="1197"/>
      <c r="N209" s="1197"/>
      <c r="O209" s="1198"/>
      <c r="P209" s="1200"/>
      <c r="Q209" s="261"/>
    </row>
    <row r="210" spans="1:17" ht="22.5" customHeight="1">
      <c r="A210" s="1195"/>
      <c r="B210" s="1196"/>
      <c r="C210" s="1197"/>
      <c r="D210" s="1197"/>
      <c r="E210" s="1197"/>
      <c r="F210" s="1197"/>
      <c r="G210" s="1198"/>
      <c r="H210" s="1199"/>
      <c r="I210" s="1196"/>
      <c r="J210" s="1196"/>
      <c r="K210" s="1197"/>
      <c r="L210" s="1197"/>
      <c r="M210" s="1197"/>
      <c r="N210" s="1197"/>
      <c r="O210" s="1198"/>
      <c r="P210" s="1200"/>
      <c r="Q210" s="261"/>
    </row>
    <row r="211" spans="1:17" ht="22.5" customHeight="1">
      <c r="A211" s="1195"/>
      <c r="B211" s="1196"/>
      <c r="C211" s="1197"/>
      <c r="D211" s="1197"/>
      <c r="E211" s="1197"/>
      <c r="F211" s="1197"/>
      <c r="G211" s="1198"/>
      <c r="H211" s="1199"/>
      <c r="I211" s="1196"/>
      <c r="J211" s="1196"/>
      <c r="K211" s="1197"/>
      <c r="L211" s="1197"/>
      <c r="M211" s="1197"/>
      <c r="N211" s="1197"/>
      <c r="O211" s="1198"/>
      <c r="P211" s="1200"/>
      <c r="Q211" s="261"/>
    </row>
    <row r="212" spans="1:17" ht="22.5" customHeight="1">
      <c r="A212" s="1195"/>
      <c r="B212" s="1196"/>
      <c r="C212" s="1197"/>
      <c r="D212" s="1197"/>
      <c r="E212" s="1197"/>
      <c r="F212" s="1197"/>
      <c r="G212" s="1198"/>
      <c r="H212" s="1199"/>
      <c r="I212" s="1196"/>
      <c r="J212" s="1196"/>
      <c r="K212" s="1197"/>
      <c r="L212" s="1197"/>
      <c r="M212" s="1197"/>
      <c r="N212" s="1197"/>
      <c r="O212" s="1198"/>
      <c r="P212" s="1200"/>
      <c r="Q212" s="261"/>
    </row>
    <row r="213" spans="1:17" ht="22.5" customHeight="1">
      <c r="A213" s="1195"/>
      <c r="B213" s="1196"/>
      <c r="C213" s="1197"/>
      <c r="D213" s="1197"/>
      <c r="E213" s="1197"/>
      <c r="F213" s="1197"/>
      <c r="G213" s="1198"/>
      <c r="H213" s="1199"/>
      <c r="I213" s="1196"/>
      <c r="J213" s="1196"/>
      <c r="K213" s="1197"/>
      <c r="L213" s="1197"/>
      <c r="M213" s="1197"/>
      <c r="N213" s="1197"/>
      <c r="O213" s="1198"/>
      <c r="P213" s="1200"/>
      <c r="Q213" s="261"/>
    </row>
    <row r="214" spans="1:17" ht="22.5" customHeight="1">
      <c r="A214" s="1195"/>
      <c r="B214" s="1196"/>
      <c r="C214" s="1197"/>
      <c r="D214" s="1197"/>
      <c r="E214" s="1197"/>
      <c r="F214" s="1197"/>
      <c r="G214" s="1198"/>
      <c r="H214" s="1199"/>
      <c r="I214" s="1196"/>
      <c r="J214" s="1196"/>
      <c r="K214" s="1197"/>
      <c r="L214" s="1197"/>
      <c r="M214" s="1197"/>
      <c r="N214" s="1197"/>
      <c r="O214" s="1198"/>
      <c r="P214" s="1200"/>
      <c r="Q214" s="261"/>
    </row>
    <row r="215" spans="1:17" ht="22.5" customHeight="1">
      <c r="A215" s="1195"/>
      <c r="B215" s="1196"/>
      <c r="C215" s="1197"/>
      <c r="D215" s="1197"/>
      <c r="E215" s="1197"/>
      <c r="F215" s="1197"/>
      <c r="G215" s="1198"/>
      <c r="H215" s="1199"/>
      <c r="I215" s="1196"/>
      <c r="J215" s="1196"/>
      <c r="K215" s="1197"/>
      <c r="L215" s="1197"/>
      <c r="M215" s="1197"/>
      <c r="N215" s="1197"/>
      <c r="O215" s="1198"/>
      <c r="P215" s="1200"/>
      <c r="Q215" s="261"/>
    </row>
    <row r="216" spans="1:17" ht="22.5" customHeight="1">
      <c r="A216" s="1195"/>
      <c r="B216" s="1196"/>
      <c r="C216" s="1197"/>
      <c r="D216" s="1197"/>
      <c r="E216" s="1197"/>
      <c r="F216" s="1197"/>
      <c r="G216" s="1198"/>
      <c r="H216" s="1199"/>
      <c r="I216" s="1196"/>
      <c r="J216" s="1196"/>
      <c r="K216" s="1197"/>
      <c r="L216" s="1197"/>
      <c r="M216" s="1197"/>
      <c r="N216" s="1197"/>
      <c r="O216" s="1198"/>
      <c r="P216" s="1200"/>
      <c r="Q216" s="261"/>
    </row>
    <row r="217" spans="1:17" ht="22.5" customHeight="1">
      <c r="A217" s="1195"/>
      <c r="B217" s="1196"/>
      <c r="C217" s="1197"/>
      <c r="D217" s="1197"/>
      <c r="E217" s="1197"/>
      <c r="F217" s="1197"/>
      <c r="G217" s="1198"/>
      <c r="H217" s="1199"/>
      <c r="I217" s="1196"/>
      <c r="J217" s="1196"/>
      <c r="K217" s="1197"/>
      <c r="L217" s="1197"/>
      <c r="M217" s="1197"/>
      <c r="N217" s="1197"/>
      <c r="O217" s="1198"/>
      <c r="P217" s="1200"/>
      <c r="Q217" s="261"/>
    </row>
    <row r="218" spans="1:17" ht="22.5" customHeight="1">
      <c r="A218" s="1195"/>
      <c r="B218" s="1196"/>
      <c r="C218" s="1197"/>
      <c r="D218" s="1197"/>
      <c r="E218" s="1197"/>
      <c r="F218" s="1197"/>
      <c r="G218" s="1198"/>
      <c r="H218" s="1199"/>
      <c r="I218" s="1196"/>
      <c r="J218" s="1196"/>
      <c r="K218" s="1197"/>
      <c r="L218" s="1197"/>
      <c r="M218" s="1197"/>
      <c r="N218" s="1197"/>
      <c r="O218" s="1198"/>
      <c r="P218" s="1200"/>
      <c r="Q218" s="261"/>
    </row>
    <row r="219" spans="1:17" ht="22.5" customHeight="1">
      <c r="A219" s="1195"/>
      <c r="B219" s="1196"/>
      <c r="C219" s="1197"/>
      <c r="D219" s="1197"/>
      <c r="E219" s="1197"/>
      <c r="F219" s="1197"/>
      <c r="G219" s="1198"/>
      <c r="H219" s="1199"/>
      <c r="I219" s="1196"/>
      <c r="J219" s="1196"/>
      <c r="K219" s="1197"/>
      <c r="L219" s="1197"/>
      <c r="M219" s="1197"/>
      <c r="N219" s="1197"/>
      <c r="O219" s="1198"/>
      <c r="P219" s="1200"/>
      <c r="Q219" s="261"/>
    </row>
    <row r="220" spans="1:17" ht="22.5" customHeight="1">
      <c r="A220" s="1195"/>
      <c r="B220" s="1196"/>
      <c r="C220" s="1197"/>
      <c r="D220" s="1197"/>
      <c r="E220" s="1197"/>
      <c r="F220" s="1197"/>
      <c r="G220" s="1198"/>
      <c r="H220" s="1199"/>
      <c r="I220" s="1196"/>
      <c r="J220" s="1196"/>
      <c r="K220" s="1197"/>
      <c r="L220" s="1197"/>
      <c r="M220" s="1197"/>
      <c r="N220" s="1197"/>
      <c r="O220" s="1198"/>
      <c r="P220" s="1200"/>
      <c r="Q220" s="261"/>
    </row>
    <row r="221" spans="1:17" ht="22.5" customHeight="1">
      <c r="A221" s="1195"/>
      <c r="B221" s="1196"/>
      <c r="C221" s="1197"/>
      <c r="D221" s="1197"/>
      <c r="E221" s="1197"/>
      <c r="F221" s="1197"/>
      <c r="G221" s="1198"/>
      <c r="H221" s="1199"/>
      <c r="I221" s="1196"/>
      <c r="J221" s="1196"/>
      <c r="K221" s="1197"/>
      <c r="L221" s="1197"/>
      <c r="M221" s="1197"/>
      <c r="N221" s="1197"/>
      <c r="O221" s="1198"/>
      <c r="P221" s="1200"/>
      <c r="Q221" s="261"/>
    </row>
    <row r="222" spans="1:17" ht="22.5" customHeight="1">
      <c r="A222" s="1195"/>
      <c r="B222" s="1196"/>
      <c r="C222" s="1197"/>
      <c r="D222" s="1197"/>
      <c r="E222" s="1197"/>
      <c r="F222" s="1197"/>
      <c r="G222" s="1198"/>
      <c r="H222" s="1199"/>
      <c r="I222" s="1196"/>
      <c r="J222" s="1196"/>
      <c r="K222" s="1197"/>
      <c r="L222" s="1197"/>
      <c r="M222" s="1197"/>
      <c r="N222" s="1197"/>
      <c r="O222" s="1198"/>
      <c r="P222" s="1200"/>
      <c r="Q222" s="261"/>
    </row>
    <row r="223" spans="1:17" ht="22.5" customHeight="1">
      <c r="A223" s="1195"/>
      <c r="B223" s="1196"/>
      <c r="C223" s="1197"/>
      <c r="D223" s="1197"/>
      <c r="E223" s="1197"/>
      <c r="F223" s="1197"/>
      <c r="G223" s="1198"/>
      <c r="H223" s="1199"/>
      <c r="I223" s="1196"/>
      <c r="J223" s="1196"/>
      <c r="K223" s="1197"/>
      <c r="L223" s="1197"/>
      <c r="M223" s="1197"/>
      <c r="N223" s="1197"/>
      <c r="O223" s="1198"/>
      <c r="P223" s="1200"/>
      <c r="Q223" s="261"/>
    </row>
    <row r="224" spans="1:17" ht="22.5" customHeight="1">
      <c r="A224" s="1195"/>
      <c r="B224" s="1196"/>
      <c r="C224" s="1197"/>
      <c r="D224" s="1197"/>
      <c r="E224" s="1197"/>
      <c r="F224" s="1197"/>
      <c r="G224" s="1198"/>
      <c r="H224" s="1199"/>
      <c r="I224" s="1196"/>
      <c r="J224" s="1196"/>
      <c r="K224" s="1197"/>
      <c r="L224" s="1197"/>
      <c r="M224" s="1197"/>
      <c r="N224" s="1197"/>
      <c r="O224" s="1198"/>
      <c r="P224" s="1200"/>
      <c r="Q224" s="261"/>
    </row>
    <row r="225" spans="1:17" ht="22.5" customHeight="1">
      <c r="A225" s="1195"/>
      <c r="B225" s="1196"/>
      <c r="C225" s="1197"/>
      <c r="D225" s="1197"/>
      <c r="E225" s="1197"/>
      <c r="F225" s="1197"/>
      <c r="G225" s="1198"/>
      <c r="H225" s="1199"/>
      <c r="I225" s="1196"/>
      <c r="J225" s="1196"/>
      <c r="K225" s="1197"/>
      <c r="L225" s="1197"/>
      <c r="M225" s="1197"/>
      <c r="N225" s="1197"/>
      <c r="O225" s="1198"/>
      <c r="P225" s="1200"/>
      <c r="Q225" s="261"/>
    </row>
    <row r="226" spans="1:17" ht="22.5" customHeight="1">
      <c r="A226" s="1195"/>
      <c r="B226" s="1196"/>
      <c r="C226" s="1197"/>
      <c r="D226" s="1197"/>
      <c r="E226" s="1197"/>
      <c r="F226" s="1197"/>
      <c r="G226" s="1198"/>
      <c r="H226" s="1199"/>
      <c r="I226" s="1196"/>
      <c r="J226" s="1196"/>
      <c r="K226" s="1197"/>
      <c r="L226" s="1197"/>
      <c r="M226" s="1197"/>
      <c r="N226" s="1197"/>
      <c r="O226" s="1198"/>
      <c r="P226" s="1200"/>
      <c r="Q226" s="261"/>
    </row>
    <row r="227" spans="1:17" ht="22.5" customHeight="1">
      <c r="A227" s="1195"/>
      <c r="B227" s="1196"/>
      <c r="C227" s="1197"/>
      <c r="D227" s="1197"/>
      <c r="E227" s="1197"/>
      <c r="F227" s="1197"/>
      <c r="G227" s="1198"/>
      <c r="H227" s="1199"/>
      <c r="I227" s="1196"/>
      <c r="J227" s="1196"/>
      <c r="K227" s="1197"/>
      <c r="L227" s="1197"/>
      <c r="M227" s="1197"/>
      <c r="N227" s="1197"/>
      <c r="O227" s="1198"/>
      <c r="P227" s="1200"/>
      <c r="Q227" s="261"/>
    </row>
    <row r="228" spans="1:17" ht="22.5" customHeight="1">
      <c r="A228" s="1195"/>
      <c r="B228" s="1196"/>
      <c r="C228" s="1197"/>
      <c r="D228" s="1197"/>
      <c r="E228" s="1197"/>
      <c r="F228" s="1197"/>
      <c r="G228" s="1198"/>
      <c r="H228" s="1199"/>
      <c r="I228" s="1196"/>
      <c r="J228" s="1196"/>
      <c r="K228" s="1197"/>
      <c r="L228" s="1197"/>
      <c r="M228" s="1197"/>
      <c r="N228" s="1197"/>
      <c r="O228" s="1198"/>
      <c r="P228" s="1200"/>
      <c r="Q228" s="261"/>
    </row>
    <row r="229" spans="1:17" ht="22.5" customHeight="1">
      <c r="A229" s="1195"/>
      <c r="B229" s="1196"/>
      <c r="C229" s="1197"/>
      <c r="D229" s="1197"/>
      <c r="E229" s="1197"/>
      <c r="F229" s="1197"/>
      <c r="G229" s="1198"/>
      <c r="H229" s="1199"/>
      <c r="I229" s="1196"/>
      <c r="J229" s="1196"/>
      <c r="K229" s="1197"/>
      <c r="L229" s="1197"/>
      <c r="M229" s="1197"/>
      <c r="N229" s="1197"/>
      <c r="O229" s="1198"/>
      <c r="P229" s="1200"/>
      <c r="Q229" s="261"/>
    </row>
    <row r="230" spans="1:17" ht="22.5" customHeight="1">
      <c r="A230" s="1195"/>
      <c r="B230" s="1196"/>
      <c r="C230" s="1197"/>
      <c r="D230" s="1197"/>
      <c r="E230" s="1197"/>
      <c r="F230" s="1197"/>
      <c r="G230" s="1198"/>
      <c r="H230" s="1199"/>
      <c r="I230" s="1196"/>
      <c r="J230" s="1196"/>
      <c r="K230" s="1197"/>
      <c r="L230" s="1197"/>
      <c r="M230" s="1197"/>
      <c r="N230" s="1197"/>
      <c r="O230" s="1198"/>
      <c r="P230" s="1200"/>
      <c r="Q230" s="261"/>
    </row>
    <row r="231" spans="1:17" ht="22.5" customHeight="1">
      <c r="A231" s="1195"/>
      <c r="B231" s="1196"/>
      <c r="C231" s="1197"/>
      <c r="D231" s="1197"/>
      <c r="E231" s="1197"/>
      <c r="F231" s="1197"/>
      <c r="G231" s="1198"/>
      <c r="H231" s="1199"/>
      <c r="I231" s="1196"/>
      <c r="J231" s="1196"/>
      <c r="K231" s="1197"/>
      <c r="L231" s="1197"/>
      <c r="M231" s="1197"/>
      <c r="N231" s="1197"/>
      <c r="O231" s="1198"/>
      <c r="P231" s="1200"/>
      <c r="Q231" s="261"/>
    </row>
    <row r="232" spans="1:17" ht="22.5" customHeight="1">
      <c r="A232" s="1195"/>
      <c r="B232" s="1196"/>
      <c r="C232" s="1197"/>
      <c r="D232" s="1197"/>
      <c r="E232" s="1197"/>
      <c r="F232" s="1197"/>
      <c r="G232" s="1198"/>
      <c r="H232" s="1199"/>
      <c r="I232" s="1196"/>
      <c r="J232" s="1196"/>
      <c r="K232" s="1197"/>
      <c r="L232" s="1197"/>
      <c r="M232" s="1197"/>
      <c r="N232" s="1197"/>
      <c r="O232" s="1198"/>
      <c r="P232" s="1200"/>
      <c r="Q232" s="261"/>
    </row>
    <row r="233" spans="1:17" ht="22.5" customHeight="1">
      <c r="A233" s="1195"/>
      <c r="B233" s="1196"/>
      <c r="C233" s="1197"/>
      <c r="D233" s="1197"/>
      <c r="E233" s="1197"/>
      <c r="F233" s="1197"/>
      <c r="G233" s="1198"/>
      <c r="H233" s="1199"/>
      <c r="I233" s="1196"/>
      <c r="J233" s="1196"/>
      <c r="K233" s="1197"/>
      <c r="L233" s="1197"/>
      <c r="M233" s="1197"/>
      <c r="N233" s="1197"/>
      <c r="O233" s="1198"/>
      <c r="P233" s="1200"/>
      <c r="Q233" s="261"/>
    </row>
    <row r="234" spans="1:17" ht="22.5" customHeight="1">
      <c r="A234" s="1195"/>
      <c r="B234" s="1196"/>
      <c r="C234" s="1197"/>
      <c r="D234" s="1197"/>
      <c r="E234" s="1197"/>
      <c r="F234" s="1197"/>
      <c r="G234" s="1198"/>
      <c r="H234" s="1199"/>
      <c r="I234" s="1196"/>
      <c r="J234" s="1196"/>
      <c r="K234" s="1197"/>
      <c r="L234" s="1197"/>
      <c r="M234" s="1197"/>
      <c r="N234" s="1197"/>
      <c r="O234" s="1198"/>
      <c r="P234" s="1200"/>
      <c r="Q234" s="261"/>
    </row>
    <row r="235" spans="1:17" ht="22.5" customHeight="1">
      <c r="A235" s="1195"/>
      <c r="B235" s="1196"/>
      <c r="C235" s="1197"/>
      <c r="D235" s="1197"/>
      <c r="E235" s="1197"/>
      <c r="F235" s="1197"/>
      <c r="G235" s="1198"/>
      <c r="H235" s="1199"/>
      <c r="I235" s="1196"/>
      <c r="J235" s="1196"/>
      <c r="K235" s="1197"/>
      <c r="L235" s="1197"/>
      <c r="M235" s="1197"/>
      <c r="N235" s="1197"/>
      <c r="O235" s="1198"/>
      <c r="P235" s="1200"/>
      <c r="Q235" s="261"/>
    </row>
    <row r="236" spans="1:17" ht="22.5" customHeight="1">
      <c r="A236" s="1195"/>
      <c r="B236" s="1196"/>
      <c r="C236" s="1197"/>
      <c r="D236" s="1197"/>
      <c r="E236" s="1197"/>
      <c r="F236" s="1197"/>
      <c r="G236" s="1198"/>
      <c r="H236" s="1199"/>
      <c r="I236" s="1196"/>
      <c r="J236" s="1196"/>
      <c r="K236" s="1197"/>
      <c r="L236" s="1197"/>
      <c r="M236" s="1197"/>
      <c r="N236" s="1197"/>
      <c r="O236" s="1198"/>
      <c r="P236" s="1200"/>
      <c r="Q236" s="261"/>
    </row>
    <row r="237" spans="1:17" ht="22.5" customHeight="1">
      <c r="A237" s="1195"/>
      <c r="B237" s="1196"/>
      <c r="C237" s="1197"/>
      <c r="D237" s="1197"/>
      <c r="E237" s="1197"/>
      <c r="F237" s="1197"/>
      <c r="G237" s="1198"/>
      <c r="H237" s="1199"/>
      <c r="I237" s="1196"/>
      <c r="J237" s="1196"/>
      <c r="K237" s="1197"/>
      <c r="L237" s="1197"/>
      <c r="M237" s="1197"/>
      <c r="N237" s="1197"/>
      <c r="O237" s="1198"/>
      <c r="P237" s="1200"/>
      <c r="Q237" s="261"/>
    </row>
    <row r="238" spans="1:17" ht="22.5" customHeight="1">
      <c r="A238" s="1195"/>
      <c r="B238" s="1196"/>
      <c r="C238" s="1197"/>
      <c r="D238" s="1197"/>
      <c r="E238" s="1197"/>
      <c r="F238" s="1197"/>
      <c r="G238" s="1198"/>
      <c r="H238" s="1199"/>
      <c r="I238" s="1196"/>
      <c r="J238" s="1196"/>
      <c r="K238" s="1197"/>
      <c r="L238" s="1197"/>
      <c r="M238" s="1197"/>
      <c r="N238" s="1197"/>
      <c r="O238" s="1198"/>
      <c r="P238" s="1200"/>
      <c r="Q238" s="261"/>
    </row>
    <row r="239" spans="1:17" ht="22.5" customHeight="1">
      <c r="A239" s="1195"/>
      <c r="B239" s="1196"/>
      <c r="C239" s="1197"/>
      <c r="D239" s="1197"/>
      <c r="E239" s="1197"/>
      <c r="F239" s="1197"/>
      <c r="G239" s="1198"/>
      <c r="H239" s="1199"/>
      <c r="I239" s="1196"/>
      <c r="J239" s="1196"/>
      <c r="K239" s="1197"/>
      <c r="L239" s="1197"/>
      <c r="M239" s="1197"/>
      <c r="N239" s="1197"/>
      <c r="O239" s="1198"/>
      <c r="P239" s="1200"/>
      <c r="Q239" s="261"/>
    </row>
    <row r="240" spans="1:17" ht="22.5" customHeight="1">
      <c r="A240" s="1195"/>
      <c r="B240" s="1196"/>
      <c r="C240" s="1197"/>
      <c r="D240" s="1197"/>
      <c r="E240" s="1197"/>
      <c r="F240" s="1197"/>
      <c r="G240" s="1198"/>
      <c r="H240" s="1199"/>
      <c r="I240" s="1196"/>
      <c r="J240" s="1196"/>
      <c r="K240" s="1197"/>
      <c r="L240" s="1197"/>
      <c r="M240" s="1197"/>
      <c r="N240" s="1197"/>
      <c r="O240" s="1198"/>
      <c r="P240" s="1200"/>
      <c r="Q240" s="261"/>
    </row>
    <row r="241" spans="1:17" ht="22.5" customHeight="1">
      <c r="A241" s="1195"/>
      <c r="B241" s="1196"/>
      <c r="C241" s="1197"/>
      <c r="D241" s="1197"/>
      <c r="E241" s="1197"/>
      <c r="F241" s="1197"/>
      <c r="G241" s="1198"/>
      <c r="H241" s="1199"/>
      <c r="I241" s="1196"/>
      <c r="J241" s="1196"/>
      <c r="K241" s="1197"/>
      <c r="L241" s="1197"/>
      <c r="M241" s="1197"/>
      <c r="N241" s="1197"/>
      <c r="O241" s="1198"/>
      <c r="P241" s="1200"/>
      <c r="Q241" s="261"/>
    </row>
    <row r="242" spans="1:17" ht="22.5" customHeight="1">
      <c r="A242" s="1195"/>
      <c r="B242" s="1196"/>
      <c r="C242" s="1197"/>
      <c r="D242" s="1197"/>
      <c r="E242" s="1197"/>
      <c r="F242" s="1197"/>
      <c r="G242" s="1198"/>
      <c r="H242" s="1199"/>
      <c r="I242" s="1196"/>
      <c r="J242" s="1196"/>
      <c r="K242" s="1197"/>
      <c r="L242" s="1197"/>
      <c r="M242" s="1197"/>
      <c r="N242" s="1197"/>
      <c r="O242" s="1198"/>
      <c r="P242" s="1200"/>
      <c r="Q242" s="261"/>
    </row>
    <row r="243" spans="1:17" ht="22.5" customHeight="1">
      <c r="A243" s="1195"/>
      <c r="B243" s="1196"/>
      <c r="C243" s="1197"/>
      <c r="D243" s="1197"/>
      <c r="E243" s="1197"/>
      <c r="F243" s="1197"/>
      <c r="G243" s="1198"/>
      <c r="H243" s="1199"/>
      <c r="I243" s="1196"/>
      <c r="J243" s="1196"/>
      <c r="K243" s="1197"/>
      <c r="L243" s="1197"/>
      <c r="M243" s="1197"/>
      <c r="N243" s="1197"/>
      <c r="O243" s="1198"/>
      <c r="P243" s="1200"/>
      <c r="Q243" s="261"/>
    </row>
    <row r="244" spans="1:17" ht="22.5" customHeight="1">
      <c r="A244" s="1195"/>
      <c r="B244" s="1196"/>
      <c r="C244" s="1197"/>
      <c r="D244" s="1197"/>
      <c r="E244" s="1197"/>
      <c r="F244" s="1197"/>
      <c r="G244" s="1198"/>
      <c r="H244" s="1199"/>
      <c r="I244" s="1196"/>
      <c r="J244" s="1196"/>
      <c r="K244" s="1197"/>
      <c r="L244" s="1197"/>
      <c r="M244" s="1197"/>
      <c r="N244" s="1197"/>
      <c r="O244" s="1198"/>
      <c r="P244" s="1200"/>
      <c r="Q244" s="261"/>
    </row>
    <row r="245" spans="1:17" ht="22.5" customHeight="1">
      <c r="A245" s="1195"/>
      <c r="B245" s="1196"/>
      <c r="C245" s="1197"/>
      <c r="D245" s="1197"/>
      <c r="E245" s="1197"/>
      <c r="F245" s="1197"/>
      <c r="G245" s="1198"/>
      <c r="H245" s="1199"/>
      <c r="I245" s="1196"/>
      <c r="J245" s="1196"/>
      <c r="K245" s="1197"/>
      <c r="L245" s="1197"/>
      <c r="M245" s="1197"/>
      <c r="N245" s="1197"/>
      <c r="O245" s="1198"/>
      <c r="P245" s="1200"/>
      <c r="Q245" s="261"/>
    </row>
    <row r="246" spans="1:17" ht="22.5" customHeight="1">
      <c r="A246" s="1195"/>
      <c r="B246" s="1196"/>
      <c r="C246" s="1197"/>
      <c r="D246" s="1197"/>
      <c r="E246" s="1197"/>
      <c r="F246" s="1197"/>
      <c r="G246" s="1198"/>
      <c r="H246" s="1199"/>
      <c r="I246" s="1196"/>
      <c r="J246" s="1196"/>
      <c r="K246" s="1197"/>
      <c r="L246" s="1197"/>
      <c r="M246" s="1197"/>
      <c r="N246" s="1197"/>
      <c r="O246" s="1198"/>
      <c r="P246" s="1200"/>
      <c r="Q246" s="261"/>
    </row>
    <row r="247" spans="1:17" ht="22.5" customHeight="1">
      <c r="A247" s="1195"/>
      <c r="B247" s="1196"/>
      <c r="C247" s="1197"/>
      <c r="D247" s="1197"/>
      <c r="E247" s="1197"/>
      <c r="F247" s="1197"/>
      <c r="G247" s="1198"/>
      <c r="H247" s="1199"/>
      <c r="I247" s="1196"/>
      <c r="J247" s="1196"/>
      <c r="K247" s="1197"/>
      <c r="L247" s="1197"/>
      <c r="M247" s="1197"/>
      <c r="N247" s="1197"/>
      <c r="O247" s="1198"/>
      <c r="P247" s="1200"/>
      <c r="Q247" s="261"/>
    </row>
    <row r="248" spans="1:17" ht="22.5" customHeight="1">
      <c r="A248" s="1195"/>
      <c r="B248" s="1196"/>
      <c r="C248" s="1197"/>
      <c r="D248" s="1197"/>
      <c r="E248" s="1197"/>
      <c r="F248" s="1197"/>
      <c r="G248" s="1198"/>
      <c r="H248" s="1199"/>
      <c r="I248" s="1196"/>
      <c r="J248" s="1196"/>
      <c r="K248" s="1197"/>
      <c r="L248" s="1197"/>
      <c r="M248" s="1197"/>
      <c r="N248" s="1197"/>
      <c r="O248" s="1198"/>
      <c r="P248" s="1200"/>
      <c r="Q248" s="261"/>
    </row>
    <row r="249" spans="1:17" ht="22.5" customHeight="1">
      <c r="A249" s="1195"/>
      <c r="B249" s="1196"/>
      <c r="C249" s="1197"/>
      <c r="D249" s="1197"/>
      <c r="E249" s="1197"/>
      <c r="F249" s="1197"/>
      <c r="G249" s="1198"/>
      <c r="H249" s="1199"/>
      <c r="I249" s="1196"/>
      <c r="J249" s="1196"/>
      <c r="K249" s="1197"/>
      <c r="L249" s="1197"/>
      <c r="M249" s="1197"/>
      <c r="N249" s="1197"/>
      <c r="O249" s="1198"/>
      <c r="P249" s="1200"/>
      <c r="Q249" s="261"/>
    </row>
    <row r="250" spans="1:17" ht="22.5" customHeight="1">
      <c r="A250" s="1195"/>
      <c r="B250" s="1196"/>
      <c r="C250" s="1197"/>
      <c r="D250" s="1197"/>
      <c r="E250" s="1197"/>
      <c r="F250" s="1197"/>
      <c r="G250" s="1198"/>
      <c r="H250" s="1199"/>
      <c r="I250" s="1196"/>
      <c r="J250" s="1196"/>
      <c r="K250" s="1197"/>
      <c r="L250" s="1197"/>
      <c r="M250" s="1197"/>
      <c r="N250" s="1197"/>
      <c r="O250" s="1198"/>
      <c r="P250" s="1200"/>
      <c r="Q250" s="261"/>
    </row>
    <row r="251" spans="1:17" ht="22.5" customHeight="1">
      <c r="A251" s="1195"/>
      <c r="B251" s="1196"/>
      <c r="C251" s="1197"/>
      <c r="D251" s="1197"/>
      <c r="E251" s="1197"/>
      <c r="F251" s="1197"/>
      <c r="G251" s="1198"/>
      <c r="H251" s="1199"/>
      <c r="I251" s="1196"/>
      <c r="J251" s="1196"/>
      <c r="K251" s="1197"/>
      <c r="L251" s="1197"/>
      <c r="M251" s="1197"/>
      <c r="N251" s="1197"/>
      <c r="O251" s="1198"/>
      <c r="P251" s="1200"/>
      <c r="Q251" s="261"/>
    </row>
    <row r="252" spans="1:17" ht="22.5" customHeight="1">
      <c r="A252" s="1195"/>
      <c r="B252" s="1196"/>
      <c r="C252" s="1197"/>
      <c r="D252" s="1197"/>
      <c r="E252" s="1197"/>
      <c r="F252" s="1197"/>
      <c r="G252" s="1198"/>
      <c r="H252" s="1199"/>
      <c r="I252" s="1196"/>
      <c r="J252" s="1196"/>
      <c r="K252" s="1197"/>
      <c r="L252" s="1197"/>
      <c r="M252" s="1197"/>
      <c r="N252" s="1197"/>
      <c r="O252" s="1198"/>
      <c r="P252" s="1200"/>
      <c r="Q252" s="261"/>
    </row>
    <row r="253" spans="1:17" ht="22.5" customHeight="1">
      <c r="A253" s="1195"/>
      <c r="B253" s="1196"/>
      <c r="C253" s="1197"/>
      <c r="D253" s="1197"/>
      <c r="E253" s="1197"/>
      <c r="F253" s="1197"/>
      <c r="G253" s="1198"/>
      <c r="H253" s="1199"/>
      <c r="I253" s="1196"/>
      <c r="J253" s="1196"/>
      <c r="K253" s="1197"/>
      <c r="L253" s="1197"/>
      <c r="M253" s="1197"/>
      <c r="N253" s="1197"/>
      <c r="O253" s="1198"/>
      <c r="P253" s="1200"/>
      <c r="Q253" s="261"/>
    </row>
    <row r="254" spans="1:17" ht="22.5" customHeight="1">
      <c r="A254" s="1195"/>
      <c r="B254" s="1196"/>
      <c r="C254" s="1197"/>
      <c r="D254" s="1197"/>
      <c r="E254" s="1197"/>
      <c r="F254" s="1197"/>
      <c r="G254" s="1198"/>
      <c r="H254" s="1199"/>
      <c r="I254" s="1196"/>
      <c r="J254" s="1196"/>
      <c r="K254" s="1197"/>
      <c r="L254" s="1197"/>
      <c r="M254" s="1197"/>
      <c r="N254" s="1197"/>
      <c r="O254" s="1198"/>
      <c r="P254" s="1200"/>
      <c r="Q254" s="261"/>
    </row>
    <row r="255" spans="1:17" ht="22.5" customHeight="1">
      <c r="A255" s="1195"/>
      <c r="B255" s="1196"/>
      <c r="C255" s="1197"/>
      <c r="D255" s="1197"/>
      <c r="E255" s="1197"/>
      <c r="F255" s="1197"/>
      <c r="G255" s="1198"/>
      <c r="H255" s="1199"/>
      <c r="I255" s="1196"/>
      <c r="J255" s="1196"/>
      <c r="K255" s="1197"/>
      <c r="L255" s="1197"/>
      <c r="M255" s="1197"/>
      <c r="N255" s="1197"/>
      <c r="O255" s="1198"/>
      <c r="P255" s="1200"/>
      <c r="Q255" s="261"/>
    </row>
    <row r="256" spans="1:17" ht="22.5" customHeight="1">
      <c r="A256" s="1195"/>
      <c r="B256" s="1196"/>
      <c r="C256" s="1197"/>
      <c r="D256" s="1197"/>
      <c r="E256" s="1197"/>
      <c r="F256" s="1197"/>
      <c r="G256" s="1198"/>
      <c r="H256" s="1199"/>
      <c r="I256" s="1196"/>
      <c r="J256" s="1196"/>
      <c r="K256" s="1197"/>
      <c r="L256" s="1197"/>
      <c r="M256" s="1197"/>
      <c r="N256" s="1197"/>
      <c r="O256" s="1198"/>
      <c r="P256" s="1200"/>
      <c r="Q256" s="261"/>
    </row>
    <row r="257" spans="1:17" ht="22.5" customHeight="1">
      <c r="A257" s="1195"/>
      <c r="B257" s="1196"/>
      <c r="C257" s="1197"/>
      <c r="D257" s="1197"/>
      <c r="E257" s="1197"/>
      <c r="F257" s="1197"/>
      <c r="G257" s="1198"/>
      <c r="H257" s="1199"/>
      <c r="I257" s="1196"/>
      <c r="J257" s="1196"/>
      <c r="K257" s="1197"/>
      <c r="L257" s="1197"/>
      <c r="M257" s="1197"/>
      <c r="N257" s="1197"/>
      <c r="O257" s="1198"/>
      <c r="P257" s="1200"/>
      <c r="Q257" s="261"/>
    </row>
    <row r="258" spans="1:17" ht="22.5" customHeight="1">
      <c r="A258" s="1195"/>
      <c r="B258" s="1196"/>
      <c r="C258" s="1197"/>
      <c r="D258" s="1197"/>
      <c r="E258" s="1197"/>
      <c r="F258" s="1197"/>
      <c r="G258" s="1198"/>
      <c r="H258" s="1199"/>
      <c r="I258" s="1196"/>
      <c r="J258" s="1196"/>
      <c r="K258" s="1197"/>
      <c r="L258" s="1197"/>
      <c r="M258" s="1197"/>
      <c r="N258" s="1197"/>
      <c r="O258" s="1198"/>
      <c r="P258" s="1200"/>
      <c r="Q258" s="261"/>
    </row>
    <row r="259" spans="1:17" ht="22.5" customHeight="1">
      <c r="A259" s="1195"/>
      <c r="B259" s="1196"/>
      <c r="C259" s="1197"/>
      <c r="D259" s="1197"/>
      <c r="E259" s="1197"/>
      <c r="F259" s="1197"/>
      <c r="G259" s="1198"/>
      <c r="H259" s="1199"/>
      <c r="I259" s="1196"/>
      <c r="J259" s="1196"/>
      <c r="K259" s="1197"/>
      <c r="L259" s="1197"/>
      <c r="M259" s="1197"/>
      <c r="N259" s="1197"/>
      <c r="O259" s="1198"/>
      <c r="P259" s="1200"/>
      <c r="Q259" s="261"/>
    </row>
    <row r="260" spans="1:17" ht="22.5" customHeight="1">
      <c r="A260" s="1195"/>
      <c r="B260" s="1196"/>
      <c r="C260" s="1197"/>
      <c r="D260" s="1197"/>
      <c r="E260" s="1197"/>
      <c r="F260" s="1197"/>
      <c r="G260" s="1198"/>
      <c r="H260" s="1199"/>
      <c r="I260" s="1196"/>
      <c r="J260" s="1196"/>
      <c r="K260" s="1197"/>
      <c r="L260" s="1197"/>
      <c r="M260" s="1197"/>
      <c r="N260" s="1197"/>
      <c r="O260" s="1198"/>
      <c r="P260" s="1200"/>
      <c r="Q260" s="261"/>
    </row>
    <row r="261" spans="1:17" ht="22.5" customHeight="1">
      <c r="A261" s="1195"/>
      <c r="B261" s="1196"/>
      <c r="C261" s="1197"/>
      <c r="D261" s="1197"/>
      <c r="E261" s="1197"/>
      <c r="F261" s="1197"/>
      <c r="G261" s="1198"/>
      <c r="H261" s="1199"/>
      <c r="I261" s="1196"/>
      <c r="J261" s="1196"/>
      <c r="K261" s="1197"/>
      <c r="L261" s="1197"/>
      <c r="M261" s="1197"/>
      <c r="N261" s="1197"/>
      <c r="O261" s="1198"/>
      <c r="P261" s="1200"/>
      <c r="Q261" s="261"/>
    </row>
    <row r="262" spans="1:17" ht="22.5" customHeight="1">
      <c r="A262" s="1195"/>
      <c r="B262" s="1196"/>
      <c r="C262" s="1197"/>
      <c r="D262" s="1197"/>
      <c r="E262" s="1197"/>
      <c r="F262" s="1197"/>
      <c r="G262" s="1198"/>
      <c r="H262" s="1199"/>
      <c r="I262" s="1196"/>
      <c r="J262" s="1196"/>
      <c r="K262" s="1197"/>
      <c r="L262" s="1197"/>
      <c r="M262" s="1197"/>
      <c r="N262" s="1197"/>
      <c r="O262" s="1198"/>
      <c r="P262" s="1200"/>
      <c r="Q262" s="261"/>
    </row>
    <row r="263" spans="1:17" ht="22.5" customHeight="1">
      <c r="A263" s="1195"/>
      <c r="B263" s="1196"/>
      <c r="C263" s="1197"/>
      <c r="D263" s="1197"/>
      <c r="E263" s="1197"/>
      <c r="F263" s="1197"/>
      <c r="G263" s="1198"/>
      <c r="H263" s="1199"/>
      <c r="I263" s="1196"/>
      <c r="J263" s="1196"/>
      <c r="K263" s="1197"/>
      <c r="L263" s="1197"/>
      <c r="M263" s="1197"/>
      <c r="N263" s="1197"/>
      <c r="O263" s="1198"/>
      <c r="P263" s="1200"/>
      <c r="Q263" s="261"/>
    </row>
    <row r="264" spans="1:17" ht="22.5" customHeight="1">
      <c r="A264" s="1195"/>
      <c r="B264" s="1196"/>
      <c r="C264" s="1197"/>
      <c r="D264" s="1197"/>
      <c r="E264" s="1197"/>
      <c r="F264" s="1197"/>
      <c r="G264" s="1198"/>
      <c r="H264" s="1199"/>
      <c r="I264" s="1196"/>
      <c r="J264" s="1196"/>
      <c r="K264" s="1197"/>
      <c r="L264" s="1197"/>
      <c r="M264" s="1197"/>
      <c r="N264" s="1197"/>
      <c r="O264" s="1198"/>
      <c r="P264" s="1200"/>
      <c r="Q264" s="261"/>
    </row>
    <row r="265" spans="1:17" ht="22.5" customHeight="1">
      <c r="A265" s="1195"/>
      <c r="B265" s="1196"/>
      <c r="C265" s="1197"/>
      <c r="D265" s="1197"/>
      <c r="E265" s="1197"/>
      <c r="F265" s="1197"/>
      <c r="G265" s="1198"/>
      <c r="H265" s="1199"/>
      <c r="I265" s="1196"/>
      <c r="J265" s="1196"/>
      <c r="K265" s="1197"/>
      <c r="L265" s="1197"/>
      <c r="M265" s="1197"/>
      <c r="N265" s="1197"/>
      <c r="O265" s="1198"/>
      <c r="P265" s="1200"/>
      <c r="Q265" s="261"/>
    </row>
    <row r="266" spans="1:17" ht="22.5" customHeight="1">
      <c r="A266" s="1195"/>
      <c r="B266" s="1196"/>
      <c r="C266" s="1197"/>
      <c r="D266" s="1197"/>
      <c r="E266" s="1197"/>
      <c r="F266" s="1197"/>
      <c r="G266" s="1198"/>
      <c r="H266" s="1199"/>
      <c r="I266" s="1196"/>
      <c r="J266" s="1196"/>
      <c r="K266" s="1197"/>
      <c r="L266" s="1197"/>
      <c r="M266" s="1197"/>
      <c r="N266" s="1197"/>
      <c r="O266" s="1198"/>
      <c r="P266" s="1200"/>
      <c r="Q266" s="261"/>
    </row>
    <row r="267" spans="1:17" ht="22.5" customHeight="1">
      <c r="A267" s="1195"/>
      <c r="B267" s="1196"/>
      <c r="C267" s="1197"/>
      <c r="D267" s="1197"/>
      <c r="E267" s="1197"/>
      <c r="F267" s="1197"/>
      <c r="G267" s="1198"/>
      <c r="H267" s="1199"/>
      <c r="I267" s="1196"/>
      <c r="J267" s="1196"/>
      <c r="K267" s="1197"/>
      <c r="L267" s="1197"/>
      <c r="M267" s="1197"/>
      <c r="N267" s="1197"/>
      <c r="O267" s="1198"/>
      <c r="P267" s="1200"/>
      <c r="Q267" s="261"/>
    </row>
    <row r="268" spans="1:17" ht="22.5" customHeight="1">
      <c r="A268" s="1195"/>
      <c r="B268" s="1196"/>
      <c r="C268" s="1197"/>
      <c r="D268" s="1197"/>
      <c r="E268" s="1197"/>
      <c r="F268" s="1197"/>
      <c r="G268" s="1198"/>
      <c r="H268" s="1199"/>
      <c r="I268" s="1196"/>
      <c r="J268" s="1196"/>
      <c r="K268" s="1197"/>
      <c r="L268" s="1197"/>
      <c r="M268" s="1197"/>
      <c r="N268" s="1197"/>
      <c r="O268" s="1198"/>
      <c r="P268" s="1200"/>
      <c r="Q268" s="261"/>
    </row>
    <row r="269" spans="1:17" ht="22.5" customHeight="1">
      <c r="A269" s="1195"/>
      <c r="B269" s="1196"/>
      <c r="C269" s="1197"/>
      <c r="D269" s="1197"/>
      <c r="E269" s="1197"/>
      <c r="F269" s="1197"/>
      <c r="G269" s="1198"/>
      <c r="H269" s="1199"/>
      <c r="I269" s="1196"/>
      <c r="J269" s="1196"/>
      <c r="K269" s="1197"/>
      <c r="L269" s="1197"/>
      <c r="M269" s="1197"/>
      <c r="N269" s="1197"/>
      <c r="O269" s="1198"/>
      <c r="P269" s="1200"/>
      <c r="Q269" s="261"/>
    </row>
    <row r="270" spans="1:17" ht="22.5" customHeight="1">
      <c r="A270" s="1195"/>
      <c r="B270" s="1196"/>
      <c r="C270" s="1197"/>
      <c r="D270" s="1197"/>
      <c r="E270" s="1197"/>
      <c r="F270" s="1197"/>
      <c r="G270" s="1198"/>
      <c r="H270" s="1199"/>
      <c r="I270" s="1196"/>
      <c r="J270" s="1196"/>
      <c r="K270" s="1197"/>
      <c r="L270" s="1197"/>
      <c r="M270" s="1197"/>
      <c r="N270" s="1197"/>
      <c r="O270" s="1198"/>
      <c r="P270" s="1200"/>
      <c r="Q270" s="261"/>
    </row>
    <row r="271" spans="1:17" ht="22.5" customHeight="1">
      <c r="A271" s="1195"/>
      <c r="B271" s="1196"/>
      <c r="C271" s="1197"/>
      <c r="D271" s="1197"/>
      <c r="E271" s="1197"/>
      <c r="F271" s="1197"/>
      <c r="G271" s="1198"/>
      <c r="H271" s="1199"/>
      <c r="I271" s="1196"/>
      <c r="J271" s="1196"/>
      <c r="K271" s="1197"/>
      <c r="L271" s="1197"/>
      <c r="M271" s="1197"/>
      <c r="N271" s="1197"/>
      <c r="O271" s="1198"/>
      <c r="P271" s="1200"/>
      <c r="Q271" s="261"/>
    </row>
    <row r="272" spans="1:17" ht="22.5" customHeight="1">
      <c r="A272" s="1195"/>
      <c r="B272" s="1196"/>
      <c r="C272" s="1197"/>
      <c r="D272" s="1197"/>
      <c r="E272" s="1197"/>
      <c r="F272" s="1197"/>
      <c r="G272" s="1198"/>
      <c r="H272" s="1199"/>
      <c r="I272" s="1196"/>
      <c r="J272" s="1196"/>
      <c r="K272" s="1197"/>
      <c r="L272" s="1197"/>
      <c r="M272" s="1197"/>
      <c r="N272" s="1197"/>
      <c r="O272" s="1198"/>
      <c r="P272" s="1200"/>
      <c r="Q272" s="261"/>
    </row>
    <row r="273" spans="1:17" ht="22.5" customHeight="1">
      <c r="A273" s="1195"/>
      <c r="B273" s="1196"/>
      <c r="C273" s="1197"/>
      <c r="D273" s="1197"/>
      <c r="E273" s="1197"/>
      <c r="F273" s="1197"/>
      <c r="G273" s="1198"/>
      <c r="H273" s="1199"/>
      <c r="I273" s="1196"/>
      <c r="J273" s="1196"/>
      <c r="K273" s="1197"/>
      <c r="L273" s="1197"/>
      <c r="M273" s="1197"/>
      <c r="N273" s="1197"/>
      <c r="O273" s="1198"/>
      <c r="P273" s="1200"/>
      <c r="Q273" s="261"/>
    </row>
    <row r="274" spans="1:17" ht="22.5" customHeight="1">
      <c r="A274" s="1195"/>
      <c r="B274" s="1196"/>
      <c r="C274" s="1197"/>
      <c r="D274" s="1197"/>
      <c r="E274" s="1197"/>
      <c r="F274" s="1197"/>
      <c r="G274" s="1198"/>
      <c r="H274" s="1199"/>
      <c r="I274" s="1196"/>
      <c r="J274" s="1196"/>
      <c r="K274" s="1197"/>
      <c r="L274" s="1197"/>
      <c r="M274" s="1197"/>
      <c r="N274" s="1197"/>
      <c r="O274" s="1198"/>
      <c r="P274" s="1200"/>
      <c r="Q274" s="261"/>
    </row>
    <row r="275" spans="1:17" ht="22.5" customHeight="1">
      <c r="A275" s="1195"/>
      <c r="B275" s="1196"/>
      <c r="C275" s="1197"/>
      <c r="D275" s="1197"/>
      <c r="E275" s="1197"/>
      <c r="F275" s="1197"/>
      <c r="G275" s="1198"/>
      <c r="H275" s="1199"/>
      <c r="I275" s="1196"/>
      <c r="J275" s="1196"/>
      <c r="K275" s="1197"/>
      <c r="L275" s="1197"/>
      <c r="M275" s="1197"/>
      <c r="N275" s="1197"/>
      <c r="O275" s="1198"/>
      <c r="P275" s="1200"/>
      <c r="Q275" s="261"/>
    </row>
    <row r="276" spans="1:17" ht="22.5" customHeight="1">
      <c r="A276" s="1195"/>
      <c r="B276" s="1196"/>
      <c r="C276" s="1197"/>
      <c r="D276" s="1197"/>
      <c r="E276" s="1197"/>
      <c r="F276" s="1197"/>
      <c r="G276" s="1198"/>
      <c r="H276" s="1199"/>
      <c r="I276" s="1196"/>
      <c r="J276" s="1196"/>
      <c r="K276" s="1197"/>
      <c r="L276" s="1197"/>
      <c r="M276" s="1197"/>
      <c r="N276" s="1197"/>
      <c r="O276" s="1198"/>
      <c r="P276" s="1200"/>
      <c r="Q276" s="261"/>
    </row>
    <row r="277" spans="1:17" ht="22.5" customHeight="1">
      <c r="A277" s="1195"/>
      <c r="B277" s="1196"/>
      <c r="C277" s="1197"/>
      <c r="D277" s="1197"/>
      <c r="E277" s="1197"/>
      <c r="F277" s="1197"/>
      <c r="G277" s="1198"/>
      <c r="H277" s="1199"/>
      <c r="I277" s="1196"/>
      <c r="J277" s="1196"/>
      <c r="K277" s="1197"/>
      <c r="L277" s="1197"/>
      <c r="M277" s="1197"/>
      <c r="N277" s="1197"/>
      <c r="O277" s="1198"/>
      <c r="P277" s="1200"/>
      <c r="Q277" s="261"/>
    </row>
    <row r="278" spans="1:17" ht="22.5" customHeight="1">
      <c r="A278" s="1195"/>
      <c r="B278" s="1196"/>
      <c r="C278" s="1197"/>
      <c r="D278" s="1197"/>
      <c r="E278" s="1197"/>
      <c r="F278" s="1197"/>
      <c r="G278" s="1198"/>
      <c r="H278" s="1199"/>
      <c r="I278" s="1196"/>
      <c r="J278" s="1196"/>
      <c r="K278" s="1197"/>
      <c r="L278" s="1197"/>
      <c r="M278" s="1197"/>
      <c r="N278" s="1197"/>
      <c r="O278" s="1198"/>
      <c r="P278" s="1200"/>
      <c r="Q278" s="261"/>
    </row>
    <row r="279" spans="1:17" ht="22.5" customHeight="1">
      <c r="A279" s="1195"/>
      <c r="B279" s="1196"/>
      <c r="C279" s="1197"/>
      <c r="D279" s="1197"/>
      <c r="E279" s="1197"/>
      <c r="F279" s="1197"/>
      <c r="G279" s="1198"/>
      <c r="H279" s="1199"/>
      <c r="I279" s="1196"/>
      <c r="J279" s="1196"/>
      <c r="K279" s="1197"/>
      <c r="L279" s="1197"/>
      <c r="M279" s="1197"/>
      <c r="N279" s="1197"/>
      <c r="O279" s="1198"/>
      <c r="P279" s="1200"/>
      <c r="Q279" s="261"/>
    </row>
    <row r="280" spans="1:17" ht="22.5" customHeight="1">
      <c r="A280" s="1195"/>
      <c r="B280" s="1196"/>
      <c r="C280" s="1197"/>
      <c r="D280" s="1197"/>
      <c r="E280" s="1197"/>
      <c r="F280" s="1197"/>
      <c r="G280" s="1198"/>
      <c r="H280" s="1199"/>
      <c r="I280" s="1196"/>
      <c r="J280" s="1196"/>
      <c r="K280" s="1197"/>
      <c r="L280" s="1197"/>
      <c r="M280" s="1197"/>
      <c r="N280" s="1197"/>
      <c r="O280" s="1198"/>
      <c r="P280" s="1200"/>
      <c r="Q280" s="261"/>
    </row>
    <row r="281" spans="1:17" ht="22.5" customHeight="1">
      <c r="A281" s="1195"/>
      <c r="B281" s="1196"/>
      <c r="C281" s="1197"/>
      <c r="D281" s="1197"/>
      <c r="E281" s="1197"/>
      <c r="F281" s="1197"/>
      <c r="G281" s="1198"/>
      <c r="H281" s="1199"/>
      <c r="I281" s="1196"/>
      <c r="J281" s="1196"/>
      <c r="K281" s="1197"/>
      <c r="L281" s="1197"/>
      <c r="M281" s="1197"/>
      <c r="N281" s="1197"/>
      <c r="O281" s="1198"/>
      <c r="P281" s="1200"/>
      <c r="Q281" s="261"/>
    </row>
    <row r="282" spans="1:17" ht="22.5" customHeight="1">
      <c r="A282" s="1195"/>
      <c r="B282" s="1196"/>
      <c r="C282" s="1197"/>
      <c r="D282" s="1197"/>
      <c r="E282" s="1197"/>
      <c r="F282" s="1197"/>
      <c r="G282" s="1198"/>
      <c r="H282" s="1199"/>
      <c r="I282" s="1196"/>
      <c r="J282" s="1196"/>
      <c r="K282" s="1197"/>
      <c r="L282" s="1197"/>
      <c r="M282" s="1197"/>
      <c r="N282" s="1197"/>
      <c r="O282" s="1198"/>
      <c r="P282" s="1200"/>
      <c r="Q282" s="261"/>
    </row>
    <row r="283" spans="1:17" ht="22.5" customHeight="1">
      <c r="A283" s="1195"/>
      <c r="B283" s="1196"/>
      <c r="C283" s="1197"/>
      <c r="D283" s="1197"/>
      <c r="E283" s="1197"/>
      <c r="F283" s="1197"/>
      <c r="G283" s="1198"/>
      <c r="H283" s="1199"/>
      <c r="I283" s="1196"/>
      <c r="J283" s="1196"/>
      <c r="K283" s="1197"/>
      <c r="L283" s="1197"/>
      <c r="M283" s="1197"/>
      <c r="N283" s="1197"/>
      <c r="O283" s="1198"/>
      <c r="P283" s="1200"/>
      <c r="Q283" s="261"/>
    </row>
    <row r="284" spans="1:17" ht="22.5" customHeight="1">
      <c r="A284" s="1195"/>
      <c r="B284" s="1196"/>
      <c r="C284" s="1197"/>
      <c r="D284" s="1197"/>
      <c r="E284" s="1197"/>
      <c r="F284" s="1197"/>
      <c r="G284" s="1198"/>
      <c r="H284" s="1199"/>
      <c r="I284" s="1196"/>
      <c r="J284" s="1196"/>
      <c r="K284" s="1197"/>
      <c r="L284" s="1197"/>
      <c r="M284" s="1197"/>
      <c r="N284" s="1197"/>
      <c r="O284" s="1198"/>
      <c r="P284" s="1200"/>
      <c r="Q284" s="261"/>
    </row>
    <row r="285" spans="1:17" ht="22.5" customHeight="1">
      <c r="A285" s="1195"/>
      <c r="B285" s="1196"/>
      <c r="C285" s="1197"/>
      <c r="D285" s="1197"/>
      <c r="E285" s="1197"/>
      <c r="F285" s="1197"/>
      <c r="G285" s="1198"/>
      <c r="H285" s="1199"/>
      <c r="I285" s="1196"/>
      <c r="J285" s="1196"/>
      <c r="K285" s="1197"/>
      <c r="L285" s="1197"/>
      <c r="M285" s="1197"/>
      <c r="N285" s="1197"/>
      <c r="O285" s="1198"/>
      <c r="P285" s="1200"/>
      <c r="Q285" s="261"/>
    </row>
    <row r="286" spans="1:17" ht="22.5" customHeight="1">
      <c r="A286" s="1195"/>
      <c r="B286" s="1196"/>
      <c r="C286" s="1197"/>
      <c r="D286" s="1197"/>
      <c r="E286" s="1197"/>
      <c r="F286" s="1197"/>
      <c r="G286" s="1198"/>
      <c r="H286" s="1199"/>
      <c r="I286" s="1196"/>
      <c r="J286" s="1196"/>
      <c r="K286" s="1197"/>
      <c r="L286" s="1197"/>
      <c r="M286" s="1197"/>
      <c r="N286" s="1197"/>
      <c r="O286" s="1198"/>
      <c r="P286" s="1200"/>
      <c r="Q286" s="261"/>
    </row>
    <row r="287" spans="1:17" ht="22.5" customHeight="1">
      <c r="A287" s="1195"/>
      <c r="B287" s="1196"/>
      <c r="C287" s="1197"/>
      <c r="D287" s="1197"/>
      <c r="E287" s="1197"/>
      <c r="F287" s="1197"/>
      <c r="G287" s="1198"/>
      <c r="H287" s="1199"/>
      <c r="I287" s="1196"/>
      <c r="J287" s="1196"/>
      <c r="K287" s="1197"/>
      <c r="L287" s="1197"/>
      <c r="M287" s="1197"/>
      <c r="N287" s="1197"/>
      <c r="O287" s="1198"/>
      <c r="P287" s="1200"/>
      <c r="Q287" s="261"/>
    </row>
    <row r="288" spans="1:17" ht="22.5" customHeight="1">
      <c r="A288" s="1195"/>
      <c r="B288" s="1196"/>
      <c r="C288" s="1197"/>
      <c r="D288" s="1197"/>
      <c r="E288" s="1197"/>
      <c r="F288" s="1197"/>
      <c r="G288" s="1198"/>
      <c r="H288" s="1199"/>
      <c r="I288" s="1196"/>
      <c r="J288" s="1196"/>
      <c r="K288" s="1197"/>
      <c r="L288" s="1197"/>
      <c r="M288" s="1197"/>
      <c r="N288" s="1197"/>
      <c r="O288" s="1198"/>
      <c r="P288" s="1200"/>
      <c r="Q288" s="261"/>
    </row>
    <row r="289" spans="1:17" ht="22.5" customHeight="1">
      <c r="A289" s="1195"/>
      <c r="B289" s="1196"/>
      <c r="C289" s="1197"/>
      <c r="D289" s="1197"/>
      <c r="E289" s="1197"/>
      <c r="F289" s="1197"/>
      <c r="G289" s="1198"/>
      <c r="H289" s="1199"/>
      <c r="I289" s="1196"/>
      <c r="J289" s="1196"/>
      <c r="K289" s="1197"/>
      <c r="L289" s="1197"/>
      <c r="M289" s="1197"/>
      <c r="N289" s="1197"/>
      <c r="O289" s="1198"/>
      <c r="P289" s="1200"/>
      <c r="Q289" s="261"/>
    </row>
    <row r="290" spans="1:17" ht="22.5" customHeight="1">
      <c r="A290" s="1195"/>
      <c r="B290" s="1196"/>
      <c r="C290" s="1197"/>
      <c r="D290" s="1197"/>
      <c r="E290" s="1197"/>
      <c r="F290" s="1197"/>
      <c r="G290" s="1198"/>
      <c r="H290" s="1199"/>
      <c r="I290" s="1196"/>
      <c r="J290" s="1196"/>
      <c r="K290" s="1197"/>
      <c r="L290" s="1197"/>
      <c r="M290" s="1197"/>
      <c r="N290" s="1197"/>
      <c r="O290" s="1198"/>
      <c r="P290" s="1200"/>
      <c r="Q290" s="261"/>
    </row>
    <row r="291" spans="1:17" ht="22.5" customHeight="1">
      <c r="A291" s="1195"/>
      <c r="B291" s="1196"/>
      <c r="C291" s="1197"/>
      <c r="D291" s="1197"/>
      <c r="E291" s="1197"/>
      <c r="F291" s="1197"/>
      <c r="G291" s="1198"/>
      <c r="H291" s="1199"/>
      <c r="I291" s="1196"/>
      <c r="J291" s="1196"/>
      <c r="K291" s="1197"/>
      <c r="L291" s="1197"/>
      <c r="M291" s="1197"/>
      <c r="N291" s="1197"/>
      <c r="O291" s="1198"/>
      <c r="P291" s="1200"/>
      <c r="Q291" s="261"/>
    </row>
    <row r="292" spans="1:17" ht="22.5" customHeight="1">
      <c r="A292" s="1195"/>
      <c r="B292" s="1196"/>
      <c r="C292" s="1197"/>
      <c r="D292" s="1197"/>
      <c r="E292" s="1197"/>
      <c r="F292" s="1197"/>
      <c r="G292" s="1198"/>
      <c r="H292" s="1199"/>
      <c r="I292" s="1196"/>
      <c r="J292" s="1196"/>
      <c r="K292" s="1197"/>
      <c r="L292" s="1197"/>
      <c r="M292" s="1197"/>
      <c r="N292" s="1197"/>
      <c r="O292" s="1198"/>
      <c r="P292" s="1200"/>
      <c r="Q292" s="261"/>
    </row>
    <row r="293" spans="1:17" ht="22.5" customHeight="1">
      <c r="A293" s="1195"/>
      <c r="B293" s="1196"/>
      <c r="C293" s="1197"/>
      <c r="D293" s="1197"/>
      <c r="E293" s="1197"/>
      <c r="F293" s="1197"/>
      <c r="G293" s="1198"/>
      <c r="H293" s="1199"/>
      <c r="I293" s="1196"/>
      <c r="J293" s="1196"/>
      <c r="K293" s="1197"/>
      <c r="L293" s="1197"/>
      <c r="M293" s="1197"/>
      <c r="N293" s="1197"/>
      <c r="O293" s="1198"/>
      <c r="P293" s="1200"/>
      <c r="Q293" s="261"/>
    </row>
    <row r="294" spans="1:17" ht="22.5" customHeight="1">
      <c r="A294" s="1195"/>
      <c r="B294" s="1196"/>
      <c r="C294" s="1197"/>
      <c r="D294" s="1197"/>
      <c r="E294" s="1197"/>
      <c r="F294" s="1197"/>
      <c r="G294" s="1198"/>
      <c r="H294" s="1199"/>
      <c r="I294" s="1196"/>
      <c r="J294" s="1196"/>
      <c r="K294" s="1197"/>
      <c r="L294" s="1197"/>
      <c r="M294" s="1197"/>
      <c r="N294" s="1197"/>
      <c r="O294" s="1198"/>
      <c r="P294" s="1200"/>
      <c r="Q294" s="261"/>
    </row>
    <row r="295" spans="1:17" ht="22.5" customHeight="1">
      <c r="A295" s="1195"/>
      <c r="B295" s="1196"/>
      <c r="C295" s="1197"/>
      <c r="D295" s="1197"/>
      <c r="E295" s="1197"/>
      <c r="F295" s="1197"/>
      <c r="G295" s="1198"/>
      <c r="H295" s="1199"/>
      <c r="I295" s="1196"/>
      <c r="J295" s="1196"/>
      <c r="K295" s="1197"/>
      <c r="L295" s="1197"/>
      <c r="M295" s="1197"/>
      <c r="N295" s="1197"/>
      <c r="O295" s="1198"/>
      <c r="P295" s="1200"/>
      <c r="Q295" s="261"/>
    </row>
    <row r="296" spans="1:17" ht="22.5" customHeight="1">
      <c r="A296" s="1195"/>
      <c r="B296" s="1196"/>
      <c r="C296" s="1197"/>
      <c r="D296" s="1197"/>
      <c r="E296" s="1197"/>
      <c r="F296" s="1197"/>
      <c r="G296" s="1198"/>
      <c r="H296" s="1199"/>
      <c r="I296" s="1196"/>
      <c r="J296" s="1196"/>
      <c r="K296" s="1197"/>
      <c r="L296" s="1197"/>
      <c r="M296" s="1197"/>
      <c r="N296" s="1197"/>
      <c r="O296" s="1198"/>
      <c r="P296" s="1200"/>
      <c r="Q296" s="261"/>
    </row>
    <row r="297" spans="1:17" ht="22.5" customHeight="1">
      <c r="A297" s="1195"/>
      <c r="B297" s="1196"/>
      <c r="C297" s="1197"/>
      <c r="D297" s="1197"/>
      <c r="E297" s="1197"/>
      <c r="F297" s="1197"/>
      <c r="G297" s="1198"/>
      <c r="H297" s="1199"/>
      <c r="I297" s="1196"/>
      <c r="J297" s="1196"/>
      <c r="K297" s="1197"/>
      <c r="L297" s="1197"/>
      <c r="M297" s="1197"/>
      <c r="N297" s="1197"/>
      <c r="O297" s="1198"/>
      <c r="P297" s="1200"/>
      <c r="Q297" s="261"/>
    </row>
    <row r="298" spans="1:17" ht="22.5" customHeight="1">
      <c r="A298" s="1195"/>
      <c r="B298" s="1196"/>
      <c r="C298" s="1197"/>
      <c r="D298" s="1197"/>
      <c r="E298" s="1197"/>
      <c r="F298" s="1197"/>
      <c r="G298" s="1198"/>
      <c r="H298" s="1199"/>
      <c r="I298" s="1196"/>
      <c r="J298" s="1196"/>
      <c r="K298" s="1197"/>
      <c r="L298" s="1197"/>
      <c r="M298" s="1197"/>
      <c r="N298" s="1197"/>
      <c r="O298" s="1198"/>
      <c r="P298" s="1200"/>
      <c r="Q298" s="261"/>
    </row>
    <row r="299" spans="1:17" ht="22.5" customHeight="1">
      <c r="A299" s="1195"/>
      <c r="B299" s="1196"/>
      <c r="C299" s="1197"/>
      <c r="D299" s="1197"/>
      <c r="E299" s="1197"/>
      <c r="F299" s="1197"/>
      <c r="G299" s="1198"/>
      <c r="H299" s="1199"/>
      <c r="I299" s="1196"/>
      <c r="J299" s="1196"/>
      <c r="K299" s="1197"/>
      <c r="L299" s="1197"/>
      <c r="M299" s="1197"/>
      <c r="N299" s="1197"/>
      <c r="O299" s="1198"/>
      <c r="P299" s="1200"/>
      <c r="Q299" s="261"/>
    </row>
    <row r="300" spans="1:17" ht="22.5" customHeight="1">
      <c r="A300" s="1195"/>
      <c r="B300" s="1196"/>
      <c r="C300" s="1197"/>
      <c r="D300" s="1197"/>
      <c r="E300" s="1197"/>
      <c r="F300" s="1197"/>
      <c r="G300" s="1198"/>
      <c r="H300" s="1199"/>
      <c r="I300" s="1196"/>
      <c r="J300" s="1196"/>
      <c r="K300" s="1197"/>
      <c r="L300" s="1197"/>
      <c r="M300" s="1197"/>
      <c r="N300" s="1197"/>
      <c r="O300" s="1198"/>
      <c r="P300" s="1200"/>
      <c r="Q300" s="261"/>
    </row>
    <row r="301" spans="1:17" ht="22.5" customHeight="1">
      <c r="A301" s="1195"/>
      <c r="B301" s="1196"/>
      <c r="C301" s="1197"/>
      <c r="D301" s="1197"/>
      <c r="E301" s="1197"/>
      <c r="F301" s="1197"/>
      <c r="G301" s="1198"/>
      <c r="H301" s="1199"/>
      <c r="I301" s="1196"/>
      <c r="J301" s="1196"/>
      <c r="K301" s="1197"/>
      <c r="L301" s="1197"/>
      <c r="M301" s="1197"/>
      <c r="N301" s="1197"/>
      <c r="O301" s="1198"/>
      <c r="P301" s="1200"/>
      <c r="Q301" s="261"/>
    </row>
    <row r="302" spans="1:17" ht="22.5" customHeight="1">
      <c r="A302" s="1195"/>
      <c r="B302" s="1196"/>
      <c r="C302" s="1197"/>
      <c r="D302" s="1197"/>
      <c r="E302" s="1197"/>
      <c r="F302" s="1197"/>
      <c r="G302" s="1198"/>
      <c r="H302" s="1199"/>
      <c r="I302" s="1196"/>
      <c r="J302" s="1196"/>
      <c r="K302" s="1197"/>
      <c r="L302" s="1197"/>
      <c r="M302" s="1197"/>
      <c r="N302" s="1197"/>
      <c r="O302" s="1198"/>
      <c r="P302" s="1200"/>
      <c r="Q302" s="261"/>
    </row>
    <row r="303" spans="1:17" ht="22.5" customHeight="1">
      <c r="A303" s="1195"/>
      <c r="B303" s="1196"/>
      <c r="C303" s="1197"/>
      <c r="D303" s="1197"/>
      <c r="E303" s="1197"/>
      <c r="F303" s="1197"/>
      <c r="G303" s="1198"/>
      <c r="H303" s="1199"/>
      <c r="I303" s="1196"/>
      <c r="J303" s="1196"/>
      <c r="K303" s="1197"/>
      <c r="L303" s="1197"/>
      <c r="M303" s="1197"/>
      <c r="N303" s="1197"/>
      <c r="O303" s="1198"/>
      <c r="P303" s="1200"/>
      <c r="Q303" s="261"/>
    </row>
    <row r="304" spans="1:17" ht="22.5" customHeight="1">
      <c r="A304" s="1195"/>
      <c r="B304" s="1196"/>
      <c r="C304" s="1197"/>
      <c r="D304" s="1197"/>
      <c r="E304" s="1197"/>
      <c r="F304" s="1197"/>
      <c r="G304" s="1198"/>
      <c r="H304" s="1199"/>
      <c r="I304" s="1196"/>
      <c r="J304" s="1196"/>
      <c r="K304" s="1197"/>
      <c r="L304" s="1197"/>
      <c r="M304" s="1197"/>
      <c r="N304" s="1197"/>
      <c r="O304" s="1198"/>
      <c r="P304" s="1200"/>
      <c r="Q304" s="261"/>
    </row>
    <row r="305" spans="1:17" ht="22.5" customHeight="1">
      <c r="A305" s="1195"/>
      <c r="B305" s="1196"/>
      <c r="C305" s="1197"/>
      <c r="D305" s="1197"/>
      <c r="E305" s="1197"/>
      <c r="F305" s="1197"/>
      <c r="G305" s="1198"/>
      <c r="H305" s="1199"/>
      <c r="I305" s="1196"/>
      <c r="J305" s="1196"/>
      <c r="K305" s="1197"/>
      <c r="L305" s="1197"/>
      <c r="M305" s="1197"/>
      <c r="N305" s="1197"/>
      <c r="O305" s="1198"/>
      <c r="P305" s="1200"/>
      <c r="Q305" s="261"/>
    </row>
    <row r="306" spans="1:17" ht="22.5" customHeight="1">
      <c r="A306" s="1195"/>
      <c r="B306" s="1196"/>
      <c r="C306" s="1197"/>
      <c r="D306" s="1197"/>
      <c r="E306" s="1197"/>
      <c r="F306" s="1197"/>
      <c r="G306" s="1198"/>
      <c r="H306" s="1199"/>
      <c r="I306" s="1196"/>
      <c r="J306" s="1196"/>
      <c r="K306" s="1197"/>
      <c r="L306" s="1197"/>
      <c r="M306" s="1197"/>
      <c r="N306" s="1197"/>
      <c r="O306" s="1198"/>
      <c r="P306" s="1200"/>
      <c r="Q306" s="261"/>
    </row>
    <row r="307" spans="1:17" ht="22.5" customHeight="1">
      <c r="A307" s="1195"/>
      <c r="B307" s="1196"/>
      <c r="C307" s="1197"/>
      <c r="D307" s="1197"/>
      <c r="E307" s="1197"/>
      <c r="F307" s="1197"/>
      <c r="G307" s="1198"/>
      <c r="H307" s="1199"/>
      <c r="I307" s="1196"/>
      <c r="J307" s="1196"/>
      <c r="K307" s="1197"/>
      <c r="L307" s="1197"/>
      <c r="M307" s="1197"/>
      <c r="N307" s="1197"/>
      <c r="O307" s="1198"/>
      <c r="P307" s="1200"/>
      <c r="Q307" s="261"/>
    </row>
    <row r="308" spans="1:17" ht="22.5" customHeight="1">
      <c r="A308" s="1195"/>
      <c r="B308" s="1196"/>
      <c r="C308" s="1197"/>
      <c r="D308" s="1197"/>
      <c r="E308" s="1197"/>
      <c r="F308" s="1197"/>
      <c r="G308" s="1198"/>
      <c r="H308" s="1199"/>
      <c r="I308" s="1196"/>
      <c r="J308" s="1196"/>
      <c r="K308" s="1197"/>
      <c r="L308" s="1197"/>
      <c r="M308" s="1197"/>
      <c r="N308" s="1197"/>
      <c r="O308" s="1198"/>
      <c r="P308" s="1200"/>
      <c r="Q308" s="261"/>
    </row>
    <row r="309" spans="1:17" ht="22.5" customHeight="1">
      <c r="A309" s="1195"/>
      <c r="B309" s="1196"/>
      <c r="C309" s="1197"/>
      <c r="D309" s="1197"/>
      <c r="E309" s="1197"/>
      <c r="F309" s="1197"/>
      <c r="G309" s="1198"/>
      <c r="H309" s="1199"/>
      <c r="I309" s="1196"/>
      <c r="J309" s="1196"/>
      <c r="K309" s="1197"/>
      <c r="L309" s="1197"/>
      <c r="M309" s="1197"/>
      <c r="N309" s="1197"/>
      <c r="O309" s="1198"/>
      <c r="P309" s="1200"/>
      <c r="Q309" s="261"/>
    </row>
    <row r="310" spans="1:17" ht="22.5" customHeight="1">
      <c r="A310" s="1195"/>
      <c r="B310" s="1196"/>
      <c r="C310" s="1197"/>
      <c r="D310" s="1197"/>
      <c r="E310" s="1197"/>
      <c r="F310" s="1197"/>
      <c r="G310" s="1198"/>
      <c r="H310" s="1199"/>
      <c r="I310" s="1196"/>
      <c r="J310" s="1196"/>
      <c r="K310" s="1197"/>
      <c r="L310" s="1197"/>
      <c r="M310" s="1197"/>
      <c r="N310" s="1197"/>
      <c r="O310" s="1198"/>
      <c r="P310" s="1200"/>
      <c r="Q310" s="261"/>
    </row>
    <row r="311" spans="1:17" ht="22.5" customHeight="1">
      <c r="A311" s="1195"/>
      <c r="B311" s="1196"/>
      <c r="C311" s="1197"/>
      <c r="D311" s="1197"/>
      <c r="E311" s="1197"/>
      <c r="F311" s="1197"/>
      <c r="G311" s="1198"/>
      <c r="H311" s="1199"/>
      <c r="I311" s="1196"/>
      <c r="J311" s="1196"/>
      <c r="K311" s="1197"/>
      <c r="L311" s="1197"/>
      <c r="M311" s="1197"/>
      <c r="N311" s="1197"/>
      <c r="O311" s="1198"/>
      <c r="P311" s="1200"/>
      <c r="Q311" s="261"/>
    </row>
    <row r="312" spans="1:17" ht="22.5" customHeight="1">
      <c r="A312" s="1195"/>
      <c r="B312" s="1196"/>
      <c r="C312" s="1197"/>
      <c r="D312" s="1197"/>
      <c r="E312" s="1197"/>
      <c r="F312" s="1197"/>
      <c r="G312" s="1198"/>
      <c r="H312" s="1199"/>
      <c r="I312" s="1196"/>
      <c r="J312" s="1196"/>
      <c r="K312" s="1197"/>
      <c r="L312" s="1197"/>
      <c r="M312" s="1197"/>
      <c r="N312" s="1197"/>
      <c r="O312" s="1198"/>
      <c r="P312" s="1200"/>
      <c r="Q312" s="261"/>
    </row>
    <row r="313" spans="1:17" ht="22.5" customHeight="1">
      <c r="A313" s="1195"/>
      <c r="B313" s="1196"/>
      <c r="C313" s="1197"/>
      <c r="D313" s="1197"/>
      <c r="E313" s="1197"/>
      <c r="F313" s="1197"/>
      <c r="G313" s="1198"/>
      <c r="H313" s="1199"/>
      <c r="I313" s="1196"/>
      <c r="J313" s="1196"/>
      <c r="K313" s="1197"/>
      <c r="L313" s="1197"/>
      <c r="M313" s="1197"/>
      <c r="N313" s="1197"/>
      <c r="O313" s="1198"/>
      <c r="P313" s="1200"/>
      <c r="Q313" s="261"/>
    </row>
    <row r="314" spans="1:17" ht="22.5" customHeight="1">
      <c r="A314" s="1195"/>
      <c r="B314" s="1196"/>
      <c r="C314" s="1197"/>
      <c r="D314" s="1197"/>
      <c r="E314" s="1197"/>
      <c r="F314" s="1197"/>
      <c r="G314" s="1198"/>
      <c r="H314" s="1199"/>
      <c r="I314" s="1196"/>
      <c r="J314" s="1196"/>
      <c r="K314" s="1197"/>
      <c r="L314" s="1197"/>
      <c r="M314" s="1197"/>
      <c r="N314" s="1197"/>
      <c r="O314" s="1198"/>
      <c r="P314" s="1200"/>
      <c r="Q314" s="261"/>
    </row>
    <row r="315" spans="1:17" ht="22.5" customHeight="1">
      <c r="A315" s="1195"/>
      <c r="B315" s="1196"/>
      <c r="C315" s="1197"/>
      <c r="D315" s="1197"/>
      <c r="E315" s="1197"/>
      <c r="F315" s="1197"/>
      <c r="G315" s="1198"/>
      <c r="H315" s="1199"/>
      <c r="I315" s="1196"/>
      <c r="J315" s="1196"/>
      <c r="K315" s="1197"/>
      <c r="L315" s="1197"/>
      <c r="M315" s="1197"/>
      <c r="N315" s="1197"/>
      <c r="O315" s="1198"/>
      <c r="P315" s="1200"/>
      <c r="Q315" s="261"/>
    </row>
    <row r="316" spans="1:17" ht="22.5" customHeight="1">
      <c r="A316" s="1195"/>
      <c r="B316" s="1196"/>
      <c r="C316" s="1197"/>
      <c r="D316" s="1197"/>
      <c r="E316" s="1197"/>
      <c r="F316" s="1197"/>
      <c r="G316" s="1198"/>
      <c r="H316" s="1199"/>
      <c r="I316" s="1196"/>
      <c r="J316" s="1196"/>
      <c r="K316" s="1197"/>
      <c r="L316" s="1197"/>
      <c r="M316" s="1197"/>
      <c r="N316" s="1197"/>
      <c r="O316" s="1198"/>
      <c r="P316" s="1200"/>
      <c r="Q316" s="261"/>
    </row>
    <row r="317" spans="1:17" ht="22.5" customHeight="1">
      <c r="A317" s="1195"/>
      <c r="B317" s="1196"/>
      <c r="C317" s="1197"/>
      <c r="D317" s="1197"/>
      <c r="E317" s="1197"/>
      <c r="F317" s="1197"/>
      <c r="G317" s="1198"/>
      <c r="H317" s="1199"/>
      <c r="I317" s="1196"/>
      <c r="J317" s="1196"/>
      <c r="K317" s="1197"/>
      <c r="L317" s="1197"/>
      <c r="M317" s="1197"/>
      <c r="N317" s="1197"/>
      <c r="O317" s="1198"/>
      <c r="P317" s="1200"/>
      <c r="Q317" s="261"/>
    </row>
    <row r="318" spans="1:17" ht="22.5" customHeight="1">
      <c r="A318" s="1195"/>
      <c r="B318" s="1196"/>
      <c r="C318" s="1197"/>
      <c r="D318" s="1197"/>
      <c r="E318" s="1197"/>
      <c r="F318" s="1197"/>
      <c r="G318" s="1198"/>
      <c r="H318" s="1199"/>
      <c r="I318" s="1196"/>
      <c r="J318" s="1196"/>
      <c r="K318" s="1197"/>
      <c r="L318" s="1197"/>
      <c r="M318" s="1197"/>
      <c r="N318" s="1197"/>
      <c r="O318" s="1198"/>
      <c r="P318" s="1200"/>
      <c r="Q318" s="261"/>
    </row>
    <row r="319" spans="1:17" ht="22.5" customHeight="1">
      <c r="A319" s="1195"/>
      <c r="B319" s="1196"/>
      <c r="C319" s="1197"/>
      <c r="D319" s="1197"/>
      <c r="E319" s="1197"/>
      <c r="F319" s="1197"/>
      <c r="G319" s="1198"/>
      <c r="H319" s="1199"/>
      <c r="I319" s="1196"/>
      <c r="J319" s="1196"/>
      <c r="K319" s="1197"/>
      <c r="L319" s="1197"/>
      <c r="M319" s="1197"/>
      <c r="N319" s="1197"/>
      <c r="O319" s="1198"/>
      <c r="P319" s="1200"/>
      <c r="Q319" s="261"/>
    </row>
    <row r="320" spans="1:17" ht="22.5" customHeight="1">
      <c r="A320" s="1195"/>
      <c r="B320" s="1196"/>
      <c r="C320" s="1197"/>
      <c r="D320" s="1197"/>
      <c r="E320" s="1197"/>
      <c r="F320" s="1197"/>
      <c r="G320" s="1198"/>
      <c r="H320" s="1199"/>
      <c r="I320" s="1196"/>
      <c r="J320" s="1196"/>
      <c r="K320" s="1197"/>
      <c r="L320" s="1197"/>
      <c r="M320" s="1197"/>
      <c r="N320" s="1197"/>
      <c r="O320" s="1198"/>
      <c r="P320" s="1200"/>
      <c r="Q320" s="261"/>
    </row>
    <row r="321" spans="1:17" ht="22.5" customHeight="1">
      <c r="A321" s="1195"/>
      <c r="B321" s="1196"/>
      <c r="C321" s="1197"/>
      <c r="D321" s="1197"/>
      <c r="E321" s="1197"/>
      <c r="F321" s="1197"/>
      <c r="G321" s="1198"/>
      <c r="H321" s="1199"/>
      <c r="I321" s="1196"/>
      <c r="J321" s="1196"/>
      <c r="K321" s="1197"/>
      <c r="L321" s="1197"/>
      <c r="M321" s="1197"/>
      <c r="N321" s="1197"/>
      <c r="O321" s="1198"/>
      <c r="P321" s="1200"/>
      <c r="Q321" s="261"/>
    </row>
    <row r="322" spans="1:17" ht="22.5" customHeight="1">
      <c r="A322" s="1195"/>
      <c r="B322" s="1196"/>
      <c r="C322" s="1197"/>
      <c r="D322" s="1197"/>
      <c r="E322" s="1197"/>
      <c r="F322" s="1197"/>
      <c r="G322" s="1198"/>
      <c r="H322" s="1199"/>
      <c r="I322" s="1196"/>
      <c r="J322" s="1196"/>
      <c r="K322" s="1197"/>
      <c r="L322" s="1197"/>
      <c r="M322" s="1197"/>
      <c r="N322" s="1197"/>
      <c r="O322" s="1198"/>
      <c r="P322" s="1200"/>
      <c r="Q322" s="261"/>
    </row>
    <row r="323" spans="1:17" ht="22.5" customHeight="1">
      <c r="A323" s="1195"/>
      <c r="B323" s="1196"/>
      <c r="C323" s="1197"/>
      <c r="D323" s="1197"/>
      <c r="E323" s="1197"/>
      <c r="F323" s="1197"/>
      <c r="G323" s="1198"/>
      <c r="H323" s="1199"/>
      <c r="I323" s="1196"/>
      <c r="J323" s="1196"/>
      <c r="K323" s="1197"/>
      <c r="L323" s="1197"/>
      <c r="M323" s="1197"/>
      <c r="N323" s="1197"/>
      <c r="O323" s="1198"/>
      <c r="P323" s="1200"/>
      <c r="Q323" s="261"/>
    </row>
    <row r="324" spans="1:17" ht="22.5" customHeight="1">
      <c r="A324" s="1195"/>
      <c r="B324" s="1196"/>
      <c r="C324" s="1197"/>
      <c r="D324" s="1197"/>
      <c r="E324" s="1197"/>
      <c r="F324" s="1197"/>
      <c r="G324" s="1198"/>
      <c r="H324" s="1199"/>
      <c r="I324" s="1196"/>
      <c r="J324" s="1196"/>
      <c r="K324" s="1197"/>
      <c r="L324" s="1197"/>
      <c r="M324" s="1197"/>
      <c r="N324" s="1197"/>
      <c r="O324" s="1198"/>
      <c r="P324" s="1200"/>
      <c r="Q324" s="261"/>
    </row>
    <row r="325" spans="1:17" ht="22.5" customHeight="1">
      <c r="A325" s="1195"/>
      <c r="B325" s="1196"/>
      <c r="C325" s="1197"/>
      <c r="D325" s="1197"/>
      <c r="E325" s="1197"/>
      <c r="F325" s="1197"/>
      <c r="G325" s="1198"/>
      <c r="H325" s="1199"/>
      <c r="I325" s="1196"/>
      <c r="J325" s="1196"/>
      <c r="K325" s="1197"/>
      <c r="L325" s="1197"/>
      <c r="M325" s="1197"/>
      <c r="N325" s="1197"/>
      <c r="O325" s="1198"/>
      <c r="P325" s="1200"/>
      <c r="Q325" s="261"/>
    </row>
    <row r="326" spans="1:17" ht="22.5" customHeight="1">
      <c r="A326" s="1195"/>
      <c r="B326" s="1196"/>
      <c r="C326" s="1197"/>
      <c r="D326" s="1197"/>
      <c r="E326" s="1197"/>
      <c r="F326" s="1197"/>
      <c r="G326" s="1198"/>
      <c r="H326" s="1199"/>
      <c r="I326" s="1196"/>
      <c r="J326" s="1196"/>
      <c r="K326" s="1197"/>
      <c r="L326" s="1197"/>
      <c r="M326" s="1197"/>
      <c r="N326" s="1197"/>
      <c r="O326" s="1198"/>
      <c r="P326" s="1200"/>
      <c r="Q326" s="261"/>
    </row>
    <row r="327" spans="1:17" ht="22.5" customHeight="1">
      <c r="A327" s="1195"/>
      <c r="B327" s="1196"/>
      <c r="C327" s="1197"/>
      <c r="D327" s="1197"/>
      <c r="E327" s="1197"/>
      <c r="F327" s="1197"/>
      <c r="G327" s="1198"/>
      <c r="H327" s="1199"/>
      <c r="I327" s="1196"/>
      <c r="J327" s="1196"/>
      <c r="K327" s="1197"/>
      <c r="L327" s="1197"/>
      <c r="M327" s="1197"/>
      <c r="N327" s="1197"/>
      <c r="O327" s="1198"/>
      <c r="P327" s="1200"/>
      <c r="Q327" s="261"/>
    </row>
    <row r="328" spans="1:17" ht="22.5" customHeight="1">
      <c r="A328" s="1195"/>
      <c r="B328" s="1196"/>
      <c r="C328" s="1197"/>
      <c r="D328" s="1197"/>
      <c r="E328" s="1197"/>
      <c r="F328" s="1197"/>
      <c r="G328" s="1198"/>
      <c r="H328" s="1199"/>
      <c r="I328" s="1196"/>
      <c r="J328" s="1196"/>
      <c r="K328" s="1197"/>
      <c r="L328" s="1197"/>
      <c r="M328" s="1197"/>
      <c r="N328" s="1197"/>
      <c r="O328" s="1198"/>
      <c r="P328" s="1200"/>
      <c r="Q328" s="261"/>
    </row>
    <row r="329" spans="1:17" ht="22.5" customHeight="1">
      <c r="A329" s="1195"/>
      <c r="B329" s="1196"/>
      <c r="C329" s="1197"/>
      <c r="D329" s="1197"/>
      <c r="E329" s="1197"/>
      <c r="F329" s="1197"/>
      <c r="G329" s="1198"/>
      <c r="H329" s="1199"/>
      <c r="I329" s="1196"/>
      <c r="J329" s="1196"/>
      <c r="K329" s="1197"/>
      <c r="L329" s="1197"/>
      <c r="M329" s="1197"/>
      <c r="N329" s="1197"/>
      <c r="O329" s="1198"/>
      <c r="P329" s="1200"/>
      <c r="Q329" s="261"/>
    </row>
    <row r="330" spans="1:17" ht="22.5" customHeight="1">
      <c r="A330" s="1195"/>
      <c r="B330" s="1196"/>
      <c r="C330" s="1197"/>
      <c r="D330" s="1197"/>
      <c r="E330" s="1197"/>
      <c r="F330" s="1197"/>
      <c r="G330" s="1198"/>
      <c r="H330" s="1199"/>
      <c r="I330" s="1196"/>
      <c r="J330" s="1196"/>
      <c r="K330" s="1197"/>
      <c r="L330" s="1197"/>
      <c r="M330" s="1197"/>
      <c r="N330" s="1197"/>
      <c r="O330" s="1198"/>
      <c r="P330" s="1200"/>
      <c r="Q330" s="261"/>
    </row>
    <row r="331" spans="1:17" ht="22.5" customHeight="1">
      <c r="A331" s="1195"/>
      <c r="B331" s="1196"/>
      <c r="C331" s="1197"/>
      <c r="D331" s="1197"/>
      <c r="E331" s="1197"/>
      <c r="F331" s="1197"/>
      <c r="G331" s="1198"/>
      <c r="H331" s="1199"/>
      <c r="I331" s="1196"/>
      <c r="J331" s="1196"/>
      <c r="K331" s="1197"/>
      <c r="L331" s="1197"/>
      <c r="M331" s="1197"/>
      <c r="N331" s="1197"/>
      <c r="O331" s="1198"/>
      <c r="P331" s="1200"/>
      <c r="Q331" s="261"/>
    </row>
    <row r="332" spans="1:17" ht="22.5" customHeight="1">
      <c r="A332" s="1195"/>
      <c r="B332" s="1196"/>
      <c r="C332" s="1197"/>
      <c r="D332" s="1197"/>
      <c r="E332" s="1197"/>
      <c r="F332" s="1197"/>
      <c r="G332" s="1198"/>
      <c r="H332" s="1199"/>
      <c r="I332" s="1196"/>
      <c r="J332" s="1196"/>
      <c r="K332" s="1197"/>
      <c r="L332" s="1197"/>
      <c r="M332" s="1197"/>
      <c r="N332" s="1197"/>
      <c r="O332" s="1198"/>
      <c r="P332" s="1200"/>
      <c r="Q332" s="261"/>
    </row>
    <row r="333" spans="1:17" ht="22.5" customHeight="1">
      <c r="A333" s="1195"/>
      <c r="B333" s="1196"/>
      <c r="C333" s="1197"/>
      <c r="D333" s="1197"/>
      <c r="E333" s="1197"/>
      <c r="F333" s="1197"/>
      <c r="G333" s="1198"/>
      <c r="H333" s="1199"/>
      <c r="I333" s="1196"/>
      <c r="J333" s="1196"/>
      <c r="K333" s="1197"/>
      <c r="L333" s="1197"/>
      <c r="M333" s="1197"/>
      <c r="N333" s="1197"/>
      <c r="O333" s="1198"/>
      <c r="P333" s="1200"/>
      <c r="Q333" s="261"/>
    </row>
    <row r="334" spans="1:17" ht="22.5" customHeight="1">
      <c r="A334" s="1195"/>
      <c r="B334" s="1196"/>
      <c r="C334" s="1197"/>
      <c r="D334" s="1197"/>
      <c r="E334" s="1197"/>
      <c r="F334" s="1197"/>
      <c r="G334" s="1198"/>
      <c r="H334" s="1199"/>
      <c r="I334" s="1196"/>
      <c r="J334" s="1196"/>
      <c r="K334" s="1197"/>
      <c r="L334" s="1197"/>
      <c r="M334" s="1197"/>
      <c r="N334" s="1197"/>
      <c r="O334" s="1198"/>
      <c r="P334" s="1200"/>
      <c r="Q334" s="261"/>
    </row>
    <row r="335" spans="1:17" ht="22.5" customHeight="1">
      <c r="A335" s="1195"/>
      <c r="B335" s="1196"/>
      <c r="C335" s="1197"/>
      <c r="D335" s="1197"/>
      <c r="E335" s="1197"/>
      <c r="F335" s="1197"/>
      <c r="G335" s="1198"/>
      <c r="H335" s="1199"/>
      <c r="I335" s="1196"/>
      <c r="J335" s="1196"/>
      <c r="K335" s="1197"/>
      <c r="L335" s="1197"/>
      <c r="M335" s="1197"/>
      <c r="N335" s="1197"/>
      <c r="O335" s="1198"/>
      <c r="P335" s="1200"/>
      <c r="Q335" s="261"/>
    </row>
    <row r="336" spans="1:17" ht="22.5" customHeight="1">
      <c r="A336" s="1195"/>
      <c r="B336" s="1196"/>
      <c r="C336" s="1197"/>
      <c r="D336" s="1197"/>
      <c r="E336" s="1197"/>
      <c r="F336" s="1197"/>
      <c r="G336" s="1198"/>
      <c r="H336" s="1199"/>
      <c r="I336" s="1196"/>
      <c r="J336" s="1196"/>
      <c r="K336" s="1197"/>
      <c r="L336" s="1197"/>
      <c r="M336" s="1197"/>
      <c r="N336" s="1197"/>
      <c r="O336" s="1198"/>
      <c r="P336" s="1200"/>
      <c r="Q336" s="261"/>
    </row>
    <row r="337" spans="1:17" ht="22.5" customHeight="1">
      <c r="A337" s="1195"/>
      <c r="B337" s="1196"/>
      <c r="C337" s="1197"/>
      <c r="D337" s="1197"/>
      <c r="E337" s="1197"/>
      <c r="F337" s="1197"/>
      <c r="G337" s="1198"/>
      <c r="H337" s="1199"/>
      <c r="I337" s="1196"/>
      <c r="J337" s="1196"/>
      <c r="K337" s="1197"/>
      <c r="L337" s="1197"/>
      <c r="M337" s="1197"/>
      <c r="N337" s="1197"/>
      <c r="O337" s="1198"/>
      <c r="P337" s="1200"/>
      <c r="Q337" s="261"/>
    </row>
    <row r="338" spans="1:17" ht="22.5" customHeight="1">
      <c r="A338" s="1195"/>
      <c r="B338" s="1196"/>
      <c r="C338" s="1197"/>
      <c r="D338" s="1197"/>
      <c r="E338" s="1197"/>
      <c r="F338" s="1197"/>
      <c r="G338" s="1198"/>
      <c r="H338" s="1199"/>
      <c r="I338" s="1196"/>
      <c r="J338" s="1196"/>
      <c r="K338" s="1197"/>
      <c r="L338" s="1197"/>
      <c r="M338" s="1197"/>
      <c r="N338" s="1197"/>
      <c r="O338" s="1198"/>
      <c r="P338" s="1200"/>
      <c r="Q338" s="261"/>
    </row>
    <row r="339" spans="1:17" ht="22.5" customHeight="1">
      <c r="A339" s="1195"/>
      <c r="B339" s="1196"/>
      <c r="C339" s="1197"/>
      <c r="D339" s="1197"/>
      <c r="E339" s="1197"/>
      <c r="F339" s="1197"/>
      <c r="G339" s="1198"/>
      <c r="H339" s="1199"/>
      <c r="I339" s="1196"/>
      <c r="J339" s="1196"/>
      <c r="K339" s="1197"/>
      <c r="L339" s="1197"/>
      <c r="M339" s="1197"/>
      <c r="N339" s="1197"/>
      <c r="O339" s="1198"/>
      <c r="P339" s="1200"/>
      <c r="Q339" s="261"/>
    </row>
    <row r="340" spans="1:17" ht="22.5" customHeight="1">
      <c r="A340" s="1195"/>
      <c r="B340" s="1196"/>
      <c r="C340" s="1197"/>
      <c r="D340" s="1197"/>
      <c r="E340" s="1197"/>
      <c r="F340" s="1197"/>
      <c r="G340" s="1198"/>
      <c r="H340" s="1199"/>
      <c r="I340" s="1196"/>
      <c r="J340" s="1196"/>
      <c r="K340" s="1197"/>
      <c r="L340" s="1197"/>
      <c r="M340" s="1197"/>
      <c r="N340" s="1197"/>
      <c r="O340" s="1198"/>
      <c r="P340" s="1200"/>
      <c r="Q340" s="261"/>
    </row>
    <row r="341" spans="1:17" ht="22.5" customHeight="1">
      <c r="A341" s="1195"/>
      <c r="B341" s="1196"/>
      <c r="C341" s="1197"/>
      <c r="D341" s="1197"/>
      <c r="E341" s="1197"/>
      <c r="F341" s="1197"/>
      <c r="G341" s="1198"/>
      <c r="H341" s="1199"/>
      <c r="I341" s="1196"/>
      <c r="J341" s="1196"/>
      <c r="K341" s="1197"/>
      <c r="L341" s="1197"/>
      <c r="M341" s="1197"/>
      <c r="N341" s="1197"/>
      <c r="O341" s="1198"/>
      <c r="P341" s="1200"/>
      <c r="Q341" s="261"/>
    </row>
    <row r="342" spans="1:17" ht="22.5" customHeight="1">
      <c r="A342" s="1195"/>
      <c r="B342" s="1196"/>
      <c r="C342" s="1197"/>
      <c r="D342" s="1197"/>
      <c r="E342" s="1197"/>
      <c r="F342" s="1197"/>
      <c r="G342" s="1198"/>
      <c r="H342" s="1199"/>
      <c r="I342" s="1196"/>
      <c r="J342" s="1196"/>
      <c r="K342" s="1197"/>
      <c r="L342" s="1197"/>
      <c r="M342" s="1197"/>
      <c r="N342" s="1197"/>
      <c r="O342" s="1198"/>
      <c r="P342" s="1200"/>
      <c r="Q342" s="261"/>
    </row>
    <row r="343" spans="1:17" ht="22.5" customHeight="1">
      <c r="A343" s="1195"/>
      <c r="B343" s="1196"/>
      <c r="C343" s="1197"/>
      <c r="D343" s="1197"/>
      <c r="E343" s="1197"/>
      <c r="F343" s="1197"/>
      <c r="G343" s="1198"/>
      <c r="H343" s="1199"/>
      <c r="I343" s="1196"/>
      <c r="J343" s="1196"/>
      <c r="K343" s="1197"/>
      <c r="L343" s="1197"/>
      <c r="M343" s="1197"/>
      <c r="N343" s="1197"/>
      <c r="O343" s="1198"/>
      <c r="P343" s="1200"/>
      <c r="Q343" s="261"/>
    </row>
    <row r="344" spans="1:17" ht="22.5" customHeight="1">
      <c r="A344" s="1195"/>
      <c r="B344" s="1196"/>
      <c r="C344" s="1197"/>
      <c r="D344" s="1197"/>
      <c r="E344" s="1197"/>
      <c r="F344" s="1197"/>
      <c r="G344" s="1198"/>
      <c r="H344" s="1199"/>
      <c r="I344" s="1196"/>
      <c r="J344" s="1196"/>
      <c r="K344" s="1197"/>
      <c r="L344" s="1197"/>
      <c r="M344" s="1197"/>
      <c r="N344" s="1197"/>
      <c r="O344" s="1198"/>
      <c r="P344" s="1200"/>
      <c r="Q344" s="261"/>
    </row>
    <row r="345" spans="1:17" ht="22.5" customHeight="1">
      <c r="A345" s="1195"/>
      <c r="B345" s="1196"/>
      <c r="C345" s="1197"/>
      <c r="D345" s="1197"/>
      <c r="E345" s="1197"/>
      <c r="F345" s="1197"/>
      <c r="G345" s="1198"/>
      <c r="H345" s="1199"/>
      <c r="I345" s="1196"/>
      <c r="J345" s="1196"/>
      <c r="K345" s="1197"/>
      <c r="L345" s="1197"/>
      <c r="M345" s="1197"/>
      <c r="N345" s="1197"/>
      <c r="O345" s="1198"/>
      <c r="P345" s="1200"/>
      <c r="Q345" s="261"/>
    </row>
    <row r="346" spans="1:17" ht="22.5" customHeight="1">
      <c r="A346" s="1195"/>
      <c r="B346" s="1196"/>
      <c r="C346" s="1197"/>
      <c r="D346" s="1197"/>
      <c r="E346" s="1197"/>
      <c r="F346" s="1197"/>
      <c r="G346" s="1198"/>
      <c r="H346" s="1199"/>
      <c r="I346" s="1196"/>
      <c r="J346" s="1196"/>
      <c r="K346" s="1197"/>
      <c r="L346" s="1197"/>
      <c r="M346" s="1197"/>
      <c r="N346" s="1197"/>
      <c r="O346" s="1198"/>
      <c r="P346" s="1200"/>
      <c r="Q346" s="261"/>
    </row>
    <row r="347" spans="1:17" ht="22.5" customHeight="1">
      <c r="A347" s="1195"/>
      <c r="B347" s="1196"/>
      <c r="C347" s="1197"/>
      <c r="D347" s="1197"/>
      <c r="E347" s="1197"/>
      <c r="F347" s="1197"/>
      <c r="G347" s="1198"/>
      <c r="H347" s="1199"/>
      <c r="I347" s="1196"/>
      <c r="J347" s="1196"/>
      <c r="K347" s="1197"/>
      <c r="L347" s="1197"/>
      <c r="M347" s="1197"/>
      <c r="N347" s="1197"/>
      <c r="O347" s="1198"/>
      <c r="P347" s="1200"/>
      <c r="Q347" s="261"/>
    </row>
    <row r="348" spans="1:17" ht="22.5" customHeight="1">
      <c r="A348" s="1195"/>
      <c r="B348" s="1196"/>
      <c r="C348" s="1197"/>
      <c r="D348" s="1197"/>
      <c r="E348" s="1197"/>
      <c r="F348" s="1197"/>
      <c r="G348" s="1198"/>
      <c r="H348" s="1199"/>
      <c r="I348" s="1196"/>
      <c r="J348" s="1196"/>
      <c r="K348" s="1197"/>
      <c r="L348" s="1197"/>
      <c r="M348" s="1197"/>
      <c r="N348" s="1197"/>
      <c r="O348" s="1198"/>
      <c r="P348" s="1200"/>
      <c r="Q348" s="261"/>
    </row>
    <row r="349" spans="1:17" ht="22.5" customHeight="1">
      <c r="A349" s="1195"/>
      <c r="B349" s="1196"/>
      <c r="C349" s="1197"/>
      <c r="D349" s="1197"/>
      <c r="E349" s="1197"/>
      <c r="F349" s="1197"/>
      <c r="G349" s="1198"/>
      <c r="H349" s="1199"/>
      <c r="I349" s="1196"/>
      <c r="J349" s="1196"/>
      <c r="K349" s="1197"/>
      <c r="L349" s="1197"/>
      <c r="M349" s="1197"/>
      <c r="N349" s="1197"/>
      <c r="O349" s="1198"/>
      <c r="P349" s="1200"/>
      <c r="Q349" s="261"/>
    </row>
    <row r="350" spans="1:17" ht="22.5" customHeight="1">
      <c r="A350" s="1195"/>
      <c r="B350" s="1196"/>
      <c r="C350" s="1197"/>
      <c r="D350" s="1197"/>
      <c r="E350" s="1197"/>
      <c r="F350" s="1197"/>
      <c r="G350" s="1198"/>
      <c r="H350" s="1199"/>
      <c r="I350" s="1196"/>
      <c r="J350" s="1196"/>
      <c r="K350" s="1197"/>
      <c r="L350" s="1197"/>
      <c r="M350" s="1197"/>
      <c r="N350" s="1197"/>
      <c r="O350" s="1198"/>
      <c r="P350" s="1200"/>
      <c r="Q350" s="261"/>
    </row>
    <row r="351" spans="1:17" ht="22.5" customHeight="1">
      <c r="A351" s="1195"/>
      <c r="B351" s="1196"/>
      <c r="C351" s="1197"/>
      <c r="D351" s="1197"/>
      <c r="E351" s="1197"/>
      <c r="F351" s="1197"/>
      <c r="G351" s="1198"/>
      <c r="H351" s="1199"/>
      <c r="I351" s="1196"/>
      <c r="J351" s="1196"/>
      <c r="K351" s="1197"/>
      <c r="L351" s="1197"/>
      <c r="M351" s="1197"/>
      <c r="N351" s="1197"/>
      <c r="O351" s="1198"/>
      <c r="P351" s="1200"/>
      <c r="Q351" s="261"/>
    </row>
    <row r="352" spans="1:17" ht="22.5" customHeight="1">
      <c r="A352" s="1195"/>
      <c r="B352" s="1196"/>
      <c r="C352" s="1197"/>
      <c r="D352" s="1197"/>
      <c r="E352" s="1197"/>
      <c r="F352" s="1197"/>
      <c r="G352" s="1198"/>
      <c r="H352" s="1199"/>
      <c r="I352" s="1196"/>
      <c r="J352" s="1196"/>
      <c r="K352" s="1197"/>
      <c r="L352" s="1197"/>
      <c r="M352" s="1197"/>
      <c r="N352" s="1197"/>
      <c r="O352" s="1198"/>
      <c r="P352" s="1200"/>
      <c r="Q352" s="261"/>
    </row>
    <row r="353" spans="1:17" ht="22.5" customHeight="1">
      <c r="A353" s="1195"/>
      <c r="B353" s="1196"/>
      <c r="C353" s="1197"/>
      <c r="D353" s="1197"/>
      <c r="E353" s="1197"/>
      <c r="F353" s="1197"/>
      <c r="G353" s="1198"/>
      <c r="H353" s="1199"/>
      <c r="I353" s="1196"/>
      <c r="J353" s="1196"/>
      <c r="K353" s="1197"/>
      <c r="L353" s="1197"/>
      <c r="M353" s="1197"/>
      <c r="N353" s="1197"/>
      <c r="O353" s="1198"/>
      <c r="P353" s="1200"/>
      <c r="Q353" s="261"/>
    </row>
    <row r="354" spans="1:17" ht="22.5" customHeight="1">
      <c r="A354" s="1195"/>
      <c r="B354" s="1196"/>
      <c r="C354" s="1197"/>
      <c r="D354" s="1197"/>
      <c r="E354" s="1197"/>
      <c r="F354" s="1197"/>
      <c r="G354" s="1198"/>
      <c r="H354" s="1199"/>
      <c r="I354" s="1196"/>
      <c r="J354" s="1196"/>
      <c r="K354" s="1197"/>
      <c r="L354" s="1197"/>
      <c r="M354" s="1197"/>
      <c r="N354" s="1197"/>
      <c r="O354" s="1198"/>
      <c r="P354" s="1200"/>
      <c r="Q354" s="261"/>
    </row>
    <row r="355" spans="1:17" ht="22.5" customHeight="1">
      <c r="A355" s="1195"/>
      <c r="B355" s="1196"/>
      <c r="C355" s="1197"/>
      <c r="D355" s="1197"/>
      <c r="E355" s="1197"/>
      <c r="F355" s="1197"/>
      <c r="G355" s="1198"/>
      <c r="H355" s="1199"/>
      <c r="I355" s="1196"/>
      <c r="J355" s="1196"/>
      <c r="K355" s="1197"/>
      <c r="L355" s="1197"/>
      <c r="M355" s="1197"/>
      <c r="N355" s="1197"/>
      <c r="O355" s="1198"/>
      <c r="P355" s="1200"/>
      <c r="Q355" s="261"/>
    </row>
    <row r="356" spans="1:17" ht="22.5" customHeight="1">
      <c r="A356" s="1195"/>
      <c r="B356" s="1196"/>
      <c r="C356" s="1197"/>
      <c r="D356" s="1197"/>
      <c r="E356" s="1197"/>
      <c r="F356" s="1197"/>
      <c r="G356" s="1198"/>
      <c r="H356" s="1199"/>
      <c r="I356" s="1196"/>
      <c r="J356" s="1196"/>
      <c r="K356" s="1197"/>
      <c r="L356" s="1197"/>
      <c r="M356" s="1197"/>
      <c r="N356" s="1197"/>
      <c r="O356" s="1198"/>
      <c r="P356" s="1200"/>
      <c r="Q356" s="261"/>
    </row>
    <row r="357" spans="1:17" ht="22.5" customHeight="1">
      <c r="A357" s="1195"/>
      <c r="B357" s="1196"/>
      <c r="C357" s="1197"/>
      <c r="D357" s="1197"/>
      <c r="E357" s="1197"/>
      <c r="F357" s="1197"/>
      <c r="G357" s="1198"/>
      <c r="H357" s="1199"/>
      <c r="I357" s="1196"/>
      <c r="J357" s="1196"/>
      <c r="K357" s="1197"/>
      <c r="L357" s="1197"/>
      <c r="M357" s="1197"/>
      <c r="N357" s="1197"/>
      <c r="O357" s="1198"/>
      <c r="P357" s="1200"/>
      <c r="Q357" s="261"/>
    </row>
    <row r="358" spans="1:17" ht="22.5" customHeight="1">
      <c r="A358" s="1195"/>
      <c r="B358" s="1196"/>
      <c r="C358" s="1197"/>
      <c r="D358" s="1197"/>
      <c r="E358" s="1197"/>
      <c r="F358" s="1197"/>
      <c r="G358" s="1198"/>
      <c r="H358" s="1199"/>
      <c r="I358" s="1196"/>
      <c r="J358" s="1196"/>
      <c r="K358" s="1197"/>
      <c r="L358" s="1197"/>
      <c r="M358" s="1197"/>
      <c r="N358" s="1197"/>
      <c r="O358" s="1198"/>
      <c r="P358" s="1200"/>
      <c r="Q358" s="261"/>
    </row>
    <row r="359" spans="1:17" ht="22.5" customHeight="1">
      <c r="A359" s="1195"/>
      <c r="B359" s="1196"/>
      <c r="C359" s="1197"/>
      <c r="D359" s="1197"/>
      <c r="E359" s="1197"/>
      <c r="F359" s="1197"/>
      <c r="G359" s="1198"/>
      <c r="H359" s="1199"/>
      <c r="I359" s="1196"/>
      <c r="J359" s="1196"/>
      <c r="K359" s="1197"/>
      <c r="L359" s="1197"/>
      <c r="M359" s="1197"/>
      <c r="N359" s="1197"/>
      <c r="O359" s="1198"/>
      <c r="P359" s="1200"/>
      <c r="Q359" s="261"/>
    </row>
    <row r="360" spans="1:17" ht="22.5" customHeight="1">
      <c r="A360" s="1195"/>
      <c r="B360" s="1196"/>
      <c r="C360" s="1197"/>
      <c r="D360" s="1197"/>
      <c r="E360" s="1197"/>
      <c r="F360" s="1197"/>
      <c r="G360" s="1198"/>
      <c r="H360" s="1199"/>
      <c r="I360" s="1196"/>
      <c r="J360" s="1196"/>
      <c r="K360" s="1197"/>
      <c r="L360" s="1197"/>
      <c r="M360" s="1197"/>
      <c r="N360" s="1197"/>
      <c r="O360" s="1198"/>
      <c r="P360" s="1200"/>
      <c r="Q360" s="261"/>
    </row>
    <row r="361" spans="1:17" ht="22.5" customHeight="1">
      <c r="A361" s="1195"/>
      <c r="B361" s="1196"/>
      <c r="C361" s="1197"/>
      <c r="D361" s="1197"/>
      <c r="E361" s="1197"/>
      <c r="F361" s="1197"/>
      <c r="G361" s="1198"/>
      <c r="H361" s="1199"/>
      <c r="I361" s="1196"/>
      <c r="J361" s="1196"/>
      <c r="K361" s="1197"/>
      <c r="L361" s="1197"/>
      <c r="M361" s="1197"/>
      <c r="N361" s="1197"/>
      <c r="O361" s="1198"/>
      <c r="P361" s="1200"/>
      <c r="Q361" s="261"/>
    </row>
    <row r="362" spans="1:17" ht="22.5" customHeight="1">
      <c r="A362" s="1195"/>
      <c r="B362" s="1196"/>
      <c r="C362" s="1197"/>
      <c r="D362" s="1197"/>
      <c r="E362" s="1197"/>
      <c r="F362" s="1197"/>
      <c r="G362" s="1198"/>
      <c r="H362" s="1199"/>
      <c r="I362" s="1196"/>
      <c r="J362" s="1196"/>
      <c r="K362" s="1197"/>
      <c r="L362" s="1197"/>
      <c r="M362" s="1197"/>
      <c r="N362" s="1197"/>
      <c r="O362" s="1198"/>
      <c r="P362" s="1200"/>
      <c r="Q362" s="261"/>
    </row>
    <row r="363" spans="1:17" ht="22.5" customHeight="1">
      <c r="A363" s="1195"/>
      <c r="B363" s="1196"/>
      <c r="C363" s="1197"/>
      <c r="D363" s="1197"/>
      <c r="E363" s="1197"/>
      <c r="F363" s="1197"/>
      <c r="G363" s="1198"/>
      <c r="H363" s="1199"/>
      <c r="I363" s="1196"/>
      <c r="J363" s="1196"/>
      <c r="K363" s="1197"/>
      <c r="L363" s="1197"/>
      <c r="M363" s="1197"/>
      <c r="N363" s="1197"/>
      <c r="O363" s="1198"/>
      <c r="P363" s="1200"/>
      <c r="Q363" s="261"/>
    </row>
    <row r="364" spans="1:17" ht="22.5" customHeight="1">
      <c r="A364" s="1195"/>
      <c r="B364" s="1196"/>
      <c r="C364" s="1197"/>
      <c r="D364" s="1197"/>
      <c r="E364" s="1197"/>
      <c r="F364" s="1197"/>
      <c r="G364" s="1198"/>
      <c r="H364" s="1199"/>
      <c r="I364" s="1196"/>
      <c r="J364" s="1196"/>
      <c r="K364" s="1197"/>
      <c r="L364" s="1197"/>
      <c r="M364" s="1197"/>
      <c r="N364" s="1197"/>
      <c r="O364" s="1198"/>
      <c r="P364" s="1200"/>
      <c r="Q364" s="261"/>
    </row>
    <row r="365" spans="1:17" ht="22.5" customHeight="1">
      <c r="A365" s="1195"/>
      <c r="B365" s="1196"/>
      <c r="C365" s="1197"/>
      <c r="D365" s="1197"/>
      <c r="E365" s="1197"/>
      <c r="F365" s="1197"/>
      <c r="G365" s="1198"/>
      <c r="H365" s="1199"/>
      <c r="I365" s="1196"/>
      <c r="J365" s="1196"/>
      <c r="K365" s="1197"/>
      <c r="L365" s="1197"/>
      <c r="M365" s="1197"/>
      <c r="N365" s="1197"/>
      <c r="O365" s="1198"/>
      <c r="P365" s="1200"/>
      <c r="Q365" s="261"/>
    </row>
    <row r="366" spans="1:17" ht="22.5" customHeight="1">
      <c r="A366" s="1195"/>
      <c r="B366" s="1196"/>
      <c r="C366" s="1197"/>
      <c r="D366" s="1197"/>
      <c r="E366" s="1197"/>
      <c r="F366" s="1197"/>
      <c r="G366" s="1198"/>
      <c r="H366" s="1199"/>
      <c r="I366" s="1196"/>
      <c r="J366" s="1196"/>
      <c r="K366" s="1197"/>
      <c r="L366" s="1197"/>
      <c r="M366" s="1197"/>
      <c r="N366" s="1197"/>
      <c r="O366" s="1198"/>
      <c r="P366" s="1200"/>
      <c r="Q366" s="261"/>
    </row>
    <row r="367" spans="1:17" ht="22.5" customHeight="1">
      <c r="A367" s="1195"/>
      <c r="B367" s="1196"/>
      <c r="C367" s="1197"/>
      <c r="D367" s="1197"/>
      <c r="E367" s="1197"/>
      <c r="F367" s="1197"/>
      <c r="G367" s="1198"/>
      <c r="H367" s="1199"/>
      <c r="I367" s="1196"/>
      <c r="J367" s="1196"/>
      <c r="K367" s="1197"/>
      <c r="L367" s="1197"/>
      <c r="M367" s="1197"/>
      <c r="N367" s="1197"/>
      <c r="O367" s="1198"/>
      <c r="P367" s="1200"/>
      <c r="Q367" s="261"/>
    </row>
    <row r="368" spans="1:17" ht="22.5" customHeight="1">
      <c r="A368" s="1195"/>
      <c r="B368" s="1196"/>
      <c r="C368" s="1197"/>
      <c r="D368" s="1197"/>
      <c r="E368" s="1197"/>
      <c r="F368" s="1197"/>
      <c r="G368" s="1198"/>
      <c r="H368" s="1199"/>
      <c r="I368" s="1196"/>
      <c r="J368" s="1196"/>
      <c r="K368" s="1197"/>
      <c r="L368" s="1197"/>
      <c r="M368" s="1197"/>
      <c r="N368" s="1197"/>
      <c r="O368" s="1198"/>
      <c r="P368" s="1200"/>
      <c r="Q368" s="261"/>
    </row>
    <row r="369" spans="1:17" ht="22.5" customHeight="1">
      <c r="A369" s="1195"/>
      <c r="B369" s="1196"/>
      <c r="C369" s="1197"/>
      <c r="D369" s="1197"/>
      <c r="E369" s="1197"/>
      <c r="F369" s="1197"/>
      <c r="G369" s="1198"/>
      <c r="H369" s="1199"/>
      <c r="I369" s="1196"/>
      <c r="J369" s="1196"/>
      <c r="K369" s="1197"/>
      <c r="L369" s="1197"/>
      <c r="M369" s="1197"/>
      <c r="N369" s="1197"/>
      <c r="O369" s="1198"/>
      <c r="P369" s="1200"/>
      <c r="Q369" s="261"/>
    </row>
    <row r="370" spans="1:17" ht="22.5" customHeight="1">
      <c r="A370" s="1195"/>
      <c r="B370" s="1196"/>
      <c r="C370" s="1197"/>
      <c r="D370" s="1197"/>
      <c r="E370" s="1197"/>
      <c r="F370" s="1197"/>
      <c r="G370" s="1198"/>
      <c r="H370" s="1199"/>
      <c r="I370" s="1196"/>
      <c r="J370" s="1196"/>
      <c r="K370" s="1197"/>
      <c r="L370" s="1197"/>
      <c r="M370" s="1197"/>
      <c r="N370" s="1197"/>
      <c r="O370" s="1198"/>
      <c r="P370" s="1200"/>
      <c r="Q370" s="261"/>
    </row>
    <row r="371" spans="1:17" ht="22.5" customHeight="1">
      <c r="A371" s="1195"/>
      <c r="B371" s="1196"/>
      <c r="C371" s="1197"/>
      <c r="D371" s="1197"/>
      <c r="E371" s="1197"/>
      <c r="F371" s="1197"/>
      <c r="G371" s="1198"/>
      <c r="H371" s="1199"/>
      <c r="I371" s="1196"/>
      <c r="J371" s="1196"/>
      <c r="K371" s="1197"/>
      <c r="L371" s="1197"/>
      <c r="M371" s="1197"/>
      <c r="N371" s="1197"/>
      <c r="O371" s="1198"/>
      <c r="P371" s="1200"/>
      <c r="Q371" s="261"/>
    </row>
    <row r="372" spans="1:17" ht="22.5" customHeight="1">
      <c r="A372" s="1195"/>
      <c r="B372" s="1196"/>
      <c r="C372" s="1197"/>
      <c r="D372" s="1197"/>
      <c r="E372" s="1197"/>
      <c r="F372" s="1197"/>
      <c r="G372" s="1198"/>
      <c r="H372" s="1199"/>
      <c r="I372" s="1196"/>
      <c r="J372" s="1196"/>
      <c r="K372" s="1197"/>
      <c r="L372" s="1197"/>
      <c r="M372" s="1197"/>
      <c r="N372" s="1197"/>
      <c r="O372" s="1198"/>
      <c r="P372" s="1200"/>
      <c r="Q372" s="261"/>
    </row>
    <row r="373" spans="1:17" ht="22.5" customHeight="1">
      <c r="A373" s="1195"/>
      <c r="B373" s="1196"/>
      <c r="C373" s="1197"/>
      <c r="D373" s="1197"/>
      <c r="E373" s="1197"/>
      <c r="F373" s="1197"/>
      <c r="G373" s="1198"/>
      <c r="H373" s="1199"/>
      <c r="I373" s="1196"/>
      <c r="J373" s="1196"/>
      <c r="K373" s="1197"/>
      <c r="L373" s="1197"/>
      <c r="M373" s="1197"/>
      <c r="N373" s="1197"/>
      <c r="O373" s="1198"/>
      <c r="P373" s="1200"/>
      <c r="Q373" s="261"/>
    </row>
    <row r="374" spans="1:17" ht="22.5" customHeight="1">
      <c r="A374" s="1195"/>
      <c r="B374" s="1196"/>
      <c r="C374" s="1197"/>
      <c r="D374" s="1197"/>
      <c r="E374" s="1197"/>
      <c r="F374" s="1197"/>
      <c r="G374" s="1198"/>
      <c r="H374" s="1199"/>
      <c r="I374" s="1196"/>
      <c r="J374" s="1196"/>
      <c r="K374" s="1197"/>
      <c r="L374" s="1197"/>
      <c r="M374" s="1197"/>
      <c r="N374" s="1197"/>
      <c r="O374" s="1198"/>
      <c r="P374" s="1200"/>
      <c r="Q374" s="261"/>
    </row>
    <row r="375" spans="1:17" ht="22.5" customHeight="1">
      <c r="A375" s="1195"/>
      <c r="B375" s="1196"/>
      <c r="C375" s="1197"/>
      <c r="D375" s="1197"/>
      <c r="E375" s="1197"/>
      <c r="F375" s="1197"/>
      <c r="G375" s="1198"/>
      <c r="H375" s="1199"/>
      <c r="I375" s="1196"/>
      <c r="J375" s="1196"/>
      <c r="K375" s="1197"/>
      <c r="L375" s="1197"/>
      <c r="M375" s="1197"/>
      <c r="N375" s="1197"/>
      <c r="O375" s="1198"/>
      <c r="P375" s="1200"/>
      <c r="Q375" s="261"/>
    </row>
    <row r="376" spans="1:17" ht="22.5" customHeight="1">
      <c r="A376" s="1195"/>
      <c r="B376" s="1196"/>
      <c r="C376" s="1197"/>
      <c r="D376" s="1197"/>
      <c r="E376" s="1197"/>
      <c r="F376" s="1197"/>
      <c r="G376" s="1198"/>
      <c r="H376" s="1199"/>
      <c r="I376" s="1196"/>
      <c r="J376" s="1196"/>
      <c r="K376" s="1197"/>
      <c r="L376" s="1197"/>
      <c r="M376" s="1197"/>
      <c r="N376" s="1197"/>
      <c r="O376" s="1198"/>
      <c r="P376" s="1200"/>
      <c r="Q376" s="261"/>
    </row>
    <row r="377" spans="1:17" ht="22.5" customHeight="1">
      <c r="A377" s="1195"/>
      <c r="B377" s="1196"/>
      <c r="C377" s="1197"/>
      <c r="D377" s="1197"/>
      <c r="E377" s="1197"/>
      <c r="F377" s="1197"/>
      <c r="G377" s="1198"/>
      <c r="H377" s="1199"/>
      <c r="I377" s="1196"/>
      <c r="J377" s="1196"/>
      <c r="K377" s="1197"/>
      <c r="L377" s="1197"/>
      <c r="M377" s="1197"/>
      <c r="N377" s="1197"/>
      <c r="O377" s="1198"/>
      <c r="P377" s="1200"/>
      <c r="Q377" s="261"/>
    </row>
    <row r="378" spans="1:17" ht="22.5" customHeight="1">
      <c r="A378" s="1195"/>
      <c r="B378" s="1196"/>
      <c r="C378" s="1197"/>
      <c r="D378" s="1197"/>
      <c r="E378" s="1197"/>
      <c r="F378" s="1197"/>
      <c r="G378" s="1198"/>
      <c r="H378" s="1199"/>
      <c r="I378" s="1196"/>
      <c r="J378" s="1196"/>
      <c r="K378" s="1197"/>
      <c r="L378" s="1197"/>
      <c r="M378" s="1197"/>
      <c r="N378" s="1197"/>
      <c r="O378" s="1198"/>
      <c r="P378" s="1200"/>
      <c r="Q378" s="261"/>
    </row>
    <row r="379" spans="1:17" ht="22.5" customHeight="1">
      <c r="A379" s="1195"/>
      <c r="B379" s="1196"/>
      <c r="C379" s="1197"/>
      <c r="D379" s="1197"/>
      <c r="E379" s="1197"/>
      <c r="F379" s="1197"/>
      <c r="G379" s="1198"/>
      <c r="H379" s="1199"/>
      <c r="I379" s="1196"/>
      <c r="J379" s="1196"/>
      <c r="K379" s="1197"/>
      <c r="L379" s="1197"/>
      <c r="M379" s="1197"/>
      <c r="N379" s="1197"/>
      <c r="O379" s="1198"/>
      <c r="P379" s="1200"/>
      <c r="Q379" s="261"/>
    </row>
    <row r="380" spans="1:17" ht="22.5" customHeight="1">
      <c r="A380" s="1195"/>
      <c r="B380" s="1196"/>
      <c r="C380" s="1197"/>
      <c r="D380" s="1197"/>
      <c r="E380" s="1197"/>
      <c r="F380" s="1197"/>
      <c r="G380" s="1198"/>
      <c r="H380" s="1199"/>
      <c r="I380" s="1196"/>
      <c r="J380" s="1196"/>
      <c r="K380" s="1197"/>
      <c r="L380" s="1197"/>
      <c r="M380" s="1197"/>
      <c r="N380" s="1197"/>
      <c r="O380" s="1198"/>
      <c r="P380" s="1200"/>
      <c r="Q380" s="261"/>
    </row>
    <row r="381" spans="1:17" ht="22.5" customHeight="1">
      <c r="A381" s="1195"/>
      <c r="B381" s="1196"/>
      <c r="C381" s="1197"/>
      <c r="D381" s="1197"/>
      <c r="E381" s="1197"/>
      <c r="F381" s="1197"/>
      <c r="G381" s="1198"/>
      <c r="H381" s="1199"/>
      <c r="I381" s="1196"/>
      <c r="J381" s="1196"/>
      <c r="K381" s="1197"/>
      <c r="L381" s="1197"/>
      <c r="M381" s="1197"/>
      <c r="N381" s="1197"/>
      <c r="O381" s="1198"/>
      <c r="P381" s="1200"/>
      <c r="Q381" s="261"/>
    </row>
    <row r="382" spans="1:17" ht="22.5" customHeight="1">
      <c r="A382" s="1195"/>
      <c r="B382" s="1196"/>
      <c r="C382" s="1197"/>
      <c r="D382" s="1197"/>
      <c r="E382" s="1197"/>
      <c r="F382" s="1197"/>
      <c r="G382" s="1198"/>
      <c r="H382" s="1199"/>
      <c r="I382" s="1196"/>
      <c r="J382" s="1196"/>
      <c r="K382" s="1197"/>
      <c r="L382" s="1197"/>
      <c r="M382" s="1197"/>
      <c r="N382" s="1197"/>
      <c r="O382" s="1198"/>
      <c r="P382" s="1200"/>
      <c r="Q382" s="261"/>
    </row>
    <row r="383" spans="1:17" ht="22.5" customHeight="1">
      <c r="A383" s="1195"/>
      <c r="B383" s="1196"/>
      <c r="C383" s="1197"/>
      <c r="D383" s="1197"/>
      <c r="E383" s="1197"/>
      <c r="F383" s="1197"/>
      <c r="G383" s="1198"/>
      <c r="H383" s="1199"/>
      <c r="I383" s="1196"/>
      <c r="J383" s="1196"/>
      <c r="K383" s="1197"/>
      <c r="L383" s="1197"/>
      <c r="M383" s="1197"/>
      <c r="N383" s="1197"/>
      <c r="O383" s="1198"/>
      <c r="P383" s="1200"/>
      <c r="Q383" s="261"/>
    </row>
    <row r="384" spans="1:17" ht="22.5" customHeight="1">
      <c r="A384" s="1195"/>
      <c r="B384" s="1196"/>
      <c r="C384" s="1197"/>
      <c r="D384" s="1197"/>
      <c r="E384" s="1197"/>
      <c r="F384" s="1197"/>
      <c r="G384" s="1198"/>
      <c r="H384" s="1199"/>
      <c r="I384" s="1196"/>
      <c r="J384" s="1196"/>
      <c r="K384" s="1197"/>
      <c r="L384" s="1197"/>
      <c r="M384" s="1197"/>
      <c r="N384" s="1197"/>
      <c r="O384" s="1198"/>
      <c r="P384" s="1200"/>
      <c r="Q384" s="261"/>
    </row>
    <row r="385" spans="1:17" ht="22.5" customHeight="1">
      <c r="A385" s="1195"/>
      <c r="B385" s="1196"/>
      <c r="C385" s="1197"/>
      <c r="D385" s="1197"/>
      <c r="E385" s="1197"/>
      <c r="F385" s="1197"/>
      <c r="G385" s="1198"/>
      <c r="H385" s="1199"/>
      <c r="I385" s="1196"/>
      <c r="J385" s="1196"/>
      <c r="K385" s="1197"/>
      <c r="L385" s="1197"/>
      <c r="M385" s="1197"/>
      <c r="N385" s="1197"/>
      <c r="O385" s="1198"/>
      <c r="P385" s="1200"/>
      <c r="Q385" s="261"/>
    </row>
    <row r="386" spans="1:17" ht="22.5" customHeight="1">
      <c r="A386" s="1195"/>
      <c r="B386" s="1196"/>
      <c r="C386" s="1197"/>
      <c r="D386" s="1197"/>
      <c r="E386" s="1197"/>
      <c r="F386" s="1197"/>
      <c r="G386" s="1198"/>
      <c r="H386" s="1199"/>
      <c r="I386" s="1196"/>
      <c r="J386" s="1196"/>
      <c r="K386" s="1197"/>
      <c r="L386" s="1197"/>
      <c r="M386" s="1197"/>
      <c r="N386" s="1197"/>
      <c r="O386" s="1198"/>
      <c r="P386" s="1200"/>
      <c r="Q386" s="261"/>
    </row>
    <row r="387" spans="1:17" ht="22.5" customHeight="1">
      <c r="A387" s="1195"/>
      <c r="B387" s="1196"/>
      <c r="C387" s="1197"/>
      <c r="D387" s="1197"/>
      <c r="E387" s="1197"/>
      <c r="F387" s="1197"/>
      <c r="G387" s="1198"/>
      <c r="H387" s="1199"/>
      <c r="I387" s="1196"/>
      <c r="J387" s="1196"/>
      <c r="K387" s="1197"/>
      <c r="L387" s="1197"/>
      <c r="M387" s="1197"/>
      <c r="N387" s="1197"/>
      <c r="O387" s="1198"/>
      <c r="P387" s="1200"/>
      <c r="Q387" s="261"/>
    </row>
    <row r="388" spans="1:17" ht="22.5" customHeight="1">
      <c r="A388" s="1195"/>
      <c r="B388" s="1196"/>
      <c r="C388" s="1197"/>
      <c r="D388" s="1197"/>
      <c r="E388" s="1197"/>
      <c r="F388" s="1197"/>
      <c r="G388" s="1198"/>
      <c r="H388" s="1199"/>
      <c r="I388" s="1196"/>
      <c r="J388" s="1196"/>
      <c r="K388" s="1197"/>
      <c r="L388" s="1197"/>
      <c r="M388" s="1197"/>
      <c r="N388" s="1197"/>
      <c r="O388" s="1198"/>
      <c r="P388" s="1200"/>
      <c r="Q388" s="261"/>
    </row>
    <row r="389" spans="1:17" ht="22.5" customHeight="1">
      <c r="A389" s="1195"/>
      <c r="B389" s="1196"/>
      <c r="C389" s="1197"/>
      <c r="D389" s="1197"/>
      <c r="E389" s="1197"/>
      <c r="F389" s="1197"/>
      <c r="G389" s="1198"/>
      <c r="H389" s="1199"/>
      <c r="I389" s="1196"/>
      <c r="J389" s="1196"/>
      <c r="K389" s="1197"/>
      <c r="L389" s="1197"/>
      <c r="M389" s="1197"/>
      <c r="N389" s="1197"/>
      <c r="O389" s="1198"/>
      <c r="P389" s="1200"/>
      <c r="Q389" s="261"/>
    </row>
    <row r="390" spans="1:17" ht="22.5" customHeight="1">
      <c r="A390" s="1195"/>
      <c r="B390" s="1196"/>
      <c r="C390" s="1197"/>
      <c r="D390" s="1197"/>
      <c r="E390" s="1197"/>
      <c r="F390" s="1197"/>
      <c r="G390" s="1198"/>
      <c r="H390" s="1199"/>
      <c r="I390" s="1196"/>
      <c r="J390" s="1196"/>
      <c r="K390" s="1197"/>
      <c r="L390" s="1197"/>
      <c r="M390" s="1197"/>
      <c r="N390" s="1197"/>
      <c r="O390" s="1198"/>
      <c r="P390" s="1200"/>
      <c r="Q390" s="261"/>
    </row>
    <row r="391" spans="1:17" ht="22.5" customHeight="1">
      <c r="A391" s="1195"/>
      <c r="B391" s="1196"/>
      <c r="C391" s="1197"/>
      <c r="D391" s="1197"/>
      <c r="E391" s="1197"/>
      <c r="F391" s="1197"/>
      <c r="G391" s="1198"/>
      <c r="H391" s="1199"/>
      <c r="I391" s="1196"/>
      <c r="J391" s="1196"/>
      <c r="K391" s="1197"/>
      <c r="L391" s="1197"/>
      <c r="M391" s="1197"/>
      <c r="N391" s="1197"/>
      <c r="O391" s="1198"/>
      <c r="P391" s="1200"/>
      <c r="Q391" s="261"/>
    </row>
    <row r="392" spans="1:17" ht="22.5" customHeight="1">
      <c r="A392" s="1195"/>
      <c r="B392" s="1196"/>
      <c r="C392" s="1197"/>
      <c r="D392" s="1197"/>
      <c r="E392" s="1197"/>
      <c r="F392" s="1197"/>
      <c r="G392" s="1198"/>
      <c r="H392" s="1199"/>
      <c r="I392" s="1196"/>
      <c r="J392" s="1196"/>
      <c r="K392" s="1197"/>
      <c r="L392" s="1197"/>
      <c r="M392" s="1197"/>
      <c r="N392" s="1197"/>
      <c r="O392" s="1198"/>
      <c r="P392" s="1200"/>
      <c r="Q392" s="261"/>
    </row>
    <row r="393" spans="1:17" ht="22.5" customHeight="1">
      <c r="A393" s="1195"/>
      <c r="B393" s="1196"/>
      <c r="C393" s="1197"/>
      <c r="D393" s="1197"/>
      <c r="E393" s="1197"/>
      <c r="F393" s="1197"/>
      <c r="G393" s="1198"/>
      <c r="H393" s="1199"/>
      <c r="I393" s="1196"/>
      <c r="J393" s="1196"/>
      <c r="K393" s="1197"/>
      <c r="L393" s="1197"/>
      <c r="M393" s="1197"/>
      <c r="N393" s="1197"/>
      <c r="O393" s="1198"/>
      <c r="P393" s="1200"/>
      <c r="Q393" s="261"/>
    </row>
    <row r="394" spans="1:17" ht="22.5" customHeight="1">
      <c r="A394" s="1195"/>
      <c r="B394" s="1196"/>
      <c r="C394" s="1197"/>
      <c r="D394" s="1197"/>
      <c r="E394" s="1197"/>
      <c r="F394" s="1197"/>
      <c r="G394" s="1198"/>
      <c r="H394" s="1199"/>
      <c r="I394" s="1196"/>
      <c r="J394" s="1196"/>
      <c r="K394" s="1197"/>
      <c r="L394" s="1197"/>
      <c r="M394" s="1197"/>
      <c r="N394" s="1197"/>
      <c r="O394" s="1198"/>
      <c r="P394" s="1200"/>
      <c r="Q394" s="261"/>
    </row>
    <row r="395" spans="1:17" ht="22.5" customHeight="1">
      <c r="A395" s="1195"/>
      <c r="B395" s="1196"/>
      <c r="C395" s="1197"/>
      <c r="D395" s="1197"/>
      <c r="E395" s="1197"/>
      <c r="F395" s="1197"/>
      <c r="G395" s="1198"/>
      <c r="H395" s="1199"/>
      <c r="I395" s="1196"/>
      <c r="J395" s="1196"/>
      <c r="K395" s="1197"/>
      <c r="L395" s="1197"/>
      <c r="M395" s="1197"/>
      <c r="N395" s="1197"/>
      <c r="O395" s="1198"/>
      <c r="P395" s="1200"/>
      <c r="Q395" s="261"/>
    </row>
    <row r="396" spans="1:17" ht="22.5" customHeight="1">
      <c r="A396" s="1195"/>
      <c r="B396" s="1196"/>
      <c r="C396" s="1197"/>
      <c r="D396" s="1197"/>
      <c r="E396" s="1197"/>
      <c r="F396" s="1197"/>
      <c r="G396" s="1198"/>
      <c r="H396" s="1199"/>
      <c r="I396" s="1196"/>
      <c r="J396" s="1196"/>
      <c r="K396" s="1197"/>
      <c r="L396" s="1197"/>
      <c r="M396" s="1197"/>
      <c r="N396" s="1197"/>
      <c r="O396" s="1198"/>
      <c r="P396" s="1200"/>
      <c r="Q396" s="261"/>
    </row>
    <row r="397" spans="1:17" ht="22.5" customHeight="1">
      <c r="A397" s="1195"/>
      <c r="B397" s="1196"/>
      <c r="C397" s="1197"/>
      <c r="D397" s="1197"/>
      <c r="E397" s="1197"/>
      <c r="F397" s="1197"/>
      <c r="G397" s="1198"/>
      <c r="H397" s="1199"/>
      <c r="I397" s="1196"/>
      <c r="J397" s="1196"/>
      <c r="K397" s="1197"/>
      <c r="L397" s="1197"/>
      <c r="M397" s="1197"/>
      <c r="N397" s="1197"/>
      <c r="O397" s="1198"/>
      <c r="P397" s="1200"/>
      <c r="Q397" s="261"/>
    </row>
    <row r="398" spans="1:17" ht="22.5" customHeight="1">
      <c r="A398" s="1195"/>
      <c r="B398" s="1196"/>
      <c r="C398" s="1197"/>
      <c r="D398" s="1197"/>
      <c r="E398" s="1197"/>
      <c r="F398" s="1197"/>
      <c r="G398" s="1198"/>
      <c r="H398" s="1199"/>
      <c r="I398" s="1196"/>
      <c r="J398" s="1196"/>
      <c r="K398" s="1197"/>
      <c r="L398" s="1197"/>
      <c r="M398" s="1197"/>
      <c r="N398" s="1197"/>
      <c r="O398" s="1198"/>
      <c r="P398" s="1200"/>
      <c r="Q398" s="261"/>
    </row>
    <row r="399" spans="1:17" ht="22.5" customHeight="1">
      <c r="A399" s="1195"/>
      <c r="B399" s="1196"/>
      <c r="C399" s="1197"/>
      <c r="D399" s="1197"/>
      <c r="E399" s="1197"/>
      <c r="F399" s="1197"/>
      <c r="G399" s="1198"/>
      <c r="H399" s="1199"/>
      <c r="I399" s="1196"/>
      <c r="J399" s="1196"/>
      <c r="K399" s="1197"/>
      <c r="L399" s="1197"/>
      <c r="M399" s="1197"/>
      <c r="N399" s="1197"/>
      <c r="O399" s="1198"/>
      <c r="P399" s="1200"/>
      <c r="Q399" s="261"/>
    </row>
    <row r="400" spans="1:17" ht="22.5" customHeight="1">
      <c r="A400" s="1195"/>
      <c r="B400" s="1196"/>
      <c r="C400" s="1197"/>
      <c r="D400" s="1197"/>
      <c r="E400" s="1197"/>
      <c r="F400" s="1197"/>
      <c r="G400" s="1198"/>
      <c r="H400" s="1199"/>
      <c r="I400" s="1196"/>
      <c r="J400" s="1196"/>
      <c r="K400" s="1197"/>
      <c r="L400" s="1197"/>
      <c r="M400" s="1197"/>
      <c r="N400" s="1197"/>
      <c r="O400" s="1198"/>
      <c r="P400" s="1200"/>
      <c r="Q400" s="261"/>
    </row>
    <row r="401" spans="1:17" ht="22.5" customHeight="1">
      <c r="A401" s="1195"/>
      <c r="B401" s="1196"/>
      <c r="C401" s="1197"/>
      <c r="D401" s="1197"/>
      <c r="E401" s="1197"/>
      <c r="F401" s="1197"/>
      <c r="G401" s="1198"/>
      <c r="H401" s="1199"/>
      <c r="I401" s="1196"/>
      <c r="J401" s="1196"/>
      <c r="K401" s="1197"/>
      <c r="L401" s="1197"/>
      <c r="M401" s="1197"/>
      <c r="N401" s="1197"/>
      <c r="O401" s="1198"/>
      <c r="P401" s="1200"/>
      <c r="Q401" s="261"/>
    </row>
    <row r="402" spans="1:17" ht="22.5" customHeight="1">
      <c r="A402" s="1195"/>
      <c r="B402" s="1196"/>
      <c r="C402" s="1197"/>
      <c r="D402" s="1197"/>
      <c r="E402" s="1197"/>
      <c r="F402" s="1197"/>
      <c r="G402" s="1198"/>
      <c r="H402" s="1199"/>
      <c r="I402" s="1196"/>
      <c r="J402" s="1196"/>
      <c r="K402" s="1197"/>
      <c r="L402" s="1197"/>
      <c r="M402" s="1197"/>
      <c r="N402" s="1197"/>
      <c r="O402" s="1198"/>
      <c r="P402" s="1200"/>
      <c r="Q402" s="261"/>
    </row>
    <row r="403" spans="1:17" ht="22.5" customHeight="1">
      <c r="A403" s="1195"/>
      <c r="B403" s="1196"/>
      <c r="C403" s="1197"/>
      <c r="D403" s="1197"/>
      <c r="E403" s="1197"/>
      <c r="F403" s="1197"/>
      <c r="G403" s="1198"/>
      <c r="H403" s="1199"/>
      <c r="I403" s="1196"/>
      <c r="J403" s="1196"/>
      <c r="K403" s="1197"/>
      <c r="L403" s="1197"/>
      <c r="M403" s="1197"/>
      <c r="N403" s="1197"/>
      <c r="O403" s="1198"/>
      <c r="P403" s="1200"/>
      <c r="Q403" s="261"/>
    </row>
    <row r="404" spans="1:17" ht="22.5" customHeight="1">
      <c r="A404" s="1195"/>
      <c r="B404" s="1196"/>
      <c r="C404" s="1197"/>
      <c r="D404" s="1197"/>
      <c r="E404" s="1197"/>
      <c r="F404" s="1197"/>
      <c r="G404" s="1198"/>
      <c r="H404" s="1199"/>
      <c r="I404" s="1196"/>
      <c r="J404" s="1196"/>
      <c r="K404" s="1197"/>
      <c r="L404" s="1197"/>
      <c r="M404" s="1197"/>
      <c r="N404" s="1197"/>
      <c r="O404" s="1198"/>
      <c r="P404" s="1200"/>
      <c r="Q404" s="261"/>
    </row>
    <row r="405" spans="1:17" ht="22.5" customHeight="1">
      <c r="A405" s="1195"/>
      <c r="B405" s="1196"/>
      <c r="C405" s="1197"/>
      <c r="D405" s="1197"/>
      <c r="E405" s="1197"/>
      <c r="F405" s="1197"/>
      <c r="G405" s="1198"/>
      <c r="H405" s="1199"/>
      <c r="I405" s="1196"/>
      <c r="J405" s="1196"/>
      <c r="K405" s="1197"/>
      <c r="L405" s="1197"/>
      <c r="M405" s="1197"/>
      <c r="N405" s="1197"/>
      <c r="O405" s="1198"/>
      <c r="P405" s="1200"/>
      <c r="Q405" s="261"/>
    </row>
    <row r="406" spans="1:17" ht="22.5" customHeight="1">
      <c r="A406" s="1195"/>
      <c r="B406" s="1196"/>
      <c r="C406" s="1197"/>
      <c r="D406" s="1197"/>
      <c r="E406" s="1197"/>
      <c r="F406" s="1197"/>
      <c r="G406" s="1198"/>
      <c r="H406" s="1199"/>
      <c r="I406" s="1196"/>
      <c r="J406" s="1196"/>
      <c r="K406" s="1197"/>
      <c r="L406" s="1197"/>
      <c r="M406" s="1197"/>
      <c r="N406" s="1197"/>
      <c r="O406" s="1198"/>
      <c r="P406" s="1200"/>
      <c r="Q406" s="261"/>
    </row>
    <row r="407" spans="1:17" ht="22.5" customHeight="1">
      <c r="A407" s="1195"/>
      <c r="B407" s="1196"/>
      <c r="C407" s="1197"/>
      <c r="D407" s="1197"/>
      <c r="E407" s="1197"/>
      <c r="F407" s="1197"/>
      <c r="G407" s="1198"/>
      <c r="H407" s="1199"/>
      <c r="I407" s="1196"/>
      <c r="J407" s="1196"/>
      <c r="K407" s="1197"/>
      <c r="L407" s="1197"/>
      <c r="M407" s="1197"/>
      <c r="N407" s="1197"/>
      <c r="O407" s="1198"/>
      <c r="P407" s="1200"/>
      <c r="Q407" s="261"/>
    </row>
    <row r="408" spans="1:17" ht="22.5" customHeight="1">
      <c r="A408" s="1195"/>
      <c r="B408" s="1196"/>
      <c r="C408" s="1197"/>
      <c r="D408" s="1197"/>
      <c r="E408" s="1197"/>
      <c r="F408" s="1197"/>
      <c r="G408" s="1198"/>
      <c r="H408" s="1199"/>
      <c r="I408" s="1196"/>
      <c r="J408" s="1196"/>
      <c r="K408" s="1197"/>
      <c r="L408" s="1197"/>
      <c r="M408" s="1197"/>
      <c r="N408" s="1197"/>
      <c r="O408" s="1198"/>
      <c r="P408" s="1200"/>
      <c r="Q408" s="261"/>
    </row>
    <row r="409" spans="1:17" ht="22.5" customHeight="1">
      <c r="A409" s="1195"/>
      <c r="B409" s="1196"/>
      <c r="C409" s="1197"/>
      <c r="D409" s="1197"/>
      <c r="E409" s="1197"/>
      <c r="F409" s="1197"/>
      <c r="G409" s="1198"/>
      <c r="H409" s="1199"/>
      <c r="I409" s="1196"/>
      <c r="J409" s="1196"/>
      <c r="K409" s="1197"/>
      <c r="L409" s="1197"/>
      <c r="M409" s="1197"/>
      <c r="N409" s="1197"/>
      <c r="O409" s="1198"/>
      <c r="P409" s="1200"/>
      <c r="Q409" s="261"/>
    </row>
    <row r="410" spans="1:17" ht="22.5" customHeight="1">
      <c r="A410" s="1195"/>
      <c r="B410" s="1196"/>
      <c r="C410" s="1197"/>
      <c r="D410" s="1197"/>
      <c r="E410" s="1197"/>
      <c r="F410" s="1197"/>
      <c r="G410" s="1198"/>
      <c r="H410" s="1199"/>
      <c r="I410" s="1196"/>
      <c r="J410" s="1196"/>
      <c r="K410" s="1197"/>
      <c r="L410" s="1197"/>
      <c r="M410" s="1197"/>
      <c r="N410" s="1197"/>
      <c r="O410" s="1198"/>
      <c r="P410" s="1200"/>
      <c r="Q410" s="261"/>
    </row>
    <row r="411" spans="1:17" ht="22.5" customHeight="1">
      <c r="A411" s="1195"/>
      <c r="B411" s="1196"/>
      <c r="C411" s="1197"/>
      <c r="D411" s="1197"/>
      <c r="E411" s="1197"/>
      <c r="F411" s="1197"/>
      <c r="G411" s="1198"/>
      <c r="H411" s="1199"/>
      <c r="I411" s="1196"/>
      <c r="J411" s="1196"/>
      <c r="K411" s="1197"/>
      <c r="L411" s="1197"/>
      <c r="M411" s="1197"/>
      <c r="N411" s="1197"/>
      <c r="O411" s="1198"/>
      <c r="P411" s="1200"/>
      <c r="Q411" s="261"/>
    </row>
    <row r="412" spans="1:17" ht="22.5" customHeight="1">
      <c r="A412" s="1195"/>
      <c r="B412" s="1196"/>
      <c r="C412" s="1197"/>
      <c r="D412" s="1197"/>
      <c r="E412" s="1197"/>
      <c r="F412" s="1197"/>
      <c r="G412" s="1198"/>
      <c r="H412" s="1199"/>
      <c r="I412" s="1196"/>
      <c r="J412" s="1196"/>
      <c r="K412" s="1197"/>
      <c r="L412" s="1197"/>
      <c r="M412" s="1197"/>
      <c r="N412" s="1197"/>
      <c r="O412" s="1198"/>
      <c r="P412" s="1200"/>
      <c r="Q412" s="261"/>
    </row>
    <row r="413" spans="1:17" ht="22.5" customHeight="1">
      <c r="A413" s="1195"/>
      <c r="B413" s="1196"/>
      <c r="C413" s="1197"/>
      <c r="D413" s="1197"/>
      <c r="E413" s="1197"/>
      <c r="F413" s="1197"/>
      <c r="G413" s="1198"/>
      <c r="H413" s="1199"/>
      <c r="I413" s="1196"/>
      <c r="J413" s="1196"/>
      <c r="K413" s="1197"/>
      <c r="L413" s="1197"/>
      <c r="M413" s="1197"/>
      <c r="N413" s="1197"/>
      <c r="O413" s="1198"/>
      <c r="P413" s="1200"/>
      <c r="Q413" s="261"/>
    </row>
    <row r="414" spans="1:17" ht="22.5" customHeight="1">
      <c r="A414" s="1195"/>
      <c r="B414" s="1196"/>
      <c r="C414" s="1197"/>
      <c r="D414" s="1197"/>
      <c r="E414" s="1197"/>
      <c r="F414" s="1197"/>
      <c r="G414" s="1198"/>
      <c r="H414" s="1199"/>
      <c r="I414" s="1196"/>
      <c r="J414" s="1196"/>
      <c r="K414" s="1197"/>
      <c r="L414" s="1197"/>
      <c r="M414" s="1197"/>
      <c r="N414" s="1197"/>
      <c r="O414" s="1198"/>
      <c r="P414" s="1200"/>
      <c r="Q414" s="261"/>
    </row>
    <row r="415" spans="1:17" ht="22.5" customHeight="1">
      <c r="A415" s="1195"/>
      <c r="B415" s="1196"/>
      <c r="C415" s="1197"/>
      <c r="D415" s="1197"/>
      <c r="E415" s="1197"/>
      <c r="F415" s="1197"/>
      <c r="G415" s="1198"/>
      <c r="H415" s="1199"/>
      <c r="I415" s="1196"/>
      <c r="J415" s="1196"/>
      <c r="K415" s="1197"/>
      <c r="L415" s="1197"/>
      <c r="M415" s="1197"/>
      <c r="N415" s="1197"/>
      <c r="O415" s="1198"/>
      <c r="P415" s="1200"/>
      <c r="Q415" s="261"/>
    </row>
    <row r="416" spans="1:17" ht="22.5" customHeight="1">
      <c r="A416" s="1195"/>
      <c r="B416" s="1196"/>
      <c r="C416" s="1197"/>
      <c r="D416" s="1197"/>
      <c r="E416" s="1197"/>
      <c r="F416" s="1197"/>
      <c r="G416" s="1198"/>
      <c r="H416" s="1199"/>
      <c r="I416" s="1196"/>
      <c r="J416" s="1196"/>
      <c r="K416" s="1197"/>
      <c r="L416" s="1197"/>
      <c r="M416" s="1197"/>
      <c r="N416" s="1197"/>
      <c r="O416" s="1198"/>
      <c r="P416" s="1200"/>
      <c r="Q416" s="261"/>
    </row>
    <row r="417" spans="1:17" ht="22.5" customHeight="1">
      <c r="A417" s="1195"/>
      <c r="B417" s="1196"/>
      <c r="C417" s="1197"/>
      <c r="D417" s="1197"/>
      <c r="E417" s="1197"/>
      <c r="F417" s="1197"/>
      <c r="G417" s="1198"/>
      <c r="H417" s="1199"/>
      <c r="I417" s="1196"/>
      <c r="J417" s="1196"/>
      <c r="K417" s="1197"/>
      <c r="L417" s="1197"/>
      <c r="M417" s="1197"/>
      <c r="N417" s="1197"/>
      <c r="O417" s="1198"/>
      <c r="P417" s="1200"/>
      <c r="Q417" s="261"/>
    </row>
    <row r="418" spans="1:17" ht="22.5" customHeight="1">
      <c r="A418" s="1195"/>
      <c r="B418" s="1196"/>
      <c r="C418" s="1197"/>
      <c r="D418" s="1197"/>
      <c r="E418" s="1197"/>
      <c r="F418" s="1197"/>
      <c r="G418" s="1198"/>
      <c r="H418" s="1199"/>
      <c r="I418" s="1196"/>
      <c r="J418" s="1196"/>
      <c r="K418" s="1197"/>
      <c r="L418" s="1197"/>
      <c r="M418" s="1197"/>
      <c r="N418" s="1197"/>
      <c r="O418" s="1198"/>
      <c r="P418" s="1200"/>
      <c r="Q418" s="261"/>
    </row>
    <row r="419" spans="1:17" ht="22.5" customHeight="1">
      <c r="A419" s="1195"/>
      <c r="B419" s="1196"/>
      <c r="C419" s="1197"/>
      <c r="D419" s="1197"/>
      <c r="E419" s="1197"/>
      <c r="F419" s="1197"/>
      <c r="G419" s="1198"/>
      <c r="H419" s="1199"/>
      <c r="I419" s="1196"/>
      <c r="J419" s="1196"/>
      <c r="K419" s="1197"/>
      <c r="L419" s="1197"/>
      <c r="M419" s="1197"/>
      <c r="N419" s="1197"/>
      <c r="O419" s="1198"/>
      <c r="P419" s="1200"/>
      <c r="Q419" s="261"/>
    </row>
    <row r="420" spans="1:17" ht="22.5" customHeight="1">
      <c r="A420" s="1195"/>
      <c r="B420" s="1196"/>
      <c r="C420" s="1197"/>
      <c r="D420" s="1197"/>
      <c r="E420" s="1197"/>
      <c r="F420" s="1197"/>
      <c r="G420" s="1198"/>
      <c r="H420" s="1199"/>
      <c r="I420" s="1196"/>
      <c r="J420" s="1196"/>
      <c r="K420" s="1197"/>
      <c r="L420" s="1197"/>
      <c r="M420" s="1197"/>
      <c r="N420" s="1197"/>
      <c r="O420" s="1198"/>
      <c r="P420" s="1200"/>
      <c r="Q420" s="261"/>
    </row>
    <row r="421" spans="1:17" ht="22.5" customHeight="1">
      <c r="A421" s="1195"/>
      <c r="B421" s="1196"/>
      <c r="C421" s="1197"/>
      <c r="D421" s="1197"/>
      <c r="E421" s="1197"/>
      <c r="F421" s="1197"/>
      <c r="G421" s="1198"/>
      <c r="H421" s="1199"/>
      <c r="I421" s="1196"/>
      <c r="J421" s="1196"/>
      <c r="K421" s="1197"/>
      <c r="L421" s="1197"/>
      <c r="M421" s="1197"/>
      <c r="N421" s="1197"/>
      <c r="O421" s="1198"/>
      <c r="P421" s="1200"/>
      <c r="Q421" s="261"/>
    </row>
    <row r="422" spans="1:17" ht="22.5" customHeight="1">
      <c r="A422" s="1195"/>
      <c r="B422" s="1196"/>
      <c r="C422" s="1197"/>
      <c r="D422" s="1197"/>
      <c r="E422" s="1197"/>
      <c r="F422" s="1197"/>
      <c r="G422" s="1198"/>
      <c r="H422" s="1199"/>
      <c r="I422" s="1196"/>
      <c r="J422" s="1196"/>
      <c r="K422" s="1197"/>
      <c r="L422" s="1197"/>
      <c r="M422" s="1197"/>
      <c r="N422" s="1197"/>
      <c r="O422" s="1198"/>
      <c r="P422" s="1200"/>
      <c r="Q422" s="261"/>
    </row>
    <row r="423" spans="1:17" ht="22.5" customHeight="1">
      <c r="A423" s="1195"/>
      <c r="B423" s="1196"/>
      <c r="C423" s="1197"/>
      <c r="D423" s="1197"/>
      <c r="E423" s="1197"/>
      <c r="F423" s="1197"/>
      <c r="G423" s="1198"/>
      <c r="H423" s="1199"/>
      <c r="I423" s="1196"/>
      <c r="J423" s="1196"/>
      <c r="K423" s="1197"/>
      <c r="L423" s="1197"/>
      <c r="M423" s="1197"/>
      <c r="N423" s="1197"/>
      <c r="O423" s="1198"/>
      <c r="P423" s="1200"/>
      <c r="Q423" s="261"/>
    </row>
    <row r="424" spans="1:17" ht="22.5" customHeight="1">
      <c r="A424" s="1195"/>
      <c r="B424" s="1196"/>
      <c r="C424" s="1197"/>
      <c r="D424" s="1197"/>
      <c r="E424" s="1197"/>
      <c r="F424" s="1197"/>
      <c r="G424" s="1198"/>
      <c r="H424" s="1199"/>
      <c r="I424" s="1196"/>
      <c r="J424" s="1196"/>
      <c r="K424" s="1197"/>
      <c r="L424" s="1197"/>
      <c r="M424" s="1197"/>
      <c r="N424" s="1197"/>
      <c r="O424" s="1198"/>
      <c r="P424" s="1200"/>
      <c r="Q424" s="261"/>
    </row>
    <row r="425" spans="1:17" ht="22.5" customHeight="1">
      <c r="A425" s="1195"/>
      <c r="B425" s="1196"/>
      <c r="C425" s="1197"/>
      <c r="D425" s="1197"/>
      <c r="E425" s="1197"/>
      <c r="F425" s="1197"/>
      <c r="G425" s="1198"/>
      <c r="H425" s="1199"/>
      <c r="I425" s="1196"/>
      <c r="J425" s="1196"/>
      <c r="K425" s="1197"/>
      <c r="L425" s="1197"/>
      <c r="M425" s="1197"/>
      <c r="N425" s="1197"/>
      <c r="O425" s="1198"/>
      <c r="P425" s="1200"/>
      <c r="Q425" s="261"/>
    </row>
    <row r="426" spans="1:17" ht="22.5" customHeight="1">
      <c r="A426" s="1195"/>
      <c r="B426" s="1196"/>
      <c r="C426" s="1197"/>
      <c r="D426" s="1197"/>
      <c r="E426" s="1197"/>
      <c r="F426" s="1197"/>
      <c r="G426" s="1198"/>
      <c r="H426" s="1199"/>
      <c r="I426" s="1196"/>
      <c r="J426" s="1196"/>
      <c r="K426" s="1197"/>
      <c r="L426" s="1197"/>
      <c r="M426" s="1197"/>
      <c r="N426" s="1197"/>
      <c r="O426" s="1198"/>
      <c r="P426" s="1200"/>
      <c r="Q426" s="261"/>
    </row>
    <row r="427" spans="1:17" ht="22.5" customHeight="1">
      <c r="A427" s="1195"/>
      <c r="B427" s="1196"/>
      <c r="C427" s="1197"/>
      <c r="D427" s="1197"/>
      <c r="E427" s="1197"/>
      <c r="F427" s="1197"/>
      <c r="G427" s="1198"/>
      <c r="H427" s="1199"/>
      <c r="I427" s="1196"/>
      <c r="J427" s="1196"/>
      <c r="K427" s="1197"/>
      <c r="L427" s="1197"/>
      <c r="M427" s="1197"/>
      <c r="N427" s="1197"/>
      <c r="O427" s="1198"/>
      <c r="P427" s="1200"/>
      <c r="Q427" s="261"/>
    </row>
    <row r="428" spans="1:17" ht="22.5" customHeight="1">
      <c r="A428" s="1195"/>
      <c r="B428" s="1196"/>
      <c r="C428" s="1197"/>
      <c r="D428" s="1197"/>
      <c r="E428" s="1197"/>
      <c r="F428" s="1197"/>
      <c r="G428" s="1198"/>
      <c r="H428" s="1199"/>
      <c r="I428" s="1196"/>
      <c r="J428" s="1196"/>
      <c r="K428" s="1197"/>
      <c r="L428" s="1197"/>
      <c r="M428" s="1197"/>
      <c r="N428" s="1197"/>
      <c r="O428" s="1198"/>
      <c r="P428" s="1200"/>
      <c r="Q428" s="261"/>
    </row>
    <row r="429" spans="1:17" ht="22.5" customHeight="1">
      <c r="A429" s="1195"/>
      <c r="B429" s="1196"/>
      <c r="C429" s="1197"/>
      <c r="D429" s="1197"/>
      <c r="E429" s="1197"/>
      <c r="F429" s="1197"/>
      <c r="G429" s="1198"/>
      <c r="H429" s="1199"/>
      <c r="I429" s="1196"/>
      <c r="J429" s="1196"/>
      <c r="K429" s="1197"/>
      <c r="L429" s="1197"/>
      <c r="M429" s="1197"/>
      <c r="N429" s="1197"/>
      <c r="O429" s="1198"/>
      <c r="P429" s="1200"/>
      <c r="Q429" s="261"/>
    </row>
    <row r="430" spans="1:17" ht="22.5" customHeight="1">
      <c r="A430" s="1195"/>
      <c r="B430" s="1196"/>
      <c r="C430" s="1197"/>
      <c r="D430" s="1197"/>
      <c r="E430" s="1197"/>
      <c r="F430" s="1197"/>
      <c r="G430" s="1198"/>
      <c r="H430" s="1199"/>
      <c r="I430" s="1196"/>
      <c r="J430" s="1196"/>
      <c r="K430" s="1197"/>
      <c r="L430" s="1197"/>
      <c r="M430" s="1197"/>
      <c r="N430" s="1197"/>
      <c r="O430" s="1198"/>
      <c r="P430" s="1200"/>
      <c r="Q430" s="261"/>
    </row>
    <row r="431" spans="1:17" ht="22.5" customHeight="1">
      <c r="A431" s="1195"/>
      <c r="B431" s="1196"/>
      <c r="C431" s="1197"/>
      <c r="D431" s="1197"/>
      <c r="E431" s="1197"/>
      <c r="F431" s="1197"/>
      <c r="G431" s="1198"/>
      <c r="H431" s="1199"/>
      <c r="I431" s="1196"/>
      <c r="J431" s="1196"/>
      <c r="K431" s="1197"/>
      <c r="L431" s="1197"/>
      <c r="M431" s="1197"/>
      <c r="N431" s="1197"/>
      <c r="O431" s="1198"/>
      <c r="P431" s="1200"/>
      <c r="Q431" s="261"/>
    </row>
    <row r="432" spans="1:17" ht="22.5" customHeight="1">
      <c r="A432" s="1195"/>
      <c r="B432" s="1196"/>
      <c r="C432" s="1197"/>
      <c r="D432" s="1197"/>
      <c r="E432" s="1197"/>
      <c r="F432" s="1197"/>
      <c r="G432" s="1198"/>
      <c r="H432" s="1199"/>
      <c r="I432" s="1196"/>
      <c r="J432" s="1196"/>
      <c r="K432" s="1197"/>
      <c r="L432" s="1197"/>
      <c r="M432" s="1197"/>
      <c r="N432" s="1197"/>
      <c r="O432" s="1198"/>
      <c r="P432" s="1200"/>
      <c r="Q432" s="261"/>
    </row>
    <row r="433" spans="1:17" ht="22.5" customHeight="1">
      <c r="A433" s="1195"/>
      <c r="B433" s="1196"/>
      <c r="C433" s="1197"/>
      <c r="D433" s="1197"/>
      <c r="E433" s="1197"/>
      <c r="F433" s="1197"/>
      <c r="G433" s="1198"/>
      <c r="H433" s="1199"/>
      <c r="I433" s="1196"/>
      <c r="J433" s="1196"/>
      <c r="K433" s="1197"/>
      <c r="L433" s="1197"/>
      <c r="M433" s="1197"/>
      <c r="N433" s="1197"/>
      <c r="O433" s="1198"/>
      <c r="P433" s="1200"/>
      <c r="Q433" s="261"/>
    </row>
    <row r="434" spans="1:17" ht="22.5" customHeight="1">
      <c r="A434" s="1195"/>
      <c r="B434" s="1196"/>
      <c r="C434" s="1197"/>
      <c r="D434" s="1197"/>
      <c r="E434" s="1197"/>
      <c r="F434" s="1197"/>
      <c r="G434" s="1198"/>
      <c r="H434" s="1199"/>
      <c r="I434" s="1196"/>
      <c r="J434" s="1196"/>
      <c r="K434" s="1197"/>
      <c r="L434" s="1197"/>
      <c r="M434" s="1197"/>
      <c r="N434" s="1197"/>
      <c r="O434" s="1198"/>
      <c r="P434" s="1200"/>
      <c r="Q434" s="261"/>
    </row>
    <row r="435" spans="1:17" ht="22.5" customHeight="1">
      <c r="A435" s="1195"/>
      <c r="B435" s="1196"/>
      <c r="C435" s="1197"/>
      <c r="D435" s="1197"/>
      <c r="E435" s="1197"/>
      <c r="F435" s="1197"/>
      <c r="G435" s="1198"/>
      <c r="H435" s="1199"/>
      <c r="I435" s="1196"/>
      <c r="J435" s="1196"/>
      <c r="K435" s="1197"/>
      <c r="L435" s="1197"/>
      <c r="M435" s="1197"/>
      <c r="N435" s="1197"/>
      <c r="O435" s="1198"/>
      <c r="P435" s="1200"/>
      <c r="Q435" s="261"/>
    </row>
    <row r="436" spans="1:17" ht="22.5" customHeight="1">
      <c r="A436" s="1195"/>
      <c r="B436" s="1196"/>
      <c r="C436" s="1197"/>
      <c r="D436" s="1197"/>
      <c r="E436" s="1197"/>
      <c r="F436" s="1197"/>
      <c r="G436" s="1198"/>
      <c r="H436" s="1199"/>
      <c r="I436" s="1196"/>
      <c r="J436" s="1196"/>
      <c r="K436" s="1197"/>
      <c r="L436" s="1197"/>
      <c r="M436" s="1197"/>
      <c r="N436" s="1197"/>
      <c r="O436" s="1198"/>
      <c r="P436" s="1200"/>
      <c r="Q436" s="261"/>
    </row>
    <row r="437" spans="1:17" ht="22.5" customHeight="1">
      <c r="A437" s="1195"/>
      <c r="B437" s="1196"/>
      <c r="C437" s="1197"/>
      <c r="D437" s="1197"/>
      <c r="E437" s="1197"/>
      <c r="F437" s="1197"/>
      <c r="G437" s="1198"/>
      <c r="H437" s="1199"/>
      <c r="I437" s="1196"/>
      <c r="J437" s="1196"/>
      <c r="K437" s="1197"/>
      <c r="L437" s="1197"/>
      <c r="M437" s="1197"/>
      <c r="N437" s="1197"/>
      <c r="O437" s="1198"/>
      <c r="P437" s="1200"/>
      <c r="Q437" s="261"/>
    </row>
    <row r="438" spans="1:17" ht="22.5" customHeight="1">
      <c r="A438" s="1195"/>
      <c r="B438" s="1196"/>
      <c r="C438" s="1197"/>
      <c r="D438" s="1197"/>
      <c r="E438" s="1197"/>
      <c r="F438" s="1197"/>
      <c r="G438" s="1198"/>
      <c r="H438" s="1199"/>
      <c r="I438" s="1196"/>
      <c r="J438" s="1196"/>
      <c r="K438" s="1197"/>
      <c r="L438" s="1197"/>
      <c r="M438" s="1197"/>
      <c r="N438" s="1197"/>
      <c r="O438" s="1198"/>
      <c r="P438" s="1200"/>
      <c r="Q438" s="261"/>
    </row>
    <row r="439" spans="1:17" ht="22.5" customHeight="1">
      <c r="A439" s="1195"/>
      <c r="B439" s="1196"/>
      <c r="C439" s="1197"/>
      <c r="D439" s="1197"/>
      <c r="E439" s="1197"/>
      <c r="F439" s="1197"/>
      <c r="G439" s="1198"/>
      <c r="H439" s="1199"/>
      <c r="I439" s="1196"/>
      <c r="J439" s="1196"/>
      <c r="K439" s="1197"/>
      <c r="L439" s="1197"/>
      <c r="M439" s="1197"/>
      <c r="N439" s="1197"/>
      <c r="O439" s="1198"/>
      <c r="P439" s="1200"/>
      <c r="Q439" s="261"/>
    </row>
    <row r="440" spans="1:17" ht="22.5" customHeight="1">
      <c r="A440" s="1195"/>
      <c r="B440" s="1196"/>
      <c r="C440" s="1197"/>
      <c r="D440" s="1197"/>
      <c r="E440" s="1197"/>
      <c r="F440" s="1197"/>
      <c r="G440" s="1198"/>
      <c r="H440" s="1199"/>
      <c r="I440" s="1196"/>
      <c r="J440" s="1196"/>
      <c r="K440" s="1197"/>
      <c r="L440" s="1197"/>
      <c r="M440" s="1197"/>
      <c r="N440" s="1197"/>
      <c r="O440" s="1198"/>
      <c r="P440" s="1200"/>
      <c r="Q440" s="261"/>
    </row>
    <row r="441" spans="1:17" ht="22.5" customHeight="1">
      <c r="A441" s="1195"/>
      <c r="B441" s="1196"/>
      <c r="C441" s="1197"/>
      <c r="D441" s="1197"/>
      <c r="E441" s="1197"/>
      <c r="F441" s="1197"/>
      <c r="G441" s="1198"/>
      <c r="H441" s="1199"/>
      <c r="I441" s="1196"/>
      <c r="J441" s="1196"/>
      <c r="K441" s="1197"/>
      <c r="L441" s="1197"/>
      <c r="M441" s="1197"/>
      <c r="N441" s="1197"/>
      <c r="O441" s="1198"/>
      <c r="P441" s="1200"/>
      <c r="Q441" s="261"/>
    </row>
    <row r="442" spans="1:17" ht="22.5" customHeight="1">
      <c r="A442" s="1195"/>
      <c r="B442" s="1196"/>
      <c r="C442" s="1197"/>
      <c r="D442" s="1197"/>
      <c r="E442" s="1197"/>
      <c r="F442" s="1197"/>
      <c r="G442" s="1198"/>
      <c r="H442" s="1199"/>
      <c r="I442" s="1196"/>
      <c r="J442" s="1196"/>
      <c r="K442" s="1197"/>
      <c r="L442" s="1197"/>
      <c r="M442" s="1197"/>
      <c r="N442" s="1197"/>
      <c r="O442" s="1198"/>
      <c r="P442" s="1200"/>
      <c r="Q442" s="261"/>
    </row>
    <row r="443" spans="1:17" ht="22.5" customHeight="1">
      <c r="A443" s="1195"/>
      <c r="B443" s="1196"/>
      <c r="C443" s="1197"/>
      <c r="D443" s="1197"/>
      <c r="E443" s="1197"/>
      <c r="F443" s="1197"/>
      <c r="G443" s="1198"/>
      <c r="H443" s="1199"/>
      <c r="I443" s="1196"/>
      <c r="J443" s="1196"/>
      <c r="K443" s="1197"/>
      <c r="L443" s="1197"/>
      <c r="M443" s="1197"/>
      <c r="N443" s="1197"/>
      <c r="O443" s="1198"/>
      <c r="P443" s="1200"/>
      <c r="Q443" s="261"/>
    </row>
    <row r="444" spans="1:17" ht="22.5" customHeight="1">
      <c r="A444" s="1195"/>
      <c r="B444" s="1196"/>
      <c r="C444" s="1197"/>
      <c r="D444" s="1197"/>
      <c r="E444" s="1197"/>
      <c r="F444" s="1197"/>
      <c r="G444" s="1198"/>
      <c r="H444" s="1199"/>
      <c r="I444" s="1196"/>
      <c r="J444" s="1196"/>
      <c r="K444" s="1197"/>
      <c r="L444" s="1197"/>
      <c r="M444" s="1197"/>
      <c r="N444" s="1197"/>
      <c r="O444" s="1198"/>
      <c r="P444" s="1200"/>
      <c r="Q444" s="261"/>
    </row>
    <row r="445" spans="1:17" ht="22.5" customHeight="1">
      <c r="A445" s="1195"/>
      <c r="B445" s="1196"/>
      <c r="C445" s="1197"/>
      <c r="D445" s="1197"/>
      <c r="E445" s="1197"/>
      <c r="F445" s="1197"/>
      <c r="G445" s="1198"/>
      <c r="H445" s="1199"/>
      <c r="I445" s="1196"/>
      <c r="J445" s="1196"/>
      <c r="K445" s="1197"/>
      <c r="L445" s="1197"/>
      <c r="M445" s="1197"/>
      <c r="N445" s="1197"/>
      <c r="O445" s="1198"/>
      <c r="P445" s="1200"/>
      <c r="Q445" s="261"/>
    </row>
    <row r="446" spans="1:17" ht="22.5" customHeight="1">
      <c r="A446" s="1195"/>
      <c r="B446" s="1196"/>
      <c r="C446" s="1197"/>
      <c r="D446" s="1197"/>
      <c r="E446" s="1197"/>
      <c r="F446" s="1197"/>
      <c r="G446" s="1198"/>
      <c r="H446" s="1199"/>
      <c r="I446" s="1196"/>
      <c r="J446" s="1196"/>
      <c r="K446" s="1197"/>
      <c r="L446" s="1197"/>
      <c r="M446" s="1197"/>
      <c r="N446" s="1197"/>
      <c r="O446" s="1198"/>
      <c r="P446" s="1200"/>
      <c r="Q446" s="261"/>
    </row>
    <row r="447" spans="1:17" ht="22.5" customHeight="1">
      <c r="A447" s="1195"/>
      <c r="B447" s="1196"/>
      <c r="C447" s="1197"/>
      <c r="D447" s="1197"/>
      <c r="E447" s="1197"/>
      <c r="F447" s="1197"/>
      <c r="G447" s="1198"/>
      <c r="H447" s="1199"/>
      <c r="I447" s="1196"/>
      <c r="J447" s="1196"/>
      <c r="K447" s="1197"/>
      <c r="L447" s="1197"/>
      <c r="M447" s="1197"/>
      <c r="N447" s="1197"/>
      <c r="O447" s="1198"/>
      <c r="P447" s="1200"/>
      <c r="Q447" s="261"/>
    </row>
    <row r="448" spans="1:17" ht="22.5" customHeight="1">
      <c r="A448" s="1195"/>
      <c r="B448" s="1196"/>
      <c r="C448" s="1197"/>
      <c r="D448" s="1197"/>
      <c r="E448" s="1197"/>
      <c r="F448" s="1197"/>
      <c r="G448" s="1198"/>
      <c r="H448" s="1199"/>
      <c r="I448" s="1196"/>
      <c r="J448" s="1196"/>
      <c r="K448" s="1197"/>
      <c r="L448" s="1197"/>
      <c r="M448" s="1197"/>
      <c r="N448" s="1197"/>
      <c r="O448" s="1198"/>
      <c r="P448" s="1200"/>
      <c r="Q448" s="261"/>
    </row>
    <row r="449" spans="1:17" ht="22.5" customHeight="1">
      <c r="A449" s="1195"/>
      <c r="B449" s="1196"/>
      <c r="C449" s="1197"/>
      <c r="D449" s="1197"/>
      <c r="E449" s="1197"/>
      <c r="F449" s="1197"/>
      <c r="G449" s="1198"/>
      <c r="H449" s="1199"/>
      <c r="I449" s="1196"/>
      <c r="J449" s="1196"/>
      <c r="K449" s="1197"/>
      <c r="L449" s="1197"/>
      <c r="M449" s="1197"/>
      <c r="N449" s="1197"/>
      <c r="O449" s="1198"/>
      <c r="P449" s="1200"/>
      <c r="Q449" s="261"/>
    </row>
    <row r="450" spans="1:17" ht="22.5" customHeight="1">
      <c r="A450" s="1195"/>
      <c r="B450" s="1196"/>
      <c r="C450" s="1197"/>
      <c r="D450" s="1197"/>
      <c r="E450" s="1197"/>
      <c r="F450" s="1197"/>
      <c r="G450" s="1198"/>
      <c r="H450" s="1199"/>
      <c r="I450" s="1196"/>
      <c r="J450" s="1196"/>
      <c r="K450" s="1197"/>
      <c r="L450" s="1197"/>
      <c r="M450" s="1197"/>
      <c r="N450" s="1197"/>
      <c r="O450" s="1198"/>
      <c r="P450" s="1200"/>
      <c r="Q450" s="261"/>
    </row>
    <row r="451" spans="1:17" ht="22.5" customHeight="1">
      <c r="A451" s="1195"/>
      <c r="B451" s="1196"/>
      <c r="C451" s="1197"/>
      <c r="D451" s="1197"/>
      <c r="E451" s="1197"/>
      <c r="F451" s="1197"/>
      <c r="G451" s="1198"/>
      <c r="H451" s="1199"/>
      <c r="I451" s="1196"/>
      <c r="J451" s="1196"/>
      <c r="K451" s="1197"/>
      <c r="L451" s="1197"/>
      <c r="M451" s="1197"/>
      <c r="N451" s="1197"/>
      <c r="O451" s="1198"/>
      <c r="P451" s="1200"/>
      <c r="Q451" s="261"/>
    </row>
    <row r="452" spans="1:17" ht="22.5" customHeight="1">
      <c r="A452" s="1195"/>
      <c r="B452" s="1196"/>
      <c r="C452" s="1197"/>
      <c r="D452" s="1197"/>
      <c r="E452" s="1197"/>
      <c r="F452" s="1197"/>
      <c r="G452" s="1198"/>
      <c r="H452" s="1199"/>
      <c r="I452" s="1196"/>
      <c r="J452" s="1196"/>
      <c r="K452" s="1197"/>
      <c r="L452" s="1197"/>
      <c r="M452" s="1197"/>
      <c r="N452" s="1197"/>
      <c r="O452" s="1198"/>
      <c r="P452" s="1200"/>
      <c r="Q452" s="261"/>
    </row>
    <row r="453" spans="1:17" ht="22.5" customHeight="1">
      <c r="A453" s="1195"/>
      <c r="B453" s="1196"/>
      <c r="C453" s="1197"/>
      <c r="D453" s="1197"/>
      <c r="E453" s="1197"/>
      <c r="F453" s="1197"/>
      <c r="G453" s="1198"/>
      <c r="H453" s="1199"/>
      <c r="I453" s="1196"/>
      <c r="J453" s="1196"/>
      <c r="K453" s="1197"/>
      <c r="L453" s="1197"/>
      <c r="M453" s="1197"/>
      <c r="N453" s="1197"/>
      <c r="O453" s="1198"/>
      <c r="P453" s="1200"/>
      <c r="Q453" s="261"/>
    </row>
    <row r="454" spans="1:17" ht="22.5" customHeight="1">
      <c r="A454" s="1195"/>
      <c r="B454" s="1196"/>
      <c r="C454" s="1197"/>
      <c r="D454" s="1197"/>
      <c r="E454" s="1197"/>
      <c r="F454" s="1197"/>
      <c r="G454" s="1198"/>
      <c r="H454" s="1199"/>
      <c r="I454" s="1196"/>
      <c r="J454" s="1196"/>
      <c r="K454" s="1197"/>
      <c r="L454" s="1197"/>
      <c r="M454" s="1197"/>
      <c r="N454" s="1197"/>
      <c r="O454" s="1198"/>
      <c r="P454" s="1200"/>
      <c r="Q454" s="261"/>
    </row>
    <row r="455" spans="1:17" ht="22.5" customHeight="1">
      <c r="A455" s="1195"/>
      <c r="B455" s="1196"/>
      <c r="C455" s="1197"/>
      <c r="D455" s="1197"/>
      <c r="E455" s="1197"/>
      <c r="F455" s="1197"/>
      <c r="G455" s="1198"/>
      <c r="H455" s="1199"/>
      <c r="I455" s="1196"/>
      <c r="J455" s="1196"/>
      <c r="K455" s="1197"/>
      <c r="L455" s="1197"/>
      <c r="M455" s="1197"/>
      <c r="N455" s="1197"/>
      <c r="O455" s="1198"/>
      <c r="P455" s="1200"/>
      <c r="Q455" s="261"/>
    </row>
    <row r="456" spans="1:17" ht="22.5" customHeight="1">
      <c r="A456" s="1195"/>
      <c r="B456" s="1196"/>
      <c r="C456" s="1197"/>
      <c r="D456" s="1197"/>
      <c r="E456" s="1197"/>
      <c r="F456" s="1197"/>
      <c r="G456" s="1198"/>
      <c r="H456" s="1199"/>
      <c r="I456" s="1196"/>
      <c r="J456" s="1196"/>
      <c r="K456" s="1197"/>
      <c r="L456" s="1197"/>
      <c r="M456" s="1197"/>
      <c r="N456" s="1197"/>
      <c r="O456" s="1198"/>
      <c r="P456" s="1200"/>
      <c r="Q456" s="261"/>
    </row>
    <row r="457" spans="1:17" ht="22.5" customHeight="1">
      <c r="A457" s="1195"/>
      <c r="B457" s="1196"/>
      <c r="C457" s="1197"/>
      <c r="D457" s="1197"/>
      <c r="E457" s="1197"/>
      <c r="F457" s="1197"/>
      <c r="G457" s="1198"/>
      <c r="H457" s="1199"/>
      <c r="I457" s="1196"/>
      <c r="J457" s="1196"/>
      <c r="K457" s="1197"/>
      <c r="L457" s="1197"/>
      <c r="M457" s="1197"/>
      <c r="N457" s="1197"/>
      <c r="O457" s="1198"/>
      <c r="P457" s="1200"/>
      <c r="Q457" s="261"/>
    </row>
    <row r="458" spans="1:17" ht="22.5" customHeight="1">
      <c r="A458" s="1195"/>
      <c r="B458" s="1196"/>
      <c r="C458" s="1197"/>
      <c r="D458" s="1197"/>
      <c r="E458" s="1197"/>
      <c r="F458" s="1197"/>
      <c r="G458" s="1198"/>
      <c r="H458" s="1199"/>
      <c r="I458" s="1196"/>
      <c r="J458" s="1196"/>
      <c r="K458" s="1197"/>
      <c r="L458" s="1197"/>
      <c r="M458" s="1197"/>
      <c r="N458" s="1197"/>
      <c r="O458" s="1198"/>
      <c r="P458" s="1200"/>
      <c r="Q458" s="261"/>
    </row>
    <row r="459" spans="1:17" ht="22.5" customHeight="1">
      <c r="A459" s="1195"/>
      <c r="B459" s="1196"/>
      <c r="C459" s="1197"/>
      <c r="D459" s="1197"/>
      <c r="E459" s="1197"/>
      <c r="F459" s="1197"/>
      <c r="G459" s="1198"/>
      <c r="H459" s="1199"/>
      <c r="I459" s="1196"/>
      <c r="J459" s="1196"/>
      <c r="K459" s="1197"/>
      <c r="L459" s="1197"/>
      <c r="M459" s="1197"/>
      <c r="N459" s="1197"/>
      <c r="O459" s="1198"/>
      <c r="P459" s="1200"/>
      <c r="Q459" s="261"/>
    </row>
    <row r="460" spans="1:17" ht="22.5" customHeight="1">
      <c r="A460" s="1195"/>
      <c r="B460" s="1196"/>
      <c r="C460" s="1197"/>
      <c r="D460" s="1197"/>
      <c r="E460" s="1197"/>
      <c r="F460" s="1197"/>
      <c r="G460" s="1198"/>
      <c r="H460" s="1199"/>
      <c r="I460" s="1196"/>
      <c r="J460" s="1196"/>
      <c r="K460" s="1197"/>
      <c r="L460" s="1197"/>
      <c r="M460" s="1197"/>
      <c r="N460" s="1197"/>
      <c r="O460" s="1198"/>
      <c r="P460" s="1200"/>
      <c r="Q460" s="261"/>
    </row>
    <row r="461" spans="1:17" ht="22.5" customHeight="1">
      <c r="A461" s="1195"/>
      <c r="B461" s="1196"/>
      <c r="C461" s="1197"/>
      <c r="D461" s="1197"/>
      <c r="E461" s="1197"/>
      <c r="F461" s="1197"/>
      <c r="G461" s="1198"/>
      <c r="H461" s="1199"/>
      <c r="I461" s="1196"/>
      <c r="J461" s="1196"/>
      <c r="K461" s="1197"/>
      <c r="L461" s="1197"/>
      <c r="M461" s="1197"/>
      <c r="N461" s="1197"/>
      <c r="O461" s="1198"/>
      <c r="P461" s="1200"/>
      <c r="Q461" s="261"/>
    </row>
    <row r="462" spans="1:17" ht="22.5" customHeight="1">
      <c r="A462" s="1195"/>
      <c r="B462" s="1196"/>
      <c r="C462" s="1197"/>
      <c r="D462" s="1197"/>
      <c r="E462" s="1197"/>
      <c r="F462" s="1197"/>
      <c r="G462" s="1198"/>
      <c r="H462" s="1199"/>
      <c r="I462" s="1196"/>
      <c r="J462" s="1196"/>
      <c r="K462" s="1197"/>
      <c r="L462" s="1197"/>
      <c r="M462" s="1197"/>
      <c r="N462" s="1197"/>
      <c r="O462" s="1198"/>
      <c r="P462" s="1200"/>
      <c r="Q462" s="261"/>
    </row>
    <row r="463" spans="1:17" ht="22.5" customHeight="1">
      <c r="A463" s="1195"/>
      <c r="B463" s="1196"/>
      <c r="C463" s="1197"/>
      <c r="D463" s="1197"/>
      <c r="E463" s="1197"/>
      <c r="F463" s="1197"/>
      <c r="G463" s="1198"/>
      <c r="H463" s="1199"/>
      <c r="I463" s="1196"/>
      <c r="J463" s="1196"/>
      <c r="K463" s="1197"/>
      <c r="L463" s="1197"/>
      <c r="M463" s="1197"/>
      <c r="N463" s="1197"/>
      <c r="O463" s="1198"/>
      <c r="P463" s="1200"/>
      <c r="Q463" s="261"/>
    </row>
    <row r="464" spans="1:17" ht="22.5" customHeight="1">
      <c r="A464" s="1195"/>
      <c r="B464" s="1196"/>
      <c r="C464" s="1197"/>
      <c r="D464" s="1197"/>
      <c r="E464" s="1197"/>
      <c r="F464" s="1197"/>
      <c r="G464" s="1198"/>
      <c r="H464" s="1199"/>
      <c r="I464" s="1196"/>
      <c r="J464" s="1196"/>
      <c r="K464" s="1197"/>
      <c r="L464" s="1197"/>
      <c r="M464" s="1197"/>
      <c r="N464" s="1197"/>
      <c r="O464" s="1198"/>
      <c r="P464" s="1200"/>
      <c r="Q464" s="261"/>
    </row>
    <row r="465" spans="1:17" ht="22.5" customHeight="1">
      <c r="A465" s="1195"/>
      <c r="B465" s="1196"/>
      <c r="C465" s="1197"/>
      <c r="D465" s="1197"/>
      <c r="E465" s="1197"/>
      <c r="F465" s="1197"/>
      <c r="G465" s="1198"/>
      <c r="H465" s="1199"/>
      <c r="I465" s="1196"/>
      <c r="J465" s="1196"/>
      <c r="K465" s="1197"/>
      <c r="L465" s="1197"/>
      <c r="M465" s="1197"/>
      <c r="N465" s="1197"/>
      <c r="O465" s="1198"/>
      <c r="P465" s="1200"/>
      <c r="Q465" s="261"/>
    </row>
    <row r="466" spans="1:17" ht="22.5" customHeight="1">
      <c r="A466" s="1195"/>
      <c r="B466" s="1196"/>
      <c r="C466" s="1197"/>
      <c r="D466" s="1197"/>
      <c r="E466" s="1197"/>
      <c r="F466" s="1197"/>
      <c r="G466" s="1198"/>
      <c r="H466" s="1199"/>
      <c r="I466" s="1196"/>
      <c r="J466" s="1196"/>
      <c r="K466" s="1197"/>
      <c r="L466" s="1197"/>
      <c r="M466" s="1197"/>
      <c r="N466" s="1197"/>
      <c r="O466" s="1198"/>
      <c r="P466" s="1200"/>
      <c r="Q466" s="261"/>
    </row>
    <row r="467" spans="1:17" ht="22.5" customHeight="1">
      <c r="A467" s="1195"/>
      <c r="B467" s="1196"/>
      <c r="C467" s="1197"/>
      <c r="D467" s="1197"/>
      <c r="E467" s="1197"/>
      <c r="F467" s="1197"/>
      <c r="G467" s="1198"/>
      <c r="H467" s="1199"/>
      <c r="I467" s="1196"/>
      <c r="J467" s="1196"/>
      <c r="K467" s="1197"/>
      <c r="L467" s="1197"/>
      <c r="M467" s="1197"/>
      <c r="N467" s="1197"/>
      <c r="O467" s="1198"/>
      <c r="P467" s="1200"/>
      <c r="Q467" s="261"/>
    </row>
    <row r="468" spans="1:17" ht="22.5" customHeight="1">
      <c r="A468" s="1195"/>
      <c r="B468" s="1196"/>
      <c r="C468" s="1197"/>
      <c r="D468" s="1197"/>
      <c r="E468" s="1197"/>
      <c r="F468" s="1197"/>
      <c r="G468" s="1198"/>
      <c r="H468" s="1199"/>
      <c r="I468" s="1196"/>
      <c r="J468" s="1196"/>
      <c r="K468" s="1197"/>
      <c r="L468" s="1197"/>
      <c r="M468" s="1197"/>
      <c r="N468" s="1197"/>
      <c r="O468" s="1198"/>
      <c r="P468" s="1200"/>
      <c r="Q468" s="261"/>
    </row>
    <row r="469" spans="1:17" ht="22.5" customHeight="1">
      <c r="A469" s="1195"/>
      <c r="B469" s="1196"/>
      <c r="C469" s="1197"/>
      <c r="D469" s="1197"/>
      <c r="E469" s="1197"/>
      <c r="F469" s="1197"/>
      <c r="G469" s="1198"/>
      <c r="H469" s="1199"/>
      <c r="I469" s="1196"/>
      <c r="J469" s="1196"/>
      <c r="K469" s="1197"/>
      <c r="L469" s="1197"/>
      <c r="M469" s="1197"/>
      <c r="N469" s="1197"/>
      <c r="O469" s="1198"/>
      <c r="P469" s="1200"/>
      <c r="Q469" s="261"/>
    </row>
    <row r="470" spans="1:17" ht="22.5" customHeight="1">
      <c r="A470" s="1195"/>
      <c r="B470" s="1196"/>
      <c r="C470" s="1197"/>
      <c r="D470" s="1197"/>
      <c r="E470" s="1197"/>
      <c r="F470" s="1197"/>
      <c r="G470" s="1198"/>
      <c r="H470" s="1199"/>
      <c r="I470" s="1196"/>
      <c r="J470" s="1196"/>
      <c r="K470" s="1197"/>
      <c r="L470" s="1197"/>
      <c r="M470" s="1197"/>
      <c r="N470" s="1197"/>
      <c r="O470" s="1198"/>
      <c r="P470" s="1200"/>
      <c r="Q470" s="261"/>
    </row>
    <row r="471" spans="1:17" ht="22.5" customHeight="1">
      <c r="A471" s="1195"/>
      <c r="B471" s="1196"/>
      <c r="C471" s="1197"/>
      <c r="D471" s="1197"/>
      <c r="E471" s="1197"/>
      <c r="F471" s="1197"/>
      <c r="G471" s="1198"/>
      <c r="H471" s="1199"/>
      <c r="I471" s="1196"/>
      <c r="J471" s="1196"/>
      <c r="K471" s="1197"/>
      <c r="L471" s="1197"/>
      <c r="M471" s="1197"/>
      <c r="N471" s="1197"/>
      <c r="O471" s="1198"/>
      <c r="P471" s="1200"/>
      <c r="Q471" s="261"/>
    </row>
    <row r="472" spans="1:17" ht="22.5" customHeight="1">
      <c r="A472" s="1195"/>
      <c r="B472" s="1196"/>
      <c r="C472" s="1197"/>
      <c r="D472" s="1197"/>
      <c r="E472" s="1197"/>
      <c r="F472" s="1197"/>
      <c r="G472" s="1198"/>
      <c r="H472" s="1199"/>
      <c r="I472" s="1196"/>
      <c r="J472" s="1196"/>
      <c r="K472" s="1197"/>
      <c r="L472" s="1197"/>
      <c r="M472" s="1197"/>
      <c r="N472" s="1197"/>
      <c r="O472" s="1198"/>
      <c r="P472" s="1200"/>
      <c r="Q472" s="261"/>
    </row>
    <row r="473" spans="1:17" ht="22.5" customHeight="1">
      <c r="A473" s="1195"/>
      <c r="B473" s="1196"/>
      <c r="C473" s="1197"/>
      <c r="D473" s="1197"/>
      <c r="E473" s="1197"/>
      <c r="F473" s="1197"/>
      <c r="G473" s="1198"/>
      <c r="H473" s="1199"/>
      <c r="I473" s="1196"/>
      <c r="J473" s="1196"/>
      <c r="K473" s="1197"/>
      <c r="L473" s="1197"/>
      <c r="M473" s="1197"/>
      <c r="N473" s="1197"/>
      <c r="O473" s="1198"/>
      <c r="P473" s="1200"/>
      <c r="Q473" s="261"/>
    </row>
    <row r="474" spans="1:17" ht="22.5" customHeight="1">
      <c r="A474" s="1195"/>
      <c r="B474" s="1196"/>
      <c r="C474" s="1197"/>
      <c r="D474" s="1197"/>
      <c r="E474" s="1197"/>
      <c r="F474" s="1197"/>
      <c r="G474" s="1198"/>
      <c r="H474" s="1199"/>
      <c r="I474" s="1196"/>
      <c r="J474" s="1196"/>
      <c r="K474" s="1197"/>
      <c r="L474" s="1197"/>
      <c r="M474" s="1197"/>
      <c r="N474" s="1197"/>
      <c r="O474" s="1198"/>
      <c r="P474" s="1200"/>
      <c r="Q474" s="261"/>
    </row>
    <row r="475" spans="1:17" ht="22.5" customHeight="1">
      <c r="A475" s="1195"/>
      <c r="B475" s="1196"/>
      <c r="C475" s="1197"/>
      <c r="D475" s="1197"/>
      <c r="E475" s="1197"/>
      <c r="F475" s="1197"/>
      <c r="G475" s="1198"/>
      <c r="H475" s="1199"/>
      <c r="I475" s="1196"/>
      <c r="J475" s="1196"/>
      <c r="K475" s="1197"/>
      <c r="L475" s="1197"/>
      <c r="M475" s="1197"/>
      <c r="N475" s="1197"/>
      <c r="O475" s="1198"/>
      <c r="P475" s="1200"/>
      <c r="Q475" s="261"/>
    </row>
    <row r="476" spans="1:17" ht="22.5" customHeight="1">
      <c r="A476" s="1195"/>
      <c r="B476" s="1196"/>
      <c r="C476" s="1197"/>
      <c r="D476" s="1197"/>
      <c r="E476" s="1197"/>
      <c r="F476" s="1197"/>
      <c r="G476" s="1198"/>
      <c r="H476" s="1199"/>
      <c r="I476" s="1196"/>
      <c r="J476" s="1196"/>
      <c r="K476" s="1197"/>
      <c r="L476" s="1197"/>
      <c r="M476" s="1197"/>
      <c r="N476" s="1197"/>
      <c r="O476" s="1198"/>
      <c r="P476" s="1200"/>
      <c r="Q476" s="261"/>
    </row>
    <row r="477" spans="1:17" ht="22.5" customHeight="1">
      <c r="A477" s="1195"/>
      <c r="B477" s="1196"/>
      <c r="C477" s="1197"/>
      <c r="D477" s="1197"/>
      <c r="E477" s="1197"/>
      <c r="F477" s="1197"/>
      <c r="G477" s="1198"/>
      <c r="H477" s="1199"/>
      <c r="I477" s="1196"/>
      <c r="J477" s="1196"/>
      <c r="K477" s="1197"/>
      <c r="L477" s="1197"/>
      <c r="M477" s="1197"/>
      <c r="N477" s="1197"/>
      <c r="O477" s="1198"/>
      <c r="P477" s="1200"/>
      <c r="Q477" s="261"/>
    </row>
    <row r="478" spans="1:17" ht="22.5" customHeight="1">
      <c r="A478" s="1195"/>
      <c r="B478" s="1196"/>
      <c r="C478" s="1197"/>
      <c r="D478" s="1197"/>
      <c r="E478" s="1197"/>
      <c r="F478" s="1197"/>
      <c r="G478" s="1198"/>
      <c r="H478" s="1199"/>
      <c r="I478" s="1196"/>
      <c r="J478" s="1196"/>
      <c r="K478" s="1197"/>
      <c r="L478" s="1197"/>
      <c r="M478" s="1197"/>
      <c r="N478" s="1197"/>
      <c r="O478" s="1198"/>
      <c r="P478" s="1200"/>
      <c r="Q478" s="261"/>
    </row>
    <row r="479" spans="1:17" ht="22.5" customHeight="1">
      <c r="A479" s="1195"/>
      <c r="B479" s="1196"/>
      <c r="C479" s="1197"/>
      <c r="D479" s="1197"/>
      <c r="E479" s="1197"/>
      <c r="F479" s="1197"/>
      <c r="G479" s="1198"/>
      <c r="H479" s="1199"/>
      <c r="I479" s="1196"/>
      <c r="J479" s="1196"/>
      <c r="K479" s="1197"/>
      <c r="L479" s="1197"/>
      <c r="M479" s="1197"/>
      <c r="N479" s="1197"/>
      <c r="O479" s="1198"/>
      <c r="P479" s="1200"/>
      <c r="Q479" s="261"/>
    </row>
    <row r="480" spans="1:17" ht="22.5" customHeight="1">
      <c r="A480" s="1195"/>
      <c r="B480" s="1196"/>
      <c r="C480" s="1197"/>
      <c r="D480" s="1197"/>
      <c r="E480" s="1197"/>
      <c r="F480" s="1197"/>
      <c r="G480" s="1198"/>
      <c r="H480" s="1199"/>
      <c r="I480" s="1196"/>
      <c r="J480" s="1196"/>
      <c r="K480" s="1197"/>
      <c r="L480" s="1197"/>
      <c r="M480" s="1197"/>
      <c r="N480" s="1197"/>
      <c r="O480" s="1198"/>
      <c r="P480" s="1200"/>
      <c r="Q480" s="261"/>
    </row>
    <row r="481" spans="1:17" ht="22.5" customHeight="1">
      <c r="A481" s="1195"/>
      <c r="B481" s="1196"/>
      <c r="C481" s="1197"/>
      <c r="D481" s="1197"/>
      <c r="E481" s="1197"/>
      <c r="F481" s="1197"/>
      <c r="G481" s="1198"/>
      <c r="H481" s="1199"/>
      <c r="I481" s="1196"/>
      <c r="J481" s="1196"/>
      <c r="K481" s="1197"/>
      <c r="L481" s="1197"/>
      <c r="M481" s="1197"/>
      <c r="N481" s="1197"/>
      <c r="O481" s="1198"/>
      <c r="P481" s="1200"/>
      <c r="Q481" s="261"/>
    </row>
    <row r="482" spans="1:17" ht="22.5" customHeight="1">
      <c r="A482" s="1195"/>
      <c r="B482" s="1196"/>
      <c r="C482" s="1197"/>
      <c r="D482" s="1197"/>
      <c r="E482" s="1197"/>
      <c r="F482" s="1197"/>
      <c r="G482" s="1198"/>
      <c r="H482" s="1199"/>
      <c r="I482" s="1196"/>
      <c r="J482" s="1196"/>
      <c r="K482" s="1197"/>
      <c r="L482" s="1197"/>
      <c r="M482" s="1197"/>
      <c r="N482" s="1197"/>
      <c r="O482" s="1198"/>
      <c r="P482" s="1200"/>
      <c r="Q482" s="261"/>
    </row>
    <row r="483" spans="1:17" ht="22.5" customHeight="1">
      <c r="A483" s="1195"/>
      <c r="B483" s="1196"/>
      <c r="C483" s="1197"/>
      <c r="D483" s="1197"/>
      <c r="E483" s="1197"/>
      <c r="F483" s="1197"/>
      <c r="G483" s="1198"/>
      <c r="H483" s="1199"/>
      <c r="I483" s="1196"/>
      <c r="J483" s="1196"/>
      <c r="K483" s="1197"/>
      <c r="L483" s="1197"/>
      <c r="M483" s="1197"/>
      <c r="N483" s="1197"/>
      <c r="O483" s="1198"/>
      <c r="P483" s="1200"/>
      <c r="Q483" s="261"/>
    </row>
    <row r="484" spans="1:17" ht="22.5" customHeight="1">
      <c r="A484" s="1195"/>
      <c r="B484" s="1196"/>
      <c r="C484" s="1197"/>
      <c r="D484" s="1197"/>
      <c r="E484" s="1197"/>
      <c r="F484" s="1197"/>
      <c r="G484" s="1198"/>
      <c r="H484" s="1199"/>
      <c r="I484" s="1196"/>
      <c r="J484" s="1196"/>
      <c r="K484" s="1197"/>
      <c r="L484" s="1197"/>
      <c r="M484" s="1197"/>
      <c r="N484" s="1197"/>
      <c r="O484" s="1198"/>
      <c r="P484" s="1200"/>
      <c r="Q484" s="261"/>
    </row>
    <row r="485" spans="1:17" ht="22.5" customHeight="1">
      <c r="A485" s="1195"/>
      <c r="B485" s="1196"/>
      <c r="C485" s="1197"/>
      <c r="D485" s="1197"/>
      <c r="E485" s="1197"/>
      <c r="F485" s="1197"/>
      <c r="G485" s="1198"/>
      <c r="H485" s="1199"/>
      <c r="I485" s="1196"/>
      <c r="J485" s="1196"/>
      <c r="K485" s="1197"/>
      <c r="L485" s="1197"/>
      <c r="M485" s="1197"/>
      <c r="N485" s="1197"/>
      <c r="O485" s="1198"/>
      <c r="P485" s="1200"/>
      <c r="Q485" s="261"/>
    </row>
    <row r="486" spans="1:17" ht="22.5" customHeight="1">
      <c r="A486" s="1195"/>
      <c r="B486" s="1196"/>
      <c r="C486" s="1197"/>
      <c r="D486" s="1197"/>
      <c r="E486" s="1197"/>
      <c r="F486" s="1197"/>
      <c r="G486" s="1198"/>
      <c r="H486" s="1199"/>
      <c r="I486" s="1196"/>
      <c r="J486" s="1196"/>
      <c r="K486" s="1197"/>
      <c r="L486" s="1197"/>
      <c r="M486" s="1197"/>
      <c r="N486" s="1197"/>
      <c r="O486" s="1198"/>
      <c r="P486" s="1200"/>
      <c r="Q486" s="261"/>
    </row>
    <row r="487" spans="1:17" ht="22.5" customHeight="1">
      <c r="A487" s="1195"/>
      <c r="B487" s="1196"/>
      <c r="C487" s="1197"/>
      <c r="D487" s="1197"/>
      <c r="E487" s="1197"/>
      <c r="F487" s="1197"/>
      <c r="G487" s="1198"/>
      <c r="H487" s="1199"/>
      <c r="I487" s="1196"/>
      <c r="J487" s="1196"/>
      <c r="K487" s="1197"/>
      <c r="L487" s="1197"/>
      <c r="M487" s="1197"/>
      <c r="N487" s="1197"/>
      <c r="O487" s="1198"/>
      <c r="P487" s="1200"/>
      <c r="Q487" s="261"/>
    </row>
    <row r="488" spans="1:17" ht="22.5" customHeight="1">
      <c r="A488" s="1195"/>
      <c r="B488" s="1196"/>
      <c r="C488" s="1197"/>
      <c r="D488" s="1197"/>
      <c r="E488" s="1197"/>
      <c r="F488" s="1197"/>
      <c r="G488" s="1198"/>
      <c r="H488" s="1199"/>
      <c r="I488" s="1196"/>
      <c r="J488" s="1196"/>
      <c r="K488" s="1197"/>
      <c r="L488" s="1197"/>
      <c r="M488" s="1197"/>
      <c r="N488" s="1197"/>
      <c r="O488" s="1198"/>
      <c r="P488" s="1200"/>
      <c r="Q488" s="261"/>
    </row>
    <row r="489" spans="1:17" ht="22.5" customHeight="1">
      <c r="A489" s="1195"/>
      <c r="B489" s="1196"/>
      <c r="C489" s="1197"/>
      <c r="D489" s="1197"/>
      <c r="E489" s="1197"/>
      <c r="F489" s="1197"/>
      <c r="G489" s="1198"/>
      <c r="H489" s="1199"/>
      <c r="I489" s="1196"/>
      <c r="J489" s="1196"/>
      <c r="K489" s="1197"/>
      <c r="L489" s="1197"/>
      <c r="M489" s="1197"/>
      <c r="N489" s="1197"/>
      <c r="O489" s="1198"/>
      <c r="P489" s="1200"/>
      <c r="Q489" s="261"/>
    </row>
    <row r="490" spans="1:17" ht="22.5" customHeight="1">
      <c r="A490" s="1195"/>
      <c r="B490" s="1196"/>
      <c r="C490" s="1197"/>
      <c r="D490" s="1197"/>
      <c r="E490" s="1197"/>
      <c r="F490" s="1197"/>
      <c r="G490" s="1198"/>
      <c r="H490" s="1199"/>
      <c r="I490" s="1196"/>
      <c r="J490" s="1196"/>
      <c r="K490" s="1197"/>
      <c r="L490" s="1197"/>
      <c r="M490" s="1197"/>
      <c r="N490" s="1197"/>
      <c r="O490" s="1198"/>
      <c r="P490" s="1200"/>
      <c r="Q490" s="261"/>
    </row>
    <row r="491" spans="1:17" ht="22.5" customHeight="1">
      <c r="A491" s="1195"/>
      <c r="B491" s="1196"/>
      <c r="C491" s="1197"/>
      <c r="D491" s="1197"/>
      <c r="E491" s="1197"/>
      <c r="F491" s="1197"/>
      <c r="G491" s="1198"/>
      <c r="H491" s="1199"/>
      <c r="I491" s="1196"/>
      <c r="J491" s="1196"/>
      <c r="K491" s="1197"/>
      <c r="L491" s="1197"/>
      <c r="M491" s="1197"/>
      <c r="N491" s="1197"/>
      <c r="O491" s="1198"/>
      <c r="P491" s="1200"/>
      <c r="Q491" s="261"/>
    </row>
    <row r="492" spans="1:17" ht="22.5" customHeight="1">
      <c r="A492" s="1195"/>
      <c r="B492" s="1196"/>
      <c r="C492" s="1197"/>
      <c r="D492" s="1197"/>
      <c r="E492" s="1197"/>
      <c r="F492" s="1197"/>
      <c r="G492" s="1198"/>
      <c r="H492" s="1199"/>
      <c r="I492" s="1196"/>
      <c r="J492" s="1196"/>
      <c r="K492" s="1197"/>
      <c r="L492" s="1197"/>
      <c r="M492" s="1197"/>
      <c r="N492" s="1197"/>
      <c r="O492" s="1198"/>
      <c r="P492" s="1200"/>
      <c r="Q492" s="261"/>
    </row>
    <row r="493" spans="1:17" ht="22.5" customHeight="1">
      <c r="A493" s="1195"/>
      <c r="B493" s="1196"/>
      <c r="C493" s="1197"/>
      <c r="D493" s="1197"/>
      <c r="E493" s="1197"/>
      <c r="F493" s="1197"/>
      <c r="G493" s="1198"/>
      <c r="H493" s="1199"/>
      <c r="I493" s="1196"/>
      <c r="J493" s="1196"/>
      <c r="K493" s="1197"/>
      <c r="L493" s="1197"/>
      <c r="M493" s="1197"/>
      <c r="N493" s="1197"/>
      <c r="O493" s="1198"/>
      <c r="P493" s="1200"/>
      <c r="Q493" s="261"/>
    </row>
    <row r="494" spans="1:17" ht="22.5" customHeight="1">
      <c r="A494" s="1195"/>
      <c r="B494" s="1196"/>
      <c r="C494" s="1197"/>
      <c r="D494" s="1197"/>
      <c r="E494" s="1197"/>
      <c r="F494" s="1197"/>
      <c r="G494" s="1198"/>
      <c r="H494" s="1199"/>
      <c r="I494" s="1196"/>
      <c r="J494" s="1196"/>
      <c r="K494" s="1197"/>
      <c r="L494" s="1197"/>
      <c r="M494" s="1197"/>
      <c r="N494" s="1197"/>
      <c r="O494" s="1198"/>
      <c r="P494" s="1200"/>
      <c r="Q494" s="261"/>
    </row>
    <row r="495" spans="1:17" ht="22.5" customHeight="1">
      <c r="A495" s="1195"/>
      <c r="B495" s="1196"/>
      <c r="C495" s="1197"/>
      <c r="D495" s="1197"/>
      <c r="E495" s="1197"/>
      <c r="F495" s="1197"/>
      <c r="G495" s="1198"/>
      <c r="H495" s="1199"/>
      <c r="I495" s="1196"/>
      <c r="J495" s="1196"/>
      <c r="K495" s="1197"/>
      <c r="L495" s="1197"/>
      <c r="M495" s="1197"/>
      <c r="N495" s="1197"/>
      <c r="O495" s="1198"/>
      <c r="P495" s="1200"/>
      <c r="Q495" s="261"/>
    </row>
    <row r="496" spans="1:17" ht="22.5" customHeight="1">
      <c r="A496" s="1195"/>
      <c r="B496" s="1196"/>
      <c r="C496" s="1197"/>
      <c r="D496" s="1197"/>
      <c r="E496" s="1197"/>
      <c r="F496" s="1197"/>
      <c r="G496" s="1198"/>
      <c r="H496" s="1199"/>
      <c r="I496" s="1196"/>
      <c r="J496" s="1196"/>
      <c r="K496" s="1197"/>
      <c r="L496" s="1197"/>
      <c r="M496" s="1197"/>
      <c r="N496" s="1197"/>
      <c r="O496" s="1198"/>
      <c r="P496" s="1200"/>
      <c r="Q496" s="261"/>
    </row>
    <row r="497" spans="1:17" ht="22.5" customHeight="1">
      <c r="A497" s="1195"/>
      <c r="B497" s="1196"/>
      <c r="C497" s="1197"/>
      <c r="D497" s="1197"/>
      <c r="E497" s="1197"/>
      <c r="F497" s="1197"/>
      <c r="G497" s="1198"/>
      <c r="H497" s="1199"/>
      <c r="I497" s="1196"/>
      <c r="J497" s="1196"/>
      <c r="K497" s="1197"/>
      <c r="L497" s="1197"/>
      <c r="M497" s="1197"/>
      <c r="N497" s="1197"/>
      <c r="O497" s="1198"/>
      <c r="P497" s="1200"/>
      <c r="Q497" s="261"/>
    </row>
    <row r="498" spans="1:17" ht="22.5" customHeight="1">
      <c r="A498" s="1195"/>
      <c r="B498" s="1196"/>
      <c r="C498" s="1197"/>
      <c r="D498" s="1197"/>
      <c r="E498" s="1197"/>
      <c r="F498" s="1197"/>
      <c r="G498" s="1198"/>
      <c r="H498" s="1199"/>
      <c r="I498" s="1196"/>
      <c r="J498" s="1196"/>
      <c r="K498" s="1197"/>
      <c r="L498" s="1197"/>
      <c r="M498" s="1197"/>
      <c r="N498" s="1197"/>
      <c r="O498" s="1198"/>
      <c r="P498" s="1200"/>
      <c r="Q498" s="261"/>
    </row>
    <row r="499" spans="1:17" ht="22.5" customHeight="1">
      <c r="A499" s="1195"/>
      <c r="B499" s="1196"/>
      <c r="C499" s="1197"/>
      <c r="D499" s="1197"/>
      <c r="E499" s="1197"/>
      <c r="F499" s="1197"/>
      <c r="G499" s="1198"/>
      <c r="H499" s="1199"/>
      <c r="I499" s="1196"/>
      <c r="J499" s="1196"/>
      <c r="K499" s="1197"/>
      <c r="L499" s="1197"/>
      <c r="M499" s="1197"/>
      <c r="N499" s="1197"/>
      <c r="O499" s="1198"/>
      <c r="P499" s="1200"/>
      <c r="Q499" s="261"/>
    </row>
    <row r="500" spans="1:17" ht="22.5" customHeight="1">
      <c r="A500" s="1195"/>
      <c r="B500" s="1196"/>
      <c r="C500" s="1197"/>
      <c r="D500" s="1197"/>
      <c r="E500" s="1197"/>
      <c r="F500" s="1197"/>
      <c r="G500" s="1198"/>
      <c r="H500" s="1199"/>
      <c r="I500" s="1196"/>
      <c r="J500" s="1196"/>
      <c r="K500" s="1197"/>
      <c r="L500" s="1197"/>
      <c r="M500" s="1197"/>
      <c r="N500" s="1197"/>
      <c r="O500" s="1198"/>
      <c r="P500" s="1200"/>
      <c r="Q500" s="261"/>
    </row>
    <row r="501" spans="1:17" ht="22.5" customHeight="1">
      <c r="A501" s="1195"/>
      <c r="B501" s="1196"/>
      <c r="C501" s="1197"/>
      <c r="D501" s="1197"/>
      <c r="E501" s="1197"/>
      <c r="F501" s="1197"/>
      <c r="G501" s="1198"/>
      <c r="H501" s="1199"/>
      <c r="I501" s="1196"/>
      <c r="J501" s="1196"/>
      <c r="K501" s="1197"/>
      <c r="L501" s="1197"/>
      <c r="M501" s="1197"/>
      <c r="N501" s="1197"/>
      <c r="O501" s="1198"/>
      <c r="P501" s="1200"/>
      <c r="Q501" s="261"/>
    </row>
    <row r="502" spans="1:17" ht="22.5" customHeight="1">
      <c r="A502" s="1195"/>
      <c r="B502" s="1196"/>
      <c r="C502" s="1197"/>
      <c r="D502" s="1197"/>
      <c r="E502" s="1197"/>
      <c r="F502" s="1197"/>
      <c r="G502" s="1198"/>
      <c r="H502" s="1199"/>
      <c r="I502" s="1196"/>
      <c r="J502" s="1196"/>
      <c r="K502" s="1197"/>
      <c r="L502" s="1197"/>
      <c r="M502" s="1197"/>
      <c r="N502" s="1197"/>
      <c r="O502" s="1198"/>
      <c r="P502" s="1200"/>
      <c r="Q502" s="261"/>
    </row>
    <row r="503" spans="1:17" ht="22.5" customHeight="1">
      <c r="A503" s="1195"/>
      <c r="B503" s="1196"/>
      <c r="C503" s="1197"/>
      <c r="D503" s="1197"/>
      <c r="E503" s="1197"/>
      <c r="F503" s="1197"/>
      <c r="G503" s="1198"/>
      <c r="H503" s="1199"/>
      <c r="I503" s="1196"/>
      <c r="J503" s="1196"/>
      <c r="K503" s="1197"/>
      <c r="L503" s="1197"/>
      <c r="M503" s="1197"/>
      <c r="N503" s="1197"/>
      <c r="O503" s="1198"/>
      <c r="P503" s="1200"/>
      <c r="Q503" s="261"/>
    </row>
    <row r="504" spans="1:17" ht="22.5" customHeight="1">
      <c r="A504" s="1195"/>
      <c r="B504" s="1196"/>
      <c r="C504" s="1197"/>
      <c r="D504" s="1197"/>
      <c r="E504" s="1197"/>
      <c r="F504" s="1197"/>
      <c r="G504" s="1198"/>
      <c r="H504" s="1199"/>
      <c r="I504" s="1196"/>
      <c r="J504" s="1196"/>
      <c r="K504" s="1197"/>
      <c r="L504" s="1197"/>
      <c r="M504" s="1197"/>
      <c r="N504" s="1197"/>
      <c r="O504" s="1198"/>
      <c r="P504" s="1200"/>
      <c r="Q504" s="261"/>
    </row>
    <row r="505" spans="1:17" ht="22.5" customHeight="1">
      <c r="A505" s="1195"/>
      <c r="B505" s="1196"/>
      <c r="C505" s="1197"/>
      <c r="D505" s="1197"/>
      <c r="E505" s="1197"/>
      <c r="F505" s="1197"/>
      <c r="G505" s="1198"/>
      <c r="H505" s="1199"/>
      <c r="I505" s="1196"/>
      <c r="J505" s="1196"/>
      <c r="K505" s="1197"/>
      <c r="L505" s="1197"/>
      <c r="M505" s="1197"/>
      <c r="N505" s="1197"/>
      <c r="O505" s="1198"/>
      <c r="P505" s="1200"/>
      <c r="Q505" s="261"/>
    </row>
    <row r="506" spans="1:17" ht="22.5" customHeight="1">
      <c r="A506" s="1195"/>
      <c r="B506" s="1196"/>
      <c r="C506" s="1197"/>
      <c r="D506" s="1197"/>
      <c r="E506" s="1197"/>
      <c r="F506" s="1197"/>
      <c r="G506" s="1198"/>
      <c r="H506" s="1199"/>
      <c r="I506" s="1196"/>
      <c r="J506" s="1196"/>
      <c r="K506" s="1197"/>
      <c r="L506" s="1197"/>
      <c r="M506" s="1197"/>
      <c r="N506" s="1197"/>
      <c r="O506" s="1198"/>
      <c r="P506" s="1200"/>
      <c r="Q506" s="261"/>
    </row>
    <row r="507" spans="1:17" ht="22.5" customHeight="1">
      <c r="A507" s="1195"/>
      <c r="B507" s="1196"/>
      <c r="C507" s="1197"/>
      <c r="D507" s="1197"/>
      <c r="E507" s="1197"/>
      <c r="F507" s="1197"/>
      <c r="G507" s="1198"/>
      <c r="H507" s="1199"/>
      <c r="I507" s="1196"/>
      <c r="J507" s="1196"/>
      <c r="K507" s="1197"/>
      <c r="L507" s="1197"/>
      <c r="M507" s="1197"/>
      <c r="N507" s="1197"/>
      <c r="O507" s="1198"/>
      <c r="P507" s="1200"/>
      <c r="Q507" s="261"/>
    </row>
    <row r="508" spans="1:17" ht="22.5" customHeight="1">
      <c r="A508" s="1195"/>
      <c r="B508" s="1196"/>
      <c r="C508" s="1197"/>
      <c r="D508" s="1197"/>
      <c r="E508" s="1197"/>
      <c r="F508" s="1197"/>
      <c r="G508" s="1198"/>
      <c r="H508" s="1199"/>
      <c r="I508" s="1196"/>
      <c r="J508" s="1196"/>
      <c r="K508" s="1197"/>
      <c r="L508" s="1197"/>
      <c r="M508" s="1197"/>
      <c r="N508" s="1197"/>
      <c r="O508" s="1198"/>
      <c r="P508" s="1200"/>
      <c r="Q508" s="261"/>
    </row>
    <row r="509" spans="1:17" ht="22.5" customHeight="1">
      <c r="A509" s="1195"/>
      <c r="B509" s="1196"/>
      <c r="C509" s="1197"/>
      <c r="D509" s="1197"/>
      <c r="E509" s="1197"/>
      <c r="F509" s="1197"/>
      <c r="G509" s="1198"/>
      <c r="H509" s="1199"/>
      <c r="I509" s="1196"/>
      <c r="J509" s="1196"/>
      <c r="K509" s="1197"/>
      <c r="L509" s="1197"/>
      <c r="M509" s="1197"/>
      <c r="N509" s="1197"/>
      <c r="O509" s="1198"/>
      <c r="P509" s="1200"/>
      <c r="Q509" s="261"/>
    </row>
    <row r="510" spans="1:17" ht="22.5" customHeight="1">
      <c r="A510" s="1195"/>
      <c r="B510" s="1196"/>
      <c r="C510" s="1197"/>
      <c r="D510" s="1197"/>
      <c r="E510" s="1197"/>
      <c r="F510" s="1197"/>
      <c r="G510" s="1198"/>
      <c r="H510" s="1199"/>
      <c r="I510" s="1196"/>
      <c r="J510" s="1196"/>
      <c r="K510" s="1197"/>
      <c r="L510" s="1197"/>
      <c r="M510" s="1197"/>
      <c r="N510" s="1197"/>
      <c r="O510" s="1198"/>
      <c r="P510" s="1200"/>
      <c r="Q510" s="261"/>
    </row>
    <row r="511" spans="1:17" ht="22.5" customHeight="1">
      <c r="A511" s="1195"/>
      <c r="B511" s="1196"/>
      <c r="C511" s="1197"/>
      <c r="D511" s="1197"/>
      <c r="E511" s="1197"/>
      <c r="F511" s="1197"/>
      <c r="G511" s="1198"/>
      <c r="H511" s="1199"/>
      <c r="I511" s="1196"/>
      <c r="J511" s="1196"/>
      <c r="K511" s="1197"/>
      <c r="L511" s="1197"/>
      <c r="M511" s="1197"/>
      <c r="N511" s="1197"/>
      <c r="O511" s="1198"/>
      <c r="P511" s="1200"/>
      <c r="Q511" s="261"/>
    </row>
    <row r="512" spans="1:17" ht="22.5" customHeight="1">
      <c r="A512" s="1195"/>
      <c r="B512" s="1196"/>
      <c r="C512" s="1197"/>
      <c r="D512" s="1197"/>
      <c r="E512" s="1197"/>
      <c r="F512" s="1197"/>
      <c r="G512" s="1198"/>
      <c r="H512" s="1199"/>
      <c r="I512" s="1196"/>
      <c r="J512" s="1196"/>
      <c r="K512" s="1197"/>
      <c r="L512" s="1197"/>
      <c r="M512" s="1197"/>
      <c r="N512" s="1197"/>
      <c r="O512" s="1198"/>
      <c r="P512" s="1200"/>
      <c r="Q512" s="261"/>
    </row>
    <row r="513" spans="1:17" ht="22.5" customHeight="1">
      <c r="A513" s="1195"/>
      <c r="B513" s="1196"/>
      <c r="C513" s="1197"/>
      <c r="D513" s="1197"/>
      <c r="E513" s="1197"/>
      <c r="F513" s="1197"/>
      <c r="G513" s="1198"/>
      <c r="H513" s="1199"/>
      <c r="I513" s="1196"/>
      <c r="J513" s="1196"/>
      <c r="K513" s="1197"/>
      <c r="L513" s="1197"/>
      <c r="M513" s="1197"/>
      <c r="N513" s="1197"/>
      <c r="O513" s="1198"/>
      <c r="P513" s="1200"/>
      <c r="Q513" s="261"/>
    </row>
    <row r="514" spans="1:17" ht="22.5" customHeight="1">
      <c r="A514" s="1195"/>
      <c r="B514" s="1196"/>
      <c r="C514" s="1197"/>
      <c r="D514" s="1197"/>
      <c r="E514" s="1197"/>
      <c r="F514" s="1197"/>
      <c r="G514" s="1198"/>
      <c r="H514" s="1199"/>
      <c r="I514" s="1196"/>
      <c r="J514" s="1196"/>
      <c r="K514" s="1197"/>
      <c r="L514" s="1197"/>
      <c r="M514" s="1197"/>
      <c r="N514" s="1197"/>
      <c r="O514" s="1198"/>
      <c r="P514" s="1200"/>
      <c r="Q514" s="261"/>
    </row>
    <row r="515" spans="1:17" ht="22.5" customHeight="1">
      <c r="A515" s="1195"/>
      <c r="B515" s="1196"/>
      <c r="C515" s="1197"/>
      <c r="D515" s="1197"/>
      <c r="E515" s="1197"/>
      <c r="F515" s="1197"/>
      <c r="G515" s="1198"/>
      <c r="H515" s="1199"/>
      <c r="I515" s="1196"/>
      <c r="J515" s="1196"/>
      <c r="K515" s="1197"/>
      <c r="L515" s="1197"/>
      <c r="M515" s="1197"/>
      <c r="N515" s="1197"/>
      <c r="O515" s="1198"/>
      <c r="P515" s="1200"/>
      <c r="Q515" s="261"/>
    </row>
    <row r="516" spans="1:17" ht="22.5" customHeight="1">
      <c r="A516" s="1195"/>
      <c r="B516" s="1196"/>
      <c r="C516" s="1197"/>
      <c r="D516" s="1197"/>
      <c r="E516" s="1197"/>
      <c r="F516" s="1197"/>
      <c r="G516" s="1198"/>
      <c r="H516" s="1199"/>
      <c r="I516" s="1196"/>
      <c r="J516" s="1196"/>
      <c r="K516" s="1197"/>
      <c r="L516" s="1197"/>
      <c r="M516" s="1197"/>
      <c r="N516" s="1197"/>
      <c r="O516" s="1198"/>
      <c r="P516" s="1200"/>
      <c r="Q516" s="261"/>
    </row>
    <row r="517" spans="1:17" ht="22.5" customHeight="1">
      <c r="A517" s="1195"/>
      <c r="B517" s="1196"/>
      <c r="C517" s="1197"/>
      <c r="D517" s="1197"/>
      <c r="E517" s="1197"/>
      <c r="F517" s="1197"/>
      <c r="G517" s="1198"/>
      <c r="H517" s="1199"/>
      <c r="I517" s="1196"/>
      <c r="J517" s="1196"/>
      <c r="K517" s="1197"/>
      <c r="L517" s="1197"/>
      <c r="M517" s="1197"/>
      <c r="N517" s="1197"/>
      <c r="O517" s="1198"/>
      <c r="P517" s="1200"/>
      <c r="Q517" s="261"/>
    </row>
    <row r="518" spans="1:17" ht="22.5" customHeight="1">
      <c r="A518" s="1195"/>
      <c r="B518" s="1196"/>
      <c r="C518" s="1197"/>
      <c r="D518" s="1197"/>
      <c r="E518" s="1197"/>
      <c r="F518" s="1197"/>
      <c r="G518" s="1198"/>
      <c r="H518" s="1199"/>
      <c r="I518" s="1196"/>
      <c r="J518" s="1196"/>
      <c r="K518" s="1197"/>
      <c r="L518" s="1197"/>
      <c r="M518" s="1197"/>
      <c r="N518" s="1197"/>
      <c r="O518" s="1198"/>
      <c r="P518" s="1200"/>
      <c r="Q518" s="261"/>
    </row>
    <row r="519" spans="1:17" ht="22.5" customHeight="1">
      <c r="A519" s="1195"/>
      <c r="B519" s="1196"/>
      <c r="C519" s="1197"/>
      <c r="D519" s="1197"/>
      <c r="E519" s="1197"/>
      <c r="F519" s="1197"/>
      <c r="G519" s="1198"/>
      <c r="H519" s="1199"/>
      <c r="I519" s="1196"/>
      <c r="J519" s="1196"/>
      <c r="K519" s="1197"/>
      <c r="L519" s="1197"/>
      <c r="M519" s="1197"/>
      <c r="N519" s="1197"/>
      <c r="O519" s="1198"/>
      <c r="P519" s="1200"/>
      <c r="Q519" s="261"/>
    </row>
    <row r="520" spans="1:17" ht="22.5" customHeight="1">
      <c r="A520" s="1195"/>
      <c r="B520" s="1196"/>
      <c r="C520" s="1197"/>
      <c r="D520" s="1197"/>
      <c r="E520" s="1197"/>
      <c r="F520" s="1197"/>
      <c r="G520" s="1198"/>
      <c r="H520" s="1199"/>
      <c r="I520" s="1196"/>
      <c r="J520" s="1196"/>
      <c r="K520" s="1197"/>
      <c r="L520" s="1197"/>
      <c r="M520" s="1197"/>
      <c r="N520" s="1197"/>
      <c r="O520" s="1198"/>
      <c r="P520" s="1200"/>
      <c r="Q520" s="261"/>
    </row>
    <row r="521" spans="1:17" ht="22.5" customHeight="1">
      <c r="A521" s="1195"/>
      <c r="B521" s="1196"/>
      <c r="C521" s="1197"/>
      <c r="D521" s="1197"/>
      <c r="E521" s="1197"/>
      <c r="F521" s="1197"/>
      <c r="G521" s="1198"/>
      <c r="H521" s="1199"/>
      <c r="I521" s="1196"/>
      <c r="J521" s="1196"/>
      <c r="K521" s="1197"/>
      <c r="L521" s="1197"/>
      <c r="M521" s="1197"/>
      <c r="N521" s="1197"/>
      <c r="O521" s="1198"/>
      <c r="P521" s="1200"/>
      <c r="Q521" s="261"/>
    </row>
    <row r="522" spans="1:17" ht="22.5" customHeight="1">
      <c r="A522" s="1195"/>
      <c r="B522" s="1196"/>
      <c r="C522" s="1197"/>
      <c r="D522" s="1197"/>
      <c r="E522" s="1197"/>
      <c r="F522" s="1197"/>
      <c r="G522" s="1198"/>
      <c r="H522" s="1199"/>
      <c r="I522" s="1196"/>
      <c r="J522" s="1196"/>
      <c r="K522" s="1197"/>
      <c r="L522" s="1197"/>
      <c r="M522" s="1197"/>
      <c r="N522" s="1197"/>
      <c r="O522" s="1198"/>
      <c r="P522" s="1200"/>
      <c r="Q522" s="261"/>
    </row>
    <row r="523" spans="1:17" ht="22.5" customHeight="1">
      <c r="A523" s="1195"/>
      <c r="B523" s="1196"/>
      <c r="C523" s="1197"/>
      <c r="D523" s="1197"/>
      <c r="E523" s="1197"/>
      <c r="F523" s="1197"/>
      <c r="G523" s="1198"/>
      <c r="H523" s="1199"/>
      <c r="I523" s="1196"/>
      <c r="J523" s="1196"/>
      <c r="K523" s="1197"/>
      <c r="L523" s="1197"/>
      <c r="M523" s="1197"/>
      <c r="N523" s="1197"/>
      <c r="O523" s="1198"/>
      <c r="P523" s="1200"/>
      <c r="Q523" s="261"/>
    </row>
    <row r="524" spans="1:17" ht="22.5" customHeight="1">
      <c r="A524" s="1195"/>
      <c r="B524" s="1196"/>
      <c r="C524" s="1197"/>
      <c r="D524" s="1197"/>
      <c r="E524" s="1197"/>
      <c r="F524" s="1197"/>
      <c r="G524" s="1198"/>
      <c r="H524" s="1199"/>
      <c r="I524" s="1196"/>
      <c r="J524" s="1196"/>
      <c r="K524" s="1197"/>
      <c r="L524" s="1197"/>
      <c r="M524" s="1197"/>
      <c r="N524" s="1197"/>
      <c r="O524" s="1198"/>
      <c r="P524" s="1200"/>
      <c r="Q524" s="261"/>
    </row>
    <row r="525" spans="1:17" ht="22.5" customHeight="1">
      <c r="A525" s="1195"/>
      <c r="B525" s="1196"/>
      <c r="C525" s="1197"/>
      <c r="D525" s="1197"/>
      <c r="E525" s="1197"/>
      <c r="F525" s="1197"/>
      <c r="G525" s="1198"/>
      <c r="H525" s="1199"/>
      <c r="I525" s="1196"/>
      <c r="J525" s="1196"/>
      <c r="K525" s="1197"/>
      <c r="L525" s="1197"/>
      <c r="M525" s="1197"/>
      <c r="N525" s="1197"/>
      <c r="O525" s="1198"/>
      <c r="P525" s="1200"/>
      <c r="Q525" s="261"/>
    </row>
    <row r="526" spans="1:17" ht="22.5" customHeight="1">
      <c r="A526" s="1195"/>
      <c r="B526" s="1196"/>
      <c r="C526" s="1197"/>
      <c r="D526" s="1197"/>
      <c r="E526" s="1197"/>
      <c r="F526" s="1197"/>
      <c r="G526" s="1198"/>
      <c r="H526" s="1199"/>
      <c r="I526" s="1196"/>
      <c r="J526" s="1196"/>
      <c r="K526" s="1197"/>
      <c r="L526" s="1197"/>
      <c r="M526" s="1197"/>
      <c r="N526" s="1197"/>
      <c r="O526" s="1198"/>
      <c r="P526" s="1200"/>
      <c r="Q526" s="261"/>
    </row>
    <row r="527" spans="1:17" ht="22.5" customHeight="1">
      <c r="A527" s="1195"/>
      <c r="B527" s="1196"/>
      <c r="C527" s="1197"/>
      <c r="D527" s="1197"/>
      <c r="E527" s="1197"/>
      <c r="F527" s="1197"/>
      <c r="G527" s="1198"/>
      <c r="H527" s="1199"/>
      <c r="I527" s="1196"/>
      <c r="J527" s="1196"/>
      <c r="K527" s="1197"/>
      <c r="L527" s="1197"/>
      <c r="M527" s="1197"/>
      <c r="N527" s="1197"/>
      <c r="O527" s="1198"/>
      <c r="P527" s="1200"/>
      <c r="Q527" s="261"/>
    </row>
    <row r="528" spans="1:17" ht="22.5" customHeight="1">
      <c r="A528" s="1195"/>
      <c r="B528" s="1196"/>
      <c r="C528" s="1197"/>
      <c r="D528" s="1197"/>
      <c r="E528" s="1197"/>
      <c r="F528" s="1197"/>
      <c r="G528" s="1198"/>
      <c r="H528" s="1199"/>
      <c r="I528" s="1196"/>
      <c r="J528" s="1196"/>
      <c r="K528" s="1197"/>
      <c r="L528" s="1197"/>
      <c r="M528" s="1197"/>
      <c r="N528" s="1197"/>
      <c r="O528" s="1198"/>
      <c r="P528" s="1200"/>
      <c r="Q528" s="261"/>
    </row>
    <row r="529" spans="1:17" ht="22.5" customHeight="1">
      <c r="A529" s="1195"/>
      <c r="B529" s="1196"/>
      <c r="C529" s="1197"/>
      <c r="D529" s="1197"/>
      <c r="E529" s="1197"/>
      <c r="F529" s="1197"/>
      <c r="G529" s="1198"/>
      <c r="H529" s="1199"/>
      <c r="I529" s="1196"/>
      <c r="J529" s="1196"/>
      <c r="K529" s="1197"/>
      <c r="L529" s="1197"/>
      <c r="M529" s="1197"/>
      <c r="N529" s="1197"/>
      <c r="O529" s="1198"/>
      <c r="P529" s="1200"/>
      <c r="Q529" s="261"/>
    </row>
    <row r="530" spans="1:17" ht="22.5" customHeight="1">
      <c r="A530" s="1195"/>
      <c r="B530" s="1196"/>
      <c r="C530" s="1197"/>
      <c r="D530" s="1197"/>
      <c r="E530" s="1197"/>
      <c r="F530" s="1197"/>
      <c r="G530" s="1198"/>
      <c r="H530" s="1199"/>
      <c r="I530" s="1196"/>
      <c r="J530" s="1196"/>
      <c r="K530" s="1197"/>
      <c r="L530" s="1197"/>
      <c r="M530" s="1197"/>
      <c r="N530" s="1197"/>
      <c r="O530" s="1198"/>
      <c r="P530" s="1200"/>
      <c r="Q530" s="261"/>
    </row>
    <row r="531" spans="1:17" ht="22.5" customHeight="1">
      <c r="A531" s="1195"/>
      <c r="B531" s="1196"/>
      <c r="C531" s="1197"/>
      <c r="D531" s="1197"/>
      <c r="E531" s="1197"/>
      <c r="F531" s="1197"/>
      <c r="G531" s="1198"/>
      <c r="H531" s="1199"/>
      <c r="I531" s="1196"/>
      <c r="J531" s="1196"/>
      <c r="K531" s="1197"/>
      <c r="L531" s="1197"/>
      <c r="M531" s="1197"/>
      <c r="N531" s="1197"/>
      <c r="O531" s="1198"/>
      <c r="P531" s="1200"/>
      <c r="Q531" s="261"/>
    </row>
    <row r="532" spans="1:17" ht="22.5" customHeight="1">
      <c r="A532" s="1195"/>
      <c r="B532" s="1196"/>
      <c r="C532" s="1197"/>
      <c r="D532" s="1197"/>
      <c r="E532" s="1197"/>
      <c r="F532" s="1197"/>
      <c r="G532" s="1198"/>
      <c r="H532" s="1199"/>
      <c r="I532" s="1196"/>
      <c r="J532" s="1196"/>
      <c r="K532" s="1197"/>
      <c r="L532" s="1197"/>
      <c r="M532" s="1197"/>
      <c r="N532" s="1197"/>
      <c r="O532" s="1198"/>
      <c r="P532" s="1200"/>
      <c r="Q532" s="261"/>
    </row>
    <row r="533" spans="1:17" ht="22.5" customHeight="1">
      <c r="A533" s="1195"/>
      <c r="B533" s="1196"/>
      <c r="C533" s="1197"/>
      <c r="D533" s="1197"/>
      <c r="E533" s="1197"/>
      <c r="F533" s="1197"/>
      <c r="G533" s="1198"/>
      <c r="H533" s="1199"/>
      <c r="I533" s="1196"/>
      <c r="J533" s="1196"/>
      <c r="K533" s="1197"/>
      <c r="L533" s="1197"/>
      <c r="M533" s="1197"/>
      <c r="N533" s="1197"/>
      <c r="O533" s="1198"/>
      <c r="P533" s="1200"/>
      <c r="Q533" s="261"/>
    </row>
    <row r="534" spans="1:17" ht="22.5" customHeight="1">
      <c r="A534" s="1195"/>
      <c r="B534" s="1196"/>
      <c r="C534" s="1197"/>
      <c r="D534" s="1197"/>
      <c r="E534" s="1197"/>
      <c r="F534" s="1197"/>
      <c r="G534" s="1198"/>
      <c r="H534" s="1199"/>
      <c r="I534" s="1196"/>
      <c r="J534" s="1196"/>
      <c r="K534" s="1197"/>
      <c r="L534" s="1197"/>
      <c r="M534" s="1197"/>
      <c r="N534" s="1197"/>
      <c r="O534" s="1198"/>
      <c r="P534" s="1200"/>
      <c r="Q534" s="261"/>
    </row>
    <row r="535" spans="1:17" ht="22.5" customHeight="1">
      <c r="A535" s="1195"/>
      <c r="B535" s="1196"/>
      <c r="C535" s="1197"/>
      <c r="D535" s="1197"/>
      <c r="E535" s="1197"/>
      <c r="F535" s="1197"/>
      <c r="G535" s="1198"/>
      <c r="H535" s="1199"/>
      <c r="I535" s="1196"/>
      <c r="J535" s="1196"/>
      <c r="K535" s="1197"/>
      <c r="L535" s="1197"/>
      <c r="M535" s="1197"/>
      <c r="N535" s="1197"/>
      <c r="O535" s="1198"/>
      <c r="P535" s="1200"/>
      <c r="Q535" s="261"/>
    </row>
    <row r="536" spans="1:17" ht="22.5" customHeight="1">
      <c r="A536" s="1195"/>
      <c r="B536" s="1196"/>
      <c r="C536" s="1197"/>
      <c r="D536" s="1197"/>
      <c r="E536" s="1197"/>
      <c r="F536" s="1197"/>
      <c r="G536" s="1198"/>
      <c r="H536" s="1199"/>
      <c r="I536" s="1196"/>
      <c r="J536" s="1196"/>
      <c r="K536" s="1197"/>
      <c r="L536" s="1197"/>
      <c r="M536" s="1197"/>
      <c r="N536" s="1197"/>
      <c r="O536" s="1198"/>
      <c r="P536" s="1200"/>
      <c r="Q536" s="261"/>
    </row>
    <row r="537" spans="1:17" ht="22.5" customHeight="1">
      <c r="A537" s="1195"/>
      <c r="B537" s="1196"/>
      <c r="C537" s="1197"/>
      <c r="D537" s="1197"/>
      <c r="E537" s="1197"/>
      <c r="F537" s="1197"/>
      <c r="G537" s="1198"/>
      <c r="H537" s="1199"/>
      <c r="I537" s="1196"/>
      <c r="J537" s="1196"/>
      <c r="K537" s="1197"/>
      <c r="L537" s="1197"/>
      <c r="M537" s="1197"/>
      <c r="N537" s="1197"/>
      <c r="O537" s="1198"/>
      <c r="P537" s="1200"/>
      <c r="Q537" s="261"/>
    </row>
    <row r="538" spans="1:17" ht="22.5" customHeight="1">
      <c r="A538" s="1195"/>
      <c r="B538" s="1196"/>
      <c r="C538" s="1197"/>
      <c r="D538" s="1197"/>
      <c r="E538" s="1197"/>
      <c r="F538" s="1197"/>
      <c r="G538" s="1198"/>
      <c r="H538" s="1199"/>
      <c r="I538" s="1196"/>
      <c r="J538" s="1196"/>
      <c r="K538" s="1197"/>
      <c r="L538" s="1197"/>
      <c r="M538" s="1197"/>
      <c r="N538" s="1197"/>
      <c r="O538" s="1198"/>
      <c r="P538" s="1200"/>
      <c r="Q538" s="261"/>
    </row>
    <row r="539" spans="1:17" ht="22.5" customHeight="1">
      <c r="A539" s="1195"/>
      <c r="B539" s="1196"/>
      <c r="C539" s="1197"/>
      <c r="D539" s="1197"/>
      <c r="E539" s="1197"/>
      <c r="F539" s="1197"/>
      <c r="G539" s="1198"/>
      <c r="H539" s="1199"/>
      <c r="I539" s="1196"/>
      <c r="J539" s="1196"/>
      <c r="K539" s="1197"/>
      <c r="L539" s="1197"/>
      <c r="M539" s="1197"/>
      <c r="N539" s="1197"/>
      <c r="O539" s="1198"/>
      <c r="P539" s="1200"/>
      <c r="Q539" s="261"/>
    </row>
    <row r="540" spans="1:17" ht="22.5" customHeight="1">
      <c r="A540" s="1195"/>
      <c r="B540" s="1196"/>
      <c r="C540" s="1197"/>
      <c r="D540" s="1197"/>
      <c r="E540" s="1197"/>
      <c r="F540" s="1197"/>
      <c r="G540" s="1198"/>
      <c r="H540" s="1199"/>
      <c r="I540" s="1196"/>
      <c r="J540" s="1196"/>
      <c r="K540" s="1197"/>
      <c r="L540" s="1197"/>
      <c r="M540" s="1197"/>
      <c r="N540" s="1197"/>
      <c r="O540" s="1198"/>
      <c r="P540" s="1200"/>
      <c r="Q540" s="261"/>
    </row>
    <row r="541" spans="1:17" ht="22.5" customHeight="1">
      <c r="A541" s="1195"/>
      <c r="B541" s="1196"/>
      <c r="C541" s="1197"/>
      <c r="D541" s="1197"/>
      <c r="E541" s="1197"/>
      <c r="F541" s="1197"/>
      <c r="G541" s="1198"/>
      <c r="H541" s="1199"/>
      <c r="I541" s="1196"/>
      <c r="J541" s="1196"/>
      <c r="K541" s="1197"/>
      <c r="L541" s="1197"/>
      <c r="M541" s="1197"/>
      <c r="N541" s="1197"/>
      <c r="O541" s="1198"/>
      <c r="P541" s="1200"/>
      <c r="Q541" s="261"/>
    </row>
    <row r="542" spans="1:17" ht="22.5" customHeight="1">
      <c r="A542" s="1195"/>
      <c r="B542" s="1196"/>
      <c r="C542" s="1197"/>
      <c r="D542" s="1197"/>
      <c r="E542" s="1197"/>
      <c r="F542" s="1197"/>
      <c r="G542" s="1198"/>
      <c r="H542" s="1199"/>
      <c r="I542" s="1196"/>
      <c r="J542" s="1196"/>
      <c r="K542" s="1197"/>
      <c r="L542" s="1197"/>
      <c r="M542" s="1197"/>
      <c r="N542" s="1197"/>
      <c r="O542" s="1198"/>
      <c r="P542" s="1200"/>
      <c r="Q542" s="261"/>
    </row>
    <row r="543" spans="1:17" ht="22.5" customHeight="1">
      <c r="A543" s="1195"/>
      <c r="B543" s="1196"/>
      <c r="C543" s="1197"/>
      <c r="D543" s="1197"/>
      <c r="E543" s="1197"/>
      <c r="F543" s="1197"/>
      <c r="G543" s="1198"/>
      <c r="H543" s="1199"/>
      <c r="I543" s="1196"/>
      <c r="J543" s="1196"/>
      <c r="K543" s="1197"/>
      <c r="L543" s="1197"/>
      <c r="M543" s="1197"/>
      <c r="N543" s="1197"/>
      <c r="O543" s="1198"/>
      <c r="P543" s="1200"/>
      <c r="Q543" s="261"/>
    </row>
    <row r="544" spans="1:17" ht="22.5" customHeight="1">
      <c r="A544" s="1195"/>
      <c r="B544" s="1196"/>
      <c r="C544" s="1197"/>
      <c r="D544" s="1197"/>
      <c r="E544" s="1197"/>
      <c r="F544" s="1197"/>
      <c r="G544" s="1198"/>
      <c r="H544" s="1199"/>
      <c r="I544" s="1196"/>
      <c r="J544" s="1196"/>
      <c r="K544" s="1197"/>
      <c r="L544" s="1197"/>
      <c r="M544" s="1197"/>
      <c r="N544" s="1197"/>
      <c r="O544" s="1198"/>
      <c r="P544" s="1200"/>
      <c r="Q544" s="261"/>
    </row>
    <row r="545" spans="1:17" ht="22.5" customHeight="1">
      <c r="A545" s="1195"/>
      <c r="B545" s="1196"/>
      <c r="C545" s="1197"/>
      <c r="D545" s="1197"/>
      <c r="E545" s="1197"/>
      <c r="F545" s="1197"/>
      <c r="G545" s="1198"/>
      <c r="H545" s="1199"/>
      <c r="I545" s="1196"/>
      <c r="J545" s="1196"/>
      <c r="K545" s="1197"/>
      <c r="L545" s="1197"/>
      <c r="M545" s="1197"/>
      <c r="N545" s="1197"/>
      <c r="O545" s="1198"/>
      <c r="P545" s="1200"/>
      <c r="Q545" s="261"/>
    </row>
    <row r="546" spans="1:17" ht="22.5" customHeight="1">
      <c r="A546" s="1195"/>
      <c r="B546" s="1196"/>
      <c r="C546" s="1197"/>
      <c r="D546" s="1197"/>
      <c r="E546" s="1197"/>
      <c r="F546" s="1197"/>
      <c r="G546" s="1198"/>
      <c r="H546" s="1199"/>
      <c r="I546" s="1196"/>
      <c r="J546" s="1196"/>
      <c r="K546" s="1197"/>
      <c r="L546" s="1197"/>
      <c r="M546" s="1197"/>
      <c r="N546" s="1197"/>
      <c r="O546" s="1198"/>
      <c r="P546" s="1200"/>
      <c r="Q546" s="261"/>
    </row>
    <row r="547" spans="1:17" ht="22.5" customHeight="1">
      <c r="A547" s="1195"/>
      <c r="B547" s="1196"/>
      <c r="C547" s="1197"/>
      <c r="D547" s="1197"/>
      <c r="E547" s="1197"/>
      <c r="F547" s="1197"/>
      <c r="G547" s="1198"/>
      <c r="H547" s="1199"/>
      <c r="I547" s="1196"/>
      <c r="J547" s="1196"/>
      <c r="K547" s="1197"/>
      <c r="L547" s="1197"/>
      <c r="M547" s="1197"/>
      <c r="N547" s="1197"/>
      <c r="O547" s="1198"/>
      <c r="P547" s="1200"/>
      <c r="Q547" s="261"/>
    </row>
    <row r="548" spans="1:17" ht="22.5" customHeight="1">
      <c r="A548" s="1195"/>
      <c r="B548" s="1196"/>
      <c r="C548" s="1197"/>
      <c r="D548" s="1197"/>
      <c r="E548" s="1197"/>
      <c r="F548" s="1197"/>
      <c r="G548" s="1198"/>
      <c r="H548" s="1199"/>
      <c r="I548" s="1196"/>
      <c r="J548" s="1196"/>
      <c r="K548" s="1197"/>
      <c r="L548" s="1197"/>
      <c r="M548" s="1197"/>
      <c r="N548" s="1197"/>
      <c r="O548" s="1198"/>
      <c r="P548" s="1200"/>
      <c r="Q548" s="261"/>
    </row>
    <row r="549" spans="1:17" ht="22.5" customHeight="1">
      <c r="A549" s="1195"/>
      <c r="B549" s="1196"/>
      <c r="C549" s="1197"/>
      <c r="D549" s="1197"/>
      <c r="E549" s="1197"/>
      <c r="F549" s="1197"/>
      <c r="G549" s="1198"/>
      <c r="H549" s="1199"/>
      <c r="I549" s="1196"/>
      <c r="J549" s="1196"/>
      <c r="K549" s="1197"/>
      <c r="L549" s="1197"/>
      <c r="M549" s="1197"/>
      <c r="N549" s="1197"/>
      <c r="O549" s="1198"/>
      <c r="P549" s="1200"/>
      <c r="Q549" s="261"/>
    </row>
    <row r="550" spans="1:17" ht="22.5" customHeight="1">
      <c r="A550" s="1195"/>
      <c r="B550" s="1196"/>
      <c r="C550" s="1197"/>
      <c r="D550" s="1197"/>
      <c r="E550" s="1197"/>
      <c r="F550" s="1197"/>
      <c r="G550" s="1198"/>
      <c r="H550" s="1199"/>
      <c r="I550" s="1196"/>
      <c r="J550" s="1196"/>
      <c r="K550" s="1197"/>
      <c r="L550" s="1197"/>
      <c r="M550" s="1197"/>
      <c r="N550" s="1197"/>
      <c r="O550" s="1198"/>
      <c r="P550" s="1200"/>
      <c r="Q550" s="261"/>
    </row>
    <row r="551" spans="1:17" ht="22.5" customHeight="1">
      <c r="A551" s="1195"/>
      <c r="B551" s="1196"/>
      <c r="C551" s="1197"/>
      <c r="D551" s="1197"/>
      <c r="E551" s="1197"/>
      <c r="F551" s="1197"/>
      <c r="G551" s="1198"/>
      <c r="H551" s="1199"/>
      <c r="I551" s="1196"/>
      <c r="J551" s="1196"/>
      <c r="K551" s="1197"/>
      <c r="L551" s="1197"/>
      <c r="M551" s="1197"/>
      <c r="N551" s="1197"/>
      <c r="O551" s="1198"/>
      <c r="P551" s="1200"/>
      <c r="Q551" s="261"/>
    </row>
    <row r="552" spans="1:17" ht="22.5" customHeight="1">
      <c r="A552" s="1195"/>
      <c r="B552" s="1196"/>
      <c r="C552" s="1197"/>
      <c r="D552" s="1197"/>
      <c r="E552" s="1197"/>
      <c r="F552" s="1197"/>
      <c r="G552" s="1198"/>
      <c r="H552" s="1199"/>
      <c r="I552" s="1196"/>
      <c r="J552" s="1196"/>
      <c r="K552" s="1197"/>
      <c r="L552" s="1197"/>
      <c r="M552" s="1197"/>
      <c r="N552" s="1197"/>
      <c r="O552" s="1198"/>
      <c r="P552" s="1200"/>
      <c r="Q552" s="261"/>
    </row>
    <row r="553" spans="1:17" ht="22.5" customHeight="1">
      <c r="A553" s="1195"/>
      <c r="B553" s="1196"/>
      <c r="C553" s="1197"/>
      <c r="D553" s="1197"/>
      <c r="E553" s="1197"/>
      <c r="F553" s="1197"/>
      <c r="G553" s="1198"/>
      <c r="H553" s="1199"/>
      <c r="I553" s="1196"/>
      <c r="J553" s="1196"/>
      <c r="K553" s="1197"/>
      <c r="L553" s="1197"/>
      <c r="M553" s="1197"/>
      <c r="N553" s="1197"/>
      <c r="O553" s="1198"/>
      <c r="P553" s="1200"/>
      <c r="Q553" s="261"/>
    </row>
    <row r="554" spans="1:17" ht="22.5" customHeight="1">
      <c r="A554" s="1195"/>
      <c r="B554" s="1196"/>
      <c r="C554" s="1197"/>
      <c r="D554" s="1197"/>
      <c r="E554" s="1197"/>
      <c r="F554" s="1197"/>
      <c r="G554" s="1198"/>
      <c r="H554" s="1199"/>
      <c r="I554" s="1196"/>
      <c r="J554" s="1196"/>
      <c r="K554" s="1197"/>
      <c r="L554" s="1197"/>
      <c r="M554" s="1197"/>
      <c r="N554" s="1197"/>
      <c r="O554" s="1198"/>
      <c r="P554" s="1200"/>
      <c r="Q554" s="261"/>
    </row>
    <row r="555" spans="1:17" ht="22.5" customHeight="1">
      <c r="A555" s="1195"/>
      <c r="B555" s="1196"/>
      <c r="C555" s="1197"/>
      <c r="D555" s="1197"/>
      <c r="E555" s="1197"/>
      <c r="F555" s="1197"/>
      <c r="G555" s="1198"/>
      <c r="H555" s="1199"/>
      <c r="I555" s="1196"/>
      <c r="J555" s="1196"/>
      <c r="K555" s="1197"/>
      <c r="L555" s="1197"/>
      <c r="M555" s="1197"/>
      <c r="N555" s="1197"/>
      <c r="O555" s="1198"/>
      <c r="P555" s="1200"/>
      <c r="Q555" s="261"/>
    </row>
    <row r="556" spans="1:17" ht="22.5" customHeight="1">
      <c r="A556" s="1195"/>
      <c r="B556" s="1196"/>
      <c r="C556" s="1197"/>
      <c r="D556" s="1197"/>
      <c r="E556" s="1197"/>
      <c r="F556" s="1197"/>
      <c r="G556" s="1198"/>
      <c r="H556" s="1199"/>
      <c r="I556" s="1196"/>
      <c r="J556" s="1196"/>
      <c r="K556" s="1197"/>
      <c r="L556" s="1197"/>
      <c r="M556" s="1197"/>
      <c r="N556" s="1197"/>
      <c r="O556" s="1198"/>
      <c r="P556" s="1200"/>
      <c r="Q556" s="261"/>
    </row>
    <row r="557" spans="1:17" ht="22.5" customHeight="1">
      <c r="A557" s="1195"/>
      <c r="B557" s="1196"/>
      <c r="C557" s="1197"/>
      <c r="D557" s="1197"/>
      <c r="E557" s="1197"/>
      <c r="F557" s="1197"/>
      <c r="G557" s="1198"/>
      <c r="H557" s="1199"/>
      <c r="I557" s="1196"/>
      <c r="J557" s="1196"/>
      <c r="K557" s="1197"/>
      <c r="L557" s="1197"/>
      <c r="M557" s="1197"/>
      <c r="N557" s="1197"/>
      <c r="O557" s="1198"/>
      <c r="P557" s="1200"/>
      <c r="Q557" s="261"/>
    </row>
    <row r="558" spans="1:17" ht="22.5" customHeight="1">
      <c r="A558" s="1195"/>
      <c r="B558" s="1196"/>
      <c r="C558" s="1197"/>
      <c r="D558" s="1197"/>
      <c r="E558" s="1197"/>
      <c r="F558" s="1197"/>
      <c r="G558" s="1198"/>
      <c r="H558" s="1199"/>
      <c r="I558" s="1196"/>
      <c r="J558" s="1196"/>
      <c r="K558" s="1197"/>
      <c r="L558" s="1197"/>
      <c r="M558" s="1197"/>
      <c r="N558" s="1197"/>
      <c r="O558" s="1198"/>
      <c r="P558" s="1200"/>
      <c r="Q558" s="261"/>
    </row>
    <row r="559" spans="1:17" ht="22.5" customHeight="1">
      <c r="A559" s="1195"/>
      <c r="B559" s="1196"/>
      <c r="C559" s="1197"/>
      <c r="D559" s="1197"/>
      <c r="E559" s="1197"/>
      <c r="F559" s="1197"/>
      <c r="G559" s="1198"/>
      <c r="H559" s="1199"/>
      <c r="I559" s="1196"/>
      <c r="J559" s="1196"/>
      <c r="K559" s="1197"/>
      <c r="L559" s="1197"/>
      <c r="M559" s="1197"/>
      <c r="N559" s="1197"/>
      <c r="O559" s="1198"/>
      <c r="P559" s="1200"/>
      <c r="Q559" s="261"/>
    </row>
    <row r="560" spans="1:17" ht="22.5" customHeight="1">
      <c r="A560" s="1195"/>
      <c r="B560" s="1196"/>
      <c r="C560" s="1197"/>
      <c r="D560" s="1197"/>
      <c r="E560" s="1197"/>
      <c r="F560" s="1197"/>
      <c r="G560" s="1198"/>
      <c r="H560" s="1199"/>
      <c r="I560" s="1196"/>
      <c r="J560" s="1196"/>
      <c r="K560" s="1197"/>
      <c r="L560" s="1197"/>
      <c r="M560" s="1197"/>
      <c r="N560" s="1197"/>
      <c r="O560" s="1198"/>
      <c r="P560" s="1200"/>
      <c r="Q560" s="261"/>
    </row>
    <row r="561" spans="1:17" ht="22.5" customHeight="1">
      <c r="A561" s="1195"/>
      <c r="B561" s="1196"/>
      <c r="C561" s="1197"/>
      <c r="D561" s="1197"/>
      <c r="E561" s="1197"/>
      <c r="F561" s="1197"/>
      <c r="G561" s="1198"/>
      <c r="H561" s="1199"/>
      <c r="I561" s="1196"/>
      <c r="J561" s="1196"/>
      <c r="K561" s="1197"/>
      <c r="L561" s="1197"/>
      <c r="M561" s="1197"/>
      <c r="N561" s="1197"/>
      <c r="O561" s="1198"/>
      <c r="P561" s="1200"/>
      <c r="Q561" s="261"/>
    </row>
    <row r="562" spans="1:17" ht="22.5" customHeight="1">
      <c r="A562" s="1195"/>
      <c r="B562" s="1196"/>
      <c r="C562" s="1197"/>
      <c r="D562" s="1197"/>
      <c r="E562" s="1197"/>
      <c r="F562" s="1197"/>
      <c r="G562" s="1198"/>
      <c r="H562" s="1199"/>
      <c r="I562" s="1196"/>
      <c r="J562" s="1196"/>
      <c r="K562" s="1197"/>
      <c r="L562" s="1197"/>
      <c r="M562" s="1197"/>
      <c r="N562" s="1197"/>
      <c r="O562" s="1198"/>
      <c r="P562" s="1200"/>
      <c r="Q562" s="261"/>
    </row>
    <row r="563" spans="1:17" ht="22.5" customHeight="1">
      <c r="A563" s="1195"/>
      <c r="B563" s="1196"/>
      <c r="C563" s="1197"/>
      <c r="D563" s="1197"/>
      <c r="E563" s="1197"/>
      <c r="F563" s="1197"/>
      <c r="G563" s="1198"/>
      <c r="H563" s="1199"/>
      <c r="I563" s="1196"/>
      <c r="J563" s="1196"/>
      <c r="K563" s="1197"/>
      <c r="L563" s="1197"/>
      <c r="M563" s="1197"/>
      <c r="N563" s="1197"/>
      <c r="O563" s="1198"/>
      <c r="P563" s="1200"/>
      <c r="Q563" s="261"/>
    </row>
    <row r="564" spans="1:17" ht="22.5" customHeight="1">
      <c r="A564" s="1195"/>
      <c r="B564" s="1196"/>
      <c r="C564" s="1197"/>
      <c r="D564" s="1197"/>
      <c r="E564" s="1197"/>
      <c r="F564" s="1197"/>
      <c r="G564" s="1198"/>
      <c r="H564" s="1199"/>
      <c r="I564" s="1196"/>
      <c r="J564" s="1196"/>
      <c r="K564" s="1197"/>
      <c r="L564" s="1197"/>
      <c r="M564" s="1197"/>
      <c r="N564" s="1197"/>
      <c r="O564" s="1198"/>
      <c r="P564" s="1200"/>
      <c r="Q564" s="261"/>
    </row>
    <row r="565" spans="1:17" ht="22.5" customHeight="1">
      <c r="A565" s="1195"/>
      <c r="B565" s="1196"/>
      <c r="C565" s="1197"/>
      <c r="D565" s="1197"/>
      <c r="E565" s="1197"/>
      <c r="F565" s="1197"/>
      <c r="G565" s="1198"/>
      <c r="H565" s="1199"/>
      <c r="I565" s="1196"/>
      <c r="J565" s="1196"/>
      <c r="K565" s="1197"/>
      <c r="L565" s="1197"/>
      <c r="M565" s="1197"/>
      <c r="N565" s="1197"/>
      <c r="O565" s="1198"/>
      <c r="P565" s="1200"/>
      <c r="Q565" s="261"/>
    </row>
    <row r="566" spans="1:17" ht="22.5" customHeight="1">
      <c r="A566" s="1195"/>
      <c r="B566" s="1196"/>
      <c r="C566" s="1197"/>
      <c r="D566" s="1197"/>
      <c r="E566" s="1197"/>
      <c r="F566" s="1197"/>
      <c r="G566" s="1198"/>
      <c r="H566" s="1199"/>
      <c r="I566" s="1196"/>
      <c r="J566" s="1196"/>
      <c r="K566" s="1197"/>
      <c r="L566" s="1197"/>
      <c r="M566" s="1197"/>
      <c r="N566" s="1197"/>
      <c r="O566" s="1198"/>
      <c r="P566" s="1200"/>
      <c r="Q566" s="261"/>
    </row>
    <row r="567" spans="1:17" ht="22.5" customHeight="1">
      <c r="A567" s="1195"/>
      <c r="B567" s="1196"/>
      <c r="C567" s="1197"/>
      <c r="D567" s="1197"/>
      <c r="E567" s="1197"/>
      <c r="F567" s="1197"/>
      <c r="G567" s="1198"/>
      <c r="H567" s="1199"/>
      <c r="I567" s="1196"/>
      <c r="J567" s="1196"/>
      <c r="K567" s="1197"/>
      <c r="L567" s="1197"/>
      <c r="M567" s="1197"/>
      <c r="N567" s="1197"/>
      <c r="O567" s="1198"/>
      <c r="P567" s="1200"/>
      <c r="Q567" s="261"/>
    </row>
    <row r="568" spans="1:17" ht="22.5" customHeight="1">
      <c r="A568" s="1195"/>
      <c r="B568" s="1196"/>
      <c r="C568" s="1197"/>
      <c r="D568" s="1197"/>
      <c r="E568" s="1197"/>
      <c r="F568" s="1197"/>
      <c r="G568" s="1198"/>
      <c r="H568" s="1199"/>
      <c r="I568" s="1196"/>
      <c r="J568" s="1196"/>
      <c r="K568" s="1197"/>
      <c r="L568" s="1197"/>
      <c r="M568" s="1197"/>
      <c r="N568" s="1197"/>
      <c r="O568" s="1198"/>
      <c r="P568" s="1200"/>
      <c r="Q568" s="261"/>
    </row>
    <row r="569" spans="1:17" ht="22.5" customHeight="1">
      <c r="A569" s="1195"/>
      <c r="B569" s="1196"/>
      <c r="C569" s="1197"/>
      <c r="D569" s="1197"/>
      <c r="E569" s="1197"/>
      <c r="F569" s="1197"/>
      <c r="G569" s="1198"/>
      <c r="H569" s="1199"/>
      <c r="I569" s="1196"/>
      <c r="J569" s="1196"/>
      <c r="K569" s="1197"/>
      <c r="L569" s="1197"/>
      <c r="M569" s="1197"/>
      <c r="N569" s="1197"/>
      <c r="O569" s="1198"/>
      <c r="P569" s="1200"/>
      <c r="Q569" s="261"/>
    </row>
    <row r="570" spans="1:17" ht="22.5" customHeight="1">
      <c r="A570" s="1195"/>
      <c r="B570" s="1196"/>
      <c r="C570" s="1197"/>
      <c r="D570" s="1197"/>
      <c r="E570" s="1197"/>
      <c r="F570" s="1197"/>
      <c r="G570" s="1198"/>
      <c r="H570" s="1199"/>
      <c r="I570" s="1196"/>
      <c r="J570" s="1196"/>
      <c r="K570" s="1197"/>
      <c r="L570" s="1197"/>
      <c r="M570" s="1197"/>
      <c r="N570" s="1197"/>
      <c r="O570" s="1198"/>
      <c r="P570" s="1200"/>
      <c r="Q570" s="261"/>
    </row>
    <row r="571" spans="1:17" ht="22.5" customHeight="1">
      <c r="A571" s="1195"/>
      <c r="B571" s="1196"/>
      <c r="C571" s="1197"/>
      <c r="D571" s="1197"/>
      <c r="E571" s="1197"/>
      <c r="F571" s="1197"/>
      <c r="G571" s="1198"/>
      <c r="H571" s="1199"/>
      <c r="I571" s="1196"/>
      <c r="J571" s="1196"/>
      <c r="K571" s="1197"/>
      <c r="L571" s="1197"/>
      <c r="M571" s="1197"/>
      <c r="N571" s="1197"/>
      <c r="O571" s="1198"/>
      <c r="P571" s="1200"/>
      <c r="Q571" s="261"/>
    </row>
    <row r="572" spans="1:17" ht="22.5" customHeight="1">
      <c r="A572" s="1195"/>
      <c r="B572" s="1196"/>
      <c r="C572" s="1197"/>
      <c r="D572" s="1197"/>
      <c r="E572" s="1197"/>
      <c r="F572" s="1197"/>
      <c r="G572" s="1198"/>
      <c r="H572" s="1199"/>
      <c r="I572" s="1196"/>
      <c r="J572" s="1196"/>
      <c r="K572" s="1197"/>
      <c r="L572" s="1197"/>
      <c r="M572" s="1197"/>
      <c r="N572" s="1197"/>
      <c r="O572" s="1198"/>
      <c r="P572" s="1200"/>
      <c r="Q572" s="261"/>
    </row>
    <row r="573" spans="1:17" ht="22.5" customHeight="1">
      <c r="A573" s="1195"/>
      <c r="B573" s="1196"/>
      <c r="C573" s="1197"/>
      <c r="D573" s="1197"/>
      <c r="E573" s="1197"/>
      <c r="F573" s="1197"/>
      <c r="G573" s="1198"/>
      <c r="H573" s="1199"/>
      <c r="I573" s="1196"/>
      <c r="J573" s="1196"/>
      <c r="K573" s="1197"/>
      <c r="L573" s="1197"/>
      <c r="M573" s="1197"/>
      <c r="N573" s="1197"/>
      <c r="O573" s="1198"/>
      <c r="P573" s="1200"/>
      <c r="Q573" s="261"/>
    </row>
    <row r="574" spans="1:17" ht="22.5" customHeight="1">
      <c r="A574" s="1195"/>
      <c r="B574" s="1196"/>
      <c r="C574" s="1197"/>
      <c r="D574" s="1197"/>
      <c r="E574" s="1197"/>
      <c r="F574" s="1197"/>
      <c r="G574" s="1198"/>
      <c r="H574" s="1199"/>
      <c r="I574" s="1196"/>
      <c r="J574" s="1196"/>
      <c r="K574" s="1197"/>
      <c r="L574" s="1197"/>
      <c r="M574" s="1197"/>
      <c r="N574" s="1197"/>
      <c r="O574" s="1198"/>
      <c r="P574" s="1200"/>
      <c r="Q574" s="261"/>
    </row>
    <row r="575" spans="1:17" ht="22.5" customHeight="1">
      <c r="A575" s="1195"/>
      <c r="B575" s="1196"/>
      <c r="C575" s="1197"/>
      <c r="D575" s="1197"/>
      <c r="E575" s="1197"/>
      <c r="F575" s="1197"/>
      <c r="G575" s="1198"/>
      <c r="H575" s="1199"/>
      <c r="I575" s="1196"/>
      <c r="J575" s="1196"/>
      <c r="K575" s="1197"/>
      <c r="L575" s="1197"/>
      <c r="M575" s="1197"/>
      <c r="N575" s="1197"/>
      <c r="O575" s="1198"/>
      <c r="P575" s="1200"/>
      <c r="Q575" s="261"/>
    </row>
    <row r="576" spans="1:17" ht="22.5" customHeight="1">
      <c r="A576" s="1195"/>
      <c r="B576" s="1196"/>
      <c r="C576" s="1197"/>
      <c r="D576" s="1197"/>
      <c r="E576" s="1197"/>
      <c r="F576" s="1197"/>
      <c r="G576" s="1198"/>
      <c r="H576" s="1199"/>
      <c r="I576" s="1196"/>
      <c r="J576" s="1196"/>
      <c r="K576" s="1197"/>
      <c r="L576" s="1197"/>
      <c r="M576" s="1197"/>
      <c r="N576" s="1197"/>
      <c r="O576" s="1198"/>
      <c r="P576" s="1200"/>
      <c r="Q576" s="261"/>
    </row>
    <row r="577" spans="1:17" ht="22.5" customHeight="1">
      <c r="A577" s="1195"/>
      <c r="B577" s="1196"/>
      <c r="C577" s="1197"/>
      <c r="D577" s="1197"/>
      <c r="E577" s="1197"/>
      <c r="F577" s="1197"/>
      <c r="G577" s="1198"/>
      <c r="H577" s="1199"/>
      <c r="I577" s="1196"/>
      <c r="J577" s="1196"/>
      <c r="K577" s="1197"/>
      <c r="L577" s="1197"/>
      <c r="M577" s="1197"/>
      <c r="N577" s="1197"/>
      <c r="O577" s="1198"/>
      <c r="P577" s="1200"/>
      <c r="Q577" s="261"/>
    </row>
    <row r="578" spans="1:17" ht="22.5" customHeight="1">
      <c r="A578" s="1195"/>
      <c r="B578" s="1196"/>
      <c r="C578" s="1197"/>
      <c r="D578" s="1197"/>
      <c r="E578" s="1197"/>
      <c r="F578" s="1197"/>
      <c r="G578" s="1198"/>
      <c r="H578" s="1199"/>
      <c r="I578" s="1196"/>
      <c r="J578" s="1196"/>
      <c r="K578" s="1197"/>
      <c r="L578" s="1197"/>
      <c r="M578" s="1197"/>
      <c r="N578" s="1197"/>
      <c r="O578" s="1198"/>
      <c r="P578" s="1200"/>
      <c r="Q578" s="261"/>
    </row>
    <row r="579" spans="1:17" ht="22.5" customHeight="1">
      <c r="A579" s="1195"/>
      <c r="B579" s="1196"/>
      <c r="C579" s="1197"/>
      <c r="D579" s="1197"/>
      <c r="E579" s="1197"/>
      <c r="F579" s="1197"/>
      <c r="G579" s="1198"/>
      <c r="H579" s="1199"/>
      <c r="I579" s="1196"/>
      <c r="J579" s="1196"/>
      <c r="K579" s="1197"/>
      <c r="L579" s="1197"/>
      <c r="M579" s="1197"/>
      <c r="N579" s="1197"/>
      <c r="O579" s="1198"/>
      <c r="P579" s="1200"/>
      <c r="Q579" s="261"/>
    </row>
    <row r="580" spans="1:17" ht="22.5" customHeight="1">
      <c r="A580" s="1195"/>
      <c r="B580" s="1196"/>
      <c r="C580" s="1197"/>
      <c r="D580" s="1197"/>
      <c r="E580" s="1197"/>
      <c r="F580" s="1197"/>
      <c r="G580" s="1198"/>
      <c r="H580" s="1199"/>
      <c r="I580" s="1196"/>
      <c r="J580" s="1196"/>
      <c r="K580" s="1197"/>
      <c r="L580" s="1197"/>
      <c r="M580" s="1197"/>
      <c r="N580" s="1197"/>
      <c r="O580" s="1198"/>
      <c r="P580" s="1200"/>
      <c r="Q580" s="261"/>
    </row>
    <row r="581" spans="1:17" ht="22.5" customHeight="1">
      <c r="A581" s="1195"/>
      <c r="B581" s="1196"/>
      <c r="C581" s="1197"/>
      <c r="D581" s="1197"/>
      <c r="E581" s="1197"/>
      <c r="F581" s="1197"/>
      <c r="G581" s="1198"/>
      <c r="H581" s="1199"/>
      <c r="I581" s="1196"/>
      <c r="J581" s="1196"/>
      <c r="K581" s="1197"/>
      <c r="L581" s="1197"/>
      <c r="M581" s="1197"/>
      <c r="N581" s="1197"/>
      <c r="O581" s="1198"/>
      <c r="P581" s="1200"/>
      <c r="Q581" s="261"/>
    </row>
    <row r="582" spans="1:17" ht="22.5" customHeight="1">
      <c r="A582" s="1195"/>
      <c r="B582" s="1196"/>
      <c r="C582" s="1197"/>
      <c r="D582" s="1197"/>
      <c r="E582" s="1197"/>
      <c r="F582" s="1197"/>
      <c r="G582" s="1198"/>
      <c r="H582" s="1199"/>
      <c r="I582" s="1196"/>
      <c r="J582" s="1196"/>
      <c r="K582" s="1197"/>
      <c r="L582" s="1197"/>
      <c r="M582" s="1197"/>
      <c r="N582" s="1197"/>
      <c r="O582" s="1198"/>
      <c r="P582" s="1200"/>
      <c r="Q582" s="261"/>
    </row>
    <row r="583" spans="1:17" ht="22.5" customHeight="1">
      <c r="A583" s="1195"/>
      <c r="B583" s="1196"/>
      <c r="C583" s="1197"/>
      <c r="D583" s="1197"/>
      <c r="E583" s="1197"/>
      <c r="F583" s="1197"/>
      <c r="G583" s="1198"/>
      <c r="H583" s="1199"/>
      <c r="I583" s="1196"/>
      <c r="J583" s="1196"/>
      <c r="K583" s="1197"/>
      <c r="L583" s="1197"/>
      <c r="M583" s="1197"/>
      <c r="N583" s="1197"/>
      <c r="O583" s="1198"/>
      <c r="P583" s="1200"/>
      <c r="Q583" s="261"/>
    </row>
    <row r="584" spans="1:17" ht="22.5" customHeight="1">
      <c r="A584" s="1195"/>
      <c r="B584" s="1196"/>
      <c r="C584" s="1197"/>
      <c r="D584" s="1197"/>
      <c r="E584" s="1197"/>
      <c r="F584" s="1197"/>
      <c r="G584" s="1198"/>
      <c r="H584" s="1199"/>
      <c r="I584" s="1196"/>
      <c r="J584" s="1196"/>
      <c r="K584" s="1197"/>
      <c r="L584" s="1197"/>
      <c r="M584" s="1197"/>
      <c r="N584" s="1197"/>
      <c r="O584" s="1198"/>
      <c r="P584" s="1200"/>
      <c r="Q584" s="261"/>
    </row>
    <row r="585" spans="1:17" ht="22.5" customHeight="1">
      <c r="A585" s="1195"/>
      <c r="B585" s="1196"/>
      <c r="C585" s="1197"/>
      <c r="D585" s="1197"/>
      <c r="E585" s="1197"/>
      <c r="F585" s="1197"/>
      <c r="G585" s="1198"/>
      <c r="H585" s="1199"/>
      <c r="I585" s="1196"/>
      <c r="J585" s="1196"/>
      <c r="K585" s="1197"/>
      <c r="L585" s="1197"/>
      <c r="M585" s="1197"/>
      <c r="N585" s="1197"/>
      <c r="O585" s="1198"/>
      <c r="P585" s="1200"/>
      <c r="Q585" s="261"/>
    </row>
    <row r="586" spans="1:17" ht="22.5" customHeight="1">
      <c r="A586" s="1195"/>
      <c r="B586" s="1196"/>
      <c r="C586" s="1197"/>
      <c r="D586" s="1197"/>
      <c r="E586" s="1197"/>
      <c r="F586" s="1197"/>
      <c r="G586" s="1198"/>
      <c r="H586" s="1199"/>
      <c r="I586" s="1196"/>
      <c r="J586" s="1196"/>
      <c r="K586" s="1197"/>
      <c r="L586" s="1197"/>
      <c r="M586" s="1197"/>
      <c r="N586" s="1197"/>
      <c r="O586" s="1198"/>
      <c r="P586" s="1200"/>
      <c r="Q586" s="261"/>
    </row>
    <row r="587" spans="1:17" ht="22.5" customHeight="1">
      <c r="A587" s="1195"/>
      <c r="B587" s="1196"/>
      <c r="C587" s="1197"/>
      <c r="D587" s="1197"/>
      <c r="E587" s="1197"/>
      <c r="F587" s="1197"/>
      <c r="G587" s="1198"/>
      <c r="H587" s="1199"/>
      <c r="I587" s="1196"/>
      <c r="J587" s="1196"/>
      <c r="K587" s="1197"/>
      <c r="L587" s="1197"/>
      <c r="M587" s="1197"/>
      <c r="N587" s="1197"/>
      <c r="O587" s="1198"/>
      <c r="P587" s="1200"/>
      <c r="Q587" s="261"/>
    </row>
    <row r="588" spans="1:17" ht="22.5" customHeight="1">
      <c r="A588" s="1195"/>
      <c r="B588" s="1196"/>
      <c r="C588" s="1197"/>
      <c r="D588" s="1197"/>
      <c r="E588" s="1197"/>
      <c r="F588" s="1197"/>
      <c r="G588" s="1198"/>
      <c r="H588" s="1199"/>
      <c r="I588" s="1196"/>
      <c r="J588" s="1196"/>
      <c r="K588" s="1197"/>
      <c r="L588" s="1197"/>
      <c r="M588" s="1197"/>
      <c r="N588" s="1197"/>
      <c r="O588" s="1198"/>
      <c r="P588" s="1200"/>
      <c r="Q588" s="261"/>
    </row>
    <row r="589" spans="1:17" ht="22.5" customHeight="1">
      <c r="A589" s="1195"/>
      <c r="B589" s="1196"/>
      <c r="C589" s="1197"/>
      <c r="D589" s="1197"/>
      <c r="E589" s="1197"/>
      <c r="F589" s="1197"/>
      <c r="G589" s="1198"/>
      <c r="H589" s="1199"/>
      <c r="I589" s="1196"/>
      <c r="J589" s="1196"/>
      <c r="K589" s="1197"/>
      <c r="L589" s="1197"/>
      <c r="M589" s="1197"/>
      <c r="N589" s="1197"/>
      <c r="O589" s="1198"/>
      <c r="P589" s="1200"/>
      <c r="Q589" s="261"/>
    </row>
    <row r="590" spans="1:17" ht="22.5" customHeight="1">
      <c r="A590" s="1195"/>
      <c r="B590" s="1196"/>
      <c r="C590" s="1197"/>
      <c r="D590" s="1197"/>
      <c r="E590" s="1197"/>
      <c r="F590" s="1197"/>
      <c r="G590" s="1198"/>
      <c r="H590" s="1199"/>
      <c r="I590" s="1196"/>
      <c r="J590" s="1196"/>
      <c r="K590" s="1197"/>
      <c r="L590" s="1197"/>
      <c r="M590" s="1197"/>
      <c r="N590" s="1197"/>
      <c r="O590" s="1198"/>
      <c r="P590" s="1200"/>
      <c r="Q590" s="261"/>
    </row>
    <row r="591" spans="1:17" ht="22.5" customHeight="1">
      <c r="A591" s="1195"/>
      <c r="B591" s="1196"/>
      <c r="C591" s="1197"/>
      <c r="D591" s="1197"/>
      <c r="E591" s="1197"/>
      <c r="F591" s="1197"/>
      <c r="G591" s="1198"/>
      <c r="H591" s="1199"/>
      <c r="I591" s="1196"/>
      <c r="J591" s="1196"/>
      <c r="K591" s="1197"/>
      <c r="L591" s="1197"/>
      <c r="M591" s="1197"/>
      <c r="N591" s="1197"/>
      <c r="O591" s="1198"/>
      <c r="P591" s="1200"/>
      <c r="Q591" s="261"/>
    </row>
    <row r="592" spans="1:17" ht="22.5" customHeight="1">
      <c r="A592" s="1195"/>
      <c r="B592" s="1196"/>
      <c r="C592" s="1197"/>
      <c r="D592" s="1197"/>
      <c r="E592" s="1197"/>
      <c r="F592" s="1197"/>
      <c r="G592" s="1198"/>
      <c r="H592" s="1199"/>
      <c r="I592" s="1196"/>
      <c r="J592" s="1196"/>
      <c r="K592" s="1197"/>
      <c r="L592" s="1197"/>
      <c r="M592" s="1197"/>
      <c r="N592" s="1197"/>
      <c r="O592" s="1198"/>
      <c r="P592" s="1200"/>
      <c r="Q592" s="261"/>
    </row>
    <row r="593" spans="1:17" ht="22.5" customHeight="1">
      <c r="A593" s="1195"/>
      <c r="B593" s="1196"/>
      <c r="C593" s="1197"/>
      <c r="D593" s="1197"/>
      <c r="E593" s="1197"/>
      <c r="F593" s="1197"/>
      <c r="G593" s="1198"/>
      <c r="H593" s="1199"/>
      <c r="I593" s="1196"/>
      <c r="J593" s="1196"/>
      <c r="K593" s="1197"/>
      <c r="L593" s="1197"/>
      <c r="M593" s="1197"/>
      <c r="N593" s="1197"/>
      <c r="O593" s="1198"/>
      <c r="P593" s="1200"/>
      <c r="Q593" s="261"/>
    </row>
    <row r="594" spans="1:17" ht="22.5" customHeight="1">
      <c r="A594" s="1195"/>
      <c r="B594" s="1196"/>
      <c r="C594" s="1197"/>
      <c r="D594" s="1197"/>
      <c r="E594" s="1197"/>
      <c r="F594" s="1197"/>
      <c r="G594" s="1198"/>
      <c r="H594" s="1199"/>
      <c r="I594" s="1196"/>
      <c r="J594" s="1196"/>
      <c r="K594" s="1197"/>
      <c r="L594" s="1197"/>
      <c r="M594" s="1197"/>
      <c r="N594" s="1197"/>
      <c r="O594" s="1198"/>
      <c r="P594" s="1200"/>
      <c r="Q594" s="261"/>
    </row>
    <row r="595" spans="1:17" ht="22.5" customHeight="1">
      <c r="A595" s="1195"/>
      <c r="B595" s="1196"/>
      <c r="C595" s="1197"/>
      <c r="D595" s="1197"/>
      <c r="E595" s="1197"/>
      <c r="F595" s="1197"/>
      <c r="G595" s="1198"/>
      <c r="H595" s="1199"/>
      <c r="I595" s="1196"/>
      <c r="J595" s="1196"/>
      <c r="K595" s="1197"/>
      <c r="L595" s="1197"/>
      <c r="M595" s="1197"/>
      <c r="N595" s="1197"/>
      <c r="O595" s="1198"/>
      <c r="P595" s="1200"/>
      <c r="Q595" s="261"/>
    </row>
    <row r="596" spans="1:17" ht="22.5" customHeight="1">
      <c r="A596" s="1195"/>
      <c r="B596" s="1196"/>
      <c r="C596" s="1197"/>
      <c r="D596" s="1197"/>
      <c r="E596" s="1197"/>
      <c r="F596" s="1197"/>
      <c r="G596" s="1198"/>
      <c r="H596" s="1199"/>
      <c r="I596" s="1196"/>
      <c r="J596" s="1196"/>
      <c r="K596" s="1197"/>
      <c r="L596" s="1197"/>
      <c r="M596" s="1197"/>
      <c r="N596" s="1197"/>
      <c r="O596" s="1198"/>
      <c r="P596" s="1200"/>
      <c r="Q596" s="261"/>
    </row>
    <row r="597" spans="1:17" ht="22.5" customHeight="1">
      <c r="A597" s="1195"/>
      <c r="B597" s="1196"/>
      <c r="C597" s="1197"/>
      <c r="D597" s="1197"/>
      <c r="E597" s="1197"/>
      <c r="F597" s="1197"/>
      <c r="G597" s="1198"/>
      <c r="H597" s="1199"/>
      <c r="I597" s="1196"/>
      <c r="J597" s="1196"/>
      <c r="K597" s="1197"/>
      <c r="L597" s="1197"/>
      <c r="M597" s="1197"/>
      <c r="N597" s="1197"/>
      <c r="O597" s="1198"/>
      <c r="P597" s="1200"/>
      <c r="Q597" s="261"/>
    </row>
    <row r="598" spans="1:17" ht="22.5" customHeight="1">
      <c r="A598" s="1195"/>
      <c r="B598" s="1196"/>
      <c r="C598" s="1197"/>
      <c r="D598" s="1197"/>
      <c r="E598" s="1197"/>
      <c r="F598" s="1197"/>
      <c r="G598" s="1198"/>
      <c r="H598" s="1199"/>
      <c r="I598" s="1196"/>
      <c r="J598" s="1196"/>
      <c r="K598" s="1197"/>
      <c r="L598" s="1197"/>
      <c r="M598" s="1197"/>
      <c r="N598" s="1197"/>
      <c r="O598" s="1198"/>
      <c r="P598" s="1200"/>
      <c r="Q598" s="261"/>
    </row>
    <row r="599" spans="1:17" ht="22.5" customHeight="1">
      <c r="A599" s="1195"/>
      <c r="B599" s="1196"/>
      <c r="C599" s="1197"/>
      <c r="D599" s="1197"/>
      <c r="E599" s="1197"/>
      <c r="F599" s="1197"/>
      <c r="G599" s="1198"/>
      <c r="H599" s="1199"/>
      <c r="I599" s="1196"/>
      <c r="J599" s="1196"/>
      <c r="K599" s="1197"/>
      <c r="L599" s="1197"/>
      <c r="M599" s="1197"/>
      <c r="N599" s="1197"/>
      <c r="O599" s="1198"/>
      <c r="P599" s="1200"/>
      <c r="Q599" s="261"/>
    </row>
    <row r="600" spans="1:17" ht="22.5" customHeight="1">
      <c r="A600" s="1195"/>
      <c r="B600" s="1196"/>
      <c r="C600" s="1197"/>
      <c r="D600" s="1197"/>
      <c r="E600" s="1197"/>
      <c r="F600" s="1197"/>
      <c r="G600" s="1198"/>
      <c r="H600" s="1199"/>
      <c r="I600" s="1196"/>
      <c r="J600" s="1196"/>
      <c r="K600" s="1197"/>
      <c r="L600" s="1197"/>
      <c r="M600" s="1197"/>
      <c r="N600" s="1197"/>
      <c r="O600" s="1198"/>
      <c r="P600" s="1200"/>
      <c r="Q600" s="261"/>
    </row>
    <row r="601" spans="1:17" ht="22.5" customHeight="1">
      <c r="A601" s="1195"/>
      <c r="B601" s="1196"/>
      <c r="C601" s="1197"/>
      <c r="D601" s="1197"/>
      <c r="E601" s="1197"/>
      <c r="F601" s="1197"/>
      <c r="G601" s="1198"/>
      <c r="H601" s="1199"/>
      <c r="I601" s="1196"/>
      <c r="J601" s="1196"/>
      <c r="K601" s="1197"/>
      <c r="L601" s="1197"/>
      <c r="M601" s="1197"/>
      <c r="N601" s="1197"/>
      <c r="O601" s="1198"/>
      <c r="P601" s="1200"/>
      <c r="Q601" s="261"/>
    </row>
    <row r="602" spans="1:17" ht="22.5" customHeight="1">
      <c r="A602" s="1195"/>
      <c r="B602" s="1196"/>
      <c r="C602" s="1197"/>
      <c r="D602" s="1197"/>
      <c r="E602" s="1197"/>
      <c r="F602" s="1197"/>
      <c r="G602" s="1198"/>
      <c r="H602" s="1199"/>
      <c r="I602" s="1196"/>
      <c r="J602" s="1196"/>
      <c r="K602" s="1197"/>
      <c r="L602" s="1197"/>
      <c r="M602" s="1197"/>
      <c r="N602" s="1197"/>
      <c r="O602" s="1198"/>
      <c r="P602" s="1200"/>
      <c r="Q602" s="261"/>
    </row>
    <row r="603" spans="1:17" ht="22.5" customHeight="1">
      <c r="A603" s="1195"/>
      <c r="B603" s="1196"/>
      <c r="C603" s="1197"/>
      <c r="D603" s="1197"/>
      <c r="E603" s="1197"/>
      <c r="F603" s="1197"/>
      <c r="G603" s="1198"/>
      <c r="H603" s="1199"/>
      <c r="I603" s="1196"/>
      <c r="J603" s="1196"/>
      <c r="K603" s="1197"/>
      <c r="L603" s="1197"/>
      <c r="M603" s="1197"/>
      <c r="N603" s="1197"/>
      <c r="O603" s="1198"/>
      <c r="P603" s="1200"/>
      <c r="Q603" s="261"/>
    </row>
    <row r="604" spans="1:17" ht="22.5" customHeight="1">
      <c r="A604" s="1195"/>
      <c r="B604" s="1196"/>
      <c r="C604" s="1197"/>
      <c r="D604" s="1197"/>
      <c r="E604" s="1197"/>
      <c r="F604" s="1197"/>
      <c r="G604" s="1198"/>
      <c r="H604" s="1199"/>
      <c r="I604" s="1196"/>
      <c r="J604" s="1196"/>
      <c r="K604" s="1197"/>
      <c r="L604" s="1197"/>
      <c r="M604" s="1197"/>
      <c r="N604" s="1197"/>
      <c r="O604" s="1198"/>
      <c r="P604" s="1200"/>
      <c r="Q604" s="261"/>
    </row>
    <row r="605" spans="1:17" ht="22.5" customHeight="1">
      <c r="A605" s="1195"/>
      <c r="B605" s="1196"/>
      <c r="C605" s="1197"/>
      <c r="D605" s="1197"/>
      <c r="E605" s="1197"/>
      <c r="F605" s="1197"/>
      <c r="G605" s="1198"/>
      <c r="H605" s="1199"/>
      <c r="I605" s="1196"/>
      <c r="J605" s="1196"/>
      <c r="K605" s="1197"/>
      <c r="L605" s="1197"/>
      <c r="M605" s="1197"/>
      <c r="N605" s="1197"/>
      <c r="O605" s="1198"/>
      <c r="P605" s="1200"/>
      <c r="Q605" s="261"/>
    </row>
    <row r="606" spans="1:17" ht="22.5" customHeight="1">
      <c r="A606" s="1195"/>
      <c r="B606" s="1196"/>
      <c r="C606" s="1197"/>
      <c r="D606" s="1197"/>
      <c r="E606" s="1197"/>
      <c r="F606" s="1197"/>
      <c r="G606" s="1198"/>
      <c r="H606" s="1199"/>
      <c r="I606" s="1196"/>
      <c r="J606" s="1196"/>
      <c r="K606" s="1197"/>
      <c r="L606" s="1197"/>
      <c r="M606" s="1197"/>
      <c r="N606" s="1197"/>
      <c r="O606" s="1198"/>
      <c r="P606" s="1200"/>
      <c r="Q606" s="261"/>
    </row>
    <row r="607" spans="1:17" ht="22.5" customHeight="1">
      <c r="A607" s="1195"/>
      <c r="B607" s="1196"/>
      <c r="C607" s="1197"/>
      <c r="D607" s="1197"/>
      <c r="E607" s="1197"/>
      <c r="F607" s="1197"/>
      <c r="G607" s="1198"/>
      <c r="H607" s="1199"/>
      <c r="I607" s="1196"/>
      <c r="J607" s="1196"/>
      <c r="K607" s="1197"/>
      <c r="L607" s="1197"/>
      <c r="M607" s="1197"/>
      <c r="N607" s="1197"/>
      <c r="O607" s="1198"/>
      <c r="P607" s="1200"/>
      <c r="Q607" s="261"/>
    </row>
    <row r="608" spans="1:17" ht="22.5" customHeight="1">
      <c r="A608" s="1195"/>
      <c r="B608" s="1196"/>
      <c r="C608" s="1197"/>
      <c r="D608" s="1197"/>
      <c r="E608" s="1197"/>
      <c r="F608" s="1197"/>
      <c r="G608" s="1198"/>
      <c r="H608" s="1199"/>
      <c r="I608" s="1196"/>
      <c r="J608" s="1196"/>
      <c r="K608" s="1197"/>
      <c r="L608" s="1197"/>
      <c r="M608" s="1197"/>
      <c r="N608" s="1197"/>
      <c r="O608" s="1198"/>
      <c r="P608" s="1200"/>
      <c r="Q608" s="261"/>
    </row>
    <row r="609" spans="1:17" ht="22.5" customHeight="1">
      <c r="A609" s="1195"/>
      <c r="B609" s="1196"/>
      <c r="C609" s="1197"/>
      <c r="D609" s="1197"/>
      <c r="E609" s="1197"/>
      <c r="F609" s="1197"/>
      <c r="G609" s="1198"/>
      <c r="H609" s="1199"/>
      <c r="I609" s="1196"/>
      <c r="J609" s="1196"/>
      <c r="K609" s="1197"/>
      <c r="L609" s="1197"/>
      <c r="M609" s="1197"/>
      <c r="N609" s="1197"/>
      <c r="O609" s="1198"/>
      <c r="P609" s="1200"/>
      <c r="Q609" s="261"/>
    </row>
    <row r="610" spans="1:17" ht="22.5" customHeight="1">
      <c r="A610" s="1195"/>
      <c r="B610" s="1196"/>
      <c r="C610" s="1197"/>
      <c r="D610" s="1197"/>
      <c r="E610" s="1197"/>
      <c r="F610" s="1197"/>
      <c r="G610" s="1198"/>
      <c r="H610" s="1199"/>
      <c r="I610" s="1196"/>
      <c r="J610" s="1196"/>
      <c r="K610" s="1197"/>
      <c r="L610" s="1197"/>
      <c r="M610" s="1197"/>
      <c r="N610" s="1197"/>
      <c r="O610" s="1198"/>
      <c r="P610" s="1200"/>
      <c r="Q610" s="261"/>
    </row>
    <row r="611" spans="1:17" ht="22.5" customHeight="1">
      <c r="A611" s="1195"/>
      <c r="B611" s="1196"/>
      <c r="C611" s="1197"/>
      <c r="D611" s="1197"/>
      <c r="E611" s="1197"/>
      <c r="F611" s="1197"/>
      <c r="G611" s="1198"/>
      <c r="H611" s="1199"/>
      <c r="I611" s="1196"/>
      <c r="J611" s="1196"/>
      <c r="K611" s="1197"/>
      <c r="L611" s="1197"/>
      <c r="M611" s="1197"/>
      <c r="N611" s="1197"/>
      <c r="O611" s="1198"/>
      <c r="P611" s="1200"/>
      <c r="Q611" s="261"/>
    </row>
    <row r="612" spans="1:17" ht="22.5" customHeight="1">
      <c r="A612" s="1195"/>
      <c r="B612" s="1196"/>
      <c r="C612" s="1197"/>
      <c r="D612" s="1197"/>
      <c r="E612" s="1197"/>
      <c r="F612" s="1197"/>
      <c r="G612" s="1198"/>
      <c r="H612" s="1199"/>
      <c r="I612" s="1196"/>
      <c r="J612" s="1196"/>
      <c r="K612" s="1197"/>
      <c r="L612" s="1197"/>
      <c r="M612" s="1197"/>
      <c r="N612" s="1197"/>
      <c r="O612" s="1198"/>
      <c r="P612" s="1200"/>
      <c r="Q612" s="261"/>
    </row>
    <row r="613" spans="1:17" ht="22.5" customHeight="1">
      <c r="A613" s="1195"/>
      <c r="B613" s="1196"/>
      <c r="C613" s="1197"/>
      <c r="D613" s="1197"/>
      <c r="E613" s="1197"/>
      <c r="F613" s="1197"/>
      <c r="G613" s="1198"/>
      <c r="H613" s="1199"/>
      <c r="I613" s="1196"/>
      <c r="J613" s="1196"/>
      <c r="K613" s="1197"/>
      <c r="L613" s="1197"/>
      <c r="M613" s="1197"/>
      <c r="N613" s="1197"/>
      <c r="O613" s="1198"/>
      <c r="P613" s="1200"/>
      <c r="Q613" s="261"/>
    </row>
    <row r="614" spans="1:17" ht="22.5" customHeight="1">
      <c r="A614" s="1195"/>
      <c r="B614" s="1196"/>
      <c r="C614" s="1197"/>
      <c r="D614" s="1197"/>
      <c r="E614" s="1197"/>
      <c r="F614" s="1197"/>
      <c r="G614" s="1198"/>
      <c r="H614" s="1199"/>
      <c r="I614" s="1196"/>
      <c r="J614" s="1196"/>
      <c r="K614" s="1197"/>
      <c r="L614" s="1197"/>
      <c r="M614" s="1197"/>
      <c r="N614" s="1197"/>
      <c r="O614" s="1198"/>
      <c r="P614" s="1200"/>
      <c r="Q614" s="261"/>
    </row>
    <row r="615" spans="1:17" ht="22.5" customHeight="1">
      <c r="A615" s="1195"/>
      <c r="B615" s="1196"/>
      <c r="C615" s="1197"/>
      <c r="D615" s="1197"/>
      <c r="E615" s="1197"/>
      <c r="F615" s="1197"/>
      <c r="G615" s="1198"/>
      <c r="H615" s="1199"/>
      <c r="I615" s="1196"/>
      <c r="J615" s="1196"/>
      <c r="K615" s="1197"/>
      <c r="L615" s="1197"/>
      <c r="M615" s="1197"/>
      <c r="N615" s="1197"/>
      <c r="O615" s="1198"/>
      <c r="P615" s="1200"/>
      <c r="Q615" s="261"/>
    </row>
    <row r="616" spans="1:17" ht="22.5" customHeight="1">
      <c r="A616" s="1195"/>
      <c r="B616" s="1196"/>
      <c r="C616" s="1197"/>
      <c r="D616" s="1197"/>
      <c r="E616" s="1197"/>
      <c r="F616" s="1197"/>
      <c r="G616" s="1198"/>
      <c r="H616" s="1199"/>
      <c r="I616" s="1196"/>
      <c r="J616" s="1196"/>
      <c r="K616" s="1197"/>
      <c r="L616" s="1197"/>
      <c r="M616" s="1197"/>
      <c r="N616" s="1197"/>
      <c r="O616" s="1198"/>
      <c r="P616" s="1200"/>
      <c r="Q616" s="261"/>
    </row>
    <row r="617" spans="1:17" ht="22.5" customHeight="1">
      <c r="A617" s="1195"/>
      <c r="B617" s="1196"/>
      <c r="C617" s="1197"/>
      <c r="D617" s="1197"/>
      <c r="E617" s="1197"/>
      <c r="F617" s="1197"/>
      <c r="G617" s="1198"/>
      <c r="H617" s="1199"/>
      <c r="I617" s="1196"/>
      <c r="J617" s="1196"/>
      <c r="K617" s="1197"/>
      <c r="L617" s="1197"/>
      <c r="M617" s="1197"/>
      <c r="N617" s="1197"/>
      <c r="O617" s="1198"/>
      <c r="P617" s="1200"/>
      <c r="Q617" s="261"/>
    </row>
    <row r="618" spans="1:17" ht="22.5" customHeight="1">
      <c r="A618" s="1195"/>
      <c r="B618" s="1196"/>
      <c r="C618" s="1197"/>
      <c r="D618" s="1197"/>
      <c r="E618" s="1197"/>
      <c r="F618" s="1197"/>
      <c r="G618" s="1198"/>
      <c r="H618" s="1199"/>
      <c r="I618" s="1196"/>
      <c r="J618" s="1196"/>
      <c r="K618" s="1197"/>
      <c r="L618" s="1197"/>
      <c r="M618" s="1197"/>
      <c r="N618" s="1197"/>
      <c r="O618" s="1198"/>
      <c r="P618" s="1200"/>
      <c r="Q618" s="261"/>
    </row>
    <row r="619" spans="1:17" ht="22.5" customHeight="1">
      <c r="A619" s="1195"/>
      <c r="B619" s="1196"/>
      <c r="C619" s="1197"/>
      <c r="D619" s="1197"/>
      <c r="E619" s="1197"/>
      <c r="F619" s="1197"/>
      <c r="G619" s="1198"/>
      <c r="H619" s="1199"/>
      <c r="I619" s="1196"/>
      <c r="J619" s="1196"/>
      <c r="K619" s="1197"/>
      <c r="L619" s="1197"/>
      <c r="M619" s="1197"/>
      <c r="N619" s="1197"/>
      <c r="O619" s="1198"/>
      <c r="P619" s="1200"/>
      <c r="Q619" s="261"/>
    </row>
    <row r="620" spans="1:17" ht="22.5" customHeight="1">
      <c r="A620" s="1195"/>
      <c r="B620" s="1196"/>
      <c r="C620" s="1197"/>
      <c r="D620" s="1197"/>
      <c r="E620" s="1197"/>
      <c r="F620" s="1197"/>
      <c r="G620" s="1198"/>
      <c r="H620" s="1199"/>
      <c r="I620" s="1196"/>
      <c r="J620" s="1196"/>
      <c r="K620" s="1197"/>
      <c r="L620" s="1197"/>
      <c r="M620" s="1197"/>
      <c r="N620" s="1197"/>
      <c r="O620" s="1198"/>
      <c r="P620" s="1200"/>
      <c r="Q620" s="261"/>
    </row>
    <row r="621" spans="1:17" ht="22.5" customHeight="1">
      <c r="A621" s="1195"/>
      <c r="B621" s="1196"/>
      <c r="C621" s="1197"/>
      <c r="D621" s="1197"/>
      <c r="E621" s="1197"/>
      <c r="F621" s="1197"/>
      <c r="G621" s="1198"/>
      <c r="H621" s="1199"/>
      <c r="I621" s="1196"/>
      <c r="J621" s="1196"/>
      <c r="K621" s="1197"/>
      <c r="L621" s="1197"/>
      <c r="M621" s="1197"/>
      <c r="N621" s="1197"/>
      <c r="O621" s="1198"/>
      <c r="P621" s="1200"/>
      <c r="Q621" s="261"/>
    </row>
    <row r="622" spans="1:17" ht="22.5" customHeight="1">
      <c r="A622" s="1195"/>
      <c r="B622" s="1196"/>
      <c r="C622" s="1197"/>
      <c r="D622" s="1197"/>
      <c r="E622" s="1197"/>
      <c r="F622" s="1197"/>
      <c r="G622" s="1198"/>
      <c r="H622" s="1199"/>
      <c r="I622" s="1196"/>
      <c r="J622" s="1196"/>
      <c r="K622" s="1197"/>
      <c r="L622" s="1197"/>
      <c r="M622" s="1197"/>
      <c r="N622" s="1197"/>
      <c r="O622" s="1198"/>
      <c r="P622" s="1200"/>
      <c r="Q622" s="261"/>
    </row>
    <row r="623" spans="1:17" ht="22.5" customHeight="1">
      <c r="A623" s="1195"/>
      <c r="B623" s="1196"/>
      <c r="C623" s="1197"/>
      <c r="D623" s="1197"/>
      <c r="E623" s="1197"/>
      <c r="F623" s="1197"/>
      <c r="G623" s="1198"/>
      <c r="H623" s="1199"/>
      <c r="I623" s="1196"/>
      <c r="J623" s="1196"/>
      <c r="K623" s="1197"/>
      <c r="L623" s="1197"/>
      <c r="M623" s="1197"/>
      <c r="N623" s="1197"/>
      <c r="O623" s="1198"/>
      <c r="P623" s="1200"/>
      <c r="Q623" s="261"/>
    </row>
    <row r="624" spans="1:17" ht="22.5" customHeight="1">
      <c r="A624" s="1195"/>
      <c r="B624" s="1196"/>
      <c r="C624" s="1197"/>
      <c r="D624" s="1197"/>
      <c r="E624" s="1197"/>
      <c r="F624" s="1197"/>
      <c r="G624" s="1198"/>
      <c r="H624" s="1199"/>
      <c r="I624" s="1196"/>
      <c r="J624" s="1196"/>
      <c r="K624" s="1197"/>
      <c r="L624" s="1197"/>
      <c r="M624" s="1197"/>
      <c r="N624" s="1197"/>
      <c r="O624" s="1198"/>
      <c r="P624" s="1200"/>
      <c r="Q624" s="261"/>
    </row>
    <row r="625" spans="1:17" ht="22.5" customHeight="1">
      <c r="A625" s="1195"/>
      <c r="B625" s="1196"/>
      <c r="C625" s="1197"/>
      <c r="D625" s="1197"/>
      <c r="E625" s="1197"/>
      <c r="F625" s="1197"/>
      <c r="G625" s="1198"/>
      <c r="H625" s="1199"/>
      <c r="I625" s="1196"/>
      <c r="J625" s="1196"/>
      <c r="K625" s="1197"/>
      <c r="L625" s="1197"/>
      <c r="M625" s="1197"/>
      <c r="N625" s="1197"/>
      <c r="O625" s="1198"/>
      <c r="P625" s="1200"/>
      <c r="Q625" s="261"/>
    </row>
    <row r="626" spans="1:17" ht="22.5" customHeight="1">
      <c r="A626" s="1195"/>
      <c r="B626" s="1196"/>
      <c r="C626" s="1197"/>
      <c r="D626" s="1197"/>
      <c r="E626" s="1197"/>
      <c r="F626" s="1197"/>
      <c r="G626" s="1198"/>
      <c r="H626" s="1199"/>
      <c r="I626" s="1196"/>
      <c r="J626" s="1196"/>
      <c r="K626" s="1197"/>
      <c r="L626" s="1197"/>
      <c r="M626" s="1197"/>
      <c r="N626" s="1197"/>
      <c r="O626" s="1198"/>
      <c r="P626" s="1200"/>
      <c r="Q626" s="261"/>
    </row>
    <row r="627" spans="1:17" ht="22.5" customHeight="1">
      <c r="A627" s="1195"/>
      <c r="B627" s="1196"/>
      <c r="C627" s="1197"/>
      <c r="D627" s="1197"/>
      <c r="E627" s="1197"/>
      <c r="F627" s="1197"/>
      <c r="G627" s="1198"/>
      <c r="H627" s="1199"/>
      <c r="I627" s="1196"/>
      <c r="J627" s="1196"/>
      <c r="K627" s="1197"/>
      <c r="L627" s="1197"/>
      <c r="M627" s="1197"/>
      <c r="N627" s="1197"/>
      <c r="O627" s="1198"/>
      <c r="P627" s="1200"/>
      <c r="Q627" s="261"/>
    </row>
    <row r="628" spans="1:17" ht="22.5" customHeight="1">
      <c r="A628" s="1195"/>
      <c r="B628" s="1196"/>
      <c r="C628" s="1197"/>
      <c r="D628" s="1197"/>
      <c r="E628" s="1197"/>
      <c r="F628" s="1197"/>
      <c r="G628" s="1198"/>
      <c r="H628" s="1199"/>
      <c r="I628" s="1196"/>
      <c r="J628" s="1196"/>
      <c r="K628" s="1197"/>
      <c r="L628" s="1197"/>
      <c r="M628" s="1197"/>
      <c r="N628" s="1197"/>
      <c r="O628" s="1198"/>
      <c r="P628" s="1200"/>
      <c r="Q628" s="261"/>
    </row>
    <row r="629" spans="1:17" ht="22.5" customHeight="1">
      <c r="A629" s="1195"/>
      <c r="B629" s="1196"/>
      <c r="C629" s="1197"/>
      <c r="D629" s="1197"/>
      <c r="E629" s="1197"/>
      <c r="F629" s="1197"/>
      <c r="G629" s="1198"/>
      <c r="H629" s="1199"/>
      <c r="I629" s="1196"/>
      <c r="J629" s="1196"/>
      <c r="K629" s="1197"/>
      <c r="L629" s="1197"/>
      <c r="M629" s="1197"/>
      <c r="N629" s="1197"/>
      <c r="O629" s="1198"/>
      <c r="P629" s="1200"/>
      <c r="Q629" s="261"/>
    </row>
    <row r="630" spans="1:17" ht="22.5" customHeight="1">
      <c r="A630" s="1195"/>
      <c r="B630" s="1196"/>
      <c r="C630" s="1197"/>
      <c r="D630" s="1197"/>
      <c r="E630" s="1197"/>
      <c r="F630" s="1197"/>
      <c r="G630" s="1198"/>
      <c r="H630" s="1199"/>
      <c r="I630" s="1196"/>
      <c r="J630" s="1196"/>
      <c r="K630" s="1197"/>
      <c r="L630" s="1197"/>
      <c r="M630" s="1197"/>
      <c r="N630" s="1197"/>
      <c r="O630" s="1198"/>
      <c r="P630" s="1200"/>
      <c r="Q630" s="261"/>
    </row>
    <row r="631" spans="1:17" ht="22.5" customHeight="1">
      <c r="A631" s="1195"/>
      <c r="B631" s="1196"/>
      <c r="C631" s="1197"/>
      <c r="D631" s="1197"/>
      <c r="E631" s="1197"/>
      <c r="F631" s="1197"/>
      <c r="G631" s="1198"/>
      <c r="H631" s="1199"/>
      <c r="I631" s="1196"/>
      <c r="J631" s="1196"/>
      <c r="K631" s="1197"/>
      <c r="L631" s="1197"/>
      <c r="M631" s="1197"/>
      <c r="N631" s="1197"/>
      <c r="O631" s="1198"/>
      <c r="P631" s="1200"/>
      <c r="Q631" s="261"/>
    </row>
    <row r="632" spans="1:17" ht="22.5" customHeight="1">
      <c r="A632" s="1195"/>
      <c r="B632" s="1196"/>
      <c r="C632" s="1197"/>
      <c r="D632" s="1197"/>
      <c r="E632" s="1197"/>
      <c r="F632" s="1197"/>
      <c r="G632" s="1198"/>
      <c r="H632" s="1199"/>
      <c r="I632" s="1196"/>
      <c r="J632" s="1196"/>
      <c r="K632" s="1197"/>
      <c r="L632" s="1197"/>
      <c r="M632" s="1197"/>
      <c r="N632" s="1197"/>
      <c r="O632" s="1198"/>
      <c r="P632" s="1200"/>
      <c r="Q632" s="261"/>
    </row>
    <row r="633" spans="1:17" ht="22.5" customHeight="1">
      <c r="A633" s="1195"/>
      <c r="B633" s="1196"/>
      <c r="C633" s="1197"/>
      <c r="D633" s="1197"/>
      <c r="E633" s="1197"/>
      <c r="F633" s="1197"/>
      <c r="G633" s="1198"/>
      <c r="H633" s="1199"/>
      <c r="I633" s="1196"/>
      <c r="J633" s="1196"/>
      <c r="K633" s="1197"/>
      <c r="L633" s="1197"/>
      <c r="M633" s="1197"/>
      <c r="N633" s="1197"/>
      <c r="O633" s="1198"/>
      <c r="P633" s="1200"/>
      <c r="Q633" s="261"/>
    </row>
    <row r="634" spans="1:17" ht="22.5" customHeight="1">
      <c r="A634" s="1195"/>
      <c r="B634" s="1196"/>
      <c r="C634" s="1197"/>
      <c r="D634" s="1197"/>
      <c r="E634" s="1197"/>
      <c r="F634" s="1197"/>
      <c r="G634" s="1198"/>
      <c r="H634" s="1199"/>
      <c r="I634" s="1196"/>
      <c r="J634" s="1196"/>
      <c r="K634" s="1197"/>
      <c r="L634" s="1197"/>
      <c r="M634" s="1197"/>
      <c r="N634" s="1197"/>
      <c r="O634" s="1198"/>
      <c r="P634" s="1200"/>
      <c r="Q634" s="261"/>
    </row>
    <row r="635" spans="1:17" ht="22.5" customHeight="1">
      <c r="A635" s="1195"/>
      <c r="B635" s="1196"/>
      <c r="C635" s="1197"/>
      <c r="D635" s="1197"/>
      <c r="E635" s="1197"/>
      <c r="F635" s="1197"/>
      <c r="G635" s="1198"/>
      <c r="H635" s="1199"/>
      <c r="I635" s="1196"/>
      <c r="J635" s="1196"/>
      <c r="K635" s="1197"/>
      <c r="L635" s="1197"/>
      <c r="M635" s="1197"/>
      <c r="N635" s="1197"/>
      <c r="O635" s="1198"/>
      <c r="P635" s="1200"/>
      <c r="Q635" s="261"/>
    </row>
    <row r="636" spans="1:17" ht="22.5" customHeight="1">
      <c r="A636" s="1195"/>
      <c r="B636" s="1196"/>
      <c r="C636" s="1197"/>
      <c r="D636" s="1197"/>
      <c r="E636" s="1197"/>
      <c r="F636" s="1197"/>
      <c r="G636" s="1198"/>
      <c r="H636" s="1199"/>
      <c r="I636" s="1196"/>
      <c r="J636" s="1196"/>
      <c r="K636" s="1197"/>
      <c r="L636" s="1197"/>
      <c r="M636" s="1197"/>
      <c r="N636" s="1197"/>
      <c r="O636" s="1198"/>
      <c r="P636" s="1200"/>
      <c r="Q636" s="261"/>
    </row>
    <row r="637" spans="1:17" ht="22.5" customHeight="1">
      <c r="A637" s="1195"/>
      <c r="B637" s="1196"/>
      <c r="C637" s="1197"/>
      <c r="D637" s="1197"/>
      <c r="E637" s="1197"/>
      <c r="F637" s="1197"/>
      <c r="G637" s="1198"/>
      <c r="H637" s="1199"/>
      <c r="I637" s="1196"/>
      <c r="J637" s="1196"/>
      <c r="K637" s="1197"/>
      <c r="L637" s="1197"/>
      <c r="M637" s="1197"/>
      <c r="N637" s="1197"/>
      <c r="O637" s="1198"/>
      <c r="P637" s="1200"/>
      <c r="Q637" s="261"/>
    </row>
    <row r="638" spans="1:17" ht="22.5" customHeight="1">
      <c r="A638" s="1195"/>
      <c r="B638" s="1196"/>
      <c r="C638" s="1197"/>
      <c r="D638" s="1197"/>
      <c r="E638" s="1197"/>
      <c r="F638" s="1197"/>
      <c r="G638" s="1198"/>
      <c r="H638" s="1199"/>
      <c r="I638" s="1196"/>
      <c r="J638" s="1196"/>
      <c r="K638" s="1197"/>
      <c r="L638" s="1197"/>
      <c r="M638" s="1197"/>
      <c r="N638" s="1197"/>
      <c r="O638" s="1198"/>
      <c r="P638" s="1200"/>
      <c r="Q638" s="261"/>
    </row>
    <row r="639" spans="1:17" ht="22.5" customHeight="1">
      <c r="A639" s="1195"/>
      <c r="B639" s="1196"/>
      <c r="C639" s="1197"/>
      <c r="D639" s="1197"/>
      <c r="E639" s="1197"/>
      <c r="F639" s="1197"/>
      <c r="G639" s="1198"/>
      <c r="H639" s="1199"/>
      <c r="I639" s="1196"/>
      <c r="J639" s="1196"/>
      <c r="K639" s="1197"/>
      <c r="L639" s="1197"/>
      <c r="M639" s="1197"/>
      <c r="N639" s="1197"/>
      <c r="O639" s="1198"/>
      <c r="P639" s="1200"/>
      <c r="Q639" s="261"/>
    </row>
    <row r="640" spans="1:17" ht="22.5" customHeight="1">
      <c r="A640" s="1195"/>
      <c r="B640" s="1196"/>
      <c r="C640" s="1197"/>
      <c r="D640" s="1197"/>
      <c r="E640" s="1197"/>
      <c r="F640" s="1197"/>
      <c r="G640" s="1198"/>
      <c r="H640" s="1199"/>
      <c r="I640" s="1196"/>
      <c r="J640" s="1196"/>
      <c r="K640" s="1197"/>
      <c r="L640" s="1197"/>
      <c r="M640" s="1197"/>
      <c r="N640" s="1197"/>
      <c r="O640" s="1198"/>
      <c r="P640" s="1200"/>
      <c r="Q640" s="261"/>
    </row>
    <row r="641" spans="1:17" ht="22.5" customHeight="1">
      <c r="A641" s="1195"/>
      <c r="B641" s="1196"/>
      <c r="C641" s="1197"/>
      <c r="D641" s="1197"/>
      <c r="E641" s="1197"/>
      <c r="F641" s="1197"/>
      <c r="G641" s="1198"/>
      <c r="H641" s="1199"/>
      <c r="I641" s="1196"/>
      <c r="J641" s="1196"/>
      <c r="K641" s="1197"/>
      <c r="L641" s="1197"/>
      <c r="M641" s="1197"/>
      <c r="N641" s="1197"/>
      <c r="O641" s="1198"/>
      <c r="P641" s="1200"/>
      <c r="Q641" s="261"/>
    </row>
    <row r="642" spans="1:17" ht="22.5" customHeight="1">
      <c r="A642" s="1195"/>
      <c r="B642" s="1196"/>
      <c r="C642" s="1197"/>
      <c r="D642" s="1197"/>
      <c r="E642" s="1197"/>
      <c r="F642" s="1197"/>
      <c r="G642" s="1198"/>
      <c r="H642" s="1199"/>
      <c r="I642" s="1196"/>
      <c r="J642" s="1196"/>
      <c r="K642" s="1197"/>
      <c r="L642" s="1197"/>
      <c r="M642" s="1197"/>
      <c r="N642" s="1197"/>
      <c r="O642" s="1198"/>
      <c r="P642" s="1200"/>
      <c r="Q642" s="261"/>
    </row>
    <row r="643" spans="1:17" ht="22.5" customHeight="1">
      <c r="A643" s="1195"/>
      <c r="B643" s="1196"/>
      <c r="C643" s="1197"/>
      <c r="D643" s="1197"/>
      <c r="E643" s="1197"/>
      <c r="F643" s="1197"/>
      <c r="G643" s="1198"/>
      <c r="H643" s="1199"/>
      <c r="I643" s="1196"/>
      <c r="J643" s="1196"/>
      <c r="K643" s="1197"/>
      <c r="L643" s="1197"/>
      <c r="M643" s="1197"/>
      <c r="N643" s="1197"/>
      <c r="O643" s="1198"/>
      <c r="P643" s="1200"/>
      <c r="Q643" s="261"/>
    </row>
    <row r="644" spans="1:17" ht="22.5" customHeight="1">
      <c r="A644" s="1195"/>
      <c r="B644" s="1196"/>
      <c r="C644" s="1197"/>
      <c r="D644" s="1197"/>
      <c r="E644" s="1197"/>
      <c r="F644" s="1197"/>
      <c r="G644" s="1198"/>
      <c r="H644" s="1199"/>
      <c r="I644" s="1196"/>
      <c r="J644" s="1196"/>
      <c r="K644" s="1197"/>
      <c r="L644" s="1197"/>
      <c r="M644" s="1197"/>
      <c r="N644" s="1197"/>
      <c r="O644" s="1198"/>
      <c r="P644" s="1200"/>
      <c r="Q644" s="261"/>
    </row>
    <row r="645" spans="1:17" ht="22.5" customHeight="1">
      <c r="A645" s="1195"/>
      <c r="B645" s="1196"/>
      <c r="C645" s="1197"/>
      <c r="D645" s="1197"/>
      <c r="E645" s="1197"/>
      <c r="F645" s="1197"/>
      <c r="G645" s="1198"/>
      <c r="H645" s="1199"/>
      <c r="I645" s="1196"/>
      <c r="J645" s="1196"/>
      <c r="K645" s="1197"/>
      <c r="L645" s="1197"/>
      <c r="M645" s="1197"/>
      <c r="N645" s="1197"/>
      <c r="O645" s="1198"/>
      <c r="P645" s="1200"/>
      <c r="Q645" s="261"/>
    </row>
    <row r="646" spans="1:17" ht="22.5" customHeight="1">
      <c r="A646" s="1195"/>
      <c r="B646" s="1196"/>
      <c r="C646" s="1197"/>
      <c r="D646" s="1197"/>
      <c r="E646" s="1197"/>
      <c r="F646" s="1197"/>
      <c r="G646" s="1198"/>
      <c r="H646" s="1199"/>
      <c r="I646" s="1196"/>
      <c r="J646" s="1196"/>
      <c r="K646" s="1197"/>
      <c r="L646" s="1197"/>
      <c r="M646" s="1197"/>
      <c r="N646" s="1197"/>
      <c r="O646" s="1198"/>
      <c r="P646" s="1200"/>
      <c r="Q646" s="261"/>
    </row>
    <row r="647" spans="1:17" ht="22.5" customHeight="1">
      <c r="A647" s="1195"/>
      <c r="B647" s="1196"/>
      <c r="C647" s="1197"/>
      <c r="D647" s="1197"/>
      <c r="E647" s="1197"/>
      <c r="F647" s="1197"/>
      <c r="G647" s="1198"/>
      <c r="H647" s="1199"/>
      <c r="I647" s="1196"/>
      <c r="J647" s="1196"/>
      <c r="K647" s="1197"/>
      <c r="L647" s="1197"/>
      <c r="M647" s="1197"/>
      <c r="N647" s="1197"/>
      <c r="O647" s="1198"/>
      <c r="P647" s="1200"/>
      <c r="Q647" s="261"/>
    </row>
    <row r="648" spans="1:17" ht="22.5" customHeight="1">
      <c r="A648" s="1195"/>
      <c r="B648" s="1196"/>
      <c r="C648" s="1197"/>
      <c r="D648" s="1197"/>
      <c r="E648" s="1197"/>
      <c r="F648" s="1197"/>
      <c r="G648" s="1198"/>
      <c r="H648" s="1199"/>
      <c r="I648" s="1196"/>
      <c r="J648" s="1196"/>
      <c r="K648" s="1197"/>
      <c r="L648" s="1197"/>
      <c r="M648" s="1197"/>
      <c r="N648" s="1197"/>
      <c r="O648" s="1198"/>
      <c r="P648" s="1200"/>
      <c r="Q648" s="261"/>
    </row>
    <row r="649" spans="1:17" ht="22.5" customHeight="1">
      <c r="A649" s="1195"/>
      <c r="B649" s="1196"/>
      <c r="C649" s="1197"/>
      <c r="D649" s="1197"/>
      <c r="E649" s="1197"/>
      <c r="F649" s="1197"/>
      <c r="G649" s="1198"/>
      <c r="H649" s="1199"/>
      <c r="I649" s="1196"/>
      <c r="J649" s="1196"/>
      <c r="K649" s="1197"/>
      <c r="L649" s="1197"/>
      <c r="M649" s="1197"/>
      <c r="N649" s="1197"/>
      <c r="O649" s="1198"/>
      <c r="P649" s="1200"/>
      <c r="Q649" s="261"/>
    </row>
    <row r="650" spans="1:17" ht="22.5" customHeight="1">
      <c r="A650" s="1195"/>
      <c r="B650" s="1196"/>
      <c r="C650" s="1197"/>
      <c r="D650" s="1197"/>
      <c r="E650" s="1197"/>
      <c r="F650" s="1197"/>
      <c r="G650" s="1198"/>
      <c r="H650" s="1199"/>
      <c r="I650" s="1196"/>
      <c r="J650" s="1196"/>
      <c r="K650" s="1197"/>
      <c r="L650" s="1197"/>
      <c r="M650" s="1197"/>
      <c r="N650" s="1197"/>
      <c r="O650" s="1198"/>
      <c r="P650" s="1200"/>
      <c r="Q650" s="261"/>
    </row>
    <row r="651" spans="1:17" ht="22.5" customHeight="1">
      <c r="A651" s="1195"/>
      <c r="B651" s="1196"/>
      <c r="C651" s="1197"/>
      <c r="D651" s="1197"/>
      <c r="E651" s="1197"/>
      <c r="F651" s="1197"/>
      <c r="G651" s="1198"/>
      <c r="H651" s="1199"/>
      <c r="I651" s="1196"/>
      <c r="J651" s="1196"/>
      <c r="K651" s="1197"/>
      <c r="L651" s="1197"/>
      <c r="M651" s="1197"/>
      <c r="N651" s="1197"/>
      <c r="O651" s="1198"/>
      <c r="P651" s="1200"/>
      <c r="Q651" s="261"/>
    </row>
    <row r="652" spans="1:17" ht="22.5" customHeight="1">
      <c r="A652" s="1195"/>
      <c r="B652" s="1196"/>
      <c r="C652" s="1197"/>
      <c r="D652" s="1197"/>
      <c r="E652" s="1197"/>
      <c r="F652" s="1197"/>
      <c r="G652" s="1198"/>
      <c r="H652" s="1199"/>
      <c r="I652" s="1196"/>
      <c r="J652" s="1196"/>
      <c r="K652" s="1197"/>
      <c r="L652" s="1197"/>
      <c r="M652" s="1197"/>
      <c r="N652" s="1197"/>
      <c r="O652" s="1198"/>
      <c r="P652" s="1200"/>
      <c r="Q652" s="261"/>
    </row>
    <row r="653" spans="1:17" ht="22.5" customHeight="1">
      <c r="A653" s="1195"/>
      <c r="B653" s="1196"/>
      <c r="C653" s="1197"/>
      <c r="D653" s="1197"/>
      <c r="E653" s="1197"/>
      <c r="F653" s="1197"/>
      <c r="G653" s="1198"/>
      <c r="H653" s="1199"/>
      <c r="I653" s="1196"/>
      <c r="J653" s="1196"/>
      <c r="K653" s="1197"/>
      <c r="L653" s="1197"/>
      <c r="M653" s="1197"/>
      <c r="N653" s="1197"/>
      <c r="O653" s="1198"/>
      <c r="P653" s="1200"/>
      <c r="Q653" s="261"/>
    </row>
    <row r="654" spans="1:17" ht="22.5" customHeight="1">
      <c r="A654" s="1195"/>
      <c r="B654" s="1196"/>
      <c r="C654" s="1197"/>
      <c r="D654" s="1197"/>
      <c r="E654" s="1197"/>
      <c r="F654" s="1197"/>
      <c r="G654" s="1198"/>
      <c r="H654" s="1199"/>
      <c r="I654" s="1196"/>
      <c r="J654" s="1196"/>
      <c r="K654" s="1197"/>
      <c r="L654" s="1197"/>
      <c r="M654" s="1197"/>
      <c r="N654" s="1197"/>
      <c r="O654" s="1198"/>
      <c r="P654" s="1200"/>
      <c r="Q654" s="261"/>
    </row>
    <row r="655" spans="1:17" ht="22.5" customHeight="1">
      <c r="A655" s="1195"/>
      <c r="B655" s="1196"/>
      <c r="C655" s="1197"/>
      <c r="D655" s="1197"/>
      <c r="E655" s="1197"/>
      <c r="F655" s="1197"/>
      <c r="G655" s="1198"/>
      <c r="H655" s="1199"/>
      <c r="I655" s="1196"/>
      <c r="J655" s="1196"/>
      <c r="K655" s="1197"/>
      <c r="L655" s="1197"/>
      <c r="M655" s="1197"/>
      <c r="N655" s="1197"/>
      <c r="O655" s="1198"/>
      <c r="P655" s="1200"/>
      <c r="Q655" s="261"/>
    </row>
    <row r="656" spans="1:17" ht="22.5" customHeight="1">
      <c r="A656" s="1195"/>
      <c r="B656" s="1196"/>
      <c r="C656" s="1197"/>
      <c r="D656" s="1197"/>
      <c r="E656" s="1197"/>
      <c r="F656" s="1197"/>
      <c r="G656" s="1198"/>
      <c r="H656" s="1199"/>
      <c r="I656" s="1196"/>
      <c r="J656" s="1196"/>
      <c r="K656" s="1197"/>
      <c r="L656" s="1197"/>
      <c r="M656" s="1197"/>
      <c r="N656" s="1197"/>
      <c r="O656" s="1198"/>
      <c r="P656" s="1200"/>
      <c r="Q656" s="261"/>
    </row>
    <row r="657" spans="1:17" ht="22.5" customHeight="1">
      <c r="A657" s="1195"/>
      <c r="B657" s="1196"/>
      <c r="C657" s="1197"/>
      <c r="D657" s="1197"/>
      <c r="E657" s="1197"/>
      <c r="F657" s="1197"/>
      <c r="G657" s="1198"/>
      <c r="H657" s="1199"/>
      <c r="I657" s="1196"/>
      <c r="J657" s="1196"/>
      <c r="K657" s="1197"/>
      <c r="L657" s="1197"/>
      <c r="M657" s="1197"/>
      <c r="N657" s="1197"/>
      <c r="O657" s="1198"/>
      <c r="P657" s="1200"/>
      <c r="Q657" s="261"/>
    </row>
    <row r="658" spans="1:17" ht="22.5" customHeight="1">
      <c r="A658" s="1195"/>
      <c r="B658" s="1196"/>
      <c r="C658" s="1197"/>
      <c r="D658" s="1197"/>
      <c r="E658" s="1197"/>
      <c r="F658" s="1197"/>
      <c r="G658" s="1198"/>
      <c r="H658" s="1199"/>
      <c r="I658" s="1196"/>
      <c r="J658" s="1196"/>
      <c r="K658" s="1197"/>
      <c r="L658" s="1197"/>
      <c r="M658" s="1197"/>
      <c r="N658" s="1197"/>
      <c r="O658" s="1198"/>
      <c r="P658" s="1200"/>
      <c r="Q658" s="261"/>
    </row>
    <row r="659" spans="1:17" ht="22.5" customHeight="1">
      <c r="A659" s="1195"/>
      <c r="B659" s="1196"/>
      <c r="C659" s="1197"/>
      <c r="D659" s="1197"/>
      <c r="E659" s="1197"/>
      <c r="F659" s="1197"/>
      <c r="G659" s="1198"/>
      <c r="H659" s="1199"/>
      <c r="I659" s="1196"/>
      <c r="J659" s="1196"/>
      <c r="K659" s="1197"/>
      <c r="L659" s="1197"/>
      <c r="M659" s="1197"/>
      <c r="N659" s="1197"/>
      <c r="O659" s="1198"/>
      <c r="P659" s="1200"/>
      <c r="Q659" s="261"/>
    </row>
    <row r="660" spans="1:17" ht="22.5" customHeight="1">
      <c r="A660" s="1195"/>
      <c r="B660" s="1196"/>
      <c r="C660" s="1197"/>
      <c r="D660" s="1197"/>
      <c r="E660" s="1197"/>
      <c r="F660" s="1197"/>
      <c r="G660" s="1198"/>
      <c r="H660" s="1199"/>
      <c r="I660" s="1196"/>
      <c r="J660" s="1196"/>
      <c r="K660" s="1197"/>
      <c r="L660" s="1197"/>
      <c r="M660" s="1197"/>
      <c r="N660" s="1197"/>
      <c r="O660" s="1198"/>
      <c r="P660" s="1200"/>
      <c r="Q660" s="261"/>
    </row>
    <row r="661" spans="1:17" ht="22.5" customHeight="1">
      <c r="A661" s="1195"/>
      <c r="B661" s="1196"/>
      <c r="C661" s="1197"/>
      <c r="D661" s="1197"/>
      <c r="E661" s="1197"/>
      <c r="F661" s="1197"/>
      <c r="G661" s="1198"/>
      <c r="H661" s="1199"/>
      <c r="I661" s="1196"/>
      <c r="J661" s="1196"/>
      <c r="K661" s="1197"/>
      <c r="L661" s="1197"/>
      <c r="M661" s="1197"/>
      <c r="N661" s="1197"/>
      <c r="O661" s="1198"/>
      <c r="P661" s="1200"/>
      <c r="Q661" s="261"/>
    </row>
    <row r="662" spans="1:17" ht="22.5" customHeight="1">
      <c r="A662" s="1195"/>
      <c r="B662" s="1196"/>
      <c r="C662" s="1197"/>
      <c r="D662" s="1197"/>
      <c r="E662" s="1197"/>
      <c r="F662" s="1197"/>
      <c r="G662" s="1198"/>
      <c r="H662" s="1199"/>
      <c r="I662" s="1196"/>
      <c r="J662" s="1196"/>
      <c r="K662" s="1197"/>
      <c r="L662" s="1197"/>
      <c r="M662" s="1197"/>
      <c r="N662" s="1197"/>
      <c r="O662" s="1198"/>
      <c r="P662" s="1200"/>
      <c r="Q662" s="261"/>
    </row>
    <row r="663" spans="1:17" ht="22.5" customHeight="1">
      <c r="A663" s="1195"/>
      <c r="B663" s="1196"/>
      <c r="C663" s="1197"/>
      <c r="D663" s="1197"/>
      <c r="E663" s="1197"/>
      <c r="F663" s="1197"/>
      <c r="G663" s="1198"/>
      <c r="H663" s="1199"/>
      <c r="I663" s="1196"/>
      <c r="J663" s="1196"/>
      <c r="K663" s="1197"/>
      <c r="L663" s="1197"/>
      <c r="M663" s="1197"/>
      <c r="N663" s="1197"/>
      <c r="O663" s="1198"/>
      <c r="P663" s="1200"/>
      <c r="Q663" s="261"/>
    </row>
    <row r="664" spans="1:17" ht="22.5" customHeight="1">
      <c r="A664" s="1195"/>
      <c r="B664" s="1196"/>
      <c r="C664" s="1197"/>
      <c r="D664" s="1197"/>
      <c r="E664" s="1197"/>
      <c r="F664" s="1197"/>
      <c r="G664" s="1198"/>
      <c r="H664" s="1199"/>
      <c r="I664" s="1196"/>
      <c r="J664" s="1196"/>
      <c r="K664" s="1197"/>
      <c r="L664" s="1197"/>
      <c r="M664" s="1197"/>
      <c r="N664" s="1197"/>
      <c r="O664" s="1198"/>
      <c r="P664" s="1200"/>
      <c r="Q664" s="261"/>
    </row>
    <row r="665" spans="1:17" ht="22.5" customHeight="1">
      <c r="A665" s="1195"/>
      <c r="B665" s="1196"/>
      <c r="C665" s="1197"/>
      <c r="D665" s="1197"/>
      <c r="E665" s="1197"/>
      <c r="F665" s="1197"/>
      <c r="G665" s="1198"/>
      <c r="H665" s="1199"/>
      <c r="I665" s="1196"/>
      <c r="J665" s="1196"/>
      <c r="K665" s="1197"/>
      <c r="L665" s="1197"/>
      <c r="M665" s="1197"/>
      <c r="N665" s="1197"/>
      <c r="O665" s="1198"/>
      <c r="P665" s="1200"/>
      <c r="Q665" s="261"/>
    </row>
    <row r="666" spans="1:17" ht="22.5" customHeight="1">
      <c r="A666" s="1195"/>
      <c r="B666" s="1196"/>
      <c r="C666" s="1197"/>
      <c r="D666" s="1197"/>
      <c r="E666" s="1197"/>
      <c r="F666" s="1197"/>
      <c r="G666" s="1198"/>
      <c r="H666" s="1199"/>
      <c r="I666" s="1196"/>
      <c r="J666" s="1196"/>
      <c r="K666" s="1197"/>
      <c r="L666" s="1197"/>
      <c r="M666" s="1197"/>
      <c r="N666" s="1197"/>
      <c r="O666" s="1198"/>
      <c r="P666" s="1200"/>
      <c r="Q666" s="261"/>
    </row>
    <row r="667" spans="1:17" ht="22.5" customHeight="1">
      <c r="A667" s="1195"/>
      <c r="B667" s="1196"/>
      <c r="C667" s="1197"/>
      <c r="D667" s="1197"/>
      <c r="E667" s="1197"/>
      <c r="F667" s="1197"/>
      <c r="G667" s="1198"/>
      <c r="H667" s="1199"/>
      <c r="I667" s="1196"/>
      <c r="J667" s="1196"/>
      <c r="K667" s="1197"/>
      <c r="L667" s="1197"/>
      <c r="M667" s="1197"/>
      <c r="N667" s="1197"/>
      <c r="O667" s="1198"/>
      <c r="P667" s="1200"/>
      <c r="Q667" s="261"/>
    </row>
    <row r="668" spans="1:17" ht="22.5" customHeight="1">
      <c r="A668" s="1195"/>
      <c r="B668" s="1196"/>
      <c r="C668" s="1197"/>
      <c r="D668" s="1197"/>
      <c r="E668" s="1197"/>
      <c r="F668" s="1197"/>
      <c r="G668" s="1198"/>
      <c r="H668" s="1199"/>
      <c r="I668" s="1196"/>
      <c r="J668" s="1196"/>
      <c r="K668" s="1197"/>
      <c r="L668" s="1197"/>
      <c r="M668" s="1197"/>
      <c r="N668" s="1197"/>
      <c r="O668" s="1198"/>
      <c r="P668" s="1200"/>
      <c r="Q668" s="261"/>
    </row>
    <row r="669" spans="1:17" ht="22.5" customHeight="1">
      <c r="A669" s="1195"/>
      <c r="B669" s="1196"/>
      <c r="C669" s="1197"/>
      <c r="D669" s="1197"/>
      <c r="E669" s="1197"/>
      <c r="F669" s="1197"/>
      <c r="G669" s="1198"/>
      <c r="H669" s="1199"/>
      <c r="I669" s="1196"/>
      <c r="J669" s="1196"/>
      <c r="K669" s="1197"/>
      <c r="L669" s="1197"/>
      <c r="M669" s="1197"/>
      <c r="N669" s="1197"/>
      <c r="O669" s="1198"/>
      <c r="P669" s="1200"/>
      <c r="Q669" s="261"/>
    </row>
    <row r="670" spans="1:17" ht="22.5" customHeight="1">
      <c r="A670" s="1195"/>
      <c r="B670" s="1196"/>
      <c r="C670" s="1197"/>
      <c r="D670" s="1197"/>
      <c r="E670" s="1197"/>
      <c r="F670" s="1197"/>
      <c r="G670" s="1198"/>
      <c r="H670" s="1199"/>
      <c r="I670" s="1196"/>
      <c r="J670" s="1196"/>
      <c r="K670" s="1197"/>
      <c r="L670" s="1197"/>
      <c r="M670" s="1197"/>
      <c r="N670" s="1197"/>
      <c r="O670" s="1198"/>
      <c r="P670" s="1200"/>
      <c r="Q670" s="261"/>
    </row>
    <row r="671" spans="1:17" ht="22.5" customHeight="1">
      <c r="A671" s="1195"/>
      <c r="B671" s="1196"/>
      <c r="C671" s="1197"/>
      <c r="D671" s="1197"/>
      <c r="E671" s="1197"/>
      <c r="F671" s="1197"/>
      <c r="G671" s="1198"/>
      <c r="H671" s="1199"/>
      <c r="I671" s="1196"/>
      <c r="J671" s="1196"/>
      <c r="K671" s="1197"/>
      <c r="L671" s="1197"/>
      <c r="M671" s="1197"/>
      <c r="N671" s="1197"/>
      <c r="O671" s="1198"/>
      <c r="P671" s="1200"/>
      <c r="Q671" s="261"/>
    </row>
    <row r="672" spans="1:17" ht="22.5" customHeight="1">
      <c r="A672" s="1195"/>
      <c r="B672" s="1196"/>
      <c r="C672" s="1197"/>
      <c r="D672" s="1197"/>
      <c r="E672" s="1197"/>
      <c r="F672" s="1197"/>
      <c r="G672" s="1198"/>
      <c r="H672" s="1199"/>
      <c r="I672" s="1196"/>
      <c r="J672" s="1196"/>
      <c r="K672" s="1197"/>
      <c r="L672" s="1197"/>
      <c r="M672" s="1197"/>
      <c r="N672" s="1197"/>
      <c r="O672" s="1198"/>
      <c r="P672" s="1200"/>
      <c r="Q672" s="261"/>
    </row>
    <row r="673" spans="1:17" ht="22.5" customHeight="1">
      <c r="A673" s="1195"/>
      <c r="B673" s="1196"/>
      <c r="C673" s="1197"/>
      <c r="D673" s="1197"/>
      <c r="E673" s="1197"/>
      <c r="F673" s="1197"/>
      <c r="G673" s="1198"/>
      <c r="H673" s="1199"/>
      <c r="I673" s="1196"/>
      <c r="J673" s="1196"/>
      <c r="K673" s="1197"/>
      <c r="L673" s="1197"/>
      <c r="M673" s="1197"/>
      <c r="N673" s="1197"/>
      <c r="O673" s="1198"/>
      <c r="P673" s="1200"/>
      <c r="Q673" s="261"/>
    </row>
    <row r="674" spans="1:17" ht="22.5" customHeight="1">
      <c r="A674" s="1195"/>
      <c r="B674" s="1196"/>
      <c r="C674" s="1197"/>
      <c r="D674" s="1197"/>
      <c r="E674" s="1197"/>
      <c r="F674" s="1197"/>
      <c r="G674" s="1198"/>
      <c r="H674" s="1199"/>
      <c r="I674" s="1196"/>
      <c r="J674" s="1196"/>
      <c r="K674" s="1197"/>
      <c r="L674" s="1197"/>
      <c r="M674" s="1197"/>
      <c r="N674" s="1197"/>
      <c r="O674" s="1198"/>
      <c r="P674" s="1200"/>
      <c r="Q674" s="261"/>
    </row>
    <row r="675" spans="1:17" ht="22.5" customHeight="1">
      <c r="A675" s="1195"/>
      <c r="B675" s="1196"/>
      <c r="C675" s="1197"/>
      <c r="D675" s="1197"/>
      <c r="E675" s="1197"/>
      <c r="F675" s="1197"/>
      <c r="G675" s="1198"/>
      <c r="H675" s="1199"/>
      <c r="I675" s="1196"/>
      <c r="J675" s="1196"/>
      <c r="K675" s="1197"/>
      <c r="L675" s="1197"/>
      <c r="M675" s="1197"/>
      <c r="N675" s="1197"/>
      <c r="O675" s="1198"/>
      <c r="P675" s="1200"/>
      <c r="Q675" s="261"/>
    </row>
    <row r="676" spans="1:17" ht="22.5" customHeight="1">
      <c r="A676" s="1195"/>
      <c r="B676" s="1196"/>
      <c r="C676" s="1197"/>
      <c r="D676" s="1197"/>
      <c r="E676" s="1197"/>
      <c r="F676" s="1197"/>
      <c r="G676" s="1198"/>
      <c r="H676" s="1199"/>
      <c r="I676" s="1196"/>
      <c r="J676" s="1196"/>
      <c r="K676" s="1197"/>
      <c r="L676" s="1197"/>
      <c r="M676" s="1197"/>
      <c r="N676" s="1197"/>
      <c r="O676" s="1198"/>
      <c r="P676" s="1200"/>
      <c r="Q676" s="261"/>
    </row>
    <row r="677" spans="1:17" ht="22.5" customHeight="1">
      <c r="A677" s="1195"/>
      <c r="B677" s="1196"/>
      <c r="C677" s="1197"/>
      <c r="D677" s="1197"/>
      <c r="E677" s="1197"/>
      <c r="F677" s="1197"/>
      <c r="G677" s="1198"/>
      <c r="H677" s="1199"/>
      <c r="I677" s="1196"/>
      <c r="J677" s="1196"/>
      <c r="K677" s="1197"/>
      <c r="L677" s="1197"/>
      <c r="M677" s="1197"/>
      <c r="N677" s="1197"/>
      <c r="O677" s="1198"/>
      <c r="P677" s="1200"/>
      <c r="Q677" s="261"/>
    </row>
    <row r="678" spans="1:17" ht="22.5" customHeight="1">
      <c r="A678" s="1195"/>
      <c r="B678" s="1196"/>
      <c r="C678" s="1197"/>
      <c r="D678" s="1197"/>
      <c r="E678" s="1197"/>
      <c r="F678" s="1197"/>
      <c r="G678" s="1198"/>
      <c r="H678" s="1199"/>
      <c r="I678" s="1196"/>
      <c r="J678" s="1196"/>
      <c r="K678" s="1197"/>
      <c r="L678" s="1197"/>
      <c r="M678" s="1197"/>
      <c r="N678" s="1197"/>
      <c r="O678" s="1198"/>
      <c r="P678" s="1200"/>
      <c r="Q678" s="261"/>
    </row>
    <row r="679" spans="1:17" ht="22.5" customHeight="1">
      <c r="A679" s="1195"/>
      <c r="B679" s="1196"/>
      <c r="C679" s="1197"/>
      <c r="D679" s="1197"/>
      <c r="E679" s="1197"/>
      <c r="F679" s="1197"/>
      <c r="G679" s="1198"/>
      <c r="H679" s="1199"/>
      <c r="I679" s="1196"/>
      <c r="J679" s="1196"/>
      <c r="K679" s="1197"/>
      <c r="L679" s="1197"/>
      <c r="M679" s="1197"/>
      <c r="N679" s="1197"/>
      <c r="O679" s="1198"/>
      <c r="P679" s="1200"/>
      <c r="Q679" s="261"/>
    </row>
    <row r="680" spans="1:17" ht="22.5" customHeight="1">
      <c r="A680" s="1195"/>
      <c r="B680" s="1196"/>
      <c r="C680" s="1197"/>
      <c r="D680" s="1197"/>
      <c r="E680" s="1197"/>
      <c r="F680" s="1197"/>
      <c r="G680" s="1198"/>
      <c r="H680" s="1199"/>
      <c r="I680" s="1196"/>
      <c r="J680" s="1196"/>
      <c r="K680" s="1197"/>
      <c r="L680" s="1197"/>
      <c r="M680" s="1197"/>
      <c r="N680" s="1197"/>
      <c r="O680" s="1198"/>
      <c r="P680" s="1200"/>
      <c r="Q680" s="261"/>
    </row>
    <row r="681" spans="1:17" ht="22.5" customHeight="1">
      <c r="A681" s="1195"/>
      <c r="B681" s="1196"/>
      <c r="C681" s="1197"/>
      <c r="D681" s="1197"/>
      <c r="E681" s="1197"/>
      <c r="F681" s="1197"/>
      <c r="G681" s="1198"/>
      <c r="H681" s="1199"/>
      <c r="I681" s="1196"/>
      <c r="J681" s="1196"/>
      <c r="K681" s="1197"/>
      <c r="L681" s="1197"/>
      <c r="M681" s="1197"/>
      <c r="N681" s="1197"/>
      <c r="O681" s="1198"/>
      <c r="P681" s="1200"/>
      <c r="Q681" s="261"/>
    </row>
    <row r="682" spans="1:17" ht="22.5" customHeight="1">
      <c r="A682" s="1195"/>
      <c r="B682" s="1196"/>
      <c r="C682" s="1197"/>
      <c r="D682" s="1197"/>
      <c r="E682" s="1197"/>
      <c r="F682" s="1197"/>
      <c r="G682" s="1198"/>
      <c r="H682" s="1199"/>
      <c r="I682" s="1196"/>
      <c r="J682" s="1196"/>
      <c r="K682" s="1197"/>
      <c r="L682" s="1197"/>
      <c r="M682" s="1197"/>
      <c r="N682" s="1197"/>
      <c r="O682" s="1198"/>
      <c r="P682" s="1200"/>
      <c r="Q682" s="261"/>
    </row>
    <row r="683" spans="1:17" ht="22.5" customHeight="1">
      <c r="A683" s="1195"/>
      <c r="B683" s="1196"/>
      <c r="C683" s="1197"/>
      <c r="D683" s="1197"/>
      <c r="E683" s="1197"/>
      <c r="F683" s="1197"/>
      <c r="G683" s="1198"/>
      <c r="H683" s="1199"/>
      <c r="I683" s="1196"/>
      <c r="J683" s="1196"/>
      <c r="K683" s="1197"/>
      <c r="L683" s="1197"/>
      <c r="M683" s="1197"/>
      <c r="N683" s="1197"/>
      <c r="O683" s="1198"/>
      <c r="P683" s="1200"/>
      <c r="Q683" s="261"/>
    </row>
    <row r="684" spans="1:17" ht="22.5" customHeight="1">
      <c r="A684" s="1195"/>
      <c r="B684" s="1196"/>
      <c r="C684" s="1197"/>
      <c r="D684" s="1197"/>
      <c r="E684" s="1197"/>
      <c r="F684" s="1197"/>
      <c r="G684" s="1198"/>
      <c r="H684" s="1199"/>
      <c r="I684" s="1196"/>
      <c r="J684" s="1196"/>
      <c r="K684" s="1197"/>
      <c r="L684" s="1197"/>
      <c r="M684" s="1197"/>
      <c r="N684" s="1197"/>
      <c r="O684" s="1198"/>
      <c r="P684" s="1200"/>
      <c r="Q684" s="261"/>
    </row>
    <row r="685" spans="1:17" ht="22.5" customHeight="1">
      <c r="A685" s="1195"/>
      <c r="B685" s="1196"/>
      <c r="C685" s="1197"/>
      <c r="D685" s="1197"/>
      <c r="E685" s="1197"/>
      <c r="F685" s="1197"/>
      <c r="G685" s="1198"/>
      <c r="H685" s="1199"/>
      <c r="I685" s="1196"/>
      <c r="J685" s="1196"/>
      <c r="K685" s="1197"/>
      <c r="L685" s="1197"/>
      <c r="M685" s="1197"/>
      <c r="N685" s="1197"/>
      <c r="O685" s="1198"/>
      <c r="P685" s="1200"/>
      <c r="Q685" s="261"/>
    </row>
    <row r="686" spans="1:17" ht="22.5" customHeight="1">
      <c r="A686" s="1195"/>
      <c r="B686" s="1196"/>
      <c r="C686" s="1197"/>
      <c r="D686" s="1197"/>
      <c r="E686" s="1197"/>
      <c r="F686" s="1197"/>
      <c r="G686" s="1198"/>
      <c r="H686" s="1199"/>
      <c r="I686" s="1196"/>
      <c r="J686" s="1196"/>
      <c r="K686" s="1197"/>
      <c r="L686" s="1197"/>
      <c r="M686" s="1197"/>
      <c r="N686" s="1197"/>
      <c r="O686" s="1198"/>
      <c r="P686" s="1200"/>
      <c r="Q686" s="261"/>
    </row>
    <row r="687" spans="1:17" ht="22.5" customHeight="1">
      <c r="A687" s="1195"/>
      <c r="B687" s="1196"/>
      <c r="C687" s="1197"/>
      <c r="D687" s="1197"/>
      <c r="E687" s="1197"/>
      <c r="F687" s="1197"/>
      <c r="G687" s="1198"/>
      <c r="H687" s="1199"/>
      <c r="I687" s="1196"/>
      <c r="J687" s="1196"/>
      <c r="K687" s="1197"/>
      <c r="L687" s="1197"/>
      <c r="M687" s="1197"/>
      <c r="N687" s="1197"/>
      <c r="O687" s="1198"/>
      <c r="P687" s="1200"/>
      <c r="Q687" s="261"/>
    </row>
    <row r="688" spans="1:17" ht="22.5" customHeight="1">
      <c r="A688" s="1195"/>
      <c r="B688" s="1196"/>
      <c r="C688" s="1197"/>
      <c r="D688" s="1197"/>
      <c r="E688" s="1197"/>
      <c r="F688" s="1197"/>
      <c r="G688" s="1198"/>
      <c r="H688" s="1199"/>
      <c r="I688" s="1196"/>
      <c r="J688" s="1196"/>
      <c r="K688" s="1197"/>
      <c r="L688" s="1197"/>
      <c r="M688" s="1197"/>
      <c r="N688" s="1197"/>
      <c r="O688" s="1198"/>
      <c r="P688" s="1200"/>
      <c r="Q688" s="261"/>
    </row>
    <row r="689" spans="1:17" ht="22.5" customHeight="1">
      <c r="A689" s="1195"/>
      <c r="B689" s="1196"/>
      <c r="C689" s="1197"/>
      <c r="D689" s="1197"/>
      <c r="E689" s="1197"/>
      <c r="F689" s="1197"/>
      <c r="G689" s="1198"/>
      <c r="H689" s="1199"/>
      <c r="I689" s="1196"/>
      <c r="J689" s="1196"/>
      <c r="K689" s="1197"/>
      <c r="L689" s="1197"/>
      <c r="M689" s="1197"/>
      <c r="N689" s="1197"/>
      <c r="O689" s="1198"/>
      <c r="P689" s="1200"/>
      <c r="Q689" s="261"/>
    </row>
    <row r="690" spans="1:17" ht="22.5" customHeight="1">
      <c r="A690" s="1195"/>
      <c r="B690" s="1196"/>
      <c r="C690" s="1197"/>
      <c r="D690" s="1197"/>
      <c r="E690" s="1197"/>
      <c r="F690" s="1197"/>
      <c r="G690" s="1198"/>
      <c r="H690" s="1199"/>
      <c r="I690" s="1196"/>
      <c r="J690" s="1196"/>
      <c r="K690" s="1197"/>
      <c r="L690" s="1197"/>
      <c r="M690" s="1197"/>
      <c r="N690" s="1197"/>
      <c r="O690" s="1198"/>
      <c r="P690" s="1200"/>
      <c r="Q690" s="261"/>
    </row>
    <row r="691" spans="1:17" ht="22.5" customHeight="1">
      <c r="A691" s="1195"/>
      <c r="B691" s="1196"/>
      <c r="C691" s="1197"/>
      <c r="D691" s="1197"/>
      <c r="E691" s="1197"/>
      <c r="F691" s="1197"/>
      <c r="G691" s="1198"/>
      <c r="H691" s="1199"/>
      <c r="I691" s="1196"/>
      <c r="J691" s="1196"/>
      <c r="K691" s="1197"/>
      <c r="L691" s="1197"/>
      <c r="M691" s="1197"/>
      <c r="N691" s="1197"/>
      <c r="O691" s="1198"/>
      <c r="P691" s="1200"/>
      <c r="Q691" s="261"/>
    </row>
    <row r="692" spans="1:17" ht="22.5" customHeight="1">
      <c r="A692" s="1195"/>
      <c r="B692" s="1196"/>
      <c r="C692" s="1197"/>
      <c r="D692" s="1197"/>
      <c r="E692" s="1197"/>
      <c r="F692" s="1197"/>
      <c r="G692" s="1198"/>
      <c r="H692" s="1199"/>
      <c r="I692" s="1196"/>
      <c r="J692" s="1196"/>
      <c r="K692" s="1197"/>
      <c r="L692" s="1197"/>
      <c r="M692" s="1197"/>
      <c r="N692" s="1197"/>
      <c r="O692" s="1198"/>
      <c r="P692" s="1200"/>
      <c r="Q692" s="261"/>
    </row>
    <row r="693" spans="1:17" ht="22.5" customHeight="1">
      <c r="A693" s="1195"/>
      <c r="B693" s="1196"/>
      <c r="C693" s="1197"/>
      <c r="D693" s="1197"/>
      <c r="E693" s="1197"/>
      <c r="F693" s="1197"/>
      <c r="G693" s="1198"/>
      <c r="H693" s="1199"/>
      <c r="I693" s="1196"/>
      <c r="J693" s="1196"/>
      <c r="K693" s="1197"/>
      <c r="L693" s="1197"/>
      <c r="M693" s="1197"/>
      <c r="N693" s="1197"/>
      <c r="O693" s="1198"/>
      <c r="P693" s="1200"/>
      <c r="Q693" s="261"/>
    </row>
    <row r="694" spans="1:17" ht="22.5" customHeight="1">
      <c r="A694" s="1195"/>
      <c r="B694" s="1196"/>
      <c r="C694" s="1197"/>
      <c r="D694" s="1197"/>
      <c r="E694" s="1197"/>
      <c r="F694" s="1197"/>
      <c r="G694" s="1198"/>
      <c r="H694" s="1199"/>
      <c r="I694" s="1196"/>
      <c r="J694" s="1196"/>
      <c r="K694" s="1197"/>
      <c r="L694" s="1197"/>
      <c r="M694" s="1197"/>
      <c r="N694" s="1197"/>
      <c r="O694" s="1198"/>
      <c r="P694" s="1200"/>
      <c r="Q694" s="261"/>
    </row>
    <row r="695" spans="1:17" ht="22.5" customHeight="1">
      <c r="A695" s="1195"/>
      <c r="B695" s="1196"/>
      <c r="C695" s="1197"/>
      <c r="D695" s="1197"/>
      <c r="E695" s="1197"/>
      <c r="F695" s="1197"/>
      <c r="G695" s="1198"/>
      <c r="H695" s="1199"/>
      <c r="I695" s="1196"/>
      <c r="J695" s="1196"/>
      <c r="K695" s="1197"/>
      <c r="L695" s="1197"/>
      <c r="M695" s="1197"/>
      <c r="N695" s="1197"/>
      <c r="O695" s="1198"/>
      <c r="P695" s="1200"/>
      <c r="Q695" s="261"/>
    </row>
    <row r="696" spans="1:17" ht="22.5" customHeight="1">
      <c r="A696" s="1195"/>
      <c r="B696" s="1196"/>
      <c r="C696" s="1197"/>
      <c r="D696" s="1197"/>
      <c r="E696" s="1197"/>
      <c r="F696" s="1197"/>
      <c r="G696" s="1198"/>
      <c r="H696" s="1199"/>
      <c r="I696" s="1196"/>
      <c r="J696" s="1196"/>
      <c r="K696" s="1197"/>
      <c r="L696" s="1197"/>
      <c r="M696" s="1197"/>
      <c r="N696" s="1197"/>
      <c r="O696" s="1198"/>
      <c r="P696" s="1200"/>
      <c r="Q696" s="261"/>
    </row>
    <row r="697" spans="1:17" ht="22.5" customHeight="1">
      <c r="A697" s="1195"/>
      <c r="B697" s="1196"/>
      <c r="C697" s="1197"/>
      <c r="D697" s="1197"/>
      <c r="E697" s="1197"/>
      <c r="F697" s="1197"/>
      <c r="G697" s="1198"/>
      <c r="H697" s="1199"/>
      <c r="I697" s="1196"/>
      <c r="J697" s="1196"/>
      <c r="K697" s="1197"/>
      <c r="L697" s="1197"/>
      <c r="M697" s="1197"/>
      <c r="N697" s="1197"/>
      <c r="O697" s="1198"/>
      <c r="P697" s="1200"/>
      <c r="Q697" s="261"/>
    </row>
    <row r="698" spans="1:17" ht="22.5" customHeight="1">
      <c r="A698" s="1195"/>
      <c r="B698" s="1196"/>
      <c r="C698" s="1197"/>
      <c r="D698" s="1197"/>
      <c r="E698" s="1197"/>
      <c r="F698" s="1197"/>
      <c r="G698" s="1198"/>
      <c r="H698" s="1199"/>
      <c r="I698" s="1196"/>
      <c r="J698" s="1196"/>
      <c r="K698" s="1197"/>
      <c r="L698" s="1197"/>
      <c r="M698" s="1197"/>
      <c r="N698" s="1197"/>
      <c r="O698" s="1198"/>
      <c r="P698" s="1200"/>
      <c r="Q698" s="261"/>
    </row>
    <row r="699" spans="1:17" ht="22.5" customHeight="1">
      <c r="A699" s="1195"/>
      <c r="B699" s="1196"/>
      <c r="C699" s="1197"/>
      <c r="D699" s="1197"/>
      <c r="E699" s="1197"/>
      <c r="F699" s="1197"/>
      <c r="G699" s="1198"/>
      <c r="H699" s="1199"/>
      <c r="I699" s="1196"/>
      <c r="J699" s="1196"/>
      <c r="K699" s="1197"/>
      <c r="L699" s="1197"/>
      <c r="M699" s="1197"/>
      <c r="N699" s="1197"/>
      <c r="O699" s="1198"/>
      <c r="P699" s="1200"/>
      <c r="Q699" s="261"/>
    </row>
    <row r="700" spans="1:17" ht="22.5" customHeight="1">
      <c r="A700" s="1195"/>
      <c r="B700" s="1196"/>
      <c r="C700" s="1197"/>
      <c r="D700" s="1197"/>
      <c r="E700" s="1197"/>
      <c r="F700" s="1197"/>
      <c r="G700" s="1198"/>
      <c r="H700" s="1199"/>
      <c r="I700" s="1196"/>
      <c r="J700" s="1196"/>
      <c r="K700" s="1197"/>
      <c r="L700" s="1197"/>
      <c r="M700" s="1197"/>
      <c r="N700" s="1197"/>
      <c r="O700" s="1198"/>
      <c r="P700" s="1200"/>
      <c r="Q700" s="261"/>
    </row>
    <row r="701" spans="1:17" ht="22.5" customHeight="1">
      <c r="A701" s="1195"/>
      <c r="B701" s="1196"/>
      <c r="C701" s="1197"/>
      <c r="D701" s="1197"/>
      <c r="E701" s="1197"/>
      <c r="F701" s="1197"/>
      <c r="G701" s="1198"/>
      <c r="H701" s="1199"/>
      <c r="I701" s="1196"/>
      <c r="J701" s="1196"/>
      <c r="K701" s="1197"/>
      <c r="L701" s="1197"/>
      <c r="M701" s="1197"/>
      <c r="N701" s="1197"/>
      <c r="O701" s="1198"/>
      <c r="P701" s="1200"/>
      <c r="Q701" s="261"/>
    </row>
    <row r="702" spans="1:17" ht="22.5" customHeight="1">
      <c r="A702" s="1195"/>
      <c r="B702" s="1196"/>
      <c r="C702" s="1197"/>
      <c r="D702" s="1197"/>
      <c r="E702" s="1197"/>
      <c r="F702" s="1197"/>
      <c r="G702" s="1198"/>
      <c r="H702" s="1199"/>
      <c r="I702" s="1196"/>
      <c r="J702" s="1196"/>
      <c r="K702" s="1197"/>
      <c r="L702" s="1197"/>
      <c r="M702" s="1197"/>
      <c r="N702" s="1197"/>
      <c r="O702" s="1198"/>
      <c r="P702" s="1200"/>
      <c r="Q702" s="261"/>
    </row>
    <row r="703" spans="1:17" ht="22.5" customHeight="1">
      <c r="A703" s="1195"/>
      <c r="B703" s="1196"/>
      <c r="C703" s="1197"/>
      <c r="D703" s="1197"/>
      <c r="E703" s="1197"/>
      <c r="F703" s="1197"/>
      <c r="G703" s="1198"/>
      <c r="H703" s="1199"/>
      <c r="I703" s="1196"/>
      <c r="J703" s="1196"/>
      <c r="K703" s="1197"/>
      <c r="L703" s="1197"/>
      <c r="M703" s="1197"/>
      <c r="N703" s="1197"/>
      <c r="O703" s="1198"/>
      <c r="P703" s="1200"/>
      <c r="Q703" s="261"/>
    </row>
    <row r="704" spans="1:17" ht="22.5" customHeight="1">
      <c r="A704" s="1195"/>
      <c r="B704" s="1196"/>
      <c r="C704" s="1197"/>
      <c r="D704" s="1197"/>
      <c r="E704" s="1197"/>
      <c r="F704" s="1197"/>
      <c r="G704" s="1198"/>
      <c r="H704" s="1199"/>
      <c r="I704" s="1196"/>
      <c r="J704" s="1196"/>
      <c r="K704" s="1197"/>
      <c r="L704" s="1197"/>
      <c r="M704" s="1197"/>
      <c r="N704" s="1197"/>
      <c r="O704" s="1198"/>
      <c r="P704" s="1200"/>
      <c r="Q704" s="261"/>
    </row>
    <row r="705" spans="1:17" ht="22.5" customHeight="1">
      <c r="A705" s="1195"/>
      <c r="B705" s="1196"/>
      <c r="C705" s="1197"/>
      <c r="D705" s="1197"/>
      <c r="E705" s="1197"/>
      <c r="F705" s="1197"/>
      <c r="G705" s="1198"/>
      <c r="H705" s="1199"/>
      <c r="I705" s="1196"/>
      <c r="J705" s="1196"/>
      <c r="K705" s="1197"/>
      <c r="L705" s="1197"/>
      <c r="M705" s="1197"/>
      <c r="N705" s="1197"/>
      <c r="O705" s="1198"/>
      <c r="P705" s="1200"/>
      <c r="Q705" s="261"/>
    </row>
    <row r="706" spans="1:17" ht="22.5" customHeight="1">
      <c r="A706" s="1195"/>
      <c r="B706" s="1196"/>
      <c r="C706" s="1197"/>
      <c r="D706" s="1197"/>
      <c r="E706" s="1197"/>
      <c r="F706" s="1197"/>
      <c r="G706" s="1198"/>
      <c r="H706" s="1199"/>
      <c r="I706" s="1196"/>
      <c r="J706" s="1196"/>
      <c r="K706" s="1197"/>
      <c r="L706" s="1197"/>
      <c r="M706" s="1197"/>
      <c r="N706" s="1197"/>
      <c r="O706" s="1198"/>
      <c r="P706" s="1200"/>
      <c r="Q706" s="261"/>
    </row>
    <row r="707" spans="1:17" ht="22.5" customHeight="1">
      <c r="A707" s="1195"/>
      <c r="B707" s="1196"/>
      <c r="C707" s="1197"/>
      <c r="D707" s="1197"/>
      <c r="E707" s="1197"/>
      <c r="F707" s="1197"/>
      <c r="G707" s="1198"/>
      <c r="H707" s="1199"/>
      <c r="I707" s="1196"/>
      <c r="J707" s="1196"/>
      <c r="K707" s="1197"/>
      <c r="L707" s="1197"/>
      <c r="M707" s="1197"/>
      <c r="N707" s="1197"/>
      <c r="O707" s="1198"/>
      <c r="P707" s="1200"/>
      <c r="Q707" s="261"/>
    </row>
    <row r="708" spans="1:17" ht="22.5" customHeight="1">
      <c r="A708" s="1195"/>
      <c r="B708" s="1196"/>
      <c r="C708" s="1197"/>
      <c r="D708" s="1197"/>
      <c r="E708" s="1197"/>
      <c r="F708" s="1197"/>
      <c r="G708" s="1198"/>
      <c r="H708" s="1199"/>
      <c r="I708" s="1196"/>
      <c r="J708" s="1196"/>
      <c r="K708" s="1197"/>
      <c r="L708" s="1197"/>
      <c r="M708" s="1197"/>
      <c r="N708" s="1197"/>
      <c r="O708" s="1198"/>
      <c r="P708" s="1200"/>
      <c r="Q708" s="261"/>
    </row>
    <row r="709" spans="1:17" ht="22.5" customHeight="1">
      <c r="A709" s="1195"/>
      <c r="B709" s="1196"/>
      <c r="C709" s="1197"/>
      <c r="D709" s="1197"/>
      <c r="E709" s="1197"/>
      <c r="F709" s="1197"/>
      <c r="G709" s="1198"/>
      <c r="H709" s="1199"/>
      <c r="I709" s="1196"/>
      <c r="J709" s="1196"/>
      <c r="K709" s="1197"/>
      <c r="L709" s="1197"/>
      <c r="M709" s="1197"/>
      <c r="N709" s="1197"/>
      <c r="O709" s="1198"/>
      <c r="P709" s="1200"/>
      <c r="Q709" s="261"/>
    </row>
    <row r="710" spans="1:17" ht="22.5" customHeight="1">
      <c r="A710" s="1195"/>
      <c r="B710" s="1196"/>
      <c r="C710" s="1197"/>
      <c r="D710" s="1197"/>
      <c r="E710" s="1197"/>
      <c r="F710" s="1197"/>
      <c r="G710" s="1198"/>
      <c r="H710" s="1199"/>
      <c r="I710" s="1196"/>
      <c r="J710" s="1196"/>
      <c r="K710" s="1197"/>
      <c r="L710" s="1197"/>
      <c r="M710" s="1197"/>
      <c r="N710" s="1197"/>
      <c r="O710" s="1198"/>
      <c r="P710" s="1200"/>
      <c r="Q710" s="261"/>
    </row>
    <row r="711" spans="1:17" ht="22.5" customHeight="1">
      <c r="A711" s="1195"/>
      <c r="B711" s="1196"/>
      <c r="C711" s="1197"/>
      <c r="D711" s="1197"/>
      <c r="E711" s="1197"/>
      <c r="F711" s="1197"/>
      <c r="G711" s="1198"/>
      <c r="H711" s="1199"/>
      <c r="I711" s="1196"/>
      <c r="J711" s="1196"/>
      <c r="K711" s="1197"/>
      <c r="L711" s="1197"/>
      <c r="M711" s="1197"/>
      <c r="N711" s="1197"/>
      <c r="O711" s="1198"/>
      <c r="P711" s="1200"/>
      <c r="Q711" s="261"/>
    </row>
    <row r="712" spans="1:17" ht="22.5" customHeight="1">
      <c r="A712" s="1195"/>
      <c r="B712" s="1196"/>
      <c r="C712" s="1197"/>
      <c r="D712" s="1197"/>
      <c r="E712" s="1197"/>
      <c r="F712" s="1197"/>
      <c r="G712" s="1198"/>
      <c r="H712" s="1199"/>
      <c r="I712" s="1196"/>
      <c r="J712" s="1196"/>
      <c r="K712" s="1197"/>
      <c r="L712" s="1197"/>
      <c r="M712" s="1197"/>
      <c r="N712" s="1197"/>
      <c r="O712" s="1198"/>
      <c r="P712" s="1200"/>
      <c r="Q712" s="261"/>
    </row>
    <row r="713" spans="1:17" ht="22.5" customHeight="1">
      <c r="A713" s="1195"/>
      <c r="B713" s="1196"/>
      <c r="C713" s="1197"/>
      <c r="D713" s="1197"/>
      <c r="E713" s="1197"/>
      <c r="F713" s="1197"/>
      <c r="G713" s="1198"/>
      <c r="H713" s="1199"/>
      <c r="I713" s="1196"/>
      <c r="J713" s="1196"/>
      <c r="K713" s="1197"/>
      <c r="L713" s="1197"/>
      <c r="M713" s="1197"/>
      <c r="N713" s="1197"/>
      <c r="O713" s="1198"/>
      <c r="P713" s="1200"/>
      <c r="Q713" s="261"/>
    </row>
    <row r="714" spans="1:17" ht="22.5" customHeight="1">
      <c r="A714" s="1195"/>
      <c r="B714" s="1196"/>
      <c r="C714" s="1197"/>
      <c r="D714" s="1197"/>
      <c r="E714" s="1197"/>
      <c r="F714" s="1197"/>
      <c r="G714" s="1198"/>
      <c r="H714" s="1199"/>
      <c r="I714" s="1196"/>
      <c r="J714" s="1196"/>
      <c r="K714" s="1197"/>
      <c r="L714" s="1197"/>
      <c r="M714" s="1197"/>
      <c r="N714" s="1197"/>
      <c r="O714" s="1198"/>
      <c r="P714" s="1200"/>
      <c r="Q714" s="261"/>
    </row>
    <row r="715" spans="1:17" ht="22.5" customHeight="1">
      <c r="A715" s="1195"/>
      <c r="B715" s="1196"/>
      <c r="C715" s="1197"/>
      <c r="D715" s="1197"/>
      <c r="E715" s="1197"/>
      <c r="F715" s="1197"/>
      <c r="G715" s="1198"/>
      <c r="H715" s="1199"/>
      <c r="I715" s="1196"/>
      <c r="J715" s="1196"/>
      <c r="K715" s="1197"/>
      <c r="L715" s="1197"/>
      <c r="M715" s="1197"/>
      <c r="N715" s="1197"/>
      <c r="O715" s="1198"/>
      <c r="P715" s="1200"/>
      <c r="Q715" s="261"/>
    </row>
    <row r="716" spans="1:17" ht="22.5" customHeight="1">
      <c r="A716" s="1195"/>
      <c r="B716" s="1196"/>
      <c r="C716" s="1197"/>
      <c r="D716" s="1197"/>
      <c r="E716" s="1197"/>
      <c r="F716" s="1197"/>
      <c r="G716" s="1198"/>
      <c r="H716" s="1199"/>
      <c r="I716" s="1196"/>
      <c r="J716" s="1196"/>
      <c r="K716" s="1197"/>
      <c r="L716" s="1197"/>
      <c r="M716" s="1197"/>
      <c r="N716" s="1197"/>
      <c r="O716" s="1198"/>
      <c r="P716" s="1200"/>
      <c r="Q716" s="261"/>
    </row>
    <row r="717" spans="1:17" ht="22.5" customHeight="1">
      <c r="A717" s="1195"/>
      <c r="B717" s="1196"/>
      <c r="C717" s="1197"/>
      <c r="D717" s="1197"/>
      <c r="E717" s="1197"/>
      <c r="F717" s="1197"/>
      <c r="G717" s="1198"/>
      <c r="H717" s="1199"/>
      <c r="I717" s="1196"/>
      <c r="J717" s="1196"/>
      <c r="K717" s="1197"/>
      <c r="L717" s="1197"/>
      <c r="M717" s="1197"/>
      <c r="N717" s="1197"/>
      <c r="O717" s="1198"/>
      <c r="P717" s="1200"/>
      <c r="Q717" s="261"/>
    </row>
    <row r="718" spans="1:17" ht="22.5" customHeight="1">
      <c r="A718" s="1195"/>
      <c r="B718" s="1196"/>
      <c r="C718" s="1197"/>
      <c r="D718" s="1197"/>
      <c r="E718" s="1197"/>
      <c r="F718" s="1197"/>
      <c r="G718" s="1198"/>
      <c r="H718" s="1199"/>
      <c r="I718" s="1196"/>
      <c r="J718" s="1196"/>
      <c r="K718" s="1197"/>
      <c r="L718" s="1197"/>
      <c r="M718" s="1197"/>
      <c r="N718" s="1197"/>
      <c r="O718" s="1198"/>
      <c r="P718" s="1200"/>
      <c r="Q718" s="261"/>
    </row>
    <row r="719" spans="1:17" ht="22.5" customHeight="1">
      <c r="A719" s="1195"/>
      <c r="B719" s="1196"/>
      <c r="C719" s="1197"/>
      <c r="D719" s="1197"/>
      <c r="E719" s="1197"/>
      <c r="F719" s="1197"/>
      <c r="G719" s="1198"/>
      <c r="H719" s="1199"/>
      <c r="I719" s="1196"/>
      <c r="J719" s="1196"/>
      <c r="K719" s="1197"/>
      <c r="L719" s="1197"/>
      <c r="M719" s="1197"/>
      <c r="N719" s="1197"/>
      <c r="O719" s="1198"/>
      <c r="P719" s="1200"/>
      <c r="Q719" s="261"/>
    </row>
    <row r="720" spans="1:17" ht="22.5" customHeight="1">
      <c r="A720" s="1195"/>
      <c r="B720" s="1196"/>
      <c r="C720" s="1197"/>
      <c r="D720" s="1197"/>
      <c r="E720" s="1197"/>
      <c r="F720" s="1197"/>
      <c r="G720" s="1198"/>
      <c r="H720" s="1199"/>
      <c r="I720" s="1196"/>
      <c r="J720" s="1196"/>
      <c r="K720" s="1197"/>
      <c r="L720" s="1197"/>
      <c r="M720" s="1197"/>
      <c r="N720" s="1197"/>
      <c r="O720" s="1198"/>
      <c r="P720" s="1200"/>
      <c r="Q720" s="261"/>
    </row>
    <row r="721" spans="1:17" ht="22.5" customHeight="1">
      <c r="A721" s="1195"/>
      <c r="B721" s="1196"/>
      <c r="C721" s="1197"/>
      <c r="D721" s="1197"/>
      <c r="E721" s="1197"/>
      <c r="F721" s="1197"/>
      <c r="G721" s="1198"/>
      <c r="H721" s="1199"/>
      <c r="I721" s="1196"/>
      <c r="J721" s="1196"/>
      <c r="K721" s="1197"/>
      <c r="L721" s="1197"/>
      <c r="M721" s="1197"/>
      <c r="N721" s="1197"/>
      <c r="O721" s="1198"/>
      <c r="P721" s="1200"/>
      <c r="Q721" s="261"/>
    </row>
    <row r="722" spans="1:17" ht="22.5" customHeight="1">
      <c r="A722" s="1195"/>
      <c r="B722" s="1196"/>
      <c r="C722" s="1197"/>
      <c r="D722" s="1197"/>
      <c r="E722" s="1197"/>
      <c r="F722" s="1197"/>
      <c r="G722" s="1198"/>
      <c r="H722" s="1199"/>
      <c r="I722" s="1196"/>
      <c r="J722" s="1196"/>
      <c r="K722" s="1197"/>
      <c r="L722" s="1197"/>
      <c r="M722" s="1197"/>
      <c r="N722" s="1197"/>
      <c r="O722" s="1198"/>
      <c r="P722" s="1200"/>
      <c r="Q722" s="261"/>
    </row>
    <row r="723" spans="1:17" ht="22.5" customHeight="1">
      <c r="A723" s="1195"/>
      <c r="B723" s="1196"/>
      <c r="C723" s="1197"/>
      <c r="D723" s="1197"/>
      <c r="E723" s="1197"/>
      <c r="F723" s="1197"/>
      <c r="G723" s="1198"/>
      <c r="H723" s="1199"/>
      <c r="I723" s="1196"/>
      <c r="J723" s="1196"/>
      <c r="K723" s="1197"/>
      <c r="L723" s="1197"/>
      <c r="M723" s="1197"/>
      <c r="N723" s="1197"/>
      <c r="O723" s="1198"/>
      <c r="P723" s="1200"/>
      <c r="Q723" s="261"/>
    </row>
    <row r="724" spans="1:17" ht="22.5" customHeight="1">
      <c r="A724" s="1195"/>
      <c r="B724" s="1196"/>
      <c r="C724" s="1197"/>
      <c r="D724" s="1197"/>
      <c r="E724" s="1197"/>
      <c r="F724" s="1197"/>
      <c r="G724" s="1198"/>
      <c r="H724" s="1199"/>
      <c r="I724" s="1196"/>
      <c r="J724" s="1196"/>
      <c r="K724" s="1197"/>
      <c r="L724" s="1197"/>
      <c r="M724" s="1197"/>
      <c r="N724" s="1197"/>
      <c r="O724" s="1198"/>
      <c r="P724" s="1200"/>
      <c r="Q724" s="261"/>
    </row>
    <row r="725" spans="1:17" ht="22.5" customHeight="1">
      <c r="A725" s="1195"/>
      <c r="B725" s="1196"/>
      <c r="C725" s="1197"/>
      <c r="D725" s="1197"/>
      <c r="E725" s="1197"/>
      <c r="F725" s="1197"/>
      <c r="G725" s="1198"/>
      <c r="H725" s="1199"/>
      <c r="I725" s="1196"/>
      <c r="J725" s="1196"/>
      <c r="K725" s="1197"/>
      <c r="L725" s="1197"/>
      <c r="M725" s="1197"/>
      <c r="N725" s="1197"/>
      <c r="O725" s="1198"/>
      <c r="P725" s="1200"/>
      <c r="Q725" s="261"/>
    </row>
    <row r="726" spans="1:17" ht="22.5" customHeight="1">
      <c r="A726" s="1195"/>
      <c r="B726" s="1196"/>
      <c r="C726" s="1197"/>
      <c r="D726" s="1197"/>
      <c r="E726" s="1197"/>
      <c r="F726" s="1197"/>
      <c r="G726" s="1198"/>
      <c r="H726" s="1199"/>
      <c r="I726" s="1196"/>
      <c r="J726" s="1196"/>
      <c r="K726" s="1197"/>
      <c r="L726" s="1197"/>
      <c r="M726" s="1197"/>
      <c r="N726" s="1197"/>
      <c r="O726" s="1198"/>
      <c r="P726" s="1200"/>
      <c r="Q726" s="261"/>
    </row>
    <row r="727" spans="1:17" ht="22.5" customHeight="1">
      <c r="A727" s="1195"/>
      <c r="B727" s="1196"/>
      <c r="C727" s="1197"/>
      <c r="D727" s="1197"/>
      <c r="E727" s="1197"/>
      <c r="F727" s="1197"/>
      <c r="G727" s="1198"/>
      <c r="H727" s="1199"/>
      <c r="I727" s="1196"/>
      <c r="J727" s="1196"/>
      <c r="K727" s="1197"/>
      <c r="L727" s="1197"/>
      <c r="M727" s="1197"/>
      <c r="N727" s="1197"/>
      <c r="O727" s="1198"/>
      <c r="P727" s="1200"/>
      <c r="Q727" s="261"/>
    </row>
    <row r="728" spans="1:17" ht="22.5" customHeight="1">
      <c r="A728" s="1195"/>
      <c r="B728" s="1196"/>
      <c r="C728" s="1197"/>
      <c r="D728" s="1197"/>
      <c r="E728" s="1197"/>
      <c r="F728" s="1197"/>
      <c r="G728" s="1198"/>
      <c r="H728" s="1199"/>
      <c r="I728" s="1196"/>
      <c r="J728" s="1196"/>
      <c r="K728" s="1197"/>
      <c r="L728" s="1197"/>
      <c r="M728" s="1197"/>
      <c r="N728" s="1197"/>
      <c r="O728" s="1198"/>
      <c r="P728" s="1200"/>
      <c r="Q728" s="261"/>
    </row>
    <row r="729" spans="1:17" ht="22.5" customHeight="1">
      <c r="A729" s="1195"/>
      <c r="B729" s="1196"/>
      <c r="C729" s="1197"/>
      <c r="D729" s="1197"/>
      <c r="E729" s="1197"/>
      <c r="F729" s="1197"/>
      <c r="G729" s="1198"/>
      <c r="H729" s="1199"/>
      <c r="I729" s="1196"/>
      <c r="J729" s="1196"/>
      <c r="K729" s="1197"/>
      <c r="L729" s="1197"/>
      <c r="M729" s="1197"/>
      <c r="N729" s="1197"/>
      <c r="O729" s="1198"/>
      <c r="P729" s="1200"/>
      <c r="Q729" s="261"/>
    </row>
    <row r="730" spans="1:17" ht="22.5" customHeight="1">
      <c r="A730" s="1195"/>
      <c r="B730" s="1196"/>
      <c r="C730" s="1197"/>
      <c r="D730" s="1197"/>
      <c r="E730" s="1197"/>
      <c r="F730" s="1197"/>
      <c r="G730" s="1198"/>
      <c r="H730" s="1199"/>
      <c r="I730" s="1196"/>
      <c r="J730" s="1196"/>
      <c r="K730" s="1197"/>
      <c r="L730" s="1197"/>
      <c r="M730" s="1197"/>
      <c r="N730" s="1197"/>
      <c r="O730" s="1198"/>
      <c r="P730" s="1200"/>
      <c r="Q730" s="261"/>
    </row>
    <row r="731" spans="1:17" ht="22.5" customHeight="1">
      <c r="A731" s="1195"/>
      <c r="B731" s="1196"/>
      <c r="C731" s="1197"/>
      <c r="D731" s="1197"/>
      <c r="E731" s="1197"/>
      <c r="F731" s="1197"/>
      <c r="G731" s="1198"/>
      <c r="H731" s="1199"/>
      <c r="I731" s="1196"/>
      <c r="J731" s="1196"/>
      <c r="K731" s="1197"/>
      <c r="L731" s="1197"/>
      <c r="M731" s="1197"/>
      <c r="N731" s="1197"/>
      <c r="O731" s="1198"/>
      <c r="P731" s="1200"/>
      <c r="Q731" s="261"/>
    </row>
    <row r="732" spans="1:17" ht="22.5" customHeight="1">
      <c r="A732" s="1195"/>
      <c r="B732" s="1196"/>
      <c r="C732" s="1197"/>
      <c r="D732" s="1197"/>
      <c r="E732" s="1197"/>
      <c r="F732" s="1197"/>
      <c r="G732" s="1198"/>
      <c r="H732" s="1199"/>
      <c r="I732" s="1196"/>
      <c r="J732" s="1196"/>
      <c r="K732" s="1197"/>
      <c r="L732" s="1197"/>
      <c r="M732" s="1197"/>
      <c r="N732" s="1197"/>
      <c r="O732" s="1198"/>
      <c r="P732" s="1200"/>
      <c r="Q732" s="261"/>
    </row>
    <row r="733" spans="1:17" ht="22.5" customHeight="1">
      <c r="A733" s="1195"/>
      <c r="B733" s="1196"/>
      <c r="C733" s="1197"/>
      <c r="D733" s="1197"/>
      <c r="E733" s="1197"/>
      <c r="F733" s="1197"/>
      <c r="G733" s="1198"/>
      <c r="H733" s="1199"/>
      <c r="I733" s="1196"/>
      <c r="J733" s="1196"/>
      <c r="K733" s="1197"/>
      <c r="L733" s="1197"/>
      <c r="M733" s="1197"/>
      <c r="N733" s="1197"/>
      <c r="O733" s="1198"/>
      <c r="P733" s="1200"/>
      <c r="Q733" s="261"/>
    </row>
    <row r="734" spans="1:17" ht="22.5" customHeight="1">
      <c r="A734" s="1195"/>
      <c r="B734" s="1196"/>
      <c r="C734" s="1197"/>
      <c r="D734" s="1197"/>
      <c r="E734" s="1197"/>
      <c r="F734" s="1197"/>
      <c r="G734" s="1198"/>
      <c r="H734" s="1199"/>
      <c r="I734" s="1196"/>
      <c r="J734" s="1196"/>
      <c r="K734" s="1197"/>
      <c r="L734" s="1197"/>
      <c r="M734" s="1197"/>
      <c r="N734" s="1197"/>
      <c r="O734" s="1198"/>
      <c r="P734" s="1200"/>
      <c r="Q734" s="261"/>
    </row>
    <row r="735" spans="1:17" ht="22.5" customHeight="1">
      <c r="A735" s="1195"/>
      <c r="B735" s="1196"/>
      <c r="C735" s="1197"/>
      <c r="D735" s="1197"/>
      <c r="E735" s="1197"/>
      <c r="F735" s="1197"/>
      <c r="G735" s="1198"/>
      <c r="H735" s="1199"/>
      <c r="I735" s="1196"/>
      <c r="J735" s="1196"/>
      <c r="K735" s="1197"/>
      <c r="L735" s="1197"/>
      <c r="M735" s="1197"/>
      <c r="N735" s="1197"/>
      <c r="O735" s="1198"/>
      <c r="P735" s="1200"/>
      <c r="Q735" s="261"/>
    </row>
    <row r="736" spans="1:17" ht="22.5" customHeight="1">
      <c r="A736" s="1195"/>
      <c r="B736" s="1196"/>
      <c r="C736" s="1197"/>
      <c r="D736" s="1197"/>
      <c r="E736" s="1197"/>
      <c r="F736" s="1197"/>
      <c r="G736" s="1198"/>
      <c r="H736" s="1199"/>
      <c r="I736" s="1196"/>
      <c r="J736" s="1196"/>
      <c r="K736" s="1197"/>
      <c r="L736" s="1197"/>
      <c r="M736" s="1197"/>
      <c r="N736" s="1197"/>
      <c r="O736" s="1198"/>
      <c r="P736" s="1200"/>
      <c r="Q736" s="261"/>
    </row>
    <row r="737" spans="1:17" ht="22.5" customHeight="1">
      <c r="A737" s="1195"/>
      <c r="B737" s="1196"/>
      <c r="C737" s="1197"/>
      <c r="D737" s="1197"/>
      <c r="E737" s="1197"/>
      <c r="F737" s="1197"/>
      <c r="G737" s="1198"/>
      <c r="H737" s="1199"/>
      <c r="I737" s="1196"/>
      <c r="J737" s="1196"/>
      <c r="K737" s="1197"/>
      <c r="L737" s="1197"/>
      <c r="M737" s="1197"/>
      <c r="N737" s="1197"/>
      <c r="O737" s="1198"/>
      <c r="P737" s="1200"/>
      <c r="Q737" s="261"/>
    </row>
    <row r="738" spans="1:17" ht="22.5" customHeight="1">
      <c r="A738" s="1195"/>
      <c r="B738" s="1196"/>
      <c r="C738" s="1197"/>
      <c r="D738" s="1197"/>
      <c r="E738" s="1197"/>
      <c r="F738" s="1197"/>
      <c r="G738" s="1198"/>
      <c r="H738" s="1199"/>
      <c r="I738" s="1196"/>
      <c r="J738" s="1196"/>
      <c r="K738" s="1197"/>
      <c r="L738" s="1197"/>
      <c r="M738" s="1197"/>
      <c r="N738" s="1197"/>
      <c r="O738" s="1198"/>
      <c r="P738" s="1200"/>
      <c r="Q738" s="261"/>
    </row>
    <row r="739" spans="1:17" ht="22.5" customHeight="1">
      <c r="A739" s="1195"/>
      <c r="B739" s="1196"/>
      <c r="C739" s="1197"/>
      <c r="D739" s="1197"/>
      <c r="E739" s="1197"/>
      <c r="F739" s="1197"/>
      <c r="G739" s="1198"/>
      <c r="H739" s="1199"/>
      <c r="I739" s="1196"/>
      <c r="J739" s="1196"/>
      <c r="K739" s="1197"/>
      <c r="L739" s="1197"/>
      <c r="M739" s="1197"/>
      <c r="N739" s="1197"/>
      <c r="O739" s="1198"/>
      <c r="P739" s="1200"/>
      <c r="Q739" s="261"/>
    </row>
    <row r="740" spans="1:17" ht="22.5" customHeight="1">
      <c r="A740" s="1195"/>
      <c r="B740" s="1196"/>
      <c r="C740" s="1197"/>
      <c r="D740" s="1197"/>
      <c r="E740" s="1197"/>
      <c r="F740" s="1197"/>
      <c r="G740" s="1198"/>
      <c r="H740" s="1199"/>
      <c r="I740" s="1196"/>
      <c r="J740" s="1196"/>
      <c r="K740" s="1197"/>
      <c r="L740" s="1197"/>
      <c r="M740" s="1197"/>
      <c r="N740" s="1197"/>
      <c r="O740" s="1198"/>
      <c r="P740" s="1200"/>
      <c r="Q740" s="261"/>
    </row>
    <row r="741" spans="1:17" ht="22.5" customHeight="1">
      <c r="A741" s="1195"/>
      <c r="B741" s="1196"/>
      <c r="C741" s="1197"/>
      <c r="D741" s="1197"/>
      <c r="E741" s="1197"/>
      <c r="F741" s="1197"/>
      <c r="G741" s="1198"/>
      <c r="H741" s="1199"/>
      <c r="I741" s="1196"/>
      <c r="J741" s="1196"/>
      <c r="K741" s="1197"/>
      <c r="L741" s="1197"/>
      <c r="M741" s="1197"/>
      <c r="N741" s="1197"/>
      <c r="O741" s="1198"/>
      <c r="P741" s="1200"/>
      <c r="Q741" s="261"/>
    </row>
    <row r="742" spans="1:17" ht="22.5" customHeight="1">
      <c r="A742" s="1195"/>
      <c r="B742" s="1196"/>
      <c r="C742" s="1197"/>
      <c r="D742" s="1197"/>
      <c r="E742" s="1197"/>
      <c r="F742" s="1197"/>
      <c r="G742" s="1198"/>
      <c r="H742" s="1199"/>
      <c r="I742" s="1196"/>
      <c r="J742" s="1196"/>
      <c r="K742" s="1197"/>
      <c r="L742" s="1197"/>
      <c r="M742" s="1197"/>
      <c r="N742" s="1197"/>
      <c r="O742" s="1198"/>
      <c r="P742" s="1200"/>
      <c r="Q742" s="261"/>
    </row>
    <row r="743" spans="1:17" ht="22.5" customHeight="1">
      <c r="A743" s="1195"/>
      <c r="B743" s="1196"/>
      <c r="C743" s="1197"/>
      <c r="D743" s="1197"/>
      <c r="E743" s="1197"/>
      <c r="F743" s="1197"/>
      <c r="G743" s="1198"/>
      <c r="H743" s="1199"/>
      <c r="I743" s="1196"/>
      <c r="J743" s="1196"/>
      <c r="K743" s="1197"/>
      <c r="L743" s="1197"/>
      <c r="M743" s="1197"/>
      <c r="N743" s="1197"/>
      <c r="O743" s="1198"/>
      <c r="P743" s="1200"/>
      <c r="Q743" s="261"/>
    </row>
    <row r="744" spans="1:17" ht="22.5" customHeight="1">
      <c r="A744" s="1195"/>
      <c r="B744" s="1196"/>
      <c r="C744" s="1197"/>
      <c r="D744" s="1197"/>
      <c r="E744" s="1197"/>
      <c r="F744" s="1197"/>
      <c r="G744" s="1198"/>
      <c r="H744" s="1199"/>
      <c r="I744" s="1196"/>
      <c r="J744" s="1196"/>
      <c r="K744" s="1197"/>
      <c r="L744" s="1197"/>
      <c r="M744" s="1197"/>
      <c r="N744" s="1197"/>
      <c r="O744" s="1198"/>
      <c r="P744" s="1200"/>
      <c r="Q744" s="261"/>
    </row>
    <row r="745" spans="1:17" ht="22.5" customHeight="1">
      <c r="A745" s="1195"/>
      <c r="B745" s="1196"/>
      <c r="C745" s="1197"/>
      <c r="D745" s="1197"/>
      <c r="E745" s="1197"/>
      <c r="F745" s="1197"/>
      <c r="G745" s="1198"/>
      <c r="H745" s="1199"/>
      <c r="I745" s="1196"/>
      <c r="J745" s="1196"/>
      <c r="K745" s="1197"/>
      <c r="L745" s="1197"/>
      <c r="M745" s="1197"/>
      <c r="N745" s="1197"/>
      <c r="O745" s="1198"/>
      <c r="P745" s="1200"/>
      <c r="Q745" s="261"/>
    </row>
    <row r="746" spans="1:17" ht="22.5" customHeight="1">
      <c r="A746" s="1195"/>
      <c r="B746" s="1196"/>
      <c r="C746" s="1197"/>
      <c r="D746" s="1197"/>
      <c r="E746" s="1197"/>
      <c r="F746" s="1197"/>
      <c r="G746" s="1198"/>
      <c r="H746" s="1199"/>
      <c r="I746" s="1196"/>
      <c r="J746" s="1196"/>
      <c r="K746" s="1197"/>
      <c r="L746" s="1197"/>
      <c r="M746" s="1197"/>
      <c r="N746" s="1197"/>
      <c r="O746" s="1198"/>
      <c r="P746" s="1200"/>
      <c r="Q746" s="261"/>
    </row>
    <row r="747" spans="1:17" ht="22.5" customHeight="1">
      <c r="A747" s="1195"/>
      <c r="B747" s="1196"/>
      <c r="C747" s="1197"/>
      <c r="D747" s="1197"/>
      <c r="E747" s="1197"/>
      <c r="F747" s="1197"/>
      <c r="G747" s="1198"/>
      <c r="H747" s="1199"/>
      <c r="I747" s="1196"/>
      <c r="J747" s="1196"/>
      <c r="K747" s="1197"/>
      <c r="L747" s="1197"/>
      <c r="M747" s="1197"/>
      <c r="N747" s="1197"/>
      <c r="O747" s="1198"/>
      <c r="P747" s="1200"/>
      <c r="Q747" s="261"/>
    </row>
    <row r="748" spans="1:17" ht="22.5" customHeight="1">
      <c r="A748" s="1195"/>
      <c r="B748" s="1196"/>
      <c r="C748" s="1197"/>
      <c r="D748" s="1197"/>
      <c r="E748" s="1197"/>
      <c r="F748" s="1197"/>
      <c r="G748" s="1198"/>
      <c r="H748" s="1199"/>
      <c r="I748" s="1196"/>
      <c r="J748" s="1196"/>
      <c r="K748" s="1197"/>
      <c r="L748" s="1197"/>
      <c r="M748" s="1197"/>
      <c r="N748" s="1197"/>
      <c r="O748" s="1198"/>
      <c r="P748" s="1200"/>
      <c r="Q748" s="261"/>
    </row>
    <row r="749" spans="1:17" ht="22.5" customHeight="1">
      <c r="A749" s="1195"/>
      <c r="B749" s="1196"/>
      <c r="C749" s="1197"/>
      <c r="D749" s="1197"/>
      <c r="E749" s="1197"/>
      <c r="F749" s="1197"/>
      <c r="G749" s="1198"/>
      <c r="H749" s="1199"/>
      <c r="I749" s="1196"/>
      <c r="J749" s="1196"/>
      <c r="K749" s="1197"/>
      <c r="L749" s="1197"/>
      <c r="M749" s="1197"/>
      <c r="N749" s="1197"/>
      <c r="O749" s="1198"/>
      <c r="P749" s="1200"/>
      <c r="Q749" s="261"/>
    </row>
    <row r="750" spans="1:17" ht="22.5" customHeight="1">
      <c r="A750" s="1195"/>
      <c r="B750" s="1196"/>
      <c r="C750" s="1197"/>
      <c r="D750" s="1197"/>
      <c r="E750" s="1197"/>
      <c r="F750" s="1197"/>
      <c r="G750" s="1198"/>
      <c r="H750" s="1199"/>
      <c r="I750" s="1196"/>
      <c r="J750" s="1196"/>
      <c r="K750" s="1197"/>
      <c r="L750" s="1197"/>
      <c r="M750" s="1197"/>
      <c r="N750" s="1197"/>
      <c r="O750" s="1198"/>
      <c r="P750" s="1200"/>
      <c r="Q750" s="261"/>
    </row>
    <row r="751" spans="1:17" ht="22.5" customHeight="1">
      <c r="A751" s="1195"/>
      <c r="B751" s="1196"/>
      <c r="C751" s="1197"/>
      <c r="D751" s="1197"/>
      <c r="E751" s="1197"/>
      <c r="F751" s="1197"/>
      <c r="G751" s="1198"/>
      <c r="H751" s="1199"/>
      <c r="I751" s="1196"/>
      <c r="J751" s="1196"/>
      <c r="K751" s="1197"/>
      <c r="L751" s="1197"/>
      <c r="M751" s="1197"/>
      <c r="N751" s="1197"/>
      <c r="O751" s="1198"/>
      <c r="P751" s="1200"/>
      <c r="Q751" s="261"/>
    </row>
    <row r="752" spans="1:17" ht="22.5" customHeight="1">
      <c r="A752" s="1195"/>
      <c r="B752" s="1196"/>
      <c r="C752" s="1197"/>
      <c r="D752" s="1197"/>
      <c r="E752" s="1197"/>
      <c r="F752" s="1197"/>
      <c r="G752" s="1198"/>
      <c r="H752" s="1199"/>
      <c r="I752" s="1196"/>
      <c r="J752" s="1196"/>
      <c r="K752" s="1197"/>
      <c r="L752" s="1197"/>
      <c r="M752" s="1197"/>
      <c r="N752" s="1197"/>
      <c r="O752" s="1198"/>
      <c r="P752" s="1200"/>
      <c r="Q752" s="261"/>
    </row>
    <row r="753" spans="1:17" ht="22.5" customHeight="1">
      <c r="A753" s="1195"/>
      <c r="B753" s="1196"/>
      <c r="C753" s="1197"/>
      <c r="D753" s="1197"/>
      <c r="E753" s="1197"/>
      <c r="F753" s="1197"/>
      <c r="G753" s="1198"/>
      <c r="H753" s="1199"/>
      <c r="I753" s="1196"/>
      <c r="J753" s="1196"/>
      <c r="K753" s="1197"/>
      <c r="L753" s="1197"/>
      <c r="M753" s="1197"/>
      <c r="N753" s="1197"/>
      <c r="O753" s="1198"/>
      <c r="P753" s="1200"/>
      <c r="Q753" s="261"/>
    </row>
    <row r="754" spans="1:17" ht="22.5" customHeight="1">
      <c r="A754" s="1195"/>
      <c r="B754" s="1196"/>
      <c r="C754" s="1197"/>
      <c r="D754" s="1197"/>
      <c r="E754" s="1197"/>
      <c r="F754" s="1197"/>
      <c r="G754" s="1198"/>
      <c r="H754" s="1199"/>
      <c r="I754" s="1196"/>
      <c r="J754" s="1196"/>
      <c r="K754" s="1197"/>
      <c r="L754" s="1197"/>
      <c r="M754" s="1197"/>
      <c r="N754" s="1197"/>
      <c r="O754" s="1198"/>
      <c r="P754" s="1200"/>
      <c r="Q754" s="261"/>
    </row>
    <row r="755" spans="1:17" ht="22.5" customHeight="1">
      <c r="A755" s="1195"/>
      <c r="B755" s="1196"/>
      <c r="C755" s="1197"/>
      <c r="D755" s="1197"/>
      <c r="E755" s="1197"/>
      <c r="F755" s="1197"/>
      <c r="G755" s="1198"/>
      <c r="H755" s="1199"/>
      <c r="I755" s="1196"/>
      <c r="J755" s="1196"/>
      <c r="K755" s="1197"/>
      <c r="L755" s="1197"/>
      <c r="M755" s="1197"/>
      <c r="N755" s="1197"/>
      <c r="O755" s="1198"/>
      <c r="P755" s="1200"/>
      <c r="Q755" s="261"/>
    </row>
    <row r="756" spans="1:17" ht="22.5" customHeight="1">
      <c r="A756" s="1195"/>
      <c r="B756" s="1196"/>
      <c r="C756" s="1197"/>
      <c r="D756" s="1197"/>
      <c r="E756" s="1197"/>
      <c r="F756" s="1197"/>
      <c r="G756" s="1198"/>
      <c r="H756" s="1199"/>
      <c r="I756" s="1196"/>
      <c r="J756" s="1196"/>
      <c r="K756" s="1197"/>
      <c r="L756" s="1197"/>
      <c r="M756" s="1197"/>
      <c r="N756" s="1197"/>
      <c r="O756" s="1198"/>
      <c r="P756" s="1200"/>
      <c r="Q756" s="261"/>
    </row>
    <row r="757" spans="1:17" ht="22.5" customHeight="1">
      <c r="A757" s="1195"/>
      <c r="B757" s="1196"/>
      <c r="C757" s="1197"/>
      <c r="D757" s="1197"/>
      <c r="E757" s="1197"/>
      <c r="F757" s="1197"/>
      <c r="G757" s="1198"/>
      <c r="H757" s="1199"/>
      <c r="I757" s="1196"/>
      <c r="J757" s="1196"/>
      <c r="K757" s="1197"/>
      <c r="L757" s="1197"/>
      <c r="M757" s="1197"/>
      <c r="N757" s="1197"/>
      <c r="O757" s="1198"/>
      <c r="P757" s="1200"/>
      <c r="Q757" s="261"/>
    </row>
    <row r="758" spans="1:17" ht="22.5" customHeight="1">
      <c r="A758" s="1195"/>
      <c r="B758" s="1196"/>
      <c r="C758" s="1197"/>
      <c r="D758" s="1197"/>
      <c r="E758" s="1197"/>
      <c r="F758" s="1197"/>
      <c r="G758" s="1198"/>
      <c r="H758" s="1199"/>
      <c r="I758" s="1196"/>
      <c r="J758" s="1196"/>
      <c r="K758" s="1197"/>
      <c r="L758" s="1197"/>
      <c r="M758" s="1197"/>
      <c r="N758" s="1197"/>
      <c r="O758" s="1198"/>
      <c r="P758" s="1200"/>
      <c r="Q758" s="261"/>
    </row>
    <row r="759" spans="1:17" ht="22.5" customHeight="1">
      <c r="A759" s="1195"/>
      <c r="B759" s="1196"/>
      <c r="C759" s="1197"/>
      <c r="D759" s="1197"/>
      <c r="E759" s="1197"/>
      <c r="F759" s="1197"/>
      <c r="G759" s="1198"/>
      <c r="H759" s="1199"/>
      <c r="I759" s="1196"/>
      <c r="J759" s="1196"/>
      <c r="K759" s="1197"/>
      <c r="L759" s="1197"/>
      <c r="M759" s="1197"/>
      <c r="N759" s="1197"/>
      <c r="O759" s="1198"/>
      <c r="P759" s="1200"/>
      <c r="Q759" s="261"/>
    </row>
    <row r="760" spans="1:17" ht="22.5" customHeight="1">
      <c r="A760" s="1195"/>
      <c r="B760" s="1196"/>
      <c r="C760" s="1197"/>
      <c r="D760" s="1197"/>
      <c r="E760" s="1197"/>
      <c r="F760" s="1197"/>
      <c r="G760" s="1198"/>
      <c r="H760" s="1199"/>
      <c r="I760" s="1196"/>
      <c r="J760" s="1196"/>
      <c r="K760" s="1197"/>
      <c r="L760" s="1197"/>
      <c r="M760" s="1197"/>
      <c r="N760" s="1197"/>
      <c r="O760" s="1198"/>
      <c r="P760" s="1200"/>
      <c r="Q760" s="261"/>
    </row>
    <row r="761" spans="1:17" ht="22.5" customHeight="1">
      <c r="A761" s="1195"/>
      <c r="B761" s="1196"/>
      <c r="C761" s="1197"/>
      <c r="D761" s="1197"/>
      <c r="E761" s="1197"/>
      <c r="F761" s="1197"/>
      <c r="G761" s="1198"/>
      <c r="H761" s="1199"/>
      <c r="I761" s="1196"/>
      <c r="J761" s="1196"/>
      <c r="K761" s="1197"/>
      <c r="L761" s="1197"/>
      <c r="M761" s="1197"/>
      <c r="N761" s="1197"/>
      <c r="O761" s="1198"/>
      <c r="P761" s="1200"/>
      <c r="Q761" s="261"/>
    </row>
    <row r="762" spans="1:17" ht="22.5" customHeight="1">
      <c r="A762" s="1195"/>
      <c r="B762" s="1196"/>
      <c r="C762" s="1197"/>
      <c r="D762" s="1197"/>
      <c r="E762" s="1197"/>
      <c r="F762" s="1197"/>
      <c r="G762" s="1198"/>
      <c r="H762" s="1199"/>
      <c r="I762" s="1196"/>
      <c r="J762" s="1196"/>
      <c r="K762" s="1197"/>
      <c r="L762" s="1197"/>
      <c r="M762" s="1197"/>
      <c r="N762" s="1197"/>
      <c r="O762" s="1198"/>
      <c r="P762" s="1200"/>
      <c r="Q762" s="261"/>
    </row>
    <row r="763" spans="1:17" ht="22.5" customHeight="1">
      <c r="A763" s="1195"/>
      <c r="B763" s="1196"/>
      <c r="C763" s="1197"/>
      <c r="D763" s="1197"/>
      <c r="E763" s="1197"/>
      <c r="F763" s="1197"/>
      <c r="G763" s="1198"/>
      <c r="H763" s="1199"/>
      <c r="I763" s="1196"/>
      <c r="J763" s="1196"/>
      <c r="K763" s="1197"/>
      <c r="L763" s="1197"/>
      <c r="M763" s="1197"/>
      <c r="N763" s="1197"/>
      <c r="O763" s="1198"/>
      <c r="P763" s="1200"/>
      <c r="Q763" s="261"/>
    </row>
    <row r="764" spans="1:17" ht="22.5" customHeight="1">
      <c r="A764" s="1195"/>
      <c r="B764" s="1196"/>
      <c r="C764" s="1197"/>
      <c r="D764" s="1197"/>
      <c r="E764" s="1197"/>
      <c r="F764" s="1197"/>
      <c r="G764" s="1198"/>
      <c r="H764" s="1199"/>
      <c r="I764" s="1196"/>
      <c r="J764" s="1196"/>
      <c r="K764" s="1197"/>
      <c r="L764" s="1197"/>
      <c r="M764" s="1197"/>
      <c r="N764" s="1197"/>
      <c r="O764" s="1198"/>
      <c r="P764" s="1200"/>
      <c r="Q764" s="261"/>
    </row>
    <row r="765" spans="1:17" ht="22.5" customHeight="1">
      <c r="A765" s="1195"/>
      <c r="B765" s="1196"/>
      <c r="C765" s="1197"/>
      <c r="D765" s="1197"/>
      <c r="E765" s="1197"/>
      <c r="F765" s="1197"/>
      <c r="G765" s="1198"/>
      <c r="H765" s="1199"/>
      <c r="I765" s="1196"/>
      <c r="J765" s="1196"/>
      <c r="K765" s="1197"/>
      <c r="L765" s="1197"/>
      <c r="M765" s="1197"/>
      <c r="N765" s="1197"/>
      <c r="O765" s="1198"/>
      <c r="P765" s="1200"/>
      <c r="Q765" s="261"/>
    </row>
    <row r="766" spans="1:17" ht="22.5" customHeight="1">
      <c r="A766" s="1195"/>
      <c r="B766" s="1196"/>
      <c r="C766" s="1197"/>
      <c r="D766" s="1197"/>
      <c r="E766" s="1197"/>
      <c r="F766" s="1197"/>
      <c r="G766" s="1198"/>
      <c r="H766" s="1199"/>
      <c r="I766" s="1196"/>
      <c r="J766" s="1196"/>
      <c r="K766" s="1197"/>
      <c r="L766" s="1197"/>
      <c r="M766" s="1197"/>
      <c r="N766" s="1197"/>
      <c r="O766" s="1198"/>
      <c r="P766" s="1200"/>
      <c r="Q766" s="261"/>
    </row>
    <row r="767" spans="1:17" ht="22.5" customHeight="1">
      <c r="A767" s="1195"/>
      <c r="B767" s="1196"/>
      <c r="C767" s="1197"/>
      <c r="D767" s="1197"/>
      <c r="E767" s="1197"/>
      <c r="F767" s="1197"/>
      <c r="G767" s="1198"/>
      <c r="H767" s="1199"/>
      <c r="I767" s="1196"/>
      <c r="J767" s="1196"/>
      <c r="K767" s="1197"/>
      <c r="L767" s="1197"/>
      <c r="M767" s="1197"/>
      <c r="N767" s="1197"/>
      <c r="O767" s="1198"/>
      <c r="P767" s="1200"/>
      <c r="Q767" s="261"/>
    </row>
    <row r="768" spans="1:17" ht="22.5" customHeight="1">
      <c r="A768" s="1195"/>
      <c r="B768" s="1196"/>
      <c r="C768" s="1197"/>
      <c r="D768" s="1197"/>
      <c r="E768" s="1197"/>
      <c r="F768" s="1197"/>
      <c r="G768" s="1198"/>
      <c r="H768" s="1199"/>
      <c r="I768" s="1196"/>
      <c r="J768" s="1196"/>
      <c r="K768" s="1197"/>
      <c r="L768" s="1197"/>
      <c r="M768" s="1197"/>
      <c r="N768" s="1197"/>
      <c r="O768" s="1198"/>
      <c r="P768" s="1200"/>
      <c r="Q768" s="261"/>
    </row>
    <row r="769" spans="1:17" ht="22.5" customHeight="1">
      <c r="A769" s="1195"/>
      <c r="B769" s="1196"/>
      <c r="C769" s="1197"/>
      <c r="D769" s="1197"/>
      <c r="E769" s="1197"/>
      <c r="F769" s="1197"/>
      <c r="G769" s="1198"/>
      <c r="H769" s="1199"/>
      <c r="I769" s="1196"/>
      <c r="J769" s="1196"/>
      <c r="K769" s="1197"/>
      <c r="L769" s="1197"/>
      <c r="M769" s="1197"/>
      <c r="N769" s="1197"/>
      <c r="O769" s="1198"/>
      <c r="P769" s="1200"/>
      <c r="Q769" s="261"/>
    </row>
    <row r="770" spans="1:17" ht="22.5" customHeight="1">
      <c r="A770" s="1195"/>
      <c r="B770" s="1196"/>
      <c r="C770" s="1197"/>
      <c r="D770" s="1197"/>
      <c r="E770" s="1197"/>
      <c r="F770" s="1197"/>
      <c r="G770" s="1198"/>
      <c r="H770" s="1199"/>
      <c r="I770" s="1196"/>
      <c r="J770" s="1196"/>
      <c r="K770" s="1197"/>
      <c r="L770" s="1197"/>
      <c r="M770" s="1197"/>
      <c r="N770" s="1197"/>
      <c r="O770" s="1198"/>
      <c r="P770" s="1200"/>
      <c r="Q770" s="261"/>
    </row>
    <row r="771" spans="1:17" ht="22.5" customHeight="1">
      <c r="A771" s="1195"/>
      <c r="B771" s="1196"/>
      <c r="C771" s="1197"/>
      <c r="D771" s="1197"/>
      <c r="E771" s="1197"/>
      <c r="F771" s="1197"/>
      <c r="G771" s="1198"/>
      <c r="H771" s="1199"/>
      <c r="I771" s="1196"/>
      <c r="J771" s="1196"/>
      <c r="K771" s="1197"/>
      <c r="L771" s="1197"/>
      <c r="M771" s="1197"/>
      <c r="N771" s="1197"/>
      <c r="O771" s="1198"/>
      <c r="P771" s="1200"/>
      <c r="Q771" s="261"/>
    </row>
    <row r="772" spans="1:17" ht="22.5" customHeight="1">
      <c r="A772" s="1195"/>
      <c r="B772" s="1196"/>
      <c r="C772" s="1197"/>
      <c r="D772" s="1197"/>
      <c r="E772" s="1197"/>
      <c r="F772" s="1197"/>
      <c r="G772" s="1198"/>
      <c r="H772" s="1199"/>
      <c r="I772" s="1196"/>
      <c r="J772" s="1196"/>
      <c r="K772" s="1197"/>
      <c r="L772" s="1197"/>
      <c r="M772" s="1197"/>
      <c r="N772" s="1197"/>
      <c r="O772" s="1198"/>
      <c r="P772" s="1200"/>
      <c r="Q772" s="261"/>
    </row>
    <row r="773" spans="1:17" ht="22.5" customHeight="1">
      <c r="A773" s="1195"/>
      <c r="B773" s="1196"/>
      <c r="C773" s="1197"/>
      <c r="D773" s="1197"/>
      <c r="E773" s="1197"/>
      <c r="F773" s="1197"/>
      <c r="G773" s="1198"/>
      <c r="H773" s="1199"/>
      <c r="I773" s="1196"/>
      <c r="J773" s="1196"/>
      <c r="K773" s="1197"/>
      <c r="L773" s="1197"/>
      <c r="M773" s="1197"/>
      <c r="N773" s="1197"/>
      <c r="O773" s="1198"/>
      <c r="P773" s="1200"/>
      <c r="Q773" s="261"/>
    </row>
    <row r="774" spans="1:17" ht="22.5" customHeight="1">
      <c r="A774" s="1195"/>
      <c r="B774" s="1196"/>
      <c r="C774" s="1197"/>
      <c r="D774" s="1197"/>
      <c r="E774" s="1197"/>
      <c r="F774" s="1197"/>
      <c r="G774" s="1198"/>
      <c r="H774" s="1199"/>
      <c r="I774" s="1196"/>
      <c r="J774" s="1196"/>
      <c r="K774" s="1197"/>
      <c r="L774" s="1197"/>
      <c r="M774" s="1197"/>
      <c r="N774" s="1197"/>
      <c r="O774" s="1198"/>
      <c r="P774" s="1200"/>
      <c r="Q774" s="261"/>
    </row>
    <row r="775" spans="1:17" ht="22.5" customHeight="1">
      <c r="A775" s="1195"/>
      <c r="B775" s="1196"/>
      <c r="C775" s="1197"/>
      <c r="D775" s="1197"/>
      <c r="E775" s="1197"/>
      <c r="F775" s="1197"/>
      <c r="G775" s="1198"/>
      <c r="H775" s="1199"/>
      <c r="I775" s="1196"/>
      <c r="J775" s="1196"/>
      <c r="K775" s="1197"/>
      <c r="L775" s="1197"/>
      <c r="M775" s="1197"/>
      <c r="N775" s="1197"/>
      <c r="O775" s="1198"/>
      <c r="P775" s="1200"/>
      <c r="Q775" s="261"/>
    </row>
    <row r="776" spans="1:17" ht="22.5" customHeight="1">
      <c r="A776" s="1195"/>
      <c r="B776" s="1196"/>
      <c r="C776" s="1197"/>
      <c r="D776" s="1197"/>
      <c r="E776" s="1197"/>
      <c r="F776" s="1197"/>
      <c r="G776" s="1198"/>
      <c r="H776" s="1199"/>
      <c r="I776" s="1196"/>
      <c r="J776" s="1196"/>
      <c r="K776" s="1197"/>
      <c r="L776" s="1197"/>
      <c r="M776" s="1197"/>
      <c r="N776" s="1197"/>
      <c r="O776" s="1198"/>
      <c r="P776" s="1200"/>
      <c r="Q776" s="261"/>
    </row>
    <row r="777" spans="1:17" ht="22.5" customHeight="1">
      <c r="A777" s="1195"/>
      <c r="B777" s="1196"/>
      <c r="C777" s="1197"/>
      <c r="D777" s="1197"/>
      <c r="E777" s="1197"/>
      <c r="F777" s="1197"/>
      <c r="G777" s="1198"/>
      <c r="H777" s="1199"/>
      <c r="I777" s="1196"/>
      <c r="J777" s="1196"/>
      <c r="K777" s="1197"/>
      <c r="L777" s="1197"/>
      <c r="M777" s="1197"/>
      <c r="N777" s="1197"/>
      <c r="O777" s="1198"/>
      <c r="P777" s="1200"/>
      <c r="Q777" s="261"/>
    </row>
    <row r="778" spans="1:17" ht="22.5" customHeight="1">
      <c r="A778" s="1195"/>
      <c r="B778" s="1196"/>
      <c r="C778" s="1197"/>
      <c r="D778" s="1197"/>
      <c r="E778" s="1197"/>
      <c r="F778" s="1197"/>
      <c r="G778" s="1198"/>
      <c r="H778" s="1199"/>
      <c r="I778" s="1196"/>
      <c r="J778" s="1196"/>
      <c r="K778" s="1197"/>
      <c r="L778" s="1197"/>
      <c r="M778" s="1197"/>
      <c r="N778" s="1197"/>
      <c r="O778" s="1198"/>
      <c r="P778" s="1200"/>
      <c r="Q778" s="261"/>
    </row>
    <row r="779" spans="1:17" ht="22.5" customHeight="1">
      <c r="A779" s="1195"/>
      <c r="B779" s="1196"/>
      <c r="C779" s="1197"/>
      <c r="D779" s="1197"/>
      <c r="E779" s="1197"/>
      <c r="F779" s="1197"/>
      <c r="G779" s="1198"/>
      <c r="H779" s="1199"/>
      <c r="I779" s="1196"/>
      <c r="J779" s="1196"/>
      <c r="K779" s="1197"/>
      <c r="L779" s="1197"/>
      <c r="M779" s="1197"/>
      <c r="N779" s="1197"/>
      <c r="O779" s="1198"/>
      <c r="P779" s="1200"/>
      <c r="Q779" s="261"/>
    </row>
    <row r="780" spans="1:17" ht="22.5" customHeight="1">
      <c r="A780" s="1195"/>
      <c r="B780" s="1196"/>
      <c r="C780" s="1197"/>
      <c r="D780" s="1197"/>
      <c r="E780" s="1197"/>
      <c r="F780" s="1197"/>
      <c r="G780" s="1198"/>
      <c r="H780" s="1199"/>
      <c r="I780" s="1196"/>
      <c r="J780" s="1196"/>
      <c r="K780" s="1197"/>
      <c r="L780" s="1197"/>
      <c r="M780" s="1197"/>
      <c r="N780" s="1197"/>
      <c r="O780" s="1198"/>
      <c r="P780" s="1200"/>
      <c r="Q780" s="261"/>
    </row>
    <row r="781" spans="1:17" ht="22.5" customHeight="1">
      <c r="A781" s="1195"/>
      <c r="B781" s="1196"/>
      <c r="C781" s="1197"/>
      <c r="D781" s="1197"/>
      <c r="E781" s="1197"/>
      <c r="F781" s="1197"/>
      <c r="G781" s="1198"/>
      <c r="H781" s="1199"/>
      <c r="I781" s="1196"/>
      <c r="J781" s="1196"/>
      <c r="K781" s="1197"/>
      <c r="L781" s="1197"/>
      <c r="M781" s="1197"/>
      <c r="N781" s="1197"/>
      <c r="O781" s="1198"/>
      <c r="P781" s="1200"/>
      <c r="Q781" s="261"/>
    </row>
    <row r="782" spans="1:17" ht="22.5" customHeight="1">
      <c r="A782" s="1195"/>
      <c r="B782" s="1196"/>
      <c r="C782" s="1197"/>
      <c r="D782" s="1197"/>
      <c r="E782" s="1197"/>
      <c r="F782" s="1197"/>
      <c r="G782" s="1198"/>
      <c r="H782" s="1199"/>
      <c r="I782" s="1196"/>
      <c r="J782" s="1196"/>
      <c r="K782" s="1197"/>
      <c r="L782" s="1197"/>
      <c r="M782" s="1197"/>
      <c r="N782" s="1197"/>
      <c r="O782" s="1198"/>
      <c r="P782" s="1200"/>
      <c r="Q782" s="261"/>
    </row>
    <row r="783" spans="1:17" ht="22.5" customHeight="1">
      <c r="A783" s="1195"/>
      <c r="B783" s="1196"/>
      <c r="C783" s="1197"/>
      <c r="D783" s="1197"/>
      <c r="E783" s="1197"/>
      <c r="F783" s="1197"/>
      <c r="G783" s="1198"/>
      <c r="H783" s="1199"/>
      <c r="I783" s="1196"/>
      <c r="J783" s="1196"/>
      <c r="K783" s="1197"/>
      <c r="L783" s="1197"/>
      <c r="M783" s="1197"/>
      <c r="N783" s="1197"/>
      <c r="O783" s="1198"/>
      <c r="P783" s="1200"/>
      <c r="Q783" s="261"/>
    </row>
    <row r="784" spans="1:17" ht="22.5" customHeight="1">
      <c r="A784" s="1195"/>
      <c r="B784" s="1196"/>
      <c r="C784" s="1197"/>
      <c r="D784" s="1197"/>
      <c r="E784" s="1197"/>
      <c r="F784" s="1197"/>
      <c r="G784" s="1198"/>
      <c r="H784" s="1199"/>
      <c r="I784" s="1196"/>
      <c r="J784" s="1196"/>
      <c r="K784" s="1197"/>
      <c r="L784" s="1197"/>
      <c r="M784" s="1197"/>
      <c r="N784" s="1197"/>
      <c r="O784" s="1198"/>
      <c r="P784" s="1200"/>
      <c r="Q784" s="261"/>
    </row>
    <row r="785" spans="1:17" ht="22.5" customHeight="1">
      <c r="A785" s="1195"/>
      <c r="B785" s="1196"/>
      <c r="C785" s="1197"/>
      <c r="D785" s="1197"/>
      <c r="E785" s="1197"/>
      <c r="F785" s="1197"/>
      <c r="G785" s="1198"/>
      <c r="H785" s="1199"/>
      <c r="I785" s="1196"/>
      <c r="J785" s="1196"/>
      <c r="K785" s="1197"/>
      <c r="L785" s="1197"/>
      <c r="M785" s="1197"/>
      <c r="N785" s="1197"/>
      <c r="O785" s="1198"/>
      <c r="P785" s="1200"/>
      <c r="Q785" s="261"/>
    </row>
    <row r="786" spans="1:17" ht="22.5" customHeight="1">
      <c r="A786" s="1195"/>
      <c r="B786" s="1196"/>
      <c r="C786" s="1197"/>
      <c r="D786" s="1197"/>
      <c r="E786" s="1197"/>
      <c r="F786" s="1197"/>
      <c r="G786" s="1198"/>
      <c r="H786" s="1199"/>
      <c r="I786" s="1196"/>
      <c r="J786" s="1196"/>
      <c r="K786" s="1197"/>
      <c r="L786" s="1197"/>
      <c r="M786" s="1197"/>
      <c r="N786" s="1197"/>
      <c r="O786" s="1198"/>
      <c r="P786" s="1200"/>
      <c r="Q786" s="261"/>
    </row>
    <row r="787" spans="1:17" ht="22.5" customHeight="1">
      <c r="A787" s="1195"/>
      <c r="B787" s="1196"/>
      <c r="C787" s="1197"/>
      <c r="D787" s="1197"/>
      <c r="E787" s="1197"/>
      <c r="F787" s="1197"/>
      <c r="G787" s="1198"/>
      <c r="H787" s="1199"/>
      <c r="I787" s="1196"/>
      <c r="J787" s="1196"/>
      <c r="K787" s="1197"/>
      <c r="L787" s="1197"/>
      <c r="M787" s="1197"/>
      <c r="N787" s="1197"/>
      <c r="O787" s="1198"/>
      <c r="P787" s="1200"/>
      <c r="Q787" s="261"/>
    </row>
    <row r="788" spans="1:17" ht="22.5" customHeight="1">
      <c r="A788" s="1195"/>
      <c r="B788" s="1196"/>
      <c r="C788" s="1197"/>
      <c r="D788" s="1197"/>
      <c r="E788" s="1197"/>
      <c r="F788" s="1197"/>
      <c r="G788" s="1198"/>
      <c r="H788" s="1199"/>
      <c r="I788" s="1196"/>
      <c r="J788" s="1196"/>
      <c r="K788" s="1197"/>
      <c r="L788" s="1197"/>
      <c r="M788" s="1197"/>
      <c r="N788" s="1197"/>
      <c r="O788" s="1198"/>
      <c r="P788" s="1200"/>
      <c r="Q788" s="261"/>
    </row>
    <row r="789" spans="1:17" ht="22.5" customHeight="1">
      <c r="A789" s="1195"/>
      <c r="B789" s="1196"/>
      <c r="C789" s="1197"/>
      <c r="D789" s="1197"/>
      <c r="E789" s="1197"/>
      <c r="F789" s="1197"/>
      <c r="G789" s="1198"/>
      <c r="H789" s="1199"/>
      <c r="I789" s="1196"/>
      <c r="J789" s="1196"/>
      <c r="K789" s="1197"/>
      <c r="L789" s="1197"/>
      <c r="M789" s="1197"/>
      <c r="N789" s="1197"/>
      <c r="O789" s="1198"/>
      <c r="P789" s="1200"/>
      <c r="Q789" s="261"/>
    </row>
    <row r="790" spans="1:17" ht="22.5" customHeight="1">
      <c r="A790" s="1195"/>
      <c r="B790" s="1196"/>
      <c r="C790" s="1197"/>
      <c r="D790" s="1197"/>
      <c r="E790" s="1197"/>
      <c r="F790" s="1197"/>
      <c r="G790" s="1198"/>
      <c r="H790" s="1199"/>
      <c r="I790" s="1196"/>
      <c r="J790" s="1196"/>
      <c r="K790" s="1197"/>
      <c r="L790" s="1197"/>
      <c r="M790" s="1197"/>
      <c r="N790" s="1197"/>
      <c r="O790" s="1198"/>
      <c r="P790" s="1200"/>
      <c r="Q790" s="261"/>
    </row>
    <row r="791" spans="1:17" ht="22.5" customHeight="1">
      <c r="A791" s="1195"/>
      <c r="B791" s="1196"/>
      <c r="C791" s="1197"/>
      <c r="D791" s="1197"/>
      <c r="E791" s="1197"/>
      <c r="F791" s="1197"/>
      <c r="G791" s="1198"/>
      <c r="H791" s="1199"/>
      <c r="I791" s="1196"/>
      <c r="J791" s="1196"/>
      <c r="K791" s="1197"/>
      <c r="L791" s="1197"/>
      <c r="M791" s="1197"/>
      <c r="N791" s="1197"/>
      <c r="O791" s="1198"/>
      <c r="P791" s="1200"/>
      <c r="Q791" s="261"/>
    </row>
    <row r="792" spans="1:17" ht="22.5" customHeight="1">
      <c r="A792" s="1195"/>
      <c r="B792" s="1196"/>
      <c r="C792" s="1197"/>
      <c r="D792" s="1197"/>
      <c r="E792" s="1197"/>
      <c r="F792" s="1197"/>
      <c r="G792" s="1198"/>
      <c r="H792" s="1199"/>
      <c r="I792" s="1196"/>
      <c r="J792" s="1196"/>
      <c r="K792" s="1197"/>
      <c r="L792" s="1197"/>
      <c r="M792" s="1197"/>
      <c r="N792" s="1197"/>
      <c r="O792" s="1198"/>
      <c r="P792" s="1200"/>
      <c r="Q792" s="261"/>
    </row>
    <row r="793" spans="1:17" ht="22.5" customHeight="1">
      <c r="A793" s="1195"/>
      <c r="B793" s="1196"/>
      <c r="C793" s="1197"/>
      <c r="D793" s="1197"/>
      <c r="E793" s="1197"/>
      <c r="F793" s="1197"/>
      <c r="G793" s="1198"/>
      <c r="H793" s="1199"/>
      <c r="I793" s="1196"/>
      <c r="J793" s="1196"/>
      <c r="K793" s="1197"/>
      <c r="L793" s="1197"/>
      <c r="M793" s="1197"/>
      <c r="N793" s="1197"/>
      <c r="O793" s="1198"/>
      <c r="P793" s="1200"/>
      <c r="Q793" s="261"/>
    </row>
    <row r="794" spans="1:17" ht="22.5" customHeight="1">
      <c r="A794" s="1195"/>
      <c r="B794" s="1196"/>
      <c r="C794" s="1197"/>
      <c r="D794" s="1197"/>
      <c r="E794" s="1197"/>
      <c r="F794" s="1197"/>
      <c r="G794" s="1198"/>
      <c r="H794" s="1199"/>
      <c r="I794" s="1196"/>
      <c r="J794" s="1196"/>
      <c r="K794" s="1197"/>
      <c r="L794" s="1197"/>
      <c r="M794" s="1197"/>
      <c r="N794" s="1197"/>
      <c r="O794" s="1198"/>
      <c r="P794" s="1200"/>
      <c r="Q794" s="261"/>
    </row>
    <row r="795" spans="1:17" ht="22.5" customHeight="1">
      <c r="A795" s="1195"/>
      <c r="B795" s="1196"/>
      <c r="C795" s="1197"/>
      <c r="D795" s="1197"/>
      <c r="E795" s="1197"/>
      <c r="F795" s="1197"/>
      <c r="G795" s="1198"/>
      <c r="H795" s="1199"/>
      <c r="I795" s="1196"/>
      <c r="J795" s="1196"/>
      <c r="K795" s="1197"/>
      <c r="L795" s="1197"/>
      <c r="M795" s="1197"/>
      <c r="N795" s="1197"/>
      <c r="O795" s="1198"/>
      <c r="P795" s="1200"/>
      <c r="Q795" s="261"/>
    </row>
    <row r="796" spans="1:17" ht="22.5" customHeight="1">
      <c r="A796" s="1195"/>
      <c r="B796" s="1196"/>
      <c r="C796" s="1197"/>
      <c r="D796" s="1197"/>
      <c r="E796" s="1197"/>
      <c r="F796" s="1197"/>
      <c r="G796" s="1198"/>
      <c r="H796" s="1199"/>
      <c r="I796" s="1196"/>
      <c r="J796" s="1196"/>
      <c r="K796" s="1197"/>
      <c r="L796" s="1197"/>
      <c r="M796" s="1197"/>
      <c r="N796" s="1197"/>
      <c r="O796" s="1198"/>
      <c r="P796" s="1200"/>
      <c r="Q796" s="261"/>
    </row>
    <row r="797" spans="1:17" ht="22.5" customHeight="1">
      <c r="A797" s="1195"/>
      <c r="B797" s="1196"/>
      <c r="C797" s="1197"/>
      <c r="D797" s="1197"/>
      <c r="E797" s="1197"/>
      <c r="F797" s="1197"/>
      <c r="G797" s="1198"/>
      <c r="H797" s="1199"/>
      <c r="I797" s="1196"/>
      <c r="J797" s="1196"/>
      <c r="K797" s="1197"/>
      <c r="L797" s="1197"/>
      <c r="M797" s="1197"/>
      <c r="N797" s="1197"/>
      <c r="O797" s="1198"/>
      <c r="P797" s="1200"/>
      <c r="Q797" s="261"/>
    </row>
    <row r="798" spans="1:17" ht="22.5" customHeight="1">
      <c r="A798" s="1195"/>
      <c r="B798" s="1196"/>
      <c r="C798" s="1197"/>
      <c r="D798" s="1197"/>
      <c r="E798" s="1197"/>
      <c r="F798" s="1197"/>
      <c r="G798" s="1198"/>
      <c r="H798" s="1199"/>
      <c r="I798" s="1196"/>
      <c r="J798" s="1196"/>
      <c r="K798" s="1197"/>
      <c r="L798" s="1197"/>
      <c r="M798" s="1197"/>
      <c r="N798" s="1197"/>
      <c r="O798" s="1198"/>
      <c r="P798" s="1200"/>
      <c r="Q798" s="261"/>
    </row>
    <row r="799" spans="1:17" ht="22.5" customHeight="1">
      <c r="A799" s="1195"/>
      <c r="B799" s="1196"/>
      <c r="C799" s="1197"/>
      <c r="D799" s="1197"/>
      <c r="E799" s="1197"/>
      <c r="F799" s="1197"/>
      <c r="G799" s="1198"/>
      <c r="H799" s="1199"/>
      <c r="I799" s="1196"/>
      <c r="J799" s="1196"/>
      <c r="K799" s="1197"/>
      <c r="L799" s="1197"/>
      <c r="M799" s="1197"/>
      <c r="N799" s="1197"/>
      <c r="O799" s="1198"/>
      <c r="P799" s="1200"/>
      <c r="Q799" s="261"/>
    </row>
    <row r="800" spans="1:17" ht="22.5" customHeight="1">
      <c r="A800" s="1195"/>
      <c r="B800" s="1196"/>
      <c r="C800" s="1197"/>
      <c r="D800" s="1197"/>
      <c r="E800" s="1197"/>
      <c r="F800" s="1197"/>
      <c r="G800" s="1198"/>
      <c r="H800" s="1199"/>
      <c r="I800" s="1196"/>
      <c r="J800" s="1196"/>
      <c r="K800" s="1197"/>
      <c r="L800" s="1197"/>
      <c r="M800" s="1197"/>
      <c r="N800" s="1197"/>
      <c r="O800" s="1198"/>
      <c r="P800" s="1200"/>
      <c r="Q800" s="261"/>
    </row>
    <row r="801" spans="1:17" ht="22.5" customHeight="1">
      <c r="A801" s="1195"/>
      <c r="B801" s="1196"/>
      <c r="C801" s="1197"/>
      <c r="D801" s="1197"/>
      <c r="E801" s="1197"/>
      <c r="F801" s="1197"/>
      <c r="G801" s="1198"/>
      <c r="H801" s="1199"/>
      <c r="I801" s="1196"/>
      <c r="J801" s="1196"/>
      <c r="K801" s="1197"/>
      <c r="L801" s="1197"/>
      <c r="M801" s="1197"/>
      <c r="N801" s="1197"/>
      <c r="O801" s="1198"/>
      <c r="P801" s="1200"/>
      <c r="Q801" s="261"/>
    </row>
    <row r="802" spans="1:17" ht="22.5" customHeight="1">
      <c r="A802" s="1195"/>
      <c r="B802" s="1196"/>
      <c r="C802" s="1197"/>
      <c r="D802" s="1197"/>
      <c r="E802" s="1197"/>
      <c r="F802" s="1197"/>
      <c r="G802" s="1198"/>
      <c r="H802" s="1199"/>
      <c r="I802" s="1196"/>
      <c r="J802" s="1196"/>
      <c r="K802" s="1197"/>
      <c r="L802" s="1197"/>
      <c r="M802" s="1197"/>
      <c r="N802" s="1197"/>
      <c r="O802" s="1198"/>
      <c r="P802" s="1200"/>
      <c r="Q802" s="261"/>
    </row>
    <row r="803" spans="1:17" ht="22.5" customHeight="1">
      <c r="A803" s="1195"/>
      <c r="B803" s="1196"/>
      <c r="C803" s="1197"/>
      <c r="D803" s="1197"/>
      <c r="E803" s="1197"/>
      <c r="F803" s="1197"/>
      <c r="G803" s="1198"/>
      <c r="H803" s="1199"/>
      <c r="I803" s="1196"/>
      <c r="J803" s="1196"/>
      <c r="K803" s="1197"/>
      <c r="L803" s="1197"/>
      <c r="M803" s="1197"/>
      <c r="N803" s="1197"/>
      <c r="O803" s="1198"/>
      <c r="P803" s="1200"/>
      <c r="Q803" s="261"/>
    </row>
    <row r="804" spans="1:17" ht="22.5" customHeight="1">
      <c r="A804" s="1195"/>
      <c r="B804" s="1196"/>
      <c r="C804" s="1197"/>
      <c r="D804" s="1197"/>
      <c r="E804" s="1197"/>
      <c r="F804" s="1197"/>
      <c r="G804" s="1198"/>
      <c r="H804" s="1199"/>
      <c r="I804" s="1196"/>
      <c r="J804" s="1196"/>
      <c r="K804" s="1197"/>
      <c r="L804" s="1197"/>
      <c r="M804" s="1197"/>
      <c r="N804" s="1197"/>
      <c r="O804" s="1198"/>
      <c r="P804" s="1200"/>
      <c r="Q804" s="261"/>
    </row>
    <row r="805" spans="1:17" ht="22.5" customHeight="1">
      <c r="A805" s="1195"/>
      <c r="B805" s="1196"/>
      <c r="C805" s="1197"/>
      <c r="D805" s="1197"/>
      <c r="E805" s="1197"/>
      <c r="F805" s="1197"/>
      <c r="G805" s="1198"/>
      <c r="H805" s="1199"/>
      <c r="I805" s="1196"/>
      <c r="J805" s="1196"/>
      <c r="K805" s="1197"/>
      <c r="L805" s="1197"/>
      <c r="M805" s="1197"/>
      <c r="N805" s="1197"/>
      <c r="O805" s="1198"/>
      <c r="P805" s="1200"/>
      <c r="Q805" s="261"/>
    </row>
    <row r="806" spans="1:17" ht="22.5" customHeight="1">
      <c r="A806" s="1195"/>
      <c r="B806" s="1196"/>
      <c r="C806" s="1197"/>
      <c r="D806" s="1197"/>
      <c r="E806" s="1197"/>
      <c r="F806" s="1197"/>
      <c r="G806" s="1198"/>
      <c r="H806" s="1199"/>
      <c r="I806" s="1196"/>
      <c r="J806" s="1196"/>
      <c r="K806" s="1197"/>
      <c r="L806" s="1197"/>
      <c r="M806" s="1197"/>
      <c r="N806" s="1197"/>
      <c r="O806" s="1198"/>
      <c r="P806" s="1200"/>
      <c r="Q806" s="261"/>
    </row>
    <row r="807" spans="1:17" ht="22.5" customHeight="1">
      <c r="A807" s="1195"/>
      <c r="B807" s="1196"/>
      <c r="C807" s="1197"/>
      <c r="D807" s="1197"/>
      <c r="E807" s="1197"/>
      <c r="F807" s="1197"/>
      <c r="G807" s="1198"/>
      <c r="H807" s="1199"/>
      <c r="I807" s="1196"/>
      <c r="J807" s="1196"/>
      <c r="K807" s="1197"/>
      <c r="L807" s="1197"/>
      <c r="M807" s="1197"/>
      <c r="N807" s="1197"/>
      <c r="O807" s="1198"/>
      <c r="P807" s="1200"/>
      <c r="Q807" s="261"/>
    </row>
    <row r="808" spans="1:17" ht="22.5" customHeight="1">
      <c r="A808" s="1195"/>
      <c r="B808" s="1196"/>
      <c r="C808" s="1197"/>
      <c r="D808" s="1197"/>
      <c r="E808" s="1197"/>
      <c r="F808" s="1197"/>
      <c r="G808" s="1198"/>
      <c r="H808" s="1199"/>
      <c r="I808" s="1196"/>
      <c r="J808" s="1196"/>
      <c r="K808" s="1197"/>
      <c r="L808" s="1197"/>
      <c r="M808" s="1197"/>
      <c r="N808" s="1197"/>
      <c r="O808" s="1198"/>
      <c r="P808" s="1200"/>
      <c r="Q808" s="261"/>
    </row>
    <row r="809" spans="1:17" ht="22.5" customHeight="1">
      <c r="A809" s="1195"/>
      <c r="B809" s="1196"/>
      <c r="C809" s="1197"/>
      <c r="D809" s="1197"/>
      <c r="E809" s="1197"/>
      <c r="F809" s="1197"/>
      <c r="G809" s="1198"/>
      <c r="H809" s="1199"/>
      <c r="I809" s="1196"/>
      <c r="J809" s="1196"/>
      <c r="K809" s="1197"/>
      <c r="L809" s="1197"/>
      <c r="M809" s="1197"/>
      <c r="N809" s="1197"/>
      <c r="O809" s="1198"/>
      <c r="P809" s="1200"/>
      <c r="Q809" s="261"/>
    </row>
    <row r="810" spans="1:17" ht="22.5" customHeight="1">
      <c r="A810" s="1195"/>
      <c r="B810" s="1196"/>
      <c r="C810" s="1197"/>
      <c r="D810" s="1197"/>
      <c r="E810" s="1197"/>
      <c r="F810" s="1197"/>
      <c r="G810" s="1198"/>
      <c r="H810" s="1199"/>
      <c r="I810" s="1196"/>
      <c r="J810" s="1196"/>
      <c r="K810" s="1197"/>
      <c r="L810" s="1197"/>
      <c r="M810" s="1197"/>
      <c r="N810" s="1197"/>
      <c r="O810" s="1198"/>
      <c r="P810" s="1200"/>
      <c r="Q810" s="261"/>
    </row>
    <row r="811" spans="1:17" ht="22.5" customHeight="1">
      <c r="A811" s="1195"/>
      <c r="B811" s="1196"/>
      <c r="C811" s="1197"/>
      <c r="D811" s="1197"/>
      <c r="E811" s="1197"/>
      <c r="F811" s="1197"/>
      <c r="G811" s="1198"/>
      <c r="H811" s="1199"/>
      <c r="I811" s="1196"/>
      <c r="J811" s="1196"/>
      <c r="K811" s="1197"/>
      <c r="L811" s="1197"/>
      <c r="M811" s="1197"/>
      <c r="N811" s="1197"/>
      <c r="O811" s="1198"/>
      <c r="P811" s="1200"/>
      <c r="Q811" s="261"/>
    </row>
    <row r="812" spans="1:17" ht="22.5" customHeight="1">
      <c r="A812" s="1195"/>
      <c r="B812" s="1196"/>
      <c r="C812" s="1197"/>
      <c r="D812" s="1197"/>
      <c r="E812" s="1197"/>
      <c r="F812" s="1197"/>
      <c r="G812" s="1198"/>
      <c r="H812" s="1199"/>
      <c r="I812" s="1196"/>
      <c r="J812" s="1196"/>
      <c r="K812" s="1197"/>
      <c r="L812" s="1197"/>
      <c r="M812" s="1197"/>
      <c r="N812" s="1197"/>
      <c r="O812" s="1198"/>
      <c r="P812" s="1200"/>
      <c r="Q812" s="261"/>
    </row>
    <row r="813" spans="1:17" ht="22.5" customHeight="1">
      <c r="A813" s="1195"/>
      <c r="B813" s="1196"/>
      <c r="C813" s="1197"/>
      <c r="D813" s="1197"/>
      <c r="E813" s="1197"/>
      <c r="F813" s="1197"/>
      <c r="G813" s="1198"/>
      <c r="H813" s="1199"/>
      <c r="I813" s="1196"/>
      <c r="J813" s="1196"/>
      <c r="K813" s="1197"/>
      <c r="L813" s="1197"/>
      <c r="M813" s="1197"/>
      <c r="N813" s="1197"/>
      <c r="O813" s="1198"/>
      <c r="P813" s="1200"/>
      <c r="Q813" s="261"/>
    </row>
    <row r="814" spans="1:17" ht="22.5" customHeight="1">
      <c r="A814" s="1195"/>
      <c r="B814" s="1196"/>
      <c r="C814" s="1197"/>
      <c r="D814" s="1197"/>
      <c r="E814" s="1197"/>
      <c r="F814" s="1197"/>
      <c r="G814" s="1198"/>
      <c r="H814" s="1199"/>
      <c r="I814" s="1196"/>
      <c r="J814" s="1196"/>
      <c r="K814" s="1197"/>
      <c r="L814" s="1197"/>
      <c r="M814" s="1197"/>
      <c r="N814" s="1197"/>
      <c r="O814" s="1198"/>
      <c r="P814" s="1200"/>
      <c r="Q814" s="261"/>
    </row>
    <row r="815" spans="1:17" ht="22.5" customHeight="1">
      <c r="A815" s="1195"/>
      <c r="B815" s="1196"/>
      <c r="C815" s="1197"/>
      <c r="D815" s="1197"/>
      <c r="E815" s="1197"/>
      <c r="F815" s="1197"/>
      <c r="G815" s="1198"/>
      <c r="H815" s="1199"/>
      <c r="I815" s="1196"/>
      <c r="J815" s="1196"/>
      <c r="K815" s="1197"/>
      <c r="L815" s="1197"/>
      <c r="M815" s="1197"/>
      <c r="N815" s="1197"/>
      <c r="O815" s="1198"/>
      <c r="P815" s="1200"/>
      <c r="Q815" s="261"/>
    </row>
    <row r="816" spans="1:17" ht="22.5" customHeight="1">
      <c r="A816" s="1195"/>
      <c r="B816" s="1196"/>
      <c r="C816" s="1197"/>
      <c r="D816" s="1197"/>
      <c r="E816" s="1197"/>
      <c r="F816" s="1197"/>
      <c r="G816" s="1198"/>
      <c r="H816" s="1199"/>
      <c r="I816" s="1196"/>
      <c r="J816" s="1196"/>
      <c r="K816" s="1197"/>
      <c r="L816" s="1197"/>
      <c r="M816" s="1197"/>
      <c r="N816" s="1197"/>
      <c r="O816" s="1198"/>
      <c r="P816" s="1200"/>
      <c r="Q816" s="261"/>
    </row>
    <row r="817" spans="1:17" ht="22.5" customHeight="1">
      <c r="A817" s="1195"/>
      <c r="B817" s="1196"/>
      <c r="C817" s="1197"/>
      <c r="D817" s="1197"/>
      <c r="E817" s="1197"/>
      <c r="F817" s="1197"/>
      <c r="G817" s="1198"/>
      <c r="H817" s="1199"/>
      <c r="I817" s="1196"/>
      <c r="J817" s="1196"/>
      <c r="K817" s="1197"/>
      <c r="L817" s="1197"/>
      <c r="M817" s="1197"/>
      <c r="N817" s="1197"/>
      <c r="O817" s="1198"/>
      <c r="P817" s="1200"/>
      <c r="Q817" s="261"/>
    </row>
    <row r="818" spans="1:17" ht="22.5" customHeight="1">
      <c r="A818" s="1195"/>
      <c r="B818" s="1196"/>
      <c r="C818" s="1197"/>
      <c r="D818" s="1197"/>
      <c r="E818" s="1197"/>
      <c r="F818" s="1197"/>
      <c r="G818" s="1198"/>
      <c r="H818" s="1199"/>
      <c r="I818" s="1196"/>
      <c r="J818" s="1196"/>
      <c r="K818" s="1197"/>
      <c r="L818" s="1197"/>
      <c r="M818" s="1197"/>
      <c r="N818" s="1197"/>
      <c r="O818" s="1198"/>
      <c r="P818" s="1200"/>
      <c r="Q818" s="261"/>
    </row>
    <row r="819" spans="1:17" ht="22.5" customHeight="1">
      <c r="A819" s="1195"/>
      <c r="B819" s="1196"/>
      <c r="C819" s="1197"/>
      <c r="D819" s="1197"/>
      <c r="E819" s="1197"/>
      <c r="F819" s="1197"/>
      <c r="G819" s="1198"/>
      <c r="H819" s="1199"/>
      <c r="I819" s="1196"/>
      <c r="J819" s="1196"/>
      <c r="K819" s="1197"/>
      <c r="L819" s="1197"/>
      <c r="M819" s="1197"/>
      <c r="N819" s="1197"/>
      <c r="O819" s="1198"/>
      <c r="P819" s="1200"/>
      <c r="Q819" s="261"/>
    </row>
    <row r="820" spans="1:17" ht="22.5" customHeight="1">
      <c r="A820" s="1195"/>
      <c r="B820" s="1196"/>
      <c r="C820" s="1197"/>
      <c r="D820" s="1197"/>
      <c r="E820" s="1197"/>
      <c r="F820" s="1197"/>
      <c r="G820" s="1198"/>
      <c r="H820" s="1199"/>
      <c r="I820" s="1196"/>
      <c r="J820" s="1196"/>
      <c r="K820" s="1197"/>
      <c r="L820" s="1197"/>
      <c r="M820" s="1197"/>
      <c r="N820" s="1197"/>
      <c r="O820" s="1198"/>
      <c r="P820" s="1200"/>
      <c r="Q820" s="261"/>
    </row>
    <row r="821" spans="1:17" ht="22.5" customHeight="1">
      <c r="A821" s="1195"/>
      <c r="B821" s="1196"/>
      <c r="C821" s="1197"/>
      <c r="D821" s="1197"/>
      <c r="E821" s="1197"/>
      <c r="F821" s="1197"/>
      <c r="G821" s="1198"/>
      <c r="H821" s="1199"/>
      <c r="I821" s="1196"/>
      <c r="J821" s="1196"/>
      <c r="K821" s="1197"/>
      <c r="L821" s="1197"/>
      <c r="M821" s="1197"/>
      <c r="N821" s="1197"/>
      <c r="O821" s="1198"/>
      <c r="P821" s="1200"/>
      <c r="Q821" s="261"/>
    </row>
    <row r="822" spans="1:17" ht="22.5" customHeight="1">
      <c r="A822" s="1195"/>
      <c r="B822" s="1196"/>
      <c r="C822" s="1197"/>
      <c r="D822" s="1197"/>
      <c r="E822" s="1197"/>
      <c r="F822" s="1197"/>
      <c r="G822" s="1198"/>
      <c r="H822" s="1199"/>
      <c r="I822" s="1196"/>
      <c r="J822" s="1196"/>
      <c r="K822" s="1197"/>
      <c r="L822" s="1197"/>
      <c r="M822" s="1197"/>
      <c r="N822" s="1197"/>
      <c r="O822" s="1198"/>
      <c r="P822" s="1200"/>
      <c r="Q822" s="261"/>
    </row>
    <row r="823" spans="1:17" ht="22.5" customHeight="1">
      <c r="A823" s="1195"/>
      <c r="B823" s="1196"/>
      <c r="C823" s="1197"/>
      <c r="D823" s="1197"/>
      <c r="E823" s="1197"/>
      <c r="F823" s="1197"/>
      <c r="G823" s="1198"/>
      <c r="H823" s="1199"/>
      <c r="I823" s="1196"/>
      <c r="J823" s="1196"/>
      <c r="K823" s="1197"/>
      <c r="L823" s="1197"/>
      <c r="M823" s="1197"/>
      <c r="N823" s="1197"/>
      <c r="O823" s="1198"/>
      <c r="P823" s="1200"/>
      <c r="Q823" s="261"/>
    </row>
    <row r="824" spans="1:17" ht="22.5" customHeight="1">
      <c r="A824" s="1195"/>
      <c r="B824" s="1196"/>
      <c r="C824" s="1197"/>
      <c r="D824" s="1197"/>
      <c r="E824" s="1197"/>
      <c r="F824" s="1197"/>
      <c r="G824" s="1198"/>
      <c r="H824" s="1199"/>
      <c r="I824" s="1196"/>
      <c r="J824" s="1196"/>
      <c r="K824" s="1197"/>
      <c r="L824" s="1197"/>
      <c r="M824" s="1197"/>
      <c r="N824" s="1197"/>
      <c r="O824" s="1198"/>
      <c r="P824" s="1200"/>
      <c r="Q824" s="261"/>
    </row>
    <row r="825" spans="1:17" ht="22.5" customHeight="1">
      <c r="A825" s="1195"/>
      <c r="B825" s="1196"/>
      <c r="C825" s="1197"/>
      <c r="D825" s="1197"/>
      <c r="E825" s="1197"/>
      <c r="F825" s="1197"/>
      <c r="G825" s="1198"/>
      <c r="H825" s="1199"/>
      <c r="I825" s="1196"/>
      <c r="J825" s="1196"/>
      <c r="K825" s="1197"/>
      <c r="L825" s="1197"/>
      <c r="M825" s="1197"/>
      <c r="N825" s="1197"/>
      <c r="O825" s="1198"/>
      <c r="P825" s="1200"/>
      <c r="Q825" s="261"/>
    </row>
    <row r="826" spans="1:17" ht="22.5" customHeight="1">
      <c r="A826" s="1195"/>
      <c r="B826" s="1196"/>
      <c r="C826" s="1197"/>
      <c r="D826" s="1197"/>
      <c r="E826" s="1197"/>
      <c r="F826" s="1197"/>
      <c r="G826" s="1198"/>
      <c r="H826" s="1199"/>
      <c r="I826" s="1196"/>
      <c r="J826" s="1196"/>
      <c r="K826" s="1197"/>
      <c r="L826" s="1197"/>
      <c r="M826" s="1197"/>
      <c r="N826" s="1197"/>
      <c r="O826" s="1198"/>
      <c r="P826" s="1200"/>
      <c r="Q826" s="261"/>
    </row>
    <row r="827" spans="1:17" ht="22.5" customHeight="1">
      <c r="A827" s="1195"/>
      <c r="B827" s="1196"/>
      <c r="C827" s="1197"/>
      <c r="D827" s="1197"/>
      <c r="E827" s="1197"/>
      <c r="F827" s="1197"/>
      <c r="G827" s="1198"/>
      <c r="H827" s="1199"/>
      <c r="I827" s="1196"/>
      <c r="J827" s="1196"/>
      <c r="K827" s="1197"/>
      <c r="L827" s="1197"/>
      <c r="M827" s="1197"/>
      <c r="N827" s="1197"/>
      <c r="O827" s="1198"/>
      <c r="P827" s="1200"/>
      <c r="Q827" s="261"/>
    </row>
    <row r="828" spans="1:17" ht="22.5" customHeight="1">
      <c r="A828" s="1195"/>
      <c r="B828" s="1196"/>
      <c r="C828" s="1197"/>
      <c r="D828" s="1197"/>
      <c r="E828" s="1197"/>
      <c r="F828" s="1197"/>
      <c r="G828" s="1198"/>
      <c r="H828" s="1199"/>
      <c r="I828" s="1196"/>
      <c r="J828" s="1196"/>
      <c r="K828" s="1197"/>
      <c r="L828" s="1197"/>
      <c r="M828" s="1197"/>
      <c r="N828" s="1197"/>
      <c r="O828" s="1198"/>
      <c r="P828" s="1200"/>
      <c r="Q828" s="261"/>
    </row>
    <row r="829" spans="1:17" ht="22.5" customHeight="1">
      <c r="A829" s="1195"/>
      <c r="B829" s="1196"/>
      <c r="C829" s="1197"/>
      <c r="D829" s="1197"/>
      <c r="E829" s="1197"/>
      <c r="F829" s="1197"/>
      <c r="G829" s="1198"/>
      <c r="H829" s="1199"/>
      <c r="I829" s="1196"/>
      <c r="J829" s="1196"/>
      <c r="K829" s="1197"/>
      <c r="L829" s="1197"/>
      <c r="M829" s="1197"/>
      <c r="N829" s="1197"/>
      <c r="O829" s="1198"/>
      <c r="P829" s="1200"/>
      <c r="Q829" s="261"/>
    </row>
    <row r="830" spans="1:17" ht="22.5" customHeight="1">
      <c r="A830" s="1195"/>
      <c r="B830" s="1196"/>
      <c r="C830" s="1197"/>
      <c r="D830" s="1197"/>
      <c r="E830" s="1197"/>
      <c r="F830" s="1197"/>
      <c r="G830" s="1198"/>
      <c r="H830" s="1199"/>
      <c r="I830" s="1196"/>
      <c r="J830" s="1196"/>
      <c r="K830" s="1197"/>
      <c r="L830" s="1197"/>
      <c r="M830" s="1197"/>
      <c r="N830" s="1197"/>
      <c r="O830" s="1198"/>
      <c r="P830" s="1200"/>
      <c r="Q830" s="261"/>
    </row>
    <row r="831" spans="1:17" ht="22.5" customHeight="1">
      <c r="A831" s="1195"/>
      <c r="B831" s="1196"/>
      <c r="C831" s="1197"/>
      <c r="D831" s="1197"/>
      <c r="E831" s="1197"/>
      <c r="F831" s="1197"/>
      <c r="G831" s="1198"/>
      <c r="H831" s="1199"/>
      <c r="I831" s="1196"/>
      <c r="J831" s="1196"/>
      <c r="K831" s="1197"/>
      <c r="L831" s="1197"/>
      <c r="M831" s="1197"/>
      <c r="N831" s="1197"/>
      <c r="O831" s="1198"/>
      <c r="P831" s="1200"/>
      <c r="Q831" s="261"/>
    </row>
    <row r="832" spans="1:17" ht="22.5" customHeight="1">
      <c r="A832" s="1195"/>
      <c r="B832" s="1196"/>
      <c r="C832" s="1197"/>
      <c r="D832" s="1197"/>
      <c r="E832" s="1197"/>
      <c r="F832" s="1197"/>
      <c r="G832" s="1198"/>
      <c r="H832" s="1199"/>
      <c r="I832" s="1196"/>
      <c r="J832" s="1196"/>
      <c r="K832" s="1197"/>
      <c r="L832" s="1197"/>
      <c r="M832" s="1197"/>
      <c r="N832" s="1197"/>
      <c r="O832" s="1198"/>
      <c r="P832" s="1200"/>
      <c r="Q832" s="261"/>
    </row>
    <row r="833" spans="1:17" ht="22.5" customHeight="1">
      <c r="A833" s="1195"/>
      <c r="B833" s="1196"/>
      <c r="C833" s="1197"/>
      <c r="D833" s="1197"/>
      <c r="E833" s="1197"/>
      <c r="F833" s="1197"/>
      <c r="G833" s="1198"/>
      <c r="H833" s="1199"/>
      <c r="I833" s="1196"/>
      <c r="J833" s="1196"/>
      <c r="K833" s="1197"/>
      <c r="L833" s="1197"/>
      <c r="M833" s="1197"/>
      <c r="N833" s="1197"/>
      <c r="O833" s="1198"/>
      <c r="P833" s="1200"/>
      <c r="Q833" s="261"/>
    </row>
    <row r="834" spans="1:17" ht="22.5" customHeight="1">
      <c r="A834" s="1195"/>
      <c r="B834" s="1196"/>
      <c r="C834" s="1197"/>
      <c r="D834" s="1197"/>
      <c r="E834" s="1197"/>
      <c r="F834" s="1197"/>
      <c r="G834" s="1198"/>
      <c r="H834" s="1199"/>
      <c r="I834" s="1196"/>
      <c r="J834" s="1196"/>
      <c r="K834" s="1197"/>
      <c r="L834" s="1197"/>
      <c r="M834" s="1197"/>
      <c r="N834" s="1197"/>
      <c r="O834" s="1198"/>
      <c r="P834" s="1200"/>
      <c r="Q834" s="261"/>
    </row>
    <row r="835" spans="1:17" ht="22.5" customHeight="1">
      <c r="A835" s="1195"/>
      <c r="B835" s="1196"/>
      <c r="C835" s="1197"/>
      <c r="D835" s="1197"/>
      <c r="E835" s="1197"/>
      <c r="F835" s="1197"/>
      <c r="G835" s="1198"/>
      <c r="H835" s="1199"/>
      <c r="I835" s="1196"/>
      <c r="J835" s="1196"/>
      <c r="K835" s="1197"/>
      <c r="L835" s="1197"/>
      <c r="M835" s="1197"/>
      <c r="N835" s="1197"/>
      <c r="O835" s="1198"/>
      <c r="P835" s="1200"/>
      <c r="Q835" s="261"/>
    </row>
    <row r="836" spans="1:17" ht="22.5" customHeight="1">
      <c r="A836" s="1195"/>
      <c r="B836" s="1196"/>
      <c r="C836" s="1197"/>
      <c r="D836" s="1197"/>
      <c r="E836" s="1197"/>
      <c r="F836" s="1197"/>
      <c r="G836" s="1198"/>
      <c r="H836" s="1199"/>
      <c r="I836" s="1196"/>
      <c r="J836" s="1196"/>
      <c r="K836" s="1197"/>
      <c r="L836" s="1197"/>
      <c r="M836" s="1197"/>
      <c r="N836" s="1197"/>
      <c r="O836" s="1198"/>
      <c r="P836" s="1200"/>
      <c r="Q836" s="261"/>
    </row>
    <row r="837" spans="1:17" ht="22.5" customHeight="1">
      <c r="A837" s="1195"/>
      <c r="B837" s="1196"/>
      <c r="C837" s="1197"/>
      <c r="D837" s="1197"/>
      <c r="E837" s="1197"/>
      <c r="F837" s="1197"/>
      <c r="G837" s="1198"/>
      <c r="H837" s="1199"/>
      <c r="I837" s="1196"/>
      <c r="J837" s="1196"/>
      <c r="K837" s="1197"/>
      <c r="L837" s="1197"/>
      <c r="M837" s="1197"/>
      <c r="N837" s="1197"/>
      <c r="O837" s="1198"/>
      <c r="P837" s="1200"/>
      <c r="Q837" s="261"/>
    </row>
    <row r="838" spans="1:17" ht="22.5" customHeight="1">
      <c r="A838" s="1195"/>
      <c r="B838" s="1196"/>
      <c r="C838" s="1197"/>
      <c r="D838" s="1197"/>
      <c r="E838" s="1197"/>
      <c r="F838" s="1197"/>
      <c r="G838" s="1198"/>
      <c r="H838" s="1199"/>
      <c r="I838" s="1196"/>
      <c r="J838" s="1196"/>
      <c r="K838" s="1197"/>
      <c r="L838" s="1197"/>
      <c r="M838" s="1197"/>
      <c r="N838" s="1197"/>
      <c r="O838" s="1198"/>
      <c r="P838" s="1200"/>
      <c r="Q838" s="261"/>
    </row>
    <row r="839" spans="1:17" ht="22.5" customHeight="1">
      <c r="A839" s="1195"/>
      <c r="B839" s="1196"/>
      <c r="C839" s="1197"/>
      <c r="D839" s="1197"/>
      <c r="E839" s="1197"/>
      <c r="F839" s="1197"/>
      <c r="G839" s="1198"/>
      <c r="H839" s="1199"/>
      <c r="I839" s="1196"/>
      <c r="J839" s="1196"/>
      <c r="K839" s="1197"/>
      <c r="L839" s="1197"/>
      <c r="M839" s="1197"/>
      <c r="N839" s="1197"/>
      <c r="O839" s="1198"/>
      <c r="P839" s="1200"/>
      <c r="Q839" s="261"/>
    </row>
    <row r="840" spans="1:17" ht="22.5" customHeight="1">
      <c r="A840" s="1195"/>
      <c r="B840" s="1196"/>
      <c r="C840" s="1197"/>
      <c r="D840" s="1197"/>
      <c r="E840" s="1197"/>
      <c r="F840" s="1197"/>
      <c r="G840" s="1198"/>
      <c r="H840" s="1199"/>
      <c r="I840" s="1196"/>
      <c r="J840" s="1196"/>
      <c r="K840" s="1197"/>
      <c r="L840" s="1197"/>
      <c r="M840" s="1197"/>
      <c r="N840" s="1197"/>
      <c r="O840" s="1198"/>
      <c r="P840" s="1200"/>
      <c r="Q840" s="261"/>
    </row>
    <row r="841" spans="1:17" ht="22.5" customHeight="1">
      <c r="A841" s="1195"/>
      <c r="B841" s="1196"/>
      <c r="C841" s="1197"/>
      <c r="D841" s="1197"/>
      <c r="E841" s="1197"/>
      <c r="F841" s="1197"/>
      <c r="G841" s="1198"/>
      <c r="H841" s="1199"/>
      <c r="I841" s="1196"/>
      <c r="J841" s="1196"/>
      <c r="K841" s="1197"/>
      <c r="L841" s="1197"/>
      <c r="M841" s="1197"/>
      <c r="N841" s="1197"/>
      <c r="O841" s="1198"/>
      <c r="P841" s="1200"/>
      <c r="Q841" s="261"/>
    </row>
    <row r="842" spans="1:17" ht="22.5" customHeight="1">
      <c r="A842" s="1195"/>
      <c r="B842" s="1196"/>
      <c r="C842" s="1197"/>
      <c r="D842" s="1197"/>
      <c r="E842" s="1197"/>
      <c r="F842" s="1197"/>
      <c r="G842" s="1198"/>
      <c r="H842" s="1199"/>
      <c r="I842" s="1196"/>
      <c r="J842" s="1196"/>
      <c r="K842" s="1197"/>
      <c r="L842" s="1197"/>
      <c r="M842" s="1197"/>
      <c r="N842" s="1197"/>
      <c r="O842" s="1198"/>
      <c r="P842" s="1200"/>
      <c r="Q842" s="261"/>
    </row>
    <row r="843" spans="1:17" ht="22.5" customHeight="1">
      <c r="A843" s="1195"/>
      <c r="B843" s="1196"/>
      <c r="C843" s="1197"/>
      <c r="D843" s="1197"/>
      <c r="E843" s="1197"/>
      <c r="F843" s="1197"/>
      <c r="G843" s="1198"/>
      <c r="H843" s="1199"/>
      <c r="I843" s="1196"/>
      <c r="J843" s="1196"/>
      <c r="K843" s="1197"/>
      <c r="L843" s="1197"/>
      <c r="M843" s="1197"/>
      <c r="N843" s="1197"/>
      <c r="O843" s="1198"/>
      <c r="P843" s="1200"/>
      <c r="Q843" s="261"/>
    </row>
    <row r="844" spans="1:17" ht="22.5" customHeight="1">
      <c r="A844" s="1195"/>
      <c r="B844" s="1196"/>
      <c r="C844" s="1197"/>
      <c r="D844" s="1197"/>
      <c r="E844" s="1197"/>
      <c r="F844" s="1197"/>
      <c r="G844" s="1198"/>
      <c r="H844" s="1199"/>
      <c r="I844" s="1196"/>
      <c r="J844" s="1196"/>
      <c r="K844" s="1197"/>
      <c r="L844" s="1197"/>
      <c r="M844" s="1197"/>
      <c r="N844" s="1197"/>
      <c r="O844" s="1198"/>
      <c r="P844" s="1200"/>
      <c r="Q844" s="261"/>
    </row>
    <row r="845" spans="1:17" ht="22.5" customHeight="1">
      <c r="A845" s="1195"/>
      <c r="B845" s="1196"/>
      <c r="C845" s="1197"/>
      <c r="D845" s="1197"/>
      <c r="E845" s="1197"/>
      <c r="F845" s="1197"/>
      <c r="G845" s="1198"/>
      <c r="H845" s="1199"/>
      <c r="I845" s="1196"/>
      <c r="J845" s="1196"/>
      <c r="K845" s="1197"/>
      <c r="L845" s="1197"/>
      <c r="M845" s="1197"/>
      <c r="N845" s="1197"/>
      <c r="O845" s="1198"/>
      <c r="P845" s="1200"/>
      <c r="Q845" s="261"/>
    </row>
    <row r="846" spans="1:17" ht="22.5" customHeight="1">
      <c r="A846" s="1195"/>
      <c r="B846" s="1196"/>
      <c r="C846" s="1197"/>
      <c r="D846" s="1197"/>
      <c r="E846" s="1197"/>
      <c r="F846" s="1197"/>
      <c r="G846" s="1198"/>
      <c r="H846" s="1199"/>
      <c r="I846" s="1196"/>
      <c r="J846" s="1196"/>
      <c r="K846" s="1197"/>
      <c r="L846" s="1197"/>
      <c r="M846" s="1197"/>
      <c r="N846" s="1197"/>
      <c r="O846" s="1198"/>
      <c r="P846" s="1200"/>
      <c r="Q846" s="261"/>
    </row>
    <row r="847" spans="1:17" ht="22.5" customHeight="1">
      <c r="A847" s="1195"/>
      <c r="B847" s="1196"/>
      <c r="C847" s="1197"/>
      <c r="D847" s="1197"/>
      <c r="E847" s="1197"/>
      <c r="F847" s="1197"/>
      <c r="G847" s="1198"/>
      <c r="H847" s="1199"/>
      <c r="I847" s="1196"/>
      <c r="J847" s="1196"/>
      <c r="K847" s="1197"/>
      <c r="L847" s="1197"/>
      <c r="M847" s="1197"/>
      <c r="N847" s="1197"/>
      <c r="O847" s="1198"/>
      <c r="P847" s="1200"/>
      <c r="Q847" s="261"/>
    </row>
    <row r="848" spans="1:17" ht="22.5" customHeight="1">
      <c r="A848" s="1195"/>
      <c r="B848" s="1196"/>
      <c r="C848" s="1197"/>
      <c r="D848" s="1197"/>
      <c r="E848" s="1197"/>
      <c r="F848" s="1197"/>
      <c r="G848" s="1198"/>
      <c r="H848" s="1199"/>
      <c r="I848" s="1196"/>
      <c r="J848" s="1196"/>
      <c r="K848" s="1197"/>
      <c r="L848" s="1197"/>
      <c r="M848" s="1197"/>
      <c r="N848" s="1197"/>
      <c r="O848" s="1198"/>
      <c r="P848" s="1200"/>
      <c r="Q848" s="261"/>
    </row>
    <row r="849" spans="1:17" ht="22.5" customHeight="1">
      <c r="A849" s="1195"/>
      <c r="B849" s="1196"/>
      <c r="C849" s="1197"/>
      <c r="D849" s="1197"/>
      <c r="E849" s="1197"/>
      <c r="F849" s="1197"/>
      <c r="G849" s="1198"/>
      <c r="H849" s="1199"/>
      <c r="I849" s="1196"/>
      <c r="J849" s="1196"/>
      <c r="K849" s="1197"/>
      <c r="L849" s="1197"/>
      <c r="M849" s="1197"/>
      <c r="N849" s="1197"/>
      <c r="O849" s="1198"/>
      <c r="P849" s="1200"/>
      <c r="Q849" s="261"/>
    </row>
    <row r="850" spans="1:17" ht="22.5" customHeight="1">
      <c r="A850" s="1195"/>
      <c r="B850" s="1196"/>
      <c r="C850" s="1197"/>
      <c r="D850" s="1197"/>
      <c r="E850" s="1197"/>
      <c r="F850" s="1197"/>
      <c r="G850" s="1198"/>
      <c r="H850" s="1199"/>
      <c r="I850" s="1196"/>
      <c r="J850" s="1196"/>
      <c r="K850" s="1197"/>
      <c r="L850" s="1197"/>
      <c r="M850" s="1197"/>
      <c r="N850" s="1197"/>
      <c r="O850" s="1198"/>
      <c r="P850" s="1200"/>
      <c r="Q850" s="261"/>
    </row>
    <row r="851" spans="1:17" ht="22.5" customHeight="1">
      <c r="A851" s="1195"/>
      <c r="B851" s="1196"/>
      <c r="C851" s="1197"/>
      <c r="D851" s="1197"/>
      <c r="E851" s="1197"/>
      <c r="F851" s="1197"/>
      <c r="G851" s="1198"/>
      <c r="H851" s="1199"/>
      <c r="I851" s="1196"/>
      <c r="J851" s="1196"/>
      <c r="K851" s="1197"/>
      <c r="L851" s="1197"/>
      <c r="M851" s="1197"/>
      <c r="N851" s="1197"/>
      <c r="O851" s="1198"/>
      <c r="P851" s="1200"/>
      <c r="Q851" s="261"/>
    </row>
    <row r="852" spans="1:17" ht="22.5" customHeight="1">
      <c r="A852" s="1195"/>
      <c r="B852" s="1196"/>
      <c r="C852" s="1197"/>
      <c r="D852" s="1197"/>
      <c r="E852" s="1197"/>
      <c r="F852" s="1197"/>
      <c r="G852" s="1198"/>
      <c r="H852" s="1199"/>
      <c r="I852" s="1196"/>
      <c r="J852" s="1196"/>
      <c r="K852" s="1197"/>
      <c r="L852" s="1197"/>
      <c r="M852" s="1197"/>
      <c r="N852" s="1197"/>
      <c r="O852" s="1198"/>
      <c r="P852" s="1200"/>
      <c r="Q852" s="261"/>
    </row>
    <row r="853" spans="1:17" ht="22.5" customHeight="1">
      <c r="A853" s="1195"/>
      <c r="B853" s="1196"/>
      <c r="C853" s="1197"/>
      <c r="D853" s="1197"/>
      <c r="E853" s="1197"/>
      <c r="F853" s="1197"/>
      <c r="G853" s="1198"/>
      <c r="H853" s="1199"/>
      <c r="I853" s="1196"/>
      <c r="J853" s="1196"/>
      <c r="K853" s="1197"/>
      <c r="L853" s="1197"/>
      <c r="M853" s="1197"/>
      <c r="N853" s="1197"/>
      <c r="O853" s="1198"/>
      <c r="P853" s="1200"/>
      <c r="Q853" s="261"/>
    </row>
    <row r="854" spans="1:17" ht="22.5" customHeight="1">
      <c r="A854" s="1195"/>
      <c r="B854" s="1196"/>
      <c r="C854" s="1197"/>
      <c r="D854" s="1197"/>
      <c r="E854" s="1197"/>
      <c r="F854" s="1197"/>
      <c r="G854" s="1198"/>
      <c r="H854" s="1199"/>
      <c r="I854" s="1196"/>
      <c r="J854" s="1196"/>
      <c r="K854" s="1197"/>
      <c r="L854" s="1197"/>
      <c r="M854" s="1197"/>
      <c r="N854" s="1197"/>
      <c r="O854" s="1198"/>
      <c r="P854" s="1200"/>
      <c r="Q854" s="261"/>
    </row>
    <row r="855" spans="1:17" ht="22.5" customHeight="1">
      <c r="A855" s="1195"/>
      <c r="B855" s="1196"/>
      <c r="C855" s="1197"/>
      <c r="D855" s="1197"/>
      <c r="E855" s="1197"/>
      <c r="F855" s="1197"/>
      <c r="G855" s="1198"/>
      <c r="H855" s="1199"/>
      <c r="I855" s="1196"/>
      <c r="J855" s="1196"/>
      <c r="K855" s="1197"/>
      <c r="L855" s="1197"/>
      <c r="M855" s="1197"/>
      <c r="N855" s="1197"/>
      <c r="O855" s="1198"/>
      <c r="P855" s="1200"/>
      <c r="Q855" s="261"/>
    </row>
    <row r="856" spans="1:17" ht="22.5" customHeight="1">
      <c r="A856" s="1195"/>
      <c r="B856" s="1196"/>
      <c r="C856" s="1197"/>
      <c r="D856" s="1197"/>
      <c r="E856" s="1197"/>
      <c r="F856" s="1197"/>
      <c r="G856" s="1198"/>
      <c r="H856" s="1199"/>
      <c r="I856" s="1196"/>
      <c r="J856" s="1196"/>
      <c r="K856" s="1197"/>
      <c r="L856" s="1197"/>
      <c r="M856" s="1197"/>
      <c r="N856" s="1197"/>
      <c r="O856" s="1198"/>
      <c r="P856" s="1200"/>
      <c r="Q856" s="261"/>
    </row>
    <row r="857" spans="1:17" ht="22.5" customHeight="1">
      <c r="A857" s="1195"/>
      <c r="B857" s="1196"/>
      <c r="C857" s="1197"/>
      <c r="D857" s="1197"/>
      <c r="E857" s="1197"/>
      <c r="F857" s="1197"/>
      <c r="G857" s="1198"/>
      <c r="H857" s="1199"/>
      <c r="I857" s="1196"/>
      <c r="J857" s="1196"/>
      <c r="K857" s="1197"/>
      <c r="L857" s="1197"/>
      <c r="M857" s="1197"/>
      <c r="N857" s="1197"/>
      <c r="O857" s="1198"/>
      <c r="P857" s="1200"/>
      <c r="Q857" s="261"/>
    </row>
    <row r="858" spans="1:17" ht="22.5" customHeight="1">
      <c r="A858" s="1195"/>
      <c r="B858" s="1196"/>
      <c r="C858" s="1197"/>
      <c r="D858" s="1197"/>
      <c r="E858" s="1197"/>
      <c r="F858" s="1197"/>
      <c r="G858" s="1198"/>
      <c r="H858" s="1199"/>
      <c r="I858" s="1196"/>
      <c r="J858" s="1196"/>
      <c r="K858" s="1197"/>
      <c r="L858" s="1197"/>
      <c r="M858" s="1197"/>
      <c r="N858" s="1197"/>
      <c r="O858" s="1198"/>
      <c r="P858" s="1200"/>
      <c r="Q858" s="261"/>
    </row>
    <row r="859" spans="1:17" ht="22.5" customHeight="1">
      <c r="A859" s="1195"/>
      <c r="B859" s="1196"/>
      <c r="C859" s="1197"/>
      <c r="D859" s="1197"/>
      <c r="E859" s="1197"/>
      <c r="F859" s="1197"/>
      <c r="G859" s="1198"/>
      <c r="H859" s="1199"/>
      <c r="I859" s="1196"/>
      <c r="J859" s="1196"/>
      <c r="K859" s="1197"/>
      <c r="L859" s="1197"/>
      <c r="M859" s="1197"/>
      <c r="N859" s="1197"/>
      <c r="O859" s="1198"/>
      <c r="P859" s="1200"/>
      <c r="Q859" s="261"/>
    </row>
    <row r="860" spans="1:17" ht="22.5" customHeight="1">
      <c r="A860" s="1195"/>
      <c r="B860" s="1196"/>
      <c r="C860" s="1197"/>
      <c r="D860" s="1197"/>
      <c r="E860" s="1197"/>
      <c r="F860" s="1197"/>
      <c r="G860" s="1198"/>
      <c r="H860" s="1199"/>
      <c r="I860" s="1196"/>
      <c r="J860" s="1196"/>
      <c r="K860" s="1197"/>
      <c r="L860" s="1197"/>
      <c r="M860" s="1197"/>
      <c r="N860" s="1197"/>
      <c r="O860" s="1198"/>
      <c r="P860" s="1200"/>
      <c r="Q860" s="261"/>
    </row>
    <row r="861" spans="1:17" ht="22.5" customHeight="1">
      <c r="A861" s="1195"/>
      <c r="B861" s="1196"/>
      <c r="C861" s="1197"/>
      <c r="D861" s="1197"/>
      <c r="E861" s="1197"/>
      <c r="F861" s="1197"/>
      <c r="G861" s="1198"/>
      <c r="H861" s="1199"/>
      <c r="I861" s="1196"/>
      <c r="J861" s="1196"/>
      <c r="K861" s="1197"/>
      <c r="L861" s="1197"/>
      <c r="M861" s="1197"/>
      <c r="N861" s="1197"/>
      <c r="O861" s="1198"/>
      <c r="P861" s="1200"/>
      <c r="Q861" s="261"/>
    </row>
    <row r="862" spans="1:17" ht="22.5" customHeight="1">
      <c r="A862" s="1195"/>
      <c r="B862" s="1196"/>
      <c r="C862" s="1197"/>
      <c r="D862" s="1197"/>
      <c r="E862" s="1197"/>
      <c r="F862" s="1197"/>
      <c r="G862" s="1198"/>
      <c r="H862" s="1199"/>
      <c r="I862" s="1196"/>
      <c r="J862" s="1196"/>
      <c r="K862" s="1197"/>
      <c r="L862" s="1197"/>
      <c r="M862" s="1197"/>
      <c r="N862" s="1197"/>
      <c r="O862" s="1198"/>
      <c r="P862" s="1200"/>
      <c r="Q862" s="261"/>
    </row>
    <row r="863" spans="1:17" ht="22.5" customHeight="1">
      <c r="A863" s="1195"/>
      <c r="B863" s="1196"/>
      <c r="C863" s="1197"/>
      <c r="D863" s="1197"/>
      <c r="E863" s="1197"/>
      <c r="F863" s="1197"/>
      <c r="G863" s="1198"/>
      <c r="H863" s="1199"/>
      <c r="I863" s="1196"/>
      <c r="J863" s="1196"/>
      <c r="K863" s="1197"/>
      <c r="L863" s="1197"/>
      <c r="M863" s="1197"/>
      <c r="N863" s="1197"/>
      <c r="O863" s="1198"/>
      <c r="P863" s="1200"/>
      <c r="Q863" s="261"/>
    </row>
    <row r="864" spans="1:17" ht="22.5" customHeight="1">
      <c r="A864" s="1195"/>
      <c r="B864" s="1196"/>
      <c r="C864" s="1197"/>
      <c r="D864" s="1197"/>
      <c r="E864" s="1197"/>
      <c r="F864" s="1197"/>
      <c r="G864" s="1198"/>
      <c r="H864" s="1199"/>
      <c r="I864" s="1196"/>
      <c r="J864" s="1196"/>
      <c r="K864" s="1197"/>
      <c r="L864" s="1197"/>
      <c r="M864" s="1197"/>
      <c r="N864" s="1197"/>
      <c r="O864" s="1198"/>
      <c r="P864" s="1200"/>
      <c r="Q864" s="261"/>
    </row>
    <row r="865" spans="1:17" ht="22.5" customHeight="1">
      <c r="A865" s="1195"/>
      <c r="B865" s="1196"/>
      <c r="C865" s="1197"/>
      <c r="D865" s="1197"/>
      <c r="E865" s="1197"/>
      <c r="F865" s="1197"/>
      <c r="G865" s="1198"/>
      <c r="H865" s="1199"/>
      <c r="I865" s="1196"/>
      <c r="J865" s="1196"/>
      <c r="K865" s="1197"/>
      <c r="L865" s="1197"/>
      <c r="M865" s="1197"/>
      <c r="N865" s="1197"/>
      <c r="O865" s="1198"/>
      <c r="P865" s="1200"/>
      <c r="Q865" s="261"/>
    </row>
    <row r="866" spans="1:17" ht="22.5" customHeight="1">
      <c r="A866" s="1195"/>
      <c r="B866" s="1196"/>
      <c r="C866" s="1197"/>
      <c r="D866" s="1197"/>
      <c r="E866" s="1197"/>
      <c r="F866" s="1197"/>
      <c r="G866" s="1198"/>
      <c r="H866" s="1199"/>
      <c r="I866" s="1196"/>
      <c r="J866" s="1196"/>
      <c r="K866" s="1197"/>
      <c r="L866" s="1197"/>
      <c r="M866" s="1197"/>
      <c r="N866" s="1197"/>
      <c r="O866" s="1198"/>
      <c r="P866" s="1200"/>
      <c r="Q866" s="261"/>
    </row>
    <row r="867" spans="1:17" ht="22.5" customHeight="1">
      <c r="A867" s="1195"/>
      <c r="B867" s="1196"/>
      <c r="C867" s="1197"/>
      <c r="D867" s="1197"/>
      <c r="E867" s="1197"/>
      <c r="F867" s="1197"/>
      <c r="G867" s="1198"/>
      <c r="H867" s="1199"/>
      <c r="I867" s="1196"/>
      <c r="J867" s="1196"/>
      <c r="K867" s="1197"/>
      <c r="L867" s="1197"/>
      <c r="M867" s="1197"/>
      <c r="N867" s="1197"/>
      <c r="O867" s="1198"/>
      <c r="P867" s="1200"/>
      <c r="Q867" s="261"/>
    </row>
    <row r="868" spans="1:17" ht="22.5" customHeight="1">
      <c r="A868" s="1195"/>
      <c r="B868" s="1196"/>
      <c r="C868" s="1197"/>
      <c r="D868" s="1197"/>
      <c r="E868" s="1197"/>
      <c r="F868" s="1197"/>
      <c r="G868" s="1198"/>
      <c r="H868" s="1199"/>
      <c r="I868" s="1196"/>
      <c r="J868" s="1196"/>
      <c r="K868" s="1197"/>
      <c r="L868" s="1197"/>
      <c r="M868" s="1197"/>
      <c r="N868" s="1197"/>
      <c r="O868" s="1198"/>
      <c r="P868" s="1200"/>
      <c r="Q868" s="261"/>
    </row>
    <row r="869" spans="1:17" ht="22.5" customHeight="1">
      <c r="A869" s="1195"/>
      <c r="B869" s="1196"/>
      <c r="C869" s="1197"/>
      <c r="D869" s="1197"/>
      <c r="E869" s="1197"/>
      <c r="F869" s="1197"/>
      <c r="G869" s="1198"/>
      <c r="H869" s="1199"/>
      <c r="I869" s="1196"/>
      <c r="J869" s="1196"/>
      <c r="K869" s="1197"/>
      <c r="L869" s="1197"/>
      <c r="M869" s="1197"/>
      <c r="N869" s="1197"/>
      <c r="O869" s="1198"/>
      <c r="P869" s="1200"/>
      <c r="Q869" s="261"/>
    </row>
    <row r="870" spans="1:17" ht="22.5" customHeight="1">
      <c r="A870" s="1195"/>
      <c r="B870" s="1196"/>
      <c r="C870" s="1197"/>
      <c r="D870" s="1197"/>
      <c r="E870" s="1197"/>
      <c r="F870" s="1197"/>
      <c r="G870" s="1198"/>
      <c r="H870" s="1199"/>
      <c r="I870" s="1196"/>
      <c r="J870" s="1196"/>
      <c r="K870" s="1197"/>
      <c r="L870" s="1197"/>
      <c r="M870" s="1197"/>
      <c r="N870" s="1197"/>
      <c r="O870" s="1198"/>
      <c r="P870" s="1200"/>
      <c r="Q870" s="261"/>
    </row>
    <row r="871" spans="1:17" ht="22.5" customHeight="1">
      <c r="A871" s="1195"/>
      <c r="B871" s="1196"/>
      <c r="C871" s="1197"/>
      <c r="D871" s="1197"/>
      <c r="E871" s="1197"/>
      <c r="F871" s="1197"/>
      <c r="G871" s="1198"/>
      <c r="H871" s="1199"/>
      <c r="I871" s="1196"/>
      <c r="J871" s="1196"/>
      <c r="K871" s="1197"/>
      <c r="L871" s="1197"/>
      <c r="M871" s="1197"/>
      <c r="N871" s="1197"/>
      <c r="O871" s="1198"/>
      <c r="P871" s="1200"/>
      <c r="Q871" s="261"/>
    </row>
    <row r="872" spans="1:17" ht="22.5" customHeight="1">
      <c r="A872" s="1195"/>
      <c r="B872" s="1196"/>
      <c r="C872" s="1197"/>
      <c r="D872" s="1197"/>
      <c r="E872" s="1197"/>
      <c r="F872" s="1197"/>
      <c r="G872" s="1198"/>
      <c r="H872" s="1199"/>
      <c r="I872" s="1196"/>
      <c r="J872" s="1196"/>
      <c r="K872" s="1197"/>
      <c r="L872" s="1197"/>
      <c r="M872" s="1197"/>
      <c r="N872" s="1197"/>
      <c r="O872" s="1198"/>
      <c r="P872" s="1200"/>
      <c r="Q872" s="261"/>
    </row>
    <row r="873" spans="1:17" ht="22.5" customHeight="1">
      <c r="A873" s="1195"/>
      <c r="B873" s="1196"/>
      <c r="C873" s="1197"/>
      <c r="D873" s="1197"/>
      <c r="E873" s="1197"/>
      <c r="F873" s="1197"/>
      <c r="G873" s="1198"/>
      <c r="H873" s="1199"/>
      <c r="I873" s="1196"/>
      <c r="J873" s="1196"/>
      <c r="K873" s="1197"/>
      <c r="L873" s="1197"/>
      <c r="M873" s="1197"/>
      <c r="N873" s="1197"/>
      <c r="O873" s="1198"/>
      <c r="P873" s="1200"/>
      <c r="Q873" s="261"/>
    </row>
    <row r="874" spans="1:17" ht="22.5" customHeight="1">
      <c r="A874" s="1195"/>
      <c r="B874" s="1196"/>
      <c r="C874" s="1197"/>
      <c r="D874" s="1197"/>
      <c r="E874" s="1197"/>
      <c r="F874" s="1197"/>
      <c r="G874" s="1198"/>
      <c r="H874" s="1199"/>
      <c r="I874" s="1196"/>
      <c r="J874" s="1196"/>
      <c r="K874" s="1197"/>
      <c r="L874" s="1197"/>
      <c r="M874" s="1197"/>
      <c r="N874" s="1197"/>
      <c r="O874" s="1198"/>
      <c r="P874" s="1200"/>
      <c r="Q874" s="261"/>
    </row>
    <row r="875" spans="1:17" ht="22.5" customHeight="1">
      <c r="A875" s="1195"/>
      <c r="B875" s="1196"/>
      <c r="C875" s="1197"/>
      <c r="D875" s="1197"/>
      <c r="E875" s="1197"/>
      <c r="F875" s="1197"/>
      <c r="G875" s="1198"/>
      <c r="H875" s="1199"/>
      <c r="I875" s="1196"/>
      <c r="J875" s="1196"/>
      <c r="K875" s="1197"/>
      <c r="L875" s="1197"/>
      <c r="M875" s="1197"/>
      <c r="N875" s="1197"/>
      <c r="O875" s="1198"/>
      <c r="P875" s="1200"/>
      <c r="Q875" s="261"/>
    </row>
    <row r="876" spans="1:17" ht="22.5" customHeight="1">
      <c r="A876" s="1195"/>
      <c r="B876" s="1196"/>
      <c r="C876" s="1197"/>
      <c r="D876" s="1197"/>
      <c r="E876" s="1197"/>
      <c r="F876" s="1197"/>
      <c r="G876" s="1198"/>
      <c r="H876" s="1199"/>
      <c r="I876" s="1196"/>
      <c r="J876" s="1196"/>
      <c r="K876" s="1197"/>
      <c r="L876" s="1197"/>
      <c r="M876" s="1197"/>
      <c r="N876" s="1197"/>
      <c r="O876" s="1198"/>
      <c r="P876" s="1200"/>
      <c r="Q876" s="261"/>
    </row>
    <row r="877" spans="1:17" ht="22.5" customHeight="1">
      <c r="A877" s="1195"/>
      <c r="B877" s="1196"/>
      <c r="C877" s="1197"/>
      <c r="D877" s="1197"/>
      <c r="E877" s="1197"/>
      <c r="F877" s="1197"/>
      <c r="G877" s="1198"/>
      <c r="H877" s="1199"/>
      <c r="I877" s="1196"/>
      <c r="J877" s="1196"/>
      <c r="K877" s="1197"/>
      <c r="L877" s="1197"/>
      <c r="M877" s="1197"/>
      <c r="N877" s="1197"/>
      <c r="O877" s="1198"/>
      <c r="P877" s="1200"/>
      <c r="Q877" s="261"/>
    </row>
    <row r="878" spans="1:17" ht="22.5" customHeight="1">
      <c r="A878" s="1195"/>
      <c r="B878" s="1196"/>
      <c r="C878" s="1197"/>
      <c r="D878" s="1197"/>
      <c r="E878" s="1197"/>
      <c r="F878" s="1197"/>
      <c r="G878" s="1198"/>
      <c r="H878" s="1199"/>
      <c r="I878" s="1196"/>
      <c r="J878" s="1196"/>
      <c r="K878" s="1197"/>
      <c r="L878" s="1197"/>
      <c r="M878" s="1197"/>
      <c r="N878" s="1197"/>
      <c r="O878" s="1198"/>
      <c r="P878" s="1200"/>
      <c r="Q878" s="261"/>
    </row>
    <row r="879" spans="1:17" ht="22.5" customHeight="1">
      <c r="A879" s="1195"/>
      <c r="B879" s="1196"/>
      <c r="C879" s="1197"/>
      <c r="D879" s="1197"/>
      <c r="E879" s="1197"/>
      <c r="F879" s="1197"/>
      <c r="G879" s="1198"/>
      <c r="H879" s="1199"/>
      <c r="I879" s="1196"/>
      <c r="J879" s="1196"/>
      <c r="K879" s="1197"/>
      <c r="L879" s="1197"/>
      <c r="M879" s="1197"/>
      <c r="N879" s="1197"/>
      <c r="O879" s="1198"/>
      <c r="P879" s="1200"/>
      <c r="Q879" s="261"/>
    </row>
    <row r="880" spans="1:17" ht="22.5" customHeight="1">
      <c r="A880" s="1195"/>
      <c r="B880" s="1196"/>
      <c r="C880" s="1197"/>
      <c r="D880" s="1197"/>
      <c r="E880" s="1197"/>
      <c r="F880" s="1197"/>
      <c r="G880" s="1198"/>
      <c r="H880" s="1199"/>
      <c r="I880" s="1196"/>
      <c r="J880" s="1196"/>
      <c r="K880" s="1197"/>
      <c r="L880" s="1197"/>
      <c r="M880" s="1197"/>
      <c r="N880" s="1197"/>
      <c r="O880" s="1198"/>
      <c r="P880" s="1200"/>
      <c r="Q880" s="261"/>
    </row>
    <row r="881" spans="1:17" ht="22.5" customHeight="1">
      <c r="A881" s="1195"/>
      <c r="B881" s="1196"/>
      <c r="C881" s="1197"/>
      <c r="D881" s="1197"/>
      <c r="E881" s="1197"/>
      <c r="F881" s="1197"/>
      <c r="G881" s="1198"/>
      <c r="H881" s="1199"/>
      <c r="I881" s="1196"/>
      <c r="J881" s="1196"/>
      <c r="K881" s="1197"/>
      <c r="L881" s="1197"/>
      <c r="M881" s="1197"/>
      <c r="N881" s="1197"/>
      <c r="O881" s="1198"/>
      <c r="P881" s="1200"/>
      <c r="Q881" s="261"/>
    </row>
    <row r="882" spans="1:17" ht="22.5" customHeight="1">
      <c r="A882" s="1195"/>
      <c r="B882" s="1196"/>
      <c r="C882" s="1197"/>
      <c r="D882" s="1197"/>
      <c r="E882" s="1197"/>
      <c r="F882" s="1197"/>
      <c r="G882" s="1198"/>
      <c r="H882" s="1199"/>
      <c r="I882" s="1196"/>
      <c r="J882" s="1196"/>
      <c r="K882" s="1197"/>
      <c r="L882" s="1197"/>
      <c r="M882" s="1197"/>
      <c r="N882" s="1197"/>
      <c r="O882" s="1198"/>
      <c r="P882" s="1200"/>
      <c r="Q882" s="261"/>
    </row>
    <row r="883" spans="1:17" ht="22.5" customHeight="1">
      <c r="A883" s="1195"/>
      <c r="B883" s="1196"/>
      <c r="C883" s="1197"/>
      <c r="D883" s="1197"/>
      <c r="E883" s="1197"/>
      <c r="F883" s="1197"/>
      <c r="G883" s="1198"/>
      <c r="H883" s="1199"/>
      <c r="I883" s="1196"/>
      <c r="J883" s="1196"/>
      <c r="K883" s="1197"/>
      <c r="L883" s="1197"/>
      <c r="M883" s="1197"/>
      <c r="N883" s="1197"/>
      <c r="O883" s="1198"/>
      <c r="P883" s="1200"/>
      <c r="Q883" s="261"/>
    </row>
    <row r="884" spans="1:17" ht="22.5" customHeight="1">
      <c r="A884" s="1195"/>
      <c r="B884" s="1196"/>
      <c r="C884" s="1197"/>
      <c r="D884" s="1197"/>
      <c r="E884" s="1197"/>
      <c r="F884" s="1197"/>
      <c r="G884" s="1198"/>
      <c r="H884" s="1199"/>
      <c r="I884" s="1196"/>
      <c r="J884" s="1196"/>
      <c r="K884" s="1197"/>
      <c r="L884" s="1197"/>
      <c r="M884" s="1197"/>
      <c r="N884" s="1197"/>
      <c r="O884" s="1198"/>
      <c r="P884" s="1200"/>
      <c r="Q884" s="261"/>
    </row>
    <row r="885" spans="1:17" ht="22.5" customHeight="1">
      <c r="A885" s="1195"/>
      <c r="B885" s="1196"/>
      <c r="C885" s="1197"/>
      <c r="D885" s="1197"/>
      <c r="E885" s="1197"/>
      <c r="F885" s="1197"/>
      <c r="G885" s="1198"/>
      <c r="H885" s="1199"/>
      <c r="I885" s="1196"/>
      <c r="J885" s="1196"/>
      <c r="K885" s="1197"/>
      <c r="L885" s="1197"/>
      <c r="M885" s="1197"/>
      <c r="N885" s="1197"/>
      <c r="O885" s="1198"/>
      <c r="P885" s="1200"/>
      <c r="Q885" s="261"/>
    </row>
    <row r="886" spans="1:17" ht="22.5" customHeight="1">
      <c r="A886" s="1195"/>
      <c r="B886" s="1196"/>
      <c r="C886" s="1197"/>
      <c r="D886" s="1197"/>
      <c r="E886" s="1197"/>
      <c r="F886" s="1197"/>
      <c r="G886" s="1198"/>
      <c r="H886" s="1199"/>
      <c r="I886" s="1196"/>
      <c r="J886" s="1196"/>
      <c r="K886" s="1197"/>
      <c r="L886" s="1197"/>
      <c r="M886" s="1197"/>
      <c r="N886" s="1197"/>
      <c r="O886" s="1198"/>
      <c r="P886" s="1200"/>
      <c r="Q886" s="261"/>
    </row>
    <row r="887" spans="1:17" ht="22.5" customHeight="1">
      <c r="A887" s="1195"/>
      <c r="B887" s="1196"/>
      <c r="C887" s="1197"/>
      <c r="D887" s="1197"/>
      <c r="E887" s="1197"/>
      <c r="F887" s="1197"/>
      <c r="G887" s="1198"/>
      <c r="H887" s="1199"/>
      <c r="I887" s="1196"/>
      <c r="J887" s="1196"/>
      <c r="K887" s="1197"/>
      <c r="L887" s="1197"/>
      <c r="M887" s="1197"/>
      <c r="N887" s="1197"/>
      <c r="O887" s="1198"/>
      <c r="P887" s="1200"/>
      <c r="Q887" s="261"/>
    </row>
    <row r="888" spans="1:17" ht="22.5" customHeight="1">
      <c r="A888" s="1195"/>
      <c r="B888" s="1196"/>
      <c r="C888" s="1197"/>
      <c r="D888" s="1197"/>
      <c r="E888" s="1197"/>
      <c r="F888" s="1197"/>
      <c r="G888" s="1198"/>
      <c r="H888" s="1199"/>
      <c r="I888" s="1196"/>
      <c r="J888" s="1196"/>
      <c r="K888" s="1197"/>
      <c r="L888" s="1197"/>
      <c r="M888" s="1197"/>
      <c r="N888" s="1197"/>
      <c r="O888" s="1198"/>
      <c r="P888" s="1200"/>
      <c r="Q888" s="261"/>
    </row>
    <row r="889" spans="1:17" ht="22.5" customHeight="1">
      <c r="A889" s="1195"/>
      <c r="B889" s="1196"/>
      <c r="C889" s="1197"/>
      <c r="D889" s="1197"/>
      <c r="E889" s="1197"/>
      <c r="F889" s="1197"/>
      <c r="G889" s="1198"/>
      <c r="H889" s="1199"/>
      <c r="I889" s="1196"/>
      <c r="J889" s="1196"/>
      <c r="K889" s="1197"/>
      <c r="L889" s="1197"/>
      <c r="M889" s="1197"/>
      <c r="N889" s="1197"/>
      <c r="O889" s="1198"/>
      <c r="P889" s="1200"/>
      <c r="Q889" s="261"/>
    </row>
    <row r="890" spans="1:17" ht="22.5" customHeight="1">
      <c r="A890" s="1195"/>
      <c r="B890" s="1196"/>
      <c r="C890" s="1197"/>
      <c r="D890" s="1197"/>
      <c r="E890" s="1197"/>
      <c r="F890" s="1197"/>
      <c r="G890" s="1198"/>
      <c r="H890" s="1199"/>
      <c r="I890" s="1196"/>
      <c r="J890" s="1196"/>
      <c r="K890" s="1197"/>
      <c r="L890" s="1197"/>
      <c r="M890" s="1197"/>
      <c r="N890" s="1197"/>
      <c r="O890" s="1198"/>
      <c r="P890" s="1200"/>
      <c r="Q890" s="261"/>
    </row>
    <row r="891" spans="1:17" ht="22.5" customHeight="1">
      <c r="A891" s="1195"/>
      <c r="B891" s="1196"/>
      <c r="C891" s="1197"/>
      <c r="D891" s="1197"/>
      <c r="E891" s="1197"/>
      <c r="F891" s="1197"/>
      <c r="G891" s="1198"/>
      <c r="H891" s="1199"/>
      <c r="I891" s="1196"/>
      <c r="J891" s="1196"/>
      <c r="K891" s="1197"/>
      <c r="L891" s="1197"/>
      <c r="M891" s="1197"/>
      <c r="N891" s="1197"/>
      <c r="O891" s="1198"/>
      <c r="P891" s="1200"/>
      <c r="Q891" s="261"/>
    </row>
    <row r="892" spans="1:17" ht="22.5" customHeight="1">
      <c r="A892" s="1195"/>
      <c r="B892" s="1196"/>
      <c r="C892" s="1197"/>
      <c r="D892" s="1197"/>
      <c r="E892" s="1197"/>
      <c r="F892" s="1197"/>
      <c r="G892" s="1198"/>
      <c r="H892" s="1199"/>
      <c r="I892" s="1196"/>
      <c r="J892" s="1196"/>
      <c r="K892" s="1197"/>
      <c r="L892" s="1197"/>
      <c r="M892" s="1197"/>
      <c r="N892" s="1197"/>
      <c r="O892" s="1198"/>
      <c r="P892" s="1200"/>
      <c r="Q892" s="261"/>
    </row>
    <row r="893" spans="1:17" ht="22.5" customHeight="1">
      <c r="A893" s="1195"/>
      <c r="B893" s="1196"/>
      <c r="C893" s="1197"/>
      <c r="D893" s="1197"/>
      <c r="E893" s="1197"/>
      <c r="F893" s="1197"/>
      <c r="G893" s="1198"/>
      <c r="H893" s="1199"/>
      <c r="I893" s="1196"/>
      <c r="J893" s="1196"/>
      <c r="K893" s="1197"/>
      <c r="L893" s="1197"/>
      <c r="M893" s="1197"/>
      <c r="N893" s="1197"/>
      <c r="O893" s="1198"/>
      <c r="P893" s="1200"/>
      <c r="Q893" s="261"/>
    </row>
    <row r="894" spans="1:17" ht="22.5" customHeight="1">
      <c r="A894" s="1195"/>
      <c r="B894" s="1196"/>
      <c r="C894" s="1197"/>
      <c r="D894" s="1197"/>
      <c r="E894" s="1197"/>
      <c r="F894" s="1197"/>
      <c r="G894" s="1198"/>
      <c r="H894" s="1199"/>
      <c r="I894" s="1196"/>
      <c r="J894" s="1196"/>
      <c r="K894" s="1197"/>
      <c r="L894" s="1197"/>
      <c r="M894" s="1197"/>
      <c r="N894" s="1197"/>
      <c r="O894" s="1198"/>
      <c r="P894" s="1200"/>
      <c r="Q894" s="261"/>
    </row>
    <row r="895" spans="1:17" ht="22.5" customHeight="1">
      <c r="A895" s="1195"/>
      <c r="B895" s="1196"/>
      <c r="C895" s="1197"/>
      <c r="D895" s="1197"/>
      <c r="E895" s="1197"/>
      <c r="F895" s="1197"/>
      <c r="G895" s="1198"/>
      <c r="H895" s="1199"/>
      <c r="I895" s="1196"/>
      <c r="J895" s="1196"/>
      <c r="K895" s="1197"/>
      <c r="L895" s="1197"/>
      <c r="M895" s="1197"/>
      <c r="N895" s="1197"/>
      <c r="O895" s="1198"/>
      <c r="P895" s="1200"/>
      <c r="Q895" s="261"/>
    </row>
    <row r="896" spans="1:17" ht="22.5" customHeight="1">
      <c r="A896" s="1195"/>
      <c r="B896" s="1196"/>
      <c r="C896" s="1197"/>
      <c r="D896" s="1197"/>
      <c r="E896" s="1197"/>
      <c r="F896" s="1197"/>
      <c r="G896" s="1198"/>
      <c r="H896" s="1199"/>
      <c r="I896" s="1196"/>
      <c r="J896" s="1196"/>
      <c r="K896" s="1197"/>
      <c r="L896" s="1197"/>
      <c r="M896" s="1197"/>
      <c r="N896" s="1197"/>
      <c r="O896" s="1198"/>
      <c r="P896" s="1200"/>
      <c r="Q896" s="261"/>
    </row>
    <row r="897" spans="1:17" ht="22.5" customHeight="1">
      <c r="A897" s="1195"/>
      <c r="B897" s="1196"/>
      <c r="C897" s="1197"/>
      <c r="D897" s="1197"/>
      <c r="E897" s="1197"/>
      <c r="F897" s="1197"/>
      <c r="G897" s="1198"/>
      <c r="H897" s="1199"/>
      <c r="I897" s="1196"/>
      <c r="J897" s="1196"/>
      <c r="K897" s="1197"/>
      <c r="L897" s="1197"/>
      <c r="M897" s="1197"/>
      <c r="N897" s="1197"/>
      <c r="O897" s="1198"/>
      <c r="P897" s="1200"/>
      <c r="Q897" s="261"/>
    </row>
    <row r="898" spans="1:17" ht="22.5" customHeight="1">
      <c r="A898" s="1195"/>
      <c r="B898" s="1196"/>
      <c r="C898" s="1197"/>
      <c r="D898" s="1197"/>
      <c r="E898" s="1197"/>
      <c r="F898" s="1197"/>
      <c r="G898" s="1198"/>
      <c r="H898" s="1199"/>
      <c r="I898" s="1196"/>
      <c r="J898" s="1196"/>
      <c r="K898" s="1197"/>
      <c r="L898" s="1197"/>
      <c r="M898" s="1197"/>
      <c r="N898" s="1197"/>
      <c r="O898" s="1198"/>
      <c r="P898" s="1200"/>
      <c r="Q898" s="261"/>
    </row>
    <row r="899" spans="1:17" ht="22.5" customHeight="1">
      <c r="A899" s="1195"/>
      <c r="B899" s="1196"/>
      <c r="C899" s="1197"/>
      <c r="D899" s="1197"/>
      <c r="E899" s="1197"/>
      <c r="F899" s="1197"/>
      <c r="G899" s="1198"/>
      <c r="H899" s="1199"/>
      <c r="I899" s="1196"/>
      <c r="J899" s="1196"/>
      <c r="K899" s="1197"/>
      <c r="L899" s="1197"/>
      <c r="M899" s="1197"/>
      <c r="N899" s="1197"/>
      <c r="O899" s="1198"/>
      <c r="P899" s="1200"/>
      <c r="Q899" s="261"/>
    </row>
    <row r="900" spans="1:17" ht="22.5" customHeight="1">
      <c r="A900" s="1195"/>
      <c r="B900" s="1196"/>
      <c r="C900" s="1197"/>
      <c r="D900" s="1197"/>
      <c r="E900" s="1197"/>
      <c r="F900" s="1197"/>
      <c r="G900" s="1198"/>
      <c r="H900" s="1199"/>
      <c r="I900" s="1196"/>
      <c r="J900" s="1196"/>
      <c r="K900" s="1197"/>
      <c r="L900" s="1197"/>
      <c r="M900" s="1197"/>
      <c r="N900" s="1197"/>
      <c r="O900" s="1198"/>
      <c r="P900" s="1200"/>
      <c r="Q900" s="261"/>
    </row>
    <row r="901" spans="1:17" ht="22.5" customHeight="1">
      <c r="A901" s="1195"/>
      <c r="B901" s="1196"/>
      <c r="C901" s="1197"/>
      <c r="D901" s="1197"/>
      <c r="E901" s="1197"/>
      <c r="F901" s="1197"/>
      <c r="G901" s="1198"/>
      <c r="H901" s="1199"/>
      <c r="I901" s="1196"/>
      <c r="J901" s="1196"/>
      <c r="K901" s="1197"/>
      <c r="L901" s="1197"/>
      <c r="M901" s="1197"/>
      <c r="N901" s="1197"/>
      <c r="O901" s="1198"/>
      <c r="P901" s="1200"/>
      <c r="Q901" s="261"/>
    </row>
    <row r="902" spans="1:17" ht="22.5" customHeight="1">
      <c r="A902" s="1195"/>
      <c r="B902" s="1196"/>
      <c r="C902" s="1197"/>
      <c r="D902" s="1197"/>
      <c r="E902" s="1197"/>
      <c r="F902" s="1197"/>
      <c r="G902" s="1198"/>
      <c r="H902" s="1199"/>
      <c r="I902" s="1196"/>
      <c r="J902" s="1196"/>
      <c r="K902" s="1197"/>
      <c r="L902" s="1197"/>
      <c r="M902" s="1197"/>
      <c r="N902" s="1197"/>
      <c r="O902" s="1198"/>
      <c r="P902" s="1200"/>
      <c r="Q902" s="261"/>
    </row>
    <row r="903" spans="1:17" ht="22.5" customHeight="1">
      <c r="A903" s="1195"/>
      <c r="B903" s="1196"/>
      <c r="C903" s="1197"/>
      <c r="D903" s="1197"/>
      <c r="E903" s="1197"/>
      <c r="F903" s="1197"/>
      <c r="G903" s="1198"/>
      <c r="H903" s="1199"/>
      <c r="I903" s="1196"/>
      <c r="J903" s="1196"/>
      <c r="K903" s="1197"/>
      <c r="L903" s="1197"/>
      <c r="M903" s="1197"/>
      <c r="N903" s="1197"/>
      <c r="O903" s="1198"/>
      <c r="P903" s="1200"/>
      <c r="Q903" s="261"/>
    </row>
    <row r="904" spans="1:17" ht="22.5" customHeight="1">
      <c r="A904" s="1195"/>
      <c r="B904" s="1196"/>
      <c r="C904" s="1197"/>
      <c r="D904" s="1197"/>
      <c r="E904" s="1197"/>
      <c r="F904" s="1197"/>
      <c r="G904" s="1198"/>
      <c r="H904" s="1199"/>
      <c r="I904" s="1196"/>
      <c r="J904" s="1196"/>
      <c r="K904" s="1197"/>
      <c r="L904" s="1197"/>
      <c r="M904" s="1197"/>
      <c r="N904" s="1197"/>
      <c r="O904" s="1198"/>
      <c r="P904" s="1200"/>
      <c r="Q904" s="261"/>
    </row>
    <row r="905" spans="1:17" ht="22.5" customHeight="1">
      <c r="A905" s="1195"/>
      <c r="B905" s="1196"/>
      <c r="C905" s="1197"/>
      <c r="D905" s="1197"/>
      <c r="E905" s="1197"/>
      <c r="F905" s="1197"/>
      <c r="G905" s="1198"/>
      <c r="H905" s="1199"/>
      <c r="I905" s="1196"/>
      <c r="J905" s="1196"/>
      <c r="K905" s="1197"/>
      <c r="L905" s="1197"/>
      <c r="M905" s="1197"/>
      <c r="N905" s="1197"/>
      <c r="O905" s="1198"/>
      <c r="P905" s="1200"/>
      <c r="Q905" s="261"/>
    </row>
    <row r="906" spans="1:17" ht="22.5" customHeight="1">
      <c r="A906" s="1195"/>
      <c r="B906" s="1196"/>
      <c r="C906" s="1197"/>
      <c r="D906" s="1197"/>
      <c r="E906" s="1197"/>
      <c r="F906" s="1197"/>
      <c r="G906" s="1198"/>
      <c r="H906" s="1199"/>
      <c r="I906" s="1196"/>
      <c r="J906" s="1196"/>
      <c r="K906" s="1197"/>
      <c r="L906" s="1197"/>
      <c r="M906" s="1197"/>
      <c r="N906" s="1197"/>
      <c r="O906" s="1198"/>
      <c r="P906" s="1200"/>
      <c r="Q906" s="261"/>
    </row>
    <row r="907" spans="1:17" ht="22.5" customHeight="1">
      <c r="A907" s="1195"/>
      <c r="B907" s="1196"/>
      <c r="C907" s="1197"/>
      <c r="D907" s="1197"/>
      <c r="E907" s="1197"/>
      <c r="F907" s="1197"/>
      <c r="G907" s="1198"/>
      <c r="H907" s="1199"/>
      <c r="I907" s="1196"/>
      <c r="J907" s="1196"/>
      <c r="K907" s="1197"/>
      <c r="L907" s="1197"/>
      <c r="M907" s="1197"/>
      <c r="N907" s="1197"/>
      <c r="O907" s="1198"/>
      <c r="P907" s="1200"/>
      <c r="Q907" s="261"/>
    </row>
    <row r="908" spans="1:17" ht="22.5" customHeight="1">
      <c r="A908" s="1195"/>
      <c r="B908" s="1196"/>
      <c r="C908" s="1197"/>
      <c r="D908" s="1197"/>
      <c r="E908" s="1197"/>
      <c r="F908" s="1197"/>
      <c r="G908" s="1198"/>
      <c r="H908" s="1199"/>
      <c r="I908" s="1196"/>
      <c r="J908" s="1196"/>
      <c r="K908" s="1197"/>
      <c r="L908" s="1197"/>
      <c r="M908" s="1197"/>
      <c r="N908" s="1197"/>
      <c r="O908" s="1198"/>
      <c r="P908" s="1200"/>
      <c r="Q908" s="261"/>
    </row>
    <row r="909" spans="1:17" ht="22.5" customHeight="1">
      <c r="A909" s="1195"/>
      <c r="B909" s="1196"/>
      <c r="C909" s="1197"/>
      <c r="D909" s="1197"/>
      <c r="E909" s="1197"/>
      <c r="F909" s="1197"/>
      <c r="G909" s="1198"/>
      <c r="H909" s="1199"/>
      <c r="I909" s="1196"/>
      <c r="J909" s="1196"/>
      <c r="K909" s="1197"/>
      <c r="L909" s="1197"/>
      <c r="M909" s="1197"/>
      <c r="N909" s="1197"/>
      <c r="O909" s="1198"/>
      <c r="P909" s="1200"/>
      <c r="Q909" s="261"/>
    </row>
    <row r="910" spans="1:17" ht="22.5" customHeight="1">
      <c r="A910" s="1195"/>
      <c r="B910" s="1196"/>
      <c r="C910" s="1197"/>
      <c r="D910" s="1197"/>
      <c r="E910" s="1197"/>
      <c r="F910" s="1197"/>
      <c r="G910" s="1198"/>
      <c r="H910" s="1199"/>
      <c r="I910" s="1196"/>
      <c r="J910" s="1196"/>
      <c r="K910" s="1197"/>
      <c r="L910" s="1197"/>
      <c r="M910" s="1197"/>
      <c r="N910" s="1197"/>
      <c r="O910" s="1198"/>
      <c r="P910" s="1200"/>
      <c r="Q910" s="261"/>
    </row>
    <row r="911" spans="1:17" ht="22.5" customHeight="1">
      <c r="A911" s="1195"/>
      <c r="B911" s="1196"/>
      <c r="C911" s="1197"/>
      <c r="D911" s="1197"/>
      <c r="E911" s="1197"/>
      <c r="F911" s="1197"/>
      <c r="G911" s="1198"/>
      <c r="H911" s="1199"/>
      <c r="I911" s="1196"/>
      <c r="J911" s="1196"/>
      <c r="K911" s="1197"/>
      <c r="L911" s="1197"/>
      <c r="M911" s="1197"/>
      <c r="N911" s="1197"/>
      <c r="O911" s="1198"/>
      <c r="P911" s="1200"/>
      <c r="Q911" s="261"/>
    </row>
    <row r="912" spans="1:17" ht="22.5" customHeight="1">
      <c r="A912" s="1195"/>
      <c r="B912" s="1196"/>
      <c r="C912" s="1197"/>
      <c r="D912" s="1197"/>
      <c r="E912" s="1197"/>
      <c r="F912" s="1197"/>
      <c r="G912" s="1198"/>
      <c r="H912" s="1199"/>
      <c r="I912" s="1196"/>
      <c r="J912" s="1196"/>
      <c r="K912" s="1197"/>
      <c r="L912" s="1197"/>
      <c r="M912" s="1197"/>
      <c r="N912" s="1197"/>
      <c r="O912" s="1198"/>
      <c r="P912" s="1200"/>
      <c r="Q912" s="261"/>
    </row>
    <row r="913" spans="1:17" ht="22.5" customHeight="1">
      <c r="A913" s="1195"/>
      <c r="B913" s="1196"/>
      <c r="C913" s="1197"/>
      <c r="D913" s="1197"/>
      <c r="E913" s="1197"/>
      <c r="F913" s="1197"/>
      <c r="G913" s="1198"/>
      <c r="H913" s="1199"/>
      <c r="I913" s="1196"/>
      <c r="J913" s="1196"/>
      <c r="K913" s="1197"/>
      <c r="L913" s="1197"/>
      <c r="M913" s="1197"/>
      <c r="N913" s="1197"/>
      <c r="O913" s="1198"/>
      <c r="P913" s="1200"/>
      <c r="Q913" s="261"/>
    </row>
    <row r="914" spans="1:17" ht="22.5" customHeight="1">
      <c r="A914" s="1195"/>
      <c r="B914" s="1196"/>
      <c r="C914" s="1197"/>
      <c r="D914" s="1197"/>
      <c r="E914" s="1197"/>
      <c r="F914" s="1197"/>
      <c r="G914" s="1198"/>
      <c r="H914" s="1199"/>
      <c r="I914" s="1196"/>
      <c r="J914" s="1196"/>
      <c r="K914" s="1197"/>
      <c r="L914" s="1197"/>
      <c r="M914" s="1197"/>
      <c r="N914" s="1197"/>
      <c r="O914" s="1198"/>
      <c r="P914" s="1200"/>
      <c r="Q914" s="261"/>
    </row>
    <row r="915" spans="1:17" ht="22.5" customHeight="1">
      <c r="A915" s="1195"/>
      <c r="B915" s="1196"/>
      <c r="C915" s="1197"/>
      <c r="D915" s="1197"/>
      <c r="E915" s="1197"/>
      <c r="F915" s="1197"/>
      <c r="G915" s="1198"/>
      <c r="H915" s="1199"/>
      <c r="I915" s="1196"/>
      <c r="J915" s="1196"/>
      <c r="K915" s="1197"/>
      <c r="L915" s="1197"/>
      <c r="M915" s="1197"/>
      <c r="N915" s="1197"/>
      <c r="O915" s="1198"/>
      <c r="P915" s="1200"/>
      <c r="Q915" s="261"/>
    </row>
    <row r="916" spans="1:17" ht="22.5" customHeight="1">
      <c r="A916" s="1195"/>
      <c r="B916" s="1196"/>
      <c r="C916" s="1197"/>
      <c r="D916" s="1197"/>
      <c r="E916" s="1197"/>
      <c r="F916" s="1197"/>
      <c r="G916" s="1198"/>
      <c r="H916" s="1199"/>
      <c r="I916" s="1196"/>
      <c r="J916" s="1196"/>
      <c r="K916" s="1197"/>
      <c r="L916" s="1197"/>
      <c r="M916" s="1197"/>
      <c r="N916" s="1197"/>
      <c r="O916" s="1198"/>
      <c r="P916" s="1200"/>
      <c r="Q916" s="261"/>
    </row>
    <row r="917" spans="1:17" ht="22.5" customHeight="1">
      <c r="A917" s="1195"/>
      <c r="B917" s="1196"/>
      <c r="C917" s="1197"/>
      <c r="D917" s="1197"/>
      <c r="E917" s="1197"/>
      <c r="F917" s="1197"/>
      <c r="G917" s="1198"/>
      <c r="H917" s="1199"/>
      <c r="I917" s="1196"/>
      <c r="J917" s="1196"/>
      <c r="K917" s="1197"/>
      <c r="L917" s="1197"/>
      <c r="M917" s="1197"/>
      <c r="N917" s="1197"/>
      <c r="O917" s="1198"/>
      <c r="P917" s="1200"/>
      <c r="Q917" s="261"/>
    </row>
    <row r="918" spans="1:17" ht="22.5" customHeight="1">
      <c r="A918" s="1195"/>
      <c r="B918" s="1196"/>
      <c r="C918" s="1197"/>
      <c r="D918" s="1197"/>
      <c r="E918" s="1197"/>
      <c r="F918" s="1197"/>
      <c r="G918" s="1198"/>
      <c r="H918" s="1199"/>
      <c r="I918" s="1196"/>
      <c r="J918" s="1196"/>
      <c r="K918" s="1197"/>
      <c r="L918" s="1197"/>
      <c r="M918" s="1197"/>
      <c r="N918" s="1197"/>
      <c r="O918" s="1198"/>
      <c r="P918" s="1200"/>
      <c r="Q918" s="261"/>
    </row>
    <row r="919" spans="1:17" ht="22.5" customHeight="1">
      <c r="A919" s="1195"/>
      <c r="B919" s="1196"/>
      <c r="C919" s="1197"/>
      <c r="D919" s="1197"/>
      <c r="E919" s="1197"/>
      <c r="F919" s="1197"/>
      <c r="G919" s="1198"/>
      <c r="H919" s="1199"/>
      <c r="I919" s="1196"/>
      <c r="J919" s="1196"/>
      <c r="K919" s="1197"/>
      <c r="L919" s="1197"/>
      <c r="M919" s="1197"/>
      <c r="N919" s="1197"/>
      <c r="O919" s="1198"/>
      <c r="P919" s="1200"/>
      <c r="Q919" s="261"/>
    </row>
    <row r="920" spans="1:17" ht="22.5" customHeight="1">
      <c r="A920" s="1195"/>
      <c r="B920" s="1196"/>
      <c r="C920" s="1197"/>
      <c r="D920" s="1197"/>
      <c r="E920" s="1197"/>
      <c r="F920" s="1197"/>
      <c r="G920" s="1198"/>
      <c r="H920" s="1199"/>
      <c r="I920" s="1196"/>
      <c r="J920" s="1196"/>
      <c r="K920" s="1197"/>
      <c r="L920" s="1197"/>
      <c r="M920" s="1197"/>
      <c r="N920" s="1197"/>
      <c r="O920" s="1198"/>
      <c r="P920" s="1200"/>
      <c r="Q920" s="261"/>
    </row>
    <row r="921" spans="1:17" ht="22.5" customHeight="1">
      <c r="A921" s="1195"/>
      <c r="B921" s="1196"/>
      <c r="C921" s="1197"/>
      <c r="D921" s="1197"/>
      <c r="E921" s="1197"/>
      <c r="F921" s="1197"/>
      <c r="G921" s="1198"/>
      <c r="H921" s="1199"/>
      <c r="I921" s="1196"/>
      <c r="J921" s="1196"/>
      <c r="K921" s="1197"/>
      <c r="L921" s="1197"/>
      <c r="M921" s="1197"/>
      <c r="N921" s="1197"/>
      <c r="O921" s="1198"/>
      <c r="P921" s="1200"/>
      <c r="Q921" s="261"/>
    </row>
    <row r="922" spans="1:17" ht="22.5" customHeight="1">
      <c r="A922" s="1195"/>
      <c r="B922" s="1196"/>
      <c r="C922" s="1197"/>
      <c r="D922" s="1197"/>
      <c r="E922" s="1197"/>
      <c r="F922" s="1197"/>
      <c r="G922" s="1198"/>
      <c r="H922" s="1199"/>
      <c r="I922" s="1196"/>
      <c r="J922" s="1196"/>
      <c r="K922" s="1197"/>
      <c r="L922" s="1197"/>
      <c r="M922" s="1197"/>
      <c r="N922" s="1197"/>
      <c r="O922" s="1198"/>
      <c r="P922" s="1200"/>
      <c r="Q922" s="261"/>
    </row>
    <row r="923" spans="1:17" ht="22.5" customHeight="1">
      <c r="A923" s="1195"/>
      <c r="B923" s="1196"/>
      <c r="C923" s="1197"/>
      <c r="D923" s="1197"/>
      <c r="E923" s="1197"/>
      <c r="F923" s="1197"/>
      <c r="G923" s="1198"/>
      <c r="H923" s="1199"/>
      <c r="I923" s="1196"/>
      <c r="J923" s="1196"/>
      <c r="K923" s="1197"/>
      <c r="L923" s="1197"/>
      <c r="M923" s="1197"/>
      <c r="N923" s="1197"/>
      <c r="O923" s="1198"/>
      <c r="P923" s="1200"/>
      <c r="Q923" s="261"/>
    </row>
    <row r="924" spans="1:17" ht="22.5" customHeight="1">
      <c r="A924" s="1195"/>
      <c r="B924" s="1196"/>
      <c r="C924" s="1197"/>
      <c r="D924" s="1197"/>
      <c r="E924" s="1197"/>
      <c r="F924" s="1197"/>
      <c r="G924" s="1198"/>
      <c r="H924" s="1199"/>
      <c r="I924" s="1196"/>
      <c r="J924" s="1196"/>
      <c r="K924" s="1197"/>
      <c r="L924" s="1197"/>
      <c r="M924" s="1197"/>
      <c r="N924" s="1197"/>
      <c r="O924" s="1198"/>
      <c r="P924" s="1200"/>
      <c r="Q924" s="261"/>
    </row>
    <row r="925" spans="1:17" ht="22.5" customHeight="1">
      <c r="A925" s="1195"/>
      <c r="B925" s="1196"/>
      <c r="C925" s="1197"/>
      <c r="D925" s="1197"/>
      <c r="E925" s="1197"/>
      <c r="F925" s="1197"/>
      <c r="G925" s="1198"/>
      <c r="H925" s="1199"/>
      <c r="I925" s="1196"/>
      <c r="J925" s="1196"/>
      <c r="K925" s="1197"/>
      <c r="L925" s="1197"/>
      <c r="M925" s="1197"/>
      <c r="N925" s="1197"/>
      <c r="O925" s="1198"/>
      <c r="P925" s="1200"/>
      <c r="Q925" s="261"/>
    </row>
    <row r="926" spans="1:17" ht="22.5" customHeight="1">
      <c r="A926" s="1195"/>
      <c r="B926" s="1196"/>
      <c r="C926" s="1197"/>
      <c r="D926" s="1197"/>
      <c r="E926" s="1197"/>
      <c r="F926" s="1197"/>
      <c r="G926" s="1198"/>
      <c r="H926" s="1199"/>
      <c r="I926" s="1196"/>
      <c r="J926" s="1196"/>
      <c r="K926" s="1197"/>
      <c r="L926" s="1197"/>
      <c r="M926" s="1197"/>
      <c r="N926" s="1197"/>
      <c r="O926" s="1198"/>
      <c r="P926" s="1200"/>
      <c r="Q926" s="261"/>
    </row>
    <row r="927" spans="1:17" ht="22.5" customHeight="1">
      <c r="A927" s="1195"/>
      <c r="B927" s="1196"/>
      <c r="C927" s="1197"/>
      <c r="D927" s="1197"/>
      <c r="E927" s="1197"/>
      <c r="F927" s="1197"/>
      <c r="G927" s="1198"/>
      <c r="H927" s="1199"/>
      <c r="I927" s="1196"/>
      <c r="J927" s="1196"/>
      <c r="K927" s="1197"/>
      <c r="L927" s="1197"/>
      <c r="M927" s="1197"/>
      <c r="N927" s="1197"/>
      <c r="O927" s="1198"/>
      <c r="P927" s="1200"/>
      <c r="Q927" s="261"/>
    </row>
    <row r="928" spans="1:17" ht="22.5" customHeight="1">
      <c r="A928" s="1195"/>
      <c r="B928" s="1196"/>
      <c r="C928" s="1197"/>
      <c r="D928" s="1197"/>
      <c r="E928" s="1197"/>
      <c r="F928" s="1197"/>
      <c r="G928" s="1198"/>
      <c r="H928" s="1199"/>
      <c r="I928" s="1196"/>
      <c r="J928" s="1196"/>
      <c r="K928" s="1197"/>
      <c r="L928" s="1197"/>
      <c r="M928" s="1197"/>
      <c r="N928" s="1197"/>
      <c r="O928" s="1198"/>
      <c r="P928" s="1200"/>
      <c r="Q928" s="261"/>
    </row>
    <row r="929" spans="1:17" ht="22.5" customHeight="1">
      <c r="A929" s="1195"/>
      <c r="B929" s="1196"/>
      <c r="C929" s="1197"/>
      <c r="D929" s="1197"/>
      <c r="E929" s="1197"/>
      <c r="F929" s="1197"/>
      <c r="G929" s="1198"/>
      <c r="H929" s="1199"/>
      <c r="I929" s="1196"/>
      <c r="J929" s="1196"/>
      <c r="K929" s="1197"/>
      <c r="L929" s="1197"/>
      <c r="M929" s="1197"/>
      <c r="N929" s="1197"/>
      <c r="O929" s="1198"/>
      <c r="P929" s="1200"/>
      <c r="Q929" s="261"/>
    </row>
    <row r="930" spans="1:17" ht="22.5" customHeight="1">
      <c r="A930" s="1195"/>
      <c r="B930" s="1196"/>
      <c r="C930" s="1197"/>
      <c r="D930" s="1197"/>
      <c r="E930" s="1197"/>
      <c r="F930" s="1197"/>
      <c r="G930" s="1198"/>
      <c r="H930" s="1199"/>
      <c r="I930" s="1196"/>
      <c r="J930" s="1196"/>
      <c r="K930" s="1197"/>
      <c r="L930" s="1197"/>
      <c r="M930" s="1197"/>
      <c r="N930" s="1197"/>
      <c r="O930" s="1198"/>
      <c r="P930" s="1200"/>
      <c r="Q930" s="261"/>
    </row>
    <row r="931" spans="1:17" ht="22.5" customHeight="1">
      <c r="A931" s="1195"/>
      <c r="B931" s="1196"/>
      <c r="C931" s="1197"/>
      <c r="D931" s="1197"/>
      <c r="E931" s="1197"/>
      <c r="F931" s="1197"/>
      <c r="G931" s="1198"/>
      <c r="H931" s="1199"/>
      <c r="I931" s="1196"/>
      <c r="J931" s="1196"/>
      <c r="K931" s="1197"/>
      <c r="L931" s="1197"/>
      <c r="M931" s="1197"/>
      <c r="N931" s="1197"/>
      <c r="O931" s="1198"/>
      <c r="P931" s="1200"/>
      <c r="Q931" s="261"/>
    </row>
    <row r="932" spans="1:17" ht="22.5" customHeight="1">
      <c r="A932" s="1195"/>
      <c r="B932" s="1196"/>
      <c r="C932" s="1197"/>
      <c r="D932" s="1197"/>
      <c r="E932" s="1197"/>
      <c r="F932" s="1197"/>
      <c r="G932" s="1198"/>
      <c r="H932" s="1199"/>
      <c r="I932" s="1196"/>
      <c r="J932" s="1196"/>
      <c r="K932" s="1197"/>
      <c r="L932" s="1197"/>
      <c r="M932" s="1197"/>
      <c r="N932" s="1197"/>
      <c r="O932" s="1198"/>
      <c r="P932" s="1200"/>
      <c r="Q932" s="261"/>
    </row>
    <row r="933" spans="1:17" ht="22.5" customHeight="1">
      <c r="A933" s="1195"/>
      <c r="B933" s="1196"/>
      <c r="C933" s="1197"/>
      <c r="D933" s="1197"/>
      <c r="E933" s="1197"/>
      <c r="F933" s="1197"/>
      <c r="G933" s="1198"/>
      <c r="H933" s="1199"/>
      <c r="I933" s="1196"/>
      <c r="J933" s="1196"/>
      <c r="K933" s="1197"/>
      <c r="L933" s="1197"/>
      <c r="M933" s="1197"/>
      <c r="N933" s="1197"/>
      <c r="O933" s="1198"/>
      <c r="P933" s="1200"/>
      <c r="Q933" s="261"/>
    </row>
    <row r="934" spans="1:17" ht="22.5" customHeight="1">
      <c r="A934" s="1195"/>
      <c r="B934" s="1196"/>
      <c r="C934" s="1197"/>
      <c r="D934" s="1197"/>
      <c r="E934" s="1197"/>
      <c r="F934" s="1197"/>
      <c r="G934" s="1198"/>
      <c r="H934" s="1199"/>
      <c r="I934" s="1196"/>
      <c r="J934" s="1196"/>
      <c r="K934" s="1197"/>
      <c r="L934" s="1197"/>
      <c r="M934" s="1197"/>
      <c r="N934" s="1197"/>
      <c r="O934" s="1198"/>
      <c r="P934" s="1200"/>
      <c r="Q934" s="261"/>
    </row>
    <row r="935" spans="1:17" ht="22.5" customHeight="1">
      <c r="A935" s="1195"/>
      <c r="B935" s="1196"/>
      <c r="C935" s="1197"/>
      <c r="D935" s="1197"/>
      <c r="E935" s="1197"/>
      <c r="F935" s="1197"/>
      <c r="G935" s="1198"/>
      <c r="H935" s="1199"/>
      <c r="I935" s="1196"/>
      <c r="J935" s="1196"/>
      <c r="K935" s="1197"/>
      <c r="L935" s="1197"/>
      <c r="M935" s="1197"/>
      <c r="N935" s="1197"/>
      <c r="O935" s="1198"/>
      <c r="P935" s="1200"/>
      <c r="Q935" s="261"/>
    </row>
    <row r="936" spans="1:17" ht="22.5" customHeight="1">
      <c r="A936" s="1195"/>
      <c r="B936" s="1196"/>
      <c r="C936" s="1197"/>
      <c r="D936" s="1197"/>
      <c r="E936" s="1197"/>
      <c r="F936" s="1197"/>
      <c r="G936" s="1198"/>
      <c r="H936" s="1199"/>
      <c r="I936" s="1196"/>
      <c r="J936" s="1196"/>
      <c r="K936" s="1197"/>
      <c r="L936" s="1197"/>
      <c r="M936" s="1197"/>
      <c r="N936" s="1197"/>
      <c r="O936" s="1198"/>
      <c r="P936" s="1200"/>
      <c r="Q936" s="261"/>
    </row>
    <row r="937" spans="1:17" ht="22.5" customHeight="1">
      <c r="A937" s="1195"/>
      <c r="B937" s="1196"/>
      <c r="C937" s="1197"/>
      <c r="D937" s="1197"/>
      <c r="E937" s="1197"/>
      <c r="F937" s="1197"/>
      <c r="G937" s="1198"/>
      <c r="H937" s="1199"/>
      <c r="I937" s="1196"/>
      <c r="J937" s="1196"/>
      <c r="K937" s="1197"/>
      <c r="L937" s="1197"/>
      <c r="M937" s="1197"/>
      <c r="N937" s="1197"/>
      <c r="O937" s="1198"/>
      <c r="P937" s="1200"/>
      <c r="Q937" s="261"/>
    </row>
    <row r="938" spans="1:17" ht="22.5" customHeight="1">
      <c r="A938" s="1195"/>
      <c r="B938" s="1196"/>
      <c r="C938" s="1197"/>
      <c r="D938" s="1197"/>
      <c r="E938" s="1197"/>
      <c r="F938" s="1197"/>
      <c r="G938" s="1198"/>
      <c r="H938" s="1199"/>
      <c r="I938" s="1196"/>
      <c r="J938" s="1196"/>
      <c r="K938" s="1197"/>
      <c r="L938" s="1197"/>
      <c r="M938" s="1197"/>
      <c r="N938" s="1197"/>
      <c r="O938" s="1198"/>
      <c r="P938" s="1200"/>
      <c r="Q938" s="261"/>
    </row>
    <row r="939" spans="1:17" ht="22.5" customHeight="1">
      <c r="A939" s="1195"/>
      <c r="B939" s="1196"/>
      <c r="C939" s="1197"/>
      <c r="D939" s="1197"/>
      <c r="E939" s="1197"/>
      <c r="F939" s="1197"/>
      <c r="G939" s="1198"/>
      <c r="H939" s="1199"/>
      <c r="I939" s="1196"/>
      <c r="J939" s="1196"/>
      <c r="K939" s="1197"/>
      <c r="L939" s="1197"/>
      <c r="M939" s="1197"/>
      <c r="N939" s="1197"/>
      <c r="O939" s="1198"/>
      <c r="P939" s="1200"/>
      <c r="Q939" s="261"/>
    </row>
    <row r="940" spans="1:17" ht="22.5" customHeight="1">
      <c r="A940" s="1195"/>
      <c r="B940" s="1196"/>
      <c r="C940" s="1197"/>
      <c r="D940" s="1197"/>
      <c r="E940" s="1197"/>
      <c r="F940" s="1197"/>
      <c r="G940" s="1198"/>
      <c r="H940" s="1199"/>
      <c r="I940" s="1196"/>
      <c r="J940" s="1196"/>
      <c r="K940" s="1197"/>
      <c r="L940" s="1197"/>
      <c r="M940" s="1197"/>
      <c r="N940" s="1197"/>
      <c r="O940" s="1198"/>
      <c r="P940" s="1200"/>
      <c r="Q940" s="261"/>
    </row>
    <row r="941" spans="1:17" ht="22.5" customHeight="1">
      <c r="A941" s="1195"/>
      <c r="B941" s="1196"/>
      <c r="C941" s="1197"/>
      <c r="D941" s="1197"/>
      <c r="E941" s="1197"/>
      <c r="F941" s="1197"/>
      <c r="G941" s="1198"/>
      <c r="H941" s="1199"/>
      <c r="I941" s="1196"/>
      <c r="J941" s="1196"/>
      <c r="K941" s="1197"/>
      <c r="L941" s="1197"/>
      <c r="M941" s="1197"/>
      <c r="N941" s="1197"/>
      <c r="O941" s="1198"/>
      <c r="P941" s="1200"/>
      <c r="Q941" s="261"/>
    </row>
    <row r="942" spans="1:17" ht="22.5" customHeight="1">
      <c r="A942" s="1195"/>
      <c r="B942" s="1196"/>
      <c r="C942" s="1197"/>
      <c r="D942" s="1197"/>
      <c r="E942" s="1197"/>
      <c r="F942" s="1197"/>
      <c r="G942" s="1198"/>
      <c r="H942" s="1199"/>
      <c r="I942" s="1196"/>
      <c r="J942" s="1196"/>
      <c r="K942" s="1197"/>
      <c r="L942" s="1197"/>
      <c r="M942" s="1197"/>
      <c r="N942" s="1197"/>
      <c r="O942" s="1198"/>
      <c r="P942" s="1200"/>
      <c r="Q942" s="261"/>
    </row>
    <row r="943" spans="1:17" ht="22.5" customHeight="1">
      <c r="A943" s="1195"/>
      <c r="B943" s="1196"/>
      <c r="C943" s="1197"/>
      <c r="D943" s="1197"/>
      <c r="E943" s="1197"/>
      <c r="F943" s="1197"/>
      <c r="G943" s="1198"/>
      <c r="H943" s="1199"/>
      <c r="I943" s="1196"/>
      <c r="J943" s="1196"/>
      <c r="K943" s="1197"/>
      <c r="L943" s="1197"/>
      <c r="M943" s="1197"/>
      <c r="N943" s="1197"/>
      <c r="O943" s="1198"/>
      <c r="P943" s="1200"/>
      <c r="Q943" s="261"/>
    </row>
    <row r="944" spans="1:17" ht="22.5" customHeight="1">
      <c r="A944" s="1195"/>
      <c r="B944" s="1196"/>
      <c r="C944" s="1197"/>
      <c r="D944" s="1197"/>
      <c r="E944" s="1197"/>
      <c r="F944" s="1197"/>
      <c r="G944" s="1198"/>
      <c r="H944" s="1199"/>
      <c r="I944" s="1196"/>
      <c r="J944" s="1196"/>
      <c r="K944" s="1197"/>
      <c r="L944" s="1197"/>
      <c r="M944" s="1197"/>
      <c r="N944" s="1197"/>
      <c r="O944" s="1198"/>
      <c r="P944" s="1200"/>
      <c r="Q944" s="261"/>
    </row>
    <row r="945" spans="1:17" ht="22.5" customHeight="1">
      <c r="A945" s="1195"/>
      <c r="B945" s="1196"/>
      <c r="C945" s="1197"/>
      <c r="D945" s="1197"/>
      <c r="E945" s="1197"/>
      <c r="F945" s="1197"/>
      <c r="G945" s="1198"/>
      <c r="H945" s="1199"/>
      <c r="I945" s="1196"/>
      <c r="J945" s="1196"/>
      <c r="K945" s="1197"/>
      <c r="L945" s="1197"/>
      <c r="M945" s="1197"/>
      <c r="N945" s="1197"/>
      <c r="O945" s="1198"/>
      <c r="P945" s="1200"/>
      <c r="Q945" s="261"/>
    </row>
    <row r="946" spans="1:17" ht="22.5" customHeight="1">
      <c r="A946" s="1195"/>
      <c r="B946" s="1196"/>
      <c r="C946" s="1197"/>
      <c r="D946" s="1197"/>
      <c r="E946" s="1197"/>
      <c r="F946" s="1197"/>
      <c r="G946" s="1198"/>
      <c r="H946" s="1199"/>
      <c r="I946" s="1196"/>
      <c r="J946" s="1196"/>
      <c r="K946" s="1197"/>
      <c r="L946" s="1197"/>
      <c r="M946" s="1197"/>
      <c r="N946" s="1197"/>
      <c r="O946" s="1198"/>
      <c r="P946" s="1200"/>
      <c r="Q946" s="261"/>
    </row>
    <row r="947" spans="1:17" ht="22.5" customHeight="1">
      <c r="A947" s="1195"/>
      <c r="B947" s="1196"/>
      <c r="C947" s="1197"/>
      <c r="D947" s="1197"/>
      <c r="E947" s="1197"/>
      <c r="F947" s="1197"/>
      <c r="G947" s="1198"/>
      <c r="H947" s="1199"/>
      <c r="I947" s="1196"/>
      <c r="J947" s="1196"/>
      <c r="K947" s="1197"/>
      <c r="L947" s="1197"/>
      <c r="M947" s="1197"/>
      <c r="N947" s="1197"/>
      <c r="O947" s="1198"/>
      <c r="P947" s="1200"/>
      <c r="Q947" s="261"/>
    </row>
    <row r="948" spans="1:17" ht="22.5" customHeight="1">
      <c r="A948" s="1195"/>
      <c r="B948" s="1196"/>
      <c r="C948" s="1197"/>
      <c r="D948" s="1197"/>
      <c r="E948" s="1197"/>
      <c r="F948" s="1197"/>
      <c r="G948" s="1198"/>
      <c r="H948" s="1199"/>
      <c r="I948" s="1196"/>
      <c r="J948" s="1196"/>
      <c r="K948" s="1197"/>
      <c r="L948" s="1197"/>
      <c r="M948" s="1197"/>
      <c r="N948" s="1197"/>
      <c r="O948" s="1198"/>
      <c r="P948" s="1200"/>
      <c r="Q948" s="261"/>
    </row>
    <row r="949" spans="1:17" ht="22.5" customHeight="1">
      <c r="A949" s="1195"/>
      <c r="B949" s="1196"/>
      <c r="C949" s="1197"/>
      <c r="D949" s="1197"/>
      <c r="E949" s="1197"/>
      <c r="F949" s="1197"/>
      <c r="G949" s="1198"/>
      <c r="H949" s="1199"/>
      <c r="I949" s="1196"/>
      <c r="J949" s="1196"/>
      <c r="K949" s="1197"/>
      <c r="L949" s="1197"/>
      <c r="M949" s="1197"/>
      <c r="N949" s="1197"/>
      <c r="O949" s="1198"/>
      <c r="P949" s="1200"/>
      <c r="Q949" s="261"/>
    </row>
    <row r="950" spans="1:17" ht="22.5" customHeight="1">
      <c r="A950" s="1195"/>
      <c r="B950" s="1196"/>
      <c r="C950" s="1197"/>
      <c r="D950" s="1197"/>
      <c r="E950" s="1197"/>
      <c r="F950" s="1197"/>
      <c r="G950" s="1198"/>
      <c r="H950" s="1199"/>
      <c r="I950" s="1196"/>
      <c r="J950" s="1196"/>
      <c r="K950" s="1197"/>
      <c r="L950" s="1197"/>
      <c r="M950" s="1197"/>
      <c r="N950" s="1197"/>
      <c r="O950" s="1198"/>
      <c r="P950" s="1200"/>
      <c r="Q950" s="261"/>
    </row>
    <row r="951" spans="1:17" ht="22.5" customHeight="1">
      <c r="A951" s="1195"/>
      <c r="B951" s="1196"/>
      <c r="C951" s="1197"/>
      <c r="D951" s="1197"/>
      <c r="E951" s="1197"/>
      <c r="F951" s="1197"/>
      <c r="G951" s="1198"/>
      <c r="H951" s="1199"/>
      <c r="I951" s="1196"/>
      <c r="J951" s="1196"/>
      <c r="K951" s="1197"/>
      <c r="L951" s="1197"/>
      <c r="M951" s="1197"/>
      <c r="N951" s="1197"/>
      <c r="O951" s="1198"/>
      <c r="P951" s="1200"/>
      <c r="Q951" s="261"/>
    </row>
    <row r="952" spans="1:17" ht="22.5" customHeight="1">
      <c r="A952" s="1195"/>
      <c r="B952" s="1196"/>
      <c r="C952" s="1197"/>
      <c r="D952" s="1197"/>
      <c r="E952" s="1197"/>
      <c r="F952" s="1197"/>
      <c r="G952" s="1198"/>
      <c r="H952" s="1199"/>
      <c r="I952" s="1196"/>
      <c r="J952" s="1196"/>
      <c r="K952" s="1197"/>
      <c r="L952" s="1197"/>
      <c r="M952" s="1197"/>
      <c r="N952" s="1197"/>
      <c r="O952" s="1198"/>
      <c r="P952" s="1200"/>
      <c r="Q952" s="261"/>
    </row>
    <row r="953" spans="1:17" ht="22.5" customHeight="1">
      <c r="A953" s="1195"/>
      <c r="B953" s="1196"/>
      <c r="C953" s="1197"/>
      <c r="D953" s="1197"/>
      <c r="E953" s="1197"/>
      <c r="F953" s="1197"/>
      <c r="G953" s="1198"/>
      <c r="H953" s="1199"/>
      <c r="I953" s="1196"/>
      <c r="J953" s="1196"/>
      <c r="K953" s="1197"/>
      <c r="L953" s="1197"/>
      <c r="M953" s="1197"/>
      <c r="N953" s="1197"/>
      <c r="O953" s="1198"/>
      <c r="P953" s="1200"/>
      <c r="Q953" s="261"/>
    </row>
    <row r="954" spans="1:17" ht="22.5" customHeight="1">
      <c r="A954" s="1195"/>
      <c r="B954" s="1196"/>
      <c r="C954" s="1197"/>
      <c r="D954" s="1197"/>
      <c r="E954" s="1197"/>
      <c r="F954" s="1197"/>
      <c r="G954" s="1198"/>
      <c r="H954" s="1199"/>
      <c r="I954" s="1196"/>
      <c r="J954" s="1196"/>
      <c r="K954" s="1197"/>
      <c r="L954" s="1197"/>
      <c r="M954" s="1197"/>
      <c r="N954" s="1197"/>
      <c r="O954" s="1198"/>
      <c r="P954" s="1200"/>
      <c r="Q954" s="261"/>
    </row>
    <row r="955" spans="1:17" ht="22.5" customHeight="1">
      <c r="A955" s="1195"/>
      <c r="B955" s="1196"/>
      <c r="C955" s="1197"/>
      <c r="D955" s="1197"/>
      <c r="E955" s="1197"/>
      <c r="F955" s="1197"/>
      <c r="G955" s="1198"/>
      <c r="H955" s="1199"/>
      <c r="I955" s="1196"/>
      <c r="J955" s="1196"/>
      <c r="K955" s="1197"/>
      <c r="L955" s="1197"/>
      <c r="M955" s="1197"/>
      <c r="N955" s="1197"/>
      <c r="O955" s="1198"/>
      <c r="P955" s="1200"/>
      <c r="Q955" s="261"/>
    </row>
    <row r="956" spans="1:17" ht="22.5" customHeight="1">
      <c r="A956" s="1195"/>
      <c r="B956" s="1196"/>
      <c r="C956" s="1197"/>
      <c r="D956" s="1197"/>
      <c r="E956" s="1197"/>
      <c r="F956" s="1197"/>
      <c r="G956" s="1198"/>
      <c r="H956" s="1199"/>
      <c r="I956" s="1196"/>
      <c r="J956" s="1196"/>
      <c r="K956" s="1197"/>
      <c r="L956" s="1197"/>
      <c r="M956" s="1197"/>
      <c r="N956" s="1197"/>
      <c r="O956" s="1198"/>
      <c r="P956" s="1200"/>
      <c r="Q956" s="261"/>
    </row>
    <row r="957" spans="1:17" ht="22.5" customHeight="1">
      <c r="A957" s="1195"/>
      <c r="B957" s="1196"/>
      <c r="C957" s="1197"/>
      <c r="D957" s="1197"/>
      <c r="E957" s="1197"/>
      <c r="F957" s="1197"/>
      <c r="G957" s="1198"/>
      <c r="H957" s="1199"/>
      <c r="I957" s="1196"/>
      <c r="J957" s="1196"/>
      <c r="K957" s="1197"/>
      <c r="L957" s="1197"/>
      <c r="M957" s="1197"/>
      <c r="N957" s="1197"/>
      <c r="O957" s="1198"/>
      <c r="P957" s="1200"/>
      <c r="Q957" s="261"/>
    </row>
    <row r="958" spans="1:17" ht="22.5" customHeight="1">
      <c r="A958" s="1195"/>
      <c r="B958" s="1196"/>
      <c r="C958" s="1197"/>
      <c r="D958" s="1197"/>
      <c r="E958" s="1197"/>
      <c r="F958" s="1197"/>
      <c r="G958" s="1198"/>
      <c r="H958" s="1199"/>
      <c r="I958" s="1196"/>
      <c r="J958" s="1196"/>
      <c r="K958" s="1197"/>
      <c r="L958" s="1197"/>
      <c r="M958" s="1197"/>
      <c r="N958" s="1197"/>
      <c r="O958" s="1198"/>
      <c r="P958" s="1200"/>
      <c r="Q958" s="261"/>
    </row>
    <row r="959" spans="1:17" ht="22.5" customHeight="1">
      <c r="A959" s="1195"/>
      <c r="B959" s="1196"/>
      <c r="C959" s="1197"/>
      <c r="D959" s="1197"/>
      <c r="E959" s="1197"/>
      <c r="F959" s="1197"/>
      <c r="G959" s="1198"/>
      <c r="H959" s="1199"/>
      <c r="I959" s="1196"/>
      <c r="J959" s="1196"/>
      <c r="K959" s="1197"/>
      <c r="L959" s="1197"/>
      <c r="M959" s="1197"/>
      <c r="N959" s="1197"/>
      <c r="O959" s="1198"/>
      <c r="P959" s="1200"/>
      <c r="Q959" s="261"/>
    </row>
    <row r="960" spans="1:17" ht="22.5" customHeight="1">
      <c r="A960" s="1195"/>
      <c r="B960" s="1196"/>
      <c r="C960" s="1197"/>
      <c r="D960" s="1197"/>
      <c r="E960" s="1197"/>
      <c r="F960" s="1197"/>
      <c r="G960" s="1198"/>
      <c r="H960" s="1199"/>
      <c r="I960" s="1196"/>
      <c r="J960" s="1196"/>
      <c r="K960" s="1197"/>
      <c r="L960" s="1197"/>
      <c r="M960" s="1197"/>
      <c r="N960" s="1197"/>
      <c r="O960" s="1198"/>
      <c r="P960" s="1200"/>
      <c r="Q960" s="261"/>
    </row>
    <row r="961" spans="1:17" ht="22.5" customHeight="1">
      <c r="A961" s="1195"/>
      <c r="B961" s="1196"/>
      <c r="C961" s="1197"/>
      <c r="D961" s="1197"/>
      <c r="E961" s="1197"/>
      <c r="F961" s="1197"/>
      <c r="G961" s="1198"/>
      <c r="H961" s="1199"/>
      <c r="I961" s="1196"/>
      <c r="J961" s="1196"/>
      <c r="K961" s="1197"/>
      <c r="L961" s="1197"/>
      <c r="M961" s="1197"/>
      <c r="N961" s="1197"/>
      <c r="O961" s="1198"/>
      <c r="P961" s="1200"/>
      <c r="Q961" s="261"/>
    </row>
    <row r="962" spans="1:17" ht="22.5" customHeight="1">
      <c r="A962" s="1195"/>
      <c r="B962" s="1196"/>
      <c r="C962" s="1197"/>
      <c r="D962" s="1197"/>
      <c r="E962" s="1197"/>
      <c r="F962" s="1197"/>
      <c r="G962" s="1198"/>
      <c r="H962" s="1199"/>
      <c r="I962" s="1196"/>
      <c r="J962" s="1196"/>
      <c r="K962" s="1197"/>
      <c r="L962" s="1197"/>
      <c r="M962" s="1197"/>
      <c r="N962" s="1197"/>
      <c r="O962" s="1198"/>
      <c r="P962" s="1200"/>
      <c r="Q962" s="261"/>
    </row>
    <row r="963" spans="1:17" ht="22.5" customHeight="1">
      <c r="A963" s="1195"/>
      <c r="B963" s="1196"/>
      <c r="C963" s="1197"/>
      <c r="D963" s="1197"/>
      <c r="E963" s="1197"/>
      <c r="F963" s="1197"/>
      <c r="G963" s="1198"/>
      <c r="H963" s="1199"/>
      <c r="I963" s="1196"/>
      <c r="J963" s="1196"/>
      <c r="K963" s="1197"/>
      <c r="L963" s="1197"/>
      <c r="M963" s="1197"/>
      <c r="N963" s="1197"/>
      <c r="O963" s="1198"/>
      <c r="P963" s="1200"/>
      <c r="Q963" s="261"/>
    </row>
    <row r="964" spans="1:17" ht="22.5" customHeight="1">
      <c r="A964" s="1195"/>
      <c r="B964" s="1196"/>
      <c r="C964" s="1197"/>
      <c r="D964" s="1197"/>
      <c r="E964" s="1197"/>
      <c r="F964" s="1197"/>
      <c r="G964" s="1198"/>
      <c r="H964" s="1199"/>
      <c r="I964" s="1196"/>
      <c r="J964" s="1196"/>
      <c r="K964" s="1197"/>
      <c r="L964" s="1197"/>
      <c r="M964" s="1197"/>
      <c r="N964" s="1197"/>
      <c r="O964" s="1198"/>
      <c r="P964" s="1200"/>
      <c r="Q964" s="261"/>
    </row>
    <row r="965" spans="1:17" ht="22.5" customHeight="1">
      <c r="A965" s="1195"/>
      <c r="B965" s="1196"/>
      <c r="C965" s="1197"/>
      <c r="D965" s="1197"/>
      <c r="E965" s="1197"/>
      <c r="F965" s="1197"/>
      <c r="G965" s="1198"/>
      <c r="H965" s="1199"/>
      <c r="I965" s="1196"/>
      <c r="J965" s="1196"/>
      <c r="K965" s="1197"/>
      <c r="L965" s="1197"/>
      <c r="M965" s="1197"/>
      <c r="N965" s="1197"/>
      <c r="O965" s="1198"/>
      <c r="P965" s="1200"/>
      <c r="Q965" s="261"/>
    </row>
    <row r="966" spans="1:17" ht="22.5" customHeight="1">
      <c r="A966" s="1195"/>
      <c r="B966" s="1196"/>
      <c r="C966" s="1197"/>
      <c r="D966" s="1197"/>
      <c r="E966" s="1197"/>
      <c r="F966" s="1197"/>
      <c r="G966" s="1198"/>
      <c r="H966" s="1199"/>
      <c r="I966" s="1196"/>
      <c r="J966" s="1196"/>
      <c r="K966" s="1197"/>
      <c r="L966" s="1197"/>
      <c r="M966" s="1197"/>
      <c r="N966" s="1197"/>
      <c r="O966" s="1198"/>
      <c r="P966" s="1200"/>
      <c r="Q966" s="261"/>
    </row>
    <row r="967" spans="1:17" ht="22.5" customHeight="1">
      <c r="A967" s="1195"/>
      <c r="B967" s="1196"/>
      <c r="C967" s="1197"/>
      <c r="D967" s="1197"/>
      <c r="E967" s="1197"/>
      <c r="F967" s="1197"/>
      <c r="G967" s="1198"/>
      <c r="H967" s="1199"/>
      <c r="I967" s="1196"/>
      <c r="J967" s="1196"/>
      <c r="K967" s="1197"/>
      <c r="L967" s="1197"/>
      <c r="M967" s="1197"/>
      <c r="N967" s="1197"/>
      <c r="O967" s="1198"/>
      <c r="P967" s="1200"/>
      <c r="Q967" s="261"/>
    </row>
    <row r="968" spans="1:17" ht="22.5" customHeight="1">
      <c r="A968" s="1195"/>
      <c r="B968" s="1196"/>
      <c r="C968" s="1197"/>
      <c r="D968" s="1197"/>
      <c r="E968" s="1197"/>
      <c r="F968" s="1197"/>
      <c r="G968" s="1198"/>
      <c r="H968" s="1199"/>
      <c r="I968" s="1196"/>
      <c r="J968" s="1196"/>
      <c r="K968" s="1197"/>
      <c r="L968" s="1197"/>
      <c r="M968" s="1197"/>
      <c r="N968" s="1197"/>
      <c r="O968" s="1198"/>
      <c r="P968" s="1200"/>
      <c r="Q968" s="261"/>
    </row>
    <row r="969" spans="1:17" ht="22.5" customHeight="1">
      <c r="A969" s="1195"/>
      <c r="B969" s="1196"/>
      <c r="C969" s="1197"/>
      <c r="D969" s="1197"/>
      <c r="E969" s="1197"/>
      <c r="F969" s="1197"/>
      <c r="G969" s="1198"/>
      <c r="H969" s="1199"/>
      <c r="I969" s="1196"/>
      <c r="J969" s="1196"/>
      <c r="K969" s="1197"/>
      <c r="L969" s="1197"/>
      <c r="M969" s="1197"/>
      <c r="N969" s="1197"/>
      <c r="O969" s="1198"/>
      <c r="P969" s="1200"/>
      <c r="Q969" s="261"/>
    </row>
    <row r="970" spans="1:17" ht="22.5" customHeight="1">
      <c r="A970" s="1195"/>
      <c r="B970" s="1196"/>
      <c r="C970" s="1197"/>
      <c r="D970" s="1197"/>
      <c r="E970" s="1197"/>
      <c r="F970" s="1197"/>
      <c r="G970" s="1198"/>
      <c r="H970" s="1199"/>
      <c r="I970" s="1196"/>
      <c r="J970" s="1196"/>
      <c r="K970" s="1197"/>
      <c r="L970" s="1197"/>
      <c r="M970" s="1197"/>
      <c r="N970" s="1197"/>
      <c r="O970" s="1198"/>
      <c r="P970" s="1200"/>
      <c r="Q970" s="261"/>
    </row>
    <row r="971" spans="1:17" ht="22.5" customHeight="1">
      <c r="A971" s="1195"/>
      <c r="B971" s="1196"/>
      <c r="C971" s="1197"/>
      <c r="D971" s="1197"/>
      <c r="E971" s="1197"/>
      <c r="F971" s="1197"/>
      <c r="G971" s="1198"/>
      <c r="H971" s="1199"/>
      <c r="I971" s="1196"/>
      <c r="J971" s="1196"/>
      <c r="K971" s="1197"/>
      <c r="L971" s="1197"/>
      <c r="M971" s="1197"/>
      <c r="N971" s="1197"/>
      <c r="O971" s="1198"/>
      <c r="P971" s="1200"/>
      <c r="Q971" s="261"/>
    </row>
    <row r="972" spans="1:17" ht="22.5" customHeight="1">
      <c r="A972" s="1195"/>
      <c r="B972" s="1196"/>
      <c r="C972" s="1197"/>
      <c r="D972" s="1197"/>
      <c r="E972" s="1197"/>
      <c r="F972" s="1197"/>
      <c r="G972" s="1198"/>
      <c r="H972" s="1199"/>
      <c r="I972" s="1196"/>
      <c r="J972" s="1196"/>
      <c r="K972" s="1197"/>
      <c r="L972" s="1197"/>
      <c r="M972" s="1197"/>
      <c r="N972" s="1197"/>
      <c r="O972" s="1198"/>
      <c r="P972" s="1200"/>
      <c r="Q972" s="261"/>
    </row>
    <row r="973" spans="1:17" ht="22.5" customHeight="1">
      <c r="A973" s="1195"/>
      <c r="B973" s="1196"/>
      <c r="C973" s="1197"/>
      <c r="D973" s="1197"/>
      <c r="E973" s="1197"/>
      <c r="F973" s="1197"/>
      <c r="G973" s="1198"/>
      <c r="H973" s="1199"/>
      <c r="I973" s="1196"/>
      <c r="J973" s="1196"/>
      <c r="K973" s="1197"/>
      <c r="L973" s="1197"/>
      <c r="M973" s="1197"/>
      <c r="N973" s="1197"/>
      <c r="O973" s="1198"/>
      <c r="P973" s="1200"/>
      <c r="Q973" s="261"/>
    </row>
    <row r="974" spans="1:17" ht="22.5" customHeight="1">
      <c r="A974" s="1195"/>
      <c r="B974" s="1196"/>
      <c r="C974" s="1197"/>
      <c r="D974" s="1197"/>
      <c r="E974" s="1197"/>
      <c r="F974" s="1197"/>
      <c r="G974" s="1198"/>
      <c r="H974" s="1199"/>
      <c r="I974" s="1196"/>
      <c r="J974" s="1196"/>
      <c r="K974" s="1197"/>
      <c r="L974" s="1197"/>
      <c r="M974" s="1197"/>
      <c r="N974" s="1197"/>
      <c r="O974" s="1198"/>
      <c r="P974" s="1200"/>
      <c r="Q974" s="261"/>
    </row>
    <row r="975" spans="1:17" ht="22.5" customHeight="1">
      <c r="A975" s="1195"/>
      <c r="B975" s="1196"/>
      <c r="C975" s="1197"/>
      <c r="D975" s="1197"/>
      <c r="E975" s="1197"/>
      <c r="F975" s="1197"/>
      <c r="G975" s="1198"/>
      <c r="H975" s="1199"/>
      <c r="I975" s="1196"/>
      <c r="J975" s="1196"/>
      <c r="K975" s="1197"/>
      <c r="L975" s="1197"/>
      <c r="M975" s="1197"/>
      <c r="N975" s="1197"/>
      <c r="O975" s="1198"/>
      <c r="P975" s="1200"/>
      <c r="Q975" s="261"/>
    </row>
    <row r="976" spans="1:17" ht="22.5" customHeight="1">
      <c r="A976" s="1195"/>
      <c r="B976" s="1196"/>
      <c r="C976" s="1197"/>
      <c r="D976" s="1197"/>
      <c r="E976" s="1197"/>
      <c r="F976" s="1197"/>
      <c r="G976" s="1198"/>
      <c r="H976" s="1199"/>
      <c r="I976" s="1196"/>
      <c r="J976" s="1196"/>
      <c r="K976" s="1197"/>
      <c r="L976" s="1197"/>
      <c r="M976" s="1197"/>
      <c r="N976" s="1197"/>
      <c r="O976" s="1198"/>
      <c r="P976" s="1200"/>
      <c r="Q976" s="261"/>
    </row>
    <row r="977" spans="1:17" ht="22.5" customHeight="1">
      <c r="A977" s="1195"/>
      <c r="B977" s="1196"/>
      <c r="C977" s="1197"/>
      <c r="D977" s="1197"/>
      <c r="E977" s="1197"/>
      <c r="F977" s="1197"/>
      <c r="G977" s="1198"/>
      <c r="H977" s="1199"/>
      <c r="I977" s="1196"/>
      <c r="J977" s="1196"/>
      <c r="K977" s="1197"/>
      <c r="L977" s="1197"/>
      <c r="M977" s="1197"/>
      <c r="N977" s="1197"/>
      <c r="O977" s="1198"/>
      <c r="P977" s="1200"/>
      <c r="Q977" s="261"/>
    </row>
    <row r="978" spans="1:17" ht="22.5" customHeight="1">
      <c r="A978" s="1195"/>
      <c r="B978" s="1196"/>
      <c r="C978" s="1197"/>
      <c r="D978" s="1197"/>
      <c r="E978" s="1197"/>
      <c r="F978" s="1197"/>
      <c r="G978" s="1198"/>
      <c r="H978" s="1199"/>
      <c r="I978" s="1196"/>
      <c r="J978" s="1196"/>
      <c r="K978" s="1197"/>
      <c r="L978" s="1197"/>
      <c r="M978" s="1197"/>
      <c r="N978" s="1197"/>
      <c r="O978" s="1198"/>
      <c r="P978" s="1200"/>
      <c r="Q978" s="261"/>
    </row>
    <row r="979" spans="1:17" ht="22.5" customHeight="1">
      <c r="A979" s="1195"/>
      <c r="B979" s="1196"/>
      <c r="C979" s="1197"/>
      <c r="D979" s="1197"/>
      <c r="E979" s="1197"/>
      <c r="F979" s="1197"/>
      <c r="G979" s="1198"/>
      <c r="H979" s="1199"/>
      <c r="I979" s="1196"/>
      <c r="J979" s="1196"/>
      <c r="K979" s="1197"/>
      <c r="L979" s="1197"/>
      <c r="M979" s="1197"/>
      <c r="N979" s="1197"/>
      <c r="O979" s="1198"/>
      <c r="P979" s="1200"/>
      <c r="Q979" s="261"/>
    </row>
    <row r="980" spans="1:17" ht="22.5" customHeight="1">
      <c r="A980" s="1195"/>
      <c r="B980" s="1196"/>
      <c r="C980" s="1197"/>
      <c r="D980" s="1197"/>
      <c r="E980" s="1197"/>
      <c r="F980" s="1197"/>
      <c r="G980" s="1198"/>
      <c r="H980" s="1199"/>
      <c r="I980" s="1196"/>
      <c r="J980" s="1196"/>
      <c r="K980" s="1197"/>
      <c r="L980" s="1197"/>
      <c r="M980" s="1197"/>
      <c r="N980" s="1197"/>
      <c r="O980" s="1198"/>
      <c r="P980" s="1200"/>
      <c r="Q980" s="261"/>
    </row>
    <row r="981" spans="1:17" ht="22.5" customHeight="1">
      <c r="A981" s="1195"/>
      <c r="B981" s="1196"/>
      <c r="C981" s="1197"/>
      <c r="D981" s="1197"/>
      <c r="E981" s="1197"/>
      <c r="F981" s="1197"/>
      <c r="G981" s="1198"/>
      <c r="H981" s="1199"/>
      <c r="I981" s="1196"/>
      <c r="J981" s="1196"/>
      <c r="K981" s="1197"/>
      <c r="L981" s="1197"/>
      <c r="M981" s="1197"/>
      <c r="N981" s="1197"/>
      <c r="O981" s="1198"/>
      <c r="P981" s="1200"/>
      <c r="Q981" s="261"/>
    </row>
    <row r="982" spans="1:17" ht="22.5" customHeight="1">
      <c r="A982" s="1195"/>
      <c r="B982" s="1196"/>
      <c r="C982" s="1197"/>
      <c r="D982" s="1197"/>
      <c r="E982" s="1197"/>
      <c r="F982" s="1197"/>
      <c r="G982" s="1198"/>
      <c r="H982" s="1199"/>
      <c r="I982" s="1196"/>
      <c r="J982" s="1196"/>
      <c r="K982" s="1197"/>
      <c r="L982" s="1197"/>
      <c r="M982" s="1197"/>
      <c r="N982" s="1197"/>
      <c r="O982" s="1198"/>
      <c r="P982" s="1200"/>
      <c r="Q982" s="261"/>
    </row>
    <row r="983" spans="1:17" ht="22.5" customHeight="1">
      <c r="A983" s="1195"/>
      <c r="B983" s="1196"/>
      <c r="C983" s="1197"/>
      <c r="D983" s="1197"/>
      <c r="E983" s="1197"/>
      <c r="F983" s="1197"/>
      <c r="G983" s="1198"/>
      <c r="H983" s="1199"/>
      <c r="I983" s="1196"/>
      <c r="J983" s="1196"/>
      <c r="K983" s="1197"/>
      <c r="L983" s="1197"/>
      <c r="M983" s="1197"/>
      <c r="N983" s="1197"/>
      <c r="O983" s="1198"/>
      <c r="P983" s="1200"/>
      <c r="Q983" s="261"/>
    </row>
    <row r="984" spans="1:17" ht="22.5" customHeight="1">
      <c r="A984" s="1195"/>
      <c r="B984" s="1196"/>
      <c r="C984" s="1197"/>
      <c r="D984" s="1197"/>
      <c r="E984" s="1197"/>
      <c r="F984" s="1197"/>
      <c r="G984" s="1198"/>
      <c r="H984" s="1199"/>
      <c r="I984" s="1196"/>
      <c r="J984" s="1196"/>
      <c r="K984" s="1197"/>
      <c r="L984" s="1197"/>
      <c r="M984" s="1197"/>
      <c r="N984" s="1197"/>
      <c r="O984" s="1198"/>
      <c r="P984" s="1200"/>
      <c r="Q984" s="261"/>
    </row>
    <row r="985" spans="1:17" ht="22.5" customHeight="1">
      <c r="A985" s="1195"/>
      <c r="B985" s="1196"/>
      <c r="C985" s="1197"/>
      <c r="D985" s="1197"/>
      <c r="E985" s="1197"/>
      <c r="F985" s="1197"/>
      <c r="G985" s="1198"/>
      <c r="H985" s="1199"/>
      <c r="I985" s="1196"/>
      <c r="J985" s="1196"/>
      <c r="K985" s="1197"/>
      <c r="L985" s="1197"/>
      <c r="M985" s="1197"/>
      <c r="N985" s="1197"/>
      <c r="O985" s="1198"/>
      <c r="P985" s="1200"/>
      <c r="Q985" s="261"/>
    </row>
    <row r="986" spans="1:17" ht="22.5" customHeight="1">
      <c r="A986" s="1195"/>
      <c r="B986" s="1196"/>
      <c r="C986" s="1197"/>
      <c r="D986" s="1197"/>
      <c r="E986" s="1197"/>
      <c r="F986" s="1197"/>
      <c r="G986" s="1198"/>
      <c r="H986" s="1199"/>
      <c r="I986" s="1196"/>
      <c r="J986" s="1196"/>
      <c r="K986" s="1197"/>
      <c r="L986" s="1197"/>
      <c r="M986" s="1197"/>
      <c r="N986" s="1197"/>
      <c r="O986" s="1198"/>
      <c r="P986" s="1200"/>
      <c r="Q986" s="261"/>
    </row>
    <row r="987" spans="1:17" ht="22.5" customHeight="1">
      <c r="A987" s="1195"/>
      <c r="B987" s="1196"/>
      <c r="C987" s="1197"/>
      <c r="D987" s="1197"/>
      <c r="E987" s="1197"/>
      <c r="F987" s="1197"/>
      <c r="G987" s="1198"/>
      <c r="H987" s="1199"/>
      <c r="I987" s="1196"/>
      <c r="J987" s="1196"/>
      <c r="K987" s="1197"/>
      <c r="L987" s="1197"/>
      <c r="M987" s="1197"/>
      <c r="N987" s="1197"/>
      <c r="O987" s="1198"/>
      <c r="P987" s="1200"/>
      <c r="Q987" s="261"/>
    </row>
    <row r="988" spans="1:17" ht="22.5" customHeight="1">
      <c r="A988" s="1195"/>
      <c r="B988" s="1196"/>
      <c r="C988" s="1197"/>
      <c r="D988" s="1197"/>
      <c r="E988" s="1197"/>
      <c r="F988" s="1197"/>
      <c r="G988" s="1198"/>
      <c r="H988" s="1199"/>
      <c r="I988" s="1196"/>
      <c r="J988" s="1196"/>
      <c r="K988" s="1197"/>
      <c r="L988" s="1197"/>
      <c r="M988" s="1197"/>
      <c r="N988" s="1197"/>
      <c r="O988" s="1198"/>
      <c r="P988" s="1200"/>
      <c r="Q988" s="261"/>
    </row>
    <row r="989" spans="1:17" ht="22.5" customHeight="1">
      <c r="A989" s="1195"/>
      <c r="B989" s="1196"/>
      <c r="C989" s="1197"/>
      <c r="D989" s="1197"/>
      <c r="E989" s="1197"/>
      <c r="F989" s="1197"/>
      <c r="G989" s="1198"/>
      <c r="H989" s="1199"/>
      <c r="I989" s="1196"/>
      <c r="J989" s="1196"/>
      <c r="K989" s="1197"/>
      <c r="L989" s="1197"/>
      <c r="M989" s="1197"/>
      <c r="N989" s="1197"/>
      <c r="O989" s="1198"/>
      <c r="P989" s="1200"/>
      <c r="Q989" s="261"/>
    </row>
    <row r="990" spans="1:17" ht="22.5" customHeight="1">
      <c r="A990" s="1195"/>
      <c r="B990" s="1196"/>
      <c r="C990" s="1197"/>
      <c r="D990" s="1197"/>
      <c r="E990" s="1197"/>
      <c r="F990" s="1197"/>
      <c r="G990" s="1198"/>
      <c r="H990" s="1199"/>
      <c r="I990" s="1196"/>
      <c r="J990" s="1196"/>
      <c r="K990" s="1197"/>
      <c r="L990" s="1197"/>
      <c r="M990" s="1197"/>
      <c r="N990" s="1197"/>
      <c r="O990" s="1198"/>
      <c r="P990" s="1200"/>
      <c r="Q990" s="261"/>
    </row>
    <row r="991" spans="1:17" ht="22.5" customHeight="1">
      <c r="A991" s="1195"/>
      <c r="B991" s="1196"/>
      <c r="C991" s="1197"/>
      <c r="D991" s="1197"/>
      <c r="E991" s="1197"/>
      <c r="F991" s="1197"/>
      <c r="G991" s="1198"/>
      <c r="H991" s="1199"/>
      <c r="I991" s="1196"/>
      <c r="J991" s="1196"/>
      <c r="K991" s="1197"/>
      <c r="L991" s="1197"/>
      <c r="M991" s="1197"/>
      <c r="N991" s="1197"/>
      <c r="O991" s="1198"/>
      <c r="P991" s="1200"/>
      <c r="Q991" s="261"/>
    </row>
    <row r="992" spans="1:17" ht="22.5" customHeight="1">
      <c r="A992" s="1195"/>
      <c r="B992" s="1196"/>
      <c r="C992" s="1197"/>
      <c r="D992" s="1197"/>
      <c r="E992" s="1197"/>
      <c r="F992" s="1197"/>
      <c r="G992" s="1198"/>
      <c r="H992" s="1199"/>
      <c r="I992" s="1196"/>
      <c r="J992" s="1196"/>
      <c r="K992" s="1197"/>
      <c r="L992" s="1197"/>
      <c r="M992" s="1197"/>
      <c r="N992" s="1197"/>
      <c r="O992" s="1198"/>
      <c r="P992" s="1200"/>
      <c r="Q992" s="261"/>
    </row>
    <row r="993" spans="1:17" ht="22.5" customHeight="1">
      <c r="A993" s="1195"/>
      <c r="B993" s="1196"/>
      <c r="C993" s="1197"/>
      <c r="D993" s="1197"/>
      <c r="E993" s="1197"/>
      <c r="F993" s="1197"/>
      <c r="G993" s="1198"/>
      <c r="H993" s="1199"/>
      <c r="I993" s="1196"/>
      <c r="J993" s="1196"/>
      <c r="K993" s="1197"/>
      <c r="L993" s="1197"/>
      <c r="M993" s="1197"/>
      <c r="N993" s="1197"/>
      <c r="O993" s="1198"/>
      <c r="P993" s="1200"/>
      <c r="Q993" s="261"/>
    </row>
    <row r="994" spans="1:17" ht="22.5" customHeight="1">
      <c r="A994" s="1195"/>
      <c r="B994" s="1196"/>
      <c r="C994" s="1197"/>
      <c r="D994" s="1197"/>
      <c r="E994" s="1197"/>
      <c r="F994" s="1197"/>
      <c r="G994" s="1198"/>
      <c r="H994" s="1199"/>
      <c r="I994" s="1196"/>
      <c r="J994" s="1196"/>
      <c r="K994" s="1197"/>
      <c r="L994" s="1197"/>
      <c r="M994" s="1197"/>
      <c r="N994" s="1197"/>
      <c r="O994" s="1198"/>
      <c r="P994" s="1200"/>
      <c r="Q994" s="261"/>
    </row>
    <row r="995" spans="1:17" ht="22.5" customHeight="1">
      <c r="A995" s="1195"/>
      <c r="B995" s="1196"/>
      <c r="C995" s="1197"/>
      <c r="D995" s="1197"/>
      <c r="E995" s="1197"/>
      <c r="F995" s="1197"/>
      <c r="G995" s="1198"/>
      <c r="H995" s="1199"/>
      <c r="I995" s="1196"/>
      <c r="J995" s="1196"/>
      <c r="K995" s="1197"/>
      <c r="L995" s="1197"/>
      <c r="M995" s="1197"/>
      <c r="N995" s="1197"/>
      <c r="O995" s="1198"/>
      <c r="P995" s="1200"/>
      <c r="Q995" s="261"/>
    </row>
    <row r="996" spans="1:17" ht="22.5" customHeight="1">
      <c r="A996" s="1195"/>
      <c r="B996" s="1196"/>
      <c r="C996" s="1197"/>
      <c r="D996" s="1197"/>
      <c r="E996" s="1197"/>
      <c r="F996" s="1197"/>
      <c r="G996" s="1198"/>
      <c r="H996" s="1199"/>
      <c r="I996" s="1196"/>
      <c r="J996" s="1196"/>
      <c r="K996" s="1197"/>
      <c r="L996" s="1197"/>
      <c r="M996" s="1197"/>
      <c r="N996" s="1197"/>
      <c r="O996" s="1198"/>
      <c r="P996" s="1200"/>
      <c r="Q996" s="261"/>
    </row>
    <row r="997" spans="1:17" ht="22.5" customHeight="1">
      <c r="A997" s="1195"/>
      <c r="B997" s="1196"/>
      <c r="C997" s="1197"/>
      <c r="D997" s="1197"/>
      <c r="E997" s="1197"/>
      <c r="F997" s="1197"/>
      <c r="G997" s="1198"/>
      <c r="H997" s="1199"/>
      <c r="I997" s="1196"/>
      <c r="J997" s="1196"/>
      <c r="K997" s="1197"/>
      <c r="L997" s="1197"/>
      <c r="M997" s="1197"/>
      <c r="N997" s="1197"/>
      <c r="O997" s="1198"/>
      <c r="P997" s="1200"/>
      <c r="Q997" s="261"/>
    </row>
    <row r="998" spans="1:17" ht="22.5" customHeight="1">
      <c r="A998" s="1195"/>
      <c r="B998" s="1196"/>
      <c r="C998" s="1197"/>
      <c r="D998" s="1197"/>
      <c r="E998" s="1197"/>
      <c r="F998" s="1197"/>
      <c r="G998" s="1198"/>
      <c r="H998" s="1199"/>
      <c r="I998" s="1196"/>
      <c r="J998" s="1196"/>
      <c r="K998" s="1197"/>
      <c r="L998" s="1197"/>
      <c r="M998" s="1197"/>
      <c r="N998" s="1197"/>
      <c r="O998" s="1198"/>
      <c r="P998" s="1200"/>
      <c r="Q998" s="261"/>
    </row>
    <row r="999" spans="1:17" ht="22.5" customHeight="1">
      <c r="A999" s="1195"/>
      <c r="B999" s="1196"/>
      <c r="C999" s="1197"/>
      <c r="D999" s="1197"/>
      <c r="E999" s="1197"/>
      <c r="F999" s="1197"/>
      <c r="G999" s="1198"/>
      <c r="H999" s="1199"/>
      <c r="I999" s="1196"/>
      <c r="J999" s="1196"/>
      <c r="K999" s="1197"/>
      <c r="L999" s="1197"/>
      <c r="M999" s="1197"/>
      <c r="N999" s="1197"/>
      <c r="O999" s="1198"/>
      <c r="P999" s="1200"/>
      <c r="Q999" s="261"/>
    </row>
    <row r="1000" spans="1:17" ht="22.5" customHeight="1">
      <c r="A1000" s="1195"/>
      <c r="B1000" s="1196"/>
      <c r="C1000" s="1197"/>
      <c r="D1000" s="1197"/>
      <c r="E1000" s="1197"/>
      <c r="F1000" s="1197"/>
      <c r="G1000" s="1198"/>
      <c r="H1000" s="1199"/>
      <c r="I1000" s="1196"/>
      <c r="J1000" s="1196"/>
      <c r="K1000" s="1197"/>
      <c r="L1000" s="1197"/>
      <c r="M1000" s="1197"/>
      <c r="N1000" s="1197"/>
      <c r="O1000" s="1198"/>
      <c r="P1000" s="1200"/>
      <c r="Q1000" s="261"/>
    </row>
    <row r="1001" spans="1:17" ht="22.5" customHeight="1">
      <c r="A1001" s="1195"/>
      <c r="B1001" s="1196"/>
      <c r="C1001" s="1197"/>
      <c r="D1001" s="1197"/>
      <c r="E1001" s="1197"/>
      <c r="F1001" s="1197"/>
      <c r="G1001" s="1198"/>
      <c r="H1001" s="1199"/>
      <c r="I1001" s="1196"/>
      <c r="J1001" s="1196"/>
      <c r="K1001" s="1197"/>
      <c r="L1001" s="1197"/>
      <c r="M1001" s="1197"/>
      <c r="N1001" s="1197"/>
      <c r="O1001" s="1198"/>
      <c r="P1001" s="1200"/>
      <c r="Q1001" s="261"/>
    </row>
    <row r="1002" spans="1:17" ht="22.5" customHeight="1">
      <c r="A1002" s="1195"/>
      <c r="B1002" s="1196"/>
      <c r="C1002" s="1197"/>
      <c r="D1002" s="1197"/>
      <c r="E1002" s="1197"/>
      <c r="F1002" s="1197"/>
      <c r="G1002" s="1198"/>
      <c r="H1002" s="1199"/>
      <c r="I1002" s="1196"/>
      <c r="J1002" s="1196"/>
      <c r="K1002" s="1197"/>
      <c r="L1002" s="1197"/>
      <c r="M1002" s="1197"/>
      <c r="N1002" s="1197"/>
      <c r="O1002" s="1198"/>
      <c r="P1002" s="1200"/>
      <c r="Q1002" s="261"/>
    </row>
    <row r="1003" spans="1:17" ht="22.5" customHeight="1">
      <c r="A1003" s="1195"/>
      <c r="B1003" s="1196"/>
      <c r="C1003" s="1197"/>
      <c r="D1003" s="1197"/>
      <c r="E1003" s="1197"/>
      <c r="F1003" s="1197"/>
      <c r="G1003" s="1198"/>
      <c r="H1003" s="1199"/>
      <c r="I1003" s="1196"/>
      <c r="J1003" s="1196"/>
      <c r="K1003" s="1197"/>
      <c r="L1003" s="1197"/>
      <c r="M1003" s="1197"/>
      <c r="N1003" s="1197"/>
      <c r="O1003" s="1198"/>
      <c r="P1003" s="1200"/>
      <c r="Q1003" s="261"/>
    </row>
    <row r="1004" spans="1:17" ht="22.5" customHeight="1">
      <c r="A1004" s="1195"/>
      <c r="B1004" s="1196"/>
      <c r="C1004" s="1197"/>
      <c r="D1004" s="1197"/>
      <c r="E1004" s="1197"/>
      <c r="F1004" s="1197"/>
      <c r="G1004" s="1198"/>
      <c r="H1004" s="1199"/>
      <c r="I1004" s="1196"/>
      <c r="J1004" s="1196"/>
      <c r="K1004" s="1197"/>
      <c r="L1004" s="1197"/>
      <c r="M1004" s="1197"/>
      <c r="N1004" s="1197"/>
      <c r="O1004" s="1198"/>
      <c r="P1004" s="1200"/>
      <c r="Q1004" s="261"/>
    </row>
    <row r="1005" spans="1:17" ht="22.5" customHeight="1">
      <c r="A1005" s="1195"/>
      <c r="B1005" s="1196"/>
      <c r="C1005" s="1197"/>
      <c r="D1005" s="1197"/>
      <c r="E1005" s="1197"/>
      <c r="F1005" s="1197"/>
      <c r="G1005" s="1198"/>
      <c r="H1005" s="1199"/>
      <c r="I1005" s="1196"/>
      <c r="J1005" s="1196"/>
      <c r="K1005" s="1197"/>
      <c r="L1005" s="1197"/>
      <c r="M1005" s="1197"/>
      <c r="N1005" s="1197"/>
      <c r="O1005" s="1198"/>
      <c r="P1005" s="1200"/>
      <c r="Q1005" s="261"/>
    </row>
    <row r="1006" spans="1:17" ht="22.5" customHeight="1">
      <c r="A1006" s="1195"/>
      <c r="B1006" s="1196"/>
      <c r="C1006" s="1197"/>
      <c r="D1006" s="1197"/>
      <c r="E1006" s="1197"/>
      <c r="F1006" s="1197"/>
      <c r="G1006" s="1198"/>
      <c r="H1006" s="1199"/>
      <c r="I1006" s="1196"/>
      <c r="J1006" s="1196"/>
      <c r="K1006" s="1197"/>
      <c r="L1006" s="1197"/>
      <c r="M1006" s="1197"/>
      <c r="N1006" s="1197"/>
      <c r="O1006" s="1198"/>
      <c r="P1006" s="1200"/>
      <c r="Q1006" s="261"/>
    </row>
    <row r="1007" spans="1:17" ht="22.5" customHeight="1">
      <c r="A1007" s="1195"/>
      <c r="B1007" s="1196"/>
      <c r="C1007" s="1197"/>
      <c r="D1007" s="1197"/>
      <c r="E1007" s="1197"/>
      <c r="F1007" s="1197"/>
      <c r="G1007" s="1198"/>
      <c r="H1007" s="1199"/>
      <c r="I1007" s="1196"/>
      <c r="J1007" s="1196"/>
      <c r="K1007" s="1197"/>
      <c r="L1007" s="1197"/>
      <c r="M1007" s="1197"/>
      <c r="N1007" s="1197"/>
      <c r="O1007" s="1198"/>
      <c r="P1007" s="1200"/>
      <c r="Q1007" s="261"/>
    </row>
    <row r="1008" spans="1:17" ht="22.5" customHeight="1">
      <c r="A1008" s="1195"/>
      <c r="B1008" s="1196"/>
      <c r="C1008" s="1197"/>
      <c r="D1008" s="1197"/>
      <c r="E1008" s="1197"/>
      <c r="F1008" s="1197"/>
      <c r="G1008" s="1198"/>
      <c r="H1008" s="1199"/>
      <c r="I1008" s="1196"/>
      <c r="J1008" s="1196"/>
      <c r="K1008" s="1197"/>
      <c r="L1008" s="1197"/>
      <c r="M1008" s="1197"/>
      <c r="N1008" s="1197"/>
      <c r="O1008" s="1198"/>
      <c r="P1008" s="1200"/>
      <c r="Q1008" s="261"/>
    </row>
    <row r="1009" spans="1:17" ht="22.5" customHeight="1" thickBot="1">
      <c r="A1009" s="1201"/>
      <c r="B1009" s="1202"/>
      <c r="C1009" s="1203"/>
      <c r="D1009" s="1203"/>
      <c r="E1009" s="1203"/>
      <c r="F1009" s="1203"/>
      <c r="G1009" s="1204"/>
      <c r="H1009" s="1205"/>
      <c r="I1009" s="1202"/>
      <c r="J1009" s="1202"/>
      <c r="K1009" s="1203"/>
      <c r="L1009" s="1203"/>
      <c r="M1009" s="1203"/>
      <c r="N1009" s="1203"/>
      <c r="O1009" s="1204"/>
      <c r="P1009" s="1206"/>
      <c r="Q1009" s="261"/>
    </row>
  </sheetData>
  <sheetProtection selectLockedCells="1"/>
  <mergeCells count="3">
    <mergeCell ref="A3:H3"/>
    <mergeCell ref="I3:Q3"/>
    <mergeCell ref="Q7:Q8"/>
  </mergeCells>
  <phoneticPr fontId="2"/>
  <dataValidations count="1">
    <dataValidation type="list" allowBlank="1" showInputMessage="1" showErrorMessage="1" sqref="Q10:Q1048576 Q3" xr:uid="{00000000-0002-0000-1300-000000000000}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4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>
    <pageSetUpPr fitToPage="1"/>
  </sheetPr>
  <dimension ref="A1:AV1010"/>
  <sheetViews>
    <sheetView showGridLines="0" view="pageBreakPreview" zoomScale="90" zoomScaleNormal="85" zoomScaleSheetLayoutView="90" workbookViewId="0">
      <pane ySplit="10" topLeftCell="A11" activePane="bottomLeft" state="frozen"/>
      <selection activeCell="AA10" sqref="AA10"/>
      <selection pane="bottomLeft" activeCell="AE11" sqref="AE11"/>
    </sheetView>
  </sheetViews>
  <sheetFormatPr defaultColWidth="13" defaultRowHeight="13.5"/>
  <cols>
    <col min="1" max="1" width="23" style="1173" customWidth="1"/>
    <col min="2" max="7" width="9" style="1173" customWidth="1"/>
    <col min="8" max="8" width="15.875" style="1173" customWidth="1"/>
    <col min="9" max="9" width="9.625" style="1173" customWidth="1"/>
    <col min="10" max="12" width="11.125" style="1173" customWidth="1"/>
    <col min="13" max="13" width="12.25" style="1173" customWidth="1"/>
    <col min="14" max="14" width="18.625" style="1173" customWidth="1"/>
    <col min="15" max="15" width="21.125" style="1207" customWidth="1"/>
    <col min="16" max="16" width="23" style="1173" customWidth="1"/>
    <col min="17" max="22" width="9" style="1173" customWidth="1"/>
    <col min="23" max="23" width="15.875" style="1173" customWidth="1"/>
    <col min="24" max="24" width="9.625" style="1173" customWidth="1"/>
    <col min="25" max="27" width="11.125" style="1173" customWidth="1"/>
    <col min="28" max="28" width="12.25" style="1173" customWidth="1"/>
    <col min="29" max="29" width="18.625" style="1173" customWidth="1"/>
    <col min="30" max="30" width="21.125" style="1208" customWidth="1"/>
    <col min="31" max="31" width="13.125" style="1301" customWidth="1"/>
    <col min="32" max="255" width="13" style="1173"/>
    <col min="256" max="256" width="23" style="1173" customWidth="1"/>
    <col min="257" max="262" width="9" style="1173" customWidth="1"/>
    <col min="263" max="263" width="15.875" style="1173" customWidth="1"/>
    <col min="264" max="264" width="9.625" style="1173" customWidth="1"/>
    <col min="265" max="267" width="11.125" style="1173" customWidth="1"/>
    <col min="268" max="268" width="12.25" style="1173" customWidth="1"/>
    <col min="269" max="269" width="18.625" style="1173" customWidth="1"/>
    <col min="270" max="270" width="21.125" style="1173" customWidth="1"/>
    <col min="271" max="271" width="23" style="1173" customWidth="1"/>
    <col min="272" max="277" width="9" style="1173" customWidth="1"/>
    <col min="278" max="278" width="15.875" style="1173" customWidth="1"/>
    <col min="279" max="279" width="9.625" style="1173" customWidth="1"/>
    <col min="280" max="282" width="11.125" style="1173" customWidth="1"/>
    <col min="283" max="283" width="12.25" style="1173" customWidth="1"/>
    <col min="284" max="284" width="18.625" style="1173" customWidth="1"/>
    <col min="285" max="285" width="21.125" style="1173" customWidth="1"/>
    <col min="286" max="286" width="21.375" style="1173" customWidth="1"/>
    <col min="287" max="287" width="13.125" style="1173" customWidth="1"/>
    <col min="288" max="511" width="13" style="1173"/>
    <col min="512" max="512" width="23" style="1173" customWidth="1"/>
    <col min="513" max="518" width="9" style="1173" customWidth="1"/>
    <col min="519" max="519" width="15.875" style="1173" customWidth="1"/>
    <col min="520" max="520" width="9.625" style="1173" customWidth="1"/>
    <col min="521" max="523" width="11.125" style="1173" customWidth="1"/>
    <col min="524" max="524" width="12.25" style="1173" customWidth="1"/>
    <col min="525" max="525" width="18.625" style="1173" customWidth="1"/>
    <col min="526" max="526" width="21.125" style="1173" customWidth="1"/>
    <col min="527" max="527" width="23" style="1173" customWidth="1"/>
    <col min="528" max="533" width="9" style="1173" customWidth="1"/>
    <col min="534" max="534" width="15.875" style="1173" customWidth="1"/>
    <col min="535" max="535" width="9.625" style="1173" customWidth="1"/>
    <col min="536" max="538" width="11.125" style="1173" customWidth="1"/>
    <col min="539" max="539" width="12.25" style="1173" customWidth="1"/>
    <col min="540" max="540" width="18.625" style="1173" customWidth="1"/>
    <col min="541" max="541" width="21.125" style="1173" customWidth="1"/>
    <col min="542" max="542" width="21.375" style="1173" customWidth="1"/>
    <col min="543" max="543" width="13.125" style="1173" customWidth="1"/>
    <col min="544" max="767" width="13" style="1173"/>
    <col min="768" max="768" width="23" style="1173" customWidth="1"/>
    <col min="769" max="774" width="9" style="1173" customWidth="1"/>
    <col min="775" max="775" width="15.875" style="1173" customWidth="1"/>
    <col min="776" max="776" width="9.625" style="1173" customWidth="1"/>
    <col min="777" max="779" width="11.125" style="1173" customWidth="1"/>
    <col min="780" max="780" width="12.25" style="1173" customWidth="1"/>
    <col min="781" max="781" width="18.625" style="1173" customWidth="1"/>
    <col min="782" max="782" width="21.125" style="1173" customWidth="1"/>
    <col min="783" max="783" width="23" style="1173" customWidth="1"/>
    <col min="784" max="789" width="9" style="1173" customWidth="1"/>
    <col min="790" max="790" width="15.875" style="1173" customWidth="1"/>
    <col min="791" max="791" width="9.625" style="1173" customWidth="1"/>
    <col min="792" max="794" width="11.125" style="1173" customWidth="1"/>
    <col min="795" max="795" width="12.25" style="1173" customWidth="1"/>
    <col min="796" max="796" width="18.625" style="1173" customWidth="1"/>
    <col min="797" max="797" width="21.125" style="1173" customWidth="1"/>
    <col min="798" max="798" width="21.375" style="1173" customWidth="1"/>
    <col min="799" max="799" width="13.125" style="1173" customWidth="1"/>
    <col min="800" max="1023" width="13" style="1173"/>
    <col min="1024" max="1024" width="23" style="1173" customWidth="1"/>
    <col min="1025" max="1030" width="9" style="1173" customWidth="1"/>
    <col min="1031" max="1031" width="15.875" style="1173" customWidth="1"/>
    <col min="1032" max="1032" width="9.625" style="1173" customWidth="1"/>
    <col min="1033" max="1035" width="11.125" style="1173" customWidth="1"/>
    <col min="1036" max="1036" width="12.25" style="1173" customWidth="1"/>
    <col min="1037" max="1037" width="18.625" style="1173" customWidth="1"/>
    <col min="1038" max="1038" width="21.125" style="1173" customWidth="1"/>
    <col min="1039" max="1039" width="23" style="1173" customWidth="1"/>
    <col min="1040" max="1045" width="9" style="1173" customWidth="1"/>
    <col min="1046" max="1046" width="15.875" style="1173" customWidth="1"/>
    <col min="1047" max="1047" width="9.625" style="1173" customWidth="1"/>
    <col min="1048" max="1050" width="11.125" style="1173" customWidth="1"/>
    <col min="1051" max="1051" width="12.25" style="1173" customWidth="1"/>
    <col min="1052" max="1052" width="18.625" style="1173" customWidth="1"/>
    <col min="1053" max="1053" width="21.125" style="1173" customWidth="1"/>
    <col min="1054" max="1054" width="21.375" style="1173" customWidth="1"/>
    <col min="1055" max="1055" width="13.125" style="1173" customWidth="1"/>
    <col min="1056" max="1279" width="13" style="1173"/>
    <col min="1280" max="1280" width="23" style="1173" customWidth="1"/>
    <col min="1281" max="1286" width="9" style="1173" customWidth="1"/>
    <col min="1287" max="1287" width="15.875" style="1173" customWidth="1"/>
    <col min="1288" max="1288" width="9.625" style="1173" customWidth="1"/>
    <col min="1289" max="1291" width="11.125" style="1173" customWidth="1"/>
    <col min="1292" max="1292" width="12.25" style="1173" customWidth="1"/>
    <col min="1293" max="1293" width="18.625" style="1173" customWidth="1"/>
    <col min="1294" max="1294" width="21.125" style="1173" customWidth="1"/>
    <col min="1295" max="1295" width="23" style="1173" customWidth="1"/>
    <col min="1296" max="1301" width="9" style="1173" customWidth="1"/>
    <col min="1302" max="1302" width="15.875" style="1173" customWidth="1"/>
    <col min="1303" max="1303" width="9.625" style="1173" customWidth="1"/>
    <col min="1304" max="1306" width="11.125" style="1173" customWidth="1"/>
    <col min="1307" max="1307" width="12.25" style="1173" customWidth="1"/>
    <col min="1308" max="1308" width="18.625" style="1173" customWidth="1"/>
    <col min="1309" max="1309" width="21.125" style="1173" customWidth="1"/>
    <col min="1310" max="1310" width="21.375" style="1173" customWidth="1"/>
    <col min="1311" max="1311" width="13.125" style="1173" customWidth="1"/>
    <col min="1312" max="1535" width="13" style="1173"/>
    <col min="1536" max="1536" width="23" style="1173" customWidth="1"/>
    <col min="1537" max="1542" width="9" style="1173" customWidth="1"/>
    <col min="1543" max="1543" width="15.875" style="1173" customWidth="1"/>
    <col min="1544" max="1544" width="9.625" style="1173" customWidth="1"/>
    <col min="1545" max="1547" width="11.125" style="1173" customWidth="1"/>
    <col min="1548" max="1548" width="12.25" style="1173" customWidth="1"/>
    <col min="1549" max="1549" width="18.625" style="1173" customWidth="1"/>
    <col min="1550" max="1550" width="21.125" style="1173" customWidth="1"/>
    <col min="1551" max="1551" width="23" style="1173" customWidth="1"/>
    <col min="1552" max="1557" width="9" style="1173" customWidth="1"/>
    <col min="1558" max="1558" width="15.875" style="1173" customWidth="1"/>
    <col min="1559" max="1559" width="9.625" style="1173" customWidth="1"/>
    <col min="1560" max="1562" width="11.125" style="1173" customWidth="1"/>
    <col min="1563" max="1563" width="12.25" style="1173" customWidth="1"/>
    <col min="1564" max="1564" width="18.625" style="1173" customWidth="1"/>
    <col min="1565" max="1565" width="21.125" style="1173" customWidth="1"/>
    <col min="1566" max="1566" width="21.375" style="1173" customWidth="1"/>
    <col min="1567" max="1567" width="13.125" style="1173" customWidth="1"/>
    <col min="1568" max="1791" width="13" style="1173"/>
    <col min="1792" max="1792" width="23" style="1173" customWidth="1"/>
    <col min="1793" max="1798" width="9" style="1173" customWidth="1"/>
    <col min="1799" max="1799" width="15.875" style="1173" customWidth="1"/>
    <col min="1800" max="1800" width="9.625" style="1173" customWidth="1"/>
    <col min="1801" max="1803" width="11.125" style="1173" customWidth="1"/>
    <col min="1804" max="1804" width="12.25" style="1173" customWidth="1"/>
    <col min="1805" max="1805" width="18.625" style="1173" customWidth="1"/>
    <col min="1806" max="1806" width="21.125" style="1173" customWidth="1"/>
    <col min="1807" max="1807" width="23" style="1173" customWidth="1"/>
    <col min="1808" max="1813" width="9" style="1173" customWidth="1"/>
    <col min="1814" max="1814" width="15.875" style="1173" customWidth="1"/>
    <col min="1815" max="1815" width="9.625" style="1173" customWidth="1"/>
    <col min="1816" max="1818" width="11.125" style="1173" customWidth="1"/>
    <col min="1819" max="1819" width="12.25" style="1173" customWidth="1"/>
    <col min="1820" max="1820" width="18.625" style="1173" customWidth="1"/>
    <col min="1821" max="1821" width="21.125" style="1173" customWidth="1"/>
    <col min="1822" max="1822" width="21.375" style="1173" customWidth="1"/>
    <col min="1823" max="1823" width="13.125" style="1173" customWidth="1"/>
    <col min="1824" max="2047" width="13" style="1173"/>
    <col min="2048" max="2048" width="23" style="1173" customWidth="1"/>
    <col min="2049" max="2054" width="9" style="1173" customWidth="1"/>
    <col min="2055" max="2055" width="15.875" style="1173" customWidth="1"/>
    <col min="2056" max="2056" width="9.625" style="1173" customWidth="1"/>
    <col min="2057" max="2059" width="11.125" style="1173" customWidth="1"/>
    <col min="2060" max="2060" width="12.25" style="1173" customWidth="1"/>
    <col min="2061" max="2061" width="18.625" style="1173" customWidth="1"/>
    <col min="2062" max="2062" width="21.125" style="1173" customWidth="1"/>
    <col min="2063" max="2063" width="23" style="1173" customWidth="1"/>
    <col min="2064" max="2069" width="9" style="1173" customWidth="1"/>
    <col min="2070" max="2070" width="15.875" style="1173" customWidth="1"/>
    <col min="2071" max="2071" width="9.625" style="1173" customWidth="1"/>
    <col min="2072" max="2074" width="11.125" style="1173" customWidth="1"/>
    <col min="2075" max="2075" width="12.25" style="1173" customWidth="1"/>
    <col min="2076" max="2076" width="18.625" style="1173" customWidth="1"/>
    <col min="2077" max="2077" width="21.125" style="1173" customWidth="1"/>
    <col min="2078" max="2078" width="21.375" style="1173" customWidth="1"/>
    <col min="2079" max="2079" width="13.125" style="1173" customWidth="1"/>
    <col min="2080" max="2303" width="13" style="1173"/>
    <col min="2304" max="2304" width="23" style="1173" customWidth="1"/>
    <col min="2305" max="2310" width="9" style="1173" customWidth="1"/>
    <col min="2311" max="2311" width="15.875" style="1173" customWidth="1"/>
    <col min="2312" max="2312" width="9.625" style="1173" customWidth="1"/>
    <col min="2313" max="2315" width="11.125" style="1173" customWidth="1"/>
    <col min="2316" max="2316" width="12.25" style="1173" customWidth="1"/>
    <col min="2317" max="2317" width="18.625" style="1173" customWidth="1"/>
    <col min="2318" max="2318" width="21.125" style="1173" customWidth="1"/>
    <col min="2319" max="2319" width="23" style="1173" customWidth="1"/>
    <col min="2320" max="2325" width="9" style="1173" customWidth="1"/>
    <col min="2326" max="2326" width="15.875" style="1173" customWidth="1"/>
    <col min="2327" max="2327" width="9.625" style="1173" customWidth="1"/>
    <col min="2328" max="2330" width="11.125" style="1173" customWidth="1"/>
    <col min="2331" max="2331" width="12.25" style="1173" customWidth="1"/>
    <col min="2332" max="2332" width="18.625" style="1173" customWidth="1"/>
    <col min="2333" max="2333" width="21.125" style="1173" customWidth="1"/>
    <col min="2334" max="2334" width="21.375" style="1173" customWidth="1"/>
    <col min="2335" max="2335" width="13.125" style="1173" customWidth="1"/>
    <col min="2336" max="2559" width="13" style="1173"/>
    <col min="2560" max="2560" width="23" style="1173" customWidth="1"/>
    <col min="2561" max="2566" width="9" style="1173" customWidth="1"/>
    <col min="2567" max="2567" width="15.875" style="1173" customWidth="1"/>
    <col min="2568" max="2568" width="9.625" style="1173" customWidth="1"/>
    <col min="2569" max="2571" width="11.125" style="1173" customWidth="1"/>
    <col min="2572" max="2572" width="12.25" style="1173" customWidth="1"/>
    <col min="2573" max="2573" width="18.625" style="1173" customWidth="1"/>
    <col min="2574" max="2574" width="21.125" style="1173" customWidth="1"/>
    <col min="2575" max="2575" width="23" style="1173" customWidth="1"/>
    <col min="2576" max="2581" width="9" style="1173" customWidth="1"/>
    <col min="2582" max="2582" width="15.875" style="1173" customWidth="1"/>
    <col min="2583" max="2583" width="9.625" style="1173" customWidth="1"/>
    <col min="2584" max="2586" width="11.125" style="1173" customWidth="1"/>
    <col min="2587" max="2587" width="12.25" style="1173" customWidth="1"/>
    <col min="2588" max="2588" width="18.625" style="1173" customWidth="1"/>
    <col min="2589" max="2589" width="21.125" style="1173" customWidth="1"/>
    <col min="2590" max="2590" width="21.375" style="1173" customWidth="1"/>
    <col min="2591" max="2591" width="13.125" style="1173" customWidth="1"/>
    <col min="2592" max="2815" width="13" style="1173"/>
    <col min="2816" max="2816" width="23" style="1173" customWidth="1"/>
    <col min="2817" max="2822" width="9" style="1173" customWidth="1"/>
    <col min="2823" max="2823" width="15.875" style="1173" customWidth="1"/>
    <col min="2824" max="2824" width="9.625" style="1173" customWidth="1"/>
    <col min="2825" max="2827" width="11.125" style="1173" customWidth="1"/>
    <col min="2828" max="2828" width="12.25" style="1173" customWidth="1"/>
    <col min="2829" max="2829" width="18.625" style="1173" customWidth="1"/>
    <col min="2830" max="2830" width="21.125" style="1173" customWidth="1"/>
    <col min="2831" max="2831" width="23" style="1173" customWidth="1"/>
    <col min="2832" max="2837" width="9" style="1173" customWidth="1"/>
    <col min="2838" max="2838" width="15.875" style="1173" customWidth="1"/>
    <col min="2839" max="2839" width="9.625" style="1173" customWidth="1"/>
    <col min="2840" max="2842" width="11.125" style="1173" customWidth="1"/>
    <col min="2843" max="2843" width="12.25" style="1173" customWidth="1"/>
    <col min="2844" max="2844" width="18.625" style="1173" customWidth="1"/>
    <col min="2845" max="2845" width="21.125" style="1173" customWidth="1"/>
    <col min="2846" max="2846" width="21.375" style="1173" customWidth="1"/>
    <col min="2847" max="2847" width="13.125" style="1173" customWidth="1"/>
    <col min="2848" max="3071" width="13" style="1173"/>
    <col min="3072" max="3072" width="23" style="1173" customWidth="1"/>
    <col min="3073" max="3078" width="9" style="1173" customWidth="1"/>
    <col min="3079" max="3079" width="15.875" style="1173" customWidth="1"/>
    <col min="3080" max="3080" width="9.625" style="1173" customWidth="1"/>
    <col min="3081" max="3083" width="11.125" style="1173" customWidth="1"/>
    <col min="3084" max="3084" width="12.25" style="1173" customWidth="1"/>
    <col min="3085" max="3085" width="18.625" style="1173" customWidth="1"/>
    <col min="3086" max="3086" width="21.125" style="1173" customWidth="1"/>
    <col min="3087" max="3087" width="23" style="1173" customWidth="1"/>
    <col min="3088" max="3093" width="9" style="1173" customWidth="1"/>
    <col min="3094" max="3094" width="15.875" style="1173" customWidth="1"/>
    <col min="3095" max="3095" width="9.625" style="1173" customWidth="1"/>
    <col min="3096" max="3098" width="11.125" style="1173" customWidth="1"/>
    <col min="3099" max="3099" width="12.25" style="1173" customWidth="1"/>
    <col min="3100" max="3100" width="18.625" style="1173" customWidth="1"/>
    <col min="3101" max="3101" width="21.125" style="1173" customWidth="1"/>
    <col min="3102" max="3102" width="21.375" style="1173" customWidth="1"/>
    <col min="3103" max="3103" width="13.125" style="1173" customWidth="1"/>
    <col min="3104" max="3327" width="13" style="1173"/>
    <col min="3328" max="3328" width="23" style="1173" customWidth="1"/>
    <col min="3329" max="3334" width="9" style="1173" customWidth="1"/>
    <col min="3335" max="3335" width="15.875" style="1173" customWidth="1"/>
    <col min="3336" max="3336" width="9.625" style="1173" customWidth="1"/>
    <col min="3337" max="3339" width="11.125" style="1173" customWidth="1"/>
    <col min="3340" max="3340" width="12.25" style="1173" customWidth="1"/>
    <col min="3341" max="3341" width="18.625" style="1173" customWidth="1"/>
    <col min="3342" max="3342" width="21.125" style="1173" customWidth="1"/>
    <col min="3343" max="3343" width="23" style="1173" customWidth="1"/>
    <col min="3344" max="3349" width="9" style="1173" customWidth="1"/>
    <col min="3350" max="3350" width="15.875" style="1173" customWidth="1"/>
    <col min="3351" max="3351" width="9.625" style="1173" customWidth="1"/>
    <col min="3352" max="3354" width="11.125" style="1173" customWidth="1"/>
    <col min="3355" max="3355" width="12.25" style="1173" customWidth="1"/>
    <col min="3356" max="3356" width="18.625" style="1173" customWidth="1"/>
    <col min="3357" max="3357" width="21.125" style="1173" customWidth="1"/>
    <col min="3358" max="3358" width="21.375" style="1173" customWidth="1"/>
    <col min="3359" max="3359" width="13.125" style="1173" customWidth="1"/>
    <col min="3360" max="3583" width="13" style="1173"/>
    <col min="3584" max="3584" width="23" style="1173" customWidth="1"/>
    <col min="3585" max="3590" width="9" style="1173" customWidth="1"/>
    <col min="3591" max="3591" width="15.875" style="1173" customWidth="1"/>
    <col min="3592" max="3592" width="9.625" style="1173" customWidth="1"/>
    <col min="3593" max="3595" width="11.125" style="1173" customWidth="1"/>
    <col min="3596" max="3596" width="12.25" style="1173" customWidth="1"/>
    <col min="3597" max="3597" width="18.625" style="1173" customWidth="1"/>
    <col min="3598" max="3598" width="21.125" style="1173" customWidth="1"/>
    <col min="3599" max="3599" width="23" style="1173" customWidth="1"/>
    <col min="3600" max="3605" width="9" style="1173" customWidth="1"/>
    <col min="3606" max="3606" width="15.875" style="1173" customWidth="1"/>
    <col min="3607" max="3607" width="9.625" style="1173" customWidth="1"/>
    <col min="3608" max="3610" width="11.125" style="1173" customWidth="1"/>
    <col min="3611" max="3611" width="12.25" style="1173" customWidth="1"/>
    <col min="3612" max="3612" width="18.625" style="1173" customWidth="1"/>
    <col min="3613" max="3613" width="21.125" style="1173" customWidth="1"/>
    <col min="3614" max="3614" width="21.375" style="1173" customWidth="1"/>
    <col min="3615" max="3615" width="13.125" style="1173" customWidth="1"/>
    <col min="3616" max="3839" width="13" style="1173"/>
    <col min="3840" max="3840" width="23" style="1173" customWidth="1"/>
    <col min="3841" max="3846" width="9" style="1173" customWidth="1"/>
    <col min="3847" max="3847" width="15.875" style="1173" customWidth="1"/>
    <col min="3848" max="3848" width="9.625" style="1173" customWidth="1"/>
    <col min="3849" max="3851" width="11.125" style="1173" customWidth="1"/>
    <col min="3852" max="3852" width="12.25" style="1173" customWidth="1"/>
    <col min="3853" max="3853" width="18.625" style="1173" customWidth="1"/>
    <col min="3854" max="3854" width="21.125" style="1173" customWidth="1"/>
    <col min="3855" max="3855" width="23" style="1173" customWidth="1"/>
    <col min="3856" max="3861" width="9" style="1173" customWidth="1"/>
    <col min="3862" max="3862" width="15.875" style="1173" customWidth="1"/>
    <col min="3863" max="3863" width="9.625" style="1173" customWidth="1"/>
    <col min="3864" max="3866" width="11.125" style="1173" customWidth="1"/>
    <col min="3867" max="3867" width="12.25" style="1173" customWidth="1"/>
    <col min="3868" max="3868" width="18.625" style="1173" customWidth="1"/>
    <col min="3869" max="3869" width="21.125" style="1173" customWidth="1"/>
    <col min="3870" max="3870" width="21.375" style="1173" customWidth="1"/>
    <col min="3871" max="3871" width="13.125" style="1173" customWidth="1"/>
    <col min="3872" max="4095" width="13" style="1173"/>
    <col min="4096" max="4096" width="23" style="1173" customWidth="1"/>
    <col min="4097" max="4102" width="9" style="1173" customWidth="1"/>
    <col min="4103" max="4103" width="15.875" style="1173" customWidth="1"/>
    <col min="4104" max="4104" width="9.625" style="1173" customWidth="1"/>
    <col min="4105" max="4107" width="11.125" style="1173" customWidth="1"/>
    <col min="4108" max="4108" width="12.25" style="1173" customWidth="1"/>
    <col min="4109" max="4109" width="18.625" style="1173" customWidth="1"/>
    <col min="4110" max="4110" width="21.125" style="1173" customWidth="1"/>
    <col min="4111" max="4111" width="23" style="1173" customWidth="1"/>
    <col min="4112" max="4117" width="9" style="1173" customWidth="1"/>
    <col min="4118" max="4118" width="15.875" style="1173" customWidth="1"/>
    <col min="4119" max="4119" width="9.625" style="1173" customWidth="1"/>
    <col min="4120" max="4122" width="11.125" style="1173" customWidth="1"/>
    <col min="4123" max="4123" width="12.25" style="1173" customWidth="1"/>
    <col min="4124" max="4124" width="18.625" style="1173" customWidth="1"/>
    <col min="4125" max="4125" width="21.125" style="1173" customWidth="1"/>
    <col min="4126" max="4126" width="21.375" style="1173" customWidth="1"/>
    <col min="4127" max="4127" width="13.125" style="1173" customWidth="1"/>
    <col min="4128" max="4351" width="13" style="1173"/>
    <col min="4352" max="4352" width="23" style="1173" customWidth="1"/>
    <col min="4353" max="4358" width="9" style="1173" customWidth="1"/>
    <col min="4359" max="4359" width="15.875" style="1173" customWidth="1"/>
    <col min="4360" max="4360" width="9.625" style="1173" customWidth="1"/>
    <col min="4361" max="4363" width="11.125" style="1173" customWidth="1"/>
    <col min="4364" max="4364" width="12.25" style="1173" customWidth="1"/>
    <col min="4365" max="4365" width="18.625" style="1173" customWidth="1"/>
    <col min="4366" max="4366" width="21.125" style="1173" customWidth="1"/>
    <col min="4367" max="4367" width="23" style="1173" customWidth="1"/>
    <col min="4368" max="4373" width="9" style="1173" customWidth="1"/>
    <col min="4374" max="4374" width="15.875" style="1173" customWidth="1"/>
    <col min="4375" max="4375" width="9.625" style="1173" customWidth="1"/>
    <col min="4376" max="4378" width="11.125" style="1173" customWidth="1"/>
    <col min="4379" max="4379" width="12.25" style="1173" customWidth="1"/>
    <col min="4380" max="4380" width="18.625" style="1173" customWidth="1"/>
    <col min="4381" max="4381" width="21.125" style="1173" customWidth="1"/>
    <col min="4382" max="4382" width="21.375" style="1173" customWidth="1"/>
    <col min="4383" max="4383" width="13.125" style="1173" customWidth="1"/>
    <col min="4384" max="4607" width="13" style="1173"/>
    <col min="4608" max="4608" width="23" style="1173" customWidth="1"/>
    <col min="4609" max="4614" width="9" style="1173" customWidth="1"/>
    <col min="4615" max="4615" width="15.875" style="1173" customWidth="1"/>
    <col min="4616" max="4616" width="9.625" style="1173" customWidth="1"/>
    <col min="4617" max="4619" width="11.125" style="1173" customWidth="1"/>
    <col min="4620" max="4620" width="12.25" style="1173" customWidth="1"/>
    <col min="4621" max="4621" width="18.625" style="1173" customWidth="1"/>
    <col min="4622" max="4622" width="21.125" style="1173" customWidth="1"/>
    <col min="4623" max="4623" width="23" style="1173" customWidth="1"/>
    <col min="4624" max="4629" width="9" style="1173" customWidth="1"/>
    <col min="4630" max="4630" width="15.875" style="1173" customWidth="1"/>
    <col min="4631" max="4631" width="9.625" style="1173" customWidth="1"/>
    <col min="4632" max="4634" width="11.125" style="1173" customWidth="1"/>
    <col min="4635" max="4635" width="12.25" style="1173" customWidth="1"/>
    <col min="4636" max="4636" width="18.625" style="1173" customWidth="1"/>
    <col min="4637" max="4637" width="21.125" style="1173" customWidth="1"/>
    <col min="4638" max="4638" width="21.375" style="1173" customWidth="1"/>
    <col min="4639" max="4639" width="13.125" style="1173" customWidth="1"/>
    <col min="4640" max="4863" width="13" style="1173"/>
    <col min="4864" max="4864" width="23" style="1173" customWidth="1"/>
    <col min="4865" max="4870" width="9" style="1173" customWidth="1"/>
    <col min="4871" max="4871" width="15.875" style="1173" customWidth="1"/>
    <col min="4872" max="4872" width="9.625" style="1173" customWidth="1"/>
    <col min="4873" max="4875" width="11.125" style="1173" customWidth="1"/>
    <col min="4876" max="4876" width="12.25" style="1173" customWidth="1"/>
    <col min="4877" max="4877" width="18.625" style="1173" customWidth="1"/>
    <col min="4878" max="4878" width="21.125" style="1173" customWidth="1"/>
    <col min="4879" max="4879" width="23" style="1173" customWidth="1"/>
    <col min="4880" max="4885" width="9" style="1173" customWidth="1"/>
    <col min="4886" max="4886" width="15.875" style="1173" customWidth="1"/>
    <col min="4887" max="4887" width="9.625" style="1173" customWidth="1"/>
    <col min="4888" max="4890" width="11.125" style="1173" customWidth="1"/>
    <col min="4891" max="4891" width="12.25" style="1173" customWidth="1"/>
    <col min="4892" max="4892" width="18.625" style="1173" customWidth="1"/>
    <col min="4893" max="4893" width="21.125" style="1173" customWidth="1"/>
    <col min="4894" max="4894" width="21.375" style="1173" customWidth="1"/>
    <col min="4895" max="4895" width="13.125" style="1173" customWidth="1"/>
    <col min="4896" max="5119" width="13" style="1173"/>
    <col min="5120" max="5120" width="23" style="1173" customWidth="1"/>
    <col min="5121" max="5126" width="9" style="1173" customWidth="1"/>
    <col min="5127" max="5127" width="15.875" style="1173" customWidth="1"/>
    <col min="5128" max="5128" width="9.625" style="1173" customWidth="1"/>
    <col min="5129" max="5131" width="11.125" style="1173" customWidth="1"/>
    <col min="5132" max="5132" width="12.25" style="1173" customWidth="1"/>
    <col min="5133" max="5133" width="18.625" style="1173" customWidth="1"/>
    <col min="5134" max="5134" width="21.125" style="1173" customWidth="1"/>
    <col min="5135" max="5135" width="23" style="1173" customWidth="1"/>
    <col min="5136" max="5141" width="9" style="1173" customWidth="1"/>
    <col min="5142" max="5142" width="15.875" style="1173" customWidth="1"/>
    <col min="5143" max="5143" width="9.625" style="1173" customWidth="1"/>
    <col min="5144" max="5146" width="11.125" style="1173" customWidth="1"/>
    <col min="5147" max="5147" width="12.25" style="1173" customWidth="1"/>
    <col min="5148" max="5148" width="18.625" style="1173" customWidth="1"/>
    <col min="5149" max="5149" width="21.125" style="1173" customWidth="1"/>
    <col min="5150" max="5150" width="21.375" style="1173" customWidth="1"/>
    <col min="5151" max="5151" width="13.125" style="1173" customWidth="1"/>
    <col min="5152" max="5375" width="13" style="1173"/>
    <col min="5376" max="5376" width="23" style="1173" customWidth="1"/>
    <col min="5377" max="5382" width="9" style="1173" customWidth="1"/>
    <col min="5383" max="5383" width="15.875" style="1173" customWidth="1"/>
    <col min="5384" max="5384" width="9.625" style="1173" customWidth="1"/>
    <col min="5385" max="5387" width="11.125" style="1173" customWidth="1"/>
    <col min="5388" max="5388" width="12.25" style="1173" customWidth="1"/>
    <col min="5389" max="5389" width="18.625" style="1173" customWidth="1"/>
    <col min="5390" max="5390" width="21.125" style="1173" customWidth="1"/>
    <col min="5391" max="5391" width="23" style="1173" customWidth="1"/>
    <col min="5392" max="5397" width="9" style="1173" customWidth="1"/>
    <col min="5398" max="5398" width="15.875" style="1173" customWidth="1"/>
    <col min="5399" max="5399" width="9.625" style="1173" customWidth="1"/>
    <col min="5400" max="5402" width="11.125" style="1173" customWidth="1"/>
    <col min="5403" max="5403" width="12.25" style="1173" customWidth="1"/>
    <col min="5404" max="5404" width="18.625" style="1173" customWidth="1"/>
    <col min="5405" max="5405" width="21.125" style="1173" customWidth="1"/>
    <col min="5406" max="5406" width="21.375" style="1173" customWidth="1"/>
    <col min="5407" max="5407" width="13.125" style="1173" customWidth="1"/>
    <col min="5408" max="5631" width="13" style="1173"/>
    <col min="5632" max="5632" width="23" style="1173" customWidth="1"/>
    <col min="5633" max="5638" width="9" style="1173" customWidth="1"/>
    <col min="5639" max="5639" width="15.875" style="1173" customWidth="1"/>
    <col min="5640" max="5640" width="9.625" style="1173" customWidth="1"/>
    <col min="5641" max="5643" width="11.125" style="1173" customWidth="1"/>
    <col min="5644" max="5644" width="12.25" style="1173" customWidth="1"/>
    <col min="5645" max="5645" width="18.625" style="1173" customWidth="1"/>
    <col min="5646" max="5646" width="21.125" style="1173" customWidth="1"/>
    <col min="5647" max="5647" width="23" style="1173" customWidth="1"/>
    <col min="5648" max="5653" width="9" style="1173" customWidth="1"/>
    <col min="5654" max="5654" width="15.875" style="1173" customWidth="1"/>
    <col min="5655" max="5655" width="9.625" style="1173" customWidth="1"/>
    <col min="5656" max="5658" width="11.125" style="1173" customWidth="1"/>
    <col min="5659" max="5659" width="12.25" style="1173" customWidth="1"/>
    <col min="5660" max="5660" width="18.625" style="1173" customWidth="1"/>
    <col min="5661" max="5661" width="21.125" style="1173" customWidth="1"/>
    <col min="5662" max="5662" width="21.375" style="1173" customWidth="1"/>
    <col min="5663" max="5663" width="13.125" style="1173" customWidth="1"/>
    <col min="5664" max="5887" width="13" style="1173"/>
    <col min="5888" max="5888" width="23" style="1173" customWidth="1"/>
    <col min="5889" max="5894" width="9" style="1173" customWidth="1"/>
    <col min="5895" max="5895" width="15.875" style="1173" customWidth="1"/>
    <col min="5896" max="5896" width="9.625" style="1173" customWidth="1"/>
    <col min="5897" max="5899" width="11.125" style="1173" customWidth="1"/>
    <col min="5900" max="5900" width="12.25" style="1173" customWidth="1"/>
    <col min="5901" max="5901" width="18.625" style="1173" customWidth="1"/>
    <col min="5902" max="5902" width="21.125" style="1173" customWidth="1"/>
    <col min="5903" max="5903" width="23" style="1173" customWidth="1"/>
    <col min="5904" max="5909" width="9" style="1173" customWidth="1"/>
    <col min="5910" max="5910" width="15.875" style="1173" customWidth="1"/>
    <col min="5911" max="5911" width="9.625" style="1173" customWidth="1"/>
    <col min="5912" max="5914" width="11.125" style="1173" customWidth="1"/>
    <col min="5915" max="5915" width="12.25" style="1173" customWidth="1"/>
    <col min="5916" max="5916" width="18.625" style="1173" customWidth="1"/>
    <col min="5917" max="5917" width="21.125" style="1173" customWidth="1"/>
    <col min="5918" max="5918" width="21.375" style="1173" customWidth="1"/>
    <col min="5919" max="5919" width="13.125" style="1173" customWidth="1"/>
    <col min="5920" max="6143" width="13" style="1173"/>
    <col min="6144" max="6144" width="23" style="1173" customWidth="1"/>
    <col min="6145" max="6150" width="9" style="1173" customWidth="1"/>
    <col min="6151" max="6151" width="15.875" style="1173" customWidth="1"/>
    <col min="6152" max="6152" width="9.625" style="1173" customWidth="1"/>
    <col min="6153" max="6155" width="11.125" style="1173" customWidth="1"/>
    <col min="6156" max="6156" width="12.25" style="1173" customWidth="1"/>
    <col min="6157" max="6157" width="18.625" style="1173" customWidth="1"/>
    <col min="6158" max="6158" width="21.125" style="1173" customWidth="1"/>
    <col min="6159" max="6159" width="23" style="1173" customWidth="1"/>
    <col min="6160" max="6165" width="9" style="1173" customWidth="1"/>
    <col min="6166" max="6166" width="15.875" style="1173" customWidth="1"/>
    <col min="6167" max="6167" width="9.625" style="1173" customWidth="1"/>
    <col min="6168" max="6170" width="11.125" style="1173" customWidth="1"/>
    <col min="6171" max="6171" width="12.25" style="1173" customWidth="1"/>
    <col min="6172" max="6172" width="18.625" style="1173" customWidth="1"/>
    <col min="6173" max="6173" width="21.125" style="1173" customWidth="1"/>
    <col min="6174" max="6174" width="21.375" style="1173" customWidth="1"/>
    <col min="6175" max="6175" width="13.125" style="1173" customWidth="1"/>
    <col min="6176" max="6399" width="13" style="1173"/>
    <col min="6400" max="6400" width="23" style="1173" customWidth="1"/>
    <col min="6401" max="6406" width="9" style="1173" customWidth="1"/>
    <col min="6407" max="6407" width="15.875" style="1173" customWidth="1"/>
    <col min="6408" max="6408" width="9.625" style="1173" customWidth="1"/>
    <col min="6409" max="6411" width="11.125" style="1173" customWidth="1"/>
    <col min="6412" max="6412" width="12.25" style="1173" customWidth="1"/>
    <col min="6413" max="6413" width="18.625" style="1173" customWidth="1"/>
    <col min="6414" max="6414" width="21.125" style="1173" customWidth="1"/>
    <col min="6415" max="6415" width="23" style="1173" customWidth="1"/>
    <col min="6416" max="6421" width="9" style="1173" customWidth="1"/>
    <col min="6422" max="6422" width="15.875" style="1173" customWidth="1"/>
    <col min="6423" max="6423" width="9.625" style="1173" customWidth="1"/>
    <col min="6424" max="6426" width="11.125" style="1173" customWidth="1"/>
    <col min="6427" max="6427" width="12.25" style="1173" customWidth="1"/>
    <col min="6428" max="6428" width="18.625" style="1173" customWidth="1"/>
    <col min="6429" max="6429" width="21.125" style="1173" customWidth="1"/>
    <col min="6430" max="6430" width="21.375" style="1173" customWidth="1"/>
    <col min="6431" max="6431" width="13.125" style="1173" customWidth="1"/>
    <col min="6432" max="6655" width="13" style="1173"/>
    <col min="6656" max="6656" width="23" style="1173" customWidth="1"/>
    <col min="6657" max="6662" width="9" style="1173" customWidth="1"/>
    <col min="6663" max="6663" width="15.875" style="1173" customWidth="1"/>
    <col min="6664" max="6664" width="9.625" style="1173" customWidth="1"/>
    <col min="6665" max="6667" width="11.125" style="1173" customWidth="1"/>
    <col min="6668" max="6668" width="12.25" style="1173" customWidth="1"/>
    <col min="6669" max="6669" width="18.625" style="1173" customWidth="1"/>
    <col min="6670" max="6670" width="21.125" style="1173" customWidth="1"/>
    <col min="6671" max="6671" width="23" style="1173" customWidth="1"/>
    <col min="6672" max="6677" width="9" style="1173" customWidth="1"/>
    <col min="6678" max="6678" width="15.875" style="1173" customWidth="1"/>
    <col min="6679" max="6679" width="9.625" style="1173" customWidth="1"/>
    <col min="6680" max="6682" width="11.125" style="1173" customWidth="1"/>
    <col min="6683" max="6683" width="12.25" style="1173" customWidth="1"/>
    <col min="6684" max="6684" width="18.625" style="1173" customWidth="1"/>
    <col min="6685" max="6685" width="21.125" style="1173" customWidth="1"/>
    <col min="6686" max="6686" width="21.375" style="1173" customWidth="1"/>
    <col min="6687" max="6687" width="13.125" style="1173" customWidth="1"/>
    <col min="6688" max="6911" width="13" style="1173"/>
    <col min="6912" max="6912" width="23" style="1173" customWidth="1"/>
    <col min="6913" max="6918" width="9" style="1173" customWidth="1"/>
    <col min="6919" max="6919" width="15.875" style="1173" customWidth="1"/>
    <col min="6920" max="6920" width="9.625" style="1173" customWidth="1"/>
    <col min="6921" max="6923" width="11.125" style="1173" customWidth="1"/>
    <col min="6924" max="6924" width="12.25" style="1173" customWidth="1"/>
    <col min="6925" max="6925" width="18.625" style="1173" customWidth="1"/>
    <col min="6926" max="6926" width="21.125" style="1173" customWidth="1"/>
    <col min="6927" max="6927" width="23" style="1173" customWidth="1"/>
    <col min="6928" max="6933" width="9" style="1173" customWidth="1"/>
    <col min="6934" max="6934" width="15.875" style="1173" customWidth="1"/>
    <col min="6935" max="6935" width="9.625" style="1173" customWidth="1"/>
    <col min="6936" max="6938" width="11.125" style="1173" customWidth="1"/>
    <col min="6939" max="6939" width="12.25" style="1173" customWidth="1"/>
    <col min="6940" max="6940" width="18.625" style="1173" customWidth="1"/>
    <col min="6941" max="6941" width="21.125" style="1173" customWidth="1"/>
    <col min="6942" max="6942" width="21.375" style="1173" customWidth="1"/>
    <col min="6943" max="6943" width="13.125" style="1173" customWidth="1"/>
    <col min="6944" max="7167" width="13" style="1173"/>
    <col min="7168" max="7168" width="23" style="1173" customWidth="1"/>
    <col min="7169" max="7174" width="9" style="1173" customWidth="1"/>
    <col min="7175" max="7175" width="15.875" style="1173" customWidth="1"/>
    <col min="7176" max="7176" width="9.625" style="1173" customWidth="1"/>
    <col min="7177" max="7179" width="11.125" style="1173" customWidth="1"/>
    <col min="7180" max="7180" width="12.25" style="1173" customWidth="1"/>
    <col min="7181" max="7181" width="18.625" style="1173" customWidth="1"/>
    <col min="7182" max="7182" width="21.125" style="1173" customWidth="1"/>
    <col min="7183" max="7183" width="23" style="1173" customWidth="1"/>
    <col min="7184" max="7189" width="9" style="1173" customWidth="1"/>
    <col min="7190" max="7190" width="15.875" style="1173" customWidth="1"/>
    <col min="7191" max="7191" width="9.625" style="1173" customWidth="1"/>
    <col min="7192" max="7194" width="11.125" style="1173" customWidth="1"/>
    <col min="7195" max="7195" width="12.25" style="1173" customWidth="1"/>
    <col min="7196" max="7196" width="18.625" style="1173" customWidth="1"/>
    <col min="7197" max="7197" width="21.125" style="1173" customWidth="1"/>
    <col min="7198" max="7198" width="21.375" style="1173" customWidth="1"/>
    <col min="7199" max="7199" width="13.125" style="1173" customWidth="1"/>
    <col min="7200" max="7423" width="13" style="1173"/>
    <col min="7424" max="7424" width="23" style="1173" customWidth="1"/>
    <col min="7425" max="7430" width="9" style="1173" customWidth="1"/>
    <col min="7431" max="7431" width="15.875" style="1173" customWidth="1"/>
    <col min="7432" max="7432" width="9.625" style="1173" customWidth="1"/>
    <col min="7433" max="7435" width="11.125" style="1173" customWidth="1"/>
    <col min="7436" max="7436" width="12.25" style="1173" customWidth="1"/>
    <col min="7437" max="7437" width="18.625" style="1173" customWidth="1"/>
    <col min="7438" max="7438" width="21.125" style="1173" customWidth="1"/>
    <col min="7439" max="7439" width="23" style="1173" customWidth="1"/>
    <col min="7440" max="7445" width="9" style="1173" customWidth="1"/>
    <col min="7446" max="7446" width="15.875" style="1173" customWidth="1"/>
    <col min="7447" max="7447" width="9.625" style="1173" customWidth="1"/>
    <col min="7448" max="7450" width="11.125" style="1173" customWidth="1"/>
    <col min="7451" max="7451" width="12.25" style="1173" customWidth="1"/>
    <col min="7452" max="7452" width="18.625" style="1173" customWidth="1"/>
    <col min="7453" max="7453" width="21.125" style="1173" customWidth="1"/>
    <col min="7454" max="7454" width="21.375" style="1173" customWidth="1"/>
    <col min="7455" max="7455" width="13.125" style="1173" customWidth="1"/>
    <col min="7456" max="7679" width="13" style="1173"/>
    <col min="7680" max="7680" width="23" style="1173" customWidth="1"/>
    <col min="7681" max="7686" width="9" style="1173" customWidth="1"/>
    <col min="7687" max="7687" width="15.875" style="1173" customWidth="1"/>
    <col min="7688" max="7688" width="9.625" style="1173" customWidth="1"/>
    <col min="7689" max="7691" width="11.125" style="1173" customWidth="1"/>
    <col min="7692" max="7692" width="12.25" style="1173" customWidth="1"/>
    <col min="7693" max="7693" width="18.625" style="1173" customWidth="1"/>
    <col min="7694" max="7694" width="21.125" style="1173" customWidth="1"/>
    <col min="7695" max="7695" width="23" style="1173" customWidth="1"/>
    <col min="7696" max="7701" width="9" style="1173" customWidth="1"/>
    <col min="7702" max="7702" width="15.875" style="1173" customWidth="1"/>
    <col min="7703" max="7703" width="9.625" style="1173" customWidth="1"/>
    <col min="7704" max="7706" width="11.125" style="1173" customWidth="1"/>
    <col min="7707" max="7707" width="12.25" style="1173" customWidth="1"/>
    <col min="7708" max="7708" width="18.625" style="1173" customWidth="1"/>
    <col min="7709" max="7709" width="21.125" style="1173" customWidth="1"/>
    <col min="7710" max="7710" width="21.375" style="1173" customWidth="1"/>
    <col min="7711" max="7711" width="13.125" style="1173" customWidth="1"/>
    <col min="7712" max="7935" width="13" style="1173"/>
    <col min="7936" max="7936" width="23" style="1173" customWidth="1"/>
    <col min="7937" max="7942" width="9" style="1173" customWidth="1"/>
    <col min="7943" max="7943" width="15.875" style="1173" customWidth="1"/>
    <col min="7944" max="7944" width="9.625" style="1173" customWidth="1"/>
    <col min="7945" max="7947" width="11.125" style="1173" customWidth="1"/>
    <col min="7948" max="7948" width="12.25" style="1173" customWidth="1"/>
    <col min="7949" max="7949" width="18.625" style="1173" customWidth="1"/>
    <col min="7950" max="7950" width="21.125" style="1173" customWidth="1"/>
    <col min="7951" max="7951" width="23" style="1173" customWidth="1"/>
    <col min="7952" max="7957" width="9" style="1173" customWidth="1"/>
    <col min="7958" max="7958" width="15.875" style="1173" customWidth="1"/>
    <col min="7959" max="7959" width="9.625" style="1173" customWidth="1"/>
    <col min="7960" max="7962" width="11.125" style="1173" customWidth="1"/>
    <col min="7963" max="7963" width="12.25" style="1173" customWidth="1"/>
    <col min="7964" max="7964" width="18.625" style="1173" customWidth="1"/>
    <col min="7965" max="7965" width="21.125" style="1173" customWidth="1"/>
    <col min="7966" max="7966" width="21.375" style="1173" customWidth="1"/>
    <col min="7967" max="7967" width="13.125" style="1173" customWidth="1"/>
    <col min="7968" max="8191" width="13" style="1173"/>
    <col min="8192" max="8192" width="23" style="1173" customWidth="1"/>
    <col min="8193" max="8198" width="9" style="1173" customWidth="1"/>
    <col min="8199" max="8199" width="15.875" style="1173" customWidth="1"/>
    <col min="8200" max="8200" width="9.625" style="1173" customWidth="1"/>
    <col min="8201" max="8203" width="11.125" style="1173" customWidth="1"/>
    <col min="8204" max="8204" width="12.25" style="1173" customWidth="1"/>
    <col min="8205" max="8205" width="18.625" style="1173" customWidth="1"/>
    <col min="8206" max="8206" width="21.125" style="1173" customWidth="1"/>
    <col min="8207" max="8207" width="23" style="1173" customWidth="1"/>
    <col min="8208" max="8213" width="9" style="1173" customWidth="1"/>
    <col min="8214" max="8214" width="15.875" style="1173" customWidth="1"/>
    <col min="8215" max="8215" width="9.625" style="1173" customWidth="1"/>
    <col min="8216" max="8218" width="11.125" style="1173" customWidth="1"/>
    <col min="8219" max="8219" width="12.25" style="1173" customWidth="1"/>
    <col min="8220" max="8220" width="18.625" style="1173" customWidth="1"/>
    <col min="8221" max="8221" width="21.125" style="1173" customWidth="1"/>
    <col min="8222" max="8222" width="21.375" style="1173" customWidth="1"/>
    <col min="8223" max="8223" width="13.125" style="1173" customWidth="1"/>
    <col min="8224" max="8447" width="13" style="1173"/>
    <col min="8448" max="8448" width="23" style="1173" customWidth="1"/>
    <col min="8449" max="8454" width="9" style="1173" customWidth="1"/>
    <col min="8455" max="8455" width="15.875" style="1173" customWidth="1"/>
    <col min="8456" max="8456" width="9.625" style="1173" customWidth="1"/>
    <col min="8457" max="8459" width="11.125" style="1173" customWidth="1"/>
    <col min="8460" max="8460" width="12.25" style="1173" customWidth="1"/>
    <col min="8461" max="8461" width="18.625" style="1173" customWidth="1"/>
    <col min="8462" max="8462" width="21.125" style="1173" customWidth="1"/>
    <col min="8463" max="8463" width="23" style="1173" customWidth="1"/>
    <col min="8464" max="8469" width="9" style="1173" customWidth="1"/>
    <col min="8470" max="8470" width="15.875" style="1173" customWidth="1"/>
    <col min="8471" max="8471" width="9.625" style="1173" customWidth="1"/>
    <col min="8472" max="8474" width="11.125" style="1173" customWidth="1"/>
    <col min="8475" max="8475" width="12.25" style="1173" customWidth="1"/>
    <col min="8476" max="8476" width="18.625" style="1173" customWidth="1"/>
    <col min="8477" max="8477" width="21.125" style="1173" customWidth="1"/>
    <col min="8478" max="8478" width="21.375" style="1173" customWidth="1"/>
    <col min="8479" max="8479" width="13.125" style="1173" customWidth="1"/>
    <col min="8480" max="8703" width="13" style="1173"/>
    <col min="8704" max="8704" width="23" style="1173" customWidth="1"/>
    <col min="8705" max="8710" width="9" style="1173" customWidth="1"/>
    <col min="8711" max="8711" width="15.875" style="1173" customWidth="1"/>
    <col min="8712" max="8712" width="9.625" style="1173" customWidth="1"/>
    <col min="8713" max="8715" width="11.125" style="1173" customWidth="1"/>
    <col min="8716" max="8716" width="12.25" style="1173" customWidth="1"/>
    <col min="8717" max="8717" width="18.625" style="1173" customWidth="1"/>
    <col min="8718" max="8718" width="21.125" style="1173" customWidth="1"/>
    <col min="8719" max="8719" width="23" style="1173" customWidth="1"/>
    <col min="8720" max="8725" width="9" style="1173" customWidth="1"/>
    <col min="8726" max="8726" width="15.875" style="1173" customWidth="1"/>
    <col min="8727" max="8727" width="9.625" style="1173" customWidth="1"/>
    <col min="8728" max="8730" width="11.125" style="1173" customWidth="1"/>
    <col min="8731" max="8731" width="12.25" style="1173" customWidth="1"/>
    <col min="8732" max="8732" width="18.625" style="1173" customWidth="1"/>
    <col min="8733" max="8733" width="21.125" style="1173" customWidth="1"/>
    <col min="8734" max="8734" width="21.375" style="1173" customWidth="1"/>
    <col min="8735" max="8735" width="13.125" style="1173" customWidth="1"/>
    <col min="8736" max="8959" width="13" style="1173"/>
    <col min="8960" max="8960" width="23" style="1173" customWidth="1"/>
    <col min="8961" max="8966" width="9" style="1173" customWidth="1"/>
    <col min="8967" max="8967" width="15.875" style="1173" customWidth="1"/>
    <col min="8968" max="8968" width="9.625" style="1173" customWidth="1"/>
    <col min="8969" max="8971" width="11.125" style="1173" customWidth="1"/>
    <col min="8972" max="8972" width="12.25" style="1173" customWidth="1"/>
    <col min="8973" max="8973" width="18.625" style="1173" customWidth="1"/>
    <col min="8974" max="8974" width="21.125" style="1173" customWidth="1"/>
    <col min="8975" max="8975" width="23" style="1173" customWidth="1"/>
    <col min="8976" max="8981" width="9" style="1173" customWidth="1"/>
    <col min="8982" max="8982" width="15.875" style="1173" customWidth="1"/>
    <col min="8983" max="8983" width="9.625" style="1173" customWidth="1"/>
    <col min="8984" max="8986" width="11.125" style="1173" customWidth="1"/>
    <col min="8987" max="8987" width="12.25" style="1173" customWidth="1"/>
    <col min="8988" max="8988" width="18.625" style="1173" customWidth="1"/>
    <col min="8989" max="8989" width="21.125" style="1173" customWidth="1"/>
    <col min="8990" max="8990" width="21.375" style="1173" customWidth="1"/>
    <col min="8991" max="8991" width="13.125" style="1173" customWidth="1"/>
    <col min="8992" max="9215" width="13" style="1173"/>
    <col min="9216" max="9216" width="23" style="1173" customWidth="1"/>
    <col min="9217" max="9222" width="9" style="1173" customWidth="1"/>
    <col min="9223" max="9223" width="15.875" style="1173" customWidth="1"/>
    <col min="9224" max="9224" width="9.625" style="1173" customWidth="1"/>
    <col min="9225" max="9227" width="11.125" style="1173" customWidth="1"/>
    <col min="9228" max="9228" width="12.25" style="1173" customWidth="1"/>
    <col min="9229" max="9229" width="18.625" style="1173" customWidth="1"/>
    <col min="9230" max="9230" width="21.125" style="1173" customWidth="1"/>
    <col min="9231" max="9231" width="23" style="1173" customWidth="1"/>
    <col min="9232" max="9237" width="9" style="1173" customWidth="1"/>
    <col min="9238" max="9238" width="15.875" style="1173" customWidth="1"/>
    <col min="9239" max="9239" width="9.625" style="1173" customWidth="1"/>
    <col min="9240" max="9242" width="11.125" style="1173" customWidth="1"/>
    <col min="9243" max="9243" width="12.25" style="1173" customWidth="1"/>
    <col min="9244" max="9244" width="18.625" style="1173" customWidth="1"/>
    <col min="9245" max="9245" width="21.125" style="1173" customWidth="1"/>
    <col min="9246" max="9246" width="21.375" style="1173" customWidth="1"/>
    <col min="9247" max="9247" width="13.125" style="1173" customWidth="1"/>
    <col min="9248" max="9471" width="13" style="1173"/>
    <col min="9472" max="9472" width="23" style="1173" customWidth="1"/>
    <col min="9473" max="9478" width="9" style="1173" customWidth="1"/>
    <col min="9479" max="9479" width="15.875" style="1173" customWidth="1"/>
    <col min="9480" max="9480" width="9.625" style="1173" customWidth="1"/>
    <col min="9481" max="9483" width="11.125" style="1173" customWidth="1"/>
    <col min="9484" max="9484" width="12.25" style="1173" customWidth="1"/>
    <col min="9485" max="9485" width="18.625" style="1173" customWidth="1"/>
    <col min="9486" max="9486" width="21.125" style="1173" customWidth="1"/>
    <col min="9487" max="9487" width="23" style="1173" customWidth="1"/>
    <col min="9488" max="9493" width="9" style="1173" customWidth="1"/>
    <col min="9494" max="9494" width="15.875" style="1173" customWidth="1"/>
    <col min="9495" max="9495" width="9.625" style="1173" customWidth="1"/>
    <col min="9496" max="9498" width="11.125" style="1173" customWidth="1"/>
    <col min="9499" max="9499" width="12.25" style="1173" customWidth="1"/>
    <col min="9500" max="9500" width="18.625" style="1173" customWidth="1"/>
    <col min="9501" max="9501" width="21.125" style="1173" customWidth="1"/>
    <col min="9502" max="9502" width="21.375" style="1173" customWidth="1"/>
    <col min="9503" max="9503" width="13.125" style="1173" customWidth="1"/>
    <col min="9504" max="9727" width="13" style="1173"/>
    <col min="9728" max="9728" width="23" style="1173" customWidth="1"/>
    <col min="9729" max="9734" width="9" style="1173" customWidth="1"/>
    <col min="9735" max="9735" width="15.875" style="1173" customWidth="1"/>
    <col min="9736" max="9736" width="9.625" style="1173" customWidth="1"/>
    <col min="9737" max="9739" width="11.125" style="1173" customWidth="1"/>
    <col min="9740" max="9740" width="12.25" style="1173" customWidth="1"/>
    <col min="9741" max="9741" width="18.625" style="1173" customWidth="1"/>
    <col min="9742" max="9742" width="21.125" style="1173" customWidth="1"/>
    <col min="9743" max="9743" width="23" style="1173" customWidth="1"/>
    <col min="9744" max="9749" width="9" style="1173" customWidth="1"/>
    <col min="9750" max="9750" width="15.875" style="1173" customWidth="1"/>
    <col min="9751" max="9751" width="9.625" style="1173" customWidth="1"/>
    <col min="9752" max="9754" width="11.125" style="1173" customWidth="1"/>
    <col min="9755" max="9755" width="12.25" style="1173" customWidth="1"/>
    <col min="9756" max="9756" width="18.625" style="1173" customWidth="1"/>
    <col min="9757" max="9757" width="21.125" style="1173" customWidth="1"/>
    <col min="9758" max="9758" width="21.375" style="1173" customWidth="1"/>
    <col min="9759" max="9759" width="13.125" style="1173" customWidth="1"/>
    <col min="9760" max="9983" width="13" style="1173"/>
    <col min="9984" max="9984" width="23" style="1173" customWidth="1"/>
    <col min="9985" max="9990" width="9" style="1173" customWidth="1"/>
    <col min="9991" max="9991" width="15.875" style="1173" customWidth="1"/>
    <col min="9992" max="9992" width="9.625" style="1173" customWidth="1"/>
    <col min="9993" max="9995" width="11.125" style="1173" customWidth="1"/>
    <col min="9996" max="9996" width="12.25" style="1173" customWidth="1"/>
    <col min="9997" max="9997" width="18.625" style="1173" customWidth="1"/>
    <col min="9998" max="9998" width="21.125" style="1173" customWidth="1"/>
    <col min="9999" max="9999" width="23" style="1173" customWidth="1"/>
    <col min="10000" max="10005" width="9" style="1173" customWidth="1"/>
    <col min="10006" max="10006" width="15.875" style="1173" customWidth="1"/>
    <col min="10007" max="10007" width="9.625" style="1173" customWidth="1"/>
    <col min="10008" max="10010" width="11.125" style="1173" customWidth="1"/>
    <col min="10011" max="10011" width="12.25" style="1173" customWidth="1"/>
    <col min="10012" max="10012" width="18.625" style="1173" customWidth="1"/>
    <col min="10013" max="10013" width="21.125" style="1173" customWidth="1"/>
    <col min="10014" max="10014" width="21.375" style="1173" customWidth="1"/>
    <col min="10015" max="10015" width="13.125" style="1173" customWidth="1"/>
    <col min="10016" max="10239" width="13" style="1173"/>
    <col min="10240" max="10240" width="23" style="1173" customWidth="1"/>
    <col min="10241" max="10246" width="9" style="1173" customWidth="1"/>
    <col min="10247" max="10247" width="15.875" style="1173" customWidth="1"/>
    <col min="10248" max="10248" width="9.625" style="1173" customWidth="1"/>
    <col min="10249" max="10251" width="11.125" style="1173" customWidth="1"/>
    <col min="10252" max="10252" width="12.25" style="1173" customWidth="1"/>
    <col min="10253" max="10253" width="18.625" style="1173" customWidth="1"/>
    <col min="10254" max="10254" width="21.125" style="1173" customWidth="1"/>
    <col min="10255" max="10255" width="23" style="1173" customWidth="1"/>
    <col min="10256" max="10261" width="9" style="1173" customWidth="1"/>
    <col min="10262" max="10262" width="15.875" style="1173" customWidth="1"/>
    <col min="10263" max="10263" width="9.625" style="1173" customWidth="1"/>
    <col min="10264" max="10266" width="11.125" style="1173" customWidth="1"/>
    <col min="10267" max="10267" width="12.25" style="1173" customWidth="1"/>
    <col min="10268" max="10268" width="18.625" style="1173" customWidth="1"/>
    <col min="10269" max="10269" width="21.125" style="1173" customWidth="1"/>
    <col min="10270" max="10270" width="21.375" style="1173" customWidth="1"/>
    <col min="10271" max="10271" width="13.125" style="1173" customWidth="1"/>
    <col min="10272" max="10495" width="13" style="1173"/>
    <col min="10496" max="10496" width="23" style="1173" customWidth="1"/>
    <col min="10497" max="10502" width="9" style="1173" customWidth="1"/>
    <col min="10503" max="10503" width="15.875" style="1173" customWidth="1"/>
    <col min="10504" max="10504" width="9.625" style="1173" customWidth="1"/>
    <col min="10505" max="10507" width="11.125" style="1173" customWidth="1"/>
    <col min="10508" max="10508" width="12.25" style="1173" customWidth="1"/>
    <col min="10509" max="10509" width="18.625" style="1173" customWidth="1"/>
    <col min="10510" max="10510" width="21.125" style="1173" customWidth="1"/>
    <col min="10511" max="10511" width="23" style="1173" customWidth="1"/>
    <col min="10512" max="10517" width="9" style="1173" customWidth="1"/>
    <col min="10518" max="10518" width="15.875" style="1173" customWidth="1"/>
    <col min="10519" max="10519" width="9.625" style="1173" customWidth="1"/>
    <col min="10520" max="10522" width="11.125" style="1173" customWidth="1"/>
    <col min="10523" max="10523" width="12.25" style="1173" customWidth="1"/>
    <col min="10524" max="10524" width="18.625" style="1173" customWidth="1"/>
    <col min="10525" max="10525" width="21.125" style="1173" customWidth="1"/>
    <col min="10526" max="10526" width="21.375" style="1173" customWidth="1"/>
    <col min="10527" max="10527" width="13.125" style="1173" customWidth="1"/>
    <col min="10528" max="10751" width="13" style="1173"/>
    <col min="10752" max="10752" width="23" style="1173" customWidth="1"/>
    <col min="10753" max="10758" width="9" style="1173" customWidth="1"/>
    <col min="10759" max="10759" width="15.875" style="1173" customWidth="1"/>
    <col min="10760" max="10760" width="9.625" style="1173" customWidth="1"/>
    <col min="10761" max="10763" width="11.125" style="1173" customWidth="1"/>
    <col min="10764" max="10764" width="12.25" style="1173" customWidth="1"/>
    <col min="10765" max="10765" width="18.625" style="1173" customWidth="1"/>
    <col min="10766" max="10766" width="21.125" style="1173" customWidth="1"/>
    <col min="10767" max="10767" width="23" style="1173" customWidth="1"/>
    <col min="10768" max="10773" width="9" style="1173" customWidth="1"/>
    <col min="10774" max="10774" width="15.875" style="1173" customWidth="1"/>
    <col min="10775" max="10775" width="9.625" style="1173" customWidth="1"/>
    <col min="10776" max="10778" width="11.125" style="1173" customWidth="1"/>
    <col min="10779" max="10779" width="12.25" style="1173" customWidth="1"/>
    <col min="10780" max="10780" width="18.625" style="1173" customWidth="1"/>
    <col min="10781" max="10781" width="21.125" style="1173" customWidth="1"/>
    <col min="10782" max="10782" width="21.375" style="1173" customWidth="1"/>
    <col min="10783" max="10783" width="13.125" style="1173" customWidth="1"/>
    <col min="10784" max="11007" width="13" style="1173"/>
    <col min="11008" max="11008" width="23" style="1173" customWidth="1"/>
    <col min="11009" max="11014" width="9" style="1173" customWidth="1"/>
    <col min="11015" max="11015" width="15.875" style="1173" customWidth="1"/>
    <col min="11016" max="11016" width="9.625" style="1173" customWidth="1"/>
    <col min="11017" max="11019" width="11.125" style="1173" customWidth="1"/>
    <col min="11020" max="11020" width="12.25" style="1173" customWidth="1"/>
    <col min="11021" max="11021" width="18.625" style="1173" customWidth="1"/>
    <col min="11022" max="11022" width="21.125" style="1173" customWidth="1"/>
    <col min="11023" max="11023" width="23" style="1173" customWidth="1"/>
    <col min="11024" max="11029" width="9" style="1173" customWidth="1"/>
    <col min="11030" max="11030" width="15.875" style="1173" customWidth="1"/>
    <col min="11031" max="11031" width="9.625" style="1173" customWidth="1"/>
    <col min="11032" max="11034" width="11.125" style="1173" customWidth="1"/>
    <col min="11035" max="11035" width="12.25" style="1173" customWidth="1"/>
    <col min="11036" max="11036" width="18.625" style="1173" customWidth="1"/>
    <col min="11037" max="11037" width="21.125" style="1173" customWidth="1"/>
    <col min="11038" max="11038" width="21.375" style="1173" customWidth="1"/>
    <col min="11039" max="11039" width="13.125" style="1173" customWidth="1"/>
    <col min="11040" max="11263" width="13" style="1173"/>
    <col min="11264" max="11264" width="23" style="1173" customWidth="1"/>
    <col min="11265" max="11270" width="9" style="1173" customWidth="1"/>
    <col min="11271" max="11271" width="15.875" style="1173" customWidth="1"/>
    <col min="11272" max="11272" width="9.625" style="1173" customWidth="1"/>
    <col min="11273" max="11275" width="11.125" style="1173" customWidth="1"/>
    <col min="11276" max="11276" width="12.25" style="1173" customWidth="1"/>
    <col min="11277" max="11277" width="18.625" style="1173" customWidth="1"/>
    <col min="11278" max="11278" width="21.125" style="1173" customWidth="1"/>
    <col min="11279" max="11279" width="23" style="1173" customWidth="1"/>
    <col min="11280" max="11285" width="9" style="1173" customWidth="1"/>
    <col min="11286" max="11286" width="15.875" style="1173" customWidth="1"/>
    <col min="11287" max="11287" width="9.625" style="1173" customWidth="1"/>
    <col min="11288" max="11290" width="11.125" style="1173" customWidth="1"/>
    <col min="11291" max="11291" width="12.25" style="1173" customWidth="1"/>
    <col min="11292" max="11292" width="18.625" style="1173" customWidth="1"/>
    <col min="11293" max="11293" width="21.125" style="1173" customWidth="1"/>
    <col min="11294" max="11294" width="21.375" style="1173" customWidth="1"/>
    <col min="11295" max="11295" width="13.125" style="1173" customWidth="1"/>
    <col min="11296" max="11519" width="13" style="1173"/>
    <col min="11520" max="11520" width="23" style="1173" customWidth="1"/>
    <col min="11521" max="11526" width="9" style="1173" customWidth="1"/>
    <col min="11527" max="11527" width="15.875" style="1173" customWidth="1"/>
    <col min="11528" max="11528" width="9.625" style="1173" customWidth="1"/>
    <col min="11529" max="11531" width="11.125" style="1173" customWidth="1"/>
    <col min="11532" max="11532" width="12.25" style="1173" customWidth="1"/>
    <col min="11533" max="11533" width="18.625" style="1173" customWidth="1"/>
    <col min="11534" max="11534" width="21.125" style="1173" customWidth="1"/>
    <col min="11535" max="11535" width="23" style="1173" customWidth="1"/>
    <col min="11536" max="11541" width="9" style="1173" customWidth="1"/>
    <col min="11542" max="11542" width="15.875" style="1173" customWidth="1"/>
    <col min="11543" max="11543" width="9.625" style="1173" customWidth="1"/>
    <col min="11544" max="11546" width="11.125" style="1173" customWidth="1"/>
    <col min="11547" max="11547" width="12.25" style="1173" customWidth="1"/>
    <col min="11548" max="11548" width="18.625" style="1173" customWidth="1"/>
    <col min="11549" max="11549" width="21.125" style="1173" customWidth="1"/>
    <col min="11550" max="11550" width="21.375" style="1173" customWidth="1"/>
    <col min="11551" max="11551" width="13.125" style="1173" customWidth="1"/>
    <col min="11552" max="11775" width="13" style="1173"/>
    <col min="11776" max="11776" width="23" style="1173" customWidth="1"/>
    <col min="11777" max="11782" width="9" style="1173" customWidth="1"/>
    <col min="11783" max="11783" width="15.875" style="1173" customWidth="1"/>
    <col min="11784" max="11784" width="9.625" style="1173" customWidth="1"/>
    <col min="11785" max="11787" width="11.125" style="1173" customWidth="1"/>
    <col min="11788" max="11788" width="12.25" style="1173" customWidth="1"/>
    <col min="11789" max="11789" width="18.625" style="1173" customWidth="1"/>
    <col min="11790" max="11790" width="21.125" style="1173" customWidth="1"/>
    <col min="11791" max="11791" width="23" style="1173" customWidth="1"/>
    <col min="11792" max="11797" width="9" style="1173" customWidth="1"/>
    <col min="11798" max="11798" width="15.875" style="1173" customWidth="1"/>
    <col min="11799" max="11799" width="9.625" style="1173" customWidth="1"/>
    <col min="11800" max="11802" width="11.125" style="1173" customWidth="1"/>
    <col min="11803" max="11803" width="12.25" style="1173" customWidth="1"/>
    <col min="11804" max="11804" width="18.625" style="1173" customWidth="1"/>
    <col min="11805" max="11805" width="21.125" style="1173" customWidth="1"/>
    <col min="11806" max="11806" width="21.375" style="1173" customWidth="1"/>
    <col min="11807" max="11807" width="13.125" style="1173" customWidth="1"/>
    <col min="11808" max="12031" width="13" style="1173"/>
    <col min="12032" max="12032" width="23" style="1173" customWidth="1"/>
    <col min="12033" max="12038" width="9" style="1173" customWidth="1"/>
    <col min="12039" max="12039" width="15.875" style="1173" customWidth="1"/>
    <col min="12040" max="12040" width="9.625" style="1173" customWidth="1"/>
    <col min="12041" max="12043" width="11.125" style="1173" customWidth="1"/>
    <col min="12044" max="12044" width="12.25" style="1173" customWidth="1"/>
    <col min="12045" max="12045" width="18.625" style="1173" customWidth="1"/>
    <col min="12046" max="12046" width="21.125" style="1173" customWidth="1"/>
    <col min="12047" max="12047" width="23" style="1173" customWidth="1"/>
    <col min="12048" max="12053" width="9" style="1173" customWidth="1"/>
    <col min="12054" max="12054" width="15.875" style="1173" customWidth="1"/>
    <col min="12055" max="12055" width="9.625" style="1173" customWidth="1"/>
    <col min="12056" max="12058" width="11.125" style="1173" customWidth="1"/>
    <col min="12059" max="12059" width="12.25" style="1173" customWidth="1"/>
    <col min="12060" max="12060" width="18.625" style="1173" customWidth="1"/>
    <col min="12061" max="12061" width="21.125" style="1173" customWidth="1"/>
    <col min="12062" max="12062" width="21.375" style="1173" customWidth="1"/>
    <col min="12063" max="12063" width="13.125" style="1173" customWidth="1"/>
    <col min="12064" max="12287" width="13" style="1173"/>
    <col min="12288" max="12288" width="23" style="1173" customWidth="1"/>
    <col min="12289" max="12294" width="9" style="1173" customWidth="1"/>
    <col min="12295" max="12295" width="15.875" style="1173" customWidth="1"/>
    <col min="12296" max="12296" width="9.625" style="1173" customWidth="1"/>
    <col min="12297" max="12299" width="11.125" style="1173" customWidth="1"/>
    <col min="12300" max="12300" width="12.25" style="1173" customWidth="1"/>
    <col min="12301" max="12301" width="18.625" style="1173" customWidth="1"/>
    <col min="12302" max="12302" width="21.125" style="1173" customWidth="1"/>
    <col min="12303" max="12303" width="23" style="1173" customWidth="1"/>
    <col min="12304" max="12309" width="9" style="1173" customWidth="1"/>
    <col min="12310" max="12310" width="15.875" style="1173" customWidth="1"/>
    <col min="12311" max="12311" width="9.625" style="1173" customWidth="1"/>
    <col min="12312" max="12314" width="11.125" style="1173" customWidth="1"/>
    <col min="12315" max="12315" width="12.25" style="1173" customWidth="1"/>
    <col min="12316" max="12316" width="18.625" style="1173" customWidth="1"/>
    <col min="12317" max="12317" width="21.125" style="1173" customWidth="1"/>
    <col min="12318" max="12318" width="21.375" style="1173" customWidth="1"/>
    <col min="12319" max="12319" width="13.125" style="1173" customWidth="1"/>
    <col min="12320" max="12543" width="13" style="1173"/>
    <col min="12544" max="12544" width="23" style="1173" customWidth="1"/>
    <col min="12545" max="12550" width="9" style="1173" customWidth="1"/>
    <col min="12551" max="12551" width="15.875" style="1173" customWidth="1"/>
    <col min="12552" max="12552" width="9.625" style="1173" customWidth="1"/>
    <col min="12553" max="12555" width="11.125" style="1173" customWidth="1"/>
    <col min="12556" max="12556" width="12.25" style="1173" customWidth="1"/>
    <col min="12557" max="12557" width="18.625" style="1173" customWidth="1"/>
    <col min="12558" max="12558" width="21.125" style="1173" customWidth="1"/>
    <col min="12559" max="12559" width="23" style="1173" customWidth="1"/>
    <col min="12560" max="12565" width="9" style="1173" customWidth="1"/>
    <col min="12566" max="12566" width="15.875" style="1173" customWidth="1"/>
    <col min="12567" max="12567" width="9.625" style="1173" customWidth="1"/>
    <col min="12568" max="12570" width="11.125" style="1173" customWidth="1"/>
    <col min="12571" max="12571" width="12.25" style="1173" customWidth="1"/>
    <col min="12572" max="12572" width="18.625" style="1173" customWidth="1"/>
    <col min="12573" max="12573" width="21.125" style="1173" customWidth="1"/>
    <col min="12574" max="12574" width="21.375" style="1173" customWidth="1"/>
    <col min="12575" max="12575" width="13.125" style="1173" customWidth="1"/>
    <col min="12576" max="12799" width="13" style="1173"/>
    <col min="12800" max="12800" width="23" style="1173" customWidth="1"/>
    <col min="12801" max="12806" width="9" style="1173" customWidth="1"/>
    <col min="12807" max="12807" width="15.875" style="1173" customWidth="1"/>
    <col min="12808" max="12808" width="9.625" style="1173" customWidth="1"/>
    <col min="12809" max="12811" width="11.125" style="1173" customWidth="1"/>
    <col min="12812" max="12812" width="12.25" style="1173" customWidth="1"/>
    <col min="12813" max="12813" width="18.625" style="1173" customWidth="1"/>
    <col min="12814" max="12814" width="21.125" style="1173" customWidth="1"/>
    <col min="12815" max="12815" width="23" style="1173" customWidth="1"/>
    <col min="12816" max="12821" width="9" style="1173" customWidth="1"/>
    <col min="12822" max="12822" width="15.875" style="1173" customWidth="1"/>
    <col min="12823" max="12823" width="9.625" style="1173" customWidth="1"/>
    <col min="12824" max="12826" width="11.125" style="1173" customWidth="1"/>
    <col min="12827" max="12827" width="12.25" style="1173" customWidth="1"/>
    <col min="12828" max="12828" width="18.625" style="1173" customWidth="1"/>
    <col min="12829" max="12829" width="21.125" style="1173" customWidth="1"/>
    <col min="12830" max="12830" width="21.375" style="1173" customWidth="1"/>
    <col min="12831" max="12831" width="13.125" style="1173" customWidth="1"/>
    <col min="12832" max="13055" width="13" style="1173"/>
    <col min="13056" max="13056" width="23" style="1173" customWidth="1"/>
    <col min="13057" max="13062" width="9" style="1173" customWidth="1"/>
    <col min="13063" max="13063" width="15.875" style="1173" customWidth="1"/>
    <col min="13064" max="13064" width="9.625" style="1173" customWidth="1"/>
    <col min="13065" max="13067" width="11.125" style="1173" customWidth="1"/>
    <col min="13068" max="13068" width="12.25" style="1173" customWidth="1"/>
    <col min="13069" max="13069" width="18.625" style="1173" customWidth="1"/>
    <col min="13070" max="13070" width="21.125" style="1173" customWidth="1"/>
    <col min="13071" max="13071" width="23" style="1173" customWidth="1"/>
    <col min="13072" max="13077" width="9" style="1173" customWidth="1"/>
    <col min="13078" max="13078" width="15.875" style="1173" customWidth="1"/>
    <col min="13079" max="13079" width="9.625" style="1173" customWidth="1"/>
    <col min="13080" max="13082" width="11.125" style="1173" customWidth="1"/>
    <col min="13083" max="13083" width="12.25" style="1173" customWidth="1"/>
    <col min="13084" max="13084" width="18.625" style="1173" customWidth="1"/>
    <col min="13085" max="13085" width="21.125" style="1173" customWidth="1"/>
    <col min="13086" max="13086" width="21.375" style="1173" customWidth="1"/>
    <col min="13087" max="13087" width="13.125" style="1173" customWidth="1"/>
    <col min="13088" max="13311" width="13" style="1173"/>
    <col min="13312" max="13312" width="23" style="1173" customWidth="1"/>
    <col min="13313" max="13318" width="9" style="1173" customWidth="1"/>
    <col min="13319" max="13319" width="15.875" style="1173" customWidth="1"/>
    <col min="13320" max="13320" width="9.625" style="1173" customWidth="1"/>
    <col min="13321" max="13323" width="11.125" style="1173" customWidth="1"/>
    <col min="13324" max="13324" width="12.25" style="1173" customWidth="1"/>
    <col min="13325" max="13325" width="18.625" style="1173" customWidth="1"/>
    <col min="13326" max="13326" width="21.125" style="1173" customWidth="1"/>
    <col min="13327" max="13327" width="23" style="1173" customWidth="1"/>
    <col min="13328" max="13333" width="9" style="1173" customWidth="1"/>
    <col min="13334" max="13334" width="15.875" style="1173" customWidth="1"/>
    <col min="13335" max="13335" width="9.625" style="1173" customWidth="1"/>
    <col min="13336" max="13338" width="11.125" style="1173" customWidth="1"/>
    <col min="13339" max="13339" width="12.25" style="1173" customWidth="1"/>
    <col min="13340" max="13340" width="18.625" style="1173" customWidth="1"/>
    <col min="13341" max="13341" width="21.125" style="1173" customWidth="1"/>
    <col min="13342" max="13342" width="21.375" style="1173" customWidth="1"/>
    <col min="13343" max="13343" width="13.125" style="1173" customWidth="1"/>
    <col min="13344" max="13567" width="13" style="1173"/>
    <col min="13568" max="13568" width="23" style="1173" customWidth="1"/>
    <col min="13569" max="13574" width="9" style="1173" customWidth="1"/>
    <col min="13575" max="13575" width="15.875" style="1173" customWidth="1"/>
    <col min="13576" max="13576" width="9.625" style="1173" customWidth="1"/>
    <col min="13577" max="13579" width="11.125" style="1173" customWidth="1"/>
    <col min="13580" max="13580" width="12.25" style="1173" customWidth="1"/>
    <col min="13581" max="13581" width="18.625" style="1173" customWidth="1"/>
    <col min="13582" max="13582" width="21.125" style="1173" customWidth="1"/>
    <col min="13583" max="13583" width="23" style="1173" customWidth="1"/>
    <col min="13584" max="13589" width="9" style="1173" customWidth="1"/>
    <col min="13590" max="13590" width="15.875" style="1173" customWidth="1"/>
    <col min="13591" max="13591" width="9.625" style="1173" customWidth="1"/>
    <col min="13592" max="13594" width="11.125" style="1173" customWidth="1"/>
    <col min="13595" max="13595" width="12.25" style="1173" customWidth="1"/>
    <col min="13596" max="13596" width="18.625" style="1173" customWidth="1"/>
    <col min="13597" max="13597" width="21.125" style="1173" customWidth="1"/>
    <col min="13598" max="13598" width="21.375" style="1173" customWidth="1"/>
    <col min="13599" max="13599" width="13.125" style="1173" customWidth="1"/>
    <col min="13600" max="13823" width="13" style="1173"/>
    <col min="13824" max="13824" width="23" style="1173" customWidth="1"/>
    <col min="13825" max="13830" width="9" style="1173" customWidth="1"/>
    <col min="13831" max="13831" width="15.875" style="1173" customWidth="1"/>
    <col min="13832" max="13832" width="9.625" style="1173" customWidth="1"/>
    <col min="13833" max="13835" width="11.125" style="1173" customWidth="1"/>
    <col min="13836" max="13836" width="12.25" style="1173" customWidth="1"/>
    <col min="13837" max="13837" width="18.625" style="1173" customWidth="1"/>
    <col min="13838" max="13838" width="21.125" style="1173" customWidth="1"/>
    <col min="13839" max="13839" width="23" style="1173" customWidth="1"/>
    <col min="13840" max="13845" width="9" style="1173" customWidth="1"/>
    <col min="13846" max="13846" width="15.875" style="1173" customWidth="1"/>
    <col min="13847" max="13847" width="9.625" style="1173" customWidth="1"/>
    <col min="13848" max="13850" width="11.125" style="1173" customWidth="1"/>
    <col min="13851" max="13851" width="12.25" style="1173" customWidth="1"/>
    <col min="13852" max="13852" width="18.625" style="1173" customWidth="1"/>
    <col min="13853" max="13853" width="21.125" style="1173" customWidth="1"/>
    <col min="13854" max="13854" width="21.375" style="1173" customWidth="1"/>
    <col min="13855" max="13855" width="13.125" style="1173" customWidth="1"/>
    <col min="13856" max="14079" width="13" style="1173"/>
    <col min="14080" max="14080" width="23" style="1173" customWidth="1"/>
    <col min="14081" max="14086" width="9" style="1173" customWidth="1"/>
    <col min="14087" max="14087" width="15.875" style="1173" customWidth="1"/>
    <col min="14088" max="14088" width="9.625" style="1173" customWidth="1"/>
    <col min="14089" max="14091" width="11.125" style="1173" customWidth="1"/>
    <col min="14092" max="14092" width="12.25" style="1173" customWidth="1"/>
    <col min="14093" max="14093" width="18.625" style="1173" customWidth="1"/>
    <col min="14094" max="14094" width="21.125" style="1173" customWidth="1"/>
    <col min="14095" max="14095" width="23" style="1173" customWidth="1"/>
    <col min="14096" max="14101" width="9" style="1173" customWidth="1"/>
    <col min="14102" max="14102" width="15.875" style="1173" customWidth="1"/>
    <col min="14103" max="14103" width="9.625" style="1173" customWidth="1"/>
    <col min="14104" max="14106" width="11.125" style="1173" customWidth="1"/>
    <col min="14107" max="14107" width="12.25" style="1173" customWidth="1"/>
    <col min="14108" max="14108" width="18.625" style="1173" customWidth="1"/>
    <col min="14109" max="14109" width="21.125" style="1173" customWidth="1"/>
    <col min="14110" max="14110" width="21.375" style="1173" customWidth="1"/>
    <col min="14111" max="14111" width="13.125" style="1173" customWidth="1"/>
    <col min="14112" max="14335" width="13" style="1173"/>
    <col min="14336" max="14336" width="23" style="1173" customWidth="1"/>
    <col min="14337" max="14342" width="9" style="1173" customWidth="1"/>
    <col min="14343" max="14343" width="15.875" style="1173" customWidth="1"/>
    <col min="14344" max="14344" width="9.625" style="1173" customWidth="1"/>
    <col min="14345" max="14347" width="11.125" style="1173" customWidth="1"/>
    <col min="14348" max="14348" width="12.25" style="1173" customWidth="1"/>
    <col min="14349" max="14349" width="18.625" style="1173" customWidth="1"/>
    <col min="14350" max="14350" width="21.125" style="1173" customWidth="1"/>
    <col min="14351" max="14351" width="23" style="1173" customWidth="1"/>
    <col min="14352" max="14357" width="9" style="1173" customWidth="1"/>
    <col min="14358" max="14358" width="15.875" style="1173" customWidth="1"/>
    <col min="14359" max="14359" width="9.625" style="1173" customWidth="1"/>
    <col min="14360" max="14362" width="11.125" style="1173" customWidth="1"/>
    <col min="14363" max="14363" width="12.25" style="1173" customWidth="1"/>
    <col min="14364" max="14364" width="18.625" style="1173" customWidth="1"/>
    <col min="14365" max="14365" width="21.125" style="1173" customWidth="1"/>
    <col min="14366" max="14366" width="21.375" style="1173" customWidth="1"/>
    <col min="14367" max="14367" width="13.125" style="1173" customWidth="1"/>
    <col min="14368" max="14591" width="13" style="1173"/>
    <col min="14592" max="14592" width="23" style="1173" customWidth="1"/>
    <col min="14593" max="14598" width="9" style="1173" customWidth="1"/>
    <col min="14599" max="14599" width="15.875" style="1173" customWidth="1"/>
    <col min="14600" max="14600" width="9.625" style="1173" customWidth="1"/>
    <col min="14601" max="14603" width="11.125" style="1173" customWidth="1"/>
    <col min="14604" max="14604" width="12.25" style="1173" customWidth="1"/>
    <col min="14605" max="14605" width="18.625" style="1173" customWidth="1"/>
    <col min="14606" max="14606" width="21.125" style="1173" customWidth="1"/>
    <col min="14607" max="14607" width="23" style="1173" customWidth="1"/>
    <col min="14608" max="14613" width="9" style="1173" customWidth="1"/>
    <col min="14614" max="14614" width="15.875" style="1173" customWidth="1"/>
    <col min="14615" max="14615" width="9.625" style="1173" customWidth="1"/>
    <col min="14616" max="14618" width="11.125" style="1173" customWidth="1"/>
    <col min="14619" max="14619" width="12.25" style="1173" customWidth="1"/>
    <col min="14620" max="14620" width="18.625" style="1173" customWidth="1"/>
    <col min="14621" max="14621" width="21.125" style="1173" customWidth="1"/>
    <col min="14622" max="14622" width="21.375" style="1173" customWidth="1"/>
    <col min="14623" max="14623" width="13.125" style="1173" customWidth="1"/>
    <col min="14624" max="14847" width="13" style="1173"/>
    <col min="14848" max="14848" width="23" style="1173" customWidth="1"/>
    <col min="14849" max="14854" width="9" style="1173" customWidth="1"/>
    <col min="14855" max="14855" width="15.875" style="1173" customWidth="1"/>
    <col min="14856" max="14856" width="9.625" style="1173" customWidth="1"/>
    <col min="14857" max="14859" width="11.125" style="1173" customWidth="1"/>
    <col min="14860" max="14860" width="12.25" style="1173" customWidth="1"/>
    <col min="14861" max="14861" width="18.625" style="1173" customWidth="1"/>
    <col min="14862" max="14862" width="21.125" style="1173" customWidth="1"/>
    <col min="14863" max="14863" width="23" style="1173" customWidth="1"/>
    <col min="14864" max="14869" width="9" style="1173" customWidth="1"/>
    <col min="14870" max="14870" width="15.875" style="1173" customWidth="1"/>
    <col min="14871" max="14871" width="9.625" style="1173" customWidth="1"/>
    <col min="14872" max="14874" width="11.125" style="1173" customWidth="1"/>
    <col min="14875" max="14875" width="12.25" style="1173" customWidth="1"/>
    <col min="14876" max="14876" width="18.625" style="1173" customWidth="1"/>
    <col min="14877" max="14877" width="21.125" style="1173" customWidth="1"/>
    <col min="14878" max="14878" width="21.375" style="1173" customWidth="1"/>
    <col min="14879" max="14879" width="13.125" style="1173" customWidth="1"/>
    <col min="14880" max="15103" width="13" style="1173"/>
    <col min="15104" max="15104" width="23" style="1173" customWidth="1"/>
    <col min="15105" max="15110" width="9" style="1173" customWidth="1"/>
    <col min="15111" max="15111" width="15.875" style="1173" customWidth="1"/>
    <col min="15112" max="15112" width="9.625" style="1173" customWidth="1"/>
    <col min="15113" max="15115" width="11.125" style="1173" customWidth="1"/>
    <col min="15116" max="15116" width="12.25" style="1173" customWidth="1"/>
    <col min="15117" max="15117" width="18.625" style="1173" customWidth="1"/>
    <col min="15118" max="15118" width="21.125" style="1173" customWidth="1"/>
    <col min="15119" max="15119" width="23" style="1173" customWidth="1"/>
    <col min="15120" max="15125" width="9" style="1173" customWidth="1"/>
    <col min="15126" max="15126" width="15.875" style="1173" customWidth="1"/>
    <col min="15127" max="15127" width="9.625" style="1173" customWidth="1"/>
    <col min="15128" max="15130" width="11.125" style="1173" customWidth="1"/>
    <col min="15131" max="15131" width="12.25" style="1173" customWidth="1"/>
    <col min="15132" max="15132" width="18.625" style="1173" customWidth="1"/>
    <col min="15133" max="15133" width="21.125" style="1173" customWidth="1"/>
    <col min="15134" max="15134" width="21.375" style="1173" customWidth="1"/>
    <col min="15135" max="15135" width="13.125" style="1173" customWidth="1"/>
    <col min="15136" max="15359" width="13" style="1173"/>
    <col min="15360" max="15360" width="23" style="1173" customWidth="1"/>
    <col min="15361" max="15366" width="9" style="1173" customWidth="1"/>
    <col min="15367" max="15367" width="15.875" style="1173" customWidth="1"/>
    <col min="15368" max="15368" width="9.625" style="1173" customWidth="1"/>
    <col min="15369" max="15371" width="11.125" style="1173" customWidth="1"/>
    <col min="15372" max="15372" width="12.25" style="1173" customWidth="1"/>
    <col min="15373" max="15373" width="18.625" style="1173" customWidth="1"/>
    <col min="15374" max="15374" width="21.125" style="1173" customWidth="1"/>
    <col min="15375" max="15375" width="23" style="1173" customWidth="1"/>
    <col min="15376" max="15381" width="9" style="1173" customWidth="1"/>
    <col min="15382" max="15382" width="15.875" style="1173" customWidth="1"/>
    <col min="15383" max="15383" width="9.625" style="1173" customWidth="1"/>
    <col min="15384" max="15386" width="11.125" style="1173" customWidth="1"/>
    <col min="15387" max="15387" width="12.25" style="1173" customWidth="1"/>
    <col min="15388" max="15388" width="18.625" style="1173" customWidth="1"/>
    <col min="15389" max="15389" width="21.125" style="1173" customWidth="1"/>
    <col min="15390" max="15390" width="21.375" style="1173" customWidth="1"/>
    <col min="15391" max="15391" width="13.125" style="1173" customWidth="1"/>
    <col min="15392" max="15615" width="13" style="1173"/>
    <col min="15616" max="15616" width="23" style="1173" customWidth="1"/>
    <col min="15617" max="15622" width="9" style="1173" customWidth="1"/>
    <col min="15623" max="15623" width="15.875" style="1173" customWidth="1"/>
    <col min="15624" max="15624" width="9.625" style="1173" customWidth="1"/>
    <col min="15625" max="15627" width="11.125" style="1173" customWidth="1"/>
    <col min="15628" max="15628" width="12.25" style="1173" customWidth="1"/>
    <col min="15629" max="15629" width="18.625" style="1173" customWidth="1"/>
    <col min="15630" max="15630" width="21.125" style="1173" customWidth="1"/>
    <col min="15631" max="15631" width="23" style="1173" customWidth="1"/>
    <col min="15632" max="15637" width="9" style="1173" customWidth="1"/>
    <col min="15638" max="15638" width="15.875" style="1173" customWidth="1"/>
    <col min="15639" max="15639" width="9.625" style="1173" customWidth="1"/>
    <col min="15640" max="15642" width="11.125" style="1173" customWidth="1"/>
    <col min="15643" max="15643" width="12.25" style="1173" customWidth="1"/>
    <col min="15644" max="15644" width="18.625" style="1173" customWidth="1"/>
    <col min="15645" max="15645" width="21.125" style="1173" customWidth="1"/>
    <col min="15646" max="15646" width="21.375" style="1173" customWidth="1"/>
    <col min="15647" max="15647" width="13.125" style="1173" customWidth="1"/>
    <col min="15648" max="15871" width="13" style="1173"/>
    <col min="15872" max="15872" width="23" style="1173" customWidth="1"/>
    <col min="15873" max="15878" width="9" style="1173" customWidth="1"/>
    <col min="15879" max="15879" width="15.875" style="1173" customWidth="1"/>
    <col min="15880" max="15880" width="9.625" style="1173" customWidth="1"/>
    <col min="15881" max="15883" width="11.125" style="1173" customWidth="1"/>
    <col min="15884" max="15884" width="12.25" style="1173" customWidth="1"/>
    <col min="15885" max="15885" width="18.625" style="1173" customWidth="1"/>
    <col min="15886" max="15886" width="21.125" style="1173" customWidth="1"/>
    <col min="15887" max="15887" width="23" style="1173" customWidth="1"/>
    <col min="15888" max="15893" width="9" style="1173" customWidth="1"/>
    <col min="15894" max="15894" width="15.875" style="1173" customWidth="1"/>
    <col min="15895" max="15895" width="9.625" style="1173" customWidth="1"/>
    <col min="15896" max="15898" width="11.125" style="1173" customWidth="1"/>
    <col min="15899" max="15899" width="12.25" style="1173" customWidth="1"/>
    <col min="15900" max="15900" width="18.625" style="1173" customWidth="1"/>
    <col min="15901" max="15901" width="21.125" style="1173" customWidth="1"/>
    <col min="15902" max="15902" width="21.375" style="1173" customWidth="1"/>
    <col min="15903" max="15903" width="13.125" style="1173" customWidth="1"/>
    <col min="15904" max="16127" width="13" style="1173"/>
    <col min="16128" max="16128" width="23" style="1173" customWidth="1"/>
    <col min="16129" max="16134" width="9" style="1173" customWidth="1"/>
    <col min="16135" max="16135" width="15.875" style="1173" customWidth="1"/>
    <col min="16136" max="16136" width="9.625" style="1173" customWidth="1"/>
    <col min="16137" max="16139" width="11.125" style="1173" customWidth="1"/>
    <col min="16140" max="16140" width="12.25" style="1173" customWidth="1"/>
    <col min="16141" max="16141" width="18.625" style="1173" customWidth="1"/>
    <col min="16142" max="16142" width="21.125" style="1173" customWidth="1"/>
    <col min="16143" max="16143" width="23" style="1173" customWidth="1"/>
    <col min="16144" max="16149" width="9" style="1173" customWidth="1"/>
    <col min="16150" max="16150" width="15.875" style="1173" customWidth="1"/>
    <col min="16151" max="16151" width="9.625" style="1173" customWidth="1"/>
    <col min="16152" max="16154" width="11.125" style="1173" customWidth="1"/>
    <col min="16155" max="16155" width="12.25" style="1173" customWidth="1"/>
    <col min="16156" max="16156" width="18.625" style="1173" customWidth="1"/>
    <col min="16157" max="16157" width="21.125" style="1173" customWidth="1"/>
    <col min="16158" max="16158" width="21.375" style="1173" customWidth="1"/>
    <col min="16159" max="16159" width="13.125" style="1173" customWidth="1"/>
    <col min="16160" max="16384" width="13" style="1173"/>
  </cols>
  <sheetData>
    <row r="1" spans="1:48" s="168" customFormat="1" ht="23.25" customHeight="1">
      <c r="A1" s="347" t="s">
        <v>593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  <c r="M3" s="1512"/>
      <c r="N3" s="1512"/>
      <c r="O3" s="1513"/>
      <c r="P3" s="1533" t="s">
        <v>175</v>
      </c>
      <c r="Q3" s="1534"/>
      <c r="R3" s="1534"/>
      <c r="S3" s="1534"/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5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9.5" customHeight="1" thickBot="1">
      <c r="A4" s="1210" t="s">
        <v>451</v>
      </c>
      <c r="B4" s="1616" t="s">
        <v>594</v>
      </c>
      <c r="C4" s="1617"/>
      <c r="D4" s="1617"/>
      <c r="E4" s="1617"/>
      <c r="F4" s="1617"/>
      <c r="G4" s="1618"/>
      <c r="H4" s="1211" t="s">
        <v>296</v>
      </c>
      <c r="I4" s="1212" t="s">
        <v>269</v>
      </c>
      <c r="J4" s="1212" t="s">
        <v>273</v>
      </c>
      <c r="K4" s="1212" t="s">
        <v>180</v>
      </c>
      <c r="L4" s="1212" t="s">
        <v>274</v>
      </c>
      <c r="M4" s="1212" t="s">
        <v>465</v>
      </c>
      <c r="N4" s="1213" t="s">
        <v>466</v>
      </c>
      <c r="O4" s="1214" t="s">
        <v>328</v>
      </c>
      <c r="P4" s="1215" t="s">
        <v>458</v>
      </c>
      <c r="Q4" s="1616" t="s">
        <v>594</v>
      </c>
      <c r="R4" s="1617"/>
      <c r="S4" s="1617"/>
      <c r="T4" s="1617"/>
      <c r="U4" s="1617"/>
      <c r="V4" s="1618"/>
      <c r="W4" s="1211" t="s">
        <v>217</v>
      </c>
      <c r="X4" s="1212" t="s">
        <v>392</v>
      </c>
      <c r="Y4" s="1212" t="s">
        <v>393</v>
      </c>
      <c r="Z4" s="1212" t="s">
        <v>211</v>
      </c>
      <c r="AA4" s="1212" t="s">
        <v>212</v>
      </c>
      <c r="AB4" s="1212" t="s">
        <v>403</v>
      </c>
      <c r="AC4" s="1213" t="s">
        <v>267</v>
      </c>
      <c r="AD4" s="1216" t="s">
        <v>268</v>
      </c>
      <c r="AE4" s="500" t="s">
        <v>662</v>
      </c>
    </row>
    <row r="5" spans="1:48" ht="18.75" customHeight="1">
      <c r="A5" s="1217"/>
      <c r="B5" s="1211" t="s">
        <v>571</v>
      </c>
      <c r="C5" s="1212" t="s">
        <v>571</v>
      </c>
      <c r="D5" s="1212" t="s">
        <v>571</v>
      </c>
      <c r="E5" s="1212" t="s">
        <v>571</v>
      </c>
      <c r="F5" s="1212" t="s">
        <v>571</v>
      </c>
      <c r="G5" s="1218" t="s">
        <v>571</v>
      </c>
      <c r="H5" s="1219"/>
      <c r="I5" s="1220"/>
      <c r="J5" s="1220"/>
      <c r="K5" s="1220"/>
      <c r="L5" s="1220"/>
      <c r="M5" s="1221" t="s">
        <v>595</v>
      </c>
      <c r="N5" s="1222" t="s">
        <v>596</v>
      </c>
      <c r="O5" s="1223"/>
      <c r="P5" s="1224"/>
      <c r="Q5" s="1211" t="s">
        <v>183</v>
      </c>
      <c r="R5" s="1212" t="s">
        <v>183</v>
      </c>
      <c r="S5" s="1212" t="s">
        <v>183</v>
      </c>
      <c r="T5" s="1212" t="s">
        <v>183</v>
      </c>
      <c r="U5" s="1212" t="s">
        <v>183</v>
      </c>
      <c r="V5" s="1218" t="s">
        <v>183</v>
      </c>
      <c r="W5" s="1219"/>
      <c r="X5" s="1220"/>
      <c r="Y5" s="1220"/>
      <c r="Z5" s="1220"/>
      <c r="AA5" s="1220"/>
      <c r="AB5" s="1221" t="s">
        <v>595</v>
      </c>
      <c r="AC5" s="1222" t="s">
        <v>596</v>
      </c>
      <c r="AD5" s="1225"/>
      <c r="AE5" s="1520" t="s">
        <v>517</v>
      </c>
    </row>
    <row r="6" spans="1:48" ht="13.5" customHeight="1">
      <c r="A6" s="1226" t="s">
        <v>597</v>
      </c>
      <c r="B6" s="1219" t="s">
        <v>598</v>
      </c>
      <c r="C6" s="1220" t="s">
        <v>599</v>
      </c>
      <c r="D6" s="1220" t="s">
        <v>600</v>
      </c>
      <c r="E6" s="1220" t="s">
        <v>601</v>
      </c>
      <c r="F6" s="1220" t="s">
        <v>602</v>
      </c>
      <c r="G6" s="1227" t="s">
        <v>603</v>
      </c>
      <c r="H6" s="1219" t="s">
        <v>604</v>
      </c>
      <c r="I6" s="1220" t="s">
        <v>605</v>
      </c>
      <c r="J6" s="1228" t="s">
        <v>606</v>
      </c>
      <c r="K6" s="1228" t="s">
        <v>607</v>
      </c>
      <c r="L6" s="1228" t="s">
        <v>608</v>
      </c>
      <c r="M6" s="1228" t="s">
        <v>609</v>
      </c>
      <c r="N6" s="1229" t="s">
        <v>610</v>
      </c>
      <c r="O6" s="1223" t="s">
        <v>588</v>
      </c>
      <c r="P6" s="1230" t="s">
        <v>611</v>
      </c>
      <c r="Q6" s="1219" t="s">
        <v>598</v>
      </c>
      <c r="R6" s="1220" t="s">
        <v>599</v>
      </c>
      <c r="S6" s="1220" t="s">
        <v>600</v>
      </c>
      <c r="T6" s="1220" t="s">
        <v>601</v>
      </c>
      <c r="U6" s="1220" t="s">
        <v>602</v>
      </c>
      <c r="V6" s="1227" t="s">
        <v>603</v>
      </c>
      <c r="W6" s="1219" t="s">
        <v>604</v>
      </c>
      <c r="X6" s="1220" t="s">
        <v>605</v>
      </c>
      <c r="Y6" s="1228" t="s">
        <v>606</v>
      </c>
      <c r="Z6" s="1228" t="s">
        <v>607</v>
      </c>
      <c r="AA6" s="1228" t="s">
        <v>608</v>
      </c>
      <c r="AB6" s="1228" t="s">
        <v>609</v>
      </c>
      <c r="AC6" s="1229" t="s">
        <v>610</v>
      </c>
      <c r="AD6" s="1225" t="s">
        <v>588</v>
      </c>
      <c r="AE6" s="1520"/>
    </row>
    <row r="7" spans="1:48" ht="14.25" customHeight="1">
      <c r="A7" s="1231" t="s">
        <v>612</v>
      </c>
      <c r="B7" s="1219"/>
      <c r="C7" s="1220"/>
      <c r="D7" s="1220"/>
      <c r="E7" s="1220"/>
      <c r="F7" s="1220"/>
      <c r="G7" s="1227"/>
      <c r="H7" s="1219"/>
      <c r="I7" s="1220"/>
      <c r="J7" s="1220"/>
      <c r="K7" s="1220"/>
      <c r="L7" s="1220"/>
      <c r="M7" s="1220"/>
      <c r="N7" s="1222" t="s">
        <v>613</v>
      </c>
      <c r="O7" s="1223"/>
      <c r="P7" s="1232" t="s">
        <v>612</v>
      </c>
      <c r="Q7" s="1219"/>
      <c r="R7" s="1220"/>
      <c r="S7" s="1220"/>
      <c r="T7" s="1220"/>
      <c r="U7" s="1220"/>
      <c r="V7" s="1227"/>
      <c r="W7" s="1219"/>
      <c r="X7" s="1220"/>
      <c r="Y7" s="1220"/>
      <c r="Z7" s="1220"/>
      <c r="AA7" s="1220"/>
      <c r="AB7" s="1220"/>
      <c r="AC7" s="1222" t="s">
        <v>613</v>
      </c>
      <c r="AD7" s="1225"/>
      <c r="AE7" s="1520"/>
    </row>
    <row r="8" spans="1:48">
      <c r="A8" s="1217"/>
      <c r="B8" s="1219" t="s">
        <v>614</v>
      </c>
      <c r="C8" s="1220" t="s">
        <v>614</v>
      </c>
      <c r="D8" s="1220" t="s">
        <v>614</v>
      </c>
      <c r="E8" s="1220" t="s">
        <v>614</v>
      </c>
      <c r="F8" s="1220" t="s">
        <v>614</v>
      </c>
      <c r="G8" s="1227" t="s">
        <v>614</v>
      </c>
      <c r="H8" s="1219"/>
      <c r="I8" s="1220" t="s">
        <v>496</v>
      </c>
      <c r="J8" s="1220" t="s">
        <v>496</v>
      </c>
      <c r="K8" s="1220" t="s">
        <v>496</v>
      </c>
      <c r="L8" s="1220" t="s">
        <v>496</v>
      </c>
      <c r="M8" s="1220" t="s">
        <v>496</v>
      </c>
      <c r="N8" s="1233" t="s">
        <v>496</v>
      </c>
      <c r="O8" s="1223"/>
      <c r="P8" s="1224"/>
      <c r="Q8" s="1219" t="s">
        <v>614</v>
      </c>
      <c r="R8" s="1220" t="s">
        <v>614</v>
      </c>
      <c r="S8" s="1220" t="s">
        <v>614</v>
      </c>
      <c r="T8" s="1220" t="s">
        <v>614</v>
      </c>
      <c r="U8" s="1220" t="s">
        <v>614</v>
      </c>
      <c r="V8" s="1227" t="s">
        <v>614</v>
      </c>
      <c r="W8" s="1219"/>
      <c r="X8" s="1220" t="s">
        <v>496</v>
      </c>
      <c r="Y8" s="1220" t="s">
        <v>496</v>
      </c>
      <c r="Z8" s="1220" t="s">
        <v>496</v>
      </c>
      <c r="AA8" s="1220" t="s">
        <v>496</v>
      </c>
      <c r="AB8" s="1220" t="s">
        <v>496</v>
      </c>
      <c r="AC8" s="1233" t="s">
        <v>496</v>
      </c>
      <c r="AD8" s="1225"/>
      <c r="AE8" s="1577" t="s">
        <v>615</v>
      </c>
    </row>
    <row r="9" spans="1:48" ht="5.25" customHeight="1">
      <c r="A9" s="1217"/>
      <c r="B9" s="1219"/>
      <c r="C9" s="1220"/>
      <c r="D9" s="1220"/>
      <c r="E9" s="1220"/>
      <c r="F9" s="1220"/>
      <c r="G9" s="1227"/>
      <c r="H9" s="1219"/>
      <c r="I9" s="1220"/>
      <c r="J9" s="1220"/>
      <c r="K9" s="1220"/>
      <c r="L9" s="1220"/>
      <c r="M9" s="1220"/>
      <c r="N9" s="1233"/>
      <c r="O9" s="1223"/>
      <c r="P9" s="1224"/>
      <c r="Q9" s="1219"/>
      <c r="R9" s="1220"/>
      <c r="S9" s="1220"/>
      <c r="T9" s="1220"/>
      <c r="U9" s="1220"/>
      <c r="V9" s="1227"/>
      <c r="W9" s="1219"/>
      <c r="X9" s="1220"/>
      <c r="Y9" s="1220"/>
      <c r="Z9" s="1220"/>
      <c r="AA9" s="1220"/>
      <c r="AB9" s="1220"/>
      <c r="AC9" s="1233"/>
      <c r="AD9" s="1225"/>
      <c r="AE9" s="1577"/>
    </row>
    <row r="10" spans="1:48" ht="5.25" customHeight="1" thickBot="1">
      <c r="A10" s="1234"/>
      <c r="B10" s="1182"/>
      <c r="C10" s="1184"/>
      <c r="D10" s="1184"/>
      <c r="E10" s="1184"/>
      <c r="F10" s="1184"/>
      <c r="G10" s="1235"/>
      <c r="H10" s="1182"/>
      <c r="I10" s="1184"/>
      <c r="J10" s="1184"/>
      <c r="K10" s="1184"/>
      <c r="L10" s="1184"/>
      <c r="M10" s="1184"/>
      <c r="N10" s="1185"/>
      <c r="O10" s="1186"/>
      <c r="P10" s="1236"/>
      <c r="Q10" s="1182"/>
      <c r="R10" s="1184"/>
      <c r="S10" s="1184"/>
      <c r="T10" s="1184"/>
      <c r="U10" s="1184"/>
      <c r="V10" s="1235"/>
      <c r="W10" s="1182"/>
      <c r="X10" s="1184"/>
      <c r="Y10" s="1184"/>
      <c r="Z10" s="1184"/>
      <c r="AA10" s="1184"/>
      <c r="AB10" s="1184"/>
      <c r="AC10" s="1185"/>
      <c r="AD10" s="1188"/>
      <c r="AE10" s="235"/>
    </row>
    <row r="11" spans="1:48" ht="22.5" customHeight="1" thickTop="1">
      <c r="A11" s="1237"/>
      <c r="B11" s="1189"/>
      <c r="C11" s="1191"/>
      <c r="D11" s="1191"/>
      <c r="E11" s="1191"/>
      <c r="F11" s="1191"/>
      <c r="G11" s="1238"/>
      <c r="H11" s="1189"/>
      <c r="I11" s="1191"/>
      <c r="J11" s="1191"/>
      <c r="K11" s="1191"/>
      <c r="L11" s="1191"/>
      <c r="M11" s="1191"/>
      <c r="N11" s="1192"/>
      <c r="O11" s="1193"/>
      <c r="P11" s="1239"/>
      <c r="Q11" s="1189"/>
      <c r="R11" s="1191"/>
      <c r="S11" s="1191"/>
      <c r="T11" s="1191"/>
      <c r="U11" s="1191"/>
      <c r="V11" s="1238"/>
      <c r="W11" s="1189"/>
      <c r="X11" s="1191"/>
      <c r="Y11" s="1191"/>
      <c r="Z11" s="1191"/>
      <c r="AA11" s="1191"/>
      <c r="AB11" s="1191"/>
      <c r="AC11" s="1192"/>
      <c r="AD11" s="1194"/>
      <c r="AE11" s="248"/>
    </row>
    <row r="12" spans="1:48" ht="22.5" customHeight="1">
      <c r="A12" s="1240"/>
      <c r="B12" s="1241"/>
      <c r="C12" s="1242"/>
      <c r="D12" s="1242"/>
      <c r="E12" s="1242"/>
      <c r="F12" s="1242"/>
      <c r="G12" s="1243"/>
      <c r="H12" s="1241"/>
      <c r="I12" s="1242"/>
      <c r="J12" s="1242"/>
      <c r="K12" s="1242"/>
      <c r="L12" s="1242"/>
      <c r="M12" s="1242"/>
      <c r="N12" s="1244"/>
      <c r="O12" s="1245"/>
      <c r="P12" s="1246"/>
      <c r="Q12" s="1241"/>
      <c r="R12" s="1242"/>
      <c r="S12" s="1242"/>
      <c r="T12" s="1242"/>
      <c r="U12" s="1242"/>
      <c r="V12" s="1243"/>
      <c r="W12" s="1241"/>
      <c r="X12" s="1242"/>
      <c r="Y12" s="1242"/>
      <c r="Z12" s="1242"/>
      <c r="AA12" s="1242"/>
      <c r="AB12" s="1242"/>
      <c r="AC12" s="1244"/>
      <c r="AD12" s="1247"/>
      <c r="AE12" s="261"/>
    </row>
    <row r="13" spans="1:48" ht="22.5" customHeight="1">
      <c r="A13" s="1240"/>
      <c r="B13" s="1241"/>
      <c r="C13" s="1242"/>
      <c r="D13" s="1242"/>
      <c r="E13" s="1242"/>
      <c r="F13" s="1242"/>
      <c r="G13" s="1243"/>
      <c r="H13" s="1241"/>
      <c r="I13" s="1242"/>
      <c r="J13" s="1242"/>
      <c r="K13" s="1242"/>
      <c r="L13" s="1242"/>
      <c r="M13" s="1242"/>
      <c r="N13" s="1244"/>
      <c r="O13" s="1245"/>
      <c r="P13" s="1246"/>
      <c r="Q13" s="1241"/>
      <c r="R13" s="1242"/>
      <c r="S13" s="1242"/>
      <c r="T13" s="1242"/>
      <c r="U13" s="1242"/>
      <c r="V13" s="1243"/>
      <c r="W13" s="1241"/>
      <c r="X13" s="1242"/>
      <c r="Y13" s="1242"/>
      <c r="Z13" s="1242"/>
      <c r="AA13" s="1242"/>
      <c r="AB13" s="1242"/>
      <c r="AC13" s="1244"/>
      <c r="AD13" s="1247"/>
      <c r="AE13" s="261"/>
    </row>
    <row r="14" spans="1:48" ht="22.5" customHeight="1">
      <c r="A14" s="1240"/>
      <c r="B14" s="1241"/>
      <c r="C14" s="1242"/>
      <c r="D14" s="1242"/>
      <c r="E14" s="1242"/>
      <c r="F14" s="1242"/>
      <c r="G14" s="1243"/>
      <c r="H14" s="1241"/>
      <c r="I14" s="1242"/>
      <c r="J14" s="1242"/>
      <c r="K14" s="1242"/>
      <c r="L14" s="1242"/>
      <c r="M14" s="1242"/>
      <c r="N14" s="1244"/>
      <c r="O14" s="1245"/>
      <c r="P14" s="1246"/>
      <c r="Q14" s="1241"/>
      <c r="R14" s="1242"/>
      <c r="S14" s="1242"/>
      <c r="T14" s="1242"/>
      <c r="U14" s="1242"/>
      <c r="V14" s="1243"/>
      <c r="W14" s="1241"/>
      <c r="X14" s="1242"/>
      <c r="Y14" s="1242"/>
      <c r="Z14" s="1242"/>
      <c r="AA14" s="1242"/>
      <c r="AB14" s="1242"/>
      <c r="AC14" s="1244"/>
      <c r="AD14" s="1247"/>
      <c r="AE14" s="261"/>
    </row>
    <row r="15" spans="1:48" ht="22.5" customHeight="1">
      <c r="A15" s="1240"/>
      <c r="B15" s="1241"/>
      <c r="C15" s="1242"/>
      <c r="D15" s="1242"/>
      <c r="E15" s="1242"/>
      <c r="F15" s="1242"/>
      <c r="G15" s="1243"/>
      <c r="H15" s="1241"/>
      <c r="I15" s="1242"/>
      <c r="J15" s="1242"/>
      <c r="K15" s="1242"/>
      <c r="L15" s="1242"/>
      <c r="M15" s="1242"/>
      <c r="N15" s="1244"/>
      <c r="O15" s="1245"/>
      <c r="P15" s="1246"/>
      <c r="Q15" s="1241"/>
      <c r="R15" s="1242"/>
      <c r="S15" s="1242"/>
      <c r="T15" s="1242"/>
      <c r="U15" s="1242"/>
      <c r="V15" s="1243"/>
      <c r="W15" s="1241"/>
      <c r="X15" s="1242"/>
      <c r="Y15" s="1242"/>
      <c r="Z15" s="1242"/>
      <c r="AA15" s="1242"/>
      <c r="AB15" s="1242"/>
      <c r="AC15" s="1244"/>
      <c r="AD15" s="1247"/>
      <c r="AE15" s="261"/>
    </row>
    <row r="16" spans="1:48" ht="22.5" customHeight="1">
      <c r="A16" s="1240"/>
      <c r="B16" s="1241"/>
      <c r="C16" s="1242"/>
      <c r="D16" s="1242"/>
      <c r="E16" s="1242"/>
      <c r="F16" s="1242"/>
      <c r="G16" s="1243"/>
      <c r="H16" s="1241"/>
      <c r="I16" s="1242"/>
      <c r="J16" s="1242"/>
      <c r="K16" s="1242"/>
      <c r="L16" s="1242"/>
      <c r="M16" s="1242"/>
      <c r="N16" s="1244"/>
      <c r="O16" s="1245"/>
      <c r="P16" s="1246"/>
      <c r="Q16" s="1241"/>
      <c r="R16" s="1242"/>
      <c r="S16" s="1242"/>
      <c r="T16" s="1242"/>
      <c r="U16" s="1242"/>
      <c r="V16" s="1243"/>
      <c r="W16" s="1241"/>
      <c r="X16" s="1242"/>
      <c r="Y16" s="1242"/>
      <c r="Z16" s="1242"/>
      <c r="AA16" s="1242"/>
      <c r="AB16" s="1242"/>
      <c r="AC16" s="1244"/>
      <c r="AD16" s="1247"/>
      <c r="AE16" s="261"/>
    </row>
    <row r="17" spans="1:31" ht="22.5" customHeight="1">
      <c r="A17" s="1240"/>
      <c r="B17" s="1241"/>
      <c r="C17" s="1242"/>
      <c r="D17" s="1242"/>
      <c r="E17" s="1242"/>
      <c r="F17" s="1242"/>
      <c r="G17" s="1243"/>
      <c r="H17" s="1241"/>
      <c r="I17" s="1242"/>
      <c r="J17" s="1242"/>
      <c r="K17" s="1242"/>
      <c r="L17" s="1242"/>
      <c r="M17" s="1242"/>
      <c r="N17" s="1244"/>
      <c r="O17" s="1245"/>
      <c r="P17" s="1246"/>
      <c r="Q17" s="1241"/>
      <c r="R17" s="1242"/>
      <c r="S17" s="1242"/>
      <c r="T17" s="1242"/>
      <c r="U17" s="1242"/>
      <c r="V17" s="1243"/>
      <c r="W17" s="1241"/>
      <c r="X17" s="1242"/>
      <c r="Y17" s="1242"/>
      <c r="Z17" s="1242"/>
      <c r="AA17" s="1242"/>
      <c r="AB17" s="1242"/>
      <c r="AC17" s="1244"/>
      <c r="AD17" s="1247"/>
      <c r="AE17" s="261"/>
    </row>
    <row r="18" spans="1:31" ht="22.5" customHeight="1">
      <c r="A18" s="1240"/>
      <c r="B18" s="1241"/>
      <c r="C18" s="1242"/>
      <c r="D18" s="1242"/>
      <c r="E18" s="1242"/>
      <c r="F18" s="1242"/>
      <c r="G18" s="1243"/>
      <c r="H18" s="1241"/>
      <c r="I18" s="1242"/>
      <c r="J18" s="1242"/>
      <c r="K18" s="1242"/>
      <c r="L18" s="1242"/>
      <c r="M18" s="1242"/>
      <c r="N18" s="1244"/>
      <c r="O18" s="1245"/>
      <c r="P18" s="1246"/>
      <c r="Q18" s="1241"/>
      <c r="R18" s="1242"/>
      <c r="S18" s="1242"/>
      <c r="T18" s="1242"/>
      <c r="U18" s="1242"/>
      <c r="V18" s="1243"/>
      <c r="W18" s="1241"/>
      <c r="X18" s="1242"/>
      <c r="Y18" s="1242"/>
      <c r="Z18" s="1242"/>
      <c r="AA18" s="1242"/>
      <c r="AB18" s="1242"/>
      <c r="AC18" s="1244"/>
      <c r="AD18" s="1247"/>
      <c r="AE18" s="261"/>
    </row>
    <row r="19" spans="1:31" ht="22.5" customHeight="1">
      <c r="A19" s="1240"/>
      <c r="B19" s="1241"/>
      <c r="C19" s="1242"/>
      <c r="D19" s="1242"/>
      <c r="E19" s="1242"/>
      <c r="F19" s="1242"/>
      <c r="G19" s="1243"/>
      <c r="H19" s="1241"/>
      <c r="I19" s="1242"/>
      <c r="J19" s="1242"/>
      <c r="K19" s="1242"/>
      <c r="L19" s="1242"/>
      <c r="M19" s="1242"/>
      <c r="N19" s="1244"/>
      <c r="O19" s="1245"/>
      <c r="P19" s="1246"/>
      <c r="Q19" s="1241"/>
      <c r="R19" s="1242"/>
      <c r="S19" s="1242"/>
      <c r="T19" s="1242"/>
      <c r="U19" s="1242"/>
      <c r="V19" s="1243"/>
      <c r="W19" s="1241"/>
      <c r="X19" s="1242"/>
      <c r="Y19" s="1242"/>
      <c r="Z19" s="1242"/>
      <c r="AA19" s="1242"/>
      <c r="AB19" s="1242"/>
      <c r="AC19" s="1244"/>
      <c r="AD19" s="1247"/>
      <c r="AE19" s="261"/>
    </row>
    <row r="20" spans="1:31" ht="22.5" customHeight="1">
      <c r="A20" s="1240"/>
      <c r="B20" s="1241"/>
      <c r="C20" s="1242"/>
      <c r="D20" s="1242"/>
      <c r="E20" s="1242"/>
      <c r="F20" s="1242"/>
      <c r="G20" s="1243"/>
      <c r="H20" s="1241"/>
      <c r="I20" s="1242"/>
      <c r="J20" s="1242"/>
      <c r="K20" s="1242"/>
      <c r="L20" s="1242"/>
      <c r="M20" s="1242"/>
      <c r="N20" s="1244"/>
      <c r="O20" s="1245"/>
      <c r="P20" s="1246"/>
      <c r="Q20" s="1241"/>
      <c r="R20" s="1242"/>
      <c r="S20" s="1242"/>
      <c r="T20" s="1242"/>
      <c r="U20" s="1242"/>
      <c r="V20" s="1243"/>
      <c r="W20" s="1241"/>
      <c r="X20" s="1242"/>
      <c r="Y20" s="1242"/>
      <c r="Z20" s="1242"/>
      <c r="AA20" s="1242"/>
      <c r="AB20" s="1242"/>
      <c r="AC20" s="1244"/>
      <c r="AD20" s="1247"/>
      <c r="AE20" s="261"/>
    </row>
    <row r="21" spans="1:31" ht="22.5" customHeight="1">
      <c r="A21" s="1240"/>
      <c r="B21" s="1241"/>
      <c r="C21" s="1242"/>
      <c r="D21" s="1242"/>
      <c r="E21" s="1242"/>
      <c r="F21" s="1242"/>
      <c r="G21" s="1243"/>
      <c r="H21" s="1241"/>
      <c r="I21" s="1242"/>
      <c r="J21" s="1242"/>
      <c r="K21" s="1242"/>
      <c r="L21" s="1242"/>
      <c r="M21" s="1242"/>
      <c r="N21" s="1244"/>
      <c r="O21" s="1245"/>
      <c r="P21" s="1246"/>
      <c r="Q21" s="1241"/>
      <c r="R21" s="1242"/>
      <c r="S21" s="1242"/>
      <c r="T21" s="1242"/>
      <c r="U21" s="1242"/>
      <c r="V21" s="1243"/>
      <c r="W21" s="1241"/>
      <c r="X21" s="1242"/>
      <c r="Y21" s="1242"/>
      <c r="Z21" s="1242"/>
      <c r="AA21" s="1242"/>
      <c r="AB21" s="1242"/>
      <c r="AC21" s="1244"/>
      <c r="AD21" s="1247"/>
      <c r="AE21" s="261"/>
    </row>
    <row r="22" spans="1:31" ht="22.5" customHeight="1">
      <c r="A22" s="1240"/>
      <c r="B22" s="1241"/>
      <c r="C22" s="1242"/>
      <c r="D22" s="1242"/>
      <c r="E22" s="1242"/>
      <c r="F22" s="1242"/>
      <c r="G22" s="1243"/>
      <c r="H22" s="1241"/>
      <c r="I22" s="1242"/>
      <c r="J22" s="1242"/>
      <c r="K22" s="1242"/>
      <c r="L22" s="1242"/>
      <c r="M22" s="1242"/>
      <c r="N22" s="1244"/>
      <c r="O22" s="1245"/>
      <c r="P22" s="1246"/>
      <c r="Q22" s="1241"/>
      <c r="R22" s="1242"/>
      <c r="S22" s="1242"/>
      <c r="T22" s="1242"/>
      <c r="U22" s="1242"/>
      <c r="V22" s="1243"/>
      <c r="W22" s="1241"/>
      <c r="X22" s="1242"/>
      <c r="Y22" s="1242"/>
      <c r="Z22" s="1242"/>
      <c r="AA22" s="1242"/>
      <c r="AB22" s="1242"/>
      <c r="AC22" s="1244"/>
      <c r="AD22" s="1247"/>
      <c r="AE22" s="261"/>
    </row>
    <row r="23" spans="1:31" ht="22.5" customHeight="1">
      <c r="A23" s="1240"/>
      <c r="B23" s="1241"/>
      <c r="C23" s="1242"/>
      <c r="D23" s="1242"/>
      <c r="E23" s="1242"/>
      <c r="F23" s="1242"/>
      <c r="G23" s="1243"/>
      <c r="H23" s="1241"/>
      <c r="I23" s="1242"/>
      <c r="J23" s="1242"/>
      <c r="K23" s="1242"/>
      <c r="L23" s="1242"/>
      <c r="M23" s="1242"/>
      <c r="N23" s="1244"/>
      <c r="O23" s="1245"/>
      <c r="P23" s="1246"/>
      <c r="Q23" s="1241"/>
      <c r="R23" s="1242"/>
      <c r="S23" s="1242"/>
      <c r="T23" s="1242"/>
      <c r="U23" s="1242"/>
      <c r="V23" s="1243"/>
      <c r="W23" s="1241"/>
      <c r="X23" s="1242"/>
      <c r="Y23" s="1242"/>
      <c r="Z23" s="1242"/>
      <c r="AA23" s="1242"/>
      <c r="AB23" s="1242"/>
      <c r="AC23" s="1244"/>
      <c r="AD23" s="1247"/>
      <c r="AE23" s="261"/>
    </row>
    <row r="24" spans="1:31" ht="22.5" customHeight="1">
      <c r="A24" s="1240"/>
      <c r="B24" s="1241"/>
      <c r="C24" s="1242"/>
      <c r="D24" s="1242"/>
      <c r="E24" s="1242"/>
      <c r="F24" s="1242"/>
      <c r="G24" s="1243"/>
      <c r="H24" s="1241"/>
      <c r="I24" s="1242"/>
      <c r="J24" s="1242"/>
      <c r="K24" s="1242"/>
      <c r="L24" s="1242"/>
      <c r="M24" s="1242"/>
      <c r="N24" s="1244"/>
      <c r="O24" s="1245"/>
      <c r="P24" s="1246"/>
      <c r="Q24" s="1241"/>
      <c r="R24" s="1242"/>
      <c r="S24" s="1242"/>
      <c r="T24" s="1242"/>
      <c r="U24" s="1242"/>
      <c r="V24" s="1243"/>
      <c r="W24" s="1241"/>
      <c r="X24" s="1242"/>
      <c r="Y24" s="1242"/>
      <c r="Z24" s="1242"/>
      <c r="AA24" s="1242"/>
      <c r="AB24" s="1242"/>
      <c r="AC24" s="1244"/>
      <c r="AD24" s="1247"/>
      <c r="AE24" s="261"/>
    </row>
    <row r="25" spans="1:31" ht="22.5" customHeight="1">
      <c r="A25" s="1240"/>
      <c r="B25" s="1241"/>
      <c r="C25" s="1242"/>
      <c r="D25" s="1242"/>
      <c r="E25" s="1242"/>
      <c r="F25" s="1242"/>
      <c r="G25" s="1243"/>
      <c r="H25" s="1241"/>
      <c r="I25" s="1242"/>
      <c r="J25" s="1242"/>
      <c r="K25" s="1242"/>
      <c r="L25" s="1242"/>
      <c r="M25" s="1242"/>
      <c r="N25" s="1244"/>
      <c r="O25" s="1245"/>
      <c r="P25" s="1246"/>
      <c r="Q25" s="1241"/>
      <c r="R25" s="1242"/>
      <c r="S25" s="1242"/>
      <c r="T25" s="1242"/>
      <c r="U25" s="1242"/>
      <c r="V25" s="1243"/>
      <c r="W25" s="1241"/>
      <c r="X25" s="1242"/>
      <c r="Y25" s="1242"/>
      <c r="Z25" s="1242"/>
      <c r="AA25" s="1242"/>
      <c r="AB25" s="1242"/>
      <c r="AC25" s="1244"/>
      <c r="AD25" s="1247"/>
      <c r="AE25" s="261"/>
    </row>
    <row r="26" spans="1:31" ht="22.5" customHeight="1">
      <c r="A26" s="1240"/>
      <c r="B26" s="1241"/>
      <c r="C26" s="1242"/>
      <c r="D26" s="1242"/>
      <c r="E26" s="1242"/>
      <c r="F26" s="1242"/>
      <c r="G26" s="1243"/>
      <c r="H26" s="1241"/>
      <c r="I26" s="1242"/>
      <c r="J26" s="1242"/>
      <c r="K26" s="1242"/>
      <c r="L26" s="1242"/>
      <c r="M26" s="1242"/>
      <c r="N26" s="1244"/>
      <c r="O26" s="1245"/>
      <c r="P26" s="1246"/>
      <c r="Q26" s="1241"/>
      <c r="R26" s="1242"/>
      <c r="S26" s="1242"/>
      <c r="T26" s="1242"/>
      <c r="U26" s="1242"/>
      <c r="V26" s="1243"/>
      <c r="W26" s="1241"/>
      <c r="X26" s="1242"/>
      <c r="Y26" s="1242"/>
      <c r="Z26" s="1242"/>
      <c r="AA26" s="1242"/>
      <c r="AB26" s="1242"/>
      <c r="AC26" s="1244"/>
      <c r="AD26" s="1247"/>
      <c r="AE26" s="261"/>
    </row>
    <row r="27" spans="1:31" ht="22.5" customHeight="1">
      <c r="A27" s="1240"/>
      <c r="B27" s="1241"/>
      <c r="C27" s="1242"/>
      <c r="D27" s="1242"/>
      <c r="E27" s="1242"/>
      <c r="F27" s="1242"/>
      <c r="G27" s="1243"/>
      <c r="H27" s="1241"/>
      <c r="I27" s="1242"/>
      <c r="J27" s="1242"/>
      <c r="K27" s="1242"/>
      <c r="L27" s="1242"/>
      <c r="M27" s="1242"/>
      <c r="N27" s="1244"/>
      <c r="O27" s="1245"/>
      <c r="P27" s="1246"/>
      <c r="Q27" s="1241"/>
      <c r="R27" s="1242"/>
      <c r="S27" s="1242"/>
      <c r="T27" s="1242"/>
      <c r="U27" s="1242"/>
      <c r="V27" s="1243"/>
      <c r="W27" s="1241"/>
      <c r="X27" s="1242"/>
      <c r="Y27" s="1242"/>
      <c r="Z27" s="1242"/>
      <c r="AA27" s="1242"/>
      <c r="AB27" s="1242"/>
      <c r="AC27" s="1244"/>
      <c r="AD27" s="1247"/>
      <c r="AE27" s="261"/>
    </row>
    <row r="28" spans="1:31" ht="22.5" customHeight="1">
      <c r="A28" s="1240"/>
      <c r="B28" s="1241"/>
      <c r="C28" s="1242"/>
      <c r="D28" s="1242"/>
      <c r="E28" s="1242"/>
      <c r="F28" s="1242"/>
      <c r="G28" s="1243"/>
      <c r="H28" s="1241"/>
      <c r="I28" s="1242"/>
      <c r="J28" s="1242"/>
      <c r="K28" s="1242"/>
      <c r="L28" s="1242"/>
      <c r="M28" s="1242"/>
      <c r="N28" s="1244"/>
      <c r="O28" s="1245"/>
      <c r="P28" s="1246"/>
      <c r="Q28" s="1241"/>
      <c r="R28" s="1242"/>
      <c r="S28" s="1242"/>
      <c r="T28" s="1242"/>
      <c r="U28" s="1242"/>
      <c r="V28" s="1243"/>
      <c r="W28" s="1241"/>
      <c r="X28" s="1242"/>
      <c r="Y28" s="1242"/>
      <c r="Z28" s="1242"/>
      <c r="AA28" s="1242"/>
      <c r="AB28" s="1242"/>
      <c r="AC28" s="1244"/>
      <c r="AD28" s="1247"/>
      <c r="AE28" s="261"/>
    </row>
    <row r="29" spans="1:31" ht="22.5" customHeight="1">
      <c r="A29" s="1240"/>
      <c r="B29" s="1241"/>
      <c r="C29" s="1242"/>
      <c r="D29" s="1242"/>
      <c r="E29" s="1242"/>
      <c r="F29" s="1242"/>
      <c r="G29" s="1243"/>
      <c r="H29" s="1241"/>
      <c r="I29" s="1242"/>
      <c r="J29" s="1242"/>
      <c r="K29" s="1242"/>
      <c r="L29" s="1242"/>
      <c r="M29" s="1242"/>
      <c r="N29" s="1244"/>
      <c r="O29" s="1245"/>
      <c r="P29" s="1246"/>
      <c r="Q29" s="1241"/>
      <c r="R29" s="1242"/>
      <c r="S29" s="1242"/>
      <c r="T29" s="1242"/>
      <c r="U29" s="1242"/>
      <c r="V29" s="1243"/>
      <c r="W29" s="1241"/>
      <c r="X29" s="1242"/>
      <c r="Y29" s="1242"/>
      <c r="Z29" s="1242"/>
      <c r="AA29" s="1242"/>
      <c r="AB29" s="1242"/>
      <c r="AC29" s="1244"/>
      <c r="AD29" s="1247"/>
      <c r="AE29" s="261"/>
    </row>
    <row r="30" spans="1:31" ht="22.5" customHeight="1">
      <c r="A30" s="1240"/>
      <c r="B30" s="1241"/>
      <c r="C30" s="1242"/>
      <c r="D30" s="1242"/>
      <c r="E30" s="1242"/>
      <c r="F30" s="1242"/>
      <c r="G30" s="1243"/>
      <c r="H30" s="1241"/>
      <c r="I30" s="1242"/>
      <c r="J30" s="1242"/>
      <c r="K30" s="1242"/>
      <c r="L30" s="1242"/>
      <c r="M30" s="1242"/>
      <c r="N30" s="1244"/>
      <c r="O30" s="1245"/>
      <c r="P30" s="1246"/>
      <c r="Q30" s="1241"/>
      <c r="R30" s="1242"/>
      <c r="S30" s="1242"/>
      <c r="T30" s="1242"/>
      <c r="U30" s="1242"/>
      <c r="V30" s="1243"/>
      <c r="W30" s="1241"/>
      <c r="X30" s="1242"/>
      <c r="Y30" s="1242"/>
      <c r="Z30" s="1242"/>
      <c r="AA30" s="1242"/>
      <c r="AB30" s="1242"/>
      <c r="AC30" s="1244"/>
      <c r="AD30" s="1247"/>
      <c r="AE30" s="261"/>
    </row>
    <row r="31" spans="1:31" ht="22.5" customHeight="1">
      <c r="A31" s="1240"/>
      <c r="B31" s="1241"/>
      <c r="C31" s="1242"/>
      <c r="D31" s="1242"/>
      <c r="E31" s="1242"/>
      <c r="F31" s="1242"/>
      <c r="G31" s="1243"/>
      <c r="H31" s="1241"/>
      <c r="I31" s="1242"/>
      <c r="J31" s="1242"/>
      <c r="K31" s="1242"/>
      <c r="L31" s="1242"/>
      <c r="M31" s="1242"/>
      <c r="N31" s="1244"/>
      <c r="O31" s="1245"/>
      <c r="P31" s="1246"/>
      <c r="Q31" s="1241"/>
      <c r="R31" s="1242"/>
      <c r="S31" s="1242"/>
      <c r="T31" s="1242"/>
      <c r="U31" s="1242"/>
      <c r="V31" s="1243"/>
      <c r="W31" s="1241"/>
      <c r="X31" s="1242"/>
      <c r="Y31" s="1242"/>
      <c r="Z31" s="1242"/>
      <c r="AA31" s="1242"/>
      <c r="AB31" s="1242"/>
      <c r="AC31" s="1244"/>
      <c r="AD31" s="1247"/>
      <c r="AE31" s="261"/>
    </row>
    <row r="32" spans="1:31" ht="22.5" customHeight="1">
      <c r="A32" s="1240"/>
      <c r="B32" s="1241"/>
      <c r="C32" s="1242"/>
      <c r="D32" s="1242"/>
      <c r="E32" s="1242"/>
      <c r="F32" s="1242"/>
      <c r="G32" s="1243"/>
      <c r="H32" s="1241"/>
      <c r="I32" s="1242"/>
      <c r="J32" s="1242"/>
      <c r="K32" s="1242"/>
      <c r="L32" s="1242"/>
      <c r="M32" s="1242"/>
      <c r="N32" s="1244"/>
      <c r="O32" s="1245"/>
      <c r="P32" s="1246"/>
      <c r="Q32" s="1241"/>
      <c r="R32" s="1242"/>
      <c r="S32" s="1242"/>
      <c r="T32" s="1242"/>
      <c r="U32" s="1242"/>
      <c r="V32" s="1243"/>
      <c r="W32" s="1241"/>
      <c r="X32" s="1242"/>
      <c r="Y32" s="1242"/>
      <c r="Z32" s="1242"/>
      <c r="AA32" s="1242"/>
      <c r="AB32" s="1242"/>
      <c r="AC32" s="1244"/>
      <c r="AD32" s="1247"/>
      <c r="AE32" s="261"/>
    </row>
    <row r="33" spans="1:31" ht="22.5" customHeight="1">
      <c r="A33" s="1240"/>
      <c r="B33" s="1241"/>
      <c r="C33" s="1242"/>
      <c r="D33" s="1242"/>
      <c r="E33" s="1242"/>
      <c r="F33" s="1242"/>
      <c r="G33" s="1243"/>
      <c r="H33" s="1241"/>
      <c r="I33" s="1242"/>
      <c r="J33" s="1242"/>
      <c r="K33" s="1242"/>
      <c r="L33" s="1242"/>
      <c r="M33" s="1242"/>
      <c r="N33" s="1244"/>
      <c r="O33" s="1245"/>
      <c r="P33" s="1246"/>
      <c r="Q33" s="1241"/>
      <c r="R33" s="1242"/>
      <c r="S33" s="1242"/>
      <c r="T33" s="1242"/>
      <c r="U33" s="1242"/>
      <c r="V33" s="1243"/>
      <c r="W33" s="1241"/>
      <c r="X33" s="1242"/>
      <c r="Y33" s="1242"/>
      <c r="Z33" s="1242"/>
      <c r="AA33" s="1242"/>
      <c r="AB33" s="1242"/>
      <c r="AC33" s="1244"/>
      <c r="AD33" s="1247"/>
      <c r="AE33" s="261"/>
    </row>
    <row r="34" spans="1:31" ht="22.5" customHeight="1">
      <c r="A34" s="1240"/>
      <c r="B34" s="1241"/>
      <c r="C34" s="1242"/>
      <c r="D34" s="1242"/>
      <c r="E34" s="1242"/>
      <c r="F34" s="1242"/>
      <c r="G34" s="1243"/>
      <c r="H34" s="1241"/>
      <c r="I34" s="1242"/>
      <c r="J34" s="1242"/>
      <c r="K34" s="1242"/>
      <c r="L34" s="1242"/>
      <c r="M34" s="1242"/>
      <c r="N34" s="1244"/>
      <c r="O34" s="1245"/>
      <c r="P34" s="1246"/>
      <c r="Q34" s="1241"/>
      <c r="R34" s="1242"/>
      <c r="S34" s="1242"/>
      <c r="T34" s="1242"/>
      <c r="U34" s="1242"/>
      <c r="V34" s="1243"/>
      <c r="W34" s="1241"/>
      <c r="X34" s="1242"/>
      <c r="Y34" s="1242"/>
      <c r="Z34" s="1242"/>
      <c r="AA34" s="1242"/>
      <c r="AB34" s="1242"/>
      <c r="AC34" s="1244"/>
      <c r="AD34" s="1247"/>
      <c r="AE34" s="261"/>
    </row>
    <row r="35" spans="1:31" ht="22.5" customHeight="1">
      <c r="A35" s="1240"/>
      <c r="B35" s="1241"/>
      <c r="C35" s="1242"/>
      <c r="D35" s="1242"/>
      <c r="E35" s="1242"/>
      <c r="F35" s="1242"/>
      <c r="G35" s="1243"/>
      <c r="H35" s="1241"/>
      <c r="I35" s="1242"/>
      <c r="J35" s="1242"/>
      <c r="K35" s="1242"/>
      <c r="L35" s="1242"/>
      <c r="M35" s="1242"/>
      <c r="N35" s="1244"/>
      <c r="O35" s="1245"/>
      <c r="P35" s="1246"/>
      <c r="Q35" s="1241"/>
      <c r="R35" s="1242"/>
      <c r="S35" s="1242"/>
      <c r="T35" s="1242"/>
      <c r="U35" s="1242"/>
      <c r="V35" s="1243"/>
      <c r="W35" s="1241"/>
      <c r="X35" s="1242"/>
      <c r="Y35" s="1242"/>
      <c r="Z35" s="1242"/>
      <c r="AA35" s="1242"/>
      <c r="AB35" s="1242"/>
      <c r="AC35" s="1244"/>
      <c r="AD35" s="1247"/>
      <c r="AE35" s="261"/>
    </row>
    <row r="36" spans="1:31" ht="22.5" customHeight="1">
      <c r="A36" s="1240"/>
      <c r="B36" s="1241"/>
      <c r="C36" s="1242"/>
      <c r="D36" s="1242"/>
      <c r="E36" s="1242"/>
      <c r="F36" s="1242"/>
      <c r="G36" s="1243"/>
      <c r="H36" s="1241"/>
      <c r="I36" s="1242"/>
      <c r="J36" s="1242"/>
      <c r="K36" s="1242"/>
      <c r="L36" s="1242"/>
      <c r="M36" s="1242"/>
      <c r="N36" s="1244"/>
      <c r="O36" s="1245"/>
      <c r="P36" s="1246"/>
      <c r="Q36" s="1241"/>
      <c r="R36" s="1242"/>
      <c r="S36" s="1242"/>
      <c r="T36" s="1242"/>
      <c r="U36" s="1242"/>
      <c r="V36" s="1243"/>
      <c r="W36" s="1241"/>
      <c r="X36" s="1242"/>
      <c r="Y36" s="1242"/>
      <c r="Z36" s="1242"/>
      <c r="AA36" s="1242"/>
      <c r="AB36" s="1242"/>
      <c r="AC36" s="1244"/>
      <c r="AD36" s="1247"/>
      <c r="AE36" s="261"/>
    </row>
    <row r="37" spans="1:31" ht="22.5" customHeight="1">
      <c r="A37" s="1240"/>
      <c r="B37" s="1241"/>
      <c r="C37" s="1242"/>
      <c r="D37" s="1242"/>
      <c r="E37" s="1242"/>
      <c r="F37" s="1242"/>
      <c r="G37" s="1243"/>
      <c r="H37" s="1241"/>
      <c r="I37" s="1242"/>
      <c r="J37" s="1242"/>
      <c r="K37" s="1242"/>
      <c r="L37" s="1242"/>
      <c r="M37" s="1242"/>
      <c r="N37" s="1244"/>
      <c r="O37" s="1245"/>
      <c r="P37" s="1246"/>
      <c r="Q37" s="1241"/>
      <c r="R37" s="1242"/>
      <c r="S37" s="1242"/>
      <c r="T37" s="1242"/>
      <c r="U37" s="1242"/>
      <c r="V37" s="1243"/>
      <c r="W37" s="1241"/>
      <c r="X37" s="1242"/>
      <c r="Y37" s="1242"/>
      <c r="Z37" s="1242"/>
      <c r="AA37" s="1242"/>
      <c r="AB37" s="1242"/>
      <c r="AC37" s="1244"/>
      <c r="AD37" s="1247"/>
      <c r="AE37" s="261"/>
    </row>
    <row r="38" spans="1:31" ht="22.5" customHeight="1">
      <c r="A38" s="1240"/>
      <c r="B38" s="1241"/>
      <c r="C38" s="1242"/>
      <c r="D38" s="1242"/>
      <c r="E38" s="1242"/>
      <c r="F38" s="1242"/>
      <c r="G38" s="1243"/>
      <c r="H38" s="1241"/>
      <c r="I38" s="1242"/>
      <c r="J38" s="1242"/>
      <c r="K38" s="1242"/>
      <c r="L38" s="1242"/>
      <c r="M38" s="1242"/>
      <c r="N38" s="1244"/>
      <c r="O38" s="1245"/>
      <c r="P38" s="1246"/>
      <c r="Q38" s="1241"/>
      <c r="R38" s="1242"/>
      <c r="S38" s="1242"/>
      <c r="T38" s="1242"/>
      <c r="U38" s="1242"/>
      <c r="V38" s="1243"/>
      <c r="W38" s="1241"/>
      <c r="X38" s="1242"/>
      <c r="Y38" s="1242"/>
      <c r="Z38" s="1242"/>
      <c r="AA38" s="1242"/>
      <c r="AB38" s="1242"/>
      <c r="AC38" s="1244"/>
      <c r="AD38" s="1247"/>
      <c r="AE38" s="261"/>
    </row>
    <row r="39" spans="1:31" ht="22.5" customHeight="1">
      <c r="A39" s="1240"/>
      <c r="B39" s="1241"/>
      <c r="C39" s="1242"/>
      <c r="D39" s="1242"/>
      <c r="E39" s="1242"/>
      <c r="F39" s="1242"/>
      <c r="G39" s="1243"/>
      <c r="H39" s="1241"/>
      <c r="I39" s="1242"/>
      <c r="J39" s="1242"/>
      <c r="K39" s="1242"/>
      <c r="L39" s="1242"/>
      <c r="M39" s="1242"/>
      <c r="N39" s="1244"/>
      <c r="O39" s="1245"/>
      <c r="P39" s="1246"/>
      <c r="Q39" s="1241"/>
      <c r="R39" s="1242"/>
      <c r="S39" s="1242"/>
      <c r="T39" s="1242"/>
      <c r="U39" s="1242"/>
      <c r="V39" s="1243"/>
      <c r="W39" s="1241"/>
      <c r="X39" s="1242"/>
      <c r="Y39" s="1242"/>
      <c r="Z39" s="1242"/>
      <c r="AA39" s="1242"/>
      <c r="AB39" s="1242"/>
      <c r="AC39" s="1244"/>
      <c r="AD39" s="1247"/>
      <c r="AE39" s="261"/>
    </row>
    <row r="40" spans="1:31" ht="22.5" customHeight="1">
      <c r="A40" s="1240"/>
      <c r="B40" s="1241"/>
      <c r="C40" s="1242"/>
      <c r="D40" s="1242"/>
      <c r="E40" s="1242"/>
      <c r="F40" s="1242"/>
      <c r="G40" s="1243"/>
      <c r="H40" s="1241"/>
      <c r="I40" s="1242"/>
      <c r="J40" s="1242"/>
      <c r="K40" s="1242"/>
      <c r="L40" s="1242"/>
      <c r="M40" s="1242"/>
      <c r="N40" s="1244"/>
      <c r="O40" s="1245"/>
      <c r="P40" s="1246"/>
      <c r="Q40" s="1241"/>
      <c r="R40" s="1242"/>
      <c r="S40" s="1242"/>
      <c r="T40" s="1242"/>
      <c r="U40" s="1242"/>
      <c r="V40" s="1243"/>
      <c r="W40" s="1241"/>
      <c r="X40" s="1242"/>
      <c r="Y40" s="1242"/>
      <c r="Z40" s="1242"/>
      <c r="AA40" s="1242"/>
      <c r="AB40" s="1242"/>
      <c r="AC40" s="1244"/>
      <c r="AD40" s="1247"/>
      <c r="AE40" s="261"/>
    </row>
    <row r="41" spans="1:31" ht="22.5" customHeight="1">
      <c r="A41" s="1240"/>
      <c r="B41" s="1241"/>
      <c r="C41" s="1242"/>
      <c r="D41" s="1242"/>
      <c r="E41" s="1242"/>
      <c r="F41" s="1242"/>
      <c r="G41" s="1243"/>
      <c r="H41" s="1241"/>
      <c r="I41" s="1242"/>
      <c r="J41" s="1242"/>
      <c r="K41" s="1242"/>
      <c r="L41" s="1242"/>
      <c r="M41" s="1242"/>
      <c r="N41" s="1244"/>
      <c r="O41" s="1245"/>
      <c r="P41" s="1246"/>
      <c r="Q41" s="1241"/>
      <c r="R41" s="1242"/>
      <c r="S41" s="1242"/>
      <c r="T41" s="1242"/>
      <c r="U41" s="1242"/>
      <c r="V41" s="1243"/>
      <c r="W41" s="1241"/>
      <c r="X41" s="1242"/>
      <c r="Y41" s="1242"/>
      <c r="Z41" s="1242"/>
      <c r="AA41" s="1242"/>
      <c r="AB41" s="1242"/>
      <c r="AC41" s="1244"/>
      <c r="AD41" s="1247"/>
      <c r="AE41" s="261"/>
    </row>
    <row r="42" spans="1:31" ht="22.5" customHeight="1">
      <c r="A42" s="1240"/>
      <c r="B42" s="1241"/>
      <c r="C42" s="1242"/>
      <c r="D42" s="1242"/>
      <c r="E42" s="1242"/>
      <c r="F42" s="1242"/>
      <c r="G42" s="1243"/>
      <c r="H42" s="1241"/>
      <c r="I42" s="1242"/>
      <c r="J42" s="1242"/>
      <c r="K42" s="1242"/>
      <c r="L42" s="1242"/>
      <c r="M42" s="1242"/>
      <c r="N42" s="1244"/>
      <c r="O42" s="1245"/>
      <c r="P42" s="1246"/>
      <c r="Q42" s="1241"/>
      <c r="R42" s="1242"/>
      <c r="S42" s="1242"/>
      <c r="T42" s="1242"/>
      <c r="U42" s="1242"/>
      <c r="V42" s="1243"/>
      <c r="W42" s="1241"/>
      <c r="X42" s="1242"/>
      <c r="Y42" s="1242"/>
      <c r="Z42" s="1242"/>
      <c r="AA42" s="1242"/>
      <c r="AB42" s="1242"/>
      <c r="AC42" s="1244"/>
      <c r="AD42" s="1247"/>
      <c r="AE42" s="261"/>
    </row>
    <row r="43" spans="1:31" ht="22.5" customHeight="1">
      <c r="A43" s="1240"/>
      <c r="B43" s="1241"/>
      <c r="C43" s="1242"/>
      <c r="D43" s="1242"/>
      <c r="E43" s="1242"/>
      <c r="F43" s="1242"/>
      <c r="G43" s="1243"/>
      <c r="H43" s="1241"/>
      <c r="I43" s="1242"/>
      <c r="J43" s="1242"/>
      <c r="K43" s="1242"/>
      <c r="L43" s="1242"/>
      <c r="M43" s="1242"/>
      <c r="N43" s="1244"/>
      <c r="O43" s="1245"/>
      <c r="P43" s="1246"/>
      <c r="Q43" s="1241"/>
      <c r="R43" s="1242"/>
      <c r="S43" s="1242"/>
      <c r="T43" s="1242"/>
      <c r="U43" s="1242"/>
      <c r="V43" s="1243"/>
      <c r="W43" s="1241"/>
      <c r="X43" s="1242"/>
      <c r="Y43" s="1242"/>
      <c r="Z43" s="1242"/>
      <c r="AA43" s="1242"/>
      <c r="AB43" s="1242"/>
      <c r="AC43" s="1244"/>
      <c r="AD43" s="1247"/>
      <c r="AE43" s="261"/>
    </row>
    <row r="44" spans="1:31" ht="22.5" customHeight="1">
      <c r="A44" s="1240"/>
      <c r="B44" s="1241"/>
      <c r="C44" s="1242"/>
      <c r="D44" s="1242"/>
      <c r="E44" s="1242"/>
      <c r="F44" s="1242"/>
      <c r="G44" s="1243"/>
      <c r="H44" s="1241"/>
      <c r="I44" s="1242"/>
      <c r="J44" s="1242"/>
      <c r="K44" s="1242"/>
      <c r="L44" s="1242"/>
      <c r="M44" s="1242"/>
      <c r="N44" s="1244"/>
      <c r="O44" s="1245"/>
      <c r="P44" s="1246"/>
      <c r="Q44" s="1241"/>
      <c r="R44" s="1242"/>
      <c r="S44" s="1242"/>
      <c r="T44" s="1242"/>
      <c r="U44" s="1242"/>
      <c r="V44" s="1243"/>
      <c r="W44" s="1241"/>
      <c r="X44" s="1242"/>
      <c r="Y44" s="1242"/>
      <c r="Z44" s="1242"/>
      <c r="AA44" s="1242"/>
      <c r="AB44" s="1242"/>
      <c r="AC44" s="1244"/>
      <c r="AD44" s="1247"/>
      <c r="AE44" s="261"/>
    </row>
    <row r="45" spans="1:31" ht="22.5" customHeight="1">
      <c r="A45" s="1240"/>
      <c r="B45" s="1241"/>
      <c r="C45" s="1242"/>
      <c r="D45" s="1242"/>
      <c r="E45" s="1242"/>
      <c r="F45" s="1242"/>
      <c r="G45" s="1243"/>
      <c r="H45" s="1241"/>
      <c r="I45" s="1242"/>
      <c r="J45" s="1242"/>
      <c r="K45" s="1242"/>
      <c r="L45" s="1242"/>
      <c r="M45" s="1242"/>
      <c r="N45" s="1244"/>
      <c r="O45" s="1245"/>
      <c r="P45" s="1246"/>
      <c r="Q45" s="1241"/>
      <c r="R45" s="1242"/>
      <c r="S45" s="1242"/>
      <c r="T45" s="1242"/>
      <c r="U45" s="1242"/>
      <c r="V45" s="1243"/>
      <c r="W45" s="1241"/>
      <c r="X45" s="1242"/>
      <c r="Y45" s="1242"/>
      <c r="Z45" s="1242"/>
      <c r="AA45" s="1242"/>
      <c r="AB45" s="1242"/>
      <c r="AC45" s="1244"/>
      <c r="AD45" s="1247"/>
      <c r="AE45" s="261"/>
    </row>
    <row r="46" spans="1:31" ht="22.5" customHeight="1">
      <c r="A46" s="1240"/>
      <c r="B46" s="1241"/>
      <c r="C46" s="1242"/>
      <c r="D46" s="1242"/>
      <c r="E46" s="1242"/>
      <c r="F46" s="1242"/>
      <c r="G46" s="1243"/>
      <c r="H46" s="1241"/>
      <c r="I46" s="1242"/>
      <c r="J46" s="1242"/>
      <c r="K46" s="1242"/>
      <c r="L46" s="1242"/>
      <c r="M46" s="1242"/>
      <c r="N46" s="1244"/>
      <c r="O46" s="1245"/>
      <c r="P46" s="1246"/>
      <c r="Q46" s="1241"/>
      <c r="R46" s="1242"/>
      <c r="S46" s="1242"/>
      <c r="T46" s="1242"/>
      <c r="U46" s="1242"/>
      <c r="V46" s="1243"/>
      <c r="W46" s="1241"/>
      <c r="X46" s="1242"/>
      <c r="Y46" s="1242"/>
      <c r="Z46" s="1242"/>
      <c r="AA46" s="1242"/>
      <c r="AB46" s="1242"/>
      <c r="AC46" s="1244"/>
      <c r="AD46" s="1247"/>
      <c r="AE46" s="261"/>
    </row>
    <row r="47" spans="1:31" ht="22.5" customHeight="1">
      <c r="A47" s="1240"/>
      <c r="B47" s="1241"/>
      <c r="C47" s="1242"/>
      <c r="D47" s="1242"/>
      <c r="E47" s="1242"/>
      <c r="F47" s="1242"/>
      <c r="G47" s="1243"/>
      <c r="H47" s="1241"/>
      <c r="I47" s="1242"/>
      <c r="J47" s="1242"/>
      <c r="K47" s="1242"/>
      <c r="L47" s="1242"/>
      <c r="M47" s="1242"/>
      <c r="N47" s="1244"/>
      <c r="O47" s="1245"/>
      <c r="P47" s="1246"/>
      <c r="Q47" s="1241"/>
      <c r="R47" s="1242"/>
      <c r="S47" s="1242"/>
      <c r="T47" s="1242"/>
      <c r="U47" s="1242"/>
      <c r="V47" s="1243"/>
      <c r="W47" s="1241"/>
      <c r="X47" s="1242"/>
      <c r="Y47" s="1242"/>
      <c r="Z47" s="1242"/>
      <c r="AA47" s="1242"/>
      <c r="AB47" s="1242"/>
      <c r="AC47" s="1244"/>
      <c r="AD47" s="1247"/>
      <c r="AE47" s="261"/>
    </row>
    <row r="48" spans="1:31" ht="22.5" customHeight="1">
      <c r="A48" s="1240"/>
      <c r="B48" s="1241"/>
      <c r="C48" s="1242"/>
      <c r="D48" s="1242"/>
      <c r="E48" s="1242"/>
      <c r="F48" s="1242"/>
      <c r="G48" s="1243"/>
      <c r="H48" s="1241"/>
      <c r="I48" s="1242"/>
      <c r="J48" s="1242"/>
      <c r="K48" s="1242"/>
      <c r="L48" s="1242"/>
      <c r="M48" s="1242"/>
      <c r="N48" s="1244"/>
      <c r="O48" s="1245"/>
      <c r="P48" s="1246"/>
      <c r="Q48" s="1241"/>
      <c r="R48" s="1242"/>
      <c r="S48" s="1242"/>
      <c r="T48" s="1242"/>
      <c r="U48" s="1242"/>
      <c r="V48" s="1243"/>
      <c r="W48" s="1241"/>
      <c r="X48" s="1242"/>
      <c r="Y48" s="1242"/>
      <c r="Z48" s="1242"/>
      <c r="AA48" s="1242"/>
      <c r="AB48" s="1242"/>
      <c r="AC48" s="1244"/>
      <c r="AD48" s="1247"/>
      <c r="AE48" s="261"/>
    </row>
    <row r="49" spans="1:31" ht="22.5" customHeight="1">
      <c r="A49" s="1240"/>
      <c r="B49" s="1241"/>
      <c r="C49" s="1242"/>
      <c r="D49" s="1242"/>
      <c r="E49" s="1242"/>
      <c r="F49" s="1242"/>
      <c r="G49" s="1243"/>
      <c r="H49" s="1241"/>
      <c r="I49" s="1242"/>
      <c r="J49" s="1242"/>
      <c r="K49" s="1242"/>
      <c r="L49" s="1242"/>
      <c r="M49" s="1242"/>
      <c r="N49" s="1244"/>
      <c r="O49" s="1245"/>
      <c r="P49" s="1246"/>
      <c r="Q49" s="1241"/>
      <c r="R49" s="1242"/>
      <c r="S49" s="1242"/>
      <c r="T49" s="1242"/>
      <c r="U49" s="1242"/>
      <c r="V49" s="1243"/>
      <c r="W49" s="1241"/>
      <c r="X49" s="1242"/>
      <c r="Y49" s="1242"/>
      <c r="Z49" s="1242"/>
      <c r="AA49" s="1242"/>
      <c r="AB49" s="1242"/>
      <c r="AC49" s="1244"/>
      <c r="AD49" s="1247"/>
      <c r="AE49" s="261"/>
    </row>
    <row r="50" spans="1:31" ht="22.5" customHeight="1">
      <c r="A50" s="1240"/>
      <c r="B50" s="1241"/>
      <c r="C50" s="1242"/>
      <c r="D50" s="1242"/>
      <c r="E50" s="1242"/>
      <c r="F50" s="1242"/>
      <c r="G50" s="1243"/>
      <c r="H50" s="1241"/>
      <c r="I50" s="1242"/>
      <c r="J50" s="1242"/>
      <c r="K50" s="1242"/>
      <c r="L50" s="1242"/>
      <c r="M50" s="1242"/>
      <c r="N50" s="1244"/>
      <c r="O50" s="1245"/>
      <c r="P50" s="1246"/>
      <c r="Q50" s="1241"/>
      <c r="R50" s="1242"/>
      <c r="S50" s="1242"/>
      <c r="T50" s="1242"/>
      <c r="U50" s="1242"/>
      <c r="V50" s="1243"/>
      <c r="W50" s="1241"/>
      <c r="X50" s="1242"/>
      <c r="Y50" s="1242"/>
      <c r="Z50" s="1242"/>
      <c r="AA50" s="1242"/>
      <c r="AB50" s="1242"/>
      <c r="AC50" s="1244"/>
      <c r="AD50" s="1247"/>
      <c r="AE50" s="261"/>
    </row>
    <row r="51" spans="1:31" ht="22.5" customHeight="1">
      <c r="A51" s="1240"/>
      <c r="B51" s="1241"/>
      <c r="C51" s="1242"/>
      <c r="D51" s="1242"/>
      <c r="E51" s="1242"/>
      <c r="F51" s="1242"/>
      <c r="G51" s="1243"/>
      <c r="H51" s="1241"/>
      <c r="I51" s="1242"/>
      <c r="J51" s="1242"/>
      <c r="K51" s="1242"/>
      <c r="L51" s="1242"/>
      <c r="M51" s="1242"/>
      <c r="N51" s="1244"/>
      <c r="O51" s="1245"/>
      <c r="P51" s="1246"/>
      <c r="Q51" s="1241"/>
      <c r="R51" s="1242"/>
      <c r="S51" s="1242"/>
      <c r="T51" s="1242"/>
      <c r="U51" s="1242"/>
      <c r="V51" s="1243"/>
      <c r="W51" s="1241"/>
      <c r="X51" s="1242"/>
      <c r="Y51" s="1242"/>
      <c r="Z51" s="1242"/>
      <c r="AA51" s="1242"/>
      <c r="AB51" s="1242"/>
      <c r="AC51" s="1244"/>
      <c r="AD51" s="1247"/>
      <c r="AE51" s="261"/>
    </row>
    <row r="52" spans="1:31" ht="22.5" customHeight="1">
      <c r="A52" s="1240"/>
      <c r="B52" s="1241"/>
      <c r="C52" s="1242"/>
      <c r="D52" s="1242"/>
      <c r="E52" s="1242"/>
      <c r="F52" s="1242"/>
      <c r="G52" s="1243"/>
      <c r="H52" s="1241"/>
      <c r="I52" s="1242"/>
      <c r="J52" s="1242"/>
      <c r="K52" s="1242"/>
      <c r="L52" s="1242"/>
      <c r="M52" s="1242"/>
      <c r="N52" s="1244"/>
      <c r="O52" s="1245"/>
      <c r="P52" s="1246"/>
      <c r="Q52" s="1241"/>
      <c r="R52" s="1242"/>
      <c r="S52" s="1242"/>
      <c r="T52" s="1242"/>
      <c r="U52" s="1242"/>
      <c r="V52" s="1243"/>
      <c r="W52" s="1241"/>
      <c r="X52" s="1242"/>
      <c r="Y52" s="1242"/>
      <c r="Z52" s="1242"/>
      <c r="AA52" s="1242"/>
      <c r="AB52" s="1242"/>
      <c r="AC52" s="1244"/>
      <c r="AD52" s="1247"/>
      <c r="AE52" s="261"/>
    </row>
    <row r="53" spans="1:31" ht="22.5" customHeight="1">
      <c r="A53" s="1240"/>
      <c r="B53" s="1241"/>
      <c r="C53" s="1242"/>
      <c r="D53" s="1242"/>
      <c r="E53" s="1242"/>
      <c r="F53" s="1242"/>
      <c r="G53" s="1243"/>
      <c r="H53" s="1241"/>
      <c r="I53" s="1242"/>
      <c r="J53" s="1242"/>
      <c r="K53" s="1242"/>
      <c r="L53" s="1242"/>
      <c r="M53" s="1242"/>
      <c r="N53" s="1244"/>
      <c r="O53" s="1245"/>
      <c r="P53" s="1246"/>
      <c r="Q53" s="1241"/>
      <c r="R53" s="1242"/>
      <c r="S53" s="1242"/>
      <c r="T53" s="1242"/>
      <c r="U53" s="1242"/>
      <c r="V53" s="1243"/>
      <c r="W53" s="1241"/>
      <c r="X53" s="1242"/>
      <c r="Y53" s="1242"/>
      <c r="Z53" s="1242"/>
      <c r="AA53" s="1242"/>
      <c r="AB53" s="1242"/>
      <c r="AC53" s="1244"/>
      <c r="AD53" s="1247"/>
      <c r="AE53" s="261"/>
    </row>
    <row r="54" spans="1:31" ht="22.5" customHeight="1">
      <c r="A54" s="1240"/>
      <c r="B54" s="1241"/>
      <c r="C54" s="1242"/>
      <c r="D54" s="1242"/>
      <c r="E54" s="1242"/>
      <c r="F54" s="1242"/>
      <c r="G54" s="1243"/>
      <c r="H54" s="1241"/>
      <c r="I54" s="1242"/>
      <c r="J54" s="1242"/>
      <c r="K54" s="1242"/>
      <c r="L54" s="1242"/>
      <c r="M54" s="1242"/>
      <c r="N54" s="1244"/>
      <c r="O54" s="1245"/>
      <c r="P54" s="1246"/>
      <c r="Q54" s="1241"/>
      <c r="R54" s="1242"/>
      <c r="S54" s="1242"/>
      <c r="T54" s="1242"/>
      <c r="U54" s="1242"/>
      <c r="V54" s="1243"/>
      <c r="W54" s="1241"/>
      <c r="X54" s="1242"/>
      <c r="Y54" s="1242"/>
      <c r="Z54" s="1242"/>
      <c r="AA54" s="1242"/>
      <c r="AB54" s="1242"/>
      <c r="AC54" s="1244"/>
      <c r="AD54" s="1247"/>
      <c r="AE54" s="261"/>
    </row>
    <row r="55" spans="1:31" ht="22.5" customHeight="1">
      <c r="A55" s="1240"/>
      <c r="B55" s="1241"/>
      <c r="C55" s="1242"/>
      <c r="D55" s="1242"/>
      <c r="E55" s="1242"/>
      <c r="F55" s="1242"/>
      <c r="G55" s="1243"/>
      <c r="H55" s="1241"/>
      <c r="I55" s="1242"/>
      <c r="J55" s="1242"/>
      <c r="K55" s="1242"/>
      <c r="L55" s="1242"/>
      <c r="M55" s="1242"/>
      <c r="N55" s="1244"/>
      <c r="O55" s="1245"/>
      <c r="P55" s="1246"/>
      <c r="Q55" s="1241"/>
      <c r="R55" s="1242"/>
      <c r="S55" s="1242"/>
      <c r="T55" s="1242"/>
      <c r="U55" s="1242"/>
      <c r="V55" s="1243"/>
      <c r="W55" s="1241"/>
      <c r="X55" s="1242"/>
      <c r="Y55" s="1242"/>
      <c r="Z55" s="1242"/>
      <c r="AA55" s="1242"/>
      <c r="AB55" s="1242"/>
      <c r="AC55" s="1244"/>
      <c r="AD55" s="1247"/>
      <c r="AE55" s="261"/>
    </row>
    <row r="56" spans="1:31" ht="22.5" customHeight="1">
      <c r="A56" s="1240"/>
      <c r="B56" s="1241"/>
      <c r="C56" s="1242"/>
      <c r="D56" s="1242"/>
      <c r="E56" s="1242"/>
      <c r="F56" s="1242"/>
      <c r="G56" s="1243"/>
      <c r="H56" s="1241"/>
      <c r="I56" s="1242"/>
      <c r="J56" s="1242"/>
      <c r="K56" s="1242"/>
      <c r="L56" s="1242"/>
      <c r="M56" s="1242"/>
      <c r="N56" s="1244"/>
      <c r="O56" s="1245"/>
      <c r="P56" s="1246"/>
      <c r="Q56" s="1241"/>
      <c r="R56" s="1242"/>
      <c r="S56" s="1242"/>
      <c r="T56" s="1242"/>
      <c r="U56" s="1242"/>
      <c r="V56" s="1243"/>
      <c r="W56" s="1241"/>
      <c r="X56" s="1242"/>
      <c r="Y56" s="1242"/>
      <c r="Z56" s="1242"/>
      <c r="AA56" s="1242"/>
      <c r="AB56" s="1242"/>
      <c r="AC56" s="1244"/>
      <c r="AD56" s="1247"/>
      <c r="AE56" s="261"/>
    </row>
    <row r="57" spans="1:31" ht="22.5" customHeight="1">
      <c r="A57" s="1240"/>
      <c r="B57" s="1241"/>
      <c r="C57" s="1242"/>
      <c r="D57" s="1242"/>
      <c r="E57" s="1242"/>
      <c r="F57" s="1242"/>
      <c r="G57" s="1243"/>
      <c r="H57" s="1241"/>
      <c r="I57" s="1242"/>
      <c r="J57" s="1242"/>
      <c r="K57" s="1242"/>
      <c r="L57" s="1242"/>
      <c r="M57" s="1242"/>
      <c r="N57" s="1244"/>
      <c r="O57" s="1245"/>
      <c r="P57" s="1246"/>
      <c r="Q57" s="1241"/>
      <c r="R57" s="1242"/>
      <c r="S57" s="1242"/>
      <c r="T57" s="1242"/>
      <c r="U57" s="1242"/>
      <c r="V57" s="1243"/>
      <c r="W57" s="1241"/>
      <c r="X57" s="1242"/>
      <c r="Y57" s="1242"/>
      <c r="Z57" s="1242"/>
      <c r="AA57" s="1242"/>
      <c r="AB57" s="1242"/>
      <c r="AC57" s="1244"/>
      <c r="AD57" s="1247"/>
      <c r="AE57" s="261"/>
    </row>
    <row r="58" spans="1:31" ht="22.5" customHeight="1">
      <c r="A58" s="1240"/>
      <c r="B58" s="1241"/>
      <c r="C58" s="1242"/>
      <c r="D58" s="1242"/>
      <c r="E58" s="1242"/>
      <c r="F58" s="1242"/>
      <c r="G58" s="1243"/>
      <c r="H58" s="1241"/>
      <c r="I58" s="1242"/>
      <c r="J58" s="1242"/>
      <c r="K58" s="1242"/>
      <c r="L58" s="1242"/>
      <c r="M58" s="1242"/>
      <c r="N58" s="1244"/>
      <c r="O58" s="1245"/>
      <c r="P58" s="1246"/>
      <c r="Q58" s="1241"/>
      <c r="R58" s="1242"/>
      <c r="S58" s="1242"/>
      <c r="T58" s="1242"/>
      <c r="U58" s="1242"/>
      <c r="V58" s="1243"/>
      <c r="W58" s="1241"/>
      <c r="X58" s="1242"/>
      <c r="Y58" s="1242"/>
      <c r="Z58" s="1242"/>
      <c r="AA58" s="1242"/>
      <c r="AB58" s="1242"/>
      <c r="AC58" s="1244"/>
      <c r="AD58" s="1247"/>
      <c r="AE58" s="261"/>
    </row>
    <row r="59" spans="1:31" ht="22.5" customHeight="1">
      <c r="A59" s="1240"/>
      <c r="B59" s="1241"/>
      <c r="C59" s="1242"/>
      <c r="D59" s="1242"/>
      <c r="E59" s="1242"/>
      <c r="F59" s="1242"/>
      <c r="G59" s="1243"/>
      <c r="H59" s="1241"/>
      <c r="I59" s="1242"/>
      <c r="J59" s="1242"/>
      <c r="K59" s="1242"/>
      <c r="L59" s="1242"/>
      <c r="M59" s="1242"/>
      <c r="N59" s="1244"/>
      <c r="O59" s="1245"/>
      <c r="P59" s="1246"/>
      <c r="Q59" s="1241"/>
      <c r="R59" s="1242"/>
      <c r="S59" s="1242"/>
      <c r="T59" s="1242"/>
      <c r="U59" s="1242"/>
      <c r="V59" s="1243"/>
      <c r="W59" s="1241"/>
      <c r="X59" s="1242"/>
      <c r="Y59" s="1242"/>
      <c r="Z59" s="1242"/>
      <c r="AA59" s="1242"/>
      <c r="AB59" s="1242"/>
      <c r="AC59" s="1244"/>
      <c r="AD59" s="1247"/>
      <c r="AE59" s="261"/>
    </row>
    <row r="60" spans="1:31" ht="22.5" customHeight="1">
      <c r="A60" s="1240"/>
      <c r="B60" s="1241"/>
      <c r="C60" s="1242"/>
      <c r="D60" s="1242"/>
      <c r="E60" s="1242"/>
      <c r="F60" s="1242"/>
      <c r="G60" s="1243"/>
      <c r="H60" s="1241"/>
      <c r="I60" s="1242"/>
      <c r="J60" s="1242"/>
      <c r="K60" s="1242"/>
      <c r="L60" s="1242"/>
      <c r="M60" s="1242"/>
      <c r="N60" s="1244"/>
      <c r="O60" s="1245"/>
      <c r="P60" s="1246"/>
      <c r="Q60" s="1241"/>
      <c r="R60" s="1242"/>
      <c r="S60" s="1242"/>
      <c r="T60" s="1242"/>
      <c r="U60" s="1242"/>
      <c r="V60" s="1243"/>
      <c r="W60" s="1241"/>
      <c r="X60" s="1242"/>
      <c r="Y60" s="1242"/>
      <c r="Z60" s="1242"/>
      <c r="AA60" s="1242"/>
      <c r="AB60" s="1242"/>
      <c r="AC60" s="1244"/>
      <c r="AD60" s="1247"/>
      <c r="AE60" s="261"/>
    </row>
    <row r="61" spans="1:31" ht="22.5" customHeight="1">
      <c r="A61" s="1240"/>
      <c r="B61" s="1241"/>
      <c r="C61" s="1242"/>
      <c r="D61" s="1242"/>
      <c r="E61" s="1242"/>
      <c r="F61" s="1242"/>
      <c r="G61" s="1243"/>
      <c r="H61" s="1241"/>
      <c r="I61" s="1242"/>
      <c r="J61" s="1242"/>
      <c r="K61" s="1242"/>
      <c r="L61" s="1242"/>
      <c r="M61" s="1242"/>
      <c r="N61" s="1244"/>
      <c r="O61" s="1245"/>
      <c r="P61" s="1246"/>
      <c r="Q61" s="1241"/>
      <c r="R61" s="1242"/>
      <c r="S61" s="1242"/>
      <c r="T61" s="1242"/>
      <c r="U61" s="1242"/>
      <c r="V61" s="1243"/>
      <c r="W61" s="1241"/>
      <c r="X61" s="1242"/>
      <c r="Y61" s="1242"/>
      <c r="Z61" s="1242"/>
      <c r="AA61" s="1242"/>
      <c r="AB61" s="1242"/>
      <c r="AC61" s="1244"/>
      <c r="AD61" s="1247"/>
      <c r="AE61" s="261"/>
    </row>
    <row r="62" spans="1:31" ht="22.5" customHeight="1">
      <c r="A62" s="1240"/>
      <c r="B62" s="1241"/>
      <c r="C62" s="1242"/>
      <c r="D62" s="1242"/>
      <c r="E62" s="1242"/>
      <c r="F62" s="1242"/>
      <c r="G62" s="1243"/>
      <c r="H62" s="1241"/>
      <c r="I62" s="1242"/>
      <c r="J62" s="1242"/>
      <c r="K62" s="1242"/>
      <c r="L62" s="1242"/>
      <c r="M62" s="1242"/>
      <c r="N62" s="1244"/>
      <c r="O62" s="1245"/>
      <c r="P62" s="1246"/>
      <c r="Q62" s="1241"/>
      <c r="R62" s="1242"/>
      <c r="S62" s="1242"/>
      <c r="T62" s="1242"/>
      <c r="U62" s="1242"/>
      <c r="V62" s="1243"/>
      <c r="W62" s="1241"/>
      <c r="X62" s="1242"/>
      <c r="Y62" s="1242"/>
      <c r="Z62" s="1242"/>
      <c r="AA62" s="1242"/>
      <c r="AB62" s="1242"/>
      <c r="AC62" s="1244"/>
      <c r="AD62" s="1247"/>
      <c r="AE62" s="261"/>
    </row>
    <row r="63" spans="1:31" ht="22.5" customHeight="1">
      <c r="A63" s="1240"/>
      <c r="B63" s="1241"/>
      <c r="C63" s="1242"/>
      <c r="D63" s="1242"/>
      <c r="E63" s="1242"/>
      <c r="F63" s="1242"/>
      <c r="G63" s="1243"/>
      <c r="H63" s="1241"/>
      <c r="I63" s="1242"/>
      <c r="J63" s="1242"/>
      <c r="K63" s="1242"/>
      <c r="L63" s="1242"/>
      <c r="M63" s="1242"/>
      <c r="N63" s="1244"/>
      <c r="O63" s="1245"/>
      <c r="P63" s="1246"/>
      <c r="Q63" s="1241"/>
      <c r="R63" s="1242"/>
      <c r="S63" s="1242"/>
      <c r="T63" s="1242"/>
      <c r="U63" s="1242"/>
      <c r="V63" s="1243"/>
      <c r="W63" s="1241"/>
      <c r="X63" s="1242"/>
      <c r="Y63" s="1242"/>
      <c r="Z63" s="1242"/>
      <c r="AA63" s="1242"/>
      <c r="AB63" s="1242"/>
      <c r="AC63" s="1244"/>
      <c r="AD63" s="1247"/>
      <c r="AE63" s="261"/>
    </row>
    <row r="64" spans="1:31" ht="22.5" customHeight="1">
      <c r="A64" s="1240"/>
      <c r="B64" s="1241"/>
      <c r="C64" s="1242"/>
      <c r="D64" s="1242"/>
      <c r="E64" s="1242"/>
      <c r="F64" s="1242"/>
      <c r="G64" s="1243"/>
      <c r="H64" s="1241"/>
      <c r="I64" s="1242"/>
      <c r="J64" s="1242"/>
      <c r="K64" s="1242"/>
      <c r="L64" s="1242"/>
      <c r="M64" s="1242"/>
      <c r="N64" s="1244"/>
      <c r="O64" s="1245"/>
      <c r="P64" s="1246"/>
      <c r="Q64" s="1241"/>
      <c r="R64" s="1242"/>
      <c r="S64" s="1242"/>
      <c r="T64" s="1242"/>
      <c r="U64" s="1242"/>
      <c r="V64" s="1243"/>
      <c r="W64" s="1241"/>
      <c r="X64" s="1242"/>
      <c r="Y64" s="1242"/>
      <c r="Z64" s="1242"/>
      <c r="AA64" s="1242"/>
      <c r="AB64" s="1242"/>
      <c r="AC64" s="1244"/>
      <c r="AD64" s="1247"/>
      <c r="AE64" s="261"/>
    </row>
    <row r="65" spans="1:31" ht="22.5" customHeight="1">
      <c r="A65" s="1240"/>
      <c r="B65" s="1241"/>
      <c r="C65" s="1242"/>
      <c r="D65" s="1242"/>
      <c r="E65" s="1242"/>
      <c r="F65" s="1242"/>
      <c r="G65" s="1243"/>
      <c r="H65" s="1241"/>
      <c r="I65" s="1242"/>
      <c r="J65" s="1242"/>
      <c r="K65" s="1242"/>
      <c r="L65" s="1242"/>
      <c r="M65" s="1242"/>
      <c r="N65" s="1244"/>
      <c r="O65" s="1245"/>
      <c r="P65" s="1246"/>
      <c r="Q65" s="1241"/>
      <c r="R65" s="1242"/>
      <c r="S65" s="1242"/>
      <c r="T65" s="1242"/>
      <c r="U65" s="1242"/>
      <c r="V65" s="1243"/>
      <c r="W65" s="1241"/>
      <c r="X65" s="1242"/>
      <c r="Y65" s="1242"/>
      <c r="Z65" s="1242"/>
      <c r="AA65" s="1242"/>
      <c r="AB65" s="1242"/>
      <c r="AC65" s="1244"/>
      <c r="AD65" s="1247"/>
      <c r="AE65" s="261"/>
    </row>
    <row r="66" spans="1:31" ht="22.5" customHeight="1">
      <c r="A66" s="1240"/>
      <c r="B66" s="1241"/>
      <c r="C66" s="1242"/>
      <c r="D66" s="1242"/>
      <c r="E66" s="1242"/>
      <c r="F66" s="1242"/>
      <c r="G66" s="1243"/>
      <c r="H66" s="1241"/>
      <c r="I66" s="1242"/>
      <c r="J66" s="1242"/>
      <c r="K66" s="1242"/>
      <c r="L66" s="1242"/>
      <c r="M66" s="1242"/>
      <c r="N66" s="1244"/>
      <c r="O66" s="1245"/>
      <c r="P66" s="1246"/>
      <c r="Q66" s="1241"/>
      <c r="R66" s="1242"/>
      <c r="S66" s="1242"/>
      <c r="T66" s="1242"/>
      <c r="U66" s="1242"/>
      <c r="V66" s="1243"/>
      <c r="W66" s="1241"/>
      <c r="X66" s="1242"/>
      <c r="Y66" s="1242"/>
      <c r="Z66" s="1242"/>
      <c r="AA66" s="1242"/>
      <c r="AB66" s="1242"/>
      <c r="AC66" s="1244"/>
      <c r="AD66" s="1247"/>
      <c r="AE66" s="261"/>
    </row>
    <row r="67" spans="1:31" ht="22.5" customHeight="1">
      <c r="A67" s="1240"/>
      <c r="B67" s="1241"/>
      <c r="C67" s="1242"/>
      <c r="D67" s="1242"/>
      <c r="E67" s="1242"/>
      <c r="F67" s="1242"/>
      <c r="G67" s="1243"/>
      <c r="H67" s="1241"/>
      <c r="I67" s="1242"/>
      <c r="J67" s="1242"/>
      <c r="K67" s="1242"/>
      <c r="L67" s="1242"/>
      <c r="M67" s="1242"/>
      <c r="N67" s="1244"/>
      <c r="O67" s="1245"/>
      <c r="P67" s="1246"/>
      <c r="Q67" s="1241"/>
      <c r="R67" s="1242"/>
      <c r="S67" s="1242"/>
      <c r="T67" s="1242"/>
      <c r="U67" s="1242"/>
      <c r="V67" s="1243"/>
      <c r="W67" s="1241"/>
      <c r="X67" s="1242"/>
      <c r="Y67" s="1242"/>
      <c r="Z67" s="1242"/>
      <c r="AA67" s="1242"/>
      <c r="AB67" s="1242"/>
      <c r="AC67" s="1244"/>
      <c r="AD67" s="1247"/>
      <c r="AE67" s="261"/>
    </row>
    <row r="68" spans="1:31" ht="22.5" customHeight="1">
      <c r="A68" s="1240"/>
      <c r="B68" s="1241"/>
      <c r="C68" s="1242"/>
      <c r="D68" s="1242"/>
      <c r="E68" s="1242"/>
      <c r="F68" s="1242"/>
      <c r="G68" s="1243"/>
      <c r="H68" s="1241"/>
      <c r="I68" s="1242"/>
      <c r="J68" s="1242"/>
      <c r="K68" s="1242"/>
      <c r="L68" s="1242"/>
      <c r="M68" s="1242"/>
      <c r="N68" s="1244"/>
      <c r="O68" s="1245"/>
      <c r="P68" s="1246"/>
      <c r="Q68" s="1241"/>
      <c r="R68" s="1242"/>
      <c r="S68" s="1242"/>
      <c r="T68" s="1242"/>
      <c r="U68" s="1242"/>
      <c r="V68" s="1243"/>
      <c r="W68" s="1241"/>
      <c r="X68" s="1242"/>
      <c r="Y68" s="1242"/>
      <c r="Z68" s="1242"/>
      <c r="AA68" s="1242"/>
      <c r="AB68" s="1242"/>
      <c r="AC68" s="1244"/>
      <c r="AD68" s="1247"/>
      <c r="AE68" s="261"/>
    </row>
    <row r="69" spans="1:31" ht="22.5" customHeight="1">
      <c r="A69" s="1240"/>
      <c r="B69" s="1241"/>
      <c r="C69" s="1242"/>
      <c r="D69" s="1242"/>
      <c r="E69" s="1242"/>
      <c r="F69" s="1242"/>
      <c r="G69" s="1243"/>
      <c r="H69" s="1241"/>
      <c r="I69" s="1242"/>
      <c r="J69" s="1242"/>
      <c r="K69" s="1242"/>
      <c r="L69" s="1242"/>
      <c r="M69" s="1242"/>
      <c r="N69" s="1244"/>
      <c r="O69" s="1245"/>
      <c r="P69" s="1246"/>
      <c r="Q69" s="1241"/>
      <c r="R69" s="1242"/>
      <c r="S69" s="1242"/>
      <c r="T69" s="1242"/>
      <c r="U69" s="1242"/>
      <c r="V69" s="1243"/>
      <c r="W69" s="1241"/>
      <c r="X69" s="1242"/>
      <c r="Y69" s="1242"/>
      <c r="Z69" s="1242"/>
      <c r="AA69" s="1242"/>
      <c r="AB69" s="1242"/>
      <c r="AC69" s="1244"/>
      <c r="AD69" s="1247"/>
      <c r="AE69" s="261"/>
    </row>
    <row r="70" spans="1:31" ht="22.5" customHeight="1">
      <c r="A70" s="1240"/>
      <c r="B70" s="1241"/>
      <c r="C70" s="1242"/>
      <c r="D70" s="1242"/>
      <c r="E70" s="1242"/>
      <c r="F70" s="1242"/>
      <c r="G70" s="1243"/>
      <c r="H70" s="1241"/>
      <c r="I70" s="1242"/>
      <c r="J70" s="1242"/>
      <c r="K70" s="1242"/>
      <c r="L70" s="1242"/>
      <c r="M70" s="1242"/>
      <c r="N70" s="1244"/>
      <c r="O70" s="1245"/>
      <c r="P70" s="1246"/>
      <c r="Q70" s="1241"/>
      <c r="R70" s="1242"/>
      <c r="S70" s="1242"/>
      <c r="T70" s="1242"/>
      <c r="U70" s="1242"/>
      <c r="V70" s="1243"/>
      <c r="W70" s="1241"/>
      <c r="X70" s="1242"/>
      <c r="Y70" s="1242"/>
      <c r="Z70" s="1242"/>
      <c r="AA70" s="1242"/>
      <c r="AB70" s="1242"/>
      <c r="AC70" s="1244"/>
      <c r="AD70" s="1247"/>
      <c r="AE70" s="261"/>
    </row>
    <row r="71" spans="1:31" ht="22.5" customHeight="1">
      <c r="A71" s="1240"/>
      <c r="B71" s="1241"/>
      <c r="C71" s="1242"/>
      <c r="D71" s="1242"/>
      <c r="E71" s="1242"/>
      <c r="F71" s="1242"/>
      <c r="G71" s="1243"/>
      <c r="H71" s="1241"/>
      <c r="I71" s="1242"/>
      <c r="J71" s="1242"/>
      <c r="K71" s="1242"/>
      <c r="L71" s="1242"/>
      <c r="M71" s="1242"/>
      <c r="N71" s="1244"/>
      <c r="O71" s="1245"/>
      <c r="P71" s="1246"/>
      <c r="Q71" s="1241"/>
      <c r="R71" s="1242"/>
      <c r="S71" s="1242"/>
      <c r="T71" s="1242"/>
      <c r="U71" s="1242"/>
      <c r="V71" s="1243"/>
      <c r="W71" s="1241"/>
      <c r="X71" s="1242"/>
      <c r="Y71" s="1242"/>
      <c r="Z71" s="1242"/>
      <c r="AA71" s="1242"/>
      <c r="AB71" s="1242"/>
      <c r="AC71" s="1244"/>
      <c r="AD71" s="1247"/>
      <c r="AE71" s="261"/>
    </row>
    <row r="72" spans="1:31" ht="22.5" customHeight="1">
      <c r="A72" s="1240"/>
      <c r="B72" s="1241"/>
      <c r="C72" s="1242"/>
      <c r="D72" s="1242"/>
      <c r="E72" s="1242"/>
      <c r="F72" s="1242"/>
      <c r="G72" s="1243"/>
      <c r="H72" s="1241"/>
      <c r="I72" s="1242"/>
      <c r="J72" s="1242"/>
      <c r="K72" s="1242"/>
      <c r="L72" s="1242"/>
      <c r="M72" s="1242"/>
      <c r="N72" s="1244"/>
      <c r="O72" s="1245"/>
      <c r="P72" s="1246"/>
      <c r="Q72" s="1241"/>
      <c r="R72" s="1242"/>
      <c r="S72" s="1242"/>
      <c r="T72" s="1242"/>
      <c r="U72" s="1242"/>
      <c r="V72" s="1243"/>
      <c r="W72" s="1241"/>
      <c r="X72" s="1242"/>
      <c r="Y72" s="1242"/>
      <c r="Z72" s="1242"/>
      <c r="AA72" s="1242"/>
      <c r="AB72" s="1242"/>
      <c r="AC72" s="1244"/>
      <c r="AD72" s="1247"/>
      <c r="AE72" s="261"/>
    </row>
    <row r="73" spans="1:31" ht="22.5" customHeight="1">
      <c r="A73" s="1240"/>
      <c r="B73" s="1241"/>
      <c r="C73" s="1242"/>
      <c r="D73" s="1242"/>
      <c r="E73" s="1242"/>
      <c r="F73" s="1242"/>
      <c r="G73" s="1243"/>
      <c r="H73" s="1241"/>
      <c r="I73" s="1242"/>
      <c r="J73" s="1242"/>
      <c r="K73" s="1242"/>
      <c r="L73" s="1242"/>
      <c r="M73" s="1242"/>
      <c r="N73" s="1244"/>
      <c r="O73" s="1245"/>
      <c r="P73" s="1246"/>
      <c r="Q73" s="1241"/>
      <c r="R73" s="1242"/>
      <c r="S73" s="1242"/>
      <c r="T73" s="1242"/>
      <c r="U73" s="1242"/>
      <c r="V73" s="1243"/>
      <c r="W73" s="1241"/>
      <c r="X73" s="1242"/>
      <c r="Y73" s="1242"/>
      <c r="Z73" s="1242"/>
      <c r="AA73" s="1242"/>
      <c r="AB73" s="1242"/>
      <c r="AC73" s="1244"/>
      <c r="AD73" s="1247"/>
      <c r="AE73" s="261"/>
    </row>
    <row r="74" spans="1:31" ht="22.5" customHeight="1">
      <c r="A74" s="1240"/>
      <c r="B74" s="1241"/>
      <c r="C74" s="1242"/>
      <c r="D74" s="1242"/>
      <c r="E74" s="1242"/>
      <c r="F74" s="1242"/>
      <c r="G74" s="1243"/>
      <c r="H74" s="1241"/>
      <c r="I74" s="1242"/>
      <c r="J74" s="1242"/>
      <c r="K74" s="1242"/>
      <c r="L74" s="1242"/>
      <c r="M74" s="1242"/>
      <c r="N74" s="1244"/>
      <c r="O74" s="1245"/>
      <c r="P74" s="1246"/>
      <c r="Q74" s="1241"/>
      <c r="R74" s="1242"/>
      <c r="S74" s="1242"/>
      <c r="T74" s="1242"/>
      <c r="U74" s="1242"/>
      <c r="V74" s="1243"/>
      <c r="W74" s="1241"/>
      <c r="X74" s="1242"/>
      <c r="Y74" s="1242"/>
      <c r="Z74" s="1242"/>
      <c r="AA74" s="1242"/>
      <c r="AB74" s="1242"/>
      <c r="AC74" s="1244"/>
      <c r="AD74" s="1247"/>
      <c r="AE74" s="261"/>
    </row>
    <row r="75" spans="1:31" ht="22.5" customHeight="1">
      <c r="A75" s="1240"/>
      <c r="B75" s="1241"/>
      <c r="C75" s="1242"/>
      <c r="D75" s="1242"/>
      <c r="E75" s="1242"/>
      <c r="F75" s="1242"/>
      <c r="G75" s="1243"/>
      <c r="H75" s="1241"/>
      <c r="I75" s="1242"/>
      <c r="J75" s="1242"/>
      <c r="K75" s="1242"/>
      <c r="L75" s="1242"/>
      <c r="M75" s="1242"/>
      <c r="N75" s="1244"/>
      <c r="O75" s="1245"/>
      <c r="P75" s="1246"/>
      <c r="Q75" s="1241"/>
      <c r="R75" s="1242"/>
      <c r="S75" s="1242"/>
      <c r="T75" s="1242"/>
      <c r="U75" s="1242"/>
      <c r="V75" s="1243"/>
      <c r="W75" s="1241"/>
      <c r="X75" s="1242"/>
      <c r="Y75" s="1242"/>
      <c r="Z75" s="1242"/>
      <c r="AA75" s="1242"/>
      <c r="AB75" s="1242"/>
      <c r="AC75" s="1244"/>
      <c r="AD75" s="1247"/>
      <c r="AE75" s="261"/>
    </row>
    <row r="76" spans="1:31" ht="22.5" customHeight="1">
      <c r="A76" s="1240"/>
      <c r="B76" s="1241"/>
      <c r="C76" s="1242"/>
      <c r="D76" s="1242"/>
      <c r="E76" s="1242"/>
      <c r="F76" s="1242"/>
      <c r="G76" s="1243"/>
      <c r="H76" s="1241"/>
      <c r="I76" s="1242"/>
      <c r="J76" s="1242"/>
      <c r="K76" s="1242"/>
      <c r="L76" s="1242"/>
      <c r="M76" s="1242"/>
      <c r="N76" s="1244"/>
      <c r="O76" s="1245"/>
      <c r="P76" s="1246"/>
      <c r="Q76" s="1241"/>
      <c r="R76" s="1242"/>
      <c r="S76" s="1242"/>
      <c r="T76" s="1242"/>
      <c r="U76" s="1242"/>
      <c r="V76" s="1243"/>
      <c r="W76" s="1241"/>
      <c r="X76" s="1242"/>
      <c r="Y76" s="1242"/>
      <c r="Z76" s="1242"/>
      <c r="AA76" s="1242"/>
      <c r="AB76" s="1242"/>
      <c r="AC76" s="1244"/>
      <c r="AD76" s="1247"/>
      <c r="AE76" s="261"/>
    </row>
    <row r="77" spans="1:31" ht="22.5" customHeight="1">
      <c r="A77" s="1240"/>
      <c r="B77" s="1241"/>
      <c r="C77" s="1242"/>
      <c r="D77" s="1242"/>
      <c r="E77" s="1242"/>
      <c r="F77" s="1242"/>
      <c r="G77" s="1243"/>
      <c r="H77" s="1241"/>
      <c r="I77" s="1242"/>
      <c r="J77" s="1242"/>
      <c r="K77" s="1242"/>
      <c r="L77" s="1242"/>
      <c r="M77" s="1242"/>
      <c r="N77" s="1244"/>
      <c r="O77" s="1245"/>
      <c r="P77" s="1246"/>
      <c r="Q77" s="1241"/>
      <c r="R77" s="1242"/>
      <c r="S77" s="1242"/>
      <c r="T77" s="1242"/>
      <c r="U77" s="1242"/>
      <c r="V77" s="1243"/>
      <c r="W77" s="1241"/>
      <c r="X77" s="1242"/>
      <c r="Y77" s="1242"/>
      <c r="Z77" s="1242"/>
      <c r="AA77" s="1242"/>
      <c r="AB77" s="1242"/>
      <c r="AC77" s="1244"/>
      <c r="AD77" s="1247"/>
      <c r="AE77" s="261"/>
    </row>
    <row r="78" spans="1:31" ht="22.5" customHeight="1">
      <c r="A78" s="1240"/>
      <c r="B78" s="1241"/>
      <c r="C78" s="1242"/>
      <c r="D78" s="1242"/>
      <c r="E78" s="1242"/>
      <c r="F78" s="1242"/>
      <c r="G78" s="1243"/>
      <c r="H78" s="1241"/>
      <c r="I78" s="1242"/>
      <c r="J78" s="1242"/>
      <c r="K78" s="1242"/>
      <c r="L78" s="1242"/>
      <c r="M78" s="1242"/>
      <c r="N78" s="1244"/>
      <c r="O78" s="1245"/>
      <c r="P78" s="1246"/>
      <c r="Q78" s="1241"/>
      <c r="R78" s="1242"/>
      <c r="S78" s="1242"/>
      <c r="T78" s="1242"/>
      <c r="U78" s="1242"/>
      <c r="V78" s="1243"/>
      <c r="W78" s="1241"/>
      <c r="X78" s="1242"/>
      <c r="Y78" s="1242"/>
      <c r="Z78" s="1242"/>
      <c r="AA78" s="1242"/>
      <c r="AB78" s="1242"/>
      <c r="AC78" s="1244"/>
      <c r="AD78" s="1247"/>
      <c r="AE78" s="261"/>
    </row>
    <row r="79" spans="1:31" ht="22.5" customHeight="1">
      <c r="A79" s="1240"/>
      <c r="B79" s="1241"/>
      <c r="C79" s="1242"/>
      <c r="D79" s="1242"/>
      <c r="E79" s="1242"/>
      <c r="F79" s="1242"/>
      <c r="G79" s="1243"/>
      <c r="H79" s="1241"/>
      <c r="I79" s="1242"/>
      <c r="J79" s="1242"/>
      <c r="K79" s="1242"/>
      <c r="L79" s="1242"/>
      <c r="M79" s="1242"/>
      <c r="N79" s="1244"/>
      <c r="O79" s="1245"/>
      <c r="P79" s="1246"/>
      <c r="Q79" s="1241"/>
      <c r="R79" s="1242"/>
      <c r="S79" s="1242"/>
      <c r="T79" s="1242"/>
      <c r="U79" s="1242"/>
      <c r="V79" s="1243"/>
      <c r="W79" s="1241"/>
      <c r="X79" s="1242"/>
      <c r="Y79" s="1242"/>
      <c r="Z79" s="1242"/>
      <c r="AA79" s="1242"/>
      <c r="AB79" s="1242"/>
      <c r="AC79" s="1244"/>
      <c r="AD79" s="1247"/>
      <c r="AE79" s="261"/>
    </row>
    <row r="80" spans="1:31" ht="22.5" customHeight="1">
      <c r="A80" s="1240"/>
      <c r="B80" s="1241"/>
      <c r="C80" s="1242"/>
      <c r="D80" s="1242"/>
      <c r="E80" s="1242"/>
      <c r="F80" s="1242"/>
      <c r="G80" s="1243"/>
      <c r="H80" s="1241"/>
      <c r="I80" s="1242"/>
      <c r="J80" s="1242"/>
      <c r="K80" s="1242"/>
      <c r="L80" s="1242"/>
      <c r="M80" s="1242"/>
      <c r="N80" s="1244"/>
      <c r="O80" s="1245"/>
      <c r="P80" s="1246"/>
      <c r="Q80" s="1241"/>
      <c r="R80" s="1242"/>
      <c r="S80" s="1242"/>
      <c r="T80" s="1242"/>
      <c r="U80" s="1242"/>
      <c r="V80" s="1243"/>
      <c r="W80" s="1241"/>
      <c r="X80" s="1242"/>
      <c r="Y80" s="1242"/>
      <c r="Z80" s="1242"/>
      <c r="AA80" s="1242"/>
      <c r="AB80" s="1242"/>
      <c r="AC80" s="1244"/>
      <c r="AD80" s="1247"/>
      <c r="AE80" s="261"/>
    </row>
    <row r="81" spans="1:31" ht="22.5" customHeight="1">
      <c r="A81" s="1240"/>
      <c r="B81" s="1241"/>
      <c r="C81" s="1242"/>
      <c r="D81" s="1242"/>
      <c r="E81" s="1242"/>
      <c r="F81" s="1242"/>
      <c r="G81" s="1243"/>
      <c r="H81" s="1241"/>
      <c r="I81" s="1242"/>
      <c r="J81" s="1242"/>
      <c r="K81" s="1242"/>
      <c r="L81" s="1242"/>
      <c r="M81" s="1242"/>
      <c r="N81" s="1244"/>
      <c r="O81" s="1245"/>
      <c r="P81" s="1246"/>
      <c r="Q81" s="1241"/>
      <c r="R81" s="1242"/>
      <c r="S81" s="1242"/>
      <c r="T81" s="1242"/>
      <c r="U81" s="1242"/>
      <c r="V81" s="1243"/>
      <c r="W81" s="1241"/>
      <c r="X81" s="1242"/>
      <c r="Y81" s="1242"/>
      <c r="Z81" s="1242"/>
      <c r="AA81" s="1242"/>
      <c r="AB81" s="1242"/>
      <c r="AC81" s="1244"/>
      <c r="AD81" s="1247"/>
      <c r="AE81" s="261"/>
    </row>
    <row r="82" spans="1:31" ht="22.5" customHeight="1">
      <c r="A82" s="1240"/>
      <c r="B82" s="1241"/>
      <c r="C82" s="1242"/>
      <c r="D82" s="1242"/>
      <c r="E82" s="1242"/>
      <c r="F82" s="1242"/>
      <c r="G82" s="1243"/>
      <c r="H82" s="1241"/>
      <c r="I82" s="1242"/>
      <c r="J82" s="1242"/>
      <c r="K82" s="1242"/>
      <c r="L82" s="1242"/>
      <c r="M82" s="1242"/>
      <c r="N82" s="1244"/>
      <c r="O82" s="1245"/>
      <c r="P82" s="1246"/>
      <c r="Q82" s="1241"/>
      <c r="R82" s="1242"/>
      <c r="S82" s="1242"/>
      <c r="T82" s="1242"/>
      <c r="U82" s="1242"/>
      <c r="V82" s="1243"/>
      <c r="W82" s="1241"/>
      <c r="X82" s="1242"/>
      <c r="Y82" s="1242"/>
      <c r="Z82" s="1242"/>
      <c r="AA82" s="1242"/>
      <c r="AB82" s="1242"/>
      <c r="AC82" s="1244"/>
      <c r="AD82" s="1247"/>
      <c r="AE82" s="261"/>
    </row>
    <row r="83" spans="1:31" ht="22.5" customHeight="1">
      <c r="A83" s="1240"/>
      <c r="B83" s="1241"/>
      <c r="C83" s="1242"/>
      <c r="D83" s="1242"/>
      <c r="E83" s="1242"/>
      <c r="F83" s="1242"/>
      <c r="G83" s="1243"/>
      <c r="H83" s="1241"/>
      <c r="I83" s="1242"/>
      <c r="J83" s="1242"/>
      <c r="K83" s="1242"/>
      <c r="L83" s="1242"/>
      <c r="M83" s="1242"/>
      <c r="N83" s="1244"/>
      <c r="O83" s="1245"/>
      <c r="P83" s="1246"/>
      <c r="Q83" s="1241"/>
      <c r="R83" s="1242"/>
      <c r="S83" s="1242"/>
      <c r="T83" s="1242"/>
      <c r="U83" s="1242"/>
      <c r="V83" s="1243"/>
      <c r="W83" s="1241"/>
      <c r="X83" s="1242"/>
      <c r="Y83" s="1242"/>
      <c r="Z83" s="1242"/>
      <c r="AA83" s="1242"/>
      <c r="AB83" s="1242"/>
      <c r="AC83" s="1244"/>
      <c r="AD83" s="1247"/>
      <c r="AE83" s="261"/>
    </row>
    <row r="84" spans="1:31" ht="22.5" customHeight="1">
      <c r="A84" s="1240"/>
      <c r="B84" s="1241"/>
      <c r="C84" s="1242"/>
      <c r="D84" s="1242"/>
      <c r="E84" s="1242"/>
      <c r="F84" s="1242"/>
      <c r="G84" s="1243"/>
      <c r="H84" s="1241"/>
      <c r="I84" s="1242"/>
      <c r="J84" s="1242"/>
      <c r="K84" s="1242"/>
      <c r="L84" s="1242"/>
      <c r="M84" s="1242"/>
      <c r="N84" s="1244"/>
      <c r="O84" s="1245"/>
      <c r="P84" s="1246"/>
      <c r="Q84" s="1241"/>
      <c r="R84" s="1242"/>
      <c r="S84" s="1242"/>
      <c r="T84" s="1242"/>
      <c r="U84" s="1242"/>
      <c r="V84" s="1243"/>
      <c r="W84" s="1241"/>
      <c r="X84" s="1242"/>
      <c r="Y84" s="1242"/>
      <c r="Z84" s="1242"/>
      <c r="AA84" s="1242"/>
      <c r="AB84" s="1242"/>
      <c r="AC84" s="1244"/>
      <c r="AD84" s="1247"/>
      <c r="AE84" s="261"/>
    </row>
    <row r="85" spans="1:31" ht="22.5" customHeight="1">
      <c r="A85" s="1240"/>
      <c r="B85" s="1241"/>
      <c r="C85" s="1242"/>
      <c r="D85" s="1242"/>
      <c r="E85" s="1242"/>
      <c r="F85" s="1242"/>
      <c r="G85" s="1243"/>
      <c r="H85" s="1241"/>
      <c r="I85" s="1242"/>
      <c r="J85" s="1242"/>
      <c r="K85" s="1242"/>
      <c r="L85" s="1242"/>
      <c r="M85" s="1242"/>
      <c r="N85" s="1244"/>
      <c r="O85" s="1245"/>
      <c r="P85" s="1246"/>
      <c r="Q85" s="1241"/>
      <c r="R85" s="1242"/>
      <c r="S85" s="1242"/>
      <c r="T85" s="1242"/>
      <c r="U85" s="1242"/>
      <c r="V85" s="1243"/>
      <c r="W85" s="1241"/>
      <c r="X85" s="1242"/>
      <c r="Y85" s="1242"/>
      <c r="Z85" s="1242"/>
      <c r="AA85" s="1242"/>
      <c r="AB85" s="1242"/>
      <c r="AC85" s="1244"/>
      <c r="AD85" s="1247"/>
      <c r="AE85" s="261"/>
    </row>
    <row r="86" spans="1:31" ht="22.5" customHeight="1">
      <c r="A86" s="1240"/>
      <c r="B86" s="1241"/>
      <c r="C86" s="1242"/>
      <c r="D86" s="1242"/>
      <c r="E86" s="1242"/>
      <c r="F86" s="1242"/>
      <c r="G86" s="1243"/>
      <c r="H86" s="1241"/>
      <c r="I86" s="1242"/>
      <c r="J86" s="1242"/>
      <c r="K86" s="1242"/>
      <c r="L86" s="1242"/>
      <c r="M86" s="1242"/>
      <c r="N86" s="1244"/>
      <c r="O86" s="1245"/>
      <c r="P86" s="1246"/>
      <c r="Q86" s="1241"/>
      <c r="R86" s="1242"/>
      <c r="S86" s="1242"/>
      <c r="T86" s="1242"/>
      <c r="U86" s="1242"/>
      <c r="V86" s="1243"/>
      <c r="W86" s="1241"/>
      <c r="X86" s="1242"/>
      <c r="Y86" s="1242"/>
      <c r="Z86" s="1242"/>
      <c r="AA86" s="1242"/>
      <c r="AB86" s="1242"/>
      <c r="AC86" s="1244"/>
      <c r="AD86" s="1247"/>
      <c r="AE86" s="261"/>
    </row>
    <row r="87" spans="1:31" ht="22.5" customHeight="1">
      <c r="A87" s="1240"/>
      <c r="B87" s="1241"/>
      <c r="C87" s="1242"/>
      <c r="D87" s="1242"/>
      <c r="E87" s="1242"/>
      <c r="F87" s="1242"/>
      <c r="G87" s="1243"/>
      <c r="H87" s="1241"/>
      <c r="I87" s="1242"/>
      <c r="J87" s="1242"/>
      <c r="K87" s="1242"/>
      <c r="L87" s="1242"/>
      <c r="M87" s="1242"/>
      <c r="N87" s="1244"/>
      <c r="O87" s="1245"/>
      <c r="P87" s="1246"/>
      <c r="Q87" s="1241"/>
      <c r="R87" s="1242"/>
      <c r="S87" s="1242"/>
      <c r="T87" s="1242"/>
      <c r="U87" s="1242"/>
      <c r="V87" s="1243"/>
      <c r="W87" s="1241"/>
      <c r="X87" s="1242"/>
      <c r="Y87" s="1242"/>
      <c r="Z87" s="1242"/>
      <c r="AA87" s="1242"/>
      <c r="AB87" s="1242"/>
      <c r="AC87" s="1244"/>
      <c r="AD87" s="1247"/>
      <c r="AE87" s="261"/>
    </row>
    <row r="88" spans="1:31" ht="22.5" customHeight="1">
      <c r="A88" s="1240"/>
      <c r="B88" s="1241"/>
      <c r="C88" s="1242"/>
      <c r="D88" s="1242"/>
      <c r="E88" s="1242"/>
      <c r="F88" s="1242"/>
      <c r="G88" s="1243"/>
      <c r="H88" s="1241"/>
      <c r="I88" s="1242"/>
      <c r="J88" s="1242"/>
      <c r="K88" s="1242"/>
      <c r="L88" s="1242"/>
      <c r="M88" s="1242"/>
      <c r="N88" s="1244"/>
      <c r="O88" s="1245"/>
      <c r="P88" s="1246"/>
      <c r="Q88" s="1241"/>
      <c r="R88" s="1242"/>
      <c r="S88" s="1242"/>
      <c r="T88" s="1242"/>
      <c r="U88" s="1242"/>
      <c r="V88" s="1243"/>
      <c r="W88" s="1241"/>
      <c r="X88" s="1242"/>
      <c r="Y88" s="1242"/>
      <c r="Z88" s="1242"/>
      <c r="AA88" s="1242"/>
      <c r="AB88" s="1242"/>
      <c r="AC88" s="1244"/>
      <c r="AD88" s="1247"/>
      <c r="AE88" s="261"/>
    </row>
    <row r="89" spans="1:31" ht="22.5" customHeight="1">
      <c r="A89" s="1240"/>
      <c r="B89" s="1241"/>
      <c r="C89" s="1242"/>
      <c r="D89" s="1242"/>
      <c r="E89" s="1242"/>
      <c r="F89" s="1242"/>
      <c r="G89" s="1243"/>
      <c r="H89" s="1241"/>
      <c r="I89" s="1242"/>
      <c r="J89" s="1242"/>
      <c r="K89" s="1242"/>
      <c r="L89" s="1242"/>
      <c r="M89" s="1242"/>
      <c r="N89" s="1244"/>
      <c r="O89" s="1245"/>
      <c r="P89" s="1246"/>
      <c r="Q89" s="1241"/>
      <c r="R89" s="1242"/>
      <c r="S89" s="1242"/>
      <c r="T89" s="1242"/>
      <c r="U89" s="1242"/>
      <c r="V89" s="1243"/>
      <c r="W89" s="1241"/>
      <c r="X89" s="1242"/>
      <c r="Y89" s="1242"/>
      <c r="Z89" s="1242"/>
      <c r="AA89" s="1242"/>
      <c r="AB89" s="1242"/>
      <c r="AC89" s="1244"/>
      <c r="AD89" s="1247"/>
      <c r="AE89" s="261"/>
    </row>
    <row r="90" spans="1:31" ht="22.5" customHeight="1">
      <c r="A90" s="1240"/>
      <c r="B90" s="1241"/>
      <c r="C90" s="1242"/>
      <c r="D90" s="1242"/>
      <c r="E90" s="1242"/>
      <c r="F90" s="1242"/>
      <c r="G90" s="1243"/>
      <c r="H90" s="1241"/>
      <c r="I90" s="1242"/>
      <c r="J90" s="1242"/>
      <c r="K90" s="1242"/>
      <c r="L90" s="1242"/>
      <c r="M90" s="1242"/>
      <c r="N90" s="1244"/>
      <c r="O90" s="1245"/>
      <c r="P90" s="1246"/>
      <c r="Q90" s="1241"/>
      <c r="R90" s="1242"/>
      <c r="S90" s="1242"/>
      <c r="T90" s="1242"/>
      <c r="U90" s="1242"/>
      <c r="V90" s="1243"/>
      <c r="W90" s="1241"/>
      <c r="X90" s="1242"/>
      <c r="Y90" s="1242"/>
      <c r="Z90" s="1242"/>
      <c r="AA90" s="1242"/>
      <c r="AB90" s="1242"/>
      <c r="AC90" s="1244"/>
      <c r="AD90" s="1247"/>
      <c r="AE90" s="261"/>
    </row>
    <row r="91" spans="1:31" ht="22.5" customHeight="1">
      <c r="A91" s="1240"/>
      <c r="B91" s="1241"/>
      <c r="C91" s="1242"/>
      <c r="D91" s="1242"/>
      <c r="E91" s="1242"/>
      <c r="F91" s="1242"/>
      <c r="G91" s="1243"/>
      <c r="H91" s="1241"/>
      <c r="I91" s="1242"/>
      <c r="J91" s="1242"/>
      <c r="K91" s="1242"/>
      <c r="L91" s="1242"/>
      <c r="M91" s="1242"/>
      <c r="N91" s="1244"/>
      <c r="O91" s="1245"/>
      <c r="P91" s="1246"/>
      <c r="Q91" s="1241"/>
      <c r="R91" s="1242"/>
      <c r="S91" s="1242"/>
      <c r="T91" s="1242"/>
      <c r="U91" s="1242"/>
      <c r="V91" s="1243"/>
      <c r="W91" s="1241"/>
      <c r="X91" s="1242"/>
      <c r="Y91" s="1242"/>
      <c r="Z91" s="1242"/>
      <c r="AA91" s="1242"/>
      <c r="AB91" s="1242"/>
      <c r="AC91" s="1244"/>
      <c r="AD91" s="1247"/>
      <c r="AE91" s="261"/>
    </row>
    <row r="92" spans="1:31" ht="22.5" customHeight="1">
      <c r="A92" s="1240"/>
      <c r="B92" s="1241"/>
      <c r="C92" s="1242"/>
      <c r="D92" s="1242"/>
      <c r="E92" s="1242"/>
      <c r="F92" s="1242"/>
      <c r="G92" s="1243"/>
      <c r="H92" s="1241"/>
      <c r="I92" s="1242"/>
      <c r="J92" s="1242"/>
      <c r="K92" s="1242"/>
      <c r="L92" s="1242"/>
      <c r="M92" s="1242"/>
      <c r="N92" s="1244"/>
      <c r="O92" s="1245"/>
      <c r="P92" s="1246"/>
      <c r="Q92" s="1241"/>
      <c r="R92" s="1242"/>
      <c r="S92" s="1242"/>
      <c r="T92" s="1242"/>
      <c r="U92" s="1242"/>
      <c r="V92" s="1243"/>
      <c r="W92" s="1241"/>
      <c r="X92" s="1242"/>
      <c r="Y92" s="1242"/>
      <c r="Z92" s="1242"/>
      <c r="AA92" s="1242"/>
      <c r="AB92" s="1242"/>
      <c r="AC92" s="1244"/>
      <c r="AD92" s="1247"/>
      <c r="AE92" s="261"/>
    </row>
    <row r="93" spans="1:31" ht="22.5" customHeight="1">
      <c r="A93" s="1240"/>
      <c r="B93" s="1241"/>
      <c r="C93" s="1242"/>
      <c r="D93" s="1242"/>
      <c r="E93" s="1242"/>
      <c r="F93" s="1242"/>
      <c r="G93" s="1243"/>
      <c r="H93" s="1241"/>
      <c r="I93" s="1242"/>
      <c r="J93" s="1242"/>
      <c r="K93" s="1242"/>
      <c r="L93" s="1242"/>
      <c r="M93" s="1242"/>
      <c r="N93" s="1244"/>
      <c r="O93" s="1245"/>
      <c r="P93" s="1246"/>
      <c r="Q93" s="1241"/>
      <c r="R93" s="1242"/>
      <c r="S93" s="1242"/>
      <c r="T93" s="1242"/>
      <c r="U93" s="1242"/>
      <c r="V93" s="1243"/>
      <c r="W93" s="1241"/>
      <c r="X93" s="1242"/>
      <c r="Y93" s="1242"/>
      <c r="Z93" s="1242"/>
      <c r="AA93" s="1242"/>
      <c r="AB93" s="1242"/>
      <c r="AC93" s="1244"/>
      <c r="AD93" s="1247"/>
      <c r="AE93" s="261"/>
    </row>
    <row r="94" spans="1:31" ht="22.5" customHeight="1">
      <c r="A94" s="1240"/>
      <c r="B94" s="1241"/>
      <c r="C94" s="1242"/>
      <c r="D94" s="1242"/>
      <c r="E94" s="1242"/>
      <c r="F94" s="1242"/>
      <c r="G94" s="1243"/>
      <c r="H94" s="1241"/>
      <c r="I94" s="1242"/>
      <c r="J94" s="1242"/>
      <c r="K94" s="1242"/>
      <c r="L94" s="1242"/>
      <c r="M94" s="1242"/>
      <c r="N94" s="1244"/>
      <c r="O94" s="1245"/>
      <c r="P94" s="1246"/>
      <c r="Q94" s="1241"/>
      <c r="R94" s="1242"/>
      <c r="S94" s="1242"/>
      <c r="T94" s="1242"/>
      <c r="U94" s="1242"/>
      <c r="V94" s="1243"/>
      <c r="W94" s="1241"/>
      <c r="X94" s="1242"/>
      <c r="Y94" s="1242"/>
      <c r="Z94" s="1242"/>
      <c r="AA94" s="1242"/>
      <c r="AB94" s="1242"/>
      <c r="AC94" s="1244"/>
      <c r="AD94" s="1247"/>
      <c r="AE94" s="261"/>
    </row>
    <row r="95" spans="1:31" ht="22.5" customHeight="1">
      <c r="A95" s="1240"/>
      <c r="B95" s="1241"/>
      <c r="C95" s="1242"/>
      <c r="D95" s="1242"/>
      <c r="E95" s="1242"/>
      <c r="F95" s="1242"/>
      <c r="G95" s="1243"/>
      <c r="H95" s="1241"/>
      <c r="I95" s="1242"/>
      <c r="J95" s="1242"/>
      <c r="K95" s="1242"/>
      <c r="L95" s="1242"/>
      <c r="M95" s="1242"/>
      <c r="N95" s="1244"/>
      <c r="O95" s="1245"/>
      <c r="P95" s="1246"/>
      <c r="Q95" s="1241"/>
      <c r="R95" s="1242"/>
      <c r="S95" s="1242"/>
      <c r="T95" s="1242"/>
      <c r="U95" s="1242"/>
      <c r="V95" s="1243"/>
      <c r="W95" s="1241"/>
      <c r="X95" s="1242"/>
      <c r="Y95" s="1242"/>
      <c r="Z95" s="1242"/>
      <c r="AA95" s="1242"/>
      <c r="AB95" s="1242"/>
      <c r="AC95" s="1244"/>
      <c r="AD95" s="1247"/>
      <c r="AE95" s="261"/>
    </row>
    <row r="96" spans="1:31" ht="22.5" customHeight="1">
      <c r="A96" s="1240"/>
      <c r="B96" s="1241"/>
      <c r="C96" s="1242"/>
      <c r="D96" s="1242"/>
      <c r="E96" s="1242"/>
      <c r="F96" s="1242"/>
      <c r="G96" s="1243"/>
      <c r="H96" s="1241"/>
      <c r="I96" s="1242"/>
      <c r="J96" s="1242"/>
      <c r="K96" s="1242"/>
      <c r="L96" s="1242"/>
      <c r="M96" s="1242"/>
      <c r="N96" s="1244"/>
      <c r="O96" s="1245"/>
      <c r="P96" s="1246"/>
      <c r="Q96" s="1241"/>
      <c r="R96" s="1242"/>
      <c r="S96" s="1242"/>
      <c r="T96" s="1242"/>
      <c r="U96" s="1242"/>
      <c r="V96" s="1243"/>
      <c r="W96" s="1241"/>
      <c r="X96" s="1242"/>
      <c r="Y96" s="1242"/>
      <c r="Z96" s="1242"/>
      <c r="AA96" s="1242"/>
      <c r="AB96" s="1242"/>
      <c r="AC96" s="1244"/>
      <c r="AD96" s="1247"/>
      <c r="AE96" s="261"/>
    </row>
    <row r="97" spans="1:31" ht="22.5" customHeight="1">
      <c r="A97" s="1240"/>
      <c r="B97" s="1241"/>
      <c r="C97" s="1242"/>
      <c r="D97" s="1242"/>
      <c r="E97" s="1242"/>
      <c r="F97" s="1242"/>
      <c r="G97" s="1243"/>
      <c r="H97" s="1241"/>
      <c r="I97" s="1242"/>
      <c r="J97" s="1242"/>
      <c r="K97" s="1242"/>
      <c r="L97" s="1242"/>
      <c r="M97" s="1242"/>
      <c r="N97" s="1244"/>
      <c r="O97" s="1245"/>
      <c r="P97" s="1246"/>
      <c r="Q97" s="1241"/>
      <c r="R97" s="1242"/>
      <c r="S97" s="1242"/>
      <c r="T97" s="1242"/>
      <c r="U97" s="1242"/>
      <c r="V97" s="1243"/>
      <c r="W97" s="1241"/>
      <c r="X97" s="1242"/>
      <c r="Y97" s="1242"/>
      <c r="Z97" s="1242"/>
      <c r="AA97" s="1242"/>
      <c r="AB97" s="1242"/>
      <c r="AC97" s="1244"/>
      <c r="AD97" s="1247"/>
      <c r="AE97" s="261"/>
    </row>
    <row r="98" spans="1:31" ht="22.5" customHeight="1">
      <c r="A98" s="1240"/>
      <c r="B98" s="1241"/>
      <c r="C98" s="1242"/>
      <c r="D98" s="1242"/>
      <c r="E98" s="1242"/>
      <c r="F98" s="1242"/>
      <c r="G98" s="1243"/>
      <c r="H98" s="1241"/>
      <c r="I98" s="1242"/>
      <c r="J98" s="1242"/>
      <c r="K98" s="1242"/>
      <c r="L98" s="1242"/>
      <c r="M98" s="1242"/>
      <c r="N98" s="1244"/>
      <c r="O98" s="1245"/>
      <c r="P98" s="1246"/>
      <c r="Q98" s="1241"/>
      <c r="R98" s="1242"/>
      <c r="S98" s="1242"/>
      <c r="T98" s="1242"/>
      <c r="U98" s="1242"/>
      <c r="V98" s="1243"/>
      <c r="W98" s="1241"/>
      <c r="X98" s="1242"/>
      <c r="Y98" s="1242"/>
      <c r="Z98" s="1242"/>
      <c r="AA98" s="1242"/>
      <c r="AB98" s="1242"/>
      <c r="AC98" s="1244"/>
      <c r="AD98" s="1247"/>
      <c r="AE98" s="261"/>
    </row>
    <row r="99" spans="1:31" ht="22.5" customHeight="1">
      <c r="A99" s="1240"/>
      <c r="B99" s="1241"/>
      <c r="C99" s="1242"/>
      <c r="D99" s="1242"/>
      <c r="E99" s="1242"/>
      <c r="F99" s="1242"/>
      <c r="G99" s="1243"/>
      <c r="H99" s="1241"/>
      <c r="I99" s="1242"/>
      <c r="J99" s="1242"/>
      <c r="K99" s="1242"/>
      <c r="L99" s="1242"/>
      <c r="M99" s="1242"/>
      <c r="N99" s="1244"/>
      <c r="O99" s="1245"/>
      <c r="P99" s="1246"/>
      <c r="Q99" s="1241"/>
      <c r="R99" s="1242"/>
      <c r="S99" s="1242"/>
      <c r="T99" s="1242"/>
      <c r="U99" s="1242"/>
      <c r="V99" s="1243"/>
      <c r="W99" s="1241"/>
      <c r="X99" s="1242"/>
      <c r="Y99" s="1242"/>
      <c r="Z99" s="1242"/>
      <c r="AA99" s="1242"/>
      <c r="AB99" s="1242"/>
      <c r="AC99" s="1244"/>
      <c r="AD99" s="1247"/>
      <c r="AE99" s="261"/>
    </row>
    <row r="100" spans="1:31" ht="22.5" customHeight="1">
      <c r="A100" s="1240"/>
      <c r="B100" s="1241"/>
      <c r="C100" s="1242"/>
      <c r="D100" s="1242"/>
      <c r="E100" s="1242"/>
      <c r="F100" s="1242"/>
      <c r="G100" s="1243"/>
      <c r="H100" s="1241"/>
      <c r="I100" s="1242"/>
      <c r="J100" s="1242"/>
      <c r="K100" s="1242"/>
      <c r="L100" s="1242"/>
      <c r="M100" s="1242"/>
      <c r="N100" s="1244"/>
      <c r="O100" s="1245"/>
      <c r="P100" s="1246"/>
      <c r="Q100" s="1241"/>
      <c r="R100" s="1242"/>
      <c r="S100" s="1242"/>
      <c r="T100" s="1242"/>
      <c r="U100" s="1242"/>
      <c r="V100" s="1243"/>
      <c r="W100" s="1241"/>
      <c r="X100" s="1242"/>
      <c r="Y100" s="1242"/>
      <c r="Z100" s="1242"/>
      <c r="AA100" s="1242"/>
      <c r="AB100" s="1242"/>
      <c r="AC100" s="1244"/>
      <c r="AD100" s="1247"/>
      <c r="AE100" s="261"/>
    </row>
    <row r="101" spans="1:31" ht="22.5" customHeight="1">
      <c r="A101" s="1240"/>
      <c r="B101" s="1241"/>
      <c r="C101" s="1242"/>
      <c r="D101" s="1242"/>
      <c r="E101" s="1242"/>
      <c r="F101" s="1242"/>
      <c r="G101" s="1243"/>
      <c r="H101" s="1241"/>
      <c r="I101" s="1242"/>
      <c r="J101" s="1242"/>
      <c r="K101" s="1242"/>
      <c r="L101" s="1242"/>
      <c r="M101" s="1242"/>
      <c r="N101" s="1244"/>
      <c r="O101" s="1245"/>
      <c r="P101" s="1246"/>
      <c r="Q101" s="1241"/>
      <c r="R101" s="1242"/>
      <c r="S101" s="1242"/>
      <c r="T101" s="1242"/>
      <c r="U101" s="1242"/>
      <c r="V101" s="1243"/>
      <c r="W101" s="1241"/>
      <c r="X101" s="1242"/>
      <c r="Y101" s="1242"/>
      <c r="Z101" s="1242"/>
      <c r="AA101" s="1242"/>
      <c r="AB101" s="1242"/>
      <c r="AC101" s="1244"/>
      <c r="AD101" s="1247"/>
      <c r="AE101" s="261"/>
    </row>
    <row r="102" spans="1:31" ht="22.5" customHeight="1">
      <c r="A102" s="1240"/>
      <c r="B102" s="1241"/>
      <c r="C102" s="1242"/>
      <c r="D102" s="1242"/>
      <c r="E102" s="1242"/>
      <c r="F102" s="1242"/>
      <c r="G102" s="1243"/>
      <c r="H102" s="1241"/>
      <c r="I102" s="1242"/>
      <c r="J102" s="1242"/>
      <c r="K102" s="1242"/>
      <c r="L102" s="1242"/>
      <c r="M102" s="1242"/>
      <c r="N102" s="1244"/>
      <c r="O102" s="1245"/>
      <c r="P102" s="1246"/>
      <c r="Q102" s="1241"/>
      <c r="R102" s="1242"/>
      <c r="S102" s="1242"/>
      <c r="T102" s="1242"/>
      <c r="U102" s="1242"/>
      <c r="V102" s="1243"/>
      <c r="W102" s="1241"/>
      <c r="X102" s="1242"/>
      <c r="Y102" s="1242"/>
      <c r="Z102" s="1242"/>
      <c r="AA102" s="1242"/>
      <c r="AB102" s="1242"/>
      <c r="AC102" s="1244"/>
      <c r="AD102" s="1247"/>
      <c r="AE102" s="261"/>
    </row>
    <row r="103" spans="1:31" ht="22.5" customHeight="1">
      <c r="A103" s="1240"/>
      <c r="B103" s="1241"/>
      <c r="C103" s="1242"/>
      <c r="D103" s="1242"/>
      <c r="E103" s="1242"/>
      <c r="F103" s="1242"/>
      <c r="G103" s="1243"/>
      <c r="H103" s="1241"/>
      <c r="I103" s="1242"/>
      <c r="J103" s="1242"/>
      <c r="K103" s="1242"/>
      <c r="L103" s="1242"/>
      <c r="M103" s="1242"/>
      <c r="N103" s="1244"/>
      <c r="O103" s="1245"/>
      <c r="P103" s="1246"/>
      <c r="Q103" s="1241"/>
      <c r="R103" s="1242"/>
      <c r="S103" s="1242"/>
      <c r="T103" s="1242"/>
      <c r="U103" s="1242"/>
      <c r="V103" s="1243"/>
      <c r="W103" s="1241"/>
      <c r="X103" s="1242"/>
      <c r="Y103" s="1242"/>
      <c r="Z103" s="1242"/>
      <c r="AA103" s="1242"/>
      <c r="AB103" s="1242"/>
      <c r="AC103" s="1244"/>
      <c r="AD103" s="1247"/>
      <c r="AE103" s="261"/>
    </row>
    <row r="104" spans="1:31" ht="22.5" customHeight="1">
      <c r="A104" s="1240"/>
      <c r="B104" s="1241"/>
      <c r="C104" s="1242"/>
      <c r="D104" s="1242"/>
      <c r="E104" s="1242"/>
      <c r="F104" s="1242"/>
      <c r="G104" s="1243"/>
      <c r="H104" s="1241"/>
      <c r="I104" s="1242"/>
      <c r="J104" s="1242"/>
      <c r="K104" s="1242"/>
      <c r="L104" s="1242"/>
      <c r="M104" s="1242"/>
      <c r="N104" s="1244"/>
      <c r="O104" s="1245"/>
      <c r="P104" s="1246"/>
      <c r="Q104" s="1241"/>
      <c r="R104" s="1242"/>
      <c r="S104" s="1242"/>
      <c r="T104" s="1242"/>
      <c r="U104" s="1242"/>
      <c r="V104" s="1243"/>
      <c r="W104" s="1241"/>
      <c r="X104" s="1242"/>
      <c r="Y104" s="1242"/>
      <c r="Z104" s="1242"/>
      <c r="AA104" s="1242"/>
      <c r="AB104" s="1242"/>
      <c r="AC104" s="1244"/>
      <c r="AD104" s="1247"/>
      <c r="AE104" s="261"/>
    </row>
    <row r="105" spans="1:31" ht="22.5" customHeight="1">
      <c r="A105" s="1240"/>
      <c r="B105" s="1241"/>
      <c r="C105" s="1242"/>
      <c r="D105" s="1242"/>
      <c r="E105" s="1242"/>
      <c r="F105" s="1242"/>
      <c r="G105" s="1243"/>
      <c r="H105" s="1241"/>
      <c r="I105" s="1242"/>
      <c r="J105" s="1242"/>
      <c r="K105" s="1242"/>
      <c r="L105" s="1242"/>
      <c r="M105" s="1242"/>
      <c r="N105" s="1244"/>
      <c r="O105" s="1245"/>
      <c r="P105" s="1246"/>
      <c r="Q105" s="1241"/>
      <c r="R105" s="1242"/>
      <c r="S105" s="1242"/>
      <c r="T105" s="1242"/>
      <c r="U105" s="1242"/>
      <c r="V105" s="1243"/>
      <c r="W105" s="1241"/>
      <c r="X105" s="1242"/>
      <c r="Y105" s="1242"/>
      <c r="Z105" s="1242"/>
      <c r="AA105" s="1242"/>
      <c r="AB105" s="1242"/>
      <c r="AC105" s="1244"/>
      <c r="AD105" s="1247"/>
      <c r="AE105" s="261"/>
    </row>
    <row r="106" spans="1:31" ht="22.5" customHeight="1">
      <c r="A106" s="1240"/>
      <c r="B106" s="1241"/>
      <c r="C106" s="1242"/>
      <c r="D106" s="1242"/>
      <c r="E106" s="1242"/>
      <c r="F106" s="1242"/>
      <c r="G106" s="1243"/>
      <c r="H106" s="1241"/>
      <c r="I106" s="1242"/>
      <c r="J106" s="1242"/>
      <c r="K106" s="1242"/>
      <c r="L106" s="1242"/>
      <c r="M106" s="1242"/>
      <c r="N106" s="1244"/>
      <c r="O106" s="1245"/>
      <c r="P106" s="1246"/>
      <c r="Q106" s="1241"/>
      <c r="R106" s="1242"/>
      <c r="S106" s="1242"/>
      <c r="T106" s="1242"/>
      <c r="U106" s="1242"/>
      <c r="V106" s="1243"/>
      <c r="W106" s="1241"/>
      <c r="X106" s="1242"/>
      <c r="Y106" s="1242"/>
      <c r="Z106" s="1242"/>
      <c r="AA106" s="1242"/>
      <c r="AB106" s="1242"/>
      <c r="AC106" s="1244"/>
      <c r="AD106" s="1247"/>
      <c r="AE106" s="261"/>
    </row>
    <row r="107" spans="1:31" ht="22.5" customHeight="1">
      <c r="A107" s="1240"/>
      <c r="B107" s="1241"/>
      <c r="C107" s="1242"/>
      <c r="D107" s="1242"/>
      <c r="E107" s="1242"/>
      <c r="F107" s="1242"/>
      <c r="G107" s="1243"/>
      <c r="H107" s="1241"/>
      <c r="I107" s="1242"/>
      <c r="J107" s="1242"/>
      <c r="K107" s="1242"/>
      <c r="L107" s="1242"/>
      <c r="M107" s="1242"/>
      <c r="N107" s="1244"/>
      <c r="O107" s="1245"/>
      <c r="P107" s="1246"/>
      <c r="Q107" s="1241"/>
      <c r="R107" s="1242"/>
      <c r="S107" s="1242"/>
      <c r="T107" s="1242"/>
      <c r="U107" s="1242"/>
      <c r="V107" s="1243"/>
      <c r="W107" s="1241"/>
      <c r="X107" s="1242"/>
      <c r="Y107" s="1242"/>
      <c r="Z107" s="1242"/>
      <c r="AA107" s="1242"/>
      <c r="AB107" s="1242"/>
      <c r="AC107" s="1244"/>
      <c r="AD107" s="1247"/>
      <c r="AE107" s="261"/>
    </row>
    <row r="108" spans="1:31" ht="22.5" customHeight="1">
      <c r="A108" s="1240"/>
      <c r="B108" s="1241"/>
      <c r="C108" s="1242"/>
      <c r="D108" s="1242"/>
      <c r="E108" s="1242"/>
      <c r="F108" s="1242"/>
      <c r="G108" s="1243"/>
      <c r="H108" s="1241"/>
      <c r="I108" s="1242"/>
      <c r="J108" s="1242"/>
      <c r="K108" s="1242"/>
      <c r="L108" s="1242"/>
      <c r="M108" s="1242"/>
      <c r="N108" s="1244"/>
      <c r="O108" s="1245"/>
      <c r="P108" s="1246"/>
      <c r="Q108" s="1241"/>
      <c r="R108" s="1242"/>
      <c r="S108" s="1242"/>
      <c r="T108" s="1242"/>
      <c r="U108" s="1242"/>
      <c r="V108" s="1243"/>
      <c r="W108" s="1241"/>
      <c r="X108" s="1242"/>
      <c r="Y108" s="1242"/>
      <c r="Z108" s="1242"/>
      <c r="AA108" s="1242"/>
      <c r="AB108" s="1242"/>
      <c r="AC108" s="1244"/>
      <c r="AD108" s="1247"/>
      <c r="AE108" s="261"/>
    </row>
    <row r="109" spans="1:31" ht="22.5" customHeight="1">
      <c r="A109" s="1240"/>
      <c r="B109" s="1241"/>
      <c r="C109" s="1242"/>
      <c r="D109" s="1242"/>
      <c r="E109" s="1242"/>
      <c r="F109" s="1242"/>
      <c r="G109" s="1243"/>
      <c r="H109" s="1241"/>
      <c r="I109" s="1242"/>
      <c r="J109" s="1242"/>
      <c r="K109" s="1242"/>
      <c r="L109" s="1242"/>
      <c r="M109" s="1242"/>
      <c r="N109" s="1244"/>
      <c r="O109" s="1245"/>
      <c r="P109" s="1246"/>
      <c r="Q109" s="1241"/>
      <c r="R109" s="1242"/>
      <c r="S109" s="1242"/>
      <c r="T109" s="1242"/>
      <c r="U109" s="1242"/>
      <c r="V109" s="1243"/>
      <c r="W109" s="1241"/>
      <c r="X109" s="1242"/>
      <c r="Y109" s="1242"/>
      <c r="Z109" s="1242"/>
      <c r="AA109" s="1242"/>
      <c r="AB109" s="1242"/>
      <c r="AC109" s="1244"/>
      <c r="AD109" s="1247"/>
      <c r="AE109" s="261"/>
    </row>
    <row r="110" spans="1:31" ht="22.5" customHeight="1">
      <c r="A110" s="1240"/>
      <c r="B110" s="1241"/>
      <c r="C110" s="1242"/>
      <c r="D110" s="1242"/>
      <c r="E110" s="1242"/>
      <c r="F110" s="1242"/>
      <c r="G110" s="1243"/>
      <c r="H110" s="1241"/>
      <c r="I110" s="1242"/>
      <c r="J110" s="1242"/>
      <c r="K110" s="1242"/>
      <c r="L110" s="1242"/>
      <c r="M110" s="1242"/>
      <c r="N110" s="1244"/>
      <c r="O110" s="1245"/>
      <c r="P110" s="1246"/>
      <c r="Q110" s="1241"/>
      <c r="R110" s="1242"/>
      <c r="S110" s="1242"/>
      <c r="T110" s="1242"/>
      <c r="U110" s="1242"/>
      <c r="V110" s="1243"/>
      <c r="W110" s="1241"/>
      <c r="X110" s="1242"/>
      <c r="Y110" s="1242"/>
      <c r="Z110" s="1242"/>
      <c r="AA110" s="1242"/>
      <c r="AB110" s="1242"/>
      <c r="AC110" s="1244"/>
      <c r="AD110" s="1247"/>
      <c r="AE110" s="261"/>
    </row>
    <row r="111" spans="1:31" ht="22.5" customHeight="1">
      <c r="A111" s="1240"/>
      <c r="B111" s="1241"/>
      <c r="C111" s="1242"/>
      <c r="D111" s="1242"/>
      <c r="E111" s="1242"/>
      <c r="F111" s="1242"/>
      <c r="G111" s="1243"/>
      <c r="H111" s="1241"/>
      <c r="I111" s="1242"/>
      <c r="J111" s="1242"/>
      <c r="K111" s="1242"/>
      <c r="L111" s="1242"/>
      <c r="M111" s="1242"/>
      <c r="N111" s="1244"/>
      <c r="O111" s="1245"/>
      <c r="P111" s="1246"/>
      <c r="Q111" s="1241"/>
      <c r="R111" s="1242"/>
      <c r="S111" s="1242"/>
      <c r="T111" s="1242"/>
      <c r="U111" s="1242"/>
      <c r="V111" s="1243"/>
      <c r="W111" s="1241"/>
      <c r="X111" s="1242"/>
      <c r="Y111" s="1242"/>
      <c r="Z111" s="1242"/>
      <c r="AA111" s="1242"/>
      <c r="AB111" s="1242"/>
      <c r="AC111" s="1244"/>
      <c r="AD111" s="1247"/>
      <c r="AE111" s="261"/>
    </row>
    <row r="112" spans="1:31" ht="22.5" customHeight="1">
      <c r="A112" s="1240"/>
      <c r="B112" s="1241"/>
      <c r="C112" s="1242"/>
      <c r="D112" s="1242"/>
      <c r="E112" s="1242"/>
      <c r="F112" s="1242"/>
      <c r="G112" s="1243"/>
      <c r="H112" s="1241"/>
      <c r="I112" s="1242"/>
      <c r="J112" s="1242"/>
      <c r="K112" s="1242"/>
      <c r="L112" s="1242"/>
      <c r="M112" s="1242"/>
      <c r="N112" s="1244"/>
      <c r="O112" s="1245"/>
      <c r="P112" s="1246"/>
      <c r="Q112" s="1241"/>
      <c r="R112" s="1242"/>
      <c r="S112" s="1242"/>
      <c r="T112" s="1242"/>
      <c r="U112" s="1242"/>
      <c r="V112" s="1243"/>
      <c r="W112" s="1241"/>
      <c r="X112" s="1242"/>
      <c r="Y112" s="1242"/>
      <c r="Z112" s="1242"/>
      <c r="AA112" s="1242"/>
      <c r="AB112" s="1242"/>
      <c r="AC112" s="1244"/>
      <c r="AD112" s="1247"/>
      <c r="AE112" s="261"/>
    </row>
    <row r="113" spans="1:31" ht="22.5" customHeight="1">
      <c r="A113" s="1240"/>
      <c r="B113" s="1241"/>
      <c r="C113" s="1242"/>
      <c r="D113" s="1242"/>
      <c r="E113" s="1242"/>
      <c r="F113" s="1242"/>
      <c r="G113" s="1243"/>
      <c r="H113" s="1241"/>
      <c r="I113" s="1242"/>
      <c r="J113" s="1242"/>
      <c r="K113" s="1242"/>
      <c r="L113" s="1242"/>
      <c r="M113" s="1242"/>
      <c r="N113" s="1244"/>
      <c r="O113" s="1245"/>
      <c r="P113" s="1246"/>
      <c r="Q113" s="1241"/>
      <c r="R113" s="1242"/>
      <c r="S113" s="1242"/>
      <c r="T113" s="1242"/>
      <c r="U113" s="1242"/>
      <c r="V113" s="1243"/>
      <c r="W113" s="1241"/>
      <c r="X113" s="1242"/>
      <c r="Y113" s="1242"/>
      <c r="Z113" s="1242"/>
      <c r="AA113" s="1242"/>
      <c r="AB113" s="1242"/>
      <c r="AC113" s="1244"/>
      <c r="AD113" s="1247"/>
      <c r="AE113" s="261"/>
    </row>
    <row r="114" spans="1:31" ht="22.5" customHeight="1">
      <c r="A114" s="1240"/>
      <c r="B114" s="1241"/>
      <c r="C114" s="1242"/>
      <c r="D114" s="1242"/>
      <c r="E114" s="1242"/>
      <c r="F114" s="1242"/>
      <c r="G114" s="1243"/>
      <c r="H114" s="1241"/>
      <c r="I114" s="1242"/>
      <c r="J114" s="1242"/>
      <c r="K114" s="1242"/>
      <c r="L114" s="1242"/>
      <c r="M114" s="1242"/>
      <c r="N114" s="1244"/>
      <c r="O114" s="1245"/>
      <c r="P114" s="1246"/>
      <c r="Q114" s="1241"/>
      <c r="R114" s="1242"/>
      <c r="S114" s="1242"/>
      <c r="T114" s="1242"/>
      <c r="U114" s="1242"/>
      <c r="V114" s="1243"/>
      <c r="W114" s="1241"/>
      <c r="X114" s="1242"/>
      <c r="Y114" s="1242"/>
      <c r="Z114" s="1242"/>
      <c r="AA114" s="1242"/>
      <c r="AB114" s="1242"/>
      <c r="AC114" s="1244"/>
      <c r="AD114" s="1247"/>
      <c r="AE114" s="261"/>
    </row>
    <row r="115" spans="1:31" ht="22.5" customHeight="1">
      <c r="A115" s="1240"/>
      <c r="B115" s="1241"/>
      <c r="C115" s="1242"/>
      <c r="D115" s="1242"/>
      <c r="E115" s="1242"/>
      <c r="F115" s="1242"/>
      <c r="G115" s="1243"/>
      <c r="H115" s="1241"/>
      <c r="I115" s="1242"/>
      <c r="J115" s="1242"/>
      <c r="K115" s="1242"/>
      <c r="L115" s="1242"/>
      <c r="M115" s="1242"/>
      <c r="N115" s="1244"/>
      <c r="O115" s="1245"/>
      <c r="P115" s="1246"/>
      <c r="Q115" s="1241"/>
      <c r="R115" s="1242"/>
      <c r="S115" s="1242"/>
      <c r="T115" s="1242"/>
      <c r="U115" s="1242"/>
      <c r="V115" s="1243"/>
      <c r="W115" s="1241"/>
      <c r="X115" s="1242"/>
      <c r="Y115" s="1242"/>
      <c r="Z115" s="1242"/>
      <c r="AA115" s="1242"/>
      <c r="AB115" s="1242"/>
      <c r="AC115" s="1244"/>
      <c r="AD115" s="1247"/>
      <c r="AE115" s="261"/>
    </row>
    <row r="116" spans="1:31" ht="22.5" customHeight="1">
      <c r="A116" s="1240"/>
      <c r="B116" s="1241"/>
      <c r="C116" s="1242"/>
      <c r="D116" s="1242"/>
      <c r="E116" s="1242"/>
      <c r="F116" s="1242"/>
      <c r="G116" s="1243"/>
      <c r="H116" s="1241"/>
      <c r="I116" s="1242"/>
      <c r="J116" s="1242"/>
      <c r="K116" s="1242"/>
      <c r="L116" s="1242"/>
      <c r="M116" s="1242"/>
      <c r="N116" s="1244"/>
      <c r="O116" s="1245"/>
      <c r="P116" s="1246"/>
      <c r="Q116" s="1241"/>
      <c r="R116" s="1242"/>
      <c r="S116" s="1242"/>
      <c r="T116" s="1242"/>
      <c r="U116" s="1242"/>
      <c r="V116" s="1243"/>
      <c r="W116" s="1241"/>
      <c r="X116" s="1242"/>
      <c r="Y116" s="1242"/>
      <c r="Z116" s="1242"/>
      <c r="AA116" s="1242"/>
      <c r="AB116" s="1242"/>
      <c r="AC116" s="1244"/>
      <c r="AD116" s="1247"/>
      <c r="AE116" s="261"/>
    </row>
    <row r="117" spans="1:31" ht="22.5" customHeight="1">
      <c r="A117" s="1240"/>
      <c r="B117" s="1241"/>
      <c r="C117" s="1242"/>
      <c r="D117" s="1242"/>
      <c r="E117" s="1242"/>
      <c r="F117" s="1242"/>
      <c r="G117" s="1243"/>
      <c r="H117" s="1241"/>
      <c r="I117" s="1242"/>
      <c r="J117" s="1242"/>
      <c r="K117" s="1242"/>
      <c r="L117" s="1242"/>
      <c r="M117" s="1242"/>
      <c r="N117" s="1244"/>
      <c r="O117" s="1245"/>
      <c r="P117" s="1246"/>
      <c r="Q117" s="1241"/>
      <c r="R117" s="1242"/>
      <c r="S117" s="1242"/>
      <c r="T117" s="1242"/>
      <c r="U117" s="1242"/>
      <c r="V117" s="1243"/>
      <c r="W117" s="1241"/>
      <c r="X117" s="1242"/>
      <c r="Y117" s="1242"/>
      <c r="Z117" s="1242"/>
      <c r="AA117" s="1242"/>
      <c r="AB117" s="1242"/>
      <c r="AC117" s="1244"/>
      <c r="AD117" s="1247"/>
      <c r="AE117" s="261"/>
    </row>
    <row r="118" spans="1:31" ht="22.5" customHeight="1">
      <c r="A118" s="1240"/>
      <c r="B118" s="1241"/>
      <c r="C118" s="1242"/>
      <c r="D118" s="1242"/>
      <c r="E118" s="1242"/>
      <c r="F118" s="1242"/>
      <c r="G118" s="1243"/>
      <c r="H118" s="1241"/>
      <c r="I118" s="1242"/>
      <c r="J118" s="1242"/>
      <c r="K118" s="1242"/>
      <c r="L118" s="1242"/>
      <c r="M118" s="1242"/>
      <c r="N118" s="1244"/>
      <c r="O118" s="1245"/>
      <c r="P118" s="1246"/>
      <c r="Q118" s="1241"/>
      <c r="R118" s="1242"/>
      <c r="S118" s="1242"/>
      <c r="T118" s="1242"/>
      <c r="U118" s="1242"/>
      <c r="V118" s="1243"/>
      <c r="W118" s="1241"/>
      <c r="X118" s="1242"/>
      <c r="Y118" s="1242"/>
      <c r="Z118" s="1242"/>
      <c r="AA118" s="1242"/>
      <c r="AB118" s="1242"/>
      <c r="AC118" s="1244"/>
      <c r="AD118" s="1247"/>
      <c r="AE118" s="261"/>
    </row>
    <row r="119" spans="1:31" ht="22.5" customHeight="1">
      <c r="A119" s="1240"/>
      <c r="B119" s="1241"/>
      <c r="C119" s="1242"/>
      <c r="D119" s="1242"/>
      <c r="E119" s="1242"/>
      <c r="F119" s="1242"/>
      <c r="G119" s="1243"/>
      <c r="H119" s="1241"/>
      <c r="I119" s="1242"/>
      <c r="J119" s="1242"/>
      <c r="K119" s="1242"/>
      <c r="L119" s="1242"/>
      <c r="M119" s="1242"/>
      <c r="N119" s="1244"/>
      <c r="O119" s="1245"/>
      <c r="P119" s="1246"/>
      <c r="Q119" s="1241"/>
      <c r="R119" s="1242"/>
      <c r="S119" s="1242"/>
      <c r="T119" s="1242"/>
      <c r="U119" s="1242"/>
      <c r="V119" s="1243"/>
      <c r="W119" s="1241"/>
      <c r="X119" s="1242"/>
      <c r="Y119" s="1242"/>
      <c r="Z119" s="1242"/>
      <c r="AA119" s="1242"/>
      <c r="AB119" s="1242"/>
      <c r="AC119" s="1244"/>
      <c r="AD119" s="1247"/>
      <c r="AE119" s="261"/>
    </row>
    <row r="120" spans="1:31" ht="22.5" customHeight="1">
      <c r="A120" s="1240"/>
      <c r="B120" s="1241"/>
      <c r="C120" s="1242"/>
      <c r="D120" s="1242"/>
      <c r="E120" s="1242"/>
      <c r="F120" s="1242"/>
      <c r="G120" s="1243"/>
      <c r="H120" s="1241"/>
      <c r="I120" s="1242"/>
      <c r="J120" s="1242"/>
      <c r="K120" s="1242"/>
      <c r="L120" s="1242"/>
      <c r="M120" s="1242"/>
      <c r="N120" s="1244"/>
      <c r="O120" s="1245"/>
      <c r="P120" s="1246"/>
      <c r="Q120" s="1241"/>
      <c r="R120" s="1242"/>
      <c r="S120" s="1242"/>
      <c r="T120" s="1242"/>
      <c r="U120" s="1242"/>
      <c r="V120" s="1243"/>
      <c r="W120" s="1241"/>
      <c r="X120" s="1242"/>
      <c r="Y120" s="1242"/>
      <c r="Z120" s="1242"/>
      <c r="AA120" s="1242"/>
      <c r="AB120" s="1242"/>
      <c r="AC120" s="1244"/>
      <c r="AD120" s="1247"/>
      <c r="AE120" s="261"/>
    </row>
    <row r="121" spans="1:31" ht="22.5" customHeight="1">
      <c r="A121" s="1240"/>
      <c r="B121" s="1241"/>
      <c r="C121" s="1242"/>
      <c r="D121" s="1242"/>
      <c r="E121" s="1242"/>
      <c r="F121" s="1242"/>
      <c r="G121" s="1243"/>
      <c r="H121" s="1241"/>
      <c r="I121" s="1242"/>
      <c r="J121" s="1242"/>
      <c r="K121" s="1242"/>
      <c r="L121" s="1242"/>
      <c r="M121" s="1242"/>
      <c r="N121" s="1244"/>
      <c r="O121" s="1245"/>
      <c r="P121" s="1246"/>
      <c r="Q121" s="1241"/>
      <c r="R121" s="1242"/>
      <c r="S121" s="1242"/>
      <c r="T121" s="1242"/>
      <c r="U121" s="1242"/>
      <c r="V121" s="1243"/>
      <c r="W121" s="1241"/>
      <c r="X121" s="1242"/>
      <c r="Y121" s="1242"/>
      <c r="Z121" s="1242"/>
      <c r="AA121" s="1242"/>
      <c r="AB121" s="1242"/>
      <c r="AC121" s="1244"/>
      <c r="AD121" s="1247"/>
      <c r="AE121" s="261"/>
    </row>
    <row r="122" spans="1:31" ht="22.5" customHeight="1">
      <c r="A122" s="1240"/>
      <c r="B122" s="1241"/>
      <c r="C122" s="1242"/>
      <c r="D122" s="1242"/>
      <c r="E122" s="1242"/>
      <c r="F122" s="1242"/>
      <c r="G122" s="1243"/>
      <c r="H122" s="1241"/>
      <c r="I122" s="1242"/>
      <c r="J122" s="1242"/>
      <c r="K122" s="1242"/>
      <c r="L122" s="1242"/>
      <c r="M122" s="1242"/>
      <c r="N122" s="1244"/>
      <c r="O122" s="1245"/>
      <c r="P122" s="1246"/>
      <c r="Q122" s="1241"/>
      <c r="R122" s="1242"/>
      <c r="S122" s="1242"/>
      <c r="T122" s="1242"/>
      <c r="U122" s="1242"/>
      <c r="V122" s="1243"/>
      <c r="W122" s="1241"/>
      <c r="X122" s="1242"/>
      <c r="Y122" s="1242"/>
      <c r="Z122" s="1242"/>
      <c r="AA122" s="1242"/>
      <c r="AB122" s="1242"/>
      <c r="AC122" s="1244"/>
      <c r="AD122" s="1247"/>
      <c r="AE122" s="261"/>
    </row>
    <row r="123" spans="1:31" ht="22.5" customHeight="1">
      <c r="A123" s="1240"/>
      <c r="B123" s="1241"/>
      <c r="C123" s="1242"/>
      <c r="D123" s="1242"/>
      <c r="E123" s="1242"/>
      <c r="F123" s="1242"/>
      <c r="G123" s="1243"/>
      <c r="H123" s="1241"/>
      <c r="I123" s="1242"/>
      <c r="J123" s="1242"/>
      <c r="K123" s="1242"/>
      <c r="L123" s="1242"/>
      <c r="M123" s="1242"/>
      <c r="N123" s="1244"/>
      <c r="O123" s="1245"/>
      <c r="P123" s="1246"/>
      <c r="Q123" s="1241"/>
      <c r="R123" s="1242"/>
      <c r="S123" s="1242"/>
      <c r="T123" s="1242"/>
      <c r="U123" s="1242"/>
      <c r="V123" s="1243"/>
      <c r="W123" s="1241"/>
      <c r="X123" s="1242"/>
      <c r="Y123" s="1242"/>
      <c r="Z123" s="1242"/>
      <c r="AA123" s="1242"/>
      <c r="AB123" s="1242"/>
      <c r="AC123" s="1244"/>
      <c r="AD123" s="1247"/>
      <c r="AE123" s="261"/>
    </row>
    <row r="124" spans="1:31" ht="22.5" customHeight="1">
      <c r="A124" s="1240"/>
      <c r="B124" s="1241"/>
      <c r="C124" s="1242"/>
      <c r="D124" s="1242"/>
      <c r="E124" s="1242"/>
      <c r="F124" s="1242"/>
      <c r="G124" s="1243"/>
      <c r="H124" s="1241"/>
      <c r="I124" s="1242"/>
      <c r="J124" s="1242"/>
      <c r="K124" s="1242"/>
      <c r="L124" s="1242"/>
      <c r="M124" s="1242"/>
      <c r="N124" s="1244"/>
      <c r="O124" s="1245"/>
      <c r="P124" s="1246"/>
      <c r="Q124" s="1241"/>
      <c r="R124" s="1242"/>
      <c r="S124" s="1242"/>
      <c r="T124" s="1242"/>
      <c r="U124" s="1242"/>
      <c r="V124" s="1243"/>
      <c r="W124" s="1241"/>
      <c r="X124" s="1242"/>
      <c r="Y124" s="1242"/>
      <c r="Z124" s="1242"/>
      <c r="AA124" s="1242"/>
      <c r="AB124" s="1242"/>
      <c r="AC124" s="1244"/>
      <c r="AD124" s="1247"/>
      <c r="AE124" s="261"/>
    </row>
    <row r="125" spans="1:31" ht="22.5" customHeight="1">
      <c r="A125" s="1240"/>
      <c r="B125" s="1241"/>
      <c r="C125" s="1242"/>
      <c r="D125" s="1242"/>
      <c r="E125" s="1242"/>
      <c r="F125" s="1242"/>
      <c r="G125" s="1243"/>
      <c r="H125" s="1241"/>
      <c r="I125" s="1242"/>
      <c r="J125" s="1242"/>
      <c r="K125" s="1242"/>
      <c r="L125" s="1242"/>
      <c r="M125" s="1242"/>
      <c r="N125" s="1244"/>
      <c r="O125" s="1245"/>
      <c r="P125" s="1246"/>
      <c r="Q125" s="1241"/>
      <c r="R125" s="1242"/>
      <c r="S125" s="1242"/>
      <c r="T125" s="1242"/>
      <c r="U125" s="1242"/>
      <c r="V125" s="1243"/>
      <c r="W125" s="1241"/>
      <c r="X125" s="1242"/>
      <c r="Y125" s="1242"/>
      <c r="Z125" s="1242"/>
      <c r="AA125" s="1242"/>
      <c r="AB125" s="1242"/>
      <c r="AC125" s="1244"/>
      <c r="AD125" s="1247"/>
      <c r="AE125" s="261"/>
    </row>
    <row r="126" spans="1:31" ht="22.5" customHeight="1">
      <c r="A126" s="1240"/>
      <c r="B126" s="1241"/>
      <c r="C126" s="1242"/>
      <c r="D126" s="1242"/>
      <c r="E126" s="1242"/>
      <c r="F126" s="1242"/>
      <c r="G126" s="1243"/>
      <c r="H126" s="1241"/>
      <c r="I126" s="1242"/>
      <c r="J126" s="1242"/>
      <c r="K126" s="1242"/>
      <c r="L126" s="1242"/>
      <c r="M126" s="1242"/>
      <c r="N126" s="1244"/>
      <c r="O126" s="1245"/>
      <c r="P126" s="1246"/>
      <c r="Q126" s="1241"/>
      <c r="R126" s="1242"/>
      <c r="S126" s="1242"/>
      <c r="T126" s="1242"/>
      <c r="U126" s="1242"/>
      <c r="V126" s="1243"/>
      <c r="W126" s="1241"/>
      <c r="X126" s="1242"/>
      <c r="Y126" s="1242"/>
      <c r="Z126" s="1242"/>
      <c r="AA126" s="1242"/>
      <c r="AB126" s="1242"/>
      <c r="AC126" s="1244"/>
      <c r="AD126" s="1247"/>
      <c r="AE126" s="261"/>
    </row>
    <row r="127" spans="1:31" ht="22.5" customHeight="1">
      <c r="A127" s="1240"/>
      <c r="B127" s="1241"/>
      <c r="C127" s="1242"/>
      <c r="D127" s="1242"/>
      <c r="E127" s="1242"/>
      <c r="F127" s="1242"/>
      <c r="G127" s="1243"/>
      <c r="H127" s="1241"/>
      <c r="I127" s="1242"/>
      <c r="J127" s="1242"/>
      <c r="K127" s="1242"/>
      <c r="L127" s="1242"/>
      <c r="M127" s="1242"/>
      <c r="N127" s="1244"/>
      <c r="O127" s="1245"/>
      <c r="P127" s="1246"/>
      <c r="Q127" s="1241"/>
      <c r="R127" s="1242"/>
      <c r="S127" s="1242"/>
      <c r="T127" s="1242"/>
      <c r="U127" s="1242"/>
      <c r="V127" s="1243"/>
      <c r="W127" s="1241"/>
      <c r="X127" s="1242"/>
      <c r="Y127" s="1242"/>
      <c r="Z127" s="1242"/>
      <c r="AA127" s="1242"/>
      <c r="AB127" s="1242"/>
      <c r="AC127" s="1244"/>
      <c r="AD127" s="1247"/>
      <c r="AE127" s="261"/>
    </row>
    <row r="128" spans="1:31" ht="22.5" customHeight="1">
      <c r="A128" s="1240"/>
      <c r="B128" s="1241"/>
      <c r="C128" s="1242"/>
      <c r="D128" s="1242"/>
      <c r="E128" s="1242"/>
      <c r="F128" s="1242"/>
      <c r="G128" s="1243"/>
      <c r="H128" s="1241"/>
      <c r="I128" s="1242"/>
      <c r="J128" s="1242"/>
      <c r="K128" s="1242"/>
      <c r="L128" s="1242"/>
      <c r="M128" s="1242"/>
      <c r="N128" s="1244"/>
      <c r="O128" s="1245"/>
      <c r="P128" s="1246"/>
      <c r="Q128" s="1241"/>
      <c r="R128" s="1242"/>
      <c r="S128" s="1242"/>
      <c r="T128" s="1242"/>
      <c r="U128" s="1242"/>
      <c r="V128" s="1243"/>
      <c r="W128" s="1241"/>
      <c r="X128" s="1242"/>
      <c r="Y128" s="1242"/>
      <c r="Z128" s="1242"/>
      <c r="AA128" s="1242"/>
      <c r="AB128" s="1242"/>
      <c r="AC128" s="1244"/>
      <c r="AD128" s="1247"/>
      <c r="AE128" s="261"/>
    </row>
    <row r="129" spans="1:31" ht="22.5" customHeight="1">
      <c r="A129" s="1240"/>
      <c r="B129" s="1241"/>
      <c r="C129" s="1242"/>
      <c r="D129" s="1242"/>
      <c r="E129" s="1242"/>
      <c r="F129" s="1242"/>
      <c r="G129" s="1243"/>
      <c r="H129" s="1241"/>
      <c r="I129" s="1242"/>
      <c r="J129" s="1242"/>
      <c r="K129" s="1242"/>
      <c r="L129" s="1242"/>
      <c r="M129" s="1242"/>
      <c r="N129" s="1244"/>
      <c r="O129" s="1245"/>
      <c r="P129" s="1246"/>
      <c r="Q129" s="1241"/>
      <c r="R129" s="1242"/>
      <c r="S129" s="1242"/>
      <c r="T129" s="1242"/>
      <c r="U129" s="1242"/>
      <c r="V129" s="1243"/>
      <c r="W129" s="1241"/>
      <c r="X129" s="1242"/>
      <c r="Y129" s="1242"/>
      <c r="Z129" s="1242"/>
      <c r="AA129" s="1242"/>
      <c r="AB129" s="1242"/>
      <c r="AC129" s="1244"/>
      <c r="AD129" s="1247"/>
      <c r="AE129" s="261"/>
    </row>
    <row r="130" spans="1:31" ht="22.5" customHeight="1">
      <c r="A130" s="1240"/>
      <c r="B130" s="1241"/>
      <c r="C130" s="1242"/>
      <c r="D130" s="1242"/>
      <c r="E130" s="1242"/>
      <c r="F130" s="1242"/>
      <c r="G130" s="1243"/>
      <c r="H130" s="1241"/>
      <c r="I130" s="1242"/>
      <c r="J130" s="1242"/>
      <c r="K130" s="1242"/>
      <c r="L130" s="1242"/>
      <c r="M130" s="1242"/>
      <c r="N130" s="1244"/>
      <c r="O130" s="1245"/>
      <c r="P130" s="1246"/>
      <c r="Q130" s="1241"/>
      <c r="R130" s="1242"/>
      <c r="S130" s="1242"/>
      <c r="T130" s="1242"/>
      <c r="U130" s="1242"/>
      <c r="V130" s="1243"/>
      <c r="W130" s="1241"/>
      <c r="X130" s="1242"/>
      <c r="Y130" s="1242"/>
      <c r="Z130" s="1242"/>
      <c r="AA130" s="1242"/>
      <c r="AB130" s="1242"/>
      <c r="AC130" s="1244"/>
      <c r="AD130" s="1247"/>
      <c r="AE130" s="261"/>
    </row>
    <row r="131" spans="1:31" ht="22.5" customHeight="1">
      <c r="A131" s="1240"/>
      <c r="B131" s="1241"/>
      <c r="C131" s="1242"/>
      <c r="D131" s="1242"/>
      <c r="E131" s="1242"/>
      <c r="F131" s="1242"/>
      <c r="G131" s="1243"/>
      <c r="H131" s="1241"/>
      <c r="I131" s="1242"/>
      <c r="J131" s="1242"/>
      <c r="K131" s="1242"/>
      <c r="L131" s="1242"/>
      <c r="M131" s="1242"/>
      <c r="N131" s="1244"/>
      <c r="O131" s="1245"/>
      <c r="P131" s="1246"/>
      <c r="Q131" s="1241"/>
      <c r="R131" s="1242"/>
      <c r="S131" s="1242"/>
      <c r="T131" s="1242"/>
      <c r="U131" s="1242"/>
      <c r="V131" s="1243"/>
      <c r="W131" s="1241"/>
      <c r="X131" s="1242"/>
      <c r="Y131" s="1242"/>
      <c r="Z131" s="1242"/>
      <c r="AA131" s="1242"/>
      <c r="AB131" s="1242"/>
      <c r="AC131" s="1244"/>
      <c r="AD131" s="1247"/>
      <c r="AE131" s="261"/>
    </row>
    <row r="132" spans="1:31" ht="22.5" customHeight="1">
      <c r="A132" s="1240"/>
      <c r="B132" s="1241"/>
      <c r="C132" s="1242"/>
      <c r="D132" s="1242"/>
      <c r="E132" s="1242"/>
      <c r="F132" s="1242"/>
      <c r="G132" s="1243"/>
      <c r="H132" s="1241"/>
      <c r="I132" s="1242"/>
      <c r="J132" s="1242"/>
      <c r="K132" s="1242"/>
      <c r="L132" s="1242"/>
      <c r="M132" s="1242"/>
      <c r="N132" s="1244"/>
      <c r="O132" s="1245"/>
      <c r="P132" s="1246"/>
      <c r="Q132" s="1241"/>
      <c r="R132" s="1242"/>
      <c r="S132" s="1242"/>
      <c r="T132" s="1242"/>
      <c r="U132" s="1242"/>
      <c r="V132" s="1243"/>
      <c r="W132" s="1241"/>
      <c r="X132" s="1242"/>
      <c r="Y132" s="1242"/>
      <c r="Z132" s="1242"/>
      <c r="AA132" s="1242"/>
      <c r="AB132" s="1242"/>
      <c r="AC132" s="1244"/>
      <c r="AD132" s="1247"/>
      <c r="AE132" s="261"/>
    </row>
    <row r="133" spans="1:31" ht="22.5" customHeight="1">
      <c r="A133" s="1240"/>
      <c r="B133" s="1241"/>
      <c r="C133" s="1242"/>
      <c r="D133" s="1242"/>
      <c r="E133" s="1242"/>
      <c r="F133" s="1242"/>
      <c r="G133" s="1243"/>
      <c r="H133" s="1241"/>
      <c r="I133" s="1242"/>
      <c r="J133" s="1242"/>
      <c r="K133" s="1242"/>
      <c r="L133" s="1242"/>
      <c r="M133" s="1242"/>
      <c r="N133" s="1244"/>
      <c r="O133" s="1245"/>
      <c r="P133" s="1246"/>
      <c r="Q133" s="1241"/>
      <c r="R133" s="1242"/>
      <c r="S133" s="1242"/>
      <c r="T133" s="1242"/>
      <c r="U133" s="1242"/>
      <c r="V133" s="1243"/>
      <c r="W133" s="1241"/>
      <c r="X133" s="1242"/>
      <c r="Y133" s="1242"/>
      <c r="Z133" s="1242"/>
      <c r="AA133" s="1242"/>
      <c r="AB133" s="1242"/>
      <c r="AC133" s="1244"/>
      <c r="AD133" s="1247"/>
      <c r="AE133" s="261"/>
    </row>
    <row r="134" spans="1:31" ht="22.5" customHeight="1">
      <c r="A134" s="1240"/>
      <c r="B134" s="1241"/>
      <c r="C134" s="1242"/>
      <c r="D134" s="1242"/>
      <c r="E134" s="1242"/>
      <c r="F134" s="1242"/>
      <c r="G134" s="1243"/>
      <c r="H134" s="1241"/>
      <c r="I134" s="1242"/>
      <c r="J134" s="1242"/>
      <c r="K134" s="1242"/>
      <c r="L134" s="1242"/>
      <c r="M134" s="1242"/>
      <c r="N134" s="1244"/>
      <c r="O134" s="1245"/>
      <c r="P134" s="1246"/>
      <c r="Q134" s="1241"/>
      <c r="R134" s="1242"/>
      <c r="S134" s="1242"/>
      <c r="T134" s="1242"/>
      <c r="U134" s="1242"/>
      <c r="V134" s="1243"/>
      <c r="W134" s="1241"/>
      <c r="X134" s="1242"/>
      <c r="Y134" s="1242"/>
      <c r="Z134" s="1242"/>
      <c r="AA134" s="1242"/>
      <c r="AB134" s="1242"/>
      <c r="AC134" s="1244"/>
      <c r="AD134" s="1247"/>
      <c r="AE134" s="261"/>
    </row>
    <row r="135" spans="1:31" ht="22.5" customHeight="1">
      <c r="A135" s="1240"/>
      <c r="B135" s="1241"/>
      <c r="C135" s="1242"/>
      <c r="D135" s="1242"/>
      <c r="E135" s="1242"/>
      <c r="F135" s="1242"/>
      <c r="G135" s="1243"/>
      <c r="H135" s="1241"/>
      <c r="I135" s="1242"/>
      <c r="J135" s="1242"/>
      <c r="K135" s="1242"/>
      <c r="L135" s="1242"/>
      <c r="M135" s="1242"/>
      <c r="N135" s="1244"/>
      <c r="O135" s="1245"/>
      <c r="P135" s="1246"/>
      <c r="Q135" s="1241"/>
      <c r="R135" s="1242"/>
      <c r="S135" s="1242"/>
      <c r="T135" s="1242"/>
      <c r="U135" s="1242"/>
      <c r="V135" s="1243"/>
      <c r="W135" s="1241"/>
      <c r="X135" s="1242"/>
      <c r="Y135" s="1242"/>
      <c r="Z135" s="1242"/>
      <c r="AA135" s="1242"/>
      <c r="AB135" s="1242"/>
      <c r="AC135" s="1244"/>
      <c r="AD135" s="1247"/>
      <c r="AE135" s="261"/>
    </row>
    <row r="136" spans="1:31" ht="22.5" customHeight="1">
      <c r="A136" s="1240"/>
      <c r="B136" s="1241"/>
      <c r="C136" s="1242"/>
      <c r="D136" s="1242"/>
      <c r="E136" s="1242"/>
      <c r="F136" s="1242"/>
      <c r="G136" s="1243"/>
      <c r="H136" s="1241"/>
      <c r="I136" s="1242"/>
      <c r="J136" s="1242"/>
      <c r="K136" s="1242"/>
      <c r="L136" s="1242"/>
      <c r="M136" s="1242"/>
      <c r="N136" s="1244"/>
      <c r="O136" s="1245"/>
      <c r="P136" s="1246"/>
      <c r="Q136" s="1241"/>
      <c r="R136" s="1242"/>
      <c r="S136" s="1242"/>
      <c r="T136" s="1242"/>
      <c r="U136" s="1242"/>
      <c r="V136" s="1243"/>
      <c r="W136" s="1241"/>
      <c r="X136" s="1242"/>
      <c r="Y136" s="1242"/>
      <c r="Z136" s="1242"/>
      <c r="AA136" s="1242"/>
      <c r="AB136" s="1242"/>
      <c r="AC136" s="1244"/>
      <c r="AD136" s="1247"/>
      <c r="AE136" s="261"/>
    </row>
    <row r="137" spans="1:31" ht="22.5" customHeight="1">
      <c r="A137" s="1240"/>
      <c r="B137" s="1241"/>
      <c r="C137" s="1242"/>
      <c r="D137" s="1242"/>
      <c r="E137" s="1242"/>
      <c r="F137" s="1242"/>
      <c r="G137" s="1243"/>
      <c r="H137" s="1241"/>
      <c r="I137" s="1242"/>
      <c r="J137" s="1242"/>
      <c r="K137" s="1242"/>
      <c r="L137" s="1242"/>
      <c r="M137" s="1242"/>
      <c r="N137" s="1244"/>
      <c r="O137" s="1245"/>
      <c r="P137" s="1246"/>
      <c r="Q137" s="1241"/>
      <c r="R137" s="1242"/>
      <c r="S137" s="1242"/>
      <c r="T137" s="1242"/>
      <c r="U137" s="1242"/>
      <c r="V137" s="1243"/>
      <c r="W137" s="1241"/>
      <c r="X137" s="1242"/>
      <c r="Y137" s="1242"/>
      <c r="Z137" s="1242"/>
      <c r="AA137" s="1242"/>
      <c r="AB137" s="1242"/>
      <c r="AC137" s="1244"/>
      <c r="AD137" s="1247"/>
      <c r="AE137" s="261"/>
    </row>
    <row r="138" spans="1:31" ht="22.5" customHeight="1">
      <c r="A138" s="1240"/>
      <c r="B138" s="1241"/>
      <c r="C138" s="1242"/>
      <c r="D138" s="1242"/>
      <c r="E138" s="1242"/>
      <c r="F138" s="1242"/>
      <c r="G138" s="1243"/>
      <c r="H138" s="1241"/>
      <c r="I138" s="1242"/>
      <c r="J138" s="1242"/>
      <c r="K138" s="1242"/>
      <c r="L138" s="1242"/>
      <c r="M138" s="1242"/>
      <c r="N138" s="1244"/>
      <c r="O138" s="1245"/>
      <c r="P138" s="1246"/>
      <c r="Q138" s="1241"/>
      <c r="R138" s="1242"/>
      <c r="S138" s="1242"/>
      <c r="T138" s="1242"/>
      <c r="U138" s="1242"/>
      <c r="V138" s="1243"/>
      <c r="W138" s="1241"/>
      <c r="X138" s="1242"/>
      <c r="Y138" s="1242"/>
      <c r="Z138" s="1242"/>
      <c r="AA138" s="1242"/>
      <c r="AB138" s="1242"/>
      <c r="AC138" s="1244"/>
      <c r="AD138" s="1247"/>
      <c r="AE138" s="261"/>
    </row>
    <row r="139" spans="1:31" ht="22.5" customHeight="1">
      <c r="A139" s="1240"/>
      <c r="B139" s="1241"/>
      <c r="C139" s="1242"/>
      <c r="D139" s="1242"/>
      <c r="E139" s="1242"/>
      <c r="F139" s="1242"/>
      <c r="G139" s="1243"/>
      <c r="H139" s="1241"/>
      <c r="I139" s="1242"/>
      <c r="J139" s="1242"/>
      <c r="K139" s="1242"/>
      <c r="L139" s="1242"/>
      <c r="M139" s="1242"/>
      <c r="N139" s="1244"/>
      <c r="O139" s="1245"/>
      <c r="P139" s="1246"/>
      <c r="Q139" s="1241"/>
      <c r="R139" s="1242"/>
      <c r="S139" s="1242"/>
      <c r="T139" s="1242"/>
      <c r="U139" s="1242"/>
      <c r="V139" s="1243"/>
      <c r="W139" s="1241"/>
      <c r="X139" s="1242"/>
      <c r="Y139" s="1242"/>
      <c r="Z139" s="1242"/>
      <c r="AA139" s="1242"/>
      <c r="AB139" s="1242"/>
      <c r="AC139" s="1244"/>
      <c r="AD139" s="1247"/>
      <c r="AE139" s="261"/>
    </row>
    <row r="140" spans="1:31" ht="22.5" customHeight="1">
      <c r="A140" s="1240"/>
      <c r="B140" s="1241"/>
      <c r="C140" s="1242"/>
      <c r="D140" s="1242"/>
      <c r="E140" s="1242"/>
      <c r="F140" s="1242"/>
      <c r="G140" s="1243"/>
      <c r="H140" s="1241"/>
      <c r="I140" s="1242"/>
      <c r="J140" s="1242"/>
      <c r="K140" s="1242"/>
      <c r="L140" s="1242"/>
      <c r="M140" s="1242"/>
      <c r="N140" s="1244"/>
      <c r="O140" s="1245"/>
      <c r="P140" s="1246"/>
      <c r="Q140" s="1241"/>
      <c r="R140" s="1242"/>
      <c r="S140" s="1242"/>
      <c r="T140" s="1242"/>
      <c r="U140" s="1242"/>
      <c r="V140" s="1243"/>
      <c r="W140" s="1241"/>
      <c r="X140" s="1242"/>
      <c r="Y140" s="1242"/>
      <c r="Z140" s="1242"/>
      <c r="AA140" s="1242"/>
      <c r="AB140" s="1242"/>
      <c r="AC140" s="1244"/>
      <c r="AD140" s="1247"/>
      <c r="AE140" s="261"/>
    </row>
    <row r="141" spans="1:31" ht="22.5" customHeight="1">
      <c r="A141" s="1240"/>
      <c r="B141" s="1241"/>
      <c r="C141" s="1242"/>
      <c r="D141" s="1242"/>
      <c r="E141" s="1242"/>
      <c r="F141" s="1242"/>
      <c r="G141" s="1243"/>
      <c r="H141" s="1241"/>
      <c r="I141" s="1242"/>
      <c r="J141" s="1242"/>
      <c r="K141" s="1242"/>
      <c r="L141" s="1242"/>
      <c r="M141" s="1242"/>
      <c r="N141" s="1244"/>
      <c r="O141" s="1245"/>
      <c r="P141" s="1246"/>
      <c r="Q141" s="1241"/>
      <c r="R141" s="1242"/>
      <c r="S141" s="1242"/>
      <c r="T141" s="1242"/>
      <c r="U141" s="1242"/>
      <c r="V141" s="1243"/>
      <c r="W141" s="1241"/>
      <c r="X141" s="1242"/>
      <c r="Y141" s="1242"/>
      <c r="Z141" s="1242"/>
      <c r="AA141" s="1242"/>
      <c r="AB141" s="1242"/>
      <c r="AC141" s="1244"/>
      <c r="AD141" s="1247"/>
      <c r="AE141" s="261"/>
    </row>
    <row r="142" spans="1:31" ht="22.5" customHeight="1">
      <c r="A142" s="1240"/>
      <c r="B142" s="1241"/>
      <c r="C142" s="1242"/>
      <c r="D142" s="1242"/>
      <c r="E142" s="1242"/>
      <c r="F142" s="1242"/>
      <c r="G142" s="1243"/>
      <c r="H142" s="1241"/>
      <c r="I142" s="1242"/>
      <c r="J142" s="1242"/>
      <c r="K142" s="1242"/>
      <c r="L142" s="1242"/>
      <c r="M142" s="1242"/>
      <c r="N142" s="1244"/>
      <c r="O142" s="1245"/>
      <c r="P142" s="1246"/>
      <c r="Q142" s="1241"/>
      <c r="R142" s="1242"/>
      <c r="S142" s="1242"/>
      <c r="T142" s="1242"/>
      <c r="U142" s="1242"/>
      <c r="V142" s="1243"/>
      <c r="W142" s="1241"/>
      <c r="X142" s="1242"/>
      <c r="Y142" s="1242"/>
      <c r="Z142" s="1242"/>
      <c r="AA142" s="1242"/>
      <c r="AB142" s="1242"/>
      <c r="AC142" s="1244"/>
      <c r="AD142" s="1247"/>
      <c r="AE142" s="261"/>
    </row>
    <row r="143" spans="1:31" ht="22.5" customHeight="1">
      <c r="A143" s="1240"/>
      <c r="B143" s="1241"/>
      <c r="C143" s="1242"/>
      <c r="D143" s="1242"/>
      <c r="E143" s="1242"/>
      <c r="F143" s="1242"/>
      <c r="G143" s="1243"/>
      <c r="H143" s="1241"/>
      <c r="I143" s="1242"/>
      <c r="J143" s="1242"/>
      <c r="K143" s="1242"/>
      <c r="L143" s="1242"/>
      <c r="M143" s="1242"/>
      <c r="N143" s="1244"/>
      <c r="O143" s="1245"/>
      <c r="P143" s="1246"/>
      <c r="Q143" s="1241"/>
      <c r="R143" s="1242"/>
      <c r="S143" s="1242"/>
      <c r="T143" s="1242"/>
      <c r="U143" s="1242"/>
      <c r="V143" s="1243"/>
      <c r="W143" s="1241"/>
      <c r="X143" s="1242"/>
      <c r="Y143" s="1242"/>
      <c r="Z143" s="1242"/>
      <c r="AA143" s="1242"/>
      <c r="AB143" s="1242"/>
      <c r="AC143" s="1244"/>
      <c r="AD143" s="1247"/>
      <c r="AE143" s="261"/>
    </row>
    <row r="144" spans="1:31" ht="22.5" customHeight="1">
      <c r="A144" s="1240"/>
      <c r="B144" s="1241"/>
      <c r="C144" s="1242"/>
      <c r="D144" s="1242"/>
      <c r="E144" s="1242"/>
      <c r="F144" s="1242"/>
      <c r="G144" s="1243"/>
      <c r="H144" s="1241"/>
      <c r="I144" s="1242"/>
      <c r="J144" s="1242"/>
      <c r="K144" s="1242"/>
      <c r="L144" s="1242"/>
      <c r="M144" s="1242"/>
      <c r="N144" s="1244"/>
      <c r="O144" s="1245"/>
      <c r="P144" s="1246"/>
      <c r="Q144" s="1241"/>
      <c r="R144" s="1242"/>
      <c r="S144" s="1242"/>
      <c r="T144" s="1242"/>
      <c r="U144" s="1242"/>
      <c r="V144" s="1243"/>
      <c r="W144" s="1241"/>
      <c r="X144" s="1242"/>
      <c r="Y144" s="1242"/>
      <c r="Z144" s="1242"/>
      <c r="AA144" s="1242"/>
      <c r="AB144" s="1242"/>
      <c r="AC144" s="1244"/>
      <c r="AD144" s="1247"/>
      <c r="AE144" s="261"/>
    </row>
    <row r="145" spans="1:31" ht="22.5" customHeight="1">
      <c r="A145" s="1240"/>
      <c r="B145" s="1241"/>
      <c r="C145" s="1242"/>
      <c r="D145" s="1242"/>
      <c r="E145" s="1242"/>
      <c r="F145" s="1242"/>
      <c r="G145" s="1243"/>
      <c r="H145" s="1241"/>
      <c r="I145" s="1242"/>
      <c r="J145" s="1242"/>
      <c r="K145" s="1242"/>
      <c r="L145" s="1242"/>
      <c r="M145" s="1242"/>
      <c r="N145" s="1244"/>
      <c r="O145" s="1245"/>
      <c r="P145" s="1246"/>
      <c r="Q145" s="1241"/>
      <c r="R145" s="1242"/>
      <c r="S145" s="1242"/>
      <c r="T145" s="1242"/>
      <c r="U145" s="1242"/>
      <c r="V145" s="1243"/>
      <c r="W145" s="1241"/>
      <c r="X145" s="1242"/>
      <c r="Y145" s="1242"/>
      <c r="Z145" s="1242"/>
      <c r="AA145" s="1242"/>
      <c r="AB145" s="1242"/>
      <c r="AC145" s="1244"/>
      <c r="AD145" s="1247"/>
      <c r="AE145" s="261"/>
    </row>
    <row r="146" spans="1:31" ht="22.5" customHeight="1">
      <c r="A146" s="1240"/>
      <c r="B146" s="1241"/>
      <c r="C146" s="1242"/>
      <c r="D146" s="1242"/>
      <c r="E146" s="1242"/>
      <c r="F146" s="1242"/>
      <c r="G146" s="1243"/>
      <c r="H146" s="1241"/>
      <c r="I146" s="1242"/>
      <c r="J146" s="1242"/>
      <c r="K146" s="1242"/>
      <c r="L146" s="1242"/>
      <c r="M146" s="1242"/>
      <c r="N146" s="1244"/>
      <c r="O146" s="1245"/>
      <c r="P146" s="1246"/>
      <c r="Q146" s="1241"/>
      <c r="R146" s="1242"/>
      <c r="S146" s="1242"/>
      <c r="T146" s="1242"/>
      <c r="U146" s="1242"/>
      <c r="V146" s="1243"/>
      <c r="W146" s="1241"/>
      <c r="X146" s="1242"/>
      <c r="Y146" s="1242"/>
      <c r="Z146" s="1242"/>
      <c r="AA146" s="1242"/>
      <c r="AB146" s="1242"/>
      <c r="AC146" s="1244"/>
      <c r="AD146" s="1247"/>
      <c r="AE146" s="261"/>
    </row>
    <row r="147" spans="1:31" ht="22.5" customHeight="1">
      <c r="A147" s="1240"/>
      <c r="B147" s="1241"/>
      <c r="C147" s="1242"/>
      <c r="D147" s="1242"/>
      <c r="E147" s="1242"/>
      <c r="F147" s="1242"/>
      <c r="G147" s="1243"/>
      <c r="H147" s="1241"/>
      <c r="I147" s="1242"/>
      <c r="J147" s="1242"/>
      <c r="K147" s="1242"/>
      <c r="L147" s="1242"/>
      <c r="M147" s="1242"/>
      <c r="N147" s="1244"/>
      <c r="O147" s="1245"/>
      <c r="P147" s="1246"/>
      <c r="Q147" s="1241"/>
      <c r="R147" s="1242"/>
      <c r="S147" s="1242"/>
      <c r="T147" s="1242"/>
      <c r="U147" s="1242"/>
      <c r="V147" s="1243"/>
      <c r="W147" s="1241"/>
      <c r="X147" s="1242"/>
      <c r="Y147" s="1242"/>
      <c r="Z147" s="1242"/>
      <c r="AA147" s="1242"/>
      <c r="AB147" s="1242"/>
      <c r="AC147" s="1244"/>
      <c r="AD147" s="1247"/>
      <c r="AE147" s="261"/>
    </row>
    <row r="148" spans="1:31" ht="22.5" customHeight="1">
      <c r="A148" s="1240"/>
      <c r="B148" s="1241"/>
      <c r="C148" s="1242"/>
      <c r="D148" s="1242"/>
      <c r="E148" s="1242"/>
      <c r="F148" s="1242"/>
      <c r="G148" s="1243"/>
      <c r="H148" s="1241"/>
      <c r="I148" s="1242"/>
      <c r="J148" s="1242"/>
      <c r="K148" s="1242"/>
      <c r="L148" s="1242"/>
      <c r="M148" s="1242"/>
      <c r="N148" s="1244"/>
      <c r="O148" s="1245"/>
      <c r="P148" s="1246"/>
      <c r="Q148" s="1241"/>
      <c r="R148" s="1242"/>
      <c r="S148" s="1242"/>
      <c r="T148" s="1242"/>
      <c r="U148" s="1242"/>
      <c r="V148" s="1243"/>
      <c r="W148" s="1241"/>
      <c r="X148" s="1242"/>
      <c r="Y148" s="1242"/>
      <c r="Z148" s="1242"/>
      <c r="AA148" s="1242"/>
      <c r="AB148" s="1242"/>
      <c r="AC148" s="1244"/>
      <c r="AD148" s="1247"/>
      <c r="AE148" s="261"/>
    </row>
    <row r="149" spans="1:31" ht="22.5" customHeight="1">
      <c r="A149" s="1240"/>
      <c r="B149" s="1241"/>
      <c r="C149" s="1242"/>
      <c r="D149" s="1242"/>
      <c r="E149" s="1242"/>
      <c r="F149" s="1242"/>
      <c r="G149" s="1243"/>
      <c r="H149" s="1241"/>
      <c r="I149" s="1242"/>
      <c r="J149" s="1242"/>
      <c r="K149" s="1242"/>
      <c r="L149" s="1242"/>
      <c r="M149" s="1242"/>
      <c r="N149" s="1244"/>
      <c r="O149" s="1245"/>
      <c r="P149" s="1246"/>
      <c r="Q149" s="1241"/>
      <c r="R149" s="1242"/>
      <c r="S149" s="1242"/>
      <c r="T149" s="1242"/>
      <c r="U149" s="1242"/>
      <c r="V149" s="1243"/>
      <c r="W149" s="1241"/>
      <c r="X149" s="1242"/>
      <c r="Y149" s="1242"/>
      <c r="Z149" s="1242"/>
      <c r="AA149" s="1242"/>
      <c r="AB149" s="1242"/>
      <c r="AC149" s="1244"/>
      <c r="AD149" s="1247"/>
      <c r="AE149" s="261"/>
    </row>
    <row r="150" spans="1:31" ht="22.5" customHeight="1">
      <c r="A150" s="1240"/>
      <c r="B150" s="1241"/>
      <c r="C150" s="1242"/>
      <c r="D150" s="1242"/>
      <c r="E150" s="1242"/>
      <c r="F150" s="1242"/>
      <c r="G150" s="1243"/>
      <c r="H150" s="1241"/>
      <c r="I150" s="1242"/>
      <c r="J150" s="1242"/>
      <c r="K150" s="1242"/>
      <c r="L150" s="1242"/>
      <c r="M150" s="1242"/>
      <c r="N150" s="1244"/>
      <c r="O150" s="1245"/>
      <c r="P150" s="1246"/>
      <c r="Q150" s="1241"/>
      <c r="R150" s="1242"/>
      <c r="S150" s="1242"/>
      <c r="T150" s="1242"/>
      <c r="U150" s="1242"/>
      <c r="V150" s="1243"/>
      <c r="W150" s="1241"/>
      <c r="X150" s="1242"/>
      <c r="Y150" s="1242"/>
      <c r="Z150" s="1242"/>
      <c r="AA150" s="1242"/>
      <c r="AB150" s="1242"/>
      <c r="AC150" s="1244"/>
      <c r="AD150" s="1247"/>
      <c r="AE150" s="261"/>
    </row>
    <row r="151" spans="1:31" ht="22.5" customHeight="1">
      <c r="A151" s="1240"/>
      <c r="B151" s="1241"/>
      <c r="C151" s="1242"/>
      <c r="D151" s="1242"/>
      <c r="E151" s="1242"/>
      <c r="F151" s="1242"/>
      <c r="G151" s="1243"/>
      <c r="H151" s="1241"/>
      <c r="I151" s="1242"/>
      <c r="J151" s="1242"/>
      <c r="K151" s="1242"/>
      <c r="L151" s="1242"/>
      <c r="M151" s="1242"/>
      <c r="N151" s="1244"/>
      <c r="O151" s="1245"/>
      <c r="P151" s="1246"/>
      <c r="Q151" s="1241"/>
      <c r="R151" s="1242"/>
      <c r="S151" s="1242"/>
      <c r="T151" s="1242"/>
      <c r="U151" s="1242"/>
      <c r="V151" s="1243"/>
      <c r="W151" s="1241"/>
      <c r="X151" s="1242"/>
      <c r="Y151" s="1242"/>
      <c r="Z151" s="1242"/>
      <c r="AA151" s="1242"/>
      <c r="AB151" s="1242"/>
      <c r="AC151" s="1244"/>
      <c r="AD151" s="1247"/>
      <c r="AE151" s="261"/>
    </row>
    <row r="152" spans="1:31" ht="22.5" customHeight="1">
      <c r="A152" s="1240"/>
      <c r="B152" s="1241"/>
      <c r="C152" s="1242"/>
      <c r="D152" s="1242"/>
      <c r="E152" s="1242"/>
      <c r="F152" s="1242"/>
      <c r="G152" s="1243"/>
      <c r="H152" s="1241"/>
      <c r="I152" s="1242"/>
      <c r="J152" s="1242"/>
      <c r="K152" s="1242"/>
      <c r="L152" s="1242"/>
      <c r="M152" s="1242"/>
      <c r="N152" s="1244"/>
      <c r="O152" s="1245"/>
      <c r="P152" s="1246"/>
      <c r="Q152" s="1241"/>
      <c r="R152" s="1242"/>
      <c r="S152" s="1242"/>
      <c r="T152" s="1242"/>
      <c r="U152" s="1242"/>
      <c r="V152" s="1243"/>
      <c r="W152" s="1241"/>
      <c r="X152" s="1242"/>
      <c r="Y152" s="1242"/>
      <c r="Z152" s="1242"/>
      <c r="AA152" s="1242"/>
      <c r="AB152" s="1242"/>
      <c r="AC152" s="1244"/>
      <c r="AD152" s="1247"/>
      <c r="AE152" s="261"/>
    </row>
    <row r="153" spans="1:31" ht="22.5" customHeight="1">
      <c r="A153" s="1240"/>
      <c r="B153" s="1241"/>
      <c r="C153" s="1242"/>
      <c r="D153" s="1242"/>
      <c r="E153" s="1242"/>
      <c r="F153" s="1242"/>
      <c r="G153" s="1243"/>
      <c r="H153" s="1241"/>
      <c r="I153" s="1242"/>
      <c r="J153" s="1242"/>
      <c r="K153" s="1242"/>
      <c r="L153" s="1242"/>
      <c r="M153" s="1242"/>
      <c r="N153" s="1244"/>
      <c r="O153" s="1245"/>
      <c r="P153" s="1246"/>
      <c r="Q153" s="1241"/>
      <c r="R153" s="1242"/>
      <c r="S153" s="1242"/>
      <c r="T153" s="1242"/>
      <c r="U153" s="1242"/>
      <c r="V153" s="1243"/>
      <c r="W153" s="1241"/>
      <c r="X153" s="1242"/>
      <c r="Y153" s="1242"/>
      <c r="Z153" s="1242"/>
      <c r="AA153" s="1242"/>
      <c r="AB153" s="1242"/>
      <c r="AC153" s="1244"/>
      <c r="AD153" s="1247"/>
      <c r="AE153" s="261"/>
    </row>
    <row r="154" spans="1:31" ht="22.5" customHeight="1">
      <c r="A154" s="1240"/>
      <c r="B154" s="1241"/>
      <c r="C154" s="1242"/>
      <c r="D154" s="1242"/>
      <c r="E154" s="1242"/>
      <c r="F154" s="1242"/>
      <c r="G154" s="1243"/>
      <c r="H154" s="1241"/>
      <c r="I154" s="1242"/>
      <c r="J154" s="1242"/>
      <c r="K154" s="1242"/>
      <c r="L154" s="1242"/>
      <c r="M154" s="1242"/>
      <c r="N154" s="1244"/>
      <c r="O154" s="1245"/>
      <c r="P154" s="1246"/>
      <c r="Q154" s="1241"/>
      <c r="R154" s="1242"/>
      <c r="S154" s="1242"/>
      <c r="T154" s="1242"/>
      <c r="U154" s="1242"/>
      <c r="V154" s="1243"/>
      <c r="W154" s="1241"/>
      <c r="X154" s="1242"/>
      <c r="Y154" s="1242"/>
      <c r="Z154" s="1242"/>
      <c r="AA154" s="1242"/>
      <c r="AB154" s="1242"/>
      <c r="AC154" s="1244"/>
      <c r="AD154" s="1247"/>
      <c r="AE154" s="261"/>
    </row>
    <row r="155" spans="1:31" ht="22.5" customHeight="1">
      <c r="A155" s="1240"/>
      <c r="B155" s="1241"/>
      <c r="C155" s="1242"/>
      <c r="D155" s="1242"/>
      <c r="E155" s="1242"/>
      <c r="F155" s="1242"/>
      <c r="G155" s="1243"/>
      <c r="H155" s="1241"/>
      <c r="I155" s="1242"/>
      <c r="J155" s="1242"/>
      <c r="K155" s="1242"/>
      <c r="L155" s="1242"/>
      <c r="M155" s="1242"/>
      <c r="N155" s="1244"/>
      <c r="O155" s="1245"/>
      <c r="P155" s="1246"/>
      <c r="Q155" s="1241"/>
      <c r="R155" s="1242"/>
      <c r="S155" s="1242"/>
      <c r="T155" s="1242"/>
      <c r="U155" s="1242"/>
      <c r="V155" s="1243"/>
      <c r="W155" s="1241"/>
      <c r="X155" s="1242"/>
      <c r="Y155" s="1242"/>
      <c r="Z155" s="1242"/>
      <c r="AA155" s="1242"/>
      <c r="AB155" s="1242"/>
      <c r="AC155" s="1244"/>
      <c r="AD155" s="1247"/>
      <c r="AE155" s="261"/>
    </row>
    <row r="156" spans="1:31" ht="22.5" customHeight="1">
      <c r="A156" s="1240"/>
      <c r="B156" s="1241"/>
      <c r="C156" s="1242"/>
      <c r="D156" s="1242"/>
      <c r="E156" s="1242"/>
      <c r="F156" s="1242"/>
      <c r="G156" s="1243"/>
      <c r="H156" s="1241"/>
      <c r="I156" s="1242"/>
      <c r="J156" s="1242"/>
      <c r="K156" s="1242"/>
      <c r="L156" s="1242"/>
      <c r="M156" s="1242"/>
      <c r="N156" s="1244"/>
      <c r="O156" s="1245"/>
      <c r="P156" s="1246"/>
      <c r="Q156" s="1241"/>
      <c r="R156" s="1242"/>
      <c r="S156" s="1242"/>
      <c r="T156" s="1242"/>
      <c r="U156" s="1242"/>
      <c r="V156" s="1243"/>
      <c r="W156" s="1241"/>
      <c r="X156" s="1242"/>
      <c r="Y156" s="1242"/>
      <c r="Z156" s="1242"/>
      <c r="AA156" s="1242"/>
      <c r="AB156" s="1242"/>
      <c r="AC156" s="1244"/>
      <c r="AD156" s="1247"/>
      <c r="AE156" s="261"/>
    </row>
    <row r="157" spans="1:31" ht="22.5" customHeight="1">
      <c r="A157" s="1240"/>
      <c r="B157" s="1241"/>
      <c r="C157" s="1242"/>
      <c r="D157" s="1242"/>
      <c r="E157" s="1242"/>
      <c r="F157" s="1242"/>
      <c r="G157" s="1243"/>
      <c r="H157" s="1241"/>
      <c r="I157" s="1242"/>
      <c r="J157" s="1242"/>
      <c r="K157" s="1242"/>
      <c r="L157" s="1242"/>
      <c r="M157" s="1242"/>
      <c r="N157" s="1244"/>
      <c r="O157" s="1245"/>
      <c r="P157" s="1246"/>
      <c r="Q157" s="1241"/>
      <c r="R157" s="1242"/>
      <c r="S157" s="1242"/>
      <c r="T157" s="1242"/>
      <c r="U157" s="1242"/>
      <c r="V157" s="1243"/>
      <c r="W157" s="1241"/>
      <c r="X157" s="1242"/>
      <c r="Y157" s="1242"/>
      <c r="Z157" s="1242"/>
      <c r="AA157" s="1242"/>
      <c r="AB157" s="1242"/>
      <c r="AC157" s="1244"/>
      <c r="AD157" s="1247"/>
      <c r="AE157" s="261"/>
    </row>
    <row r="158" spans="1:31" ht="22.5" customHeight="1">
      <c r="A158" s="1240"/>
      <c r="B158" s="1241"/>
      <c r="C158" s="1242"/>
      <c r="D158" s="1242"/>
      <c r="E158" s="1242"/>
      <c r="F158" s="1242"/>
      <c r="G158" s="1243"/>
      <c r="H158" s="1241"/>
      <c r="I158" s="1242"/>
      <c r="J158" s="1242"/>
      <c r="K158" s="1242"/>
      <c r="L158" s="1242"/>
      <c r="M158" s="1242"/>
      <c r="N158" s="1244"/>
      <c r="O158" s="1245"/>
      <c r="P158" s="1246"/>
      <c r="Q158" s="1241"/>
      <c r="R158" s="1242"/>
      <c r="S158" s="1242"/>
      <c r="T158" s="1242"/>
      <c r="U158" s="1242"/>
      <c r="V158" s="1243"/>
      <c r="W158" s="1241"/>
      <c r="X158" s="1242"/>
      <c r="Y158" s="1242"/>
      <c r="Z158" s="1242"/>
      <c r="AA158" s="1242"/>
      <c r="AB158" s="1242"/>
      <c r="AC158" s="1244"/>
      <c r="AD158" s="1247"/>
      <c r="AE158" s="261"/>
    </row>
    <row r="159" spans="1:31" ht="22.5" customHeight="1">
      <c r="A159" s="1240"/>
      <c r="B159" s="1241"/>
      <c r="C159" s="1242"/>
      <c r="D159" s="1242"/>
      <c r="E159" s="1242"/>
      <c r="F159" s="1242"/>
      <c r="G159" s="1243"/>
      <c r="H159" s="1241"/>
      <c r="I159" s="1242"/>
      <c r="J159" s="1242"/>
      <c r="K159" s="1242"/>
      <c r="L159" s="1242"/>
      <c r="M159" s="1242"/>
      <c r="N159" s="1244"/>
      <c r="O159" s="1245"/>
      <c r="P159" s="1246"/>
      <c r="Q159" s="1241"/>
      <c r="R159" s="1242"/>
      <c r="S159" s="1242"/>
      <c r="T159" s="1242"/>
      <c r="U159" s="1242"/>
      <c r="V159" s="1243"/>
      <c r="W159" s="1241"/>
      <c r="X159" s="1242"/>
      <c r="Y159" s="1242"/>
      <c r="Z159" s="1242"/>
      <c r="AA159" s="1242"/>
      <c r="AB159" s="1242"/>
      <c r="AC159" s="1244"/>
      <c r="AD159" s="1247"/>
      <c r="AE159" s="261"/>
    </row>
    <row r="160" spans="1:31" ht="22.5" customHeight="1">
      <c r="A160" s="1240"/>
      <c r="B160" s="1241"/>
      <c r="C160" s="1242"/>
      <c r="D160" s="1242"/>
      <c r="E160" s="1242"/>
      <c r="F160" s="1242"/>
      <c r="G160" s="1243"/>
      <c r="H160" s="1241"/>
      <c r="I160" s="1242"/>
      <c r="J160" s="1242"/>
      <c r="K160" s="1242"/>
      <c r="L160" s="1242"/>
      <c r="M160" s="1242"/>
      <c r="N160" s="1244"/>
      <c r="O160" s="1245"/>
      <c r="P160" s="1246"/>
      <c r="Q160" s="1241"/>
      <c r="R160" s="1242"/>
      <c r="S160" s="1242"/>
      <c r="T160" s="1242"/>
      <c r="U160" s="1242"/>
      <c r="V160" s="1243"/>
      <c r="W160" s="1241"/>
      <c r="X160" s="1242"/>
      <c r="Y160" s="1242"/>
      <c r="Z160" s="1242"/>
      <c r="AA160" s="1242"/>
      <c r="AB160" s="1242"/>
      <c r="AC160" s="1244"/>
      <c r="AD160" s="1247"/>
      <c r="AE160" s="261"/>
    </row>
    <row r="161" spans="1:31" ht="22.5" customHeight="1">
      <c r="A161" s="1240"/>
      <c r="B161" s="1241"/>
      <c r="C161" s="1242"/>
      <c r="D161" s="1242"/>
      <c r="E161" s="1242"/>
      <c r="F161" s="1242"/>
      <c r="G161" s="1243"/>
      <c r="H161" s="1241"/>
      <c r="I161" s="1242"/>
      <c r="J161" s="1242"/>
      <c r="K161" s="1242"/>
      <c r="L161" s="1242"/>
      <c r="M161" s="1242"/>
      <c r="N161" s="1244"/>
      <c r="O161" s="1245"/>
      <c r="P161" s="1246"/>
      <c r="Q161" s="1241"/>
      <c r="R161" s="1242"/>
      <c r="S161" s="1242"/>
      <c r="T161" s="1242"/>
      <c r="U161" s="1242"/>
      <c r="V161" s="1243"/>
      <c r="W161" s="1241"/>
      <c r="X161" s="1242"/>
      <c r="Y161" s="1242"/>
      <c r="Z161" s="1242"/>
      <c r="AA161" s="1242"/>
      <c r="AB161" s="1242"/>
      <c r="AC161" s="1244"/>
      <c r="AD161" s="1247"/>
      <c r="AE161" s="261"/>
    </row>
    <row r="162" spans="1:31" ht="22.5" customHeight="1">
      <c r="A162" s="1240"/>
      <c r="B162" s="1241"/>
      <c r="C162" s="1242"/>
      <c r="D162" s="1242"/>
      <c r="E162" s="1242"/>
      <c r="F162" s="1242"/>
      <c r="G162" s="1243"/>
      <c r="H162" s="1241"/>
      <c r="I162" s="1242"/>
      <c r="J162" s="1242"/>
      <c r="K162" s="1242"/>
      <c r="L162" s="1242"/>
      <c r="M162" s="1242"/>
      <c r="N162" s="1244"/>
      <c r="O162" s="1245"/>
      <c r="P162" s="1246"/>
      <c r="Q162" s="1241"/>
      <c r="R162" s="1242"/>
      <c r="S162" s="1242"/>
      <c r="T162" s="1242"/>
      <c r="U162" s="1242"/>
      <c r="V162" s="1243"/>
      <c r="W162" s="1241"/>
      <c r="X162" s="1242"/>
      <c r="Y162" s="1242"/>
      <c r="Z162" s="1242"/>
      <c r="AA162" s="1242"/>
      <c r="AB162" s="1242"/>
      <c r="AC162" s="1244"/>
      <c r="AD162" s="1247"/>
      <c r="AE162" s="261"/>
    </row>
    <row r="163" spans="1:31" ht="22.5" customHeight="1">
      <c r="A163" s="1240"/>
      <c r="B163" s="1241"/>
      <c r="C163" s="1242"/>
      <c r="D163" s="1242"/>
      <c r="E163" s="1242"/>
      <c r="F163" s="1242"/>
      <c r="G163" s="1243"/>
      <c r="H163" s="1241"/>
      <c r="I163" s="1242"/>
      <c r="J163" s="1242"/>
      <c r="K163" s="1242"/>
      <c r="L163" s="1242"/>
      <c r="M163" s="1242"/>
      <c r="N163" s="1244"/>
      <c r="O163" s="1245"/>
      <c r="P163" s="1246"/>
      <c r="Q163" s="1241"/>
      <c r="R163" s="1242"/>
      <c r="S163" s="1242"/>
      <c r="T163" s="1242"/>
      <c r="U163" s="1242"/>
      <c r="V163" s="1243"/>
      <c r="W163" s="1241"/>
      <c r="X163" s="1242"/>
      <c r="Y163" s="1242"/>
      <c r="Z163" s="1242"/>
      <c r="AA163" s="1242"/>
      <c r="AB163" s="1242"/>
      <c r="AC163" s="1244"/>
      <c r="AD163" s="1247"/>
      <c r="AE163" s="261"/>
    </row>
    <row r="164" spans="1:31" ht="22.5" customHeight="1">
      <c r="A164" s="1240"/>
      <c r="B164" s="1241"/>
      <c r="C164" s="1242"/>
      <c r="D164" s="1242"/>
      <c r="E164" s="1242"/>
      <c r="F164" s="1242"/>
      <c r="G164" s="1243"/>
      <c r="H164" s="1241"/>
      <c r="I164" s="1242"/>
      <c r="J164" s="1242"/>
      <c r="K164" s="1242"/>
      <c r="L164" s="1242"/>
      <c r="M164" s="1242"/>
      <c r="N164" s="1244"/>
      <c r="O164" s="1245"/>
      <c r="P164" s="1246"/>
      <c r="Q164" s="1241"/>
      <c r="R164" s="1242"/>
      <c r="S164" s="1242"/>
      <c r="T164" s="1242"/>
      <c r="U164" s="1242"/>
      <c r="V164" s="1243"/>
      <c r="W164" s="1241"/>
      <c r="X164" s="1242"/>
      <c r="Y164" s="1242"/>
      <c r="Z164" s="1242"/>
      <c r="AA164" s="1242"/>
      <c r="AB164" s="1242"/>
      <c r="AC164" s="1244"/>
      <c r="AD164" s="1247"/>
      <c r="AE164" s="261"/>
    </row>
    <row r="165" spans="1:31" ht="22.5" customHeight="1">
      <c r="A165" s="1240"/>
      <c r="B165" s="1241"/>
      <c r="C165" s="1242"/>
      <c r="D165" s="1242"/>
      <c r="E165" s="1242"/>
      <c r="F165" s="1242"/>
      <c r="G165" s="1243"/>
      <c r="H165" s="1241"/>
      <c r="I165" s="1242"/>
      <c r="J165" s="1242"/>
      <c r="K165" s="1242"/>
      <c r="L165" s="1242"/>
      <c r="M165" s="1242"/>
      <c r="N165" s="1244"/>
      <c r="O165" s="1245"/>
      <c r="P165" s="1246"/>
      <c r="Q165" s="1241"/>
      <c r="R165" s="1242"/>
      <c r="S165" s="1242"/>
      <c r="T165" s="1242"/>
      <c r="U165" s="1242"/>
      <c r="V165" s="1243"/>
      <c r="W165" s="1241"/>
      <c r="X165" s="1242"/>
      <c r="Y165" s="1242"/>
      <c r="Z165" s="1242"/>
      <c r="AA165" s="1242"/>
      <c r="AB165" s="1242"/>
      <c r="AC165" s="1244"/>
      <c r="AD165" s="1247"/>
      <c r="AE165" s="261"/>
    </row>
    <row r="166" spans="1:31" ht="22.5" customHeight="1">
      <c r="A166" s="1240"/>
      <c r="B166" s="1241"/>
      <c r="C166" s="1242"/>
      <c r="D166" s="1242"/>
      <c r="E166" s="1242"/>
      <c r="F166" s="1242"/>
      <c r="G166" s="1243"/>
      <c r="H166" s="1241"/>
      <c r="I166" s="1242"/>
      <c r="J166" s="1242"/>
      <c r="K166" s="1242"/>
      <c r="L166" s="1242"/>
      <c r="M166" s="1242"/>
      <c r="N166" s="1244"/>
      <c r="O166" s="1245"/>
      <c r="P166" s="1246"/>
      <c r="Q166" s="1241"/>
      <c r="R166" s="1242"/>
      <c r="S166" s="1242"/>
      <c r="T166" s="1242"/>
      <c r="U166" s="1242"/>
      <c r="V166" s="1243"/>
      <c r="W166" s="1241"/>
      <c r="X166" s="1242"/>
      <c r="Y166" s="1242"/>
      <c r="Z166" s="1242"/>
      <c r="AA166" s="1242"/>
      <c r="AB166" s="1242"/>
      <c r="AC166" s="1244"/>
      <c r="AD166" s="1247"/>
      <c r="AE166" s="261"/>
    </row>
    <row r="167" spans="1:31" ht="22.5" customHeight="1">
      <c r="A167" s="1240"/>
      <c r="B167" s="1241"/>
      <c r="C167" s="1242"/>
      <c r="D167" s="1242"/>
      <c r="E167" s="1242"/>
      <c r="F167" s="1242"/>
      <c r="G167" s="1243"/>
      <c r="H167" s="1241"/>
      <c r="I167" s="1242"/>
      <c r="J167" s="1242"/>
      <c r="K167" s="1242"/>
      <c r="L167" s="1242"/>
      <c r="M167" s="1242"/>
      <c r="N167" s="1244"/>
      <c r="O167" s="1245"/>
      <c r="P167" s="1246"/>
      <c r="Q167" s="1241"/>
      <c r="R167" s="1242"/>
      <c r="S167" s="1242"/>
      <c r="T167" s="1242"/>
      <c r="U167" s="1242"/>
      <c r="V167" s="1243"/>
      <c r="W167" s="1241"/>
      <c r="X167" s="1242"/>
      <c r="Y167" s="1242"/>
      <c r="Z167" s="1242"/>
      <c r="AA167" s="1242"/>
      <c r="AB167" s="1242"/>
      <c r="AC167" s="1244"/>
      <c r="AD167" s="1247"/>
      <c r="AE167" s="261"/>
    </row>
    <row r="168" spans="1:31" ht="22.5" customHeight="1">
      <c r="A168" s="1240"/>
      <c r="B168" s="1241"/>
      <c r="C168" s="1242"/>
      <c r="D168" s="1242"/>
      <c r="E168" s="1242"/>
      <c r="F168" s="1242"/>
      <c r="G168" s="1243"/>
      <c r="H168" s="1241"/>
      <c r="I168" s="1242"/>
      <c r="J168" s="1242"/>
      <c r="K168" s="1242"/>
      <c r="L168" s="1242"/>
      <c r="M168" s="1242"/>
      <c r="N168" s="1244"/>
      <c r="O168" s="1245"/>
      <c r="P168" s="1246"/>
      <c r="Q168" s="1241"/>
      <c r="R168" s="1242"/>
      <c r="S168" s="1242"/>
      <c r="T168" s="1242"/>
      <c r="U168" s="1242"/>
      <c r="V168" s="1243"/>
      <c r="W168" s="1241"/>
      <c r="X168" s="1242"/>
      <c r="Y168" s="1242"/>
      <c r="Z168" s="1242"/>
      <c r="AA168" s="1242"/>
      <c r="AB168" s="1242"/>
      <c r="AC168" s="1244"/>
      <c r="AD168" s="1247"/>
      <c r="AE168" s="261"/>
    </row>
    <row r="169" spans="1:31" ht="22.5" customHeight="1">
      <c r="A169" s="1240"/>
      <c r="B169" s="1241"/>
      <c r="C169" s="1242"/>
      <c r="D169" s="1242"/>
      <c r="E169" s="1242"/>
      <c r="F169" s="1242"/>
      <c r="G169" s="1243"/>
      <c r="H169" s="1241"/>
      <c r="I169" s="1242"/>
      <c r="J169" s="1242"/>
      <c r="K169" s="1242"/>
      <c r="L169" s="1242"/>
      <c r="M169" s="1242"/>
      <c r="N169" s="1244"/>
      <c r="O169" s="1245"/>
      <c r="P169" s="1246"/>
      <c r="Q169" s="1241"/>
      <c r="R169" s="1242"/>
      <c r="S169" s="1242"/>
      <c r="T169" s="1242"/>
      <c r="U169" s="1242"/>
      <c r="V169" s="1243"/>
      <c r="W169" s="1241"/>
      <c r="X169" s="1242"/>
      <c r="Y169" s="1242"/>
      <c r="Z169" s="1242"/>
      <c r="AA169" s="1242"/>
      <c r="AB169" s="1242"/>
      <c r="AC169" s="1244"/>
      <c r="AD169" s="1247"/>
      <c r="AE169" s="261"/>
    </row>
    <row r="170" spans="1:31" ht="22.5" customHeight="1">
      <c r="A170" s="1240"/>
      <c r="B170" s="1241"/>
      <c r="C170" s="1242"/>
      <c r="D170" s="1242"/>
      <c r="E170" s="1242"/>
      <c r="F170" s="1242"/>
      <c r="G170" s="1243"/>
      <c r="H170" s="1241"/>
      <c r="I170" s="1242"/>
      <c r="J170" s="1242"/>
      <c r="K170" s="1242"/>
      <c r="L170" s="1242"/>
      <c r="M170" s="1242"/>
      <c r="N170" s="1244"/>
      <c r="O170" s="1245"/>
      <c r="P170" s="1246"/>
      <c r="Q170" s="1241"/>
      <c r="R170" s="1242"/>
      <c r="S170" s="1242"/>
      <c r="T170" s="1242"/>
      <c r="U170" s="1242"/>
      <c r="V170" s="1243"/>
      <c r="W170" s="1241"/>
      <c r="X170" s="1242"/>
      <c r="Y170" s="1242"/>
      <c r="Z170" s="1242"/>
      <c r="AA170" s="1242"/>
      <c r="AB170" s="1242"/>
      <c r="AC170" s="1244"/>
      <c r="AD170" s="1247"/>
      <c r="AE170" s="261"/>
    </row>
    <row r="171" spans="1:31" ht="22.5" customHeight="1">
      <c r="A171" s="1240"/>
      <c r="B171" s="1241"/>
      <c r="C171" s="1242"/>
      <c r="D171" s="1242"/>
      <c r="E171" s="1242"/>
      <c r="F171" s="1242"/>
      <c r="G171" s="1243"/>
      <c r="H171" s="1241"/>
      <c r="I171" s="1242"/>
      <c r="J171" s="1242"/>
      <c r="K171" s="1242"/>
      <c r="L171" s="1242"/>
      <c r="M171" s="1242"/>
      <c r="N171" s="1244"/>
      <c r="O171" s="1245"/>
      <c r="P171" s="1246"/>
      <c r="Q171" s="1241"/>
      <c r="R171" s="1242"/>
      <c r="S171" s="1242"/>
      <c r="T171" s="1242"/>
      <c r="U171" s="1242"/>
      <c r="V171" s="1243"/>
      <c r="W171" s="1241"/>
      <c r="X171" s="1242"/>
      <c r="Y171" s="1242"/>
      <c r="Z171" s="1242"/>
      <c r="AA171" s="1242"/>
      <c r="AB171" s="1242"/>
      <c r="AC171" s="1244"/>
      <c r="AD171" s="1247"/>
      <c r="AE171" s="261"/>
    </row>
    <row r="172" spans="1:31" ht="22.5" customHeight="1">
      <c r="A172" s="1240"/>
      <c r="B172" s="1241"/>
      <c r="C172" s="1242"/>
      <c r="D172" s="1242"/>
      <c r="E172" s="1242"/>
      <c r="F172" s="1242"/>
      <c r="G172" s="1243"/>
      <c r="H172" s="1241"/>
      <c r="I172" s="1242"/>
      <c r="J172" s="1242"/>
      <c r="K172" s="1242"/>
      <c r="L172" s="1242"/>
      <c r="M172" s="1242"/>
      <c r="N172" s="1244"/>
      <c r="O172" s="1245"/>
      <c r="P172" s="1246"/>
      <c r="Q172" s="1241"/>
      <c r="R172" s="1242"/>
      <c r="S172" s="1242"/>
      <c r="T172" s="1242"/>
      <c r="U172" s="1242"/>
      <c r="V172" s="1243"/>
      <c r="W172" s="1241"/>
      <c r="X172" s="1242"/>
      <c r="Y172" s="1242"/>
      <c r="Z172" s="1242"/>
      <c r="AA172" s="1242"/>
      <c r="AB172" s="1242"/>
      <c r="AC172" s="1244"/>
      <c r="AD172" s="1247"/>
      <c r="AE172" s="261"/>
    </row>
    <row r="173" spans="1:31" ht="22.5" customHeight="1">
      <c r="A173" s="1240"/>
      <c r="B173" s="1241"/>
      <c r="C173" s="1242"/>
      <c r="D173" s="1242"/>
      <c r="E173" s="1242"/>
      <c r="F173" s="1242"/>
      <c r="G173" s="1243"/>
      <c r="H173" s="1241"/>
      <c r="I173" s="1242"/>
      <c r="J173" s="1242"/>
      <c r="K173" s="1242"/>
      <c r="L173" s="1242"/>
      <c r="M173" s="1242"/>
      <c r="N173" s="1244"/>
      <c r="O173" s="1245"/>
      <c r="P173" s="1246"/>
      <c r="Q173" s="1241"/>
      <c r="R173" s="1242"/>
      <c r="S173" s="1242"/>
      <c r="T173" s="1242"/>
      <c r="U173" s="1242"/>
      <c r="V173" s="1243"/>
      <c r="W173" s="1241"/>
      <c r="X173" s="1242"/>
      <c r="Y173" s="1242"/>
      <c r="Z173" s="1242"/>
      <c r="AA173" s="1242"/>
      <c r="AB173" s="1242"/>
      <c r="AC173" s="1244"/>
      <c r="AD173" s="1247"/>
      <c r="AE173" s="261"/>
    </row>
    <row r="174" spans="1:31" ht="22.5" customHeight="1">
      <c r="A174" s="1240"/>
      <c r="B174" s="1241"/>
      <c r="C174" s="1242"/>
      <c r="D174" s="1242"/>
      <c r="E174" s="1242"/>
      <c r="F174" s="1242"/>
      <c r="G174" s="1243"/>
      <c r="H174" s="1241"/>
      <c r="I174" s="1242"/>
      <c r="J174" s="1242"/>
      <c r="K174" s="1242"/>
      <c r="L174" s="1242"/>
      <c r="M174" s="1242"/>
      <c r="N174" s="1244"/>
      <c r="O174" s="1245"/>
      <c r="P174" s="1246"/>
      <c r="Q174" s="1241"/>
      <c r="R174" s="1242"/>
      <c r="S174" s="1242"/>
      <c r="T174" s="1242"/>
      <c r="U174" s="1242"/>
      <c r="V174" s="1243"/>
      <c r="W174" s="1241"/>
      <c r="X174" s="1242"/>
      <c r="Y174" s="1242"/>
      <c r="Z174" s="1242"/>
      <c r="AA174" s="1242"/>
      <c r="AB174" s="1242"/>
      <c r="AC174" s="1244"/>
      <c r="AD174" s="1247"/>
      <c r="AE174" s="261"/>
    </row>
    <row r="175" spans="1:31" ht="22.5" customHeight="1">
      <c r="A175" s="1240"/>
      <c r="B175" s="1241"/>
      <c r="C175" s="1242"/>
      <c r="D175" s="1242"/>
      <c r="E175" s="1242"/>
      <c r="F175" s="1242"/>
      <c r="G175" s="1243"/>
      <c r="H175" s="1241"/>
      <c r="I175" s="1242"/>
      <c r="J175" s="1242"/>
      <c r="K175" s="1242"/>
      <c r="L175" s="1242"/>
      <c r="M175" s="1242"/>
      <c r="N175" s="1244"/>
      <c r="O175" s="1245"/>
      <c r="P175" s="1246"/>
      <c r="Q175" s="1241"/>
      <c r="R175" s="1242"/>
      <c r="S175" s="1242"/>
      <c r="T175" s="1242"/>
      <c r="U175" s="1242"/>
      <c r="V175" s="1243"/>
      <c r="W175" s="1241"/>
      <c r="X175" s="1242"/>
      <c r="Y175" s="1242"/>
      <c r="Z175" s="1242"/>
      <c r="AA175" s="1242"/>
      <c r="AB175" s="1242"/>
      <c r="AC175" s="1244"/>
      <c r="AD175" s="1247"/>
      <c r="AE175" s="261"/>
    </row>
    <row r="176" spans="1:31" ht="22.5" customHeight="1">
      <c r="A176" s="1240"/>
      <c r="B176" s="1241"/>
      <c r="C176" s="1242"/>
      <c r="D176" s="1242"/>
      <c r="E176" s="1242"/>
      <c r="F176" s="1242"/>
      <c r="G176" s="1243"/>
      <c r="H176" s="1241"/>
      <c r="I176" s="1242"/>
      <c r="J176" s="1242"/>
      <c r="K176" s="1242"/>
      <c r="L176" s="1242"/>
      <c r="M176" s="1242"/>
      <c r="N176" s="1244"/>
      <c r="O176" s="1245"/>
      <c r="P176" s="1246"/>
      <c r="Q176" s="1241"/>
      <c r="R176" s="1242"/>
      <c r="S176" s="1242"/>
      <c r="T176" s="1242"/>
      <c r="U176" s="1242"/>
      <c r="V176" s="1243"/>
      <c r="W176" s="1241"/>
      <c r="X176" s="1242"/>
      <c r="Y176" s="1242"/>
      <c r="Z176" s="1242"/>
      <c r="AA176" s="1242"/>
      <c r="AB176" s="1242"/>
      <c r="AC176" s="1244"/>
      <c r="AD176" s="1247"/>
      <c r="AE176" s="261"/>
    </row>
    <row r="177" spans="1:31" ht="22.5" customHeight="1">
      <c r="A177" s="1240"/>
      <c r="B177" s="1241"/>
      <c r="C177" s="1242"/>
      <c r="D177" s="1242"/>
      <c r="E177" s="1242"/>
      <c r="F177" s="1242"/>
      <c r="G177" s="1243"/>
      <c r="H177" s="1241"/>
      <c r="I177" s="1242"/>
      <c r="J177" s="1242"/>
      <c r="K177" s="1242"/>
      <c r="L177" s="1242"/>
      <c r="M177" s="1242"/>
      <c r="N177" s="1244"/>
      <c r="O177" s="1245"/>
      <c r="P177" s="1246"/>
      <c r="Q177" s="1241"/>
      <c r="R177" s="1242"/>
      <c r="S177" s="1242"/>
      <c r="T177" s="1242"/>
      <c r="U177" s="1242"/>
      <c r="V177" s="1243"/>
      <c r="W177" s="1241"/>
      <c r="X177" s="1242"/>
      <c r="Y177" s="1242"/>
      <c r="Z177" s="1242"/>
      <c r="AA177" s="1242"/>
      <c r="AB177" s="1242"/>
      <c r="AC177" s="1244"/>
      <c r="AD177" s="1247"/>
      <c r="AE177" s="261"/>
    </row>
    <row r="178" spans="1:31" ht="22.5" customHeight="1">
      <c r="A178" s="1240"/>
      <c r="B178" s="1241"/>
      <c r="C178" s="1242"/>
      <c r="D178" s="1242"/>
      <c r="E178" s="1242"/>
      <c r="F178" s="1242"/>
      <c r="G178" s="1243"/>
      <c r="H178" s="1241"/>
      <c r="I178" s="1242"/>
      <c r="J178" s="1242"/>
      <c r="K178" s="1242"/>
      <c r="L178" s="1242"/>
      <c r="M178" s="1242"/>
      <c r="N178" s="1244"/>
      <c r="O178" s="1245"/>
      <c r="P178" s="1246"/>
      <c r="Q178" s="1241"/>
      <c r="R178" s="1242"/>
      <c r="S178" s="1242"/>
      <c r="T178" s="1242"/>
      <c r="U178" s="1242"/>
      <c r="V178" s="1243"/>
      <c r="W178" s="1241"/>
      <c r="X178" s="1242"/>
      <c r="Y178" s="1242"/>
      <c r="Z178" s="1242"/>
      <c r="AA178" s="1242"/>
      <c r="AB178" s="1242"/>
      <c r="AC178" s="1244"/>
      <c r="AD178" s="1247"/>
      <c r="AE178" s="261"/>
    </row>
    <row r="179" spans="1:31" ht="22.5" customHeight="1">
      <c r="A179" s="1240"/>
      <c r="B179" s="1241"/>
      <c r="C179" s="1242"/>
      <c r="D179" s="1242"/>
      <c r="E179" s="1242"/>
      <c r="F179" s="1242"/>
      <c r="G179" s="1243"/>
      <c r="H179" s="1241"/>
      <c r="I179" s="1242"/>
      <c r="J179" s="1242"/>
      <c r="K179" s="1242"/>
      <c r="L179" s="1242"/>
      <c r="M179" s="1242"/>
      <c r="N179" s="1244"/>
      <c r="O179" s="1245"/>
      <c r="P179" s="1246"/>
      <c r="Q179" s="1241"/>
      <c r="R179" s="1242"/>
      <c r="S179" s="1242"/>
      <c r="T179" s="1242"/>
      <c r="U179" s="1242"/>
      <c r="V179" s="1243"/>
      <c r="W179" s="1241"/>
      <c r="X179" s="1242"/>
      <c r="Y179" s="1242"/>
      <c r="Z179" s="1242"/>
      <c r="AA179" s="1242"/>
      <c r="AB179" s="1242"/>
      <c r="AC179" s="1244"/>
      <c r="AD179" s="1247"/>
      <c r="AE179" s="261"/>
    </row>
    <row r="180" spans="1:31" ht="22.5" customHeight="1">
      <c r="A180" s="1240"/>
      <c r="B180" s="1241"/>
      <c r="C180" s="1242"/>
      <c r="D180" s="1242"/>
      <c r="E180" s="1242"/>
      <c r="F180" s="1242"/>
      <c r="G180" s="1243"/>
      <c r="H180" s="1241"/>
      <c r="I180" s="1242"/>
      <c r="J180" s="1242"/>
      <c r="K180" s="1242"/>
      <c r="L180" s="1242"/>
      <c r="M180" s="1242"/>
      <c r="N180" s="1244"/>
      <c r="O180" s="1245"/>
      <c r="P180" s="1246"/>
      <c r="Q180" s="1241"/>
      <c r="R180" s="1242"/>
      <c r="S180" s="1242"/>
      <c r="T180" s="1242"/>
      <c r="U180" s="1242"/>
      <c r="V180" s="1243"/>
      <c r="W180" s="1241"/>
      <c r="X180" s="1242"/>
      <c r="Y180" s="1242"/>
      <c r="Z180" s="1242"/>
      <c r="AA180" s="1242"/>
      <c r="AB180" s="1242"/>
      <c r="AC180" s="1244"/>
      <c r="AD180" s="1247"/>
      <c r="AE180" s="261"/>
    </row>
    <row r="181" spans="1:31" ht="22.5" customHeight="1">
      <c r="A181" s="1240"/>
      <c r="B181" s="1241"/>
      <c r="C181" s="1242"/>
      <c r="D181" s="1242"/>
      <c r="E181" s="1242"/>
      <c r="F181" s="1242"/>
      <c r="G181" s="1243"/>
      <c r="H181" s="1241"/>
      <c r="I181" s="1242"/>
      <c r="J181" s="1242"/>
      <c r="K181" s="1242"/>
      <c r="L181" s="1242"/>
      <c r="M181" s="1242"/>
      <c r="N181" s="1244"/>
      <c r="O181" s="1245"/>
      <c r="P181" s="1246"/>
      <c r="Q181" s="1241"/>
      <c r="R181" s="1242"/>
      <c r="S181" s="1242"/>
      <c r="T181" s="1242"/>
      <c r="U181" s="1242"/>
      <c r="V181" s="1243"/>
      <c r="W181" s="1241"/>
      <c r="X181" s="1242"/>
      <c r="Y181" s="1242"/>
      <c r="Z181" s="1242"/>
      <c r="AA181" s="1242"/>
      <c r="AB181" s="1242"/>
      <c r="AC181" s="1244"/>
      <c r="AD181" s="1247"/>
      <c r="AE181" s="261"/>
    </row>
    <row r="182" spans="1:31" ht="22.5" customHeight="1">
      <c r="A182" s="1240"/>
      <c r="B182" s="1241"/>
      <c r="C182" s="1242"/>
      <c r="D182" s="1242"/>
      <c r="E182" s="1242"/>
      <c r="F182" s="1242"/>
      <c r="G182" s="1243"/>
      <c r="H182" s="1241"/>
      <c r="I182" s="1242"/>
      <c r="J182" s="1242"/>
      <c r="K182" s="1242"/>
      <c r="L182" s="1242"/>
      <c r="M182" s="1242"/>
      <c r="N182" s="1244"/>
      <c r="O182" s="1245"/>
      <c r="P182" s="1246"/>
      <c r="Q182" s="1241"/>
      <c r="R182" s="1242"/>
      <c r="S182" s="1242"/>
      <c r="T182" s="1242"/>
      <c r="U182" s="1242"/>
      <c r="V182" s="1243"/>
      <c r="W182" s="1241"/>
      <c r="X182" s="1242"/>
      <c r="Y182" s="1242"/>
      <c r="Z182" s="1242"/>
      <c r="AA182" s="1242"/>
      <c r="AB182" s="1242"/>
      <c r="AC182" s="1244"/>
      <c r="AD182" s="1247"/>
      <c r="AE182" s="261"/>
    </row>
    <row r="183" spans="1:31" ht="22.5" customHeight="1">
      <c r="A183" s="1240"/>
      <c r="B183" s="1241"/>
      <c r="C183" s="1242"/>
      <c r="D183" s="1242"/>
      <c r="E183" s="1242"/>
      <c r="F183" s="1242"/>
      <c r="G183" s="1243"/>
      <c r="H183" s="1241"/>
      <c r="I183" s="1242"/>
      <c r="J183" s="1242"/>
      <c r="K183" s="1242"/>
      <c r="L183" s="1242"/>
      <c r="M183" s="1242"/>
      <c r="N183" s="1244"/>
      <c r="O183" s="1245"/>
      <c r="P183" s="1246"/>
      <c r="Q183" s="1241"/>
      <c r="R183" s="1242"/>
      <c r="S183" s="1242"/>
      <c r="T183" s="1242"/>
      <c r="U183" s="1242"/>
      <c r="V183" s="1243"/>
      <c r="W183" s="1241"/>
      <c r="X183" s="1242"/>
      <c r="Y183" s="1242"/>
      <c r="Z183" s="1242"/>
      <c r="AA183" s="1242"/>
      <c r="AB183" s="1242"/>
      <c r="AC183" s="1244"/>
      <c r="AD183" s="1247"/>
      <c r="AE183" s="261"/>
    </row>
    <row r="184" spans="1:31" ht="22.5" customHeight="1">
      <c r="A184" s="1240"/>
      <c r="B184" s="1241"/>
      <c r="C184" s="1242"/>
      <c r="D184" s="1242"/>
      <c r="E184" s="1242"/>
      <c r="F184" s="1242"/>
      <c r="G184" s="1243"/>
      <c r="H184" s="1241"/>
      <c r="I184" s="1242"/>
      <c r="J184" s="1242"/>
      <c r="K184" s="1242"/>
      <c r="L184" s="1242"/>
      <c r="M184" s="1242"/>
      <c r="N184" s="1244"/>
      <c r="O184" s="1245"/>
      <c r="P184" s="1246"/>
      <c r="Q184" s="1241"/>
      <c r="R184" s="1242"/>
      <c r="S184" s="1242"/>
      <c r="T184" s="1242"/>
      <c r="U184" s="1242"/>
      <c r="V184" s="1243"/>
      <c r="W184" s="1241"/>
      <c r="X184" s="1242"/>
      <c r="Y184" s="1242"/>
      <c r="Z184" s="1242"/>
      <c r="AA184" s="1242"/>
      <c r="AB184" s="1242"/>
      <c r="AC184" s="1244"/>
      <c r="AD184" s="1247"/>
      <c r="AE184" s="261"/>
    </row>
    <row r="185" spans="1:31" ht="22.5" customHeight="1">
      <c r="A185" s="1240"/>
      <c r="B185" s="1241"/>
      <c r="C185" s="1242"/>
      <c r="D185" s="1242"/>
      <c r="E185" s="1242"/>
      <c r="F185" s="1242"/>
      <c r="G185" s="1243"/>
      <c r="H185" s="1241"/>
      <c r="I185" s="1242"/>
      <c r="J185" s="1242"/>
      <c r="K185" s="1242"/>
      <c r="L185" s="1242"/>
      <c r="M185" s="1242"/>
      <c r="N185" s="1244"/>
      <c r="O185" s="1245"/>
      <c r="P185" s="1246"/>
      <c r="Q185" s="1241"/>
      <c r="R185" s="1242"/>
      <c r="S185" s="1242"/>
      <c r="T185" s="1242"/>
      <c r="U185" s="1242"/>
      <c r="V185" s="1243"/>
      <c r="W185" s="1241"/>
      <c r="X185" s="1242"/>
      <c r="Y185" s="1242"/>
      <c r="Z185" s="1242"/>
      <c r="AA185" s="1242"/>
      <c r="AB185" s="1242"/>
      <c r="AC185" s="1244"/>
      <c r="AD185" s="1247"/>
      <c r="AE185" s="261"/>
    </row>
    <row r="186" spans="1:31" ht="22.5" customHeight="1">
      <c r="A186" s="1240"/>
      <c r="B186" s="1241"/>
      <c r="C186" s="1242"/>
      <c r="D186" s="1242"/>
      <c r="E186" s="1242"/>
      <c r="F186" s="1242"/>
      <c r="G186" s="1243"/>
      <c r="H186" s="1241"/>
      <c r="I186" s="1242"/>
      <c r="J186" s="1242"/>
      <c r="K186" s="1242"/>
      <c r="L186" s="1242"/>
      <c r="M186" s="1242"/>
      <c r="N186" s="1244"/>
      <c r="O186" s="1245"/>
      <c r="P186" s="1246"/>
      <c r="Q186" s="1241"/>
      <c r="R186" s="1242"/>
      <c r="S186" s="1242"/>
      <c r="T186" s="1242"/>
      <c r="U186" s="1242"/>
      <c r="V186" s="1243"/>
      <c r="W186" s="1241"/>
      <c r="X186" s="1242"/>
      <c r="Y186" s="1242"/>
      <c r="Z186" s="1242"/>
      <c r="AA186" s="1242"/>
      <c r="AB186" s="1242"/>
      <c r="AC186" s="1244"/>
      <c r="AD186" s="1247"/>
      <c r="AE186" s="261"/>
    </row>
    <row r="187" spans="1:31" ht="22.5" customHeight="1">
      <c r="A187" s="1240"/>
      <c r="B187" s="1241"/>
      <c r="C187" s="1242"/>
      <c r="D187" s="1242"/>
      <c r="E187" s="1242"/>
      <c r="F187" s="1242"/>
      <c r="G187" s="1243"/>
      <c r="H187" s="1241"/>
      <c r="I187" s="1242"/>
      <c r="J187" s="1242"/>
      <c r="K187" s="1242"/>
      <c r="L187" s="1242"/>
      <c r="M187" s="1242"/>
      <c r="N187" s="1244"/>
      <c r="O187" s="1245"/>
      <c r="P187" s="1246"/>
      <c r="Q187" s="1241"/>
      <c r="R187" s="1242"/>
      <c r="S187" s="1242"/>
      <c r="T187" s="1242"/>
      <c r="U187" s="1242"/>
      <c r="V187" s="1243"/>
      <c r="W187" s="1241"/>
      <c r="X187" s="1242"/>
      <c r="Y187" s="1242"/>
      <c r="Z187" s="1242"/>
      <c r="AA187" s="1242"/>
      <c r="AB187" s="1242"/>
      <c r="AC187" s="1244"/>
      <c r="AD187" s="1247"/>
      <c r="AE187" s="261"/>
    </row>
    <row r="188" spans="1:31" ht="22.5" customHeight="1">
      <c r="A188" s="1240"/>
      <c r="B188" s="1241"/>
      <c r="C188" s="1242"/>
      <c r="D188" s="1242"/>
      <c r="E188" s="1242"/>
      <c r="F188" s="1242"/>
      <c r="G188" s="1243"/>
      <c r="H188" s="1241"/>
      <c r="I188" s="1242"/>
      <c r="J188" s="1242"/>
      <c r="K188" s="1242"/>
      <c r="L188" s="1242"/>
      <c r="M188" s="1242"/>
      <c r="N188" s="1244"/>
      <c r="O188" s="1245"/>
      <c r="P188" s="1246"/>
      <c r="Q188" s="1241"/>
      <c r="R188" s="1242"/>
      <c r="S188" s="1242"/>
      <c r="T188" s="1242"/>
      <c r="U188" s="1242"/>
      <c r="V188" s="1243"/>
      <c r="W188" s="1241"/>
      <c r="X188" s="1242"/>
      <c r="Y188" s="1242"/>
      <c r="Z188" s="1242"/>
      <c r="AA188" s="1242"/>
      <c r="AB188" s="1242"/>
      <c r="AC188" s="1244"/>
      <c r="AD188" s="1247"/>
      <c r="AE188" s="261"/>
    </row>
    <row r="189" spans="1:31" ht="22.5" customHeight="1">
      <c r="A189" s="1240"/>
      <c r="B189" s="1241"/>
      <c r="C189" s="1242"/>
      <c r="D189" s="1242"/>
      <c r="E189" s="1242"/>
      <c r="F189" s="1242"/>
      <c r="G189" s="1243"/>
      <c r="H189" s="1241"/>
      <c r="I189" s="1242"/>
      <c r="J189" s="1242"/>
      <c r="K189" s="1242"/>
      <c r="L189" s="1242"/>
      <c r="M189" s="1242"/>
      <c r="N189" s="1244"/>
      <c r="O189" s="1245"/>
      <c r="P189" s="1246"/>
      <c r="Q189" s="1241"/>
      <c r="R189" s="1242"/>
      <c r="S189" s="1242"/>
      <c r="T189" s="1242"/>
      <c r="U189" s="1242"/>
      <c r="V189" s="1243"/>
      <c r="W189" s="1241"/>
      <c r="X189" s="1242"/>
      <c r="Y189" s="1242"/>
      <c r="Z189" s="1242"/>
      <c r="AA189" s="1242"/>
      <c r="AB189" s="1242"/>
      <c r="AC189" s="1244"/>
      <c r="AD189" s="1247"/>
      <c r="AE189" s="261"/>
    </row>
    <row r="190" spans="1:31" ht="22.5" customHeight="1">
      <c r="A190" s="1240"/>
      <c r="B190" s="1241"/>
      <c r="C190" s="1242"/>
      <c r="D190" s="1242"/>
      <c r="E190" s="1242"/>
      <c r="F190" s="1242"/>
      <c r="G190" s="1243"/>
      <c r="H190" s="1241"/>
      <c r="I190" s="1242"/>
      <c r="J190" s="1242"/>
      <c r="K190" s="1242"/>
      <c r="L190" s="1242"/>
      <c r="M190" s="1242"/>
      <c r="N190" s="1244"/>
      <c r="O190" s="1245"/>
      <c r="P190" s="1246"/>
      <c r="Q190" s="1241"/>
      <c r="R190" s="1242"/>
      <c r="S190" s="1242"/>
      <c r="T190" s="1242"/>
      <c r="U190" s="1242"/>
      <c r="V190" s="1243"/>
      <c r="W190" s="1241"/>
      <c r="X190" s="1242"/>
      <c r="Y190" s="1242"/>
      <c r="Z190" s="1242"/>
      <c r="AA190" s="1242"/>
      <c r="AB190" s="1242"/>
      <c r="AC190" s="1244"/>
      <c r="AD190" s="1247"/>
      <c r="AE190" s="261"/>
    </row>
    <row r="191" spans="1:31" ht="22.5" customHeight="1">
      <c r="A191" s="1240"/>
      <c r="B191" s="1241"/>
      <c r="C191" s="1242"/>
      <c r="D191" s="1242"/>
      <c r="E191" s="1242"/>
      <c r="F191" s="1242"/>
      <c r="G191" s="1243"/>
      <c r="H191" s="1241"/>
      <c r="I191" s="1242"/>
      <c r="J191" s="1242"/>
      <c r="K191" s="1242"/>
      <c r="L191" s="1242"/>
      <c r="M191" s="1242"/>
      <c r="N191" s="1244"/>
      <c r="O191" s="1245"/>
      <c r="P191" s="1246"/>
      <c r="Q191" s="1241"/>
      <c r="R191" s="1242"/>
      <c r="S191" s="1242"/>
      <c r="T191" s="1242"/>
      <c r="U191" s="1242"/>
      <c r="V191" s="1243"/>
      <c r="W191" s="1241"/>
      <c r="X191" s="1242"/>
      <c r="Y191" s="1242"/>
      <c r="Z191" s="1242"/>
      <c r="AA191" s="1242"/>
      <c r="AB191" s="1242"/>
      <c r="AC191" s="1244"/>
      <c r="AD191" s="1247"/>
      <c r="AE191" s="261"/>
    </row>
    <row r="192" spans="1:31" ht="22.5" customHeight="1">
      <c r="A192" s="1240"/>
      <c r="B192" s="1241"/>
      <c r="C192" s="1242"/>
      <c r="D192" s="1242"/>
      <c r="E192" s="1242"/>
      <c r="F192" s="1242"/>
      <c r="G192" s="1243"/>
      <c r="H192" s="1241"/>
      <c r="I192" s="1242"/>
      <c r="J192" s="1242"/>
      <c r="K192" s="1242"/>
      <c r="L192" s="1242"/>
      <c r="M192" s="1242"/>
      <c r="N192" s="1244"/>
      <c r="O192" s="1245"/>
      <c r="P192" s="1246"/>
      <c r="Q192" s="1241"/>
      <c r="R192" s="1242"/>
      <c r="S192" s="1242"/>
      <c r="T192" s="1242"/>
      <c r="U192" s="1242"/>
      <c r="V192" s="1243"/>
      <c r="W192" s="1241"/>
      <c r="X192" s="1242"/>
      <c r="Y192" s="1242"/>
      <c r="Z192" s="1242"/>
      <c r="AA192" s="1242"/>
      <c r="AB192" s="1242"/>
      <c r="AC192" s="1244"/>
      <c r="AD192" s="1247"/>
      <c r="AE192" s="261"/>
    </row>
    <row r="193" spans="1:31" ht="22.5" customHeight="1">
      <c r="A193" s="1240"/>
      <c r="B193" s="1241"/>
      <c r="C193" s="1242"/>
      <c r="D193" s="1242"/>
      <c r="E193" s="1242"/>
      <c r="F193" s="1242"/>
      <c r="G193" s="1243"/>
      <c r="H193" s="1241"/>
      <c r="I193" s="1242"/>
      <c r="J193" s="1242"/>
      <c r="K193" s="1242"/>
      <c r="L193" s="1242"/>
      <c r="M193" s="1242"/>
      <c r="N193" s="1244"/>
      <c r="O193" s="1245"/>
      <c r="P193" s="1246"/>
      <c r="Q193" s="1241"/>
      <c r="R193" s="1242"/>
      <c r="S193" s="1242"/>
      <c r="T193" s="1242"/>
      <c r="U193" s="1242"/>
      <c r="V193" s="1243"/>
      <c r="W193" s="1241"/>
      <c r="X193" s="1242"/>
      <c r="Y193" s="1242"/>
      <c r="Z193" s="1242"/>
      <c r="AA193" s="1242"/>
      <c r="AB193" s="1242"/>
      <c r="AC193" s="1244"/>
      <c r="AD193" s="1247"/>
      <c r="AE193" s="261"/>
    </row>
    <row r="194" spans="1:31" ht="22.5" customHeight="1">
      <c r="A194" s="1240"/>
      <c r="B194" s="1241"/>
      <c r="C194" s="1242"/>
      <c r="D194" s="1242"/>
      <c r="E194" s="1242"/>
      <c r="F194" s="1242"/>
      <c r="G194" s="1243"/>
      <c r="H194" s="1241"/>
      <c r="I194" s="1242"/>
      <c r="J194" s="1242"/>
      <c r="K194" s="1242"/>
      <c r="L194" s="1242"/>
      <c r="M194" s="1242"/>
      <c r="N194" s="1244"/>
      <c r="O194" s="1245"/>
      <c r="P194" s="1246"/>
      <c r="Q194" s="1241"/>
      <c r="R194" s="1242"/>
      <c r="S194" s="1242"/>
      <c r="T194" s="1242"/>
      <c r="U194" s="1242"/>
      <c r="V194" s="1243"/>
      <c r="W194" s="1241"/>
      <c r="X194" s="1242"/>
      <c r="Y194" s="1242"/>
      <c r="Z194" s="1242"/>
      <c r="AA194" s="1242"/>
      <c r="AB194" s="1242"/>
      <c r="AC194" s="1244"/>
      <c r="AD194" s="1247"/>
      <c r="AE194" s="261"/>
    </row>
    <row r="195" spans="1:31" ht="22.5" customHeight="1">
      <c r="A195" s="1240"/>
      <c r="B195" s="1241"/>
      <c r="C195" s="1242"/>
      <c r="D195" s="1242"/>
      <c r="E195" s="1242"/>
      <c r="F195" s="1242"/>
      <c r="G195" s="1243"/>
      <c r="H195" s="1241"/>
      <c r="I195" s="1242"/>
      <c r="J195" s="1242"/>
      <c r="K195" s="1242"/>
      <c r="L195" s="1242"/>
      <c r="M195" s="1242"/>
      <c r="N195" s="1244"/>
      <c r="O195" s="1245"/>
      <c r="P195" s="1246"/>
      <c r="Q195" s="1241"/>
      <c r="R195" s="1242"/>
      <c r="S195" s="1242"/>
      <c r="T195" s="1242"/>
      <c r="U195" s="1242"/>
      <c r="V195" s="1243"/>
      <c r="W195" s="1241"/>
      <c r="X195" s="1242"/>
      <c r="Y195" s="1242"/>
      <c r="Z195" s="1242"/>
      <c r="AA195" s="1242"/>
      <c r="AB195" s="1242"/>
      <c r="AC195" s="1244"/>
      <c r="AD195" s="1247"/>
      <c r="AE195" s="261"/>
    </row>
    <row r="196" spans="1:31" ht="22.5" customHeight="1">
      <c r="A196" s="1240"/>
      <c r="B196" s="1241"/>
      <c r="C196" s="1242"/>
      <c r="D196" s="1242"/>
      <c r="E196" s="1242"/>
      <c r="F196" s="1242"/>
      <c r="G196" s="1243"/>
      <c r="H196" s="1241"/>
      <c r="I196" s="1242"/>
      <c r="J196" s="1242"/>
      <c r="K196" s="1242"/>
      <c r="L196" s="1242"/>
      <c r="M196" s="1242"/>
      <c r="N196" s="1244"/>
      <c r="O196" s="1245"/>
      <c r="P196" s="1246"/>
      <c r="Q196" s="1241"/>
      <c r="R196" s="1242"/>
      <c r="S196" s="1242"/>
      <c r="T196" s="1242"/>
      <c r="U196" s="1242"/>
      <c r="V196" s="1243"/>
      <c r="W196" s="1241"/>
      <c r="X196" s="1242"/>
      <c r="Y196" s="1242"/>
      <c r="Z196" s="1242"/>
      <c r="AA196" s="1242"/>
      <c r="AB196" s="1242"/>
      <c r="AC196" s="1244"/>
      <c r="AD196" s="1247"/>
      <c r="AE196" s="261"/>
    </row>
    <row r="197" spans="1:31" ht="22.5" customHeight="1">
      <c r="A197" s="1240"/>
      <c r="B197" s="1241"/>
      <c r="C197" s="1242"/>
      <c r="D197" s="1242"/>
      <c r="E197" s="1242"/>
      <c r="F197" s="1242"/>
      <c r="G197" s="1243"/>
      <c r="H197" s="1241"/>
      <c r="I197" s="1242"/>
      <c r="J197" s="1242"/>
      <c r="K197" s="1242"/>
      <c r="L197" s="1242"/>
      <c r="M197" s="1242"/>
      <c r="N197" s="1244"/>
      <c r="O197" s="1245"/>
      <c r="P197" s="1246"/>
      <c r="Q197" s="1241"/>
      <c r="R197" s="1242"/>
      <c r="S197" s="1242"/>
      <c r="T197" s="1242"/>
      <c r="U197" s="1242"/>
      <c r="V197" s="1243"/>
      <c r="W197" s="1241"/>
      <c r="X197" s="1242"/>
      <c r="Y197" s="1242"/>
      <c r="Z197" s="1242"/>
      <c r="AA197" s="1242"/>
      <c r="AB197" s="1242"/>
      <c r="AC197" s="1244"/>
      <c r="AD197" s="1247"/>
      <c r="AE197" s="261"/>
    </row>
    <row r="198" spans="1:31" ht="22.5" customHeight="1">
      <c r="A198" s="1240"/>
      <c r="B198" s="1241"/>
      <c r="C198" s="1242"/>
      <c r="D198" s="1242"/>
      <c r="E198" s="1242"/>
      <c r="F198" s="1242"/>
      <c r="G198" s="1243"/>
      <c r="H198" s="1241"/>
      <c r="I198" s="1242"/>
      <c r="J198" s="1242"/>
      <c r="K198" s="1242"/>
      <c r="L198" s="1242"/>
      <c r="M198" s="1242"/>
      <c r="N198" s="1244"/>
      <c r="O198" s="1245"/>
      <c r="P198" s="1246"/>
      <c r="Q198" s="1241"/>
      <c r="R198" s="1242"/>
      <c r="S198" s="1242"/>
      <c r="T198" s="1242"/>
      <c r="U198" s="1242"/>
      <c r="V198" s="1243"/>
      <c r="W198" s="1241"/>
      <c r="X198" s="1242"/>
      <c r="Y198" s="1242"/>
      <c r="Z198" s="1242"/>
      <c r="AA198" s="1242"/>
      <c r="AB198" s="1242"/>
      <c r="AC198" s="1244"/>
      <c r="AD198" s="1247"/>
      <c r="AE198" s="261"/>
    </row>
    <row r="199" spans="1:31" ht="22.5" customHeight="1">
      <c r="A199" s="1240"/>
      <c r="B199" s="1241"/>
      <c r="C199" s="1242"/>
      <c r="D199" s="1242"/>
      <c r="E199" s="1242"/>
      <c r="F199" s="1242"/>
      <c r="G199" s="1243"/>
      <c r="H199" s="1241"/>
      <c r="I199" s="1242"/>
      <c r="J199" s="1242"/>
      <c r="K199" s="1242"/>
      <c r="L199" s="1242"/>
      <c r="M199" s="1242"/>
      <c r="N199" s="1244"/>
      <c r="O199" s="1245"/>
      <c r="P199" s="1246"/>
      <c r="Q199" s="1241"/>
      <c r="R199" s="1242"/>
      <c r="S199" s="1242"/>
      <c r="T199" s="1242"/>
      <c r="U199" s="1242"/>
      <c r="V199" s="1243"/>
      <c r="W199" s="1241"/>
      <c r="X199" s="1242"/>
      <c r="Y199" s="1242"/>
      <c r="Z199" s="1242"/>
      <c r="AA199" s="1242"/>
      <c r="AB199" s="1242"/>
      <c r="AC199" s="1244"/>
      <c r="AD199" s="1247"/>
      <c r="AE199" s="261"/>
    </row>
    <row r="200" spans="1:31" ht="22.5" customHeight="1">
      <c r="A200" s="1240"/>
      <c r="B200" s="1241"/>
      <c r="C200" s="1242"/>
      <c r="D200" s="1242"/>
      <c r="E200" s="1242"/>
      <c r="F200" s="1242"/>
      <c r="G200" s="1243"/>
      <c r="H200" s="1241"/>
      <c r="I200" s="1242"/>
      <c r="J200" s="1242"/>
      <c r="K200" s="1242"/>
      <c r="L200" s="1242"/>
      <c r="M200" s="1242"/>
      <c r="N200" s="1244"/>
      <c r="O200" s="1245"/>
      <c r="P200" s="1246"/>
      <c r="Q200" s="1241"/>
      <c r="R200" s="1242"/>
      <c r="S200" s="1242"/>
      <c r="T200" s="1242"/>
      <c r="U200" s="1242"/>
      <c r="V200" s="1243"/>
      <c r="W200" s="1241"/>
      <c r="X200" s="1242"/>
      <c r="Y200" s="1242"/>
      <c r="Z200" s="1242"/>
      <c r="AA200" s="1242"/>
      <c r="AB200" s="1242"/>
      <c r="AC200" s="1244"/>
      <c r="AD200" s="1247"/>
      <c r="AE200" s="261"/>
    </row>
    <row r="201" spans="1:31" ht="22.5" customHeight="1">
      <c r="A201" s="1240"/>
      <c r="B201" s="1241"/>
      <c r="C201" s="1242"/>
      <c r="D201" s="1242"/>
      <c r="E201" s="1242"/>
      <c r="F201" s="1242"/>
      <c r="G201" s="1243"/>
      <c r="H201" s="1241"/>
      <c r="I201" s="1242"/>
      <c r="J201" s="1242"/>
      <c r="K201" s="1242"/>
      <c r="L201" s="1242"/>
      <c r="M201" s="1242"/>
      <c r="N201" s="1244"/>
      <c r="O201" s="1245"/>
      <c r="P201" s="1246"/>
      <c r="Q201" s="1241"/>
      <c r="R201" s="1242"/>
      <c r="S201" s="1242"/>
      <c r="T201" s="1242"/>
      <c r="U201" s="1242"/>
      <c r="V201" s="1243"/>
      <c r="W201" s="1241"/>
      <c r="X201" s="1242"/>
      <c r="Y201" s="1242"/>
      <c r="Z201" s="1242"/>
      <c r="AA201" s="1242"/>
      <c r="AB201" s="1242"/>
      <c r="AC201" s="1244"/>
      <c r="AD201" s="1247"/>
      <c r="AE201" s="261"/>
    </row>
    <row r="202" spans="1:31" ht="22.5" customHeight="1">
      <c r="A202" s="1240"/>
      <c r="B202" s="1241"/>
      <c r="C202" s="1242"/>
      <c r="D202" s="1242"/>
      <c r="E202" s="1242"/>
      <c r="F202" s="1242"/>
      <c r="G202" s="1243"/>
      <c r="H202" s="1241"/>
      <c r="I202" s="1242"/>
      <c r="J202" s="1242"/>
      <c r="K202" s="1242"/>
      <c r="L202" s="1242"/>
      <c r="M202" s="1242"/>
      <c r="N202" s="1244"/>
      <c r="O202" s="1245"/>
      <c r="P202" s="1246"/>
      <c r="Q202" s="1241"/>
      <c r="R202" s="1242"/>
      <c r="S202" s="1242"/>
      <c r="T202" s="1242"/>
      <c r="U202" s="1242"/>
      <c r="V202" s="1243"/>
      <c r="W202" s="1241"/>
      <c r="X202" s="1242"/>
      <c r="Y202" s="1242"/>
      <c r="Z202" s="1242"/>
      <c r="AA202" s="1242"/>
      <c r="AB202" s="1242"/>
      <c r="AC202" s="1244"/>
      <c r="AD202" s="1247"/>
      <c r="AE202" s="261"/>
    </row>
    <row r="203" spans="1:31" ht="22.5" customHeight="1">
      <c r="A203" s="1240"/>
      <c r="B203" s="1241"/>
      <c r="C203" s="1242"/>
      <c r="D203" s="1242"/>
      <c r="E203" s="1242"/>
      <c r="F203" s="1242"/>
      <c r="G203" s="1243"/>
      <c r="H203" s="1241"/>
      <c r="I203" s="1242"/>
      <c r="J203" s="1242"/>
      <c r="K203" s="1242"/>
      <c r="L203" s="1242"/>
      <c r="M203" s="1242"/>
      <c r="N203" s="1244"/>
      <c r="O203" s="1245"/>
      <c r="P203" s="1246"/>
      <c r="Q203" s="1241"/>
      <c r="R203" s="1242"/>
      <c r="S203" s="1242"/>
      <c r="T203" s="1242"/>
      <c r="U203" s="1242"/>
      <c r="V203" s="1243"/>
      <c r="W203" s="1241"/>
      <c r="X203" s="1242"/>
      <c r="Y203" s="1242"/>
      <c r="Z203" s="1242"/>
      <c r="AA203" s="1242"/>
      <c r="AB203" s="1242"/>
      <c r="AC203" s="1244"/>
      <c r="AD203" s="1247"/>
      <c r="AE203" s="261"/>
    </row>
    <row r="204" spans="1:31" ht="22.5" customHeight="1">
      <c r="A204" s="1240"/>
      <c r="B204" s="1241"/>
      <c r="C204" s="1242"/>
      <c r="D204" s="1242"/>
      <c r="E204" s="1242"/>
      <c r="F204" s="1242"/>
      <c r="G204" s="1243"/>
      <c r="H204" s="1241"/>
      <c r="I204" s="1242"/>
      <c r="J204" s="1242"/>
      <c r="K204" s="1242"/>
      <c r="L204" s="1242"/>
      <c r="M204" s="1242"/>
      <c r="N204" s="1244"/>
      <c r="O204" s="1245"/>
      <c r="P204" s="1246"/>
      <c r="Q204" s="1241"/>
      <c r="R204" s="1242"/>
      <c r="S204" s="1242"/>
      <c r="T204" s="1242"/>
      <c r="U204" s="1242"/>
      <c r="V204" s="1243"/>
      <c r="W204" s="1241"/>
      <c r="X204" s="1242"/>
      <c r="Y204" s="1242"/>
      <c r="Z204" s="1242"/>
      <c r="AA204" s="1242"/>
      <c r="AB204" s="1242"/>
      <c r="AC204" s="1244"/>
      <c r="AD204" s="1247"/>
      <c r="AE204" s="261"/>
    </row>
    <row r="205" spans="1:31" ht="22.5" customHeight="1">
      <c r="A205" s="1240"/>
      <c r="B205" s="1241"/>
      <c r="C205" s="1242"/>
      <c r="D205" s="1242"/>
      <c r="E205" s="1242"/>
      <c r="F205" s="1242"/>
      <c r="G205" s="1243"/>
      <c r="H205" s="1241"/>
      <c r="I205" s="1242"/>
      <c r="J205" s="1242"/>
      <c r="K205" s="1242"/>
      <c r="L205" s="1242"/>
      <c r="M205" s="1242"/>
      <c r="N205" s="1244"/>
      <c r="O205" s="1245"/>
      <c r="P205" s="1246"/>
      <c r="Q205" s="1241"/>
      <c r="R205" s="1242"/>
      <c r="S205" s="1242"/>
      <c r="T205" s="1242"/>
      <c r="U205" s="1242"/>
      <c r="V205" s="1243"/>
      <c r="W205" s="1241"/>
      <c r="X205" s="1242"/>
      <c r="Y205" s="1242"/>
      <c r="Z205" s="1242"/>
      <c r="AA205" s="1242"/>
      <c r="AB205" s="1242"/>
      <c r="AC205" s="1244"/>
      <c r="AD205" s="1247"/>
      <c r="AE205" s="261"/>
    </row>
    <row r="206" spans="1:31" ht="22.5" customHeight="1">
      <c r="A206" s="1240"/>
      <c r="B206" s="1241"/>
      <c r="C206" s="1242"/>
      <c r="D206" s="1242"/>
      <c r="E206" s="1242"/>
      <c r="F206" s="1242"/>
      <c r="G206" s="1243"/>
      <c r="H206" s="1241"/>
      <c r="I206" s="1242"/>
      <c r="J206" s="1242"/>
      <c r="K206" s="1242"/>
      <c r="L206" s="1242"/>
      <c r="M206" s="1242"/>
      <c r="N206" s="1244"/>
      <c r="O206" s="1245"/>
      <c r="P206" s="1246"/>
      <c r="Q206" s="1241"/>
      <c r="R206" s="1242"/>
      <c r="S206" s="1242"/>
      <c r="T206" s="1242"/>
      <c r="U206" s="1242"/>
      <c r="V206" s="1243"/>
      <c r="W206" s="1241"/>
      <c r="X206" s="1242"/>
      <c r="Y206" s="1242"/>
      <c r="Z206" s="1242"/>
      <c r="AA206" s="1242"/>
      <c r="AB206" s="1242"/>
      <c r="AC206" s="1244"/>
      <c r="AD206" s="1247"/>
      <c r="AE206" s="261"/>
    </row>
    <row r="207" spans="1:31" ht="22.5" customHeight="1">
      <c r="A207" s="1240"/>
      <c r="B207" s="1241"/>
      <c r="C207" s="1242"/>
      <c r="D207" s="1242"/>
      <c r="E207" s="1242"/>
      <c r="F207" s="1242"/>
      <c r="G207" s="1243"/>
      <c r="H207" s="1241"/>
      <c r="I207" s="1242"/>
      <c r="J207" s="1242"/>
      <c r="K207" s="1242"/>
      <c r="L207" s="1242"/>
      <c r="M207" s="1242"/>
      <c r="N207" s="1244"/>
      <c r="O207" s="1245"/>
      <c r="P207" s="1246"/>
      <c r="Q207" s="1241"/>
      <c r="R207" s="1242"/>
      <c r="S207" s="1242"/>
      <c r="T207" s="1242"/>
      <c r="U207" s="1242"/>
      <c r="V207" s="1243"/>
      <c r="W207" s="1241"/>
      <c r="X207" s="1242"/>
      <c r="Y207" s="1242"/>
      <c r="Z207" s="1242"/>
      <c r="AA207" s="1242"/>
      <c r="AB207" s="1242"/>
      <c r="AC207" s="1244"/>
      <c r="AD207" s="1247"/>
      <c r="AE207" s="261"/>
    </row>
    <row r="208" spans="1:31" ht="22.5" customHeight="1">
      <c r="A208" s="1240"/>
      <c r="B208" s="1241"/>
      <c r="C208" s="1242"/>
      <c r="D208" s="1242"/>
      <c r="E208" s="1242"/>
      <c r="F208" s="1242"/>
      <c r="G208" s="1243"/>
      <c r="H208" s="1241"/>
      <c r="I208" s="1242"/>
      <c r="J208" s="1242"/>
      <c r="K208" s="1242"/>
      <c r="L208" s="1242"/>
      <c r="M208" s="1242"/>
      <c r="N208" s="1244"/>
      <c r="O208" s="1245"/>
      <c r="P208" s="1246"/>
      <c r="Q208" s="1241"/>
      <c r="R208" s="1242"/>
      <c r="S208" s="1242"/>
      <c r="T208" s="1242"/>
      <c r="U208" s="1242"/>
      <c r="V208" s="1243"/>
      <c r="W208" s="1241"/>
      <c r="X208" s="1242"/>
      <c r="Y208" s="1242"/>
      <c r="Z208" s="1242"/>
      <c r="AA208" s="1242"/>
      <c r="AB208" s="1242"/>
      <c r="AC208" s="1244"/>
      <c r="AD208" s="1247"/>
      <c r="AE208" s="261"/>
    </row>
    <row r="209" spans="1:31" ht="22.5" customHeight="1">
      <c r="A209" s="1240"/>
      <c r="B209" s="1241"/>
      <c r="C209" s="1242"/>
      <c r="D209" s="1242"/>
      <c r="E209" s="1242"/>
      <c r="F209" s="1242"/>
      <c r="G209" s="1243"/>
      <c r="H209" s="1241"/>
      <c r="I209" s="1242"/>
      <c r="J209" s="1242"/>
      <c r="K209" s="1242"/>
      <c r="L209" s="1242"/>
      <c r="M209" s="1242"/>
      <c r="N209" s="1244"/>
      <c r="O209" s="1245"/>
      <c r="P209" s="1246"/>
      <c r="Q209" s="1241"/>
      <c r="R209" s="1242"/>
      <c r="S209" s="1242"/>
      <c r="T209" s="1242"/>
      <c r="U209" s="1242"/>
      <c r="V209" s="1243"/>
      <c r="W209" s="1241"/>
      <c r="X209" s="1242"/>
      <c r="Y209" s="1242"/>
      <c r="Z209" s="1242"/>
      <c r="AA209" s="1242"/>
      <c r="AB209" s="1242"/>
      <c r="AC209" s="1244"/>
      <c r="AD209" s="1247"/>
      <c r="AE209" s="261"/>
    </row>
    <row r="210" spans="1:31" ht="22.5" customHeight="1">
      <c r="A210" s="1240"/>
      <c r="B210" s="1241"/>
      <c r="C210" s="1242"/>
      <c r="D210" s="1242"/>
      <c r="E210" s="1242"/>
      <c r="F210" s="1242"/>
      <c r="G210" s="1243"/>
      <c r="H210" s="1241"/>
      <c r="I210" s="1242"/>
      <c r="J210" s="1242"/>
      <c r="K210" s="1242"/>
      <c r="L210" s="1242"/>
      <c r="M210" s="1242"/>
      <c r="N210" s="1244"/>
      <c r="O210" s="1245"/>
      <c r="P210" s="1246"/>
      <c r="Q210" s="1241"/>
      <c r="R210" s="1242"/>
      <c r="S210" s="1242"/>
      <c r="T210" s="1242"/>
      <c r="U210" s="1242"/>
      <c r="V210" s="1243"/>
      <c r="W210" s="1241"/>
      <c r="X210" s="1242"/>
      <c r="Y210" s="1242"/>
      <c r="Z210" s="1242"/>
      <c r="AA210" s="1242"/>
      <c r="AB210" s="1242"/>
      <c r="AC210" s="1244"/>
      <c r="AD210" s="1247"/>
      <c r="AE210" s="261"/>
    </row>
    <row r="211" spans="1:31" ht="22.5" customHeight="1">
      <c r="A211" s="1240"/>
      <c r="B211" s="1241"/>
      <c r="C211" s="1242"/>
      <c r="D211" s="1242"/>
      <c r="E211" s="1242"/>
      <c r="F211" s="1242"/>
      <c r="G211" s="1243"/>
      <c r="H211" s="1241"/>
      <c r="I211" s="1242"/>
      <c r="J211" s="1242"/>
      <c r="K211" s="1242"/>
      <c r="L211" s="1242"/>
      <c r="M211" s="1242"/>
      <c r="N211" s="1244"/>
      <c r="O211" s="1245"/>
      <c r="P211" s="1246"/>
      <c r="Q211" s="1241"/>
      <c r="R211" s="1242"/>
      <c r="S211" s="1242"/>
      <c r="T211" s="1242"/>
      <c r="U211" s="1242"/>
      <c r="V211" s="1243"/>
      <c r="W211" s="1241"/>
      <c r="X211" s="1242"/>
      <c r="Y211" s="1242"/>
      <c r="Z211" s="1242"/>
      <c r="AA211" s="1242"/>
      <c r="AB211" s="1242"/>
      <c r="AC211" s="1244"/>
      <c r="AD211" s="1247"/>
      <c r="AE211" s="261"/>
    </row>
    <row r="212" spans="1:31" ht="22.5" customHeight="1">
      <c r="A212" s="1240"/>
      <c r="B212" s="1241"/>
      <c r="C212" s="1242"/>
      <c r="D212" s="1242"/>
      <c r="E212" s="1242"/>
      <c r="F212" s="1242"/>
      <c r="G212" s="1243"/>
      <c r="H212" s="1241"/>
      <c r="I212" s="1242"/>
      <c r="J212" s="1242"/>
      <c r="K212" s="1242"/>
      <c r="L212" s="1242"/>
      <c r="M212" s="1242"/>
      <c r="N212" s="1244"/>
      <c r="O212" s="1245"/>
      <c r="P212" s="1246"/>
      <c r="Q212" s="1241"/>
      <c r="R212" s="1242"/>
      <c r="S212" s="1242"/>
      <c r="T212" s="1242"/>
      <c r="U212" s="1242"/>
      <c r="V212" s="1243"/>
      <c r="W212" s="1241"/>
      <c r="X212" s="1242"/>
      <c r="Y212" s="1242"/>
      <c r="Z212" s="1242"/>
      <c r="AA212" s="1242"/>
      <c r="AB212" s="1242"/>
      <c r="AC212" s="1244"/>
      <c r="AD212" s="1247"/>
      <c r="AE212" s="261"/>
    </row>
    <row r="213" spans="1:31" ht="22.5" customHeight="1">
      <c r="A213" s="1240"/>
      <c r="B213" s="1241"/>
      <c r="C213" s="1242"/>
      <c r="D213" s="1242"/>
      <c r="E213" s="1242"/>
      <c r="F213" s="1242"/>
      <c r="G213" s="1243"/>
      <c r="H213" s="1241"/>
      <c r="I213" s="1242"/>
      <c r="J213" s="1242"/>
      <c r="K213" s="1242"/>
      <c r="L213" s="1242"/>
      <c r="M213" s="1242"/>
      <c r="N213" s="1244"/>
      <c r="O213" s="1245"/>
      <c r="P213" s="1246"/>
      <c r="Q213" s="1241"/>
      <c r="R213" s="1242"/>
      <c r="S213" s="1242"/>
      <c r="T213" s="1242"/>
      <c r="U213" s="1242"/>
      <c r="V213" s="1243"/>
      <c r="W213" s="1241"/>
      <c r="X213" s="1242"/>
      <c r="Y213" s="1242"/>
      <c r="Z213" s="1242"/>
      <c r="AA213" s="1242"/>
      <c r="AB213" s="1242"/>
      <c r="AC213" s="1244"/>
      <c r="AD213" s="1247"/>
      <c r="AE213" s="261"/>
    </row>
    <row r="214" spans="1:31" ht="22.5" customHeight="1">
      <c r="A214" s="1240"/>
      <c r="B214" s="1241"/>
      <c r="C214" s="1242"/>
      <c r="D214" s="1242"/>
      <c r="E214" s="1242"/>
      <c r="F214" s="1242"/>
      <c r="G214" s="1243"/>
      <c r="H214" s="1241"/>
      <c r="I214" s="1242"/>
      <c r="J214" s="1242"/>
      <c r="K214" s="1242"/>
      <c r="L214" s="1242"/>
      <c r="M214" s="1242"/>
      <c r="N214" s="1244"/>
      <c r="O214" s="1245"/>
      <c r="P214" s="1246"/>
      <c r="Q214" s="1241"/>
      <c r="R214" s="1242"/>
      <c r="S214" s="1242"/>
      <c r="T214" s="1242"/>
      <c r="U214" s="1242"/>
      <c r="V214" s="1243"/>
      <c r="W214" s="1241"/>
      <c r="X214" s="1242"/>
      <c r="Y214" s="1242"/>
      <c r="Z214" s="1242"/>
      <c r="AA214" s="1242"/>
      <c r="AB214" s="1242"/>
      <c r="AC214" s="1244"/>
      <c r="AD214" s="1247"/>
      <c r="AE214" s="261"/>
    </row>
    <row r="215" spans="1:31" ht="22.5" customHeight="1">
      <c r="A215" s="1240"/>
      <c r="B215" s="1241"/>
      <c r="C215" s="1242"/>
      <c r="D215" s="1242"/>
      <c r="E215" s="1242"/>
      <c r="F215" s="1242"/>
      <c r="G215" s="1243"/>
      <c r="H215" s="1241"/>
      <c r="I215" s="1242"/>
      <c r="J215" s="1242"/>
      <c r="K215" s="1242"/>
      <c r="L215" s="1242"/>
      <c r="M215" s="1242"/>
      <c r="N215" s="1244"/>
      <c r="O215" s="1245"/>
      <c r="P215" s="1246"/>
      <c r="Q215" s="1241"/>
      <c r="R215" s="1242"/>
      <c r="S215" s="1242"/>
      <c r="T215" s="1242"/>
      <c r="U215" s="1242"/>
      <c r="V215" s="1243"/>
      <c r="W215" s="1241"/>
      <c r="X215" s="1242"/>
      <c r="Y215" s="1242"/>
      <c r="Z215" s="1242"/>
      <c r="AA215" s="1242"/>
      <c r="AB215" s="1242"/>
      <c r="AC215" s="1244"/>
      <c r="AD215" s="1247"/>
      <c r="AE215" s="261"/>
    </row>
    <row r="216" spans="1:31" ht="22.5" customHeight="1">
      <c r="A216" s="1240"/>
      <c r="B216" s="1241"/>
      <c r="C216" s="1242"/>
      <c r="D216" s="1242"/>
      <c r="E216" s="1242"/>
      <c r="F216" s="1242"/>
      <c r="G216" s="1243"/>
      <c r="H216" s="1241"/>
      <c r="I216" s="1242"/>
      <c r="J216" s="1242"/>
      <c r="K216" s="1242"/>
      <c r="L216" s="1242"/>
      <c r="M216" s="1242"/>
      <c r="N216" s="1244"/>
      <c r="O216" s="1245"/>
      <c r="P216" s="1246"/>
      <c r="Q216" s="1241"/>
      <c r="R216" s="1242"/>
      <c r="S216" s="1242"/>
      <c r="T216" s="1242"/>
      <c r="U216" s="1242"/>
      <c r="V216" s="1243"/>
      <c r="W216" s="1241"/>
      <c r="X216" s="1242"/>
      <c r="Y216" s="1242"/>
      <c r="Z216" s="1242"/>
      <c r="AA216" s="1242"/>
      <c r="AB216" s="1242"/>
      <c r="AC216" s="1244"/>
      <c r="AD216" s="1247"/>
      <c r="AE216" s="261"/>
    </row>
    <row r="217" spans="1:31" ht="22.5" customHeight="1">
      <c r="A217" s="1240"/>
      <c r="B217" s="1241"/>
      <c r="C217" s="1242"/>
      <c r="D217" s="1242"/>
      <c r="E217" s="1242"/>
      <c r="F217" s="1242"/>
      <c r="G217" s="1243"/>
      <c r="H217" s="1241"/>
      <c r="I217" s="1242"/>
      <c r="J217" s="1242"/>
      <c r="K217" s="1242"/>
      <c r="L217" s="1242"/>
      <c r="M217" s="1242"/>
      <c r="N217" s="1244"/>
      <c r="O217" s="1245"/>
      <c r="P217" s="1246"/>
      <c r="Q217" s="1241"/>
      <c r="R217" s="1242"/>
      <c r="S217" s="1242"/>
      <c r="T217" s="1242"/>
      <c r="U217" s="1242"/>
      <c r="V217" s="1243"/>
      <c r="W217" s="1241"/>
      <c r="X217" s="1242"/>
      <c r="Y217" s="1242"/>
      <c r="Z217" s="1242"/>
      <c r="AA217" s="1242"/>
      <c r="AB217" s="1242"/>
      <c r="AC217" s="1244"/>
      <c r="AD217" s="1247"/>
      <c r="AE217" s="261"/>
    </row>
    <row r="218" spans="1:31" ht="22.5" customHeight="1">
      <c r="A218" s="1240"/>
      <c r="B218" s="1241"/>
      <c r="C218" s="1242"/>
      <c r="D218" s="1242"/>
      <c r="E218" s="1242"/>
      <c r="F218" s="1242"/>
      <c r="G218" s="1243"/>
      <c r="H218" s="1241"/>
      <c r="I218" s="1242"/>
      <c r="J218" s="1242"/>
      <c r="K218" s="1242"/>
      <c r="L218" s="1242"/>
      <c r="M218" s="1242"/>
      <c r="N218" s="1244"/>
      <c r="O218" s="1245"/>
      <c r="P218" s="1246"/>
      <c r="Q218" s="1241"/>
      <c r="R218" s="1242"/>
      <c r="S218" s="1242"/>
      <c r="T218" s="1242"/>
      <c r="U218" s="1242"/>
      <c r="V218" s="1243"/>
      <c r="W218" s="1241"/>
      <c r="X218" s="1242"/>
      <c r="Y218" s="1242"/>
      <c r="Z218" s="1242"/>
      <c r="AA218" s="1242"/>
      <c r="AB218" s="1242"/>
      <c r="AC218" s="1244"/>
      <c r="AD218" s="1247"/>
      <c r="AE218" s="261"/>
    </row>
    <row r="219" spans="1:31" ht="22.5" customHeight="1">
      <c r="A219" s="1240"/>
      <c r="B219" s="1241"/>
      <c r="C219" s="1242"/>
      <c r="D219" s="1242"/>
      <c r="E219" s="1242"/>
      <c r="F219" s="1242"/>
      <c r="G219" s="1243"/>
      <c r="H219" s="1241"/>
      <c r="I219" s="1242"/>
      <c r="J219" s="1242"/>
      <c r="K219" s="1242"/>
      <c r="L219" s="1242"/>
      <c r="M219" s="1242"/>
      <c r="N219" s="1244"/>
      <c r="O219" s="1245"/>
      <c r="P219" s="1246"/>
      <c r="Q219" s="1241"/>
      <c r="R219" s="1242"/>
      <c r="S219" s="1242"/>
      <c r="T219" s="1242"/>
      <c r="U219" s="1242"/>
      <c r="V219" s="1243"/>
      <c r="W219" s="1241"/>
      <c r="X219" s="1242"/>
      <c r="Y219" s="1242"/>
      <c r="Z219" s="1242"/>
      <c r="AA219" s="1242"/>
      <c r="AB219" s="1242"/>
      <c r="AC219" s="1244"/>
      <c r="AD219" s="1247"/>
      <c r="AE219" s="261"/>
    </row>
    <row r="220" spans="1:31" ht="22.5" customHeight="1">
      <c r="A220" s="1240"/>
      <c r="B220" s="1241"/>
      <c r="C220" s="1242"/>
      <c r="D220" s="1242"/>
      <c r="E220" s="1242"/>
      <c r="F220" s="1242"/>
      <c r="G220" s="1243"/>
      <c r="H220" s="1241"/>
      <c r="I220" s="1242"/>
      <c r="J220" s="1242"/>
      <c r="K220" s="1242"/>
      <c r="L220" s="1242"/>
      <c r="M220" s="1242"/>
      <c r="N220" s="1244"/>
      <c r="O220" s="1245"/>
      <c r="P220" s="1246"/>
      <c r="Q220" s="1241"/>
      <c r="R220" s="1242"/>
      <c r="S220" s="1242"/>
      <c r="T220" s="1242"/>
      <c r="U220" s="1242"/>
      <c r="V220" s="1243"/>
      <c r="W220" s="1241"/>
      <c r="X220" s="1242"/>
      <c r="Y220" s="1242"/>
      <c r="Z220" s="1242"/>
      <c r="AA220" s="1242"/>
      <c r="AB220" s="1242"/>
      <c r="AC220" s="1244"/>
      <c r="AD220" s="1247"/>
      <c r="AE220" s="261"/>
    </row>
    <row r="221" spans="1:31" ht="22.5" customHeight="1">
      <c r="A221" s="1240"/>
      <c r="B221" s="1241"/>
      <c r="C221" s="1242"/>
      <c r="D221" s="1242"/>
      <c r="E221" s="1242"/>
      <c r="F221" s="1242"/>
      <c r="G221" s="1243"/>
      <c r="H221" s="1241"/>
      <c r="I221" s="1242"/>
      <c r="J221" s="1242"/>
      <c r="K221" s="1242"/>
      <c r="L221" s="1242"/>
      <c r="M221" s="1242"/>
      <c r="N221" s="1244"/>
      <c r="O221" s="1245"/>
      <c r="P221" s="1246"/>
      <c r="Q221" s="1241"/>
      <c r="R221" s="1242"/>
      <c r="S221" s="1242"/>
      <c r="T221" s="1242"/>
      <c r="U221" s="1242"/>
      <c r="V221" s="1243"/>
      <c r="W221" s="1241"/>
      <c r="X221" s="1242"/>
      <c r="Y221" s="1242"/>
      <c r="Z221" s="1242"/>
      <c r="AA221" s="1242"/>
      <c r="AB221" s="1242"/>
      <c r="AC221" s="1244"/>
      <c r="AD221" s="1247"/>
      <c r="AE221" s="261"/>
    </row>
    <row r="222" spans="1:31" ht="22.5" customHeight="1">
      <c r="A222" s="1240"/>
      <c r="B222" s="1241"/>
      <c r="C222" s="1242"/>
      <c r="D222" s="1242"/>
      <c r="E222" s="1242"/>
      <c r="F222" s="1242"/>
      <c r="G222" s="1243"/>
      <c r="H222" s="1241"/>
      <c r="I222" s="1242"/>
      <c r="J222" s="1242"/>
      <c r="K222" s="1242"/>
      <c r="L222" s="1242"/>
      <c r="M222" s="1242"/>
      <c r="N222" s="1244"/>
      <c r="O222" s="1245"/>
      <c r="P222" s="1246"/>
      <c r="Q222" s="1241"/>
      <c r="R222" s="1242"/>
      <c r="S222" s="1242"/>
      <c r="T222" s="1242"/>
      <c r="U222" s="1242"/>
      <c r="V222" s="1243"/>
      <c r="W222" s="1241"/>
      <c r="X222" s="1242"/>
      <c r="Y222" s="1242"/>
      <c r="Z222" s="1242"/>
      <c r="AA222" s="1242"/>
      <c r="AB222" s="1242"/>
      <c r="AC222" s="1244"/>
      <c r="AD222" s="1247"/>
      <c r="AE222" s="261"/>
    </row>
    <row r="223" spans="1:31" ht="22.5" customHeight="1">
      <c r="A223" s="1240"/>
      <c r="B223" s="1241"/>
      <c r="C223" s="1242"/>
      <c r="D223" s="1242"/>
      <c r="E223" s="1242"/>
      <c r="F223" s="1242"/>
      <c r="G223" s="1243"/>
      <c r="H223" s="1241"/>
      <c r="I223" s="1242"/>
      <c r="J223" s="1242"/>
      <c r="K223" s="1242"/>
      <c r="L223" s="1242"/>
      <c r="M223" s="1242"/>
      <c r="N223" s="1244"/>
      <c r="O223" s="1245"/>
      <c r="P223" s="1246"/>
      <c r="Q223" s="1241"/>
      <c r="R223" s="1242"/>
      <c r="S223" s="1242"/>
      <c r="T223" s="1242"/>
      <c r="U223" s="1242"/>
      <c r="V223" s="1243"/>
      <c r="W223" s="1241"/>
      <c r="X223" s="1242"/>
      <c r="Y223" s="1242"/>
      <c r="Z223" s="1242"/>
      <c r="AA223" s="1242"/>
      <c r="AB223" s="1242"/>
      <c r="AC223" s="1244"/>
      <c r="AD223" s="1247"/>
      <c r="AE223" s="261"/>
    </row>
    <row r="224" spans="1:31" ht="22.5" customHeight="1">
      <c r="A224" s="1240"/>
      <c r="B224" s="1241"/>
      <c r="C224" s="1242"/>
      <c r="D224" s="1242"/>
      <c r="E224" s="1242"/>
      <c r="F224" s="1242"/>
      <c r="G224" s="1243"/>
      <c r="H224" s="1241"/>
      <c r="I224" s="1242"/>
      <c r="J224" s="1242"/>
      <c r="K224" s="1242"/>
      <c r="L224" s="1242"/>
      <c r="M224" s="1242"/>
      <c r="N224" s="1244"/>
      <c r="O224" s="1245"/>
      <c r="P224" s="1246"/>
      <c r="Q224" s="1241"/>
      <c r="R224" s="1242"/>
      <c r="S224" s="1242"/>
      <c r="T224" s="1242"/>
      <c r="U224" s="1242"/>
      <c r="V224" s="1243"/>
      <c r="W224" s="1241"/>
      <c r="X224" s="1242"/>
      <c r="Y224" s="1242"/>
      <c r="Z224" s="1242"/>
      <c r="AA224" s="1242"/>
      <c r="AB224" s="1242"/>
      <c r="AC224" s="1244"/>
      <c r="AD224" s="1247"/>
      <c r="AE224" s="261"/>
    </row>
    <row r="225" spans="1:31" ht="22.5" customHeight="1">
      <c r="A225" s="1240"/>
      <c r="B225" s="1241"/>
      <c r="C225" s="1242"/>
      <c r="D225" s="1242"/>
      <c r="E225" s="1242"/>
      <c r="F225" s="1242"/>
      <c r="G225" s="1243"/>
      <c r="H225" s="1241"/>
      <c r="I225" s="1242"/>
      <c r="J225" s="1242"/>
      <c r="K225" s="1242"/>
      <c r="L225" s="1242"/>
      <c r="M225" s="1242"/>
      <c r="N225" s="1244"/>
      <c r="O225" s="1245"/>
      <c r="P225" s="1246"/>
      <c r="Q225" s="1241"/>
      <c r="R225" s="1242"/>
      <c r="S225" s="1242"/>
      <c r="T225" s="1242"/>
      <c r="U225" s="1242"/>
      <c r="V225" s="1243"/>
      <c r="W225" s="1241"/>
      <c r="X225" s="1242"/>
      <c r="Y225" s="1242"/>
      <c r="Z225" s="1242"/>
      <c r="AA225" s="1242"/>
      <c r="AB225" s="1242"/>
      <c r="AC225" s="1244"/>
      <c r="AD225" s="1247"/>
      <c r="AE225" s="261"/>
    </row>
    <row r="226" spans="1:31" ht="22.5" customHeight="1">
      <c r="A226" s="1240"/>
      <c r="B226" s="1241"/>
      <c r="C226" s="1242"/>
      <c r="D226" s="1242"/>
      <c r="E226" s="1242"/>
      <c r="F226" s="1242"/>
      <c r="G226" s="1243"/>
      <c r="H226" s="1241"/>
      <c r="I226" s="1242"/>
      <c r="J226" s="1242"/>
      <c r="K226" s="1242"/>
      <c r="L226" s="1242"/>
      <c r="M226" s="1242"/>
      <c r="N226" s="1244"/>
      <c r="O226" s="1245"/>
      <c r="P226" s="1246"/>
      <c r="Q226" s="1241"/>
      <c r="R226" s="1242"/>
      <c r="S226" s="1242"/>
      <c r="T226" s="1242"/>
      <c r="U226" s="1242"/>
      <c r="V226" s="1243"/>
      <c r="W226" s="1241"/>
      <c r="X226" s="1242"/>
      <c r="Y226" s="1242"/>
      <c r="Z226" s="1242"/>
      <c r="AA226" s="1242"/>
      <c r="AB226" s="1242"/>
      <c r="AC226" s="1244"/>
      <c r="AD226" s="1247"/>
      <c r="AE226" s="261"/>
    </row>
    <row r="227" spans="1:31" ht="22.5" customHeight="1">
      <c r="A227" s="1240"/>
      <c r="B227" s="1241"/>
      <c r="C227" s="1242"/>
      <c r="D227" s="1242"/>
      <c r="E227" s="1242"/>
      <c r="F227" s="1242"/>
      <c r="G227" s="1243"/>
      <c r="H227" s="1241"/>
      <c r="I227" s="1242"/>
      <c r="J227" s="1242"/>
      <c r="K227" s="1242"/>
      <c r="L227" s="1242"/>
      <c r="M227" s="1242"/>
      <c r="N227" s="1244"/>
      <c r="O227" s="1245"/>
      <c r="P227" s="1246"/>
      <c r="Q227" s="1241"/>
      <c r="R227" s="1242"/>
      <c r="S227" s="1242"/>
      <c r="T227" s="1242"/>
      <c r="U227" s="1242"/>
      <c r="V227" s="1243"/>
      <c r="W227" s="1241"/>
      <c r="X227" s="1242"/>
      <c r="Y227" s="1242"/>
      <c r="Z227" s="1242"/>
      <c r="AA227" s="1242"/>
      <c r="AB227" s="1242"/>
      <c r="AC227" s="1244"/>
      <c r="AD227" s="1247"/>
      <c r="AE227" s="261"/>
    </row>
    <row r="228" spans="1:31" ht="22.5" customHeight="1">
      <c r="A228" s="1240"/>
      <c r="B228" s="1241"/>
      <c r="C228" s="1242"/>
      <c r="D228" s="1242"/>
      <c r="E228" s="1242"/>
      <c r="F228" s="1242"/>
      <c r="G228" s="1243"/>
      <c r="H228" s="1241"/>
      <c r="I228" s="1242"/>
      <c r="J228" s="1242"/>
      <c r="K228" s="1242"/>
      <c r="L228" s="1242"/>
      <c r="M228" s="1242"/>
      <c r="N228" s="1244"/>
      <c r="O228" s="1245"/>
      <c r="P228" s="1246"/>
      <c r="Q228" s="1241"/>
      <c r="R228" s="1242"/>
      <c r="S228" s="1242"/>
      <c r="T228" s="1242"/>
      <c r="U228" s="1242"/>
      <c r="V228" s="1243"/>
      <c r="W228" s="1241"/>
      <c r="X228" s="1242"/>
      <c r="Y228" s="1242"/>
      <c r="Z228" s="1242"/>
      <c r="AA228" s="1242"/>
      <c r="AB228" s="1242"/>
      <c r="AC228" s="1244"/>
      <c r="AD228" s="1247"/>
      <c r="AE228" s="261"/>
    </row>
    <row r="229" spans="1:31" ht="22.5" customHeight="1">
      <c r="A229" s="1240"/>
      <c r="B229" s="1241"/>
      <c r="C229" s="1242"/>
      <c r="D229" s="1242"/>
      <c r="E229" s="1242"/>
      <c r="F229" s="1242"/>
      <c r="G229" s="1243"/>
      <c r="H229" s="1241"/>
      <c r="I229" s="1242"/>
      <c r="J229" s="1242"/>
      <c r="K229" s="1242"/>
      <c r="L229" s="1242"/>
      <c r="M229" s="1242"/>
      <c r="N229" s="1244"/>
      <c r="O229" s="1245"/>
      <c r="P229" s="1246"/>
      <c r="Q229" s="1241"/>
      <c r="R229" s="1242"/>
      <c r="S229" s="1242"/>
      <c r="T229" s="1242"/>
      <c r="U229" s="1242"/>
      <c r="V229" s="1243"/>
      <c r="W229" s="1241"/>
      <c r="X229" s="1242"/>
      <c r="Y229" s="1242"/>
      <c r="Z229" s="1242"/>
      <c r="AA229" s="1242"/>
      <c r="AB229" s="1242"/>
      <c r="AC229" s="1244"/>
      <c r="AD229" s="1247"/>
      <c r="AE229" s="261"/>
    </row>
    <row r="230" spans="1:31" ht="22.5" customHeight="1">
      <c r="A230" s="1240"/>
      <c r="B230" s="1241"/>
      <c r="C230" s="1242"/>
      <c r="D230" s="1242"/>
      <c r="E230" s="1242"/>
      <c r="F230" s="1242"/>
      <c r="G230" s="1243"/>
      <c r="H230" s="1241"/>
      <c r="I230" s="1242"/>
      <c r="J230" s="1242"/>
      <c r="K230" s="1242"/>
      <c r="L230" s="1242"/>
      <c r="M230" s="1242"/>
      <c r="N230" s="1244"/>
      <c r="O230" s="1245"/>
      <c r="P230" s="1246"/>
      <c r="Q230" s="1241"/>
      <c r="R230" s="1242"/>
      <c r="S230" s="1242"/>
      <c r="T230" s="1242"/>
      <c r="U230" s="1242"/>
      <c r="V230" s="1243"/>
      <c r="W230" s="1241"/>
      <c r="X230" s="1242"/>
      <c r="Y230" s="1242"/>
      <c r="Z230" s="1242"/>
      <c r="AA230" s="1242"/>
      <c r="AB230" s="1242"/>
      <c r="AC230" s="1244"/>
      <c r="AD230" s="1247"/>
      <c r="AE230" s="261"/>
    </row>
    <row r="231" spans="1:31" ht="22.5" customHeight="1">
      <c r="A231" s="1240"/>
      <c r="B231" s="1241"/>
      <c r="C231" s="1242"/>
      <c r="D231" s="1242"/>
      <c r="E231" s="1242"/>
      <c r="F231" s="1242"/>
      <c r="G231" s="1243"/>
      <c r="H231" s="1241"/>
      <c r="I231" s="1242"/>
      <c r="J231" s="1242"/>
      <c r="K231" s="1242"/>
      <c r="L231" s="1242"/>
      <c r="M231" s="1242"/>
      <c r="N231" s="1244"/>
      <c r="O231" s="1245"/>
      <c r="P231" s="1246"/>
      <c r="Q231" s="1241"/>
      <c r="R231" s="1242"/>
      <c r="S231" s="1242"/>
      <c r="T231" s="1242"/>
      <c r="U231" s="1242"/>
      <c r="V231" s="1243"/>
      <c r="W231" s="1241"/>
      <c r="X231" s="1242"/>
      <c r="Y231" s="1242"/>
      <c r="Z231" s="1242"/>
      <c r="AA231" s="1242"/>
      <c r="AB231" s="1242"/>
      <c r="AC231" s="1244"/>
      <c r="AD231" s="1247"/>
      <c r="AE231" s="261"/>
    </row>
    <row r="232" spans="1:31" ht="22.5" customHeight="1">
      <c r="A232" s="1240"/>
      <c r="B232" s="1241"/>
      <c r="C232" s="1242"/>
      <c r="D232" s="1242"/>
      <c r="E232" s="1242"/>
      <c r="F232" s="1242"/>
      <c r="G232" s="1243"/>
      <c r="H232" s="1241"/>
      <c r="I232" s="1242"/>
      <c r="J232" s="1242"/>
      <c r="K232" s="1242"/>
      <c r="L232" s="1242"/>
      <c r="M232" s="1242"/>
      <c r="N232" s="1244"/>
      <c r="O232" s="1245"/>
      <c r="P232" s="1246"/>
      <c r="Q232" s="1241"/>
      <c r="R232" s="1242"/>
      <c r="S232" s="1242"/>
      <c r="T232" s="1242"/>
      <c r="U232" s="1242"/>
      <c r="V232" s="1243"/>
      <c r="W232" s="1241"/>
      <c r="X232" s="1242"/>
      <c r="Y232" s="1242"/>
      <c r="Z232" s="1242"/>
      <c r="AA232" s="1242"/>
      <c r="AB232" s="1242"/>
      <c r="AC232" s="1244"/>
      <c r="AD232" s="1247"/>
      <c r="AE232" s="261"/>
    </row>
    <row r="233" spans="1:31" ht="22.5" customHeight="1">
      <c r="A233" s="1240"/>
      <c r="B233" s="1241"/>
      <c r="C233" s="1242"/>
      <c r="D233" s="1242"/>
      <c r="E233" s="1242"/>
      <c r="F233" s="1242"/>
      <c r="G233" s="1243"/>
      <c r="H233" s="1241"/>
      <c r="I233" s="1242"/>
      <c r="J233" s="1242"/>
      <c r="K233" s="1242"/>
      <c r="L233" s="1242"/>
      <c r="M233" s="1242"/>
      <c r="N233" s="1244"/>
      <c r="O233" s="1245"/>
      <c r="P233" s="1246"/>
      <c r="Q233" s="1241"/>
      <c r="R233" s="1242"/>
      <c r="S233" s="1242"/>
      <c r="T233" s="1242"/>
      <c r="U233" s="1242"/>
      <c r="V233" s="1243"/>
      <c r="W233" s="1241"/>
      <c r="X233" s="1242"/>
      <c r="Y233" s="1242"/>
      <c r="Z233" s="1242"/>
      <c r="AA233" s="1242"/>
      <c r="AB233" s="1242"/>
      <c r="AC233" s="1244"/>
      <c r="AD233" s="1247"/>
      <c r="AE233" s="261"/>
    </row>
    <row r="234" spans="1:31" ht="22.5" customHeight="1">
      <c r="A234" s="1240"/>
      <c r="B234" s="1241"/>
      <c r="C234" s="1242"/>
      <c r="D234" s="1242"/>
      <c r="E234" s="1242"/>
      <c r="F234" s="1242"/>
      <c r="G234" s="1243"/>
      <c r="H234" s="1241"/>
      <c r="I234" s="1242"/>
      <c r="J234" s="1242"/>
      <c r="K234" s="1242"/>
      <c r="L234" s="1242"/>
      <c r="M234" s="1242"/>
      <c r="N234" s="1244"/>
      <c r="O234" s="1245"/>
      <c r="P234" s="1246"/>
      <c r="Q234" s="1241"/>
      <c r="R234" s="1242"/>
      <c r="S234" s="1242"/>
      <c r="T234" s="1242"/>
      <c r="U234" s="1242"/>
      <c r="V234" s="1243"/>
      <c r="W234" s="1241"/>
      <c r="X234" s="1242"/>
      <c r="Y234" s="1242"/>
      <c r="Z234" s="1242"/>
      <c r="AA234" s="1242"/>
      <c r="AB234" s="1242"/>
      <c r="AC234" s="1244"/>
      <c r="AD234" s="1247"/>
      <c r="AE234" s="261"/>
    </row>
    <row r="235" spans="1:31" ht="22.5" customHeight="1">
      <c r="A235" s="1240"/>
      <c r="B235" s="1241"/>
      <c r="C235" s="1242"/>
      <c r="D235" s="1242"/>
      <c r="E235" s="1242"/>
      <c r="F235" s="1242"/>
      <c r="G235" s="1243"/>
      <c r="H235" s="1241"/>
      <c r="I235" s="1242"/>
      <c r="J235" s="1242"/>
      <c r="K235" s="1242"/>
      <c r="L235" s="1242"/>
      <c r="M235" s="1242"/>
      <c r="N235" s="1244"/>
      <c r="O235" s="1245"/>
      <c r="P235" s="1246"/>
      <c r="Q235" s="1241"/>
      <c r="R235" s="1242"/>
      <c r="S235" s="1242"/>
      <c r="T235" s="1242"/>
      <c r="U235" s="1242"/>
      <c r="V235" s="1243"/>
      <c r="W235" s="1241"/>
      <c r="X235" s="1242"/>
      <c r="Y235" s="1242"/>
      <c r="Z235" s="1242"/>
      <c r="AA235" s="1242"/>
      <c r="AB235" s="1242"/>
      <c r="AC235" s="1244"/>
      <c r="AD235" s="1247"/>
      <c r="AE235" s="261"/>
    </row>
    <row r="236" spans="1:31" ht="22.5" customHeight="1">
      <c r="A236" s="1240"/>
      <c r="B236" s="1241"/>
      <c r="C236" s="1242"/>
      <c r="D236" s="1242"/>
      <c r="E236" s="1242"/>
      <c r="F236" s="1242"/>
      <c r="G236" s="1243"/>
      <c r="H236" s="1241"/>
      <c r="I236" s="1242"/>
      <c r="J236" s="1242"/>
      <c r="K236" s="1242"/>
      <c r="L236" s="1242"/>
      <c r="M236" s="1242"/>
      <c r="N236" s="1244"/>
      <c r="O236" s="1245"/>
      <c r="P236" s="1246"/>
      <c r="Q236" s="1241"/>
      <c r="R236" s="1242"/>
      <c r="S236" s="1242"/>
      <c r="T236" s="1242"/>
      <c r="U236" s="1242"/>
      <c r="V236" s="1243"/>
      <c r="W236" s="1241"/>
      <c r="X236" s="1242"/>
      <c r="Y236" s="1242"/>
      <c r="Z236" s="1242"/>
      <c r="AA236" s="1242"/>
      <c r="AB236" s="1242"/>
      <c r="AC236" s="1244"/>
      <c r="AD236" s="1247"/>
      <c r="AE236" s="261"/>
    </row>
    <row r="237" spans="1:31" ht="22.5" customHeight="1">
      <c r="A237" s="1240"/>
      <c r="B237" s="1241"/>
      <c r="C237" s="1242"/>
      <c r="D237" s="1242"/>
      <c r="E237" s="1242"/>
      <c r="F237" s="1242"/>
      <c r="G237" s="1243"/>
      <c r="H237" s="1241"/>
      <c r="I237" s="1242"/>
      <c r="J237" s="1242"/>
      <c r="K237" s="1242"/>
      <c r="L237" s="1242"/>
      <c r="M237" s="1242"/>
      <c r="N237" s="1244"/>
      <c r="O237" s="1245"/>
      <c r="P237" s="1246"/>
      <c r="Q237" s="1241"/>
      <c r="R237" s="1242"/>
      <c r="S237" s="1242"/>
      <c r="T237" s="1242"/>
      <c r="U237" s="1242"/>
      <c r="V237" s="1243"/>
      <c r="W237" s="1241"/>
      <c r="X237" s="1242"/>
      <c r="Y237" s="1242"/>
      <c r="Z237" s="1242"/>
      <c r="AA237" s="1242"/>
      <c r="AB237" s="1242"/>
      <c r="AC237" s="1244"/>
      <c r="AD237" s="1247"/>
      <c r="AE237" s="261"/>
    </row>
    <row r="238" spans="1:31" ht="22.5" customHeight="1">
      <c r="A238" s="1240"/>
      <c r="B238" s="1241"/>
      <c r="C238" s="1242"/>
      <c r="D238" s="1242"/>
      <c r="E238" s="1242"/>
      <c r="F238" s="1242"/>
      <c r="G238" s="1243"/>
      <c r="H238" s="1241"/>
      <c r="I238" s="1242"/>
      <c r="J238" s="1242"/>
      <c r="K238" s="1242"/>
      <c r="L238" s="1242"/>
      <c r="M238" s="1242"/>
      <c r="N238" s="1244"/>
      <c r="O238" s="1245"/>
      <c r="P238" s="1246"/>
      <c r="Q238" s="1241"/>
      <c r="R238" s="1242"/>
      <c r="S238" s="1242"/>
      <c r="T238" s="1242"/>
      <c r="U238" s="1242"/>
      <c r="V238" s="1243"/>
      <c r="W238" s="1241"/>
      <c r="X238" s="1242"/>
      <c r="Y238" s="1242"/>
      <c r="Z238" s="1242"/>
      <c r="AA238" s="1242"/>
      <c r="AB238" s="1242"/>
      <c r="AC238" s="1244"/>
      <c r="AD238" s="1247"/>
      <c r="AE238" s="261"/>
    </row>
    <row r="239" spans="1:31" ht="22.5" customHeight="1">
      <c r="A239" s="1240"/>
      <c r="B239" s="1241"/>
      <c r="C239" s="1242"/>
      <c r="D239" s="1242"/>
      <c r="E239" s="1242"/>
      <c r="F239" s="1242"/>
      <c r="G239" s="1243"/>
      <c r="H239" s="1241"/>
      <c r="I239" s="1242"/>
      <c r="J239" s="1242"/>
      <c r="K239" s="1242"/>
      <c r="L239" s="1242"/>
      <c r="M239" s="1242"/>
      <c r="N239" s="1244"/>
      <c r="O239" s="1245"/>
      <c r="P239" s="1246"/>
      <c r="Q239" s="1241"/>
      <c r="R239" s="1242"/>
      <c r="S239" s="1242"/>
      <c r="T239" s="1242"/>
      <c r="U239" s="1242"/>
      <c r="V239" s="1243"/>
      <c r="W239" s="1241"/>
      <c r="X239" s="1242"/>
      <c r="Y239" s="1242"/>
      <c r="Z239" s="1242"/>
      <c r="AA239" s="1242"/>
      <c r="AB239" s="1242"/>
      <c r="AC239" s="1244"/>
      <c r="AD239" s="1247"/>
      <c r="AE239" s="261"/>
    </row>
    <row r="240" spans="1:31" ht="22.5" customHeight="1">
      <c r="A240" s="1240"/>
      <c r="B240" s="1241"/>
      <c r="C240" s="1242"/>
      <c r="D240" s="1242"/>
      <c r="E240" s="1242"/>
      <c r="F240" s="1242"/>
      <c r="G240" s="1243"/>
      <c r="H240" s="1241"/>
      <c r="I240" s="1242"/>
      <c r="J240" s="1242"/>
      <c r="K240" s="1242"/>
      <c r="L240" s="1242"/>
      <c r="M240" s="1242"/>
      <c r="N240" s="1244"/>
      <c r="O240" s="1245"/>
      <c r="P240" s="1246"/>
      <c r="Q240" s="1241"/>
      <c r="R240" s="1242"/>
      <c r="S240" s="1242"/>
      <c r="T240" s="1242"/>
      <c r="U240" s="1242"/>
      <c r="V240" s="1243"/>
      <c r="W240" s="1241"/>
      <c r="X240" s="1242"/>
      <c r="Y240" s="1242"/>
      <c r="Z240" s="1242"/>
      <c r="AA240" s="1242"/>
      <c r="AB240" s="1242"/>
      <c r="AC240" s="1244"/>
      <c r="AD240" s="1247"/>
      <c r="AE240" s="261"/>
    </row>
    <row r="241" spans="1:31" ht="22.5" customHeight="1">
      <c r="A241" s="1240"/>
      <c r="B241" s="1241"/>
      <c r="C241" s="1242"/>
      <c r="D241" s="1242"/>
      <c r="E241" s="1242"/>
      <c r="F241" s="1242"/>
      <c r="G241" s="1243"/>
      <c r="H241" s="1241"/>
      <c r="I241" s="1242"/>
      <c r="J241" s="1242"/>
      <c r="K241" s="1242"/>
      <c r="L241" s="1242"/>
      <c r="M241" s="1242"/>
      <c r="N241" s="1244"/>
      <c r="O241" s="1245"/>
      <c r="P241" s="1246"/>
      <c r="Q241" s="1241"/>
      <c r="R241" s="1242"/>
      <c r="S241" s="1242"/>
      <c r="T241" s="1242"/>
      <c r="U241" s="1242"/>
      <c r="V241" s="1243"/>
      <c r="W241" s="1241"/>
      <c r="X241" s="1242"/>
      <c r="Y241" s="1242"/>
      <c r="Z241" s="1242"/>
      <c r="AA241" s="1242"/>
      <c r="AB241" s="1242"/>
      <c r="AC241" s="1244"/>
      <c r="AD241" s="1247"/>
      <c r="AE241" s="261"/>
    </row>
    <row r="242" spans="1:31" ht="22.5" customHeight="1">
      <c r="A242" s="1240"/>
      <c r="B242" s="1241"/>
      <c r="C242" s="1242"/>
      <c r="D242" s="1242"/>
      <c r="E242" s="1242"/>
      <c r="F242" s="1242"/>
      <c r="G242" s="1243"/>
      <c r="H242" s="1241"/>
      <c r="I242" s="1242"/>
      <c r="J242" s="1242"/>
      <c r="K242" s="1242"/>
      <c r="L242" s="1242"/>
      <c r="M242" s="1242"/>
      <c r="N242" s="1244"/>
      <c r="O242" s="1245"/>
      <c r="P242" s="1246"/>
      <c r="Q242" s="1241"/>
      <c r="R242" s="1242"/>
      <c r="S242" s="1242"/>
      <c r="T242" s="1242"/>
      <c r="U242" s="1242"/>
      <c r="V242" s="1243"/>
      <c r="W242" s="1241"/>
      <c r="X242" s="1242"/>
      <c r="Y242" s="1242"/>
      <c r="Z242" s="1242"/>
      <c r="AA242" s="1242"/>
      <c r="AB242" s="1242"/>
      <c r="AC242" s="1244"/>
      <c r="AD242" s="1247"/>
      <c r="AE242" s="261"/>
    </row>
    <row r="243" spans="1:31" ht="22.5" customHeight="1">
      <c r="A243" s="1240"/>
      <c r="B243" s="1241"/>
      <c r="C243" s="1242"/>
      <c r="D243" s="1242"/>
      <c r="E243" s="1242"/>
      <c r="F243" s="1242"/>
      <c r="G243" s="1243"/>
      <c r="H243" s="1241"/>
      <c r="I243" s="1242"/>
      <c r="J243" s="1242"/>
      <c r="K243" s="1242"/>
      <c r="L243" s="1242"/>
      <c r="M243" s="1242"/>
      <c r="N243" s="1244"/>
      <c r="O243" s="1245"/>
      <c r="P243" s="1246"/>
      <c r="Q243" s="1241"/>
      <c r="R243" s="1242"/>
      <c r="S243" s="1242"/>
      <c r="T243" s="1242"/>
      <c r="U243" s="1242"/>
      <c r="V243" s="1243"/>
      <c r="W243" s="1241"/>
      <c r="X243" s="1242"/>
      <c r="Y243" s="1242"/>
      <c r="Z243" s="1242"/>
      <c r="AA243" s="1242"/>
      <c r="AB243" s="1242"/>
      <c r="AC243" s="1244"/>
      <c r="AD243" s="1247"/>
      <c r="AE243" s="261"/>
    </row>
    <row r="244" spans="1:31" ht="22.5" customHeight="1">
      <c r="A244" s="1240"/>
      <c r="B244" s="1241"/>
      <c r="C244" s="1242"/>
      <c r="D244" s="1242"/>
      <c r="E244" s="1242"/>
      <c r="F244" s="1242"/>
      <c r="G244" s="1243"/>
      <c r="H244" s="1241"/>
      <c r="I244" s="1242"/>
      <c r="J244" s="1242"/>
      <c r="K244" s="1242"/>
      <c r="L244" s="1242"/>
      <c r="M244" s="1242"/>
      <c r="N244" s="1244"/>
      <c r="O244" s="1245"/>
      <c r="P244" s="1246"/>
      <c r="Q244" s="1241"/>
      <c r="R244" s="1242"/>
      <c r="S244" s="1242"/>
      <c r="T244" s="1242"/>
      <c r="U244" s="1242"/>
      <c r="V244" s="1243"/>
      <c r="W244" s="1241"/>
      <c r="X244" s="1242"/>
      <c r="Y244" s="1242"/>
      <c r="Z244" s="1242"/>
      <c r="AA244" s="1242"/>
      <c r="AB244" s="1242"/>
      <c r="AC244" s="1244"/>
      <c r="AD244" s="1247"/>
      <c r="AE244" s="261"/>
    </row>
    <row r="245" spans="1:31" ht="22.5" customHeight="1">
      <c r="A245" s="1240"/>
      <c r="B245" s="1241"/>
      <c r="C245" s="1242"/>
      <c r="D245" s="1242"/>
      <c r="E245" s="1242"/>
      <c r="F245" s="1242"/>
      <c r="G245" s="1243"/>
      <c r="H245" s="1241"/>
      <c r="I245" s="1242"/>
      <c r="J245" s="1242"/>
      <c r="K245" s="1242"/>
      <c r="L245" s="1242"/>
      <c r="M245" s="1242"/>
      <c r="N245" s="1244"/>
      <c r="O245" s="1245"/>
      <c r="P245" s="1246"/>
      <c r="Q245" s="1241"/>
      <c r="R245" s="1242"/>
      <c r="S245" s="1242"/>
      <c r="T245" s="1242"/>
      <c r="U245" s="1242"/>
      <c r="V245" s="1243"/>
      <c r="W245" s="1241"/>
      <c r="X245" s="1242"/>
      <c r="Y245" s="1242"/>
      <c r="Z245" s="1242"/>
      <c r="AA245" s="1242"/>
      <c r="AB245" s="1242"/>
      <c r="AC245" s="1244"/>
      <c r="AD245" s="1247"/>
      <c r="AE245" s="261"/>
    </row>
    <row r="246" spans="1:31" ht="22.5" customHeight="1">
      <c r="A246" s="1240"/>
      <c r="B246" s="1241"/>
      <c r="C246" s="1242"/>
      <c r="D246" s="1242"/>
      <c r="E246" s="1242"/>
      <c r="F246" s="1242"/>
      <c r="G246" s="1243"/>
      <c r="H246" s="1241"/>
      <c r="I246" s="1242"/>
      <c r="J246" s="1242"/>
      <c r="K246" s="1242"/>
      <c r="L246" s="1242"/>
      <c r="M246" s="1242"/>
      <c r="N246" s="1244"/>
      <c r="O246" s="1245"/>
      <c r="P246" s="1246"/>
      <c r="Q246" s="1241"/>
      <c r="R246" s="1242"/>
      <c r="S246" s="1242"/>
      <c r="T246" s="1242"/>
      <c r="U246" s="1242"/>
      <c r="V246" s="1243"/>
      <c r="W246" s="1241"/>
      <c r="X246" s="1242"/>
      <c r="Y246" s="1242"/>
      <c r="Z246" s="1242"/>
      <c r="AA246" s="1242"/>
      <c r="AB246" s="1242"/>
      <c r="AC246" s="1244"/>
      <c r="AD246" s="1247"/>
      <c r="AE246" s="261"/>
    </row>
    <row r="247" spans="1:31" ht="22.5" customHeight="1">
      <c r="A247" s="1240"/>
      <c r="B247" s="1241"/>
      <c r="C247" s="1242"/>
      <c r="D247" s="1242"/>
      <c r="E247" s="1242"/>
      <c r="F247" s="1242"/>
      <c r="G247" s="1243"/>
      <c r="H247" s="1241"/>
      <c r="I247" s="1242"/>
      <c r="J247" s="1242"/>
      <c r="K247" s="1242"/>
      <c r="L247" s="1242"/>
      <c r="M247" s="1242"/>
      <c r="N247" s="1244"/>
      <c r="O247" s="1245"/>
      <c r="P247" s="1246"/>
      <c r="Q247" s="1241"/>
      <c r="R247" s="1242"/>
      <c r="S247" s="1242"/>
      <c r="T247" s="1242"/>
      <c r="U247" s="1242"/>
      <c r="V247" s="1243"/>
      <c r="W247" s="1241"/>
      <c r="X247" s="1242"/>
      <c r="Y247" s="1242"/>
      <c r="Z247" s="1242"/>
      <c r="AA247" s="1242"/>
      <c r="AB247" s="1242"/>
      <c r="AC247" s="1244"/>
      <c r="AD247" s="1247"/>
      <c r="AE247" s="261"/>
    </row>
    <row r="248" spans="1:31" ht="22.5" customHeight="1">
      <c r="A248" s="1240"/>
      <c r="B248" s="1241"/>
      <c r="C248" s="1242"/>
      <c r="D248" s="1242"/>
      <c r="E248" s="1242"/>
      <c r="F248" s="1242"/>
      <c r="G248" s="1243"/>
      <c r="H248" s="1241"/>
      <c r="I248" s="1242"/>
      <c r="J248" s="1242"/>
      <c r="K248" s="1242"/>
      <c r="L248" s="1242"/>
      <c r="M248" s="1242"/>
      <c r="N248" s="1244"/>
      <c r="O248" s="1245"/>
      <c r="P248" s="1246"/>
      <c r="Q248" s="1241"/>
      <c r="R248" s="1242"/>
      <c r="S248" s="1242"/>
      <c r="T248" s="1242"/>
      <c r="U248" s="1242"/>
      <c r="V248" s="1243"/>
      <c r="W248" s="1241"/>
      <c r="X248" s="1242"/>
      <c r="Y248" s="1242"/>
      <c r="Z248" s="1242"/>
      <c r="AA248" s="1242"/>
      <c r="AB248" s="1242"/>
      <c r="AC248" s="1244"/>
      <c r="AD248" s="1247"/>
      <c r="AE248" s="261"/>
    </row>
    <row r="249" spans="1:31" ht="22.5" customHeight="1">
      <c r="A249" s="1240"/>
      <c r="B249" s="1241"/>
      <c r="C249" s="1242"/>
      <c r="D249" s="1242"/>
      <c r="E249" s="1242"/>
      <c r="F249" s="1242"/>
      <c r="G249" s="1243"/>
      <c r="H249" s="1241"/>
      <c r="I249" s="1242"/>
      <c r="J249" s="1242"/>
      <c r="K249" s="1242"/>
      <c r="L249" s="1242"/>
      <c r="M249" s="1242"/>
      <c r="N249" s="1244"/>
      <c r="O249" s="1245"/>
      <c r="P249" s="1246"/>
      <c r="Q249" s="1241"/>
      <c r="R249" s="1242"/>
      <c r="S249" s="1242"/>
      <c r="T249" s="1242"/>
      <c r="U249" s="1242"/>
      <c r="V249" s="1243"/>
      <c r="W249" s="1241"/>
      <c r="X249" s="1242"/>
      <c r="Y249" s="1242"/>
      <c r="Z249" s="1242"/>
      <c r="AA249" s="1242"/>
      <c r="AB249" s="1242"/>
      <c r="AC249" s="1244"/>
      <c r="AD249" s="1247"/>
      <c r="AE249" s="261"/>
    </row>
    <row r="250" spans="1:31" ht="22.5" customHeight="1">
      <c r="A250" s="1240"/>
      <c r="B250" s="1241"/>
      <c r="C250" s="1242"/>
      <c r="D250" s="1242"/>
      <c r="E250" s="1242"/>
      <c r="F250" s="1242"/>
      <c r="G250" s="1243"/>
      <c r="H250" s="1241"/>
      <c r="I250" s="1242"/>
      <c r="J250" s="1242"/>
      <c r="K250" s="1242"/>
      <c r="L250" s="1242"/>
      <c r="M250" s="1242"/>
      <c r="N250" s="1244"/>
      <c r="O250" s="1245"/>
      <c r="P250" s="1246"/>
      <c r="Q250" s="1241"/>
      <c r="R250" s="1242"/>
      <c r="S250" s="1242"/>
      <c r="T250" s="1242"/>
      <c r="U250" s="1242"/>
      <c r="V250" s="1243"/>
      <c r="W250" s="1241"/>
      <c r="X250" s="1242"/>
      <c r="Y250" s="1242"/>
      <c r="Z250" s="1242"/>
      <c r="AA250" s="1242"/>
      <c r="AB250" s="1242"/>
      <c r="AC250" s="1244"/>
      <c r="AD250" s="1247"/>
      <c r="AE250" s="261"/>
    </row>
    <row r="251" spans="1:31" ht="22.5" customHeight="1">
      <c r="A251" s="1240"/>
      <c r="B251" s="1241"/>
      <c r="C251" s="1242"/>
      <c r="D251" s="1242"/>
      <c r="E251" s="1242"/>
      <c r="F251" s="1242"/>
      <c r="G251" s="1243"/>
      <c r="H251" s="1241"/>
      <c r="I251" s="1242"/>
      <c r="J251" s="1242"/>
      <c r="K251" s="1242"/>
      <c r="L251" s="1242"/>
      <c r="M251" s="1242"/>
      <c r="N251" s="1244"/>
      <c r="O251" s="1245"/>
      <c r="P251" s="1246"/>
      <c r="Q251" s="1241"/>
      <c r="R251" s="1242"/>
      <c r="S251" s="1242"/>
      <c r="T251" s="1242"/>
      <c r="U251" s="1242"/>
      <c r="V251" s="1243"/>
      <c r="W251" s="1241"/>
      <c r="X251" s="1242"/>
      <c r="Y251" s="1242"/>
      <c r="Z251" s="1242"/>
      <c r="AA251" s="1242"/>
      <c r="AB251" s="1242"/>
      <c r="AC251" s="1244"/>
      <c r="AD251" s="1247"/>
      <c r="AE251" s="261"/>
    </row>
    <row r="252" spans="1:31" ht="22.5" customHeight="1">
      <c r="A252" s="1240"/>
      <c r="B252" s="1241"/>
      <c r="C252" s="1242"/>
      <c r="D252" s="1242"/>
      <c r="E252" s="1242"/>
      <c r="F252" s="1242"/>
      <c r="G252" s="1243"/>
      <c r="H252" s="1241"/>
      <c r="I252" s="1242"/>
      <c r="J252" s="1242"/>
      <c r="K252" s="1242"/>
      <c r="L252" s="1242"/>
      <c r="M252" s="1242"/>
      <c r="N252" s="1244"/>
      <c r="O252" s="1245"/>
      <c r="P252" s="1246"/>
      <c r="Q252" s="1241"/>
      <c r="R252" s="1242"/>
      <c r="S252" s="1242"/>
      <c r="T252" s="1242"/>
      <c r="U252" s="1242"/>
      <c r="V252" s="1243"/>
      <c r="W252" s="1241"/>
      <c r="X252" s="1242"/>
      <c r="Y252" s="1242"/>
      <c r="Z252" s="1242"/>
      <c r="AA252" s="1242"/>
      <c r="AB252" s="1242"/>
      <c r="AC252" s="1244"/>
      <c r="AD252" s="1247"/>
      <c r="AE252" s="261"/>
    </row>
    <row r="253" spans="1:31" ht="22.5" customHeight="1">
      <c r="A253" s="1240"/>
      <c r="B253" s="1241"/>
      <c r="C253" s="1242"/>
      <c r="D253" s="1242"/>
      <c r="E253" s="1242"/>
      <c r="F253" s="1242"/>
      <c r="G253" s="1243"/>
      <c r="H253" s="1241"/>
      <c r="I253" s="1242"/>
      <c r="J253" s="1242"/>
      <c r="K253" s="1242"/>
      <c r="L253" s="1242"/>
      <c r="M253" s="1242"/>
      <c r="N253" s="1244"/>
      <c r="O253" s="1245"/>
      <c r="P253" s="1246"/>
      <c r="Q253" s="1241"/>
      <c r="R253" s="1242"/>
      <c r="S253" s="1242"/>
      <c r="T253" s="1242"/>
      <c r="U253" s="1242"/>
      <c r="V253" s="1243"/>
      <c r="W253" s="1241"/>
      <c r="X253" s="1242"/>
      <c r="Y253" s="1242"/>
      <c r="Z253" s="1242"/>
      <c r="AA253" s="1242"/>
      <c r="AB253" s="1242"/>
      <c r="AC253" s="1244"/>
      <c r="AD253" s="1247"/>
      <c r="AE253" s="261"/>
    </row>
    <row r="254" spans="1:31" ht="22.5" customHeight="1">
      <c r="A254" s="1240"/>
      <c r="B254" s="1241"/>
      <c r="C254" s="1242"/>
      <c r="D254" s="1242"/>
      <c r="E254" s="1242"/>
      <c r="F254" s="1242"/>
      <c r="G254" s="1243"/>
      <c r="H254" s="1241"/>
      <c r="I254" s="1242"/>
      <c r="J254" s="1242"/>
      <c r="K254" s="1242"/>
      <c r="L254" s="1242"/>
      <c r="M254" s="1242"/>
      <c r="N254" s="1244"/>
      <c r="O254" s="1245"/>
      <c r="P254" s="1246"/>
      <c r="Q254" s="1241"/>
      <c r="R254" s="1242"/>
      <c r="S254" s="1242"/>
      <c r="T254" s="1242"/>
      <c r="U254" s="1242"/>
      <c r="V254" s="1243"/>
      <c r="W254" s="1241"/>
      <c r="X254" s="1242"/>
      <c r="Y254" s="1242"/>
      <c r="Z254" s="1242"/>
      <c r="AA254" s="1242"/>
      <c r="AB254" s="1242"/>
      <c r="AC254" s="1244"/>
      <c r="AD254" s="1247"/>
      <c r="AE254" s="261"/>
    </row>
    <row r="255" spans="1:31" ht="22.5" customHeight="1">
      <c r="A255" s="1240"/>
      <c r="B255" s="1241"/>
      <c r="C255" s="1242"/>
      <c r="D255" s="1242"/>
      <c r="E255" s="1242"/>
      <c r="F255" s="1242"/>
      <c r="G255" s="1243"/>
      <c r="H255" s="1241"/>
      <c r="I255" s="1242"/>
      <c r="J255" s="1242"/>
      <c r="K255" s="1242"/>
      <c r="L255" s="1242"/>
      <c r="M255" s="1242"/>
      <c r="N255" s="1244"/>
      <c r="O255" s="1245"/>
      <c r="P255" s="1246"/>
      <c r="Q255" s="1241"/>
      <c r="R255" s="1242"/>
      <c r="S255" s="1242"/>
      <c r="T255" s="1242"/>
      <c r="U255" s="1242"/>
      <c r="V255" s="1243"/>
      <c r="W255" s="1241"/>
      <c r="X255" s="1242"/>
      <c r="Y255" s="1242"/>
      <c r="Z255" s="1242"/>
      <c r="AA255" s="1242"/>
      <c r="AB255" s="1242"/>
      <c r="AC255" s="1244"/>
      <c r="AD255" s="1247"/>
      <c r="AE255" s="261"/>
    </row>
    <row r="256" spans="1:31" ht="22.5" customHeight="1">
      <c r="A256" s="1240"/>
      <c r="B256" s="1241"/>
      <c r="C256" s="1242"/>
      <c r="D256" s="1242"/>
      <c r="E256" s="1242"/>
      <c r="F256" s="1242"/>
      <c r="G256" s="1243"/>
      <c r="H256" s="1241"/>
      <c r="I256" s="1242"/>
      <c r="J256" s="1242"/>
      <c r="K256" s="1242"/>
      <c r="L256" s="1242"/>
      <c r="M256" s="1242"/>
      <c r="N256" s="1244"/>
      <c r="O256" s="1245"/>
      <c r="P256" s="1246"/>
      <c r="Q256" s="1241"/>
      <c r="R256" s="1242"/>
      <c r="S256" s="1242"/>
      <c r="T256" s="1242"/>
      <c r="U256" s="1242"/>
      <c r="V256" s="1243"/>
      <c r="W256" s="1241"/>
      <c r="X256" s="1242"/>
      <c r="Y256" s="1242"/>
      <c r="Z256" s="1242"/>
      <c r="AA256" s="1242"/>
      <c r="AB256" s="1242"/>
      <c r="AC256" s="1244"/>
      <c r="AD256" s="1247"/>
      <c r="AE256" s="261"/>
    </row>
    <row r="257" spans="1:31" ht="22.5" customHeight="1">
      <c r="A257" s="1240"/>
      <c r="B257" s="1241"/>
      <c r="C257" s="1242"/>
      <c r="D257" s="1242"/>
      <c r="E257" s="1242"/>
      <c r="F257" s="1242"/>
      <c r="G257" s="1243"/>
      <c r="H257" s="1241"/>
      <c r="I257" s="1242"/>
      <c r="J257" s="1242"/>
      <c r="K257" s="1242"/>
      <c r="L257" s="1242"/>
      <c r="M257" s="1242"/>
      <c r="N257" s="1244"/>
      <c r="O257" s="1245"/>
      <c r="P257" s="1246"/>
      <c r="Q257" s="1241"/>
      <c r="R257" s="1242"/>
      <c r="S257" s="1242"/>
      <c r="T257" s="1242"/>
      <c r="U257" s="1242"/>
      <c r="V257" s="1243"/>
      <c r="W257" s="1241"/>
      <c r="X257" s="1242"/>
      <c r="Y257" s="1242"/>
      <c r="Z257" s="1242"/>
      <c r="AA257" s="1242"/>
      <c r="AB257" s="1242"/>
      <c r="AC257" s="1244"/>
      <c r="AD257" s="1247"/>
      <c r="AE257" s="261"/>
    </row>
    <row r="258" spans="1:31" ht="22.5" customHeight="1">
      <c r="A258" s="1240"/>
      <c r="B258" s="1241"/>
      <c r="C258" s="1242"/>
      <c r="D258" s="1242"/>
      <c r="E258" s="1242"/>
      <c r="F258" s="1242"/>
      <c r="G258" s="1243"/>
      <c r="H258" s="1241"/>
      <c r="I258" s="1242"/>
      <c r="J258" s="1242"/>
      <c r="K258" s="1242"/>
      <c r="L258" s="1242"/>
      <c r="M258" s="1242"/>
      <c r="N258" s="1244"/>
      <c r="O258" s="1245"/>
      <c r="P258" s="1246"/>
      <c r="Q258" s="1241"/>
      <c r="R258" s="1242"/>
      <c r="S258" s="1242"/>
      <c r="T258" s="1242"/>
      <c r="U258" s="1242"/>
      <c r="V258" s="1243"/>
      <c r="W258" s="1241"/>
      <c r="X258" s="1242"/>
      <c r="Y258" s="1242"/>
      <c r="Z258" s="1242"/>
      <c r="AA258" s="1242"/>
      <c r="AB258" s="1242"/>
      <c r="AC258" s="1244"/>
      <c r="AD258" s="1247"/>
      <c r="AE258" s="261"/>
    </row>
    <row r="259" spans="1:31" ht="22.5" customHeight="1">
      <c r="A259" s="1240"/>
      <c r="B259" s="1241"/>
      <c r="C259" s="1242"/>
      <c r="D259" s="1242"/>
      <c r="E259" s="1242"/>
      <c r="F259" s="1242"/>
      <c r="G259" s="1243"/>
      <c r="H259" s="1241"/>
      <c r="I259" s="1242"/>
      <c r="J259" s="1242"/>
      <c r="K259" s="1242"/>
      <c r="L259" s="1242"/>
      <c r="M259" s="1242"/>
      <c r="N259" s="1244"/>
      <c r="O259" s="1245"/>
      <c r="P259" s="1246"/>
      <c r="Q259" s="1241"/>
      <c r="R259" s="1242"/>
      <c r="S259" s="1242"/>
      <c r="T259" s="1242"/>
      <c r="U259" s="1242"/>
      <c r="V259" s="1243"/>
      <c r="W259" s="1241"/>
      <c r="X259" s="1242"/>
      <c r="Y259" s="1242"/>
      <c r="Z259" s="1242"/>
      <c r="AA259" s="1242"/>
      <c r="AB259" s="1242"/>
      <c r="AC259" s="1244"/>
      <c r="AD259" s="1247"/>
      <c r="AE259" s="261"/>
    </row>
    <row r="260" spans="1:31" ht="22.5" customHeight="1">
      <c r="A260" s="1240"/>
      <c r="B260" s="1241"/>
      <c r="C260" s="1242"/>
      <c r="D260" s="1242"/>
      <c r="E260" s="1242"/>
      <c r="F260" s="1242"/>
      <c r="G260" s="1243"/>
      <c r="H260" s="1241"/>
      <c r="I260" s="1242"/>
      <c r="J260" s="1242"/>
      <c r="K260" s="1242"/>
      <c r="L260" s="1242"/>
      <c r="M260" s="1242"/>
      <c r="N260" s="1244"/>
      <c r="O260" s="1245"/>
      <c r="P260" s="1246"/>
      <c r="Q260" s="1241"/>
      <c r="R260" s="1242"/>
      <c r="S260" s="1242"/>
      <c r="T260" s="1242"/>
      <c r="U260" s="1242"/>
      <c r="V260" s="1243"/>
      <c r="W260" s="1241"/>
      <c r="X260" s="1242"/>
      <c r="Y260" s="1242"/>
      <c r="Z260" s="1242"/>
      <c r="AA260" s="1242"/>
      <c r="AB260" s="1242"/>
      <c r="AC260" s="1244"/>
      <c r="AD260" s="1247"/>
      <c r="AE260" s="261"/>
    </row>
    <row r="261" spans="1:31" ht="22.5" customHeight="1">
      <c r="A261" s="1240"/>
      <c r="B261" s="1241"/>
      <c r="C261" s="1242"/>
      <c r="D261" s="1242"/>
      <c r="E261" s="1242"/>
      <c r="F261" s="1242"/>
      <c r="G261" s="1243"/>
      <c r="H261" s="1241"/>
      <c r="I261" s="1242"/>
      <c r="J261" s="1242"/>
      <c r="K261" s="1242"/>
      <c r="L261" s="1242"/>
      <c r="M261" s="1242"/>
      <c r="N261" s="1244"/>
      <c r="O261" s="1245"/>
      <c r="P261" s="1246"/>
      <c r="Q261" s="1241"/>
      <c r="R261" s="1242"/>
      <c r="S261" s="1242"/>
      <c r="T261" s="1242"/>
      <c r="U261" s="1242"/>
      <c r="V261" s="1243"/>
      <c r="W261" s="1241"/>
      <c r="X261" s="1242"/>
      <c r="Y261" s="1242"/>
      <c r="Z261" s="1242"/>
      <c r="AA261" s="1242"/>
      <c r="AB261" s="1242"/>
      <c r="AC261" s="1244"/>
      <c r="AD261" s="1247"/>
      <c r="AE261" s="261"/>
    </row>
    <row r="262" spans="1:31" ht="22.5" customHeight="1">
      <c r="A262" s="1240"/>
      <c r="B262" s="1241"/>
      <c r="C262" s="1242"/>
      <c r="D262" s="1242"/>
      <c r="E262" s="1242"/>
      <c r="F262" s="1242"/>
      <c r="G262" s="1243"/>
      <c r="H262" s="1241"/>
      <c r="I262" s="1242"/>
      <c r="J262" s="1242"/>
      <c r="K262" s="1242"/>
      <c r="L262" s="1242"/>
      <c r="M262" s="1242"/>
      <c r="N262" s="1244"/>
      <c r="O262" s="1245"/>
      <c r="P262" s="1246"/>
      <c r="Q262" s="1241"/>
      <c r="R262" s="1242"/>
      <c r="S262" s="1242"/>
      <c r="T262" s="1242"/>
      <c r="U262" s="1242"/>
      <c r="V262" s="1243"/>
      <c r="W262" s="1241"/>
      <c r="X262" s="1242"/>
      <c r="Y262" s="1242"/>
      <c r="Z262" s="1242"/>
      <c r="AA262" s="1242"/>
      <c r="AB262" s="1242"/>
      <c r="AC262" s="1244"/>
      <c r="AD262" s="1247"/>
      <c r="AE262" s="261"/>
    </row>
    <row r="263" spans="1:31" ht="22.5" customHeight="1">
      <c r="A263" s="1240"/>
      <c r="B263" s="1241"/>
      <c r="C263" s="1242"/>
      <c r="D263" s="1242"/>
      <c r="E263" s="1242"/>
      <c r="F263" s="1242"/>
      <c r="G263" s="1243"/>
      <c r="H263" s="1241"/>
      <c r="I263" s="1242"/>
      <c r="J263" s="1242"/>
      <c r="K263" s="1242"/>
      <c r="L263" s="1242"/>
      <c r="M263" s="1242"/>
      <c r="N263" s="1244"/>
      <c r="O263" s="1245"/>
      <c r="P263" s="1246"/>
      <c r="Q263" s="1241"/>
      <c r="R263" s="1242"/>
      <c r="S263" s="1242"/>
      <c r="T263" s="1242"/>
      <c r="U263" s="1242"/>
      <c r="V263" s="1243"/>
      <c r="W263" s="1241"/>
      <c r="X263" s="1242"/>
      <c r="Y263" s="1242"/>
      <c r="Z263" s="1242"/>
      <c r="AA263" s="1242"/>
      <c r="AB263" s="1242"/>
      <c r="AC263" s="1244"/>
      <c r="AD263" s="1247"/>
      <c r="AE263" s="261"/>
    </row>
    <row r="264" spans="1:31" ht="22.5" customHeight="1">
      <c r="A264" s="1240"/>
      <c r="B264" s="1241"/>
      <c r="C264" s="1242"/>
      <c r="D264" s="1242"/>
      <c r="E264" s="1242"/>
      <c r="F264" s="1242"/>
      <c r="G264" s="1243"/>
      <c r="H264" s="1241"/>
      <c r="I264" s="1242"/>
      <c r="J264" s="1242"/>
      <c r="K264" s="1242"/>
      <c r="L264" s="1242"/>
      <c r="M264" s="1242"/>
      <c r="N264" s="1244"/>
      <c r="O264" s="1245"/>
      <c r="P264" s="1246"/>
      <c r="Q264" s="1241"/>
      <c r="R264" s="1242"/>
      <c r="S264" s="1242"/>
      <c r="T264" s="1242"/>
      <c r="U264" s="1242"/>
      <c r="V264" s="1243"/>
      <c r="W264" s="1241"/>
      <c r="X264" s="1242"/>
      <c r="Y264" s="1242"/>
      <c r="Z264" s="1242"/>
      <c r="AA264" s="1242"/>
      <c r="AB264" s="1242"/>
      <c r="AC264" s="1244"/>
      <c r="AD264" s="1247"/>
      <c r="AE264" s="261"/>
    </row>
    <row r="265" spans="1:31" ht="22.5" customHeight="1">
      <c r="A265" s="1240"/>
      <c r="B265" s="1241"/>
      <c r="C265" s="1242"/>
      <c r="D265" s="1242"/>
      <c r="E265" s="1242"/>
      <c r="F265" s="1242"/>
      <c r="G265" s="1243"/>
      <c r="H265" s="1241"/>
      <c r="I265" s="1242"/>
      <c r="J265" s="1242"/>
      <c r="K265" s="1242"/>
      <c r="L265" s="1242"/>
      <c r="M265" s="1242"/>
      <c r="N265" s="1244"/>
      <c r="O265" s="1245"/>
      <c r="P265" s="1246"/>
      <c r="Q265" s="1241"/>
      <c r="R265" s="1242"/>
      <c r="S265" s="1242"/>
      <c r="T265" s="1242"/>
      <c r="U265" s="1242"/>
      <c r="V265" s="1243"/>
      <c r="W265" s="1241"/>
      <c r="X265" s="1242"/>
      <c r="Y265" s="1242"/>
      <c r="Z265" s="1242"/>
      <c r="AA265" s="1242"/>
      <c r="AB265" s="1242"/>
      <c r="AC265" s="1244"/>
      <c r="AD265" s="1247"/>
      <c r="AE265" s="261"/>
    </row>
    <row r="266" spans="1:31" ht="22.5" customHeight="1">
      <c r="A266" s="1240"/>
      <c r="B266" s="1241"/>
      <c r="C266" s="1242"/>
      <c r="D266" s="1242"/>
      <c r="E266" s="1242"/>
      <c r="F266" s="1242"/>
      <c r="G266" s="1243"/>
      <c r="H266" s="1241"/>
      <c r="I266" s="1242"/>
      <c r="J266" s="1242"/>
      <c r="K266" s="1242"/>
      <c r="L266" s="1242"/>
      <c r="M266" s="1242"/>
      <c r="N266" s="1244"/>
      <c r="O266" s="1245"/>
      <c r="P266" s="1246"/>
      <c r="Q266" s="1241"/>
      <c r="R266" s="1242"/>
      <c r="S266" s="1242"/>
      <c r="T266" s="1242"/>
      <c r="U266" s="1242"/>
      <c r="V266" s="1243"/>
      <c r="W266" s="1241"/>
      <c r="X266" s="1242"/>
      <c r="Y266" s="1242"/>
      <c r="Z266" s="1242"/>
      <c r="AA266" s="1242"/>
      <c r="AB266" s="1242"/>
      <c r="AC266" s="1244"/>
      <c r="AD266" s="1247"/>
      <c r="AE266" s="261"/>
    </row>
    <row r="267" spans="1:31" ht="22.5" customHeight="1">
      <c r="A267" s="1240"/>
      <c r="B267" s="1241"/>
      <c r="C267" s="1242"/>
      <c r="D267" s="1242"/>
      <c r="E267" s="1242"/>
      <c r="F267" s="1242"/>
      <c r="G267" s="1243"/>
      <c r="H267" s="1241"/>
      <c r="I267" s="1242"/>
      <c r="J267" s="1242"/>
      <c r="K267" s="1242"/>
      <c r="L267" s="1242"/>
      <c r="M267" s="1242"/>
      <c r="N267" s="1244"/>
      <c r="O267" s="1245"/>
      <c r="P267" s="1246"/>
      <c r="Q267" s="1241"/>
      <c r="R267" s="1242"/>
      <c r="S267" s="1242"/>
      <c r="T267" s="1242"/>
      <c r="U267" s="1242"/>
      <c r="V267" s="1243"/>
      <c r="W267" s="1241"/>
      <c r="X267" s="1242"/>
      <c r="Y267" s="1242"/>
      <c r="Z267" s="1242"/>
      <c r="AA267" s="1242"/>
      <c r="AB267" s="1242"/>
      <c r="AC267" s="1244"/>
      <c r="AD267" s="1247"/>
      <c r="AE267" s="261"/>
    </row>
    <row r="268" spans="1:31" ht="22.5" customHeight="1">
      <c r="A268" s="1240"/>
      <c r="B268" s="1241"/>
      <c r="C268" s="1242"/>
      <c r="D268" s="1242"/>
      <c r="E268" s="1242"/>
      <c r="F268" s="1242"/>
      <c r="G268" s="1243"/>
      <c r="H268" s="1241"/>
      <c r="I268" s="1242"/>
      <c r="J268" s="1242"/>
      <c r="K268" s="1242"/>
      <c r="L268" s="1242"/>
      <c r="M268" s="1242"/>
      <c r="N268" s="1244"/>
      <c r="O268" s="1245"/>
      <c r="P268" s="1246"/>
      <c r="Q268" s="1241"/>
      <c r="R268" s="1242"/>
      <c r="S268" s="1242"/>
      <c r="T268" s="1242"/>
      <c r="U268" s="1242"/>
      <c r="V268" s="1243"/>
      <c r="W268" s="1241"/>
      <c r="X268" s="1242"/>
      <c r="Y268" s="1242"/>
      <c r="Z268" s="1242"/>
      <c r="AA268" s="1242"/>
      <c r="AB268" s="1242"/>
      <c r="AC268" s="1244"/>
      <c r="AD268" s="1247"/>
      <c r="AE268" s="261"/>
    </row>
    <row r="269" spans="1:31" ht="22.5" customHeight="1">
      <c r="A269" s="1240"/>
      <c r="B269" s="1241"/>
      <c r="C269" s="1242"/>
      <c r="D269" s="1242"/>
      <c r="E269" s="1242"/>
      <c r="F269" s="1242"/>
      <c r="G269" s="1243"/>
      <c r="H269" s="1241"/>
      <c r="I269" s="1242"/>
      <c r="J269" s="1242"/>
      <c r="K269" s="1242"/>
      <c r="L269" s="1242"/>
      <c r="M269" s="1242"/>
      <c r="N269" s="1244"/>
      <c r="O269" s="1245"/>
      <c r="P269" s="1246"/>
      <c r="Q269" s="1241"/>
      <c r="R269" s="1242"/>
      <c r="S269" s="1242"/>
      <c r="T269" s="1242"/>
      <c r="U269" s="1242"/>
      <c r="V269" s="1243"/>
      <c r="W269" s="1241"/>
      <c r="X269" s="1242"/>
      <c r="Y269" s="1242"/>
      <c r="Z269" s="1242"/>
      <c r="AA269" s="1242"/>
      <c r="AB269" s="1242"/>
      <c r="AC269" s="1244"/>
      <c r="AD269" s="1247"/>
      <c r="AE269" s="261"/>
    </row>
    <row r="270" spans="1:31" ht="22.5" customHeight="1">
      <c r="A270" s="1240"/>
      <c r="B270" s="1241"/>
      <c r="C270" s="1242"/>
      <c r="D270" s="1242"/>
      <c r="E270" s="1242"/>
      <c r="F270" s="1242"/>
      <c r="G270" s="1243"/>
      <c r="H270" s="1241"/>
      <c r="I270" s="1242"/>
      <c r="J270" s="1242"/>
      <c r="K270" s="1242"/>
      <c r="L270" s="1242"/>
      <c r="M270" s="1242"/>
      <c r="N270" s="1244"/>
      <c r="O270" s="1245"/>
      <c r="P270" s="1246"/>
      <c r="Q270" s="1241"/>
      <c r="R270" s="1242"/>
      <c r="S270" s="1242"/>
      <c r="T270" s="1242"/>
      <c r="U270" s="1242"/>
      <c r="V270" s="1243"/>
      <c r="W270" s="1241"/>
      <c r="X270" s="1242"/>
      <c r="Y270" s="1242"/>
      <c r="Z270" s="1242"/>
      <c r="AA270" s="1242"/>
      <c r="AB270" s="1242"/>
      <c r="AC270" s="1244"/>
      <c r="AD270" s="1247"/>
      <c r="AE270" s="261"/>
    </row>
    <row r="271" spans="1:31" ht="22.5" customHeight="1">
      <c r="A271" s="1240"/>
      <c r="B271" s="1241"/>
      <c r="C271" s="1242"/>
      <c r="D271" s="1242"/>
      <c r="E271" s="1242"/>
      <c r="F271" s="1242"/>
      <c r="G271" s="1243"/>
      <c r="H271" s="1241"/>
      <c r="I271" s="1242"/>
      <c r="J271" s="1242"/>
      <c r="K271" s="1242"/>
      <c r="L271" s="1242"/>
      <c r="M271" s="1242"/>
      <c r="N271" s="1244"/>
      <c r="O271" s="1245"/>
      <c r="P271" s="1246"/>
      <c r="Q271" s="1241"/>
      <c r="R271" s="1242"/>
      <c r="S271" s="1242"/>
      <c r="T271" s="1242"/>
      <c r="U271" s="1242"/>
      <c r="V271" s="1243"/>
      <c r="W271" s="1241"/>
      <c r="X271" s="1242"/>
      <c r="Y271" s="1242"/>
      <c r="Z271" s="1242"/>
      <c r="AA271" s="1242"/>
      <c r="AB271" s="1242"/>
      <c r="AC271" s="1244"/>
      <c r="AD271" s="1247"/>
      <c r="AE271" s="261"/>
    </row>
    <row r="272" spans="1:31" ht="22.5" customHeight="1">
      <c r="A272" s="1240"/>
      <c r="B272" s="1241"/>
      <c r="C272" s="1242"/>
      <c r="D272" s="1242"/>
      <c r="E272" s="1242"/>
      <c r="F272" s="1242"/>
      <c r="G272" s="1243"/>
      <c r="H272" s="1241"/>
      <c r="I272" s="1242"/>
      <c r="J272" s="1242"/>
      <c r="K272" s="1242"/>
      <c r="L272" s="1242"/>
      <c r="M272" s="1242"/>
      <c r="N272" s="1244"/>
      <c r="O272" s="1245"/>
      <c r="P272" s="1246"/>
      <c r="Q272" s="1241"/>
      <c r="R272" s="1242"/>
      <c r="S272" s="1242"/>
      <c r="T272" s="1242"/>
      <c r="U272" s="1242"/>
      <c r="V272" s="1243"/>
      <c r="W272" s="1241"/>
      <c r="X272" s="1242"/>
      <c r="Y272" s="1242"/>
      <c r="Z272" s="1242"/>
      <c r="AA272" s="1242"/>
      <c r="AB272" s="1242"/>
      <c r="AC272" s="1244"/>
      <c r="AD272" s="1247"/>
      <c r="AE272" s="261"/>
    </row>
    <row r="273" spans="1:31" ht="22.5" customHeight="1">
      <c r="A273" s="1240"/>
      <c r="B273" s="1241"/>
      <c r="C273" s="1242"/>
      <c r="D273" s="1242"/>
      <c r="E273" s="1242"/>
      <c r="F273" s="1242"/>
      <c r="G273" s="1243"/>
      <c r="H273" s="1241"/>
      <c r="I273" s="1242"/>
      <c r="J273" s="1242"/>
      <c r="K273" s="1242"/>
      <c r="L273" s="1242"/>
      <c r="M273" s="1242"/>
      <c r="N273" s="1244"/>
      <c r="O273" s="1245"/>
      <c r="P273" s="1246"/>
      <c r="Q273" s="1241"/>
      <c r="R273" s="1242"/>
      <c r="S273" s="1242"/>
      <c r="T273" s="1242"/>
      <c r="U273" s="1242"/>
      <c r="V273" s="1243"/>
      <c r="W273" s="1241"/>
      <c r="X273" s="1242"/>
      <c r="Y273" s="1242"/>
      <c r="Z273" s="1242"/>
      <c r="AA273" s="1242"/>
      <c r="AB273" s="1242"/>
      <c r="AC273" s="1244"/>
      <c r="AD273" s="1247"/>
      <c r="AE273" s="261"/>
    </row>
    <row r="274" spans="1:31" ht="22.5" customHeight="1">
      <c r="A274" s="1240"/>
      <c r="B274" s="1241"/>
      <c r="C274" s="1242"/>
      <c r="D274" s="1242"/>
      <c r="E274" s="1242"/>
      <c r="F274" s="1242"/>
      <c r="G274" s="1243"/>
      <c r="H274" s="1241"/>
      <c r="I274" s="1242"/>
      <c r="J274" s="1242"/>
      <c r="K274" s="1242"/>
      <c r="L274" s="1242"/>
      <c r="M274" s="1242"/>
      <c r="N274" s="1244"/>
      <c r="O274" s="1245"/>
      <c r="P274" s="1246"/>
      <c r="Q274" s="1241"/>
      <c r="R274" s="1242"/>
      <c r="S274" s="1242"/>
      <c r="T274" s="1242"/>
      <c r="U274" s="1242"/>
      <c r="V274" s="1243"/>
      <c r="W274" s="1241"/>
      <c r="X274" s="1242"/>
      <c r="Y274" s="1242"/>
      <c r="Z274" s="1242"/>
      <c r="AA274" s="1242"/>
      <c r="AB274" s="1242"/>
      <c r="AC274" s="1244"/>
      <c r="AD274" s="1247"/>
      <c r="AE274" s="261"/>
    </row>
    <row r="275" spans="1:31" ht="22.5" customHeight="1">
      <c r="A275" s="1240"/>
      <c r="B275" s="1241"/>
      <c r="C275" s="1242"/>
      <c r="D275" s="1242"/>
      <c r="E275" s="1242"/>
      <c r="F275" s="1242"/>
      <c r="G275" s="1243"/>
      <c r="H275" s="1241"/>
      <c r="I275" s="1242"/>
      <c r="J275" s="1242"/>
      <c r="K275" s="1242"/>
      <c r="L275" s="1242"/>
      <c r="M275" s="1242"/>
      <c r="N275" s="1244"/>
      <c r="O275" s="1245"/>
      <c r="P275" s="1246"/>
      <c r="Q275" s="1241"/>
      <c r="R275" s="1242"/>
      <c r="S275" s="1242"/>
      <c r="T275" s="1242"/>
      <c r="U275" s="1242"/>
      <c r="V275" s="1243"/>
      <c r="W275" s="1241"/>
      <c r="X275" s="1242"/>
      <c r="Y275" s="1242"/>
      <c r="Z275" s="1242"/>
      <c r="AA275" s="1242"/>
      <c r="AB275" s="1242"/>
      <c r="AC275" s="1244"/>
      <c r="AD275" s="1247"/>
      <c r="AE275" s="261"/>
    </row>
    <row r="276" spans="1:31" ht="22.5" customHeight="1">
      <c r="A276" s="1240"/>
      <c r="B276" s="1241"/>
      <c r="C276" s="1242"/>
      <c r="D276" s="1242"/>
      <c r="E276" s="1242"/>
      <c r="F276" s="1242"/>
      <c r="G276" s="1243"/>
      <c r="H276" s="1241"/>
      <c r="I276" s="1242"/>
      <c r="J276" s="1242"/>
      <c r="K276" s="1242"/>
      <c r="L276" s="1242"/>
      <c r="M276" s="1242"/>
      <c r="N276" s="1244"/>
      <c r="O276" s="1245"/>
      <c r="P276" s="1246"/>
      <c r="Q276" s="1241"/>
      <c r="R276" s="1242"/>
      <c r="S276" s="1242"/>
      <c r="T276" s="1242"/>
      <c r="U276" s="1242"/>
      <c r="V276" s="1243"/>
      <c r="W276" s="1241"/>
      <c r="X276" s="1242"/>
      <c r="Y276" s="1242"/>
      <c r="Z276" s="1242"/>
      <c r="AA276" s="1242"/>
      <c r="AB276" s="1242"/>
      <c r="AC276" s="1244"/>
      <c r="AD276" s="1247"/>
      <c r="AE276" s="261"/>
    </row>
    <row r="277" spans="1:31" ht="22.5" customHeight="1">
      <c r="A277" s="1240"/>
      <c r="B277" s="1241"/>
      <c r="C277" s="1242"/>
      <c r="D277" s="1242"/>
      <c r="E277" s="1242"/>
      <c r="F277" s="1242"/>
      <c r="G277" s="1243"/>
      <c r="H277" s="1241"/>
      <c r="I277" s="1242"/>
      <c r="J277" s="1242"/>
      <c r="K277" s="1242"/>
      <c r="L277" s="1242"/>
      <c r="M277" s="1242"/>
      <c r="N277" s="1244"/>
      <c r="O277" s="1245"/>
      <c r="P277" s="1246"/>
      <c r="Q277" s="1241"/>
      <c r="R277" s="1242"/>
      <c r="S277" s="1242"/>
      <c r="T277" s="1242"/>
      <c r="U277" s="1242"/>
      <c r="V277" s="1243"/>
      <c r="W277" s="1241"/>
      <c r="X277" s="1242"/>
      <c r="Y277" s="1242"/>
      <c r="Z277" s="1242"/>
      <c r="AA277" s="1242"/>
      <c r="AB277" s="1242"/>
      <c r="AC277" s="1244"/>
      <c r="AD277" s="1247"/>
      <c r="AE277" s="261"/>
    </row>
    <row r="278" spans="1:31" ht="22.5" customHeight="1">
      <c r="A278" s="1240"/>
      <c r="B278" s="1241"/>
      <c r="C278" s="1242"/>
      <c r="D278" s="1242"/>
      <c r="E278" s="1242"/>
      <c r="F278" s="1242"/>
      <c r="G278" s="1243"/>
      <c r="H278" s="1241"/>
      <c r="I278" s="1242"/>
      <c r="J278" s="1242"/>
      <c r="K278" s="1242"/>
      <c r="L278" s="1242"/>
      <c r="M278" s="1242"/>
      <c r="N278" s="1244"/>
      <c r="O278" s="1245"/>
      <c r="P278" s="1246"/>
      <c r="Q278" s="1241"/>
      <c r="R278" s="1242"/>
      <c r="S278" s="1242"/>
      <c r="T278" s="1242"/>
      <c r="U278" s="1242"/>
      <c r="V278" s="1243"/>
      <c r="W278" s="1241"/>
      <c r="X278" s="1242"/>
      <c r="Y278" s="1242"/>
      <c r="Z278" s="1242"/>
      <c r="AA278" s="1242"/>
      <c r="AB278" s="1242"/>
      <c r="AC278" s="1244"/>
      <c r="AD278" s="1247"/>
      <c r="AE278" s="261"/>
    </row>
    <row r="279" spans="1:31" ht="22.5" customHeight="1">
      <c r="A279" s="1240"/>
      <c r="B279" s="1241"/>
      <c r="C279" s="1242"/>
      <c r="D279" s="1242"/>
      <c r="E279" s="1242"/>
      <c r="F279" s="1242"/>
      <c r="G279" s="1243"/>
      <c r="H279" s="1241"/>
      <c r="I279" s="1242"/>
      <c r="J279" s="1242"/>
      <c r="K279" s="1242"/>
      <c r="L279" s="1242"/>
      <c r="M279" s="1242"/>
      <c r="N279" s="1244"/>
      <c r="O279" s="1245"/>
      <c r="P279" s="1246"/>
      <c r="Q279" s="1241"/>
      <c r="R279" s="1242"/>
      <c r="S279" s="1242"/>
      <c r="T279" s="1242"/>
      <c r="U279" s="1242"/>
      <c r="V279" s="1243"/>
      <c r="W279" s="1241"/>
      <c r="X279" s="1242"/>
      <c r="Y279" s="1242"/>
      <c r="Z279" s="1242"/>
      <c r="AA279" s="1242"/>
      <c r="AB279" s="1242"/>
      <c r="AC279" s="1244"/>
      <c r="AD279" s="1247"/>
      <c r="AE279" s="261"/>
    </row>
    <row r="280" spans="1:31" ht="22.5" customHeight="1">
      <c r="A280" s="1240"/>
      <c r="B280" s="1241"/>
      <c r="C280" s="1242"/>
      <c r="D280" s="1242"/>
      <c r="E280" s="1242"/>
      <c r="F280" s="1242"/>
      <c r="G280" s="1243"/>
      <c r="H280" s="1241"/>
      <c r="I280" s="1242"/>
      <c r="J280" s="1242"/>
      <c r="K280" s="1242"/>
      <c r="L280" s="1242"/>
      <c r="M280" s="1242"/>
      <c r="N280" s="1244"/>
      <c r="O280" s="1245"/>
      <c r="P280" s="1246"/>
      <c r="Q280" s="1241"/>
      <c r="R280" s="1242"/>
      <c r="S280" s="1242"/>
      <c r="T280" s="1242"/>
      <c r="U280" s="1242"/>
      <c r="V280" s="1243"/>
      <c r="W280" s="1241"/>
      <c r="X280" s="1242"/>
      <c r="Y280" s="1242"/>
      <c r="Z280" s="1242"/>
      <c r="AA280" s="1242"/>
      <c r="AB280" s="1242"/>
      <c r="AC280" s="1244"/>
      <c r="AD280" s="1247"/>
      <c r="AE280" s="261"/>
    </row>
    <row r="281" spans="1:31" ht="22.5" customHeight="1">
      <c r="A281" s="1240"/>
      <c r="B281" s="1241"/>
      <c r="C281" s="1242"/>
      <c r="D281" s="1242"/>
      <c r="E281" s="1242"/>
      <c r="F281" s="1242"/>
      <c r="G281" s="1243"/>
      <c r="H281" s="1241"/>
      <c r="I281" s="1242"/>
      <c r="J281" s="1242"/>
      <c r="K281" s="1242"/>
      <c r="L281" s="1242"/>
      <c r="M281" s="1242"/>
      <c r="N281" s="1244"/>
      <c r="O281" s="1245"/>
      <c r="P281" s="1246"/>
      <c r="Q281" s="1241"/>
      <c r="R281" s="1242"/>
      <c r="S281" s="1242"/>
      <c r="T281" s="1242"/>
      <c r="U281" s="1242"/>
      <c r="V281" s="1243"/>
      <c r="W281" s="1241"/>
      <c r="X281" s="1242"/>
      <c r="Y281" s="1242"/>
      <c r="Z281" s="1242"/>
      <c r="AA281" s="1242"/>
      <c r="AB281" s="1242"/>
      <c r="AC281" s="1244"/>
      <c r="AD281" s="1247"/>
      <c r="AE281" s="261"/>
    </row>
    <row r="282" spans="1:31" ht="22.5" customHeight="1">
      <c r="A282" s="1240"/>
      <c r="B282" s="1241"/>
      <c r="C282" s="1242"/>
      <c r="D282" s="1242"/>
      <c r="E282" s="1242"/>
      <c r="F282" s="1242"/>
      <c r="G282" s="1243"/>
      <c r="H282" s="1241"/>
      <c r="I282" s="1242"/>
      <c r="J282" s="1242"/>
      <c r="K282" s="1242"/>
      <c r="L282" s="1242"/>
      <c r="M282" s="1242"/>
      <c r="N282" s="1244"/>
      <c r="O282" s="1245"/>
      <c r="P282" s="1246"/>
      <c r="Q282" s="1241"/>
      <c r="R282" s="1242"/>
      <c r="S282" s="1242"/>
      <c r="T282" s="1242"/>
      <c r="U282" s="1242"/>
      <c r="V282" s="1243"/>
      <c r="W282" s="1241"/>
      <c r="X282" s="1242"/>
      <c r="Y282" s="1242"/>
      <c r="Z282" s="1242"/>
      <c r="AA282" s="1242"/>
      <c r="AB282" s="1242"/>
      <c r="AC282" s="1244"/>
      <c r="AD282" s="1247"/>
      <c r="AE282" s="261"/>
    </row>
    <row r="283" spans="1:31" ht="22.5" customHeight="1">
      <c r="A283" s="1240"/>
      <c r="B283" s="1241"/>
      <c r="C283" s="1242"/>
      <c r="D283" s="1242"/>
      <c r="E283" s="1242"/>
      <c r="F283" s="1242"/>
      <c r="G283" s="1243"/>
      <c r="H283" s="1241"/>
      <c r="I283" s="1242"/>
      <c r="J283" s="1242"/>
      <c r="K283" s="1242"/>
      <c r="L283" s="1242"/>
      <c r="M283" s="1242"/>
      <c r="N283" s="1244"/>
      <c r="O283" s="1245"/>
      <c r="P283" s="1246"/>
      <c r="Q283" s="1241"/>
      <c r="R283" s="1242"/>
      <c r="S283" s="1242"/>
      <c r="T283" s="1242"/>
      <c r="U283" s="1242"/>
      <c r="V283" s="1243"/>
      <c r="W283" s="1241"/>
      <c r="X283" s="1242"/>
      <c r="Y283" s="1242"/>
      <c r="Z283" s="1242"/>
      <c r="AA283" s="1242"/>
      <c r="AB283" s="1242"/>
      <c r="AC283" s="1244"/>
      <c r="AD283" s="1247"/>
      <c r="AE283" s="261"/>
    </row>
    <row r="284" spans="1:31" ht="22.5" customHeight="1">
      <c r="A284" s="1240"/>
      <c r="B284" s="1241"/>
      <c r="C284" s="1242"/>
      <c r="D284" s="1242"/>
      <c r="E284" s="1242"/>
      <c r="F284" s="1242"/>
      <c r="G284" s="1243"/>
      <c r="H284" s="1241"/>
      <c r="I284" s="1242"/>
      <c r="J284" s="1242"/>
      <c r="K284" s="1242"/>
      <c r="L284" s="1242"/>
      <c r="M284" s="1242"/>
      <c r="N284" s="1244"/>
      <c r="O284" s="1245"/>
      <c r="P284" s="1246"/>
      <c r="Q284" s="1241"/>
      <c r="R284" s="1242"/>
      <c r="S284" s="1242"/>
      <c r="T284" s="1242"/>
      <c r="U284" s="1242"/>
      <c r="V284" s="1243"/>
      <c r="W284" s="1241"/>
      <c r="X284" s="1242"/>
      <c r="Y284" s="1242"/>
      <c r="Z284" s="1242"/>
      <c r="AA284" s="1242"/>
      <c r="AB284" s="1242"/>
      <c r="AC284" s="1244"/>
      <c r="AD284" s="1247"/>
      <c r="AE284" s="261"/>
    </row>
    <row r="285" spans="1:31" ht="22.5" customHeight="1">
      <c r="A285" s="1240"/>
      <c r="B285" s="1241"/>
      <c r="C285" s="1242"/>
      <c r="D285" s="1242"/>
      <c r="E285" s="1242"/>
      <c r="F285" s="1242"/>
      <c r="G285" s="1243"/>
      <c r="H285" s="1241"/>
      <c r="I285" s="1242"/>
      <c r="J285" s="1242"/>
      <c r="K285" s="1242"/>
      <c r="L285" s="1242"/>
      <c r="M285" s="1242"/>
      <c r="N285" s="1244"/>
      <c r="O285" s="1245"/>
      <c r="P285" s="1246"/>
      <c r="Q285" s="1241"/>
      <c r="R285" s="1242"/>
      <c r="S285" s="1242"/>
      <c r="T285" s="1242"/>
      <c r="U285" s="1242"/>
      <c r="V285" s="1243"/>
      <c r="W285" s="1241"/>
      <c r="X285" s="1242"/>
      <c r="Y285" s="1242"/>
      <c r="Z285" s="1242"/>
      <c r="AA285" s="1242"/>
      <c r="AB285" s="1242"/>
      <c r="AC285" s="1244"/>
      <c r="AD285" s="1247"/>
      <c r="AE285" s="261"/>
    </row>
    <row r="286" spans="1:31" ht="22.5" customHeight="1">
      <c r="A286" s="1240"/>
      <c r="B286" s="1241"/>
      <c r="C286" s="1242"/>
      <c r="D286" s="1242"/>
      <c r="E286" s="1242"/>
      <c r="F286" s="1242"/>
      <c r="G286" s="1243"/>
      <c r="H286" s="1241"/>
      <c r="I286" s="1242"/>
      <c r="J286" s="1242"/>
      <c r="K286" s="1242"/>
      <c r="L286" s="1242"/>
      <c r="M286" s="1242"/>
      <c r="N286" s="1244"/>
      <c r="O286" s="1245"/>
      <c r="P286" s="1246"/>
      <c r="Q286" s="1241"/>
      <c r="R286" s="1242"/>
      <c r="S286" s="1242"/>
      <c r="T286" s="1242"/>
      <c r="U286" s="1242"/>
      <c r="V286" s="1243"/>
      <c r="W286" s="1241"/>
      <c r="X286" s="1242"/>
      <c r="Y286" s="1242"/>
      <c r="Z286" s="1242"/>
      <c r="AA286" s="1242"/>
      <c r="AB286" s="1242"/>
      <c r="AC286" s="1244"/>
      <c r="AD286" s="1247"/>
      <c r="AE286" s="261"/>
    </row>
    <row r="287" spans="1:31" ht="22.5" customHeight="1">
      <c r="A287" s="1240"/>
      <c r="B287" s="1241"/>
      <c r="C287" s="1242"/>
      <c r="D287" s="1242"/>
      <c r="E287" s="1242"/>
      <c r="F287" s="1242"/>
      <c r="G287" s="1243"/>
      <c r="H287" s="1241"/>
      <c r="I287" s="1242"/>
      <c r="J287" s="1242"/>
      <c r="K287" s="1242"/>
      <c r="L287" s="1242"/>
      <c r="M287" s="1242"/>
      <c r="N287" s="1244"/>
      <c r="O287" s="1245"/>
      <c r="P287" s="1246"/>
      <c r="Q287" s="1241"/>
      <c r="R287" s="1242"/>
      <c r="S287" s="1242"/>
      <c r="T287" s="1242"/>
      <c r="U287" s="1242"/>
      <c r="V287" s="1243"/>
      <c r="W287" s="1241"/>
      <c r="X287" s="1242"/>
      <c r="Y287" s="1242"/>
      <c r="Z287" s="1242"/>
      <c r="AA287" s="1242"/>
      <c r="AB287" s="1242"/>
      <c r="AC287" s="1244"/>
      <c r="AD287" s="1247"/>
      <c r="AE287" s="261"/>
    </row>
    <row r="288" spans="1:31" ht="22.5" customHeight="1">
      <c r="A288" s="1240"/>
      <c r="B288" s="1241"/>
      <c r="C288" s="1242"/>
      <c r="D288" s="1242"/>
      <c r="E288" s="1242"/>
      <c r="F288" s="1242"/>
      <c r="G288" s="1243"/>
      <c r="H288" s="1241"/>
      <c r="I288" s="1242"/>
      <c r="J288" s="1242"/>
      <c r="K288" s="1242"/>
      <c r="L288" s="1242"/>
      <c r="M288" s="1242"/>
      <c r="N288" s="1244"/>
      <c r="O288" s="1245"/>
      <c r="P288" s="1246"/>
      <c r="Q288" s="1241"/>
      <c r="R288" s="1242"/>
      <c r="S288" s="1242"/>
      <c r="T288" s="1242"/>
      <c r="U288" s="1242"/>
      <c r="V288" s="1243"/>
      <c r="W288" s="1241"/>
      <c r="X288" s="1242"/>
      <c r="Y288" s="1242"/>
      <c r="Z288" s="1242"/>
      <c r="AA288" s="1242"/>
      <c r="AB288" s="1242"/>
      <c r="AC288" s="1244"/>
      <c r="AD288" s="1247"/>
      <c r="AE288" s="261"/>
    </row>
    <row r="289" spans="1:31" ht="22.5" customHeight="1">
      <c r="A289" s="1240"/>
      <c r="B289" s="1241"/>
      <c r="C289" s="1242"/>
      <c r="D289" s="1242"/>
      <c r="E289" s="1242"/>
      <c r="F289" s="1242"/>
      <c r="G289" s="1243"/>
      <c r="H289" s="1241"/>
      <c r="I289" s="1242"/>
      <c r="J289" s="1242"/>
      <c r="K289" s="1242"/>
      <c r="L289" s="1242"/>
      <c r="M289" s="1242"/>
      <c r="N289" s="1244"/>
      <c r="O289" s="1245"/>
      <c r="P289" s="1246"/>
      <c r="Q289" s="1241"/>
      <c r="R289" s="1242"/>
      <c r="S289" s="1242"/>
      <c r="T289" s="1242"/>
      <c r="U289" s="1242"/>
      <c r="V289" s="1243"/>
      <c r="W289" s="1241"/>
      <c r="X289" s="1242"/>
      <c r="Y289" s="1242"/>
      <c r="Z289" s="1242"/>
      <c r="AA289" s="1242"/>
      <c r="AB289" s="1242"/>
      <c r="AC289" s="1244"/>
      <c r="AD289" s="1247"/>
      <c r="AE289" s="261"/>
    </row>
    <row r="290" spans="1:31" ht="22.5" customHeight="1">
      <c r="A290" s="1240"/>
      <c r="B290" s="1241"/>
      <c r="C290" s="1242"/>
      <c r="D290" s="1242"/>
      <c r="E290" s="1242"/>
      <c r="F290" s="1242"/>
      <c r="G290" s="1243"/>
      <c r="H290" s="1241"/>
      <c r="I290" s="1242"/>
      <c r="J290" s="1242"/>
      <c r="K290" s="1242"/>
      <c r="L290" s="1242"/>
      <c r="M290" s="1242"/>
      <c r="N290" s="1244"/>
      <c r="O290" s="1245"/>
      <c r="P290" s="1246"/>
      <c r="Q290" s="1241"/>
      <c r="R290" s="1242"/>
      <c r="S290" s="1242"/>
      <c r="T290" s="1242"/>
      <c r="U290" s="1242"/>
      <c r="V290" s="1243"/>
      <c r="W290" s="1241"/>
      <c r="X290" s="1242"/>
      <c r="Y290" s="1242"/>
      <c r="Z290" s="1242"/>
      <c r="AA290" s="1242"/>
      <c r="AB290" s="1242"/>
      <c r="AC290" s="1244"/>
      <c r="AD290" s="1247"/>
      <c r="AE290" s="261"/>
    </row>
    <row r="291" spans="1:31" ht="22.5" customHeight="1">
      <c r="A291" s="1240"/>
      <c r="B291" s="1241"/>
      <c r="C291" s="1242"/>
      <c r="D291" s="1242"/>
      <c r="E291" s="1242"/>
      <c r="F291" s="1242"/>
      <c r="G291" s="1243"/>
      <c r="H291" s="1241"/>
      <c r="I291" s="1242"/>
      <c r="J291" s="1242"/>
      <c r="K291" s="1242"/>
      <c r="L291" s="1242"/>
      <c r="M291" s="1242"/>
      <c r="N291" s="1244"/>
      <c r="O291" s="1245"/>
      <c r="P291" s="1246"/>
      <c r="Q291" s="1241"/>
      <c r="R291" s="1242"/>
      <c r="S291" s="1242"/>
      <c r="T291" s="1242"/>
      <c r="U291" s="1242"/>
      <c r="V291" s="1243"/>
      <c r="W291" s="1241"/>
      <c r="X291" s="1242"/>
      <c r="Y291" s="1242"/>
      <c r="Z291" s="1242"/>
      <c r="AA291" s="1242"/>
      <c r="AB291" s="1242"/>
      <c r="AC291" s="1244"/>
      <c r="AD291" s="1247"/>
      <c r="AE291" s="261"/>
    </row>
    <row r="292" spans="1:31" ht="22.5" customHeight="1">
      <c r="A292" s="1240"/>
      <c r="B292" s="1241"/>
      <c r="C292" s="1242"/>
      <c r="D292" s="1242"/>
      <c r="E292" s="1242"/>
      <c r="F292" s="1242"/>
      <c r="G292" s="1243"/>
      <c r="H292" s="1241"/>
      <c r="I292" s="1242"/>
      <c r="J292" s="1242"/>
      <c r="K292" s="1242"/>
      <c r="L292" s="1242"/>
      <c r="M292" s="1242"/>
      <c r="N292" s="1244"/>
      <c r="O292" s="1245"/>
      <c r="P292" s="1246"/>
      <c r="Q292" s="1241"/>
      <c r="R292" s="1242"/>
      <c r="S292" s="1242"/>
      <c r="T292" s="1242"/>
      <c r="U292" s="1242"/>
      <c r="V292" s="1243"/>
      <c r="W292" s="1241"/>
      <c r="X292" s="1242"/>
      <c r="Y292" s="1242"/>
      <c r="Z292" s="1242"/>
      <c r="AA292" s="1242"/>
      <c r="AB292" s="1242"/>
      <c r="AC292" s="1244"/>
      <c r="AD292" s="1247"/>
      <c r="AE292" s="261"/>
    </row>
    <row r="293" spans="1:31" ht="22.5" customHeight="1">
      <c r="A293" s="1240"/>
      <c r="B293" s="1241"/>
      <c r="C293" s="1242"/>
      <c r="D293" s="1242"/>
      <c r="E293" s="1242"/>
      <c r="F293" s="1242"/>
      <c r="G293" s="1243"/>
      <c r="H293" s="1241"/>
      <c r="I293" s="1242"/>
      <c r="J293" s="1242"/>
      <c r="K293" s="1242"/>
      <c r="L293" s="1242"/>
      <c r="M293" s="1242"/>
      <c r="N293" s="1244"/>
      <c r="O293" s="1245"/>
      <c r="P293" s="1246"/>
      <c r="Q293" s="1241"/>
      <c r="R293" s="1242"/>
      <c r="S293" s="1242"/>
      <c r="T293" s="1242"/>
      <c r="U293" s="1242"/>
      <c r="V293" s="1243"/>
      <c r="W293" s="1241"/>
      <c r="X293" s="1242"/>
      <c r="Y293" s="1242"/>
      <c r="Z293" s="1242"/>
      <c r="AA293" s="1242"/>
      <c r="AB293" s="1242"/>
      <c r="AC293" s="1244"/>
      <c r="AD293" s="1247"/>
      <c r="AE293" s="261"/>
    </row>
    <row r="294" spans="1:31" ht="22.5" customHeight="1">
      <c r="A294" s="1240"/>
      <c r="B294" s="1241"/>
      <c r="C294" s="1242"/>
      <c r="D294" s="1242"/>
      <c r="E294" s="1242"/>
      <c r="F294" s="1242"/>
      <c r="G294" s="1243"/>
      <c r="H294" s="1241"/>
      <c r="I294" s="1242"/>
      <c r="J294" s="1242"/>
      <c r="K294" s="1242"/>
      <c r="L294" s="1242"/>
      <c r="M294" s="1242"/>
      <c r="N294" s="1244"/>
      <c r="O294" s="1245"/>
      <c r="P294" s="1246"/>
      <c r="Q294" s="1241"/>
      <c r="R294" s="1242"/>
      <c r="S294" s="1242"/>
      <c r="T294" s="1242"/>
      <c r="U294" s="1242"/>
      <c r="V294" s="1243"/>
      <c r="W294" s="1241"/>
      <c r="X294" s="1242"/>
      <c r="Y294" s="1242"/>
      <c r="Z294" s="1242"/>
      <c r="AA294" s="1242"/>
      <c r="AB294" s="1242"/>
      <c r="AC294" s="1244"/>
      <c r="AD294" s="1247"/>
      <c r="AE294" s="261"/>
    </row>
    <row r="295" spans="1:31" ht="22.5" customHeight="1">
      <c r="A295" s="1240"/>
      <c r="B295" s="1241"/>
      <c r="C295" s="1242"/>
      <c r="D295" s="1242"/>
      <c r="E295" s="1242"/>
      <c r="F295" s="1242"/>
      <c r="G295" s="1243"/>
      <c r="H295" s="1241"/>
      <c r="I295" s="1242"/>
      <c r="J295" s="1242"/>
      <c r="K295" s="1242"/>
      <c r="L295" s="1242"/>
      <c r="M295" s="1242"/>
      <c r="N295" s="1244"/>
      <c r="O295" s="1245"/>
      <c r="P295" s="1246"/>
      <c r="Q295" s="1241"/>
      <c r="R295" s="1242"/>
      <c r="S295" s="1242"/>
      <c r="T295" s="1242"/>
      <c r="U295" s="1242"/>
      <c r="V295" s="1243"/>
      <c r="W295" s="1241"/>
      <c r="X295" s="1242"/>
      <c r="Y295" s="1242"/>
      <c r="Z295" s="1242"/>
      <c r="AA295" s="1242"/>
      <c r="AB295" s="1242"/>
      <c r="AC295" s="1244"/>
      <c r="AD295" s="1247"/>
      <c r="AE295" s="261"/>
    </row>
    <row r="296" spans="1:31" ht="22.5" customHeight="1">
      <c r="A296" s="1240"/>
      <c r="B296" s="1241"/>
      <c r="C296" s="1242"/>
      <c r="D296" s="1242"/>
      <c r="E296" s="1242"/>
      <c r="F296" s="1242"/>
      <c r="G296" s="1243"/>
      <c r="H296" s="1241"/>
      <c r="I296" s="1242"/>
      <c r="J296" s="1242"/>
      <c r="K296" s="1242"/>
      <c r="L296" s="1242"/>
      <c r="M296" s="1242"/>
      <c r="N296" s="1244"/>
      <c r="O296" s="1245"/>
      <c r="P296" s="1246"/>
      <c r="Q296" s="1241"/>
      <c r="R296" s="1242"/>
      <c r="S296" s="1242"/>
      <c r="T296" s="1242"/>
      <c r="U296" s="1242"/>
      <c r="V296" s="1243"/>
      <c r="W296" s="1241"/>
      <c r="X296" s="1242"/>
      <c r="Y296" s="1242"/>
      <c r="Z296" s="1242"/>
      <c r="AA296" s="1242"/>
      <c r="AB296" s="1242"/>
      <c r="AC296" s="1244"/>
      <c r="AD296" s="1247"/>
      <c r="AE296" s="261"/>
    </row>
    <row r="297" spans="1:31" ht="22.5" customHeight="1">
      <c r="A297" s="1240"/>
      <c r="B297" s="1241"/>
      <c r="C297" s="1242"/>
      <c r="D297" s="1242"/>
      <c r="E297" s="1242"/>
      <c r="F297" s="1242"/>
      <c r="G297" s="1243"/>
      <c r="H297" s="1241"/>
      <c r="I297" s="1242"/>
      <c r="J297" s="1242"/>
      <c r="K297" s="1242"/>
      <c r="L297" s="1242"/>
      <c r="M297" s="1242"/>
      <c r="N297" s="1244"/>
      <c r="O297" s="1245"/>
      <c r="P297" s="1246"/>
      <c r="Q297" s="1241"/>
      <c r="R297" s="1242"/>
      <c r="S297" s="1242"/>
      <c r="T297" s="1242"/>
      <c r="U297" s="1242"/>
      <c r="V297" s="1243"/>
      <c r="W297" s="1241"/>
      <c r="X297" s="1242"/>
      <c r="Y297" s="1242"/>
      <c r="Z297" s="1242"/>
      <c r="AA297" s="1242"/>
      <c r="AB297" s="1242"/>
      <c r="AC297" s="1244"/>
      <c r="AD297" s="1247"/>
      <c r="AE297" s="261"/>
    </row>
    <row r="298" spans="1:31" ht="22.5" customHeight="1">
      <c r="A298" s="1240"/>
      <c r="B298" s="1241"/>
      <c r="C298" s="1242"/>
      <c r="D298" s="1242"/>
      <c r="E298" s="1242"/>
      <c r="F298" s="1242"/>
      <c r="G298" s="1243"/>
      <c r="H298" s="1241"/>
      <c r="I298" s="1242"/>
      <c r="J298" s="1242"/>
      <c r="K298" s="1242"/>
      <c r="L298" s="1242"/>
      <c r="M298" s="1242"/>
      <c r="N298" s="1244"/>
      <c r="O298" s="1245"/>
      <c r="P298" s="1246"/>
      <c r="Q298" s="1241"/>
      <c r="R298" s="1242"/>
      <c r="S298" s="1242"/>
      <c r="T298" s="1242"/>
      <c r="U298" s="1242"/>
      <c r="V298" s="1243"/>
      <c r="W298" s="1241"/>
      <c r="X298" s="1242"/>
      <c r="Y298" s="1242"/>
      <c r="Z298" s="1242"/>
      <c r="AA298" s="1242"/>
      <c r="AB298" s="1242"/>
      <c r="AC298" s="1244"/>
      <c r="AD298" s="1247"/>
      <c r="AE298" s="261"/>
    </row>
    <row r="299" spans="1:31" ht="22.5" customHeight="1">
      <c r="A299" s="1240"/>
      <c r="B299" s="1241"/>
      <c r="C299" s="1242"/>
      <c r="D299" s="1242"/>
      <c r="E299" s="1242"/>
      <c r="F299" s="1242"/>
      <c r="G299" s="1243"/>
      <c r="H299" s="1241"/>
      <c r="I299" s="1242"/>
      <c r="J299" s="1242"/>
      <c r="K299" s="1242"/>
      <c r="L299" s="1242"/>
      <c r="M299" s="1242"/>
      <c r="N299" s="1244"/>
      <c r="O299" s="1245"/>
      <c r="P299" s="1246"/>
      <c r="Q299" s="1241"/>
      <c r="R299" s="1242"/>
      <c r="S299" s="1242"/>
      <c r="T299" s="1242"/>
      <c r="U299" s="1242"/>
      <c r="V299" s="1243"/>
      <c r="W299" s="1241"/>
      <c r="X299" s="1242"/>
      <c r="Y299" s="1242"/>
      <c r="Z299" s="1242"/>
      <c r="AA299" s="1242"/>
      <c r="AB299" s="1242"/>
      <c r="AC299" s="1244"/>
      <c r="AD299" s="1247"/>
      <c r="AE299" s="261"/>
    </row>
    <row r="300" spans="1:31" ht="22.5" customHeight="1">
      <c r="A300" s="1240"/>
      <c r="B300" s="1241"/>
      <c r="C300" s="1242"/>
      <c r="D300" s="1242"/>
      <c r="E300" s="1242"/>
      <c r="F300" s="1242"/>
      <c r="G300" s="1243"/>
      <c r="H300" s="1241"/>
      <c r="I300" s="1242"/>
      <c r="J300" s="1242"/>
      <c r="K300" s="1242"/>
      <c r="L300" s="1242"/>
      <c r="M300" s="1242"/>
      <c r="N300" s="1244"/>
      <c r="O300" s="1245"/>
      <c r="P300" s="1246"/>
      <c r="Q300" s="1241"/>
      <c r="R300" s="1242"/>
      <c r="S300" s="1242"/>
      <c r="T300" s="1242"/>
      <c r="U300" s="1242"/>
      <c r="V300" s="1243"/>
      <c r="W300" s="1241"/>
      <c r="X300" s="1242"/>
      <c r="Y300" s="1242"/>
      <c r="Z300" s="1242"/>
      <c r="AA300" s="1242"/>
      <c r="AB300" s="1242"/>
      <c r="AC300" s="1244"/>
      <c r="AD300" s="1247"/>
      <c r="AE300" s="261"/>
    </row>
    <row r="301" spans="1:31" ht="22.5" customHeight="1">
      <c r="A301" s="1240"/>
      <c r="B301" s="1241"/>
      <c r="C301" s="1242"/>
      <c r="D301" s="1242"/>
      <c r="E301" s="1242"/>
      <c r="F301" s="1242"/>
      <c r="G301" s="1243"/>
      <c r="H301" s="1241"/>
      <c r="I301" s="1242"/>
      <c r="J301" s="1242"/>
      <c r="K301" s="1242"/>
      <c r="L301" s="1242"/>
      <c r="M301" s="1242"/>
      <c r="N301" s="1244"/>
      <c r="O301" s="1245"/>
      <c r="P301" s="1246"/>
      <c r="Q301" s="1241"/>
      <c r="R301" s="1242"/>
      <c r="S301" s="1242"/>
      <c r="T301" s="1242"/>
      <c r="U301" s="1242"/>
      <c r="V301" s="1243"/>
      <c r="W301" s="1241"/>
      <c r="X301" s="1242"/>
      <c r="Y301" s="1242"/>
      <c r="Z301" s="1242"/>
      <c r="AA301" s="1242"/>
      <c r="AB301" s="1242"/>
      <c r="AC301" s="1244"/>
      <c r="AD301" s="1247"/>
      <c r="AE301" s="261"/>
    </row>
    <row r="302" spans="1:31" ht="22.5" customHeight="1">
      <c r="A302" s="1240"/>
      <c r="B302" s="1241"/>
      <c r="C302" s="1242"/>
      <c r="D302" s="1242"/>
      <c r="E302" s="1242"/>
      <c r="F302" s="1242"/>
      <c r="G302" s="1243"/>
      <c r="H302" s="1241"/>
      <c r="I302" s="1242"/>
      <c r="J302" s="1242"/>
      <c r="K302" s="1242"/>
      <c r="L302" s="1242"/>
      <c r="M302" s="1242"/>
      <c r="N302" s="1244"/>
      <c r="O302" s="1245"/>
      <c r="P302" s="1246"/>
      <c r="Q302" s="1241"/>
      <c r="R302" s="1242"/>
      <c r="S302" s="1242"/>
      <c r="T302" s="1242"/>
      <c r="U302" s="1242"/>
      <c r="V302" s="1243"/>
      <c r="W302" s="1241"/>
      <c r="X302" s="1242"/>
      <c r="Y302" s="1242"/>
      <c r="Z302" s="1242"/>
      <c r="AA302" s="1242"/>
      <c r="AB302" s="1242"/>
      <c r="AC302" s="1244"/>
      <c r="AD302" s="1247"/>
      <c r="AE302" s="261"/>
    </row>
    <row r="303" spans="1:31" ht="22.5" customHeight="1">
      <c r="A303" s="1240"/>
      <c r="B303" s="1241"/>
      <c r="C303" s="1242"/>
      <c r="D303" s="1242"/>
      <c r="E303" s="1242"/>
      <c r="F303" s="1242"/>
      <c r="G303" s="1243"/>
      <c r="H303" s="1241"/>
      <c r="I303" s="1242"/>
      <c r="J303" s="1242"/>
      <c r="K303" s="1242"/>
      <c r="L303" s="1242"/>
      <c r="M303" s="1242"/>
      <c r="N303" s="1244"/>
      <c r="O303" s="1245"/>
      <c r="P303" s="1246"/>
      <c r="Q303" s="1241"/>
      <c r="R303" s="1242"/>
      <c r="S303" s="1242"/>
      <c r="T303" s="1242"/>
      <c r="U303" s="1242"/>
      <c r="V303" s="1243"/>
      <c r="W303" s="1241"/>
      <c r="X303" s="1242"/>
      <c r="Y303" s="1242"/>
      <c r="Z303" s="1242"/>
      <c r="AA303" s="1242"/>
      <c r="AB303" s="1242"/>
      <c r="AC303" s="1244"/>
      <c r="AD303" s="1247"/>
      <c r="AE303" s="261"/>
    </row>
    <row r="304" spans="1:31" ht="22.5" customHeight="1">
      <c r="A304" s="1240"/>
      <c r="B304" s="1241"/>
      <c r="C304" s="1242"/>
      <c r="D304" s="1242"/>
      <c r="E304" s="1242"/>
      <c r="F304" s="1242"/>
      <c r="G304" s="1243"/>
      <c r="H304" s="1241"/>
      <c r="I304" s="1242"/>
      <c r="J304" s="1242"/>
      <c r="K304" s="1242"/>
      <c r="L304" s="1242"/>
      <c r="M304" s="1242"/>
      <c r="N304" s="1244"/>
      <c r="O304" s="1245"/>
      <c r="P304" s="1246"/>
      <c r="Q304" s="1241"/>
      <c r="R304" s="1242"/>
      <c r="S304" s="1242"/>
      <c r="T304" s="1242"/>
      <c r="U304" s="1242"/>
      <c r="V304" s="1243"/>
      <c r="W304" s="1241"/>
      <c r="X304" s="1242"/>
      <c r="Y304" s="1242"/>
      <c r="Z304" s="1242"/>
      <c r="AA304" s="1242"/>
      <c r="AB304" s="1242"/>
      <c r="AC304" s="1244"/>
      <c r="AD304" s="1247"/>
      <c r="AE304" s="261"/>
    </row>
    <row r="305" spans="1:31" ht="22.5" customHeight="1">
      <c r="A305" s="1240"/>
      <c r="B305" s="1241"/>
      <c r="C305" s="1242"/>
      <c r="D305" s="1242"/>
      <c r="E305" s="1242"/>
      <c r="F305" s="1242"/>
      <c r="G305" s="1243"/>
      <c r="H305" s="1241"/>
      <c r="I305" s="1242"/>
      <c r="J305" s="1242"/>
      <c r="K305" s="1242"/>
      <c r="L305" s="1242"/>
      <c r="M305" s="1242"/>
      <c r="N305" s="1244"/>
      <c r="O305" s="1245"/>
      <c r="P305" s="1246"/>
      <c r="Q305" s="1241"/>
      <c r="R305" s="1242"/>
      <c r="S305" s="1242"/>
      <c r="T305" s="1242"/>
      <c r="U305" s="1242"/>
      <c r="V305" s="1243"/>
      <c r="W305" s="1241"/>
      <c r="X305" s="1242"/>
      <c r="Y305" s="1242"/>
      <c r="Z305" s="1242"/>
      <c r="AA305" s="1242"/>
      <c r="AB305" s="1242"/>
      <c r="AC305" s="1244"/>
      <c r="AD305" s="1247"/>
      <c r="AE305" s="261"/>
    </row>
    <row r="306" spans="1:31" ht="22.5" customHeight="1">
      <c r="A306" s="1240"/>
      <c r="B306" s="1241"/>
      <c r="C306" s="1242"/>
      <c r="D306" s="1242"/>
      <c r="E306" s="1242"/>
      <c r="F306" s="1242"/>
      <c r="G306" s="1243"/>
      <c r="H306" s="1241"/>
      <c r="I306" s="1242"/>
      <c r="J306" s="1242"/>
      <c r="K306" s="1242"/>
      <c r="L306" s="1242"/>
      <c r="M306" s="1242"/>
      <c r="N306" s="1244"/>
      <c r="O306" s="1245"/>
      <c r="P306" s="1246"/>
      <c r="Q306" s="1241"/>
      <c r="R306" s="1242"/>
      <c r="S306" s="1242"/>
      <c r="T306" s="1242"/>
      <c r="U306" s="1242"/>
      <c r="V306" s="1243"/>
      <c r="W306" s="1241"/>
      <c r="X306" s="1242"/>
      <c r="Y306" s="1242"/>
      <c r="Z306" s="1242"/>
      <c r="AA306" s="1242"/>
      <c r="AB306" s="1242"/>
      <c r="AC306" s="1244"/>
      <c r="AD306" s="1247"/>
      <c r="AE306" s="261"/>
    </row>
    <row r="307" spans="1:31" ht="22.5" customHeight="1">
      <c r="A307" s="1240"/>
      <c r="B307" s="1241"/>
      <c r="C307" s="1242"/>
      <c r="D307" s="1242"/>
      <c r="E307" s="1242"/>
      <c r="F307" s="1242"/>
      <c r="G307" s="1243"/>
      <c r="H307" s="1241"/>
      <c r="I307" s="1242"/>
      <c r="J307" s="1242"/>
      <c r="K307" s="1242"/>
      <c r="L307" s="1242"/>
      <c r="M307" s="1242"/>
      <c r="N307" s="1244"/>
      <c r="O307" s="1245"/>
      <c r="P307" s="1246"/>
      <c r="Q307" s="1241"/>
      <c r="R307" s="1242"/>
      <c r="S307" s="1242"/>
      <c r="T307" s="1242"/>
      <c r="U307" s="1242"/>
      <c r="V307" s="1243"/>
      <c r="W307" s="1241"/>
      <c r="X307" s="1242"/>
      <c r="Y307" s="1242"/>
      <c r="Z307" s="1242"/>
      <c r="AA307" s="1242"/>
      <c r="AB307" s="1242"/>
      <c r="AC307" s="1244"/>
      <c r="AD307" s="1247"/>
      <c r="AE307" s="261"/>
    </row>
    <row r="308" spans="1:31" ht="22.5" customHeight="1">
      <c r="A308" s="1240"/>
      <c r="B308" s="1241"/>
      <c r="C308" s="1242"/>
      <c r="D308" s="1242"/>
      <c r="E308" s="1242"/>
      <c r="F308" s="1242"/>
      <c r="G308" s="1243"/>
      <c r="H308" s="1241"/>
      <c r="I308" s="1242"/>
      <c r="J308" s="1242"/>
      <c r="K308" s="1242"/>
      <c r="L308" s="1242"/>
      <c r="M308" s="1242"/>
      <c r="N308" s="1244"/>
      <c r="O308" s="1245"/>
      <c r="P308" s="1246"/>
      <c r="Q308" s="1241"/>
      <c r="R308" s="1242"/>
      <c r="S308" s="1242"/>
      <c r="T308" s="1242"/>
      <c r="U308" s="1242"/>
      <c r="V308" s="1243"/>
      <c r="W308" s="1241"/>
      <c r="X308" s="1242"/>
      <c r="Y308" s="1242"/>
      <c r="Z308" s="1242"/>
      <c r="AA308" s="1242"/>
      <c r="AB308" s="1242"/>
      <c r="AC308" s="1244"/>
      <c r="AD308" s="1247"/>
      <c r="AE308" s="261"/>
    </row>
    <row r="309" spans="1:31" ht="22.5" customHeight="1">
      <c r="A309" s="1240"/>
      <c r="B309" s="1241"/>
      <c r="C309" s="1242"/>
      <c r="D309" s="1242"/>
      <c r="E309" s="1242"/>
      <c r="F309" s="1242"/>
      <c r="G309" s="1243"/>
      <c r="H309" s="1241"/>
      <c r="I309" s="1242"/>
      <c r="J309" s="1242"/>
      <c r="K309" s="1242"/>
      <c r="L309" s="1242"/>
      <c r="M309" s="1242"/>
      <c r="N309" s="1244"/>
      <c r="O309" s="1245"/>
      <c r="P309" s="1246"/>
      <c r="Q309" s="1241"/>
      <c r="R309" s="1242"/>
      <c r="S309" s="1242"/>
      <c r="T309" s="1242"/>
      <c r="U309" s="1242"/>
      <c r="V309" s="1243"/>
      <c r="W309" s="1241"/>
      <c r="X309" s="1242"/>
      <c r="Y309" s="1242"/>
      <c r="Z309" s="1242"/>
      <c r="AA309" s="1242"/>
      <c r="AB309" s="1242"/>
      <c r="AC309" s="1244"/>
      <c r="AD309" s="1247"/>
      <c r="AE309" s="261"/>
    </row>
    <row r="310" spans="1:31" ht="22.5" customHeight="1">
      <c r="A310" s="1240"/>
      <c r="B310" s="1241"/>
      <c r="C310" s="1242"/>
      <c r="D310" s="1242"/>
      <c r="E310" s="1242"/>
      <c r="F310" s="1242"/>
      <c r="G310" s="1243"/>
      <c r="H310" s="1241"/>
      <c r="I310" s="1242"/>
      <c r="J310" s="1242"/>
      <c r="K310" s="1242"/>
      <c r="L310" s="1242"/>
      <c r="M310" s="1242"/>
      <c r="N310" s="1244"/>
      <c r="O310" s="1245"/>
      <c r="P310" s="1246"/>
      <c r="Q310" s="1241"/>
      <c r="R310" s="1242"/>
      <c r="S310" s="1242"/>
      <c r="T310" s="1242"/>
      <c r="U310" s="1242"/>
      <c r="V310" s="1243"/>
      <c r="W310" s="1241"/>
      <c r="X310" s="1242"/>
      <c r="Y310" s="1242"/>
      <c r="Z310" s="1242"/>
      <c r="AA310" s="1242"/>
      <c r="AB310" s="1242"/>
      <c r="AC310" s="1244"/>
      <c r="AD310" s="1247"/>
      <c r="AE310" s="261"/>
    </row>
    <row r="311" spans="1:31" ht="22.5" customHeight="1">
      <c r="A311" s="1240"/>
      <c r="B311" s="1241"/>
      <c r="C311" s="1242"/>
      <c r="D311" s="1242"/>
      <c r="E311" s="1242"/>
      <c r="F311" s="1242"/>
      <c r="G311" s="1243"/>
      <c r="H311" s="1241"/>
      <c r="I311" s="1242"/>
      <c r="J311" s="1242"/>
      <c r="K311" s="1242"/>
      <c r="L311" s="1242"/>
      <c r="M311" s="1242"/>
      <c r="N311" s="1244"/>
      <c r="O311" s="1245"/>
      <c r="P311" s="1246"/>
      <c r="Q311" s="1241"/>
      <c r="R311" s="1242"/>
      <c r="S311" s="1242"/>
      <c r="T311" s="1242"/>
      <c r="U311" s="1242"/>
      <c r="V311" s="1243"/>
      <c r="W311" s="1241"/>
      <c r="X311" s="1242"/>
      <c r="Y311" s="1242"/>
      <c r="Z311" s="1242"/>
      <c r="AA311" s="1242"/>
      <c r="AB311" s="1242"/>
      <c r="AC311" s="1244"/>
      <c r="AD311" s="1247"/>
      <c r="AE311" s="261"/>
    </row>
    <row r="312" spans="1:31" ht="22.5" customHeight="1">
      <c r="A312" s="1240"/>
      <c r="B312" s="1241"/>
      <c r="C312" s="1242"/>
      <c r="D312" s="1242"/>
      <c r="E312" s="1242"/>
      <c r="F312" s="1242"/>
      <c r="G312" s="1243"/>
      <c r="H312" s="1241"/>
      <c r="I312" s="1242"/>
      <c r="J312" s="1242"/>
      <c r="K312" s="1242"/>
      <c r="L312" s="1242"/>
      <c r="M312" s="1242"/>
      <c r="N312" s="1244"/>
      <c r="O312" s="1245"/>
      <c r="P312" s="1246"/>
      <c r="Q312" s="1241"/>
      <c r="R312" s="1242"/>
      <c r="S312" s="1242"/>
      <c r="T312" s="1242"/>
      <c r="U312" s="1242"/>
      <c r="V312" s="1243"/>
      <c r="W312" s="1241"/>
      <c r="X312" s="1242"/>
      <c r="Y312" s="1242"/>
      <c r="Z312" s="1242"/>
      <c r="AA312" s="1242"/>
      <c r="AB312" s="1242"/>
      <c r="AC312" s="1244"/>
      <c r="AD312" s="1247"/>
      <c r="AE312" s="261"/>
    </row>
    <row r="313" spans="1:31" ht="22.5" customHeight="1">
      <c r="A313" s="1240"/>
      <c r="B313" s="1241"/>
      <c r="C313" s="1242"/>
      <c r="D313" s="1242"/>
      <c r="E313" s="1242"/>
      <c r="F313" s="1242"/>
      <c r="G313" s="1243"/>
      <c r="H313" s="1241"/>
      <c r="I313" s="1242"/>
      <c r="J313" s="1242"/>
      <c r="K313" s="1242"/>
      <c r="L313" s="1242"/>
      <c r="M313" s="1242"/>
      <c r="N313" s="1244"/>
      <c r="O313" s="1245"/>
      <c r="P313" s="1246"/>
      <c r="Q313" s="1241"/>
      <c r="R313" s="1242"/>
      <c r="S313" s="1242"/>
      <c r="T313" s="1242"/>
      <c r="U313" s="1242"/>
      <c r="V313" s="1243"/>
      <c r="W313" s="1241"/>
      <c r="X313" s="1242"/>
      <c r="Y313" s="1242"/>
      <c r="Z313" s="1242"/>
      <c r="AA313" s="1242"/>
      <c r="AB313" s="1242"/>
      <c r="AC313" s="1244"/>
      <c r="AD313" s="1247"/>
      <c r="AE313" s="261"/>
    </row>
    <row r="314" spans="1:31" ht="22.5" customHeight="1">
      <c r="A314" s="1240"/>
      <c r="B314" s="1241"/>
      <c r="C314" s="1242"/>
      <c r="D314" s="1242"/>
      <c r="E314" s="1242"/>
      <c r="F314" s="1242"/>
      <c r="G314" s="1243"/>
      <c r="H314" s="1241"/>
      <c r="I314" s="1242"/>
      <c r="J314" s="1242"/>
      <c r="K314" s="1242"/>
      <c r="L314" s="1242"/>
      <c r="M314" s="1242"/>
      <c r="N314" s="1244"/>
      <c r="O314" s="1245"/>
      <c r="P314" s="1246"/>
      <c r="Q314" s="1241"/>
      <c r="R314" s="1242"/>
      <c r="S314" s="1242"/>
      <c r="T314" s="1242"/>
      <c r="U314" s="1242"/>
      <c r="V314" s="1243"/>
      <c r="W314" s="1241"/>
      <c r="X314" s="1242"/>
      <c r="Y314" s="1242"/>
      <c r="Z314" s="1242"/>
      <c r="AA314" s="1242"/>
      <c r="AB314" s="1242"/>
      <c r="AC314" s="1244"/>
      <c r="AD314" s="1247"/>
      <c r="AE314" s="261"/>
    </row>
    <row r="315" spans="1:31" ht="22.5" customHeight="1">
      <c r="A315" s="1240"/>
      <c r="B315" s="1241"/>
      <c r="C315" s="1242"/>
      <c r="D315" s="1242"/>
      <c r="E315" s="1242"/>
      <c r="F315" s="1242"/>
      <c r="G315" s="1243"/>
      <c r="H315" s="1241"/>
      <c r="I315" s="1242"/>
      <c r="J315" s="1242"/>
      <c r="K315" s="1242"/>
      <c r="L315" s="1242"/>
      <c r="M315" s="1242"/>
      <c r="N315" s="1244"/>
      <c r="O315" s="1245"/>
      <c r="P315" s="1246"/>
      <c r="Q315" s="1241"/>
      <c r="R315" s="1242"/>
      <c r="S315" s="1242"/>
      <c r="T315" s="1242"/>
      <c r="U315" s="1242"/>
      <c r="V315" s="1243"/>
      <c r="W315" s="1241"/>
      <c r="X315" s="1242"/>
      <c r="Y315" s="1242"/>
      <c r="Z315" s="1242"/>
      <c r="AA315" s="1242"/>
      <c r="AB315" s="1242"/>
      <c r="AC315" s="1244"/>
      <c r="AD315" s="1247"/>
      <c r="AE315" s="261"/>
    </row>
    <row r="316" spans="1:31" ht="22.5" customHeight="1">
      <c r="A316" s="1240"/>
      <c r="B316" s="1241"/>
      <c r="C316" s="1242"/>
      <c r="D316" s="1242"/>
      <c r="E316" s="1242"/>
      <c r="F316" s="1242"/>
      <c r="G316" s="1243"/>
      <c r="H316" s="1241"/>
      <c r="I316" s="1242"/>
      <c r="J316" s="1242"/>
      <c r="K316" s="1242"/>
      <c r="L316" s="1242"/>
      <c r="M316" s="1242"/>
      <c r="N316" s="1244"/>
      <c r="O316" s="1245"/>
      <c r="P316" s="1246"/>
      <c r="Q316" s="1241"/>
      <c r="R316" s="1242"/>
      <c r="S316" s="1242"/>
      <c r="T316" s="1242"/>
      <c r="U316" s="1242"/>
      <c r="V316" s="1243"/>
      <c r="W316" s="1241"/>
      <c r="X316" s="1242"/>
      <c r="Y316" s="1242"/>
      <c r="Z316" s="1242"/>
      <c r="AA316" s="1242"/>
      <c r="AB316" s="1242"/>
      <c r="AC316" s="1244"/>
      <c r="AD316" s="1247"/>
      <c r="AE316" s="261"/>
    </row>
    <row r="317" spans="1:31" ht="22.5" customHeight="1">
      <c r="A317" s="1240"/>
      <c r="B317" s="1241"/>
      <c r="C317" s="1242"/>
      <c r="D317" s="1242"/>
      <c r="E317" s="1242"/>
      <c r="F317" s="1242"/>
      <c r="G317" s="1243"/>
      <c r="H317" s="1241"/>
      <c r="I317" s="1242"/>
      <c r="J317" s="1242"/>
      <c r="K317" s="1242"/>
      <c r="L317" s="1242"/>
      <c r="M317" s="1242"/>
      <c r="N317" s="1244"/>
      <c r="O317" s="1245"/>
      <c r="P317" s="1246"/>
      <c r="Q317" s="1241"/>
      <c r="R317" s="1242"/>
      <c r="S317" s="1242"/>
      <c r="T317" s="1242"/>
      <c r="U317" s="1242"/>
      <c r="V317" s="1243"/>
      <c r="W317" s="1241"/>
      <c r="X317" s="1242"/>
      <c r="Y317" s="1242"/>
      <c r="Z317" s="1242"/>
      <c r="AA317" s="1242"/>
      <c r="AB317" s="1242"/>
      <c r="AC317" s="1244"/>
      <c r="AD317" s="1247"/>
      <c r="AE317" s="261"/>
    </row>
    <row r="318" spans="1:31" ht="22.5" customHeight="1">
      <c r="A318" s="1240"/>
      <c r="B318" s="1241"/>
      <c r="C318" s="1242"/>
      <c r="D318" s="1242"/>
      <c r="E318" s="1242"/>
      <c r="F318" s="1242"/>
      <c r="G318" s="1243"/>
      <c r="H318" s="1241"/>
      <c r="I318" s="1242"/>
      <c r="J318" s="1242"/>
      <c r="K318" s="1242"/>
      <c r="L318" s="1242"/>
      <c r="M318" s="1242"/>
      <c r="N318" s="1244"/>
      <c r="O318" s="1245"/>
      <c r="P318" s="1246"/>
      <c r="Q318" s="1241"/>
      <c r="R318" s="1242"/>
      <c r="S318" s="1242"/>
      <c r="T318" s="1242"/>
      <c r="U318" s="1242"/>
      <c r="V318" s="1243"/>
      <c r="W318" s="1241"/>
      <c r="X318" s="1242"/>
      <c r="Y318" s="1242"/>
      <c r="Z318" s="1242"/>
      <c r="AA318" s="1242"/>
      <c r="AB318" s="1242"/>
      <c r="AC318" s="1244"/>
      <c r="AD318" s="1247"/>
      <c r="AE318" s="261"/>
    </row>
    <row r="319" spans="1:31" ht="22.5" customHeight="1">
      <c r="A319" s="1240"/>
      <c r="B319" s="1241"/>
      <c r="C319" s="1242"/>
      <c r="D319" s="1242"/>
      <c r="E319" s="1242"/>
      <c r="F319" s="1242"/>
      <c r="G319" s="1243"/>
      <c r="H319" s="1241"/>
      <c r="I319" s="1242"/>
      <c r="J319" s="1242"/>
      <c r="K319" s="1242"/>
      <c r="L319" s="1242"/>
      <c r="M319" s="1242"/>
      <c r="N319" s="1244"/>
      <c r="O319" s="1245"/>
      <c r="P319" s="1246"/>
      <c r="Q319" s="1241"/>
      <c r="R319" s="1242"/>
      <c r="S319" s="1242"/>
      <c r="T319" s="1242"/>
      <c r="U319" s="1242"/>
      <c r="V319" s="1243"/>
      <c r="W319" s="1241"/>
      <c r="X319" s="1242"/>
      <c r="Y319" s="1242"/>
      <c r="Z319" s="1242"/>
      <c r="AA319" s="1242"/>
      <c r="AB319" s="1242"/>
      <c r="AC319" s="1244"/>
      <c r="AD319" s="1247"/>
      <c r="AE319" s="261"/>
    </row>
    <row r="320" spans="1:31" ht="22.5" customHeight="1">
      <c r="A320" s="1240"/>
      <c r="B320" s="1241"/>
      <c r="C320" s="1242"/>
      <c r="D320" s="1242"/>
      <c r="E320" s="1242"/>
      <c r="F320" s="1242"/>
      <c r="G320" s="1243"/>
      <c r="H320" s="1241"/>
      <c r="I320" s="1242"/>
      <c r="J320" s="1242"/>
      <c r="K320" s="1242"/>
      <c r="L320" s="1242"/>
      <c r="M320" s="1242"/>
      <c r="N320" s="1244"/>
      <c r="O320" s="1245"/>
      <c r="P320" s="1246"/>
      <c r="Q320" s="1241"/>
      <c r="R320" s="1242"/>
      <c r="S320" s="1242"/>
      <c r="T320" s="1242"/>
      <c r="U320" s="1242"/>
      <c r="V320" s="1243"/>
      <c r="W320" s="1241"/>
      <c r="X320" s="1242"/>
      <c r="Y320" s="1242"/>
      <c r="Z320" s="1242"/>
      <c r="AA320" s="1242"/>
      <c r="AB320" s="1242"/>
      <c r="AC320" s="1244"/>
      <c r="AD320" s="1247"/>
      <c r="AE320" s="261"/>
    </row>
    <row r="321" spans="1:31" ht="22.5" customHeight="1">
      <c r="A321" s="1240"/>
      <c r="B321" s="1241"/>
      <c r="C321" s="1242"/>
      <c r="D321" s="1242"/>
      <c r="E321" s="1242"/>
      <c r="F321" s="1242"/>
      <c r="G321" s="1243"/>
      <c r="H321" s="1241"/>
      <c r="I321" s="1242"/>
      <c r="J321" s="1242"/>
      <c r="K321" s="1242"/>
      <c r="L321" s="1242"/>
      <c r="M321" s="1242"/>
      <c r="N321" s="1244"/>
      <c r="O321" s="1245"/>
      <c r="P321" s="1246"/>
      <c r="Q321" s="1241"/>
      <c r="R321" s="1242"/>
      <c r="S321" s="1242"/>
      <c r="T321" s="1242"/>
      <c r="U321" s="1242"/>
      <c r="V321" s="1243"/>
      <c r="W321" s="1241"/>
      <c r="X321" s="1242"/>
      <c r="Y321" s="1242"/>
      <c r="Z321" s="1242"/>
      <c r="AA321" s="1242"/>
      <c r="AB321" s="1242"/>
      <c r="AC321" s="1244"/>
      <c r="AD321" s="1247"/>
      <c r="AE321" s="261"/>
    </row>
    <row r="322" spans="1:31" ht="22.5" customHeight="1">
      <c r="A322" s="1240"/>
      <c r="B322" s="1241"/>
      <c r="C322" s="1242"/>
      <c r="D322" s="1242"/>
      <c r="E322" s="1242"/>
      <c r="F322" s="1242"/>
      <c r="G322" s="1243"/>
      <c r="H322" s="1241"/>
      <c r="I322" s="1242"/>
      <c r="J322" s="1242"/>
      <c r="K322" s="1242"/>
      <c r="L322" s="1242"/>
      <c r="M322" s="1242"/>
      <c r="N322" s="1244"/>
      <c r="O322" s="1245"/>
      <c r="P322" s="1246"/>
      <c r="Q322" s="1241"/>
      <c r="R322" s="1242"/>
      <c r="S322" s="1242"/>
      <c r="T322" s="1242"/>
      <c r="U322" s="1242"/>
      <c r="V322" s="1243"/>
      <c r="W322" s="1241"/>
      <c r="X322" s="1242"/>
      <c r="Y322" s="1242"/>
      <c r="Z322" s="1242"/>
      <c r="AA322" s="1242"/>
      <c r="AB322" s="1242"/>
      <c r="AC322" s="1244"/>
      <c r="AD322" s="1247"/>
      <c r="AE322" s="261"/>
    </row>
    <row r="323" spans="1:31" ht="22.5" customHeight="1">
      <c r="A323" s="1240"/>
      <c r="B323" s="1241"/>
      <c r="C323" s="1242"/>
      <c r="D323" s="1242"/>
      <c r="E323" s="1242"/>
      <c r="F323" s="1242"/>
      <c r="G323" s="1243"/>
      <c r="H323" s="1241"/>
      <c r="I323" s="1242"/>
      <c r="J323" s="1242"/>
      <c r="K323" s="1242"/>
      <c r="L323" s="1242"/>
      <c r="M323" s="1242"/>
      <c r="N323" s="1244"/>
      <c r="O323" s="1245"/>
      <c r="P323" s="1246"/>
      <c r="Q323" s="1241"/>
      <c r="R323" s="1242"/>
      <c r="S323" s="1242"/>
      <c r="T323" s="1242"/>
      <c r="U323" s="1242"/>
      <c r="V323" s="1243"/>
      <c r="W323" s="1241"/>
      <c r="X323" s="1242"/>
      <c r="Y323" s="1242"/>
      <c r="Z323" s="1242"/>
      <c r="AA323" s="1242"/>
      <c r="AB323" s="1242"/>
      <c r="AC323" s="1244"/>
      <c r="AD323" s="1247"/>
      <c r="AE323" s="261"/>
    </row>
    <row r="324" spans="1:31" ht="22.5" customHeight="1">
      <c r="A324" s="1240"/>
      <c r="B324" s="1241"/>
      <c r="C324" s="1242"/>
      <c r="D324" s="1242"/>
      <c r="E324" s="1242"/>
      <c r="F324" s="1242"/>
      <c r="G324" s="1243"/>
      <c r="H324" s="1241"/>
      <c r="I324" s="1242"/>
      <c r="J324" s="1242"/>
      <c r="K324" s="1242"/>
      <c r="L324" s="1242"/>
      <c r="M324" s="1242"/>
      <c r="N324" s="1244"/>
      <c r="O324" s="1245"/>
      <c r="P324" s="1246"/>
      <c r="Q324" s="1241"/>
      <c r="R324" s="1242"/>
      <c r="S324" s="1242"/>
      <c r="T324" s="1242"/>
      <c r="U324" s="1242"/>
      <c r="V324" s="1243"/>
      <c r="W324" s="1241"/>
      <c r="X324" s="1242"/>
      <c r="Y324" s="1242"/>
      <c r="Z324" s="1242"/>
      <c r="AA324" s="1242"/>
      <c r="AB324" s="1242"/>
      <c r="AC324" s="1244"/>
      <c r="AD324" s="1247"/>
      <c r="AE324" s="261"/>
    </row>
    <row r="325" spans="1:31" ht="22.5" customHeight="1">
      <c r="A325" s="1240"/>
      <c r="B325" s="1241"/>
      <c r="C325" s="1242"/>
      <c r="D325" s="1242"/>
      <c r="E325" s="1242"/>
      <c r="F325" s="1242"/>
      <c r="G325" s="1243"/>
      <c r="H325" s="1241"/>
      <c r="I325" s="1242"/>
      <c r="J325" s="1242"/>
      <c r="K325" s="1242"/>
      <c r="L325" s="1242"/>
      <c r="M325" s="1242"/>
      <c r="N325" s="1244"/>
      <c r="O325" s="1245"/>
      <c r="P325" s="1246"/>
      <c r="Q325" s="1241"/>
      <c r="R325" s="1242"/>
      <c r="S325" s="1242"/>
      <c r="T325" s="1242"/>
      <c r="U325" s="1242"/>
      <c r="V325" s="1243"/>
      <c r="W325" s="1241"/>
      <c r="X325" s="1242"/>
      <c r="Y325" s="1242"/>
      <c r="Z325" s="1242"/>
      <c r="AA325" s="1242"/>
      <c r="AB325" s="1242"/>
      <c r="AC325" s="1244"/>
      <c r="AD325" s="1247"/>
      <c r="AE325" s="261"/>
    </row>
    <row r="326" spans="1:31" ht="22.5" customHeight="1">
      <c r="A326" s="1240"/>
      <c r="B326" s="1241"/>
      <c r="C326" s="1242"/>
      <c r="D326" s="1242"/>
      <c r="E326" s="1242"/>
      <c r="F326" s="1242"/>
      <c r="G326" s="1243"/>
      <c r="H326" s="1241"/>
      <c r="I326" s="1242"/>
      <c r="J326" s="1242"/>
      <c r="K326" s="1242"/>
      <c r="L326" s="1242"/>
      <c r="M326" s="1242"/>
      <c r="N326" s="1244"/>
      <c r="O326" s="1245"/>
      <c r="P326" s="1246"/>
      <c r="Q326" s="1241"/>
      <c r="R326" s="1242"/>
      <c r="S326" s="1242"/>
      <c r="T326" s="1242"/>
      <c r="U326" s="1242"/>
      <c r="V326" s="1243"/>
      <c r="W326" s="1241"/>
      <c r="X326" s="1242"/>
      <c r="Y326" s="1242"/>
      <c r="Z326" s="1242"/>
      <c r="AA326" s="1242"/>
      <c r="AB326" s="1242"/>
      <c r="AC326" s="1244"/>
      <c r="AD326" s="1247"/>
      <c r="AE326" s="261"/>
    </row>
    <row r="327" spans="1:31" ht="22.5" customHeight="1">
      <c r="A327" s="1240"/>
      <c r="B327" s="1241"/>
      <c r="C327" s="1242"/>
      <c r="D327" s="1242"/>
      <c r="E327" s="1242"/>
      <c r="F327" s="1242"/>
      <c r="G327" s="1243"/>
      <c r="H327" s="1241"/>
      <c r="I327" s="1242"/>
      <c r="J327" s="1242"/>
      <c r="K327" s="1242"/>
      <c r="L327" s="1242"/>
      <c r="M327" s="1242"/>
      <c r="N327" s="1244"/>
      <c r="O327" s="1245"/>
      <c r="P327" s="1246"/>
      <c r="Q327" s="1241"/>
      <c r="R327" s="1242"/>
      <c r="S327" s="1242"/>
      <c r="T327" s="1242"/>
      <c r="U327" s="1242"/>
      <c r="V327" s="1243"/>
      <c r="W327" s="1241"/>
      <c r="X327" s="1242"/>
      <c r="Y327" s="1242"/>
      <c r="Z327" s="1242"/>
      <c r="AA327" s="1242"/>
      <c r="AB327" s="1242"/>
      <c r="AC327" s="1244"/>
      <c r="AD327" s="1247"/>
      <c r="AE327" s="261"/>
    </row>
    <row r="328" spans="1:31" ht="22.5" customHeight="1">
      <c r="A328" s="1240"/>
      <c r="B328" s="1241"/>
      <c r="C328" s="1242"/>
      <c r="D328" s="1242"/>
      <c r="E328" s="1242"/>
      <c r="F328" s="1242"/>
      <c r="G328" s="1243"/>
      <c r="H328" s="1241"/>
      <c r="I328" s="1242"/>
      <c r="J328" s="1242"/>
      <c r="K328" s="1242"/>
      <c r="L328" s="1242"/>
      <c r="M328" s="1242"/>
      <c r="N328" s="1244"/>
      <c r="O328" s="1245"/>
      <c r="P328" s="1246"/>
      <c r="Q328" s="1241"/>
      <c r="R328" s="1242"/>
      <c r="S328" s="1242"/>
      <c r="T328" s="1242"/>
      <c r="U328" s="1242"/>
      <c r="V328" s="1243"/>
      <c r="W328" s="1241"/>
      <c r="X328" s="1242"/>
      <c r="Y328" s="1242"/>
      <c r="Z328" s="1242"/>
      <c r="AA328" s="1242"/>
      <c r="AB328" s="1242"/>
      <c r="AC328" s="1244"/>
      <c r="AD328" s="1247"/>
      <c r="AE328" s="261"/>
    </row>
    <row r="329" spans="1:31" ht="22.5" customHeight="1">
      <c r="A329" s="1240"/>
      <c r="B329" s="1241"/>
      <c r="C329" s="1242"/>
      <c r="D329" s="1242"/>
      <c r="E329" s="1242"/>
      <c r="F329" s="1242"/>
      <c r="G329" s="1243"/>
      <c r="H329" s="1241"/>
      <c r="I329" s="1242"/>
      <c r="J329" s="1242"/>
      <c r="K329" s="1242"/>
      <c r="L329" s="1242"/>
      <c r="M329" s="1242"/>
      <c r="N329" s="1244"/>
      <c r="O329" s="1245"/>
      <c r="P329" s="1246"/>
      <c r="Q329" s="1241"/>
      <c r="R329" s="1242"/>
      <c r="S329" s="1242"/>
      <c r="T329" s="1242"/>
      <c r="U329" s="1242"/>
      <c r="V329" s="1243"/>
      <c r="W329" s="1241"/>
      <c r="X329" s="1242"/>
      <c r="Y329" s="1242"/>
      <c r="Z329" s="1242"/>
      <c r="AA329" s="1242"/>
      <c r="AB329" s="1242"/>
      <c r="AC329" s="1244"/>
      <c r="AD329" s="1247"/>
      <c r="AE329" s="261"/>
    </row>
    <row r="330" spans="1:31" ht="22.5" customHeight="1">
      <c r="A330" s="1240"/>
      <c r="B330" s="1241"/>
      <c r="C330" s="1242"/>
      <c r="D330" s="1242"/>
      <c r="E330" s="1242"/>
      <c r="F330" s="1242"/>
      <c r="G330" s="1243"/>
      <c r="H330" s="1241"/>
      <c r="I330" s="1242"/>
      <c r="J330" s="1242"/>
      <c r="K330" s="1242"/>
      <c r="L330" s="1242"/>
      <c r="M330" s="1242"/>
      <c r="N330" s="1244"/>
      <c r="O330" s="1245"/>
      <c r="P330" s="1246"/>
      <c r="Q330" s="1241"/>
      <c r="R330" s="1242"/>
      <c r="S330" s="1242"/>
      <c r="T330" s="1242"/>
      <c r="U330" s="1242"/>
      <c r="V330" s="1243"/>
      <c r="W330" s="1241"/>
      <c r="X330" s="1242"/>
      <c r="Y330" s="1242"/>
      <c r="Z330" s="1242"/>
      <c r="AA330" s="1242"/>
      <c r="AB330" s="1242"/>
      <c r="AC330" s="1244"/>
      <c r="AD330" s="1247"/>
      <c r="AE330" s="261"/>
    </row>
    <row r="331" spans="1:31" ht="22.5" customHeight="1">
      <c r="A331" s="1240"/>
      <c r="B331" s="1241"/>
      <c r="C331" s="1242"/>
      <c r="D331" s="1242"/>
      <c r="E331" s="1242"/>
      <c r="F331" s="1242"/>
      <c r="G331" s="1243"/>
      <c r="H331" s="1241"/>
      <c r="I331" s="1242"/>
      <c r="J331" s="1242"/>
      <c r="K331" s="1242"/>
      <c r="L331" s="1242"/>
      <c r="M331" s="1242"/>
      <c r="N331" s="1244"/>
      <c r="O331" s="1245"/>
      <c r="P331" s="1246"/>
      <c r="Q331" s="1241"/>
      <c r="R331" s="1242"/>
      <c r="S331" s="1242"/>
      <c r="T331" s="1242"/>
      <c r="U331" s="1242"/>
      <c r="V331" s="1243"/>
      <c r="W331" s="1241"/>
      <c r="X331" s="1242"/>
      <c r="Y331" s="1242"/>
      <c r="Z331" s="1242"/>
      <c r="AA331" s="1242"/>
      <c r="AB331" s="1242"/>
      <c r="AC331" s="1244"/>
      <c r="AD331" s="1247"/>
      <c r="AE331" s="261"/>
    </row>
    <row r="332" spans="1:31" ht="22.5" customHeight="1">
      <c r="A332" s="1240"/>
      <c r="B332" s="1241"/>
      <c r="C332" s="1242"/>
      <c r="D332" s="1242"/>
      <c r="E332" s="1242"/>
      <c r="F332" s="1242"/>
      <c r="G332" s="1243"/>
      <c r="H332" s="1241"/>
      <c r="I332" s="1242"/>
      <c r="J332" s="1242"/>
      <c r="K332" s="1242"/>
      <c r="L332" s="1242"/>
      <c r="M332" s="1242"/>
      <c r="N332" s="1244"/>
      <c r="O332" s="1245"/>
      <c r="P332" s="1246"/>
      <c r="Q332" s="1241"/>
      <c r="R332" s="1242"/>
      <c r="S332" s="1242"/>
      <c r="T332" s="1242"/>
      <c r="U332" s="1242"/>
      <c r="V332" s="1243"/>
      <c r="W332" s="1241"/>
      <c r="X332" s="1242"/>
      <c r="Y332" s="1242"/>
      <c r="Z332" s="1242"/>
      <c r="AA332" s="1242"/>
      <c r="AB332" s="1242"/>
      <c r="AC332" s="1244"/>
      <c r="AD332" s="1247"/>
      <c r="AE332" s="261"/>
    </row>
    <row r="333" spans="1:31" ht="22.5" customHeight="1">
      <c r="A333" s="1240"/>
      <c r="B333" s="1241"/>
      <c r="C333" s="1242"/>
      <c r="D333" s="1242"/>
      <c r="E333" s="1242"/>
      <c r="F333" s="1242"/>
      <c r="G333" s="1243"/>
      <c r="H333" s="1241"/>
      <c r="I333" s="1242"/>
      <c r="J333" s="1242"/>
      <c r="K333" s="1242"/>
      <c r="L333" s="1242"/>
      <c r="M333" s="1242"/>
      <c r="N333" s="1244"/>
      <c r="O333" s="1245"/>
      <c r="P333" s="1246"/>
      <c r="Q333" s="1241"/>
      <c r="R333" s="1242"/>
      <c r="S333" s="1242"/>
      <c r="T333" s="1242"/>
      <c r="U333" s="1242"/>
      <c r="V333" s="1243"/>
      <c r="W333" s="1241"/>
      <c r="X333" s="1242"/>
      <c r="Y333" s="1242"/>
      <c r="Z333" s="1242"/>
      <c r="AA333" s="1242"/>
      <c r="AB333" s="1242"/>
      <c r="AC333" s="1244"/>
      <c r="AD333" s="1247"/>
      <c r="AE333" s="261"/>
    </row>
    <row r="334" spans="1:31" ht="22.5" customHeight="1">
      <c r="A334" s="1240"/>
      <c r="B334" s="1241"/>
      <c r="C334" s="1242"/>
      <c r="D334" s="1242"/>
      <c r="E334" s="1242"/>
      <c r="F334" s="1242"/>
      <c r="G334" s="1243"/>
      <c r="H334" s="1241"/>
      <c r="I334" s="1242"/>
      <c r="J334" s="1242"/>
      <c r="K334" s="1242"/>
      <c r="L334" s="1242"/>
      <c r="M334" s="1242"/>
      <c r="N334" s="1244"/>
      <c r="O334" s="1245"/>
      <c r="P334" s="1246"/>
      <c r="Q334" s="1241"/>
      <c r="R334" s="1242"/>
      <c r="S334" s="1242"/>
      <c r="T334" s="1242"/>
      <c r="U334" s="1242"/>
      <c r="V334" s="1243"/>
      <c r="W334" s="1241"/>
      <c r="X334" s="1242"/>
      <c r="Y334" s="1242"/>
      <c r="Z334" s="1242"/>
      <c r="AA334" s="1242"/>
      <c r="AB334" s="1242"/>
      <c r="AC334" s="1244"/>
      <c r="AD334" s="1247"/>
      <c r="AE334" s="261"/>
    </row>
    <row r="335" spans="1:31" ht="22.5" customHeight="1">
      <c r="A335" s="1240"/>
      <c r="B335" s="1241"/>
      <c r="C335" s="1242"/>
      <c r="D335" s="1242"/>
      <c r="E335" s="1242"/>
      <c r="F335" s="1242"/>
      <c r="G335" s="1243"/>
      <c r="H335" s="1241"/>
      <c r="I335" s="1242"/>
      <c r="J335" s="1242"/>
      <c r="K335" s="1242"/>
      <c r="L335" s="1242"/>
      <c r="M335" s="1242"/>
      <c r="N335" s="1244"/>
      <c r="O335" s="1245"/>
      <c r="P335" s="1246"/>
      <c r="Q335" s="1241"/>
      <c r="R335" s="1242"/>
      <c r="S335" s="1242"/>
      <c r="T335" s="1242"/>
      <c r="U335" s="1242"/>
      <c r="V335" s="1243"/>
      <c r="W335" s="1241"/>
      <c r="X335" s="1242"/>
      <c r="Y335" s="1242"/>
      <c r="Z335" s="1242"/>
      <c r="AA335" s="1242"/>
      <c r="AB335" s="1242"/>
      <c r="AC335" s="1244"/>
      <c r="AD335" s="1247"/>
      <c r="AE335" s="261"/>
    </row>
    <row r="336" spans="1:31" ht="22.5" customHeight="1">
      <c r="A336" s="1240"/>
      <c r="B336" s="1241"/>
      <c r="C336" s="1242"/>
      <c r="D336" s="1242"/>
      <c r="E336" s="1242"/>
      <c r="F336" s="1242"/>
      <c r="G336" s="1243"/>
      <c r="H336" s="1241"/>
      <c r="I336" s="1242"/>
      <c r="J336" s="1242"/>
      <c r="K336" s="1242"/>
      <c r="L336" s="1242"/>
      <c r="M336" s="1242"/>
      <c r="N336" s="1244"/>
      <c r="O336" s="1245"/>
      <c r="P336" s="1246"/>
      <c r="Q336" s="1241"/>
      <c r="R336" s="1242"/>
      <c r="S336" s="1242"/>
      <c r="T336" s="1242"/>
      <c r="U336" s="1242"/>
      <c r="V336" s="1243"/>
      <c r="W336" s="1241"/>
      <c r="X336" s="1242"/>
      <c r="Y336" s="1242"/>
      <c r="Z336" s="1242"/>
      <c r="AA336" s="1242"/>
      <c r="AB336" s="1242"/>
      <c r="AC336" s="1244"/>
      <c r="AD336" s="1247"/>
      <c r="AE336" s="261"/>
    </row>
    <row r="337" spans="1:31" ht="22.5" customHeight="1">
      <c r="A337" s="1240"/>
      <c r="B337" s="1241"/>
      <c r="C337" s="1242"/>
      <c r="D337" s="1242"/>
      <c r="E337" s="1242"/>
      <c r="F337" s="1242"/>
      <c r="G337" s="1243"/>
      <c r="H337" s="1241"/>
      <c r="I337" s="1242"/>
      <c r="J337" s="1242"/>
      <c r="K337" s="1242"/>
      <c r="L337" s="1242"/>
      <c r="M337" s="1242"/>
      <c r="N337" s="1244"/>
      <c r="O337" s="1245"/>
      <c r="P337" s="1246"/>
      <c r="Q337" s="1241"/>
      <c r="R337" s="1242"/>
      <c r="S337" s="1242"/>
      <c r="T337" s="1242"/>
      <c r="U337" s="1242"/>
      <c r="V337" s="1243"/>
      <c r="W337" s="1241"/>
      <c r="X337" s="1242"/>
      <c r="Y337" s="1242"/>
      <c r="Z337" s="1242"/>
      <c r="AA337" s="1242"/>
      <c r="AB337" s="1242"/>
      <c r="AC337" s="1244"/>
      <c r="AD337" s="1247"/>
      <c r="AE337" s="261"/>
    </row>
    <row r="338" spans="1:31" ht="22.5" customHeight="1">
      <c r="A338" s="1240"/>
      <c r="B338" s="1241"/>
      <c r="C338" s="1242"/>
      <c r="D338" s="1242"/>
      <c r="E338" s="1242"/>
      <c r="F338" s="1242"/>
      <c r="G338" s="1243"/>
      <c r="H338" s="1241"/>
      <c r="I338" s="1242"/>
      <c r="J338" s="1242"/>
      <c r="K338" s="1242"/>
      <c r="L338" s="1242"/>
      <c r="M338" s="1242"/>
      <c r="N338" s="1244"/>
      <c r="O338" s="1245"/>
      <c r="P338" s="1246"/>
      <c r="Q338" s="1241"/>
      <c r="R338" s="1242"/>
      <c r="S338" s="1242"/>
      <c r="T338" s="1242"/>
      <c r="U338" s="1242"/>
      <c r="V338" s="1243"/>
      <c r="W338" s="1241"/>
      <c r="X338" s="1242"/>
      <c r="Y338" s="1242"/>
      <c r="Z338" s="1242"/>
      <c r="AA338" s="1242"/>
      <c r="AB338" s="1242"/>
      <c r="AC338" s="1244"/>
      <c r="AD338" s="1247"/>
      <c r="AE338" s="261"/>
    </row>
    <row r="339" spans="1:31" ht="22.5" customHeight="1">
      <c r="A339" s="1240"/>
      <c r="B339" s="1241"/>
      <c r="C339" s="1242"/>
      <c r="D339" s="1242"/>
      <c r="E339" s="1242"/>
      <c r="F339" s="1242"/>
      <c r="G339" s="1243"/>
      <c r="H339" s="1241"/>
      <c r="I339" s="1242"/>
      <c r="J339" s="1242"/>
      <c r="K339" s="1242"/>
      <c r="L339" s="1242"/>
      <c r="M339" s="1242"/>
      <c r="N339" s="1244"/>
      <c r="O339" s="1245"/>
      <c r="P339" s="1246"/>
      <c r="Q339" s="1241"/>
      <c r="R339" s="1242"/>
      <c r="S339" s="1242"/>
      <c r="T339" s="1242"/>
      <c r="U339" s="1242"/>
      <c r="V339" s="1243"/>
      <c r="W339" s="1241"/>
      <c r="X339" s="1242"/>
      <c r="Y339" s="1242"/>
      <c r="Z339" s="1242"/>
      <c r="AA339" s="1242"/>
      <c r="AB339" s="1242"/>
      <c r="AC339" s="1244"/>
      <c r="AD339" s="1247"/>
      <c r="AE339" s="261"/>
    </row>
    <row r="340" spans="1:31" ht="22.5" customHeight="1">
      <c r="A340" s="1240"/>
      <c r="B340" s="1241"/>
      <c r="C340" s="1242"/>
      <c r="D340" s="1242"/>
      <c r="E340" s="1242"/>
      <c r="F340" s="1242"/>
      <c r="G340" s="1243"/>
      <c r="H340" s="1241"/>
      <c r="I340" s="1242"/>
      <c r="J340" s="1242"/>
      <c r="K340" s="1242"/>
      <c r="L340" s="1242"/>
      <c r="M340" s="1242"/>
      <c r="N340" s="1244"/>
      <c r="O340" s="1245"/>
      <c r="P340" s="1246"/>
      <c r="Q340" s="1241"/>
      <c r="R340" s="1242"/>
      <c r="S340" s="1242"/>
      <c r="T340" s="1242"/>
      <c r="U340" s="1242"/>
      <c r="V340" s="1243"/>
      <c r="W340" s="1241"/>
      <c r="X340" s="1242"/>
      <c r="Y340" s="1242"/>
      <c r="Z340" s="1242"/>
      <c r="AA340" s="1242"/>
      <c r="AB340" s="1242"/>
      <c r="AC340" s="1244"/>
      <c r="AD340" s="1247"/>
      <c r="AE340" s="261"/>
    </row>
    <row r="341" spans="1:31" ht="22.5" customHeight="1">
      <c r="A341" s="1240"/>
      <c r="B341" s="1241"/>
      <c r="C341" s="1242"/>
      <c r="D341" s="1242"/>
      <c r="E341" s="1242"/>
      <c r="F341" s="1242"/>
      <c r="G341" s="1243"/>
      <c r="H341" s="1241"/>
      <c r="I341" s="1242"/>
      <c r="J341" s="1242"/>
      <c r="K341" s="1242"/>
      <c r="L341" s="1242"/>
      <c r="M341" s="1242"/>
      <c r="N341" s="1244"/>
      <c r="O341" s="1245"/>
      <c r="P341" s="1246"/>
      <c r="Q341" s="1241"/>
      <c r="R341" s="1242"/>
      <c r="S341" s="1242"/>
      <c r="T341" s="1242"/>
      <c r="U341" s="1242"/>
      <c r="V341" s="1243"/>
      <c r="W341" s="1241"/>
      <c r="X341" s="1242"/>
      <c r="Y341" s="1242"/>
      <c r="Z341" s="1242"/>
      <c r="AA341" s="1242"/>
      <c r="AB341" s="1242"/>
      <c r="AC341" s="1244"/>
      <c r="AD341" s="1247"/>
      <c r="AE341" s="261"/>
    </row>
    <row r="342" spans="1:31" ht="22.5" customHeight="1">
      <c r="A342" s="1240"/>
      <c r="B342" s="1241"/>
      <c r="C342" s="1242"/>
      <c r="D342" s="1242"/>
      <c r="E342" s="1242"/>
      <c r="F342" s="1242"/>
      <c r="G342" s="1243"/>
      <c r="H342" s="1241"/>
      <c r="I342" s="1242"/>
      <c r="J342" s="1242"/>
      <c r="K342" s="1242"/>
      <c r="L342" s="1242"/>
      <c r="M342" s="1242"/>
      <c r="N342" s="1244"/>
      <c r="O342" s="1245"/>
      <c r="P342" s="1246"/>
      <c r="Q342" s="1241"/>
      <c r="R342" s="1242"/>
      <c r="S342" s="1242"/>
      <c r="T342" s="1242"/>
      <c r="U342" s="1242"/>
      <c r="V342" s="1243"/>
      <c r="W342" s="1241"/>
      <c r="X342" s="1242"/>
      <c r="Y342" s="1242"/>
      <c r="Z342" s="1242"/>
      <c r="AA342" s="1242"/>
      <c r="AB342" s="1242"/>
      <c r="AC342" s="1244"/>
      <c r="AD342" s="1247"/>
      <c r="AE342" s="261"/>
    </row>
    <row r="343" spans="1:31" ht="22.5" customHeight="1">
      <c r="A343" s="1240"/>
      <c r="B343" s="1241"/>
      <c r="C343" s="1242"/>
      <c r="D343" s="1242"/>
      <c r="E343" s="1242"/>
      <c r="F343" s="1242"/>
      <c r="G343" s="1243"/>
      <c r="H343" s="1241"/>
      <c r="I343" s="1242"/>
      <c r="J343" s="1242"/>
      <c r="K343" s="1242"/>
      <c r="L343" s="1242"/>
      <c r="M343" s="1242"/>
      <c r="N343" s="1244"/>
      <c r="O343" s="1245"/>
      <c r="P343" s="1246"/>
      <c r="Q343" s="1241"/>
      <c r="R343" s="1242"/>
      <c r="S343" s="1242"/>
      <c r="T343" s="1242"/>
      <c r="U343" s="1242"/>
      <c r="V343" s="1243"/>
      <c r="W343" s="1241"/>
      <c r="X343" s="1242"/>
      <c r="Y343" s="1242"/>
      <c r="Z343" s="1242"/>
      <c r="AA343" s="1242"/>
      <c r="AB343" s="1242"/>
      <c r="AC343" s="1244"/>
      <c r="AD343" s="1247"/>
      <c r="AE343" s="261"/>
    </row>
    <row r="344" spans="1:31" ht="22.5" customHeight="1">
      <c r="A344" s="1240"/>
      <c r="B344" s="1241"/>
      <c r="C344" s="1242"/>
      <c r="D344" s="1242"/>
      <c r="E344" s="1242"/>
      <c r="F344" s="1242"/>
      <c r="G344" s="1243"/>
      <c r="H344" s="1241"/>
      <c r="I344" s="1242"/>
      <c r="J344" s="1242"/>
      <c r="K344" s="1242"/>
      <c r="L344" s="1242"/>
      <c r="M344" s="1242"/>
      <c r="N344" s="1244"/>
      <c r="O344" s="1245"/>
      <c r="P344" s="1246"/>
      <c r="Q344" s="1241"/>
      <c r="R344" s="1242"/>
      <c r="S344" s="1242"/>
      <c r="T344" s="1242"/>
      <c r="U344" s="1242"/>
      <c r="V344" s="1243"/>
      <c r="W344" s="1241"/>
      <c r="X344" s="1242"/>
      <c r="Y344" s="1242"/>
      <c r="Z344" s="1242"/>
      <c r="AA344" s="1242"/>
      <c r="AB344" s="1242"/>
      <c r="AC344" s="1244"/>
      <c r="AD344" s="1247"/>
      <c r="AE344" s="261"/>
    </row>
    <row r="345" spans="1:31" ht="22.5" customHeight="1">
      <c r="A345" s="1240"/>
      <c r="B345" s="1241"/>
      <c r="C345" s="1242"/>
      <c r="D345" s="1242"/>
      <c r="E345" s="1242"/>
      <c r="F345" s="1242"/>
      <c r="G345" s="1243"/>
      <c r="H345" s="1241"/>
      <c r="I345" s="1242"/>
      <c r="J345" s="1242"/>
      <c r="K345" s="1242"/>
      <c r="L345" s="1242"/>
      <c r="M345" s="1242"/>
      <c r="N345" s="1244"/>
      <c r="O345" s="1245"/>
      <c r="P345" s="1246"/>
      <c r="Q345" s="1241"/>
      <c r="R345" s="1242"/>
      <c r="S345" s="1242"/>
      <c r="T345" s="1242"/>
      <c r="U345" s="1242"/>
      <c r="V345" s="1243"/>
      <c r="W345" s="1241"/>
      <c r="X345" s="1242"/>
      <c r="Y345" s="1242"/>
      <c r="Z345" s="1242"/>
      <c r="AA345" s="1242"/>
      <c r="AB345" s="1242"/>
      <c r="AC345" s="1244"/>
      <c r="AD345" s="1247"/>
      <c r="AE345" s="261"/>
    </row>
    <row r="346" spans="1:31" ht="22.5" customHeight="1">
      <c r="A346" s="1240"/>
      <c r="B346" s="1241"/>
      <c r="C346" s="1242"/>
      <c r="D346" s="1242"/>
      <c r="E346" s="1242"/>
      <c r="F346" s="1242"/>
      <c r="G346" s="1243"/>
      <c r="H346" s="1241"/>
      <c r="I346" s="1242"/>
      <c r="J346" s="1242"/>
      <c r="K346" s="1242"/>
      <c r="L346" s="1242"/>
      <c r="M346" s="1242"/>
      <c r="N346" s="1244"/>
      <c r="O346" s="1245"/>
      <c r="P346" s="1246"/>
      <c r="Q346" s="1241"/>
      <c r="R346" s="1242"/>
      <c r="S346" s="1242"/>
      <c r="T346" s="1242"/>
      <c r="U346" s="1242"/>
      <c r="V346" s="1243"/>
      <c r="W346" s="1241"/>
      <c r="X346" s="1242"/>
      <c r="Y346" s="1242"/>
      <c r="Z346" s="1242"/>
      <c r="AA346" s="1242"/>
      <c r="AB346" s="1242"/>
      <c r="AC346" s="1244"/>
      <c r="AD346" s="1247"/>
      <c r="AE346" s="261"/>
    </row>
    <row r="347" spans="1:31" ht="22.5" customHeight="1">
      <c r="A347" s="1240"/>
      <c r="B347" s="1241"/>
      <c r="C347" s="1242"/>
      <c r="D347" s="1242"/>
      <c r="E347" s="1242"/>
      <c r="F347" s="1242"/>
      <c r="G347" s="1243"/>
      <c r="H347" s="1241"/>
      <c r="I347" s="1242"/>
      <c r="J347" s="1242"/>
      <c r="K347" s="1242"/>
      <c r="L347" s="1242"/>
      <c r="M347" s="1242"/>
      <c r="N347" s="1244"/>
      <c r="O347" s="1245"/>
      <c r="P347" s="1246"/>
      <c r="Q347" s="1241"/>
      <c r="R347" s="1242"/>
      <c r="S347" s="1242"/>
      <c r="T347" s="1242"/>
      <c r="U347" s="1242"/>
      <c r="V347" s="1243"/>
      <c r="W347" s="1241"/>
      <c r="X347" s="1242"/>
      <c r="Y347" s="1242"/>
      <c r="Z347" s="1242"/>
      <c r="AA347" s="1242"/>
      <c r="AB347" s="1242"/>
      <c r="AC347" s="1244"/>
      <c r="AD347" s="1247"/>
      <c r="AE347" s="261"/>
    </row>
    <row r="348" spans="1:31" ht="22.5" customHeight="1">
      <c r="A348" s="1240"/>
      <c r="B348" s="1241"/>
      <c r="C348" s="1242"/>
      <c r="D348" s="1242"/>
      <c r="E348" s="1242"/>
      <c r="F348" s="1242"/>
      <c r="G348" s="1243"/>
      <c r="H348" s="1241"/>
      <c r="I348" s="1242"/>
      <c r="J348" s="1242"/>
      <c r="K348" s="1242"/>
      <c r="L348" s="1242"/>
      <c r="M348" s="1242"/>
      <c r="N348" s="1244"/>
      <c r="O348" s="1245"/>
      <c r="P348" s="1246"/>
      <c r="Q348" s="1241"/>
      <c r="R348" s="1242"/>
      <c r="S348" s="1242"/>
      <c r="T348" s="1242"/>
      <c r="U348" s="1242"/>
      <c r="V348" s="1243"/>
      <c r="W348" s="1241"/>
      <c r="X348" s="1242"/>
      <c r="Y348" s="1242"/>
      <c r="Z348" s="1242"/>
      <c r="AA348" s="1242"/>
      <c r="AB348" s="1242"/>
      <c r="AC348" s="1244"/>
      <c r="AD348" s="1247"/>
      <c r="AE348" s="261"/>
    </row>
    <row r="349" spans="1:31" ht="22.5" customHeight="1">
      <c r="A349" s="1240"/>
      <c r="B349" s="1241"/>
      <c r="C349" s="1242"/>
      <c r="D349" s="1242"/>
      <c r="E349" s="1242"/>
      <c r="F349" s="1242"/>
      <c r="G349" s="1243"/>
      <c r="H349" s="1241"/>
      <c r="I349" s="1242"/>
      <c r="J349" s="1242"/>
      <c r="K349" s="1242"/>
      <c r="L349" s="1242"/>
      <c r="M349" s="1242"/>
      <c r="N349" s="1244"/>
      <c r="O349" s="1245"/>
      <c r="P349" s="1246"/>
      <c r="Q349" s="1241"/>
      <c r="R349" s="1242"/>
      <c r="S349" s="1242"/>
      <c r="T349" s="1242"/>
      <c r="U349" s="1242"/>
      <c r="V349" s="1243"/>
      <c r="W349" s="1241"/>
      <c r="X349" s="1242"/>
      <c r="Y349" s="1242"/>
      <c r="Z349" s="1242"/>
      <c r="AA349" s="1242"/>
      <c r="AB349" s="1242"/>
      <c r="AC349" s="1244"/>
      <c r="AD349" s="1247"/>
      <c r="AE349" s="261"/>
    </row>
    <row r="350" spans="1:31" ht="22.5" customHeight="1">
      <c r="A350" s="1240"/>
      <c r="B350" s="1241"/>
      <c r="C350" s="1242"/>
      <c r="D350" s="1242"/>
      <c r="E350" s="1242"/>
      <c r="F350" s="1242"/>
      <c r="G350" s="1243"/>
      <c r="H350" s="1241"/>
      <c r="I350" s="1242"/>
      <c r="J350" s="1242"/>
      <c r="K350" s="1242"/>
      <c r="L350" s="1242"/>
      <c r="M350" s="1242"/>
      <c r="N350" s="1244"/>
      <c r="O350" s="1245"/>
      <c r="P350" s="1246"/>
      <c r="Q350" s="1241"/>
      <c r="R350" s="1242"/>
      <c r="S350" s="1242"/>
      <c r="T350" s="1242"/>
      <c r="U350" s="1242"/>
      <c r="V350" s="1243"/>
      <c r="W350" s="1241"/>
      <c r="X350" s="1242"/>
      <c r="Y350" s="1242"/>
      <c r="Z350" s="1242"/>
      <c r="AA350" s="1242"/>
      <c r="AB350" s="1242"/>
      <c r="AC350" s="1244"/>
      <c r="AD350" s="1247"/>
      <c r="AE350" s="261"/>
    </row>
    <row r="351" spans="1:31" ht="22.5" customHeight="1">
      <c r="A351" s="1240"/>
      <c r="B351" s="1241"/>
      <c r="C351" s="1242"/>
      <c r="D351" s="1242"/>
      <c r="E351" s="1242"/>
      <c r="F351" s="1242"/>
      <c r="G351" s="1243"/>
      <c r="H351" s="1241"/>
      <c r="I351" s="1242"/>
      <c r="J351" s="1242"/>
      <c r="K351" s="1242"/>
      <c r="L351" s="1242"/>
      <c r="M351" s="1242"/>
      <c r="N351" s="1244"/>
      <c r="O351" s="1245"/>
      <c r="P351" s="1246"/>
      <c r="Q351" s="1241"/>
      <c r="R351" s="1242"/>
      <c r="S351" s="1242"/>
      <c r="T351" s="1242"/>
      <c r="U351" s="1242"/>
      <c r="V351" s="1243"/>
      <c r="W351" s="1241"/>
      <c r="X351" s="1242"/>
      <c r="Y351" s="1242"/>
      <c r="Z351" s="1242"/>
      <c r="AA351" s="1242"/>
      <c r="AB351" s="1242"/>
      <c r="AC351" s="1244"/>
      <c r="AD351" s="1247"/>
      <c r="AE351" s="261"/>
    </row>
    <row r="352" spans="1:31" ht="22.5" customHeight="1">
      <c r="A352" s="1240"/>
      <c r="B352" s="1241"/>
      <c r="C352" s="1242"/>
      <c r="D352" s="1242"/>
      <c r="E352" s="1242"/>
      <c r="F352" s="1242"/>
      <c r="G352" s="1243"/>
      <c r="H352" s="1241"/>
      <c r="I352" s="1242"/>
      <c r="J352" s="1242"/>
      <c r="K352" s="1242"/>
      <c r="L352" s="1242"/>
      <c r="M352" s="1242"/>
      <c r="N352" s="1244"/>
      <c r="O352" s="1245"/>
      <c r="P352" s="1246"/>
      <c r="Q352" s="1241"/>
      <c r="R352" s="1242"/>
      <c r="S352" s="1242"/>
      <c r="T352" s="1242"/>
      <c r="U352" s="1242"/>
      <c r="V352" s="1243"/>
      <c r="W352" s="1241"/>
      <c r="X352" s="1242"/>
      <c r="Y352" s="1242"/>
      <c r="Z352" s="1242"/>
      <c r="AA352" s="1242"/>
      <c r="AB352" s="1242"/>
      <c r="AC352" s="1244"/>
      <c r="AD352" s="1247"/>
      <c r="AE352" s="261"/>
    </row>
    <row r="353" spans="1:31" ht="22.5" customHeight="1">
      <c r="A353" s="1240"/>
      <c r="B353" s="1241"/>
      <c r="C353" s="1242"/>
      <c r="D353" s="1242"/>
      <c r="E353" s="1242"/>
      <c r="F353" s="1242"/>
      <c r="G353" s="1243"/>
      <c r="H353" s="1241"/>
      <c r="I353" s="1242"/>
      <c r="J353" s="1242"/>
      <c r="K353" s="1242"/>
      <c r="L353" s="1242"/>
      <c r="M353" s="1242"/>
      <c r="N353" s="1244"/>
      <c r="O353" s="1245"/>
      <c r="P353" s="1246"/>
      <c r="Q353" s="1241"/>
      <c r="R353" s="1242"/>
      <c r="S353" s="1242"/>
      <c r="T353" s="1242"/>
      <c r="U353" s="1242"/>
      <c r="V353" s="1243"/>
      <c r="W353" s="1241"/>
      <c r="X353" s="1242"/>
      <c r="Y353" s="1242"/>
      <c r="Z353" s="1242"/>
      <c r="AA353" s="1242"/>
      <c r="AB353" s="1242"/>
      <c r="AC353" s="1244"/>
      <c r="AD353" s="1247"/>
      <c r="AE353" s="261"/>
    </row>
    <row r="354" spans="1:31" ht="22.5" customHeight="1">
      <c r="A354" s="1240"/>
      <c r="B354" s="1241"/>
      <c r="C354" s="1242"/>
      <c r="D354" s="1242"/>
      <c r="E354" s="1242"/>
      <c r="F354" s="1242"/>
      <c r="G354" s="1243"/>
      <c r="H354" s="1241"/>
      <c r="I354" s="1242"/>
      <c r="J354" s="1242"/>
      <c r="K354" s="1242"/>
      <c r="L354" s="1242"/>
      <c r="M354" s="1242"/>
      <c r="N354" s="1244"/>
      <c r="O354" s="1245"/>
      <c r="P354" s="1246"/>
      <c r="Q354" s="1241"/>
      <c r="R354" s="1242"/>
      <c r="S354" s="1242"/>
      <c r="T354" s="1242"/>
      <c r="U354" s="1242"/>
      <c r="V354" s="1243"/>
      <c r="W354" s="1241"/>
      <c r="X354" s="1242"/>
      <c r="Y354" s="1242"/>
      <c r="Z354" s="1242"/>
      <c r="AA354" s="1242"/>
      <c r="AB354" s="1242"/>
      <c r="AC354" s="1244"/>
      <c r="AD354" s="1247"/>
      <c r="AE354" s="261"/>
    </row>
    <row r="355" spans="1:31" ht="22.5" customHeight="1">
      <c r="A355" s="1240"/>
      <c r="B355" s="1241"/>
      <c r="C355" s="1242"/>
      <c r="D355" s="1242"/>
      <c r="E355" s="1242"/>
      <c r="F355" s="1242"/>
      <c r="G355" s="1243"/>
      <c r="H355" s="1241"/>
      <c r="I355" s="1242"/>
      <c r="J355" s="1242"/>
      <c r="K355" s="1242"/>
      <c r="L355" s="1242"/>
      <c r="M355" s="1242"/>
      <c r="N355" s="1244"/>
      <c r="O355" s="1245"/>
      <c r="P355" s="1246"/>
      <c r="Q355" s="1241"/>
      <c r="R355" s="1242"/>
      <c r="S355" s="1242"/>
      <c r="T355" s="1242"/>
      <c r="U355" s="1242"/>
      <c r="V355" s="1243"/>
      <c r="W355" s="1241"/>
      <c r="X355" s="1242"/>
      <c r="Y355" s="1242"/>
      <c r="Z355" s="1242"/>
      <c r="AA355" s="1242"/>
      <c r="AB355" s="1242"/>
      <c r="AC355" s="1244"/>
      <c r="AD355" s="1247"/>
      <c r="AE355" s="261"/>
    </row>
    <row r="356" spans="1:31" ht="22.5" customHeight="1">
      <c r="A356" s="1240"/>
      <c r="B356" s="1241"/>
      <c r="C356" s="1242"/>
      <c r="D356" s="1242"/>
      <c r="E356" s="1242"/>
      <c r="F356" s="1242"/>
      <c r="G356" s="1243"/>
      <c r="H356" s="1241"/>
      <c r="I356" s="1242"/>
      <c r="J356" s="1242"/>
      <c r="K356" s="1242"/>
      <c r="L356" s="1242"/>
      <c r="M356" s="1242"/>
      <c r="N356" s="1244"/>
      <c r="O356" s="1245"/>
      <c r="P356" s="1246"/>
      <c r="Q356" s="1241"/>
      <c r="R356" s="1242"/>
      <c r="S356" s="1242"/>
      <c r="T356" s="1242"/>
      <c r="U356" s="1242"/>
      <c r="V356" s="1243"/>
      <c r="W356" s="1241"/>
      <c r="X356" s="1242"/>
      <c r="Y356" s="1242"/>
      <c r="Z356" s="1242"/>
      <c r="AA356" s="1242"/>
      <c r="AB356" s="1242"/>
      <c r="AC356" s="1244"/>
      <c r="AD356" s="1247"/>
      <c r="AE356" s="261"/>
    </row>
    <row r="357" spans="1:31" ht="22.5" customHeight="1">
      <c r="A357" s="1240"/>
      <c r="B357" s="1241"/>
      <c r="C357" s="1242"/>
      <c r="D357" s="1242"/>
      <c r="E357" s="1242"/>
      <c r="F357" s="1242"/>
      <c r="G357" s="1243"/>
      <c r="H357" s="1241"/>
      <c r="I357" s="1242"/>
      <c r="J357" s="1242"/>
      <c r="K357" s="1242"/>
      <c r="L357" s="1242"/>
      <c r="M357" s="1242"/>
      <c r="N357" s="1244"/>
      <c r="O357" s="1245"/>
      <c r="P357" s="1246"/>
      <c r="Q357" s="1241"/>
      <c r="R357" s="1242"/>
      <c r="S357" s="1242"/>
      <c r="T357" s="1242"/>
      <c r="U357" s="1242"/>
      <c r="V357" s="1243"/>
      <c r="W357" s="1241"/>
      <c r="X357" s="1242"/>
      <c r="Y357" s="1242"/>
      <c r="Z357" s="1242"/>
      <c r="AA357" s="1242"/>
      <c r="AB357" s="1242"/>
      <c r="AC357" s="1244"/>
      <c r="AD357" s="1247"/>
      <c r="AE357" s="261"/>
    </row>
    <row r="358" spans="1:31" ht="22.5" customHeight="1">
      <c r="A358" s="1240"/>
      <c r="B358" s="1241"/>
      <c r="C358" s="1242"/>
      <c r="D358" s="1242"/>
      <c r="E358" s="1242"/>
      <c r="F358" s="1242"/>
      <c r="G358" s="1243"/>
      <c r="H358" s="1241"/>
      <c r="I358" s="1242"/>
      <c r="J358" s="1242"/>
      <c r="K358" s="1242"/>
      <c r="L358" s="1242"/>
      <c r="M358" s="1242"/>
      <c r="N358" s="1244"/>
      <c r="O358" s="1245"/>
      <c r="P358" s="1246"/>
      <c r="Q358" s="1241"/>
      <c r="R358" s="1242"/>
      <c r="S358" s="1242"/>
      <c r="T358" s="1242"/>
      <c r="U358" s="1242"/>
      <c r="V358" s="1243"/>
      <c r="W358" s="1241"/>
      <c r="X358" s="1242"/>
      <c r="Y358" s="1242"/>
      <c r="Z358" s="1242"/>
      <c r="AA358" s="1242"/>
      <c r="AB358" s="1242"/>
      <c r="AC358" s="1244"/>
      <c r="AD358" s="1247"/>
      <c r="AE358" s="261"/>
    </row>
    <row r="359" spans="1:31" ht="22.5" customHeight="1">
      <c r="A359" s="1240"/>
      <c r="B359" s="1241"/>
      <c r="C359" s="1242"/>
      <c r="D359" s="1242"/>
      <c r="E359" s="1242"/>
      <c r="F359" s="1242"/>
      <c r="G359" s="1243"/>
      <c r="H359" s="1241"/>
      <c r="I359" s="1242"/>
      <c r="J359" s="1242"/>
      <c r="K359" s="1242"/>
      <c r="L359" s="1242"/>
      <c r="M359" s="1242"/>
      <c r="N359" s="1244"/>
      <c r="O359" s="1245"/>
      <c r="P359" s="1246"/>
      <c r="Q359" s="1241"/>
      <c r="R359" s="1242"/>
      <c r="S359" s="1242"/>
      <c r="T359" s="1242"/>
      <c r="U359" s="1242"/>
      <c r="V359" s="1243"/>
      <c r="W359" s="1241"/>
      <c r="X359" s="1242"/>
      <c r="Y359" s="1242"/>
      <c r="Z359" s="1242"/>
      <c r="AA359" s="1242"/>
      <c r="AB359" s="1242"/>
      <c r="AC359" s="1244"/>
      <c r="AD359" s="1247"/>
      <c r="AE359" s="261"/>
    </row>
    <row r="360" spans="1:31" ht="22.5" customHeight="1">
      <c r="A360" s="1240"/>
      <c r="B360" s="1241"/>
      <c r="C360" s="1242"/>
      <c r="D360" s="1242"/>
      <c r="E360" s="1242"/>
      <c r="F360" s="1242"/>
      <c r="G360" s="1243"/>
      <c r="H360" s="1241"/>
      <c r="I360" s="1242"/>
      <c r="J360" s="1242"/>
      <c r="K360" s="1242"/>
      <c r="L360" s="1242"/>
      <c r="M360" s="1242"/>
      <c r="N360" s="1244"/>
      <c r="O360" s="1245"/>
      <c r="P360" s="1246"/>
      <c r="Q360" s="1241"/>
      <c r="R360" s="1242"/>
      <c r="S360" s="1242"/>
      <c r="T360" s="1242"/>
      <c r="U360" s="1242"/>
      <c r="V360" s="1243"/>
      <c r="W360" s="1241"/>
      <c r="X360" s="1242"/>
      <c r="Y360" s="1242"/>
      <c r="Z360" s="1242"/>
      <c r="AA360" s="1242"/>
      <c r="AB360" s="1242"/>
      <c r="AC360" s="1244"/>
      <c r="AD360" s="1247"/>
      <c r="AE360" s="261"/>
    </row>
    <row r="361" spans="1:31" ht="22.5" customHeight="1">
      <c r="A361" s="1240"/>
      <c r="B361" s="1241"/>
      <c r="C361" s="1242"/>
      <c r="D361" s="1242"/>
      <c r="E361" s="1242"/>
      <c r="F361" s="1242"/>
      <c r="G361" s="1243"/>
      <c r="H361" s="1241"/>
      <c r="I361" s="1242"/>
      <c r="J361" s="1242"/>
      <c r="K361" s="1242"/>
      <c r="L361" s="1242"/>
      <c r="M361" s="1242"/>
      <c r="N361" s="1244"/>
      <c r="O361" s="1245"/>
      <c r="P361" s="1246"/>
      <c r="Q361" s="1241"/>
      <c r="R361" s="1242"/>
      <c r="S361" s="1242"/>
      <c r="T361" s="1242"/>
      <c r="U361" s="1242"/>
      <c r="V361" s="1243"/>
      <c r="W361" s="1241"/>
      <c r="X361" s="1242"/>
      <c r="Y361" s="1242"/>
      <c r="Z361" s="1242"/>
      <c r="AA361" s="1242"/>
      <c r="AB361" s="1242"/>
      <c r="AC361" s="1244"/>
      <c r="AD361" s="1247"/>
      <c r="AE361" s="261"/>
    </row>
    <row r="362" spans="1:31" ht="22.5" customHeight="1">
      <c r="A362" s="1240"/>
      <c r="B362" s="1241"/>
      <c r="C362" s="1242"/>
      <c r="D362" s="1242"/>
      <c r="E362" s="1242"/>
      <c r="F362" s="1242"/>
      <c r="G362" s="1243"/>
      <c r="H362" s="1241"/>
      <c r="I362" s="1242"/>
      <c r="J362" s="1242"/>
      <c r="K362" s="1242"/>
      <c r="L362" s="1242"/>
      <c r="M362" s="1242"/>
      <c r="N362" s="1244"/>
      <c r="O362" s="1245"/>
      <c r="P362" s="1246"/>
      <c r="Q362" s="1241"/>
      <c r="R362" s="1242"/>
      <c r="S362" s="1242"/>
      <c r="T362" s="1242"/>
      <c r="U362" s="1242"/>
      <c r="V362" s="1243"/>
      <c r="W362" s="1241"/>
      <c r="X362" s="1242"/>
      <c r="Y362" s="1242"/>
      <c r="Z362" s="1242"/>
      <c r="AA362" s="1242"/>
      <c r="AB362" s="1242"/>
      <c r="AC362" s="1244"/>
      <c r="AD362" s="1247"/>
      <c r="AE362" s="261"/>
    </row>
    <row r="363" spans="1:31" ht="22.5" customHeight="1">
      <c r="A363" s="1240"/>
      <c r="B363" s="1241"/>
      <c r="C363" s="1242"/>
      <c r="D363" s="1242"/>
      <c r="E363" s="1242"/>
      <c r="F363" s="1242"/>
      <c r="G363" s="1243"/>
      <c r="H363" s="1241"/>
      <c r="I363" s="1242"/>
      <c r="J363" s="1242"/>
      <c r="K363" s="1242"/>
      <c r="L363" s="1242"/>
      <c r="M363" s="1242"/>
      <c r="N363" s="1244"/>
      <c r="O363" s="1245"/>
      <c r="P363" s="1246"/>
      <c r="Q363" s="1241"/>
      <c r="R363" s="1242"/>
      <c r="S363" s="1242"/>
      <c r="T363" s="1242"/>
      <c r="U363" s="1242"/>
      <c r="V363" s="1243"/>
      <c r="W363" s="1241"/>
      <c r="X363" s="1242"/>
      <c r="Y363" s="1242"/>
      <c r="Z363" s="1242"/>
      <c r="AA363" s="1242"/>
      <c r="AB363" s="1242"/>
      <c r="AC363" s="1244"/>
      <c r="AD363" s="1247"/>
      <c r="AE363" s="261"/>
    </row>
    <row r="364" spans="1:31" ht="22.5" customHeight="1">
      <c r="A364" s="1240"/>
      <c r="B364" s="1241"/>
      <c r="C364" s="1242"/>
      <c r="D364" s="1242"/>
      <c r="E364" s="1242"/>
      <c r="F364" s="1242"/>
      <c r="G364" s="1243"/>
      <c r="H364" s="1241"/>
      <c r="I364" s="1242"/>
      <c r="J364" s="1242"/>
      <c r="K364" s="1242"/>
      <c r="L364" s="1242"/>
      <c r="M364" s="1242"/>
      <c r="N364" s="1244"/>
      <c r="O364" s="1245"/>
      <c r="P364" s="1246"/>
      <c r="Q364" s="1241"/>
      <c r="R364" s="1242"/>
      <c r="S364" s="1242"/>
      <c r="T364" s="1242"/>
      <c r="U364" s="1242"/>
      <c r="V364" s="1243"/>
      <c r="W364" s="1241"/>
      <c r="X364" s="1242"/>
      <c r="Y364" s="1242"/>
      <c r="Z364" s="1242"/>
      <c r="AA364" s="1242"/>
      <c r="AB364" s="1242"/>
      <c r="AC364" s="1244"/>
      <c r="AD364" s="1247"/>
      <c r="AE364" s="261"/>
    </row>
    <row r="365" spans="1:31" ht="22.5" customHeight="1">
      <c r="A365" s="1240"/>
      <c r="B365" s="1241"/>
      <c r="C365" s="1242"/>
      <c r="D365" s="1242"/>
      <c r="E365" s="1242"/>
      <c r="F365" s="1242"/>
      <c r="G365" s="1243"/>
      <c r="H365" s="1241"/>
      <c r="I365" s="1242"/>
      <c r="J365" s="1242"/>
      <c r="K365" s="1242"/>
      <c r="L365" s="1242"/>
      <c r="M365" s="1242"/>
      <c r="N365" s="1244"/>
      <c r="O365" s="1245"/>
      <c r="P365" s="1246"/>
      <c r="Q365" s="1241"/>
      <c r="R365" s="1242"/>
      <c r="S365" s="1242"/>
      <c r="T365" s="1242"/>
      <c r="U365" s="1242"/>
      <c r="V365" s="1243"/>
      <c r="W365" s="1241"/>
      <c r="X365" s="1242"/>
      <c r="Y365" s="1242"/>
      <c r="Z365" s="1242"/>
      <c r="AA365" s="1242"/>
      <c r="AB365" s="1242"/>
      <c r="AC365" s="1244"/>
      <c r="AD365" s="1247"/>
      <c r="AE365" s="261"/>
    </row>
    <row r="366" spans="1:31" ht="22.5" customHeight="1">
      <c r="A366" s="1240"/>
      <c r="B366" s="1241"/>
      <c r="C366" s="1242"/>
      <c r="D366" s="1242"/>
      <c r="E366" s="1242"/>
      <c r="F366" s="1242"/>
      <c r="G366" s="1243"/>
      <c r="H366" s="1241"/>
      <c r="I366" s="1242"/>
      <c r="J366" s="1242"/>
      <c r="K366" s="1242"/>
      <c r="L366" s="1242"/>
      <c r="M366" s="1242"/>
      <c r="N366" s="1244"/>
      <c r="O366" s="1245"/>
      <c r="P366" s="1246"/>
      <c r="Q366" s="1241"/>
      <c r="R366" s="1242"/>
      <c r="S366" s="1242"/>
      <c r="T366" s="1242"/>
      <c r="U366" s="1242"/>
      <c r="V366" s="1243"/>
      <c r="W366" s="1241"/>
      <c r="X366" s="1242"/>
      <c r="Y366" s="1242"/>
      <c r="Z366" s="1242"/>
      <c r="AA366" s="1242"/>
      <c r="AB366" s="1242"/>
      <c r="AC366" s="1244"/>
      <c r="AD366" s="1247"/>
      <c r="AE366" s="261"/>
    </row>
    <row r="367" spans="1:31" ht="22.5" customHeight="1">
      <c r="A367" s="1240"/>
      <c r="B367" s="1241"/>
      <c r="C367" s="1242"/>
      <c r="D367" s="1242"/>
      <c r="E367" s="1242"/>
      <c r="F367" s="1242"/>
      <c r="G367" s="1243"/>
      <c r="H367" s="1241"/>
      <c r="I367" s="1242"/>
      <c r="J367" s="1242"/>
      <c r="K367" s="1242"/>
      <c r="L367" s="1242"/>
      <c r="M367" s="1242"/>
      <c r="N367" s="1244"/>
      <c r="O367" s="1245"/>
      <c r="P367" s="1246"/>
      <c r="Q367" s="1241"/>
      <c r="R367" s="1242"/>
      <c r="S367" s="1242"/>
      <c r="T367" s="1242"/>
      <c r="U367" s="1242"/>
      <c r="V367" s="1243"/>
      <c r="W367" s="1241"/>
      <c r="X367" s="1242"/>
      <c r="Y367" s="1242"/>
      <c r="Z367" s="1242"/>
      <c r="AA367" s="1242"/>
      <c r="AB367" s="1242"/>
      <c r="AC367" s="1244"/>
      <c r="AD367" s="1247"/>
      <c r="AE367" s="261"/>
    </row>
    <row r="368" spans="1:31" ht="22.5" customHeight="1">
      <c r="A368" s="1240"/>
      <c r="B368" s="1241"/>
      <c r="C368" s="1242"/>
      <c r="D368" s="1242"/>
      <c r="E368" s="1242"/>
      <c r="F368" s="1242"/>
      <c r="G368" s="1243"/>
      <c r="H368" s="1241"/>
      <c r="I368" s="1242"/>
      <c r="J368" s="1242"/>
      <c r="K368" s="1242"/>
      <c r="L368" s="1242"/>
      <c r="M368" s="1242"/>
      <c r="N368" s="1244"/>
      <c r="O368" s="1245"/>
      <c r="P368" s="1246"/>
      <c r="Q368" s="1241"/>
      <c r="R368" s="1242"/>
      <c r="S368" s="1242"/>
      <c r="T368" s="1242"/>
      <c r="U368" s="1242"/>
      <c r="V368" s="1243"/>
      <c r="W368" s="1241"/>
      <c r="X368" s="1242"/>
      <c r="Y368" s="1242"/>
      <c r="Z368" s="1242"/>
      <c r="AA368" s="1242"/>
      <c r="AB368" s="1242"/>
      <c r="AC368" s="1244"/>
      <c r="AD368" s="1247"/>
      <c r="AE368" s="261"/>
    </row>
    <row r="369" spans="1:31" ht="22.5" customHeight="1">
      <c r="A369" s="1240"/>
      <c r="B369" s="1241"/>
      <c r="C369" s="1242"/>
      <c r="D369" s="1242"/>
      <c r="E369" s="1242"/>
      <c r="F369" s="1242"/>
      <c r="G369" s="1243"/>
      <c r="H369" s="1241"/>
      <c r="I369" s="1242"/>
      <c r="J369" s="1242"/>
      <c r="K369" s="1242"/>
      <c r="L369" s="1242"/>
      <c r="M369" s="1242"/>
      <c r="N369" s="1244"/>
      <c r="O369" s="1245"/>
      <c r="P369" s="1246"/>
      <c r="Q369" s="1241"/>
      <c r="R369" s="1242"/>
      <c r="S369" s="1242"/>
      <c r="T369" s="1242"/>
      <c r="U369" s="1242"/>
      <c r="V369" s="1243"/>
      <c r="W369" s="1241"/>
      <c r="X369" s="1242"/>
      <c r="Y369" s="1242"/>
      <c r="Z369" s="1242"/>
      <c r="AA369" s="1242"/>
      <c r="AB369" s="1242"/>
      <c r="AC369" s="1244"/>
      <c r="AD369" s="1247"/>
      <c r="AE369" s="261"/>
    </row>
    <row r="370" spans="1:31" ht="22.5" customHeight="1">
      <c r="A370" s="1240"/>
      <c r="B370" s="1241"/>
      <c r="C370" s="1242"/>
      <c r="D370" s="1242"/>
      <c r="E370" s="1242"/>
      <c r="F370" s="1242"/>
      <c r="G370" s="1243"/>
      <c r="H370" s="1241"/>
      <c r="I370" s="1242"/>
      <c r="J370" s="1242"/>
      <c r="K370" s="1242"/>
      <c r="L370" s="1242"/>
      <c r="M370" s="1242"/>
      <c r="N370" s="1244"/>
      <c r="O370" s="1245"/>
      <c r="P370" s="1246"/>
      <c r="Q370" s="1241"/>
      <c r="R370" s="1242"/>
      <c r="S370" s="1242"/>
      <c r="T370" s="1242"/>
      <c r="U370" s="1242"/>
      <c r="V370" s="1243"/>
      <c r="W370" s="1241"/>
      <c r="X370" s="1242"/>
      <c r="Y370" s="1242"/>
      <c r="Z370" s="1242"/>
      <c r="AA370" s="1242"/>
      <c r="AB370" s="1242"/>
      <c r="AC370" s="1244"/>
      <c r="AD370" s="1247"/>
      <c r="AE370" s="261"/>
    </row>
    <row r="371" spans="1:31" ht="22.5" customHeight="1">
      <c r="A371" s="1240"/>
      <c r="B371" s="1241"/>
      <c r="C371" s="1242"/>
      <c r="D371" s="1242"/>
      <c r="E371" s="1242"/>
      <c r="F371" s="1242"/>
      <c r="G371" s="1243"/>
      <c r="H371" s="1241"/>
      <c r="I371" s="1242"/>
      <c r="J371" s="1242"/>
      <c r="K371" s="1242"/>
      <c r="L371" s="1242"/>
      <c r="M371" s="1242"/>
      <c r="N371" s="1244"/>
      <c r="O371" s="1245"/>
      <c r="P371" s="1246"/>
      <c r="Q371" s="1241"/>
      <c r="R371" s="1242"/>
      <c r="S371" s="1242"/>
      <c r="T371" s="1242"/>
      <c r="U371" s="1242"/>
      <c r="V371" s="1243"/>
      <c r="W371" s="1241"/>
      <c r="X371" s="1242"/>
      <c r="Y371" s="1242"/>
      <c r="Z371" s="1242"/>
      <c r="AA371" s="1242"/>
      <c r="AB371" s="1242"/>
      <c r="AC371" s="1244"/>
      <c r="AD371" s="1247"/>
      <c r="AE371" s="261"/>
    </row>
    <row r="372" spans="1:31" ht="22.5" customHeight="1">
      <c r="A372" s="1240"/>
      <c r="B372" s="1241"/>
      <c r="C372" s="1242"/>
      <c r="D372" s="1242"/>
      <c r="E372" s="1242"/>
      <c r="F372" s="1242"/>
      <c r="G372" s="1243"/>
      <c r="H372" s="1241"/>
      <c r="I372" s="1242"/>
      <c r="J372" s="1242"/>
      <c r="K372" s="1242"/>
      <c r="L372" s="1242"/>
      <c r="M372" s="1242"/>
      <c r="N372" s="1244"/>
      <c r="O372" s="1245"/>
      <c r="P372" s="1246"/>
      <c r="Q372" s="1241"/>
      <c r="R372" s="1242"/>
      <c r="S372" s="1242"/>
      <c r="T372" s="1242"/>
      <c r="U372" s="1242"/>
      <c r="V372" s="1243"/>
      <c r="W372" s="1241"/>
      <c r="X372" s="1242"/>
      <c r="Y372" s="1242"/>
      <c r="Z372" s="1242"/>
      <c r="AA372" s="1242"/>
      <c r="AB372" s="1242"/>
      <c r="AC372" s="1244"/>
      <c r="AD372" s="1247"/>
      <c r="AE372" s="261"/>
    </row>
    <row r="373" spans="1:31" ht="22.5" customHeight="1">
      <c r="A373" s="1240"/>
      <c r="B373" s="1241"/>
      <c r="C373" s="1242"/>
      <c r="D373" s="1242"/>
      <c r="E373" s="1242"/>
      <c r="F373" s="1242"/>
      <c r="G373" s="1243"/>
      <c r="H373" s="1241"/>
      <c r="I373" s="1242"/>
      <c r="J373" s="1242"/>
      <c r="K373" s="1242"/>
      <c r="L373" s="1242"/>
      <c r="M373" s="1242"/>
      <c r="N373" s="1244"/>
      <c r="O373" s="1245"/>
      <c r="P373" s="1246"/>
      <c r="Q373" s="1241"/>
      <c r="R373" s="1242"/>
      <c r="S373" s="1242"/>
      <c r="T373" s="1242"/>
      <c r="U373" s="1242"/>
      <c r="V373" s="1243"/>
      <c r="W373" s="1241"/>
      <c r="X373" s="1242"/>
      <c r="Y373" s="1242"/>
      <c r="Z373" s="1242"/>
      <c r="AA373" s="1242"/>
      <c r="AB373" s="1242"/>
      <c r="AC373" s="1244"/>
      <c r="AD373" s="1247"/>
      <c r="AE373" s="261"/>
    </row>
    <row r="374" spans="1:31" ht="22.5" customHeight="1">
      <c r="A374" s="1240"/>
      <c r="B374" s="1241"/>
      <c r="C374" s="1242"/>
      <c r="D374" s="1242"/>
      <c r="E374" s="1242"/>
      <c r="F374" s="1242"/>
      <c r="G374" s="1243"/>
      <c r="H374" s="1241"/>
      <c r="I374" s="1242"/>
      <c r="J374" s="1242"/>
      <c r="K374" s="1242"/>
      <c r="L374" s="1242"/>
      <c r="M374" s="1242"/>
      <c r="N374" s="1244"/>
      <c r="O374" s="1245"/>
      <c r="P374" s="1246"/>
      <c r="Q374" s="1241"/>
      <c r="R374" s="1242"/>
      <c r="S374" s="1242"/>
      <c r="T374" s="1242"/>
      <c r="U374" s="1242"/>
      <c r="V374" s="1243"/>
      <c r="W374" s="1241"/>
      <c r="X374" s="1242"/>
      <c r="Y374" s="1242"/>
      <c r="Z374" s="1242"/>
      <c r="AA374" s="1242"/>
      <c r="AB374" s="1242"/>
      <c r="AC374" s="1244"/>
      <c r="AD374" s="1247"/>
      <c r="AE374" s="261"/>
    </row>
    <row r="375" spans="1:31" ht="22.5" customHeight="1">
      <c r="A375" s="1240"/>
      <c r="B375" s="1241"/>
      <c r="C375" s="1242"/>
      <c r="D375" s="1242"/>
      <c r="E375" s="1242"/>
      <c r="F375" s="1242"/>
      <c r="G375" s="1243"/>
      <c r="H375" s="1241"/>
      <c r="I375" s="1242"/>
      <c r="J375" s="1242"/>
      <c r="K375" s="1242"/>
      <c r="L375" s="1242"/>
      <c r="M375" s="1242"/>
      <c r="N375" s="1244"/>
      <c r="O375" s="1245"/>
      <c r="P375" s="1246"/>
      <c r="Q375" s="1241"/>
      <c r="R375" s="1242"/>
      <c r="S375" s="1242"/>
      <c r="T375" s="1242"/>
      <c r="U375" s="1242"/>
      <c r="V375" s="1243"/>
      <c r="W375" s="1241"/>
      <c r="X375" s="1242"/>
      <c r="Y375" s="1242"/>
      <c r="Z375" s="1242"/>
      <c r="AA375" s="1242"/>
      <c r="AB375" s="1242"/>
      <c r="AC375" s="1244"/>
      <c r="AD375" s="1247"/>
      <c r="AE375" s="261"/>
    </row>
    <row r="376" spans="1:31" ht="22.5" customHeight="1">
      <c r="A376" s="1240"/>
      <c r="B376" s="1241"/>
      <c r="C376" s="1242"/>
      <c r="D376" s="1242"/>
      <c r="E376" s="1242"/>
      <c r="F376" s="1242"/>
      <c r="G376" s="1243"/>
      <c r="H376" s="1241"/>
      <c r="I376" s="1242"/>
      <c r="J376" s="1242"/>
      <c r="K376" s="1242"/>
      <c r="L376" s="1242"/>
      <c r="M376" s="1242"/>
      <c r="N376" s="1244"/>
      <c r="O376" s="1245"/>
      <c r="P376" s="1246"/>
      <c r="Q376" s="1241"/>
      <c r="R376" s="1242"/>
      <c r="S376" s="1242"/>
      <c r="T376" s="1242"/>
      <c r="U376" s="1242"/>
      <c r="V376" s="1243"/>
      <c r="W376" s="1241"/>
      <c r="X376" s="1242"/>
      <c r="Y376" s="1242"/>
      <c r="Z376" s="1242"/>
      <c r="AA376" s="1242"/>
      <c r="AB376" s="1242"/>
      <c r="AC376" s="1244"/>
      <c r="AD376" s="1247"/>
      <c r="AE376" s="261"/>
    </row>
    <row r="377" spans="1:31" ht="22.5" customHeight="1">
      <c r="A377" s="1240"/>
      <c r="B377" s="1241"/>
      <c r="C377" s="1242"/>
      <c r="D377" s="1242"/>
      <c r="E377" s="1242"/>
      <c r="F377" s="1242"/>
      <c r="G377" s="1243"/>
      <c r="H377" s="1241"/>
      <c r="I377" s="1242"/>
      <c r="J377" s="1242"/>
      <c r="K377" s="1242"/>
      <c r="L377" s="1242"/>
      <c r="M377" s="1242"/>
      <c r="N377" s="1244"/>
      <c r="O377" s="1245"/>
      <c r="P377" s="1246"/>
      <c r="Q377" s="1241"/>
      <c r="R377" s="1242"/>
      <c r="S377" s="1242"/>
      <c r="T377" s="1242"/>
      <c r="U377" s="1242"/>
      <c r="V377" s="1243"/>
      <c r="W377" s="1241"/>
      <c r="X377" s="1242"/>
      <c r="Y377" s="1242"/>
      <c r="Z377" s="1242"/>
      <c r="AA377" s="1242"/>
      <c r="AB377" s="1242"/>
      <c r="AC377" s="1244"/>
      <c r="AD377" s="1247"/>
      <c r="AE377" s="261"/>
    </row>
    <row r="378" spans="1:31" ht="22.5" customHeight="1">
      <c r="A378" s="1240"/>
      <c r="B378" s="1241"/>
      <c r="C378" s="1242"/>
      <c r="D378" s="1242"/>
      <c r="E378" s="1242"/>
      <c r="F378" s="1242"/>
      <c r="G378" s="1243"/>
      <c r="H378" s="1241"/>
      <c r="I378" s="1242"/>
      <c r="J378" s="1242"/>
      <c r="K378" s="1242"/>
      <c r="L378" s="1242"/>
      <c r="M378" s="1242"/>
      <c r="N378" s="1244"/>
      <c r="O378" s="1245"/>
      <c r="P378" s="1246"/>
      <c r="Q378" s="1241"/>
      <c r="R378" s="1242"/>
      <c r="S378" s="1242"/>
      <c r="T378" s="1242"/>
      <c r="U378" s="1242"/>
      <c r="V378" s="1243"/>
      <c r="W378" s="1241"/>
      <c r="X378" s="1242"/>
      <c r="Y378" s="1242"/>
      <c r="Z378" s="1242"/>
      <c r="AA378" s="1242"/>
      <c r="AB378" s="1242"/>
      <c r="AC378" s="1244"/>
      <c r="AD378" s="1247"/>
      <c r="AE378" s="261"/>
    </row>
    <row r="379" spans="1:31" ht="22.5" customHeight="1">
      <c r="A379" s="1240"/>
      <c r="B379" s="1241"/>
      <c r="C379" s="1242"/>
      <c r="D379" s="1242"/>
      <c r="E379" s="1242"/>
      <c r="F379" s="1242"/>
      <c r="G379" s="1243"/>
      <c r="H379" s="1241"/>
      <c r="I379" s="1242"/>
      <c r="J379" s="1242"/>
      <c r="K379" s="1242"/>
      <c r="L379" s="1242"/>
      <c r="M379" s="1242"/>
      <c r="N379" s="1244"/>
      <c r="O379" s="1245"/>
      <c r="P379" s="1246"/>
      <c r="Q379" s="1241"/>
      <c r="R379" s="1242"/>
      <c r="S379" s="1242"/>
      <c r="T379" s="1242"/>
      <c r="U379" s="1242"/>
      <c r="V379" s="1243"/>
      <c r="W379" s="1241"/>
      <c r="X379" s="1242"/>
      <c r="Y379" s="1242"/>
      <c r="Z379" s="1242"/>
      <c r="AA379" s="1242"/>
      <c r="AB379" s="1242"/>
      <c r="AC379" s="1244"/>
      <c r="AD379" s="1247"/>
      <c r="AE379" s="261"/>
    </row>
    <row r="380" spans="1:31" ht="22.5" customHeight="1">
      <c r="A380" s="1240"/>
      <c r="B380" s="1241"/>
      <c r="C380" s="1242"/>
      <c r="D380" s="1242"/>
      <c r="E380" s="1242"/>
      <c r="F380" s="1242"/>
      <c r="G380" s="1243"/>
      <c r="H380" s="1241"/>
      <c r="I380" s="1242"/>
      <c r="J380" s="1242"/>
      <c r="K380" s="1242"/>
      <c r="L380" s="1242"/>
      <c r="M380" s="1242"/>
      <c r="N380" s="1244"/>
      <c r="O380" s="1245"/>
      <c r="P380" s="1246"/>
      <c r="Q380" s="1241"/>
      <c r="R380" s="1242"/>
      <c r="S380" s="1242"/>
      <c r="T380" s="1242"/>
      <c r="U380" s="1242"/>
      <c r="V380" s="1243"/>
      <c r="W380" s="1241"/>
      <c r="X380" s="1242"/>
      <c r="Y380" s="1242"/>
      <c r="Z380" s="1242"/>
      <c r="AA380" s="1242"/>
      <c r="AB380" s="1242"/>
      <c r="AC380" s="1244"/>
      <c r="AD380" s="1247"/>
      <c r="AE380" s="261"/>
    </row>
    <row r="381" spans="1:31" ht="22.5" customHeight="1">
      <c r="A381" s="1240"/>
      <c r="B381" s="1241"/>
      <c r="C381" s="1242"/>
      <c r="D381" s="1242"/>
      <c r="E381" s="1242"/>
      <c r="F381" s="1242"/>
      <c r="G381" s="1243"/>
      <c r="H381" s="1241"/>
      <c r="I381" s="1242"/>
      <c r="J381" s="1242"/>
      <c r="K381" s="1242"/>
      <c r="L381" s="1242"/>
      <c r="M381" s="1242"/>
      <c r="N381" s="1244"/>
      <c r="O381" s="1245"/>
      <c r="P381" s="1246"/>
      <c r="Q381" s="1241"/>
      <c r="R381" s="1242"/>
      <c r="S381" s="1242"/>
      <c r="T381" s="1242"/>
      <c r="U381" s="1242"/>
      <c r="V381" s="1243"/>
      <c r="W381" s="1241"/>
      <c r="X381" s="1242"/>
      <c r="Y381" s="1242"/>
      <c r="Z381" s="1242"/>
      <c r="AA381" s="1242"/>
      <c r="AB381" s="1242"/>
      <c r="AC381" s="1244"/>
      <c r="AD381" s="1247"/>
      <c r="AE381" s="261"/>
    </row>
    <row r="382" spans="1:31" ht="22.5" customHeight="1">
      <c r="A382" s="1240"/>
      <c r="B382" s="1241"/>
      <c r="C382" s="1242"/>
      <c r="D382" s="1242"/>
      <c r="E382" s="1242"/>
      <c r="F382" s="1242"/>
      <c r="G382" s="1243"/>
      <c r="H382" s="1241"/>
      <c r="I382" s="1242"/>
      <c r="J382" s="1242"/>
      <c r="K382" s="1242"/>
      <c r="L382" s="1242"/>
      <c r="M382" s="1242"/>
      <c r="N382" s="1244"/>
      <c r="O382" s="1245"/>
      <c r="P382" s="1246"/>
      <c r="Q382" s="1241"/>
      <c r="R382" s="1242"/>
      <c r="S382" s="1242"/>
      <c r="T382" s="1242"/>
      <c r="U382" s="1242"/>
      <c r="V382" s="1243"/>
      <c r="W382" s="1241"/>
      <c r="X382" s="1242"/>
      <c r="Y382" s="1242"/>
      <c r="Z382" s="1242"/>
      <c r="AA382" s="1242"/>
      <c r="AB382" s="1242"/>
      <c r="AC382" s="1244"/>
      <c r="AD382" s="1247"/>
      <c r="AE382" s="261"/>
    </row>
    <row r="383" spans="1:31" ht="22.5" customHeight="1">
      <c r="A383" s="1240"/>
      <c r="B383" s="1241"/>
      <c r="C383" s="1242"/>
      <c r="D383" s="1242"/>
      <c r="E383" s="1242"/>
      <c r="F383" s="1242"/>
      <c r="G383" s="1243"/>
      <c r="H383" s="1241"/>
      <c r="I383" s="1242"/>
      <c r="J383" s="1242"/>
      <c r="K383" s="1242"/>
      <c r="L383" s="1242"/>
      <c r="M383" s="1242"/>
      <c r="N383" s="1244"/>
      <c r="O383" s="1245"/>
      <c r="P383" s="1246"/>
      <c r="Q383" s="1241"/>
      <c r="R383" s="1242"/>
      <c r="S383" s="1242"/>
      <c r="T383" s="1242"/>
      <c r="U383" s="1242"/>
      <c r="V383" s="1243"/>
      <c r="W383" s="1241"/>
      <c r="X383" s="1242"/>
      <c r="Y383" s="1242"/>
      <c r="Z383" s="1242"/>
      <c r="AA383" s="1242"/>
      <c r="AB383" s="1242"/>
      <c r="AC383" s="1244"/>
      <c r="AD383" s="1247"/>
      <c r="AE383" s="261"/>
    </row>
    <row r="384" spans="1:31" ht="22.5" customHeight="1">
      <c r="A384" s="1240"/>
      <c r="B384" s="1241"/>
      <c r="C384" s="1242"/>
      <c r="D384" s="1242"/>
      <c r="E384" s="1242"/>
      <c r="F384" s="1242"/>
      <c r="G384" s="1243"/>
      <c r="H384" s="1241"/>
      <c r="I384" s="1242"/>
      <c r="J384" s="1242"/>
      <c r="K384" s="1242"/>
      <c r="L384" s="1242"/>
      <c r="M384" s="1242"/>
      <c r="N384" s="1244"/>
      <c r="O384" s="1245"/>
      <c r="P384" s="1246"/>
      <c r="Q384" s="1241"/>
      <c r="R384" s="1242"/>
      <c r="S384" s="1242"/>
      <c r="T384" s="1242"/>
      <c r="U384" s="1242"/>
      <c r="V384" s="1243"/>
      <c r="W384" s="1241"/>
      <c r="X384" s="1242"/>
      <c r="Y384" s="1242"/>
      <c r="Z384" s="1242"/>
      <c r="AA384" s="1242"/>
      <c r="AB384" s="1242"/>
      <c r="AC384" s="1244"/>
      <c r="AD384" s="1247"/>
      <c r="AE384" s="261"/>
    </row>
    <row r="385" spans="1:31" ht="22.5" customHeight="1">
      <c r="A385" s="1240"/>
      <c r="B385" s="1241"/>
      <c r="C385" s="1242"/>
      <c r="D385" s="1242"/>
      <c r="E385" s="1242"/>
      <c r="F385" s="1242"/>
      <c r="G385" s="1243"/>
      <c r="H385" s="1241"/>
      <c r="I385" s="1242"/>
      <c r="J385" s="1242"/>
      <c r="K385" s="1242"/>
      <c r="L385" s="1242"/>
      <c r="M385" s="1242"/>
      <c r="N385" s="1244"/>
      <c r="O385" s="1245"/>
      <c r="P385" s="1246"/>
      <c r="Q385" s="1241"/>
      <c r="R385" s="1242"/>
      <c r="S385" s="1242"/>
      <c r="T385" s="1242"/>
      <c r="U385" s="1242"/>
      <c r="V385" s="1243"/>
      <c r="W385" s="1241"/>
      <c r="X385" s="1242"/>
      <c r="Y385" s="1242"/>
      <c r="Z385" s="1242"/>
      <c r="AA385" s="1242"/>
      <c r="AB385" s="1242"/>
      <c r="AC385" s="1244"/>
      <c r="AD385" s="1247"/>
      <c r="AE385" s="261"/>
    </row>
    <row r="386" spans="1:31" ht="22.5" customHeight="1">
      <c r="A386" s="1240"/>
      <c r="B386" s="1241"/>
      <c r="C386" s="1242"/>
      <c r="D386" s="1242"/>
      <c r="E386" s="1242"/>
      <c r="F386" s="1242"/>
      <c r="G386" s="1243"/>
      <c r="H386" s="1241"/>
      <c r="I386" s="1242"/>
      <c r="J386" s="1242"/>
      <c r="K386" s="1242"/>
      <c r="L386" s="1242"/>
      <c r="M386" s="1242"/>
      <c r="N386" s="1244"/>
      <c r="O386" s="1245"/>
      <c r="P386" s="1246"/>
      <c r="Q386" s="1241"/>
      <c r="R386" s="1242"/>
      <c r="S386" s="1242"/>
      <c r="T386" s="1242"/>
      <c r="U386" s="1242"/>
      <c r="V386" s="1243"/>
      <c r="W386" s="1241"/>
      <c r="X386" s="1242"/>
      <c r="Y386" s="1242"/>
      <c r="Z386" s="1242"/>
      <c r="AA386" s="1242"/>
      <c r="AB386" s="1242"/>
      <c r="AC386" s="1244"/>
      <c r="AD386" s="1247"/>
      <c r="AE386" s="261"/>
    </row>
    <row r="387" spans="1:31" ht="22.5" customHeight="1">
      <c r="A387" s="1240"/>
      <c r="B387" s="1241"/>
      <c r="C387" s="1242"/>
      <c r="D387" s="1242"/>
      <c r="E387" s="1242"/>
      <c r="F387" s="1242"/>
      <c r="G387" s="1243"/>
      <c r="H387" s="1241"/>
      <c r="I387" s="1242"/>
      <c r="J387" s="1242"/>
      <c r="K387" s="1242"/>
      <c r="L387" s="1242"/>
      <c r="M387" s="1242"/>
      <c r="N387" s="1244"/>
      <c r="O387" s="1245"/>
      <c r="P387" s="1246"/>
      <c r="Q387" s="1241"/>
      <c r="R387" s="1242"/>
      <c r="S387" s="1242"/>
      <c r="T387" s="1242"/>
      <c r="U387" s="1242"/>
      <c r="V387" s="1243"/>
      <c r="W387" s="1241"/>
      <c r="X387" s="1242"/>
      <c r="Y387" s="1242"/>
      <c r="Z387" s="1242"/>
      <c r="AA387" s="1242"/>
      <c r="AB387" s="1242"/>
      <c r="AC387" s="1244"/>
      <c r="AD387" s="1247"/>
      <c r="AE387" s="261"/>
    </row>
    <row r="388" spans="1:31" ht="22.5" customHeight="1">
      <c r="A388" s="1240"/>
      <c r="B388" s="1241"/>
      <c r="C388" s="1242"/>
      <c r="D388" s="1242"/>
      <c r="E388" s="1242"/>
      <c r="F388" s="1242"/>
      <c r="G388" s="1243"/>
      <c r="H388" s="1241"/>
      <c r="I388" s="1242"/>
      <c r="J388" s="1242"/>
      <c r="K388" s="1242"/>
      <c r="L388" s="1242"/>
      <c r="M388" s="1242"/>
      <c r="N388" s="1244"/>
      <c r="O388" s="1245"/>
      <c r="P388" s="1246"/>
      <c r="Q388" s="1241"/>
      <c r="R388" s="1242"/>
      <c r="S388" s="1242"/>
      <c r="T388" s="1242"/>
      <c r="U388" s="1242"/>
      <c r="V388" s="1243"/>
      <c r="W388" s="1241"/>
      <c r="X388" s="1242"/>
      <c r="Y388" s="1242"/>
      <c r="Z388" s="1242"/>
      <c r="AA388" s="1242"/>
      <c r="AB388" s="1242"/>
      <c r="AC388" s="1244"/>
      <c r="AD388" s="1247"/>
      <c r="AE388" s="261"/>
    </row>
    <row r="389" spans="1:31" ht="22.5" customHeight="1">
      <c r="A389" s="1240"/>
      <c r="B389" s="1241"/>
      <c r="C389" s="1242"/>
      <c r="D389" s="1242"/>
      <c r="E389" s="1242"/>
      <c r="F389" s="1242"/>
      <c r="G389" s="1243"/>
      <c r="H389" s="1241"/>
      <c r="I389" s="1242"/>
      <c r="J389" s="1242"/>
      <c r="K389" s="1242"/>
      <c r="L389" s="1242"/>
      <c r="M389" s="1242"/>
      <c r="N389" s="1244"/>
      <c r="O389" s="1245"/>
      <c r="P389" s="1246"/>
      <c r="Q389" s="1241"/>
      <c r="R389" s="1242"/>
      <c r="S389" s="1242"/>
      <c r="T389" s="1242"/>
      <c r="U389" s="1242"/>
      <c r="V389" s="1243"/>
      <c r="W389" s="1241"/>
      <c r="X389" s="1242"/>
      <c r="Y389" s="1242"/>
      <c r="Z389" s="1242"/>
      <c r="AA389" s="1242"/>
      <c r="AB389" s="1242"/>
      <c r="AC389" s="1244"/>
      <c r="AD389" s="1247"/>
      <c r="AE389" s="261"/>
    </row>
    <row r="390" spans="1:31" ht="22.5" customHeight="1">
      <c r="A390" s="1240"/>
      <c r="B390" s="1241"/>
      <c r="C390" s="1242"/>
      <c r="D390" s="1242"/>
      <c r="E390" s="1242"/>
      <c r="F390" s="1242"/>
      <c r="G390" s="1243"/>
      <c r="H390" s="1241"/>
      <c r="I390" s="1242"/>
      <c r="J390" s="1242"/>
      <c r="K390" s="1242"/>
      <c r="L390" s="1242"/>
      <c r="M390" s="1242"/>
      <c r="N390" s="1244"/>
      <c r="O390" s="1245"/>
      <c r="P390" s="1246"/>
      <c r="Q390" s="1241"/>
      <c r="R390" s="1242"/>
      <c r="S390" s="1242"/>
      <c r="T390" s="1242"/>
      <c r="U390" s="1242"/>
      <c r="V390" s="1243"/>
      <c r="W390" s="1241"/>
      <c r="X390" s="1242"/>
      <c r="Y390" s="1242"/>
      <c r="Z390" s="1242"/>
      <c r="AA390" s="1242"/>
      <c r="AB390" s="1242"/>
      <c r="AC390" s="1244"/>
      <c r="AD390" s="1247"/>
      <c r="AE390" s="261"/>
    </row>
    <row r="391" spans="1:31" ht="22.5" customHeight="1">
      <c r="A391" s="1240"/>
      <c r="B391" s="1241"/>
      <c r="C391" s="1242"/>
      <c r="D391" s="1242"/>
      <c r="E391" s="1242"/>
      <c r="F391" s="1242"/>
      <c r="G391" s="1243"/>
      <c r="H391" s="1241"/>
      <c r="I391" s="1242"/>
      <c r="J391" s="1242"/>
      <c r="K391" s="1242"/>
      <c r="L391" s="1242"/>
      <c r="M391" s="1242"/>
      <c r="N391" s="1244"/>
      <c r="O391" s="1245"/>
      <c r="P391" s="1246"/>
      <c r="Q391" s="1241"/>
      <c r="R391" s="1242"/>
      <c r="S391" s="1242"/>
      <c r="T391" s="1242"/>
      <c r="U391" s="1242"/>
      <c r="V391" s="1243"/>
      <c r="W391" s="1241"/>
      <c r="X391" s="1242"/>
      <c r="Y391" s="1242"/>
      <c r="Z391" s="1242"/>
      <c r="AA391" s="1242"/>
      <c r="AB391" s="1242"/>
      <c r="AC391" s="1244"/>
      <c r="AD391" s="1247"/>
      <c r="AE391" s="261"/>
    </row>
    <row r="392" spans="1:31" ht="22.5" customHeight="1">
      <c r="A392" s="1240"/>
      <c r="B392" s="1241"/>
      <c r="C392" s="1242"/>
      <c r="D392" s="1242"/>
      <c r="E392" s="1242"/>
      <c r="F392" s="1242"/>
      <c r="G392" s="1243"/>
      <c r="H392" s="1241"/>
      <c r="I392" s="1242"/>
      <c r="J392" s="1242"/>
      <c r="K392" s="1242"/>
      <c r="L392" s="1242"/>
      <c r="M392" s="1242"/>
      <c r="N392" s="1244"/>
      <c r="O392" s="1245"/>
      <c r="P392" s="1246"/>
      <c r="Q392" s="1241"/>
      <c r="R392" s="1242"/>
      <c r="S392" s="1242"/>
      <c r="T392" s="1242"/>
      <c r="U392" s="1242"/>
      <c r="V392" s="1243"/>
      <c r="W392" s="1241"/>
      <c r="X392" s="1242"/>
      <c r="Y392" s="1242"/>
      <c r="Z392" s="1242"/>
      <c r="AA392" s="1242"/>
      <c r="AB392" s="1242"/>
      <c r="AC392" s="1244"/>
      <c r="AD392" s="1247"/>
      <c r="AE392" s="261"/>
    </row>
    <row r="393" spans="1:31" ht="22.5" customHeight="1">
      <c r="A393" s="1240"/>
      <c r="B393" s="1241"/>
      <c r="C393" s="1242"/>
      <c r="D393" s="1242"/>
      <c r="E393" s="1242"/>
      <c r="F393" s="1242"/>
      <c r="G393" s="1243"/>
      <c r="H393" s="1241"/>
      <c r="I393" s="1242"/>
      <c r="J393" s="1242"/>
      <c r="K393" s="1242"/>
      <c r="L393" s="1242"/>
      <c r="M393" s="1242"/>
      <c r="N393" s="1244"/>
      <c r="O393" s="1245"/>
      <c r="P393" s="1246"/>
      <c r="Q393" s="1241"/>
      <c r="R393" s="1242"/>
      <c r="S393" s="1242"/>
      <c r="T393" s="1242"/>
      <c r="U393" s="1242"/>
      <c r="V393" s="1243"/>
      <c r="W393" s="1241"/>
      <c r="X393" s="1242"/>
      <c r="Y393" s="1242"/>
      <c r="Z393" s="1242"/>
      <c r="AA393" s="1242"/>
      <c r="AB393" s="1242"/>
      <c r="AC393" s="1244"/>
      <c r="AD393" s="1247"/>
      <c r="AE393" s="261"/>
    </row>
    <row r="394" spans="1:31" ht="22.5" customHeight="1">
      <c r="A394" s="1240"/>
      <c r="B394" s="1241"/>
      <c r="C394" s="1242"/>
      <c r="D394" s="1242"/>
      <c r="E394" s="1242"/>
      <c r="F394" s="1242"/>
      <c r="G394" s="1243"/>
      <c r="H394" s="1241"/>
      <c r="I394" s="1242"/>
      <c r="J394" s="1242"/>
      <c r="K394" s="1242"/>
      <c r="L394" s="1242"/>
      <c r="M394" s="1242"/>
      <c r="N394" s="1244"/>
      <c r="O394" s="1245"/>
      <c r="P394" s="1246"/>
      <c r="Q394" s="1241"/>
      <c r="R394" s="1242"/>
      <c r="S394" s="1242"/>
      <c r="T394" s="1242"/>
      <c r="U394" s="1242"/>
      <c r="V394" s="1243"/>
      <c r="W394" s="1241"/>
      <c r="X394" s="1242"/>
      <c r="Y394" s="1242"/>
      <c r="Z394" s="1242"/>
      <c r="AA394" s="1242"/>
      <c r="AB394" s="1242"/>
      <c r="AC394" s="1244"/>
      <c r="AD394" s="1247"/>
      <c r="AE394" s="261"/>
    </row>
    <row r="395" spans="1:31" ht="22.5" customHeight="1">
      <c r="A395" s="1240"/>
      <c r="B395" s="1241"/>
      <c r="C395" s="1242"/>
      <c r="D395" s="1242"/>
      <c r="E395" s="1242"/>
      <c r="F395" s="1242"/>
      <c r="G395" s="1243"/>
      <c r="H395" s="1241"/>
      <c r="I395" s="1242"/>
      <c r="J395" s="1242"/>
      <c r="K395" s="1242"/>
      <c r="L395" s="1242"/>
      <c r="M395" s="1242"/>
      <c r="N395" s="1244"/>
      <c r="O395" s="1245"/>
      <c r="P395" s="1246"/>
      <c r="Q395" s="1241"/>
      <c r="R395" s="1242"/>
      <c r="S395" s="1242"/>
      <c r="T395" s="1242"/>
      <c r="U395" s="1242"/>
      <c r="V395" s="1243"/>
      <c r="W395" s="1241"/>
      <c r="X395" s="1242"/>
      <c r="Y395" s="1242"/>
      <c r="Z395" s="1242"/>
      <c r="AA395" s="1242"/>
      <c r="AB395" s="1242"/>
      <c r="AC395" s="1244"/>
      <c r="AD395" s="1247"/>
      <c r="AE395" s="261"/>
    </row>
    <row r="396" spans="1:31" ht="22.5" customHeight="1">
      <c r="A396" s="1240"/>
      <c r="B396" s="1241"/>
      <c r="C396" s="1242"/>
      <c r="D396" s="1242"/>
      <c r="E396" s="1242"/>
      <c r="F396" s="1242"/>
      <c r="G396" s="1243"/>
      <c r="H396" s="1241"/>
      <c r="I396" s="1242"/>
      <c r="J396" s="1242"/>
      <c r="K396" s="1242"/>
      <c r="L396" s="1242"/>
      <c r="M396" s="1242"/>
      <c r="N396" s="1244"/>
      <c r="O396" s="1245"/>
      <c r="P396" s="1246"/>
      <c r="Q396" s="1241"/>
      <c r="R396" s="1242"/>
      <c r="S396" s="1242"/>
      <c r="T396" s="1242"/>
      <c r="U396" s="1242"/>
      <c r="V396" s="1243"/>
      <c r="W396" s="1241"/>
      <c r="X396" s="1242"/>
      <c r="Y396" s="1242"/>
      <c r="Z396" s="1242"/>
      <c r="AA396" s="1242"/>
      <c r="AB396" s="1242"/>
      <c r="AC396" s="1244"/>
      <c r="AD396" s="1247"/>
      <c r="AE396" s="261"/>
    </row>
    <row r="397" spans="1:31" ht="22.5" customHeight="1">
      <c r="A397" s="1240"/>
      <c r="B397" s="1241"/>
      <c r="C397" s="1242"/>
      <c r="D397" s="1242"/>
      <c r="E397" s="1242"/>
      <c r="F397" s="1242"/>
      <c r="G397" s="1243"/>
      <c r="H397" s="1241"/>
      <c r="I397" s="1242"/>
      <c r="J397" s="1242"/>
      <c r="K397" s="1242"/>
      <c r="L397" s="1242"/>
      <c r="M397" s="1242"/>
      <c r="N397" s="1244"/>
      <c r="O397" s="1245"/>
      <c r="P397" s="1246"/>
      <c r="Q397" s="1241"/>
      <c r="R397" s="1242"/>
      <c r="S397" s="1242"/>
      <c r="T397" s="1242"/>
      <c r="U397" s="1242"/>
      <c r="V397" s="1243"/>
      <c r="W397" s="1241"/>
      <c r="X397" s="1242"/>
      <c r="Y397" s="1242"/>
      <c r="Z397" s="1242"/>
      <c r="AA397" s="1242"/>
      <c r="AB397" s="1242"/>
      <c r="AC397" s="1244"/>
      <c r="AD397" s="1247"/>
      <c r="AE397" s="261"/>
    </row>
    <row r="398" spans="1:31" ht="22.5" customHeight="1">
      <c r="A398" s="1240"/>
      <c r="B398" s="1241"/>
      <c r="C398" s="1242"/>
      <c r="D398" s="1242"/>
      <c r="E398" s="1242"/>
      <c r="F398" s="1242"/>
      <c r="G398" s="1243"/>
      <c r="H398" s="1241"/>
      <c r="I398" s="1242"/>
      <c r="J398" s="1242"/>
      <c r="K398" s="1242"/>
      <c r="L398" s="1242"/>
      <c r="M398" s="1242"/>
      <c r="N398" s="1244"/>
      <c r="O398" s="1245"/>
      <c r="P398" s="1246"/>
      <c r="Q398" s="1241"/>
      <c r="R398" s="1242"/>
      <c r="S398" s="1242"/>
      <c r="T398" s="1242"/>
      <c r="U398" s="1242"/>
      <c r="V398" s="1243"/>
      <c r="W398" s="1241"/>
      <c r="X398" s="1242"/>
      <c r="Y398" s="1242"/>
      <c r="Z398" s="1242"/>
      <c r="AA398" s="1242"/>
      <c r="AB398" s="1242"/>
      <c r="AC398" s="1244"/>
      <c r="AD398" s="1247"/>
      <c r="AE398" s="261"/>
    </row>
    <row r="399" spans="1:31" ht="22.5" customHeight="1">
      <c r="A399" s="1240"/>
      <c r="B399" s="1241"/>
      <c r="C399" s="1242"/>
      <c r="D399" s="1242"/>
      <c r="E399" s="1242"/>
      <c r="F399" s="1242"/>
      <c r="G399" s="1243"/>
      <c r="H399" s="1241"/>
      <c r="I399" s="1242"/>
      <c r="J399" s="1242"/>
      <c r="K399" s="1242"/>
      <c r="L399" s="1242"/>
      <c r="M399" s="1242"/>
      <c r="N399" s="1244"/>
      <c r="O399" s="1245"/>
      <c r="P399" s="1246"/>
      <c r="Q399" s="1241"/>
      <c r="R399" s="1242"/>
      <c r="S399" s="1242"/>
      <c r="T399" s="1242"/>
      <c r="U399" s="1242"/>
      <c r="V399" s="1243"/>
      <c r="W399" s="1241"/>
      <c r="X399" s="1242"/>
      <c r="Y399" s="1242"/>
      <c r="Z399" s="1242"/>
      <c r="AA399" s="1242"/>
      <c r="AB399" s="1242"/>
      <c r="AC399" s="1244"/>
      <c r="AD399" s="1247"/>
      <c r="AE399" s="261"/>
    </row>
    <row r="400" spans="1:31" ht="22.5" customHeight="1">
      <c r="A400" s="1240"/>
      <c r="B400" s="1241"/>
      <c r="C400" s="1242"/>
      <c r="D400" s="1242"/>
      <c r="E400" s="1242"/>
      <c r="F400" s="1242"/>
      <c r="G400" s="1243"/>
      <c r="H400" s="1241"/>
      <c r="I400" s="1242"/>
      <c r="J400" s="1242"/>
      <c r="K400" s="1242"/>
      <c r="L400" s="1242"/>
      <c r="M400" s="1242"/>
      <c r="N400" s="1244"/>
      <c r="O400" s="1245"/>
      <c r="P400" s="1246"/>
      <c r="Q400" s="1241"/>
      <c r="R400" s="1242"/>
      <c r="S400" s="1242"/>
      <c r="T400" s="1242"/>
      <c r="U400" s="1242"/>
      <c r="V400" s="1243"/>
      <c r="W400" s="1241"/>
      <c r="X400" s="1242"/>
      <c r="Y400" s="1242"/>
      <c r="Z400" s="1242"/>
      <c r="AA400" s="1242"/>
      <c r="AB400" s="1242"/>
      <c r="AC400" s="1244"/>
      <c r="AD400" s="1247"/>
      <c r="AE400" s="261"/>
    </row>
    <row r="401" spans="1:31" ht="22.5" customHeight="1">
      <c r="A401" s="1240"/>
      <c r="B401" s="1241"/>
      <c r="C401" s="1242"/>
      <c r="D401" s="1242"/>
      <c r="E401" s="1242"/>
      <c r="F401" s="1242"/>
      <c r="G401" s="1243"/>
      <c r="H401" s="1241"/>
      <c r="I401" s="1242"/>
      <c r="J401" s="1242"/>
      <c r="K401" s="1242"/>
      <c r="L401" s="1242"/>
      <c r="M401" s="1242"/>
      <c r="N401" s="1244"/>
      <c r="O401" s="1245"/>
      <c r="P401" s="1246"/>
      <c r="Q401" s="1241"/>
      <c r="R401" s="1242"/>
      <c r="S401" s="1242"/>
      <c r="T401" s="1242"/>
      <c r="U401" s="1242"/>
      <c r="V401" s="1243"/>
      <c r="W401" s="1241"/>
      <c r="X401" s="1242"/>
      <c r="Y401" s="1242"/>
      <c r="Z401" s="1242"/>
      <c r="AA401" s="1242"/>
      <c r="AB401" s="1242"/>
      <c r="AC401" s="1244"/>
      <c r="AD401" s="1247"/>
      <c r="AE401" s="261"/>
    </row>
    <row r="402" spans="1:31" ht="22.5" customHeight="1">
      <c r="A402" s="1240"/>
      <c r="B402" s="1241"/>
      <c r="C402" s="1242"/>
      <c r="D402" s="1242"/>
      <c r="E402" s="1242"/>
      <c r="F402" s="1242"/>
      <c r="G402" s="1243"/>
      <c r="H402" s="1241"/>
      <c r="I402" s="1242"/>
      <c r="J402" s="1242"/>
      <c r="K402" s="1242"/>
      <c r="L402" s="1242"/>
      <c r="M402" s="1242"/>
      <c r="N402" s="1244"/>
      <c r="O402" s="1245"/>
      <c r="P402" s="1246"/>
      <c r="Q402" s="1241"/>
      <c r="R402" s="1242"/>
      <c r="S402" s="1242"/>
      <c r="T402" s="1242"/>
      <c r="U402" s="1242"/>
      <c r="V402" s="1243"/>
      <c r="W402" s="1241"/>
      <c r="X402" s="1242"/>
      <c r="Y402" s="1242"/>
      <c r="Z402" s="1242"/>
      <c r="AA402" s="1242"/>
      <c r="AB402" s="1242"/>
      <c r="AC402" s="1244"/>
      <c r="AD402" s="1247"/>
      <c r="AE402" s="261"/>
    </row>
    <row r="403" spans="1:31" ht="22.5" customHeight="1">
      <c r="A403" s="1240"/>
      <c r="B403" s="1241"/>
      <c r="C403" s="1242"/>
      <c r="D403" s="1242"/>
      <c r="E403" s="1242"/>
      <c r="F403" s="1242"/>
      <c r="G403" s="1243"/>
      <c r="H403" s="1241"/>
      <c r="I403" s="1242"/>
      <c r="J403" s="1242"/>
      <c r="K403" s="1242"/>
      <c r="L403" s="1242"/>
      <c r="M403" s="1242"/>
      <c r="N403" s="1244"/>
      <c r="O403" s="1245"/>
      <c r="P403" s="1246"/>
      <c r="Q403" s="1241"/>
      <c r="R403" s="1242"/>
      <c r="S403" s="1242"/>
      <c r="T403" s="1242"/>
      <c r="U403" s="1242"/>
      <c r="V403" s="1243"/>
      <c r="W403" s="1241"/>
      <c r="X403" s="1242"/>
      <c r="Y403" s="1242"/>
      <c r="Z403" s="1242"/>
      <c r="AA403" s="1242"/>
      <c r="AB403" s="1242"/>
      <c r="AC403" s="1244"/>
      <c r="AD403" s="1247"/>
      <c r="AE403" s="261"/>
    </row>
    <row r="404" spans="1:31" ht="22.5" customHeight="1">
      <c r="A404" s="1240"/>
      <c r="B404" s="1241"/>
      <c r="C404" s="1242"/>
      <c r="D404" s="1242"/>
      <c r="E404" s="1242"/>
      <c r="F404" s="1242"/>
      <c r="G404" s="1243"/>
      <c r="H404" s="1241"/>
      <c r="I404" s="1242"/>
      <c r="J404" s="1242"/>
      <c r="K404" s="1242"/>
      <c r="L404" s="1242"/>
      <c r="M404" s="1242"/>
      <c r="N404" s="1244"/>
      <c r="O404" s="1245"/>
      <c r="P404" s="1246"/>
      <c r="Q404" s="1241"/>
      <c r="R404" s="1242"/>
      <c r="S404" s="1242"/>
      <c r="T404" s="1242"/>
      <c r="U404" s="1242"/>
      <c r="V404" s="1243"/>
      <c r="W404" s="1241"/>
      <c r="X404" s="1242"/>
      <c r="Y404" s="1242"/>
      <c r="Z404" s="1242"/>
      <c r="AA404" s="1242"/>
      <c r="AB404" s="1242"/>
      <c r="AC404" s="1244"/>
      <c r="AD404" s="1247"/>
      <c r="AE404" s="261"/>
    </row>
    <row r="405" spans="1:31" ht="22.5" customHeight="1">
      <c r="A405" s="1240"/>
      <c r="B405" s="1241"/>
      <c r="C405" s="1242"/>
      <c r="D405" s="1242"/>
      <c r="E405" s="1242"/>
      <c r="F405" s="1242"/>
      <c r="G405" s="1243"/>
      <c r="H405" s="1241"/>
      <c r="I405" s="1242"/>
      <c r="J405" s="1242"/>
      <c r="K405" s="1242"/>
      <c r="L405" s="1242"/>
      <c r="M405" s="1242"/>
      <c r="N405" s="1244"/>
      <c r="O405" s="1245"/>
      <c r="P405" s="1246"/>
      <c r="Q405" s="1241"/>
      <c r="R405" s="1242"/>
      <c r="S405" s="1242"/>
      <c r="T405" s="1242"/>
      <c r="U405" s="1242"/>
      <c r="V405" s="1243"/>
      <c r="W405" s="1241"/>
      <c r="X405" s="1242"/>
      <c r="Y405" s="1242"/>
      <c r="Z405" s="1242"/>
      <c r="AA405" s="1242"/>
      <c r="AB405" s="1242"/>
      <c r="AC405" s="1244"/>
      <c r="AD405" s="1247"/>
      <c r="AE405" s="261"/>
    </row>
    <row r="406" spans="1:31" ht="22.5" customHeight="1">
      <c r="A406" s="1240"/>
      <c r="B406" s="1241"/>
      <c r="C406" s="1242"/>
      <c r="D406" s="1242"/>
      <c r="E406" s="1242"/>
      <c r="F406" s="1242"/>
      <c r="G406" s="1243"/>
      <c r="H406" s="1241"/>
      <c r="I406" s="1242"/>
      <c r="J406" s="1242"/>
      <c r="K406" s="1242"/>
      <c r="L406" s="1242"/>
      <c r="M406" s="1242"/>
      <c r="N406" s="1244"/>
      <c r="O406" s="1245"/>
      <c r="P406" s="1246"/>
      <c r="Q406" s="1241"/>
      <c r="R406" s="1242"/>
      <c r="S406" s="1242"/>
      <c r="T406" s="1242"/>
      <c r="U406" s="1242"/>
      <c r="V406" s="1243"/>
      <c r="W406" s="1241"/>
      <c r="X406" s="1242"/>
      <c r="Y406" s="1242"/>
      <c r="Z406" s="1242"/>
      <c r="AA406" s="1242"/>
      <c r="AB406" s="1242"/>
      <c r="AC406" s="1244"/>
      <c r="AD406" s="1247"/>
      <c r="AE406" s="261"/>
    </row>
    <row r="407" spans="1:31" ht="22.5" customHeight="1">
      <c r="A407" s="1240"/>
      <c r="B407" s="1241"/>
      <c r="C407" s="1242"/>
      <c r="D407" s="1242"/>
      <c r="E407" s="1242"/>
      <c r="F407" s="1242"/>
      <c r="G407" s="1243"/>
      <c r="H407" s="1241"/>
      <c r="I407" s="1242"/>
      <c r="J407" s="1242"/>
      <c r="K407" s="1242"/>
      <c r="L407" s="1242"/>
      <c r="M407" s="1242"/>
      <c r="N407" s="1244"/>
      <c r="O407" s="1245"/>
      <c r="P407" s="1246"/>
      <c r="Q407" s="1241"/>
      <c r="R407" s="1242"/>
      <c r="S407" s="1242"/>
      <c r="T407" s="1242"/>
      <c r="U407" s="1242"/>
      <c r="V407" s="1243"/>
      <c r="W407" s="1241"/>
      <c r="X407" s="1242"/>
      <c r="Y407" s="1242"/>
      <c r="Z407" s="1242"/>
      <c r="AA407" s="1242"/>
      <c r="AB407" s="1242"/>
      <c r="AC407" s="1244"/>
      <c r="AD407" s="1247"/>
      <c r="AE407" s="261"/>
    </row>
    <row r="408" spans="1:31" ht="22.5" customHeight="1">
      <c r="A408" s="1240"/>
      <c r="B408" s="1241"/>
      <c r="C408" s="1242"/>
      <c r="D408" s="1242"/>
      <c r="E408" s="1242"/>
      <c r="F408" s="1242"/>
      <c r="G408" s="1243"/>
      <c r="H408" s="1241"/>
      <c r="I408" s="1242"/>
      <c r="J408" s="1242"/>
      <c r="K408" s="1242"/>
      <c r="L408" s="1242"/>
      <c r="M408" s="1242"/>
      <c r="N408" s="1244"/>
      <c r="O408" s="1245"/>
      <c r="P408" s="1246"/>
      <c r="Q408" s="1241"/>
      <c r="R408" s="1242"/>
      <c r="S408" s="1242"/>
      <c r="T408" s="1242"/>
      <c r="U408" s="1242"/>
      <c r="V408" s="1243"/>
      <c r="W408" s="1241"/>
      <c r="X408" s="1242"/>
      <c r="Y408" s="1242"/>
      <c r="Z408" s="1242"/>
      <c r="AA408" s="1242"/>
      <c r="AB408" s="1242"/>
      <c r="AC408" s="1244"/>
      <c r="AD408" s="1247"/>
      <c r="AE408" s="261"/>
    </row>
    <row r="409" spans="1:31" ht="22.5" customHeight="1">
      <c r="A409" s="1240"/>
      <c r="B409" s="1241"/>
      <c r="C409" s="1242"/>
      <c r="D409" s="1242"/>
      <c r="E409" s="1242"/>
      <c r="F409" s="1242"/>
      <c r="G409" s="1243"/>
      <c r="H409" s="1241"/>
      <c r="I409" s="1242"/>
      <c r="J409" s="1242"/>
      <c r="K409" s="1242"/>
      <c r="L409" s="1242"/>
      <c r="M409" s="1242"/>
      <c r="N409" s="1244"/>
      <c r="O409" s="1245"/>
      <c r="P409" s="1246"/>
      <c r="Q409" s="1241"/>
      <c r="R409" s="1242"/>
      <c r="S409" s="1242"/>
      <c r="T409" s="1242"/>
      <c r="U409" s="1242"/>
      <c r="V409" s="1243"/>
      <c r="W409" s="1241"/>
      <c r="X409" s="1242"/>
      <c r="Y409" s="1242"/>
      <c r="Z409" s="1242"/>
      <c r="AA409" s="1242"/>
      <c r="AB409" s="1242"/>
      <c r="AC409" s="1244"/>
      <c r="AD409" s="1247"/>
      <c r="AE409" s="261"/>
    </row>
    <row r="410" spans="1:31" ht="22.5" customHeight="1">
      <c r="A410" s="1240"/>
      <c r="B410" s="1241"/>
      <c r="C410" s="1242"/>
      <c r="D410" s="1242"/>
      <c r="E410" s="1242"/>
      <c r="F410" s="1242"/>
      <c r="G410" s="1243"/>
      <c r="H410" s="1241"/>
      <c r="I410" s="1242"/>
      <c r="J410" s="1242"/>
      <c r="K410" s="1242"/>
      <c r="L410" s="1242"/>
      <c r="M410" s="1242"/>
      <c r="N410" s="1244"/>
      <c r="O410" s="1245"/>
      <c r="P410" s="1246"/>
      <c r="Q410" s="1241"/>
      <c r="R410" s="1242"/>
      <c r="S410" s="1242"/>
      <c r="T410" s="1242"/>
      <c r="U410" s="1242"/>
      <c r="V410" s="1243"/>
      <c r="W410" s="1241"/>
      <c r="X410" s="1242"/>
      <c r="Y410" s="1242"/>
      <c r="Z410" s="1242"/>
      <c r="AA410" s="1242"/>
      <c r="AB410" s="1242"/>
      <c r="AC410" s="1244"/>
      <c r="AD410" s="1247"/>
      <c r="AE410" s="261"/>
    </row>
    <row r="411" spans="1:31" ht="22.5" customHeight="1">
      <c r="A411" s="1240"/>
      <c r="B411" s="1241"/>
      <c r="C411" s="1242"/>
      <c r="D411" s="1242"/>
      <c r="E411" s="1242"/>
      <c r="F411" s="1242"/>
      <c r="G411" s="1243"/>
      <c r="H411" s="1241"/>
      <c r="I411" s="1242"/>
      <c r="J411" s="1242"/>
      <c r="K411" s="1242"/>
      <c r="L411" s="1242"/>
      <c r="M411" s="1242"/>
      <c r="N411" s="1244"/>
      <c r="O411" s="1245"/>
      <c r="P411" s="1246"/>
      <c r="Q411" s="1241"/>
      <c r="R411" s="1242"/>
      <c r="S411" s="1242"/>
      <c r="T411" s="1242"/>
      <c r="U411" s="1242"/>
      <c r="V411" s="1243"/>
      <c r="W411" s="1241"/>
      <c r="X411" s="1242"/>
      <c r="Y411" s="1242"/>
      <c r="Z411" s="1242"/>
      <c r="AA411" s="1242"/>
      <c r="AB411" s="1242"/>
      <c r="AC411" s="1244"/>
      <c r="AD411" s="1247"/>
      <c r="AE411" s="261"/>
    </row>
    <row r="412" spans="1:31" ht="22.5" customHeight="1">
      <c r="A412" s="1240"/>
      <c r="B412" s="1241"/>
      <c r="C412" s="1242"/>
      <c r="D412" s="1242"/>
      <c r="E412" s="1242"/>
      <c r="F412" s="1242"/>
      <c r="G412" s="1243"/>
      <c r="H412" s="1241"/>
      <c r="I412" s="1242"/>
      <c r="J412" s="1242"/>
      <c r="K412" s="1242"/>
      <c r="L412" s="1242"/>
      <c r="M412" s="1242"/>
      <c r="N412" s="1244"/>
      <c r="O412" s="1245"/>
      <c r="P412" s="1246"/>
      <c r="Q412" s="1241"/>
      <c r="R412" s="1242"/>
      <c r="S412" s="1242"/>
      <c r="T412" s="1242"/>
      <c r="U412" s="1242"/>
      <c r="V412" s="1243"/>
      <c r="W412" s="1241"/>
      <c r="X412" s="1242"/>
      <c r="Y412" s="1242"/>
      <c r="Z412" s="1242"/>
      <c r="AA412" s="1242"/>
      <c r="AB412" s="1242"/>
      <c r="AC412" s="1244"/>
      <c r="AD412" s="1247"/>
      <c r="AE412" s="261"/>
    </row>
    <row r="413" spans="1:31" ht="22.5" customHeight="1">
      <c r="A413" s="1240"/>
      <c r="B413" s="1241"/>
      <c r="C413" s="1242"/>
      <c r="D413" s="1242"/>
      <c r="E413" s="1242"/>
      <c r="F413" s="1242"/>
      <c r="G413" s="1243"/>
      <c r="H413" s="1241"/>
      <c r="I413" s="1242"/>
      <c r="J413" s="1242"/>
      <c r="K413" s="1242"/>
      <c r="L413" s="1242"/>
      <c r="M413" s="1242"/>
      <c r="N413" s="1244"/>
      <c r="O413" s="1245"/>
      <c r="P413" s="1246"/>
      <c r="Q413" s="1241"/>
      <c r="R413" s="1242"/>
      <c r="S413" s="1242"/>
      <c r="T413" s="1242"/>
      <c r="U413" s="1242"/>
      <c r="V413" s="1243"/>
      <c r="W413" s="1241"/>
      <c r="X413" s="1242"/>
      <c r="Y413" s="1242"/>
      <c r="Z413" s="1242"/>
      <c r="AA413" s="1242"/>
      <c r="AB413" s="1242"/>
      <c r="AC413" s="1244"/>
      <c r="AD413" s="1247"/>
      <c r="AE413" s="261"/>
    </row>
    <row r="414" spans="1:31" ht="22.5" customHeight="1">
      <c r="A414" s="1240"/>
      <c r="B414" s="1241"/>
      <c r="C414" s="1242"/>
      <c r="D414" s="1242"/>
      <c r="E414" s="1242"/>
      <c r="F414" s="1242"/>
      <c r="G414" s="1243"/>
      <c r="H414" s="1241"/>
      <c r="I414" s="1242"/>
      <c r="J414" s="1242"/>
      <c r="K414" s="1242"/>
      <c r="L414" s="1242"/>
      <c r="M414" s="1242"/>
      <c r="N414" s="1244"/>
      <c r="O414" s="1245"/>
      <c r="P414" s="1246"/>
      <c r="Q414" s="1241"/>
      <c r="R414" s="1242"/>
      <c r="S414" s="1242"/>
      <c r="T414" s="1242"/>
      <c r="U414" s="1242"/>
      <c r="V414" s="1243"/>
      <c r="W414" s="1241"/>
      <c r="X414" s="1242"/>
      <c r="Y414" s="1242"/>
      <c r="Z414" s="1242"/>
      <c r="AA414" s="1242"/>
      <c r="AB414" s="1242"/>
      <c r="AC414" s="1244"/>
      <c r="AD414" s="1247"/>
      <c r="AE414" s="261"/>
    </row>
    <row r="415" spans="1:31" ht="22.5" customHeight="1">
      <c r="A415" s="1240"/>
      <c r="B415" s="1241"/>
      <c r="C415" s="1242"/>
      <c r="D415" s="1242"/>
      <c r="E415" s="1242"/>
      <c r="F415" s="1242"/>
      <c r="G415" s="1243"/>
      <c r="H415" s="1241"/>
      <c r="I415" s="1242"/>
      <c r="J415" s="1242"/>
      <c r="K415" s="1242"/>
      <c r="L415" s="1242"/>
      <c r="M415" s="1242"/>
      <c r="N415" s="1244"/>
      <c r="O415" s="1245"/>
      <c r="P415" s="1246"/>
      <c r="Q415" s="1241"/>
      <c r="R415" s="1242"/>
      <c r="S415" s="1242"/>
      <c r="T415" s="1242"/>
      <c r="U415" s="1242"/>
      <c r="V415" s="1243"/>
      <c r="W415" s="1241"/>
      <c r="X415" s="1242"/>
      <c r="Y415" s="1242"/>
      <c r="Z415" s="1242"/>
      <c r="AA415" s="1242"/>
      <c r="AB415" s="1242"/>
      <c r="AC415" s="1244"/>
      <c r="AD415" s="1247"/>
      <c r="AE415" s="261"/>
    </row>
    <row r="416" spans="1:31" ht="22.5" customHeight="1">
      <c r="A416" s="1240"/>
      <c r="B416" s="1241"/>
      <c r="C416" s="1242"/>
      <c r="D416" s="1242"/>
      <c r="E416" s="1242"/>
      <c r="F416" s="1242"/>
      <c r="G416" s="1243"/>
      <c r="H416" s="1241"/>
      <c r="I416" s="1242"/>
      <c r="J416" s="1242"/>
      <c r="K416" s="1242"/>
      <c r="L416" s="1242"/>
      <c r="M416" s="1242"/>
      <c r="N416" s="1244"/>
      <c r="O416" s="1245"/>
      <c r="P416" s="1246"/>
      <c r="Q416" s="1241"/>
      <c r="R416" s="1242"/>
      <c r="S416" s="1242"/>
      <c r="T416" s="1242"/>
      <c r="U416" s="1242"/>
      <c r="V416" s="1243"/>
      <c r="W416" s="1241"/>
      <c r="X416" s="1242"/>
      <c r="Y416" s="1242"/>
      <c r="Z416" s="1242"/>
      <c r="AA416" s="1242"/>
      <c r="AB416" s="1242"/>
      <c r="AC416" s="1244"/>
      <c r="AD416" s="1247"/>
      <c r="AE416" s="261"/>
    </row>
    <row r="417" spans="1:31" ht="22.5" customHeight="1">
      <c r="A417" s="1240"/>
      <c r="B417" s="1241"/>
      <c r="C417" s="1242"/>
      <c r="D417" s="1242"/>
      <c r="E417" s="1242"/>
      <c r="F417" s="1242"/>
      <c r="G417" s="1243"/>
      <c r="H417" s="1241"/>
      <c r="I417" s="1242"/>
      <c r="J417" s="1242"/>
      <c r="K417" s="1242"/>
      <c r="L417" s="1242"/>
      <c r="M417" s="1242"/>
      <c r="N417" s="1244"/>
      <c r="O417" s="1245"/>
      <c r="P417" s="1246"/>
      <c r="Q417" s="1241"/>
      <c r="R417" s="1242"/>
      <c r="S417" s="1242"/>
      <c r="T417" s="1242"/>
      <c r="U417" s="1242"/>
      <c r="V417" s="1243"/>
      <c r="W417" s="1241"/>
      <c r="X417" s="1242"/>
      <c r="Y417" s="1242"/>
      <c r="Z417" s="1242"/>
      <c r="AA417" s="1242"/>
      <c r="AB417" s="1242"/>
      <c r="AC417" s="1244"/>
      <c r="AD417" s="1247"/>
      <c r="AE417" s="261"/>
    </row>
    <row r="418" spans="1:31" ht="22.5" customHeight="1">
      <c r="A418" s="1240"/>
      <c r="B418" s="1241"/>
      <c r="C418" s="1242"/>
      <c r="D418" s="1242"/>
      <c r="E418" s="1242"/>
      <c r="F418" s="1242"/>
      <c r="G418" s="1243"/>
      <c r="H418" s="1241"/>
      <c r="I418" s="1242"/>
      <c r="J418" s="1242"/>
      <c r="K418" s="1242"/>
      <c r="L418" s="1242"/>
      <c r="M418" s="1242"/>
      <c r="N418" s="1244"/>
      <c r="O418" s="1245"/>
      <c r="P418" s="1246"/>
      <c r="Q418" s="1241"/>
      <c r="R418" s="1242"/>
      <c r="S418" s="1242"/>
      <c r="T418" s="1242"/>
      <c r="U418" s="1242"/>
      <c r="V418" s="1243"/>
      <c r="W418" s="1241"/>
      <c r="X418" s="1242"/>
      <c r="Y418" s="1242"/>
      <c r="Z418" s="1242"/>
      <c r="AA418" s="1242"/>
      <c r="AB418" s="1242"/>
      <c r="AC418" s="1244"/>
      <c r="AD418" s="1247"/>
      <c r="AE418" s="261"/>
    </row>
    <row r="419" spans="1:31" ht="22.5" customHeight="1">
      <c r="A419" s="1240"/>
      <c r="B419" s="1241"/>
      <c r="C419" s="1242"/>
      <c r="D419" s="1242"/>
      <c r="E419" s="1242"/>
      <c r="F419" s="1242"/>
      <c r="G419" s="1243"/>
      <c r="H419" s="1241"/>
      <c r="I419" s="1242"/>
      <c r="J419" s="1242"/>
      <c r="K419" s="1242"/>
      <c r="L419" s="1242"/>
      <c r="M419" s="1242"/>
      <c r="N419" s="1244"/>
      <c r="O419" s="1245"/>
      <c r="P419" s="1246"/>
      <c r="Q419" s="1241"/>
      <c r="R419" s="1242"/>
      <c r="S419" s="1242"/>
      <c r="T419" s="1242"/>
      <c r="U419" s="1242"/>
      <c r="V419" s="1243"/>
      <c r="W419" s="1241"/>
      <c r="X419" s="1242"/>
      <c r="Y419" s="1242"/>
      <c r="Z419" s="1242"/>
      <c r="AA419" s="1242"/>
      <c r="AB419" s="1242"/>
      <c r="AC419" s="1244"/>
      <c r="AD419" s="1247"/>
      <c r="AE419" s="261"/>
    </row>
    <row r="420" spans="1:31" ht="22.5" customHeight="1">
      <c r="A420" s="1240"/>
      <c r="B420" s="1241"/>
      <c r="C420" s="1242"/>
      <c r="D420" s="1242"/>
      <c r="E420" s="1242"/>
      <c r="F420" s="1242"/>
      <c r="G420" s="1243"/>
      <c r="H420" s="1241"/>
      <c r="I420" s="1242"/>
      <c r="J420" s="1242"/>
      <c r="K420" s="1242"/>
      <c r="L420" s="1242"/>
      <c r="M420" s="1242"/>
      <c r="N420" s="1244"/>
      <c r="O420" s="1245"/>
      <c r="P420" s="1246"/>
      <c r="Q420" s="1241"/>
      <c r="R420" s="1242"/>
      <c r="S420" s="1242"/>
      <c r="T420" s="1242"/>
      <c r="U420" s="1242"/>
      <c r="V420" s="1243"/>
      <c r="W420" s="1241"/>
      <c r="X420" s="1242"/>
      <c r="Y420" s="1242"/>
      <c r="Z420" s="1242"/>
      <c r="AA420" s="1242"/>
      <c r="AB420" s="1242"/>
      <c r="AC420" s="1244"/>
      <c r="AD420" s="1247"/>
      <c r="AE420" s="261"/>
    </row>
    <row r="421" spans="1:31" ht="22.5" customHeight="1">
      <c r="A421" s="1240"/>
      <c r="B421" s="1241"/>
      <c r="C421" s="1242"/>
      <c r="D421" s="1242"/>
      <c r="E421" s="1242"/>
      <c r="F421" s="1242"/>
      <c r="G421" s="1243"/>
      <c r="H421" s="1241"/>
      <c r="I421" s="1242"/>
      <c r="J421" s="1242"/>
      <c r="K421" s="1242"/>
      <c r="L421" s="1242"/>
      <c r="M421" s="1242"/>
      <c r="N421" s="1244"/>
      <c r="O421" s="1245"/>
      <c r="P421" s="1246"/>
      <c r="Q421" s="1241"/>
      <c r="R421" s="1242"/>
      <c r="S421" s="1242"/>
      <c r="T421" s="1242"/>
      <c r="U421" s="1242"/>
      <c r="V421" s="1243"/>
      <c r="W421" s="1241"/>
      <c r="X421" s="1242"/>
      <c r="Y421" s="1242"/>
      <c r="Z421" s="1242"/>
      <c r="AA421" s="1242"/>
      <c r="AB421" s="1242"/>
      <c r="AC421" s="1244"/>
      <c r="AD421" s="1247"/>
      <c r="AE421" s="261"/>
    </row>
    <row r="422" spans="1:31" ht="22.5" customHeight="1">
      <c r="A422" s="1240"/>
      <c r="B422" s="1241"/>
      <c r="C422" s="1242"/>
      <c r="D422" s="1242"/>
      <c r="E422" s="1242"/>
      <c r="F422" s="1242"/>
      <c r="G422" s="1243"/>
      <c r="H422" s="1241"/>
      <c r="I422" s="1242"/>
      <c r="J422" s="1242"/>
      <c r="K422" s="1242"/>
      <c r="L422" s="1242"/>
      <c r="M422" s="1242"/>
      <c r="N422" s="1244"/>
      <c r="O422" s="1245"/>
      <c r="P422" s="1246"/>
      <c r="Q422" s="1241"/>
      <c r="R422" s="1242"/>
      <c r="S422" s="1242"/>
      <c r="T422" s="1242"/>
      <c r="U422" s="1242"/>
      <c r="V422" s="1243"/>
      <c r="W422" s="1241"/>
      <c r="X422" s="1242"/>
      <c r="Y422" s="1242"/>
      <c r="Z422" s="1242"/>
      <c r="AA422" s="1242"/>
      <c r="AB422" s="1242"/>
      <c r="AC422" s="1244"/>
      <c r="AD422" s="1247"/>
      <c r="AE422" s="261"/>
    </row>
    <row r="423" spans="1:31" ht="22.5" customHeight="1">
      <c r="A423" s="1240"/>
      <c r="B423" s="1241"/>
      <c r="C423" s="1242"/>
      <c r="D423" s="1242"/>
      <c r="E423" s="1242"/>
      <c r="F423" s="1242"/>
      <c r="G423" s="1243"/>
      <c r="H423" s="1241"/>
      <c r="I423" s="1242"/>
      <c r="J423" s="1242"/>
      <c r="K423" s="1242"/>
      <c r="L423" s="1242"/>
      <c r="M423" s="1242"/>
      <c r="N423" s="1244"/>
      <c r="O423" s="1245"/>
      <c r="P423" s="1246"/>
      <c r="Q423" s="1241"/>
      <c r="R423" s="1242"/>
      <c r="S423" s="1242"/>
      <c r="T423" s="1242"/>
      <c r="U423" s="1242"/>
      <c r="V423" s="1243"/>
      <c r="W423" s="1241"/>
      <c r="X423" s="1242"/>
      <c r="Y423" s="1242"/>
      <c r="Z423" s="1242"/>
      <c r="AA423" s="1242"/>
      <c r="AB423" s="1242"/>
      <c r="AC423" s="1244"/>
      <c r="AD423" s="1247"/>
      <c r="AE423" s="261"/>
    </row>
    <row r="424" spans="1:31" ht="22.5" customHeight="1">
      <c r="A424" s="1240"/>
      <c r="B424" s="1241"/>
      <c r="C424" s="1242"/>
      <c r="D424" s="1242"/>
      <c r="E424" s="1242"/>
      <c r="F424" s="1242"/>
      <c r="G424" s="1243"/>
      <c r="H424" s="1241"/>
      <c r="I424" s="1242"/>
      <c r="J424" s="1242"/>
      <c r="K424" s="1242"/>
      <c r="L424" s="1242"/>
      <c r="M424" s="1242"/>
      <c r="N424" s="1244"/>
      <c r="O424" s="1245"/>
      <c r="P424" s="1246"/>
      <c r="Q424" s="1241"/>
      <c r="R424" s="1242"/>
      <c r="S424" s="1242"/>
      <c r="T424" s="1242"/>
      <c r="U424" s="1242"/>
      <c r="V424" s="1243"/>
      <c r="W424" s="1241"/>
      <c r="X424" s="1242"/>
      <c r="Y424" s="1242"/>
      <c r="Z424" s="1242"/>
      <c r="AA424" s="1242"/>
      <c r="AB424" s="1242"/>
      <c r="AC424" s="1244"/>
      <c r="AD424" s="1247"/>
      <c r="AE424" s="261"/>
    </row>
    <row r="425" spans="1:31" ht="22.5" customHeight="1">
      <c r="A425" s="1240"/>
      <c r="B425" s="1241"/>
      <c r="C425" s="1242"/>
      <c r="D425" s="1242"/>
      <c r="E425" s="1242"/>
      <c r="F425" s="1242"/>
      <c r="G425" s="1243"/>
      <c r="H425" s="1241"/>
      <c r="I425" s="1242"/>
      <c r="J425" s="1242"/>
      <c r="K425" s="1242"/>
      <c r="L425" s="1242"/>
      <c r="M425" s="1242"/>
      <c r="N425" s="1244"/>
      <c r="O425" s="1245"/>
      <c r="P425" s="1246"/>
      <c r="Q425" s="1241"/>
      <c r="R425" s="1242"/>
      <c r="S425" s="1242"/>
      <c r="T425" s="1242"/>
      <c r="U425" s="1242"/>
      <c r="V425" s="1243"/>
      <c r="W425" s="1241"/>
      <c r="X425" s="1242"/>
      <c r="Y425" s="1242"/>
      <c r="Z425" s="1242"/>
      <c r="AA425" s="1242"/>
      <c r="AB425" s="1242"/>
      <c r="AC425" s="1244"/>
      <c r="AD425" s="1247"/>
      <c r="AE425" s="261"/>
    </row>
    <row r="426" spans="1:31" ht="22.5" customHeight="1">
      <c r="A426" s="1240"/>
      <c r="B426" s="1241"/>
      <c r="C426" s="1242"/>
      <c r="D426" s="1242"/>
      <c r="E426" s="1242"/>
      <c r="F426" s="1242"/>
      <c r="G426" s="1243"/>
      <c r="H426" s="1241"/>
      <c r="I426" s="1242"/>
      <c r="J426" s="1242"/>
      <c r="K426" s="1242"/>
      <c r="L426" s="1242"/>
      <c r="M426" s="1242"/>
      <c r="N426" s="1244"/>
      <c r="O426" s="1245"/>
      <c r="P426" s="1246"/>
      <c r="Q426" s="1241"/>
      <c r="R426" s="1242"/>
      <c r="S426" s="1242"/>
      <c r="T426" s="1242"/>
      <c r="U426" s="1242"/>
      <c r="V426" s="1243"/>
      <c r="W426" s="1241"/>
      <c r="X426" s="1242"/>
      <c r="Y426" s="1242"/>
      <c r="Z426" s="1242"/>
      <c r="AA426" s="1242"/>
      <c r="AB426" s="1242"/>
      <c r="AC426" s="1244"/>
      <c r="AD426" s="1247"/>
      <c r="AE426" s="261"/>
    </row>
    <row r="427" spans="1:31" ht="22.5" customHeight="1">
      <c r="A427" s="1240"/>
      <c r="B427" s="1241"/>
      <c r="C427" s="1242"/>
      <c r="D427" s="1242"/>
      <c r="E427" s="1242"/>
      <c r="F427" s="1242"/>
      <c r="G427" s="1243"/>
      <c r="H427" s="1241"/>
      <c r="I427" s="1242"/>
      <c r="J427" s="1242"/>
      <c r="K427" s="1242"/>
      <c r="L427" s="1242"/>
      <c r="M427" s="1242"/>
      <c r="N427" s="1244"/>
      <c r="O427" s="1245"/>
      <c r="P427" s="1246"/>
      <c r="Q427" s="1241"/>
      <c r="R427" s="1242"/>
      <c r="S427" s="1242"/>
      <c r="T427" s="1242"/>
      <c r="U427" s="1242"/>
      <c r="V427" s="1243"/>
      <c r="W427" s="1241"/>
      <c r="X427" s="1242"/>
      <c r="Y427" s="1242"/>
      <c r="Z427" s="1242"/>
      <c r="AA427" s="1242"/>
      <c r="AB427" s="1242"/>
      <c r="AC427" s="1244"/>
      <c r="AD427" s="1247"/>
      <c r="AE427" s="261"/>
    </row>
    <row r="428" spans="1:31" ht="22.5" customHeight="1">
      <c r="A428" s="1240"/>
      <c r="B428" s="1241"/>
      <c r="C428" s="1242"/>
      <c r="D428" s="1242"/>
      <c r="E428" s="1242"/>
      <c r="F428" s="1242"/>
      <c r="G428" s="1243"/>
      <c r="H428" s="1241"/>
      <c r="I428" s="1242"/>
      <c r="J428" s="1242"/>
      <c r="K428" s="1242"/>
      <c r="L428" s="1242"/>
      <c r="M428" s="1242"/>
      <c r="N428" s="1244"/>
      <c r="O428" s="1245"/>
      <c r="P428" s="1246"/>
      <c r="Q428" s="1241"/>
      <c r="R428" s="1242"/>
      <c r="S428" s="1242"/>
      <c r="T428" s="1242"/>
      <c r="U428" s="1242"/>
      <c r="V428" s="1243"/>
      <c r="W428" s="1241"/>
      <c r="X428" s="1242"/>
      <c r="Y428" s="1242"/>
      <c r="Z428" s="1242"/>
      <c r="AA428" s="1242"/>
      <c r="AB428" s="1242"/>
      <c r="AC428" s="1244"/>
      <c r="AD428" s="1247"/>
      <c r="AE428" s="261"/>
    </row>
    <row r="429" spans="1:31" ht="22.5" customHeight="1">
      <c r="A429" s="1240"/>
      <c r="B429" s="1241"/>
      <c r="C429" s="1242"/>
      <c r="D429" s="1242"/>
      <c r="E429" s="1242"/>
      <c r="F429" s="1242"/>
      <c r="G429" s="1243"/>
      <c r="H429" s="1241"/>
      <c r="I429" s="1242"/>
      <c r="J429" s="1242"/>
      <c r="K429" s="1242"/>
      <c r="L429" s="1242"/>
      <c r="M429" s="1242"/>
      <c r="N429" s="1244"/>
      <c r="O429" s="1245"/>
      <c r="P429" s="1246"/>
      <c r="Q429" s="1241"/>
      <c r="R429" s="1242"/>
      <c r="S429" s="1242"/>
      <c r="T429" s="1242"/>
      <c r="U429" s="1242"/>
      <c r="V429" s="1243"/>
      <c r="W429" s="1241"/>
      <c r="X429" s="1242"/>
      <c r="Y429" s="1242"/>
      <c r="Z429" s="1242"/>
      <c r="AA429" s="1242"/>
      <c r="AB429" s="1242"/>
      <c r="AC429" s="1244"/>
      <c r="AD429" s="1247"/>
      <c r="AE429" s="261"/>
    </row>
    <row r="430" spans="1:31" ht="22.5" customHeight="1">
      <c r="A430" s="1240"/>
      <c r="B430" s="1241"/>
      <c r="C430" s="1242"/>
      <c r="D430" s="1242"/>
      <c r="E430" s="1242"/>
      <c r="F430" s="1242"/>
      <c r="G430" s="1243"/>
      <c r="H430" s="1241"/>
      <c r="I430" s="1242"/>
      <c r="J430" s="1242"/>
      <c r="K430" s="1242"/>
      <c r="L430" s="1242"/>
      <c r="M430" s="1242"/>
      <c r="N430" s="1244"/>
      <c r="O430" s="1245"/>
      <c r="P430" s="1246"/>
      <c r="Q430" s="1241"/>
      <c r="R430" s="1242"/>
      <c r="S430" s="1242"/>
      <c r="T430" s="1242"/>
      <c r="U430" s="1242"/>
      <c r="V430" s="1243"/>
      <c r="W430" s="1241"/>
      <c r="X430" s="1242"/>
      <c r="Y430" s="1242"/>
      <c r="Z430" s="1242"/>
      <c r="AA430" s="1242"/>
      <c r="AB430" s="1242"/>
      <c r="AC430" s="1244"/>
      <c r="AD430" s="1247"/>
      <c r="AE430" s="261"/>
    </row>
    <row r="431" spans="1:31" ht="22.5" customHeight="1">
      <c r="A431" s="1240"/>
      <c r="B431" s="1241"/>
      <c r="C431" s="1242"/>
      <c r="D431" s="1242"/>
      <c r="E431" s="1242"/>
      <c r="F431" s="1242"/>
      <c r="G431" s="1243"/>
      <c r="H431" s="1241"/>
      <c r="I431" s="1242"/>
      <c r="J431" s="1242"/>
      <c r="K431" s="1242"/>
      <c r="L431" s="1242"/>
      <c r="M431" s="1242"/>
      <c r="N431" s="1244"/>
      <c r="O431" s="1245"/>
      <c r="P431" s="1246"/>
      <c r="Q431" s="1241"/>
      <c r="R431" s="1242"/>
      <c r="S431" s="1242"/>
      <c r="T431" s="1242"/>
      <c r="U431" s="1242"/>
      <c r="V431" s="1243"/>
      <c r="W431" s="1241"/>
      <c r="X431" s="1242"/>
      <c r="Y431" s="1242"/>
      <c r="Z431" s="1242"/>
      <c r="AA431" s="1242"/>
      <c r="AB431" s="1242"/>
      <c r="AC431" s="1244"/>
      <c r="AD431" s="1247"/>
      <c r="AE431" s="261"/>
    </row>
    <row r="432" spans="1:31" ht="22.5" customHeight="1">
      <c r="A432" s="1240"/>
      <c r="B432" s="1241"/>
      <c r="C432" s="1242"/>
      <c r="D432" s="1242"/>
      <c r="E432" s="1242"/>
      <c r="F432" s="1242"/>
      <c r="G432" s="1243"/>
      <c r="H432" s="1241"/>
      <c r="I432" s="1242"/>
      <c r="J432" s="1242"/>
      <c r="K432" s="1242"/>
      <c r="L432" s="1242"/>
      <c r="M432" s="1242"/>
      <c r="N432" s="1244"/>
      <c r="O432" s="1245"/>
      <c r="P432" s="1246"/>
      <c r="Q432" s="1241"/>
      <c r="R432" s="1242"/>
      <c r="S432" s="1242"/>
      <c r="T432" s="1242"/>
      <c r="U432" s="1242"/>
      <c r="V432" s="1243"/>
      <c r="W432" s="1241"/>
      <c r="X432" s="1242"/>
      <c r="Y432" s="1242"/>
      <c r="Z432" s="1242"/>
      <c r="AA432" s="1242"/>
      <c r="AB432" s="1242"/>
      <c r="AC432" s="1244"/>
      <c r="AD432" s="1247"/>
      <c r="AE432" s="261"/>
    </row>
    <row r="433" spans="1:31" ht="22.5" customHeight="1">
      <c r="A433" s="1240"/>
      <c r="B433" s="1241"/>
      <c r="C433" s="1242"/>
      <c r="D433" s="1242"/>
      <c r="E433" s="1242"/>
      <c r="F433" s="1242"/>
      <c r="G433" s="1243"/>
      <c r="H433" s="1241"/>
      <c r="I433" s="1242"/>
      <c r="J433" s="1242"/>
      <c r="K433" s="1242"/>
      <c r="L433" s="1242"/>
      <c r="M433" s="1242"/>
      <c r="N433" s="1244"/>
      <c r="O433" s="1245"/>
      <c r="P433" s="1246"/>
      <c r="Q433" s="1241"/>
      <c r="R433" s="1242"/>
      <c r="S433" s="1242"/>
      <c r="T433" s="1242"/>
      <c r="U433" s="1242"/>
      <c r="V433" s="1243"/>
      <c r="W433" s="1241"/>
      <c r="X433" s="1242"/>
      <c r="Y433" s="1242"/>
      <c r="Z433" s="1242"/>
      <c r="AA433" s="1242"/>
      <c r="AB433" s="1242"/>
      <c r="AC433" s="1244"/>
      <c r="AD433" s="1247"/>
      <c r="AE433" s="261"/>
    </row>
    <row r="434" spans="1:31" ht="22.5" customHeight="1">
      <c r="A434" s="1240"/>
      <c r="B434" s="1241"/>
      <c r="C434" s="1242"/>
      <c r="D434" s="1242"/>
      <c r="E434" s="1242"/>
      <c r="F434" s="1242"/>
      <c r="G434" s="1243"/>
      <c r="H434" s="1241"/>
      <c r="I434" s="1242"/>
      <c r="J434" s="1242"/>
      <c r="K434" s="1242"/>
      <c r="L434" s="1242"/>
      <c r="M434" s="1242"/>
      <c r="N434" s="1244"/>
      <c r="O434" s="1245"/>
      <c r="P434" s="1246"/>
      <c r="Q434" s="1241"/>
      <c r="R434" s="1242"/>
      <c r="S434" s="1242"/>
      <c r="T434" s="1242"/>
      <c r="U434" s="1242"/>
      <c r="V434" s="1243"/>
      <c r="W434" s="1241"/>
      <c r="X434" s="1242"/>
      <c r="Y434" s="1242"/>
      <c r="Z434" s="1242"/>
      <c r="AA434" s="1242"/>
      <c r="AB434" s="1242"/>
      <c r="AC434" s="1244"/>
      <c r="AD434" s="1247"/>
      <c r="AE434" s="261"/>
    </row>
    <row r="435" spans="1:31" ht="22.5" customHeight="1">
      <c r="A435" s="1240"/>
      <c r="B435" s="1241"/>
      <c r="C435" s="1242"/>
      <c r="D435" s="1242"/>
      <c r="E435" s="1242"/>
      <c r="F435" s="1242"/>
      <c r="G435" s="1243"/>
      <c r="H435" s="1241"/>
      <c r="I435" s="1242"/>
      <c r="J435" s="1242"/>
      <c r="K435" s="1242"/>
      <c r="L435" s="1242"/>
      <c r="M435" s="1242"/>
      <c r="N435" s="1244"/>
      <c r="O435" s="1245"/>
      <c r="P435" s="1246"/>
      <c r="Q435" s="1241"/>
      <c r="R435" s="1242"/>
      <c r="S435" s="1242"/>
      <c r="T435" s="1242"/>
      <c r="U435" s="1242"/>
      <c r="V435" s="1243"/>
      <c r="W435" s="1241"/>
      <c r="X435" s="1242"/>
      <c r="Y435" s="1242"/>
      <c r="Z435" s="1242"/>
      <c r="AA435" s="1242"/>
      <c r="AB435" s="1242"/>
      <c r="AC435" s="1244"/>
      <c r="AD435" s="1247"/>
      <c r="AE435" s="261"/>
    </row>
    <row r="436" spans="1:31" ht="22.5" customHeight="1">
      <c r="A436" s="1240"/>
      <c r="B436" s="1241"/>
      <c r="C436" s="1242"/>
      <c r="D436" s="1242"/>
      <c r="E436" s="1242"/>
      <c r="F436" s="1242"/>
      <c r="G436" s="1243"/>
      <c r="H436" s="1241"/>
      <c r="I436" s="1242"/>
      <c r="J436" s="1242"/>
      <c r="K436" s="1242"/>
      <c r="L436" s="1242"/>
      <c r="M436" s="1242"/>
      <c r="N436" s="1244"/>
      <c r="O436" s="1245"/>
      <c r="P436" s="1246"/>
      <c r="Q436" s="1241"/>
      <c r="R436" s="1242"/>
      <c r="S436" s="1242"/>
      <c r="T436" s="1242"/>
      <c r="U436" s="1242"/>
      <c r="V436" s="1243"/>
      <c r="W436" s="1241"/>
      <c r="X436" s="1242"/>
      <c r="Y436" s="1242"/>
      <c r="Z436" s="1242"/>
      <c r="AA436" s="1242"/>
      <c r="AB436" s="1242"/>
      <c r="AC436" s="1244"/>
      <c r="AD436" s="1247"/>
      <c r="AE436" s="261"/>
    </row>
    <row r="437" spans="1:31" ht="22.5" customHeight="1">
      <c r="A437" s="1240"/>
      <c r="B437" s="1241"/>
      <c r="C437" s="1242"/>
      <c r="D437" s="1242"/>
      <c r="E437" s="1242"/>
      <c r="F437" s="1242"/>
      <c r="G437" s="1243"/>
      <c r="H437" s="1241"/>
      <c r="I437" s="1242"/>
      <c r="J437" s="1242"/>
      <c r="K437" s="1242"/>
      <c r="L437" s="1242"/>
      <c r="M437" s="1242"/>
      <c r="N437" s="1244"/>
      <c r="O437" s="1245"/>
      <c r="P437" s="1246"/>
      <c r="Q437" s="1241"/>
      <c r="R437" s="1242"/>
      <c r="S437" s="1242"/>
      <c r="T437" s="1242"/>
      <c r="U437" s="1242"/>
      <c r="V437" s="1243"/>
      <c r="W437" s="1241"/>
      <c r="X437" s="1242"/>
      <c r="Y437" s="1242"/>
      <c r="Z437" s="1242"/>
      <c r="AA437" s="1242"/>
      <c r="AB437" s="1242"/>
      <c r="AC437" s="1244"/>
      <c r="AD437" s="1247"/>
      <c r="AE437" s="261"/>
    </row>
    <row r="438" spans="1:31" ht="22.5" customHeight="1">
      <c r="A438" s="1240"/>
      <c r="B438" s="1241"/>
      <c r="C438" s="1242"/>
      <c r="D438" s="1242"/>
      <c r="E438" s="1242"/>
      <c r="F438" s="1242"/>
      <c r="G438" s="1243"/>
      <c r="H438" s="1241"/>
      <c r="I438" s="1242"/>
      <c r="J438" s="1242"/>
      <c r="K438" s="1242"/>
      <c r="L438" s="1242"/>
      <c r="M438" s="1242"/>
      <c r="N438" s="1244"/>
      <c r="O438" s="1245"/>
      <c r="P438" s="1246"/>
      <c r="Q438" s="1241"/>
      <c r="R438" s="1242"/>
      <c r="S438" s="1242"/>
      <c r="T438" s="1242"/>
      <c r="U438" s="1242"/>
      <c r="V438" s="1243"/>
      <c r="W438" s="1241"/>
      <c r="X438" s="1242"/>
      <c r="Y438" s="1242"/>
      <c r="Z438" s="1242"/>
      <c r="AA438" s="1242"/>
      <c r="AB438" s="1242"/>
      <c r="AC438" s="1244"/>
      <c r="AD438" s="1247"/>
      <c r="AE438" s="261"/>
    </row>
    <row r="439" spans="1:31" ht="22.5" customHeight="1">
      <c r="A439" s="1240"/>
      <c r="B439" s="1241"/>
      <c r="C439" s="1242"/>
      <c r="D439" s="1242"/>
      <c r="E439" s="1242"/>
      <c r="F439" s="1242"/>
      <c r="G439" s="1243"/>
      <c r="H439" s="1241"/>
      <c r="I439" s="1242"/>
      <c r="J439" s="1242"/>
      <c r="K439" s="1242"/>
      <c r="L439" s="1242"/>
      <c r="M439" s="1242"/>
      <c r="N439" s="1244"/>
      <c r="O439" s="1245"/>
      <c r="P439" s="1246"/>
      <c r="Q439" s="1241"/>
      <c r="R439" s="1242"/>
      <c r="S439" s="1242"/>
      <c r="T439" s="1242"/>
      <c r="U439" s="1242"/>
      <c r="V439" s="1243"/>
      <c r="W439" s="1241"/>
      <c r="X439" s="1242"/>
      <c r="Y439" s="1242"/>
      <c r="Z439" s="1242"/>
      <c r="AA439" s="1242"/>
      <c r="AB439" s="1242"/>
      <c r="AC439" s="1244"/>
      <c r="AD439" s="1247"/>
      <c r="AE439" s="261"/>
    </row>
    <row r="440" spans="1:31" ht="22.5" customHeight="1">
      <c r="A440" s="1240"/>
      <c r="B440" s="1241"/>
      <c r="C440" s="1242"/>
      <c r="D440" s="1242"/>
      <c r="E440" s="1242"/>
      <c r="F440" s="1242"/>
      <c r="G440" s="1243"/>
      <c r="H440" s="1241"/>
      <c r="I440" s="1242"/>
      <c r="J440" s="1242"/>
      <c r="K440" s="1242"/>
      <c r="L440" s="1242"/>
      <c r="M440" s="1242"/>
      <c r="N440" s="1244"/>
      <c r="O440" s="1245"/>
      <c r="P440" s="1246"/>
      <c r="Q440" s="1241"/>
      <c r="R440" s="1242"/>
      <c r="S440" s="1242"/>
      <c r="T440" s="1242"/>
      <c r="U440" s="1242"/>
      <c r="V440" s="1243"/>
      <c r="W440" s="1241"/>
      <c r="X440" s="1242"/>
      <c r="Y440" s="1242"/>
      <c r="Z440" s="1242"/>
      <c r="AA440" s="1242"/>
      <c r="AB440" s="1242"/>
      <c r="AC440" s="1244"/>
      <c r="AD440" s="1247"/>
      <c r="AE440" s="261"/>
    </row>
    <row r="441" spans="1:31" ht="22.5" customHeight="1">
      <c r="A441" s="1240"/>
      <c r="B441" s="1241"/>
      <c r="C441" s="1242"/>
      <c r="D441" s="1242"/>
      <c r="E441" s="1242"/>
      <c r="F441" s="1242"/>
      <c r="G441" s="1243"/>
      <c r="H441" s="1241"/>
      <c r="I441" s="1242"/>
      <c r="J441" s="1242"/>
      <c r="K441" s="1242"/>
      <c r="L441" s="1242"/>
      <c r="M441" s="1242"/>
      <c r="N441" s="1244"/>
      <c r="O441" s="1245"/>
      <c r="P441" s="1246"/>
      <c r="Q441" s="1241"/>
      <c r="R441" s="1242"/>
      <c r="S441" s="1242"/>
      <c r="T441" s="1242"/>
      <c r="U441" s="1242"/>
      <c r="V441" s="1243"/>
      <c r="W441" s="1241"/>
      <c r="X441" s="1242"/>
      <c r="Y441" s="1242"/>
      <c r="Z441" s="1242"/>
      <c r="AA441" s="1242"/>
      <c r="AB441" s="1242"/>
      <c r="AC441" s="1244"/>
      <c r="AD441" s="1247"/>
      <c r="AE441" s="261"/>
    </row>
    <row r="442" spans="1:31" ht="22.5" customHeight="1">
      <c r="A442" s="1240"/>
      <c r="B442" s="1241"/>
      <c r="C442" s="1242"/>
      <c r="D442" s="1242"/>
      <c r="E442" s="1242"/>
      <c r="F442" s="1242"/>
      <c r="G442" s="1243"/>
      <c r="H442" s="1241"/>
      <c r="I442" s="1242"/>
      <c r="J442" s="1242"/>
      <c r="K442" s="1242"/>
      <c r="L442" s="1242"/>
      <c r="M442" s="1242"/>
      <c r="N442" s="1244"/>
      <c r="O442" s="1245"/>
      <c r="P442" s="1246"/>
      <c r="Q442" s="1241"/>
      <c r="R442" s="1242"/>
      <c r="S442" s="1242"/>
      <c r="T442" s="1242"/>
      <c r="U442" s="1242"/>
      <c r="V442" s="1243"/>
      <c r="W442" s="1241"/>
      <c r="X442" s="1242"/>
      <c r="Y442" s="1242"/>
      <c r="Z442" s="1242"/>
      <c r="AA442" s="1242"/>
      <c r="AB442" s="1242"/>
      <c r="AC442" s="1244"/>
      <c r="AD442" s="1247"/>
      <c r="AE442" s="261"/>
    </row>
    <row r="443" spans="1:31" ht="22.5" customHeight="1">
      <c r="A443" s="1240"/>
      <c r="B443" s="1241"/>
      <c r="C443" s="1242"/>
      <c r="D443" s="1242"/>
      <c r="E443" s="1242"/>
      <c r="F443" s="1242"/>
      <c r="G443" s="1243"/>
      <c r="H443" s="1241"/>
      <c r="I443" s="1242"/>
      <c r="J443" s="1242"/>
      <c r="K443" s="1242"/>
      <c r="L443" s="1242"/>
      <c r="M443" s="1242"/>
      <c r="N443" s="1244"/>
      <c r="O443" s="1245"/>
      <c r="P443" s="1246"/>
      <c r="Q443" s="1241"/>
      <c r="R443" s="1242"/>
      <c r="S443" s="1242"/>
      <c r="T443" s="1242"/>
      <c r="U443" s="1242"/>
      <c r="V443" s="1243"/>
      <c r="W443" s="1241"/>
      <c r="X443" s="1242"/>
      <c r="Y443" s="1242"/>
      <c r="Z443" s="1242"/>
      <c r="AA443" s="1242"/>
      <c r="AB443" s="1242"/>
      <c r="AC443" s="1244"/>
      <c r="AD443" s="1247"/>
      <c r="AE443" s="261"/>
    </row>
    <row r="444" spans="1:31" ht="22.5" customHeight="1">
      <c r="A444" s="1240"/>
      <c r="B444" s="1241"/>
      <c r="C444" s="1242"/>
      <c r="D444" s="1242"/>
      <c r="E444" s="1242"/>
      <c r="F444" s="1242"/>
      <c r="G444" s="1243"/>
      <c r="H444" s="1241"/>
      <c r="I444" s="1242"/>
      <c r="J444" s="1242"/>
      <c r="K444" s="1242"/>
      <c r="L444" s="1242"/>
      <c r="M444" s="1242"/>
      <c r="N444" s="1244"/>
      <c r="O444" s="1245"/>
      <c r="P444" s="1246"/>
      <c r="Q444" s="1241"/>
      <c r="R444" s="1242"/>
      <c r="S444" s="1242"/>
      <c r="T444" s="1242"/>
      <c r="U444" s="1242"/>
      <c r="V444" s="1243"/>
      <c r="W444" s="1241"/>
      <c r="X444" s="1242"/>
      <c r="Y444" s="1242"/>
      <c r="Z444" s="1242"/>
      <c r="AA444" s="1242"/>
      <c r="AB444" s="1242"/>
      <c r="AC444" s="1244"/>
      <c r="AD444" s="1247"/>
      <c r="AE444" s="261"/>
    </row>
    <row r="445" spans="1:31" ht="22.5" customHeight="1">
      <c r="A445" s="1240"/>
      <c r="B445" s="1241"/>
      <c r="C445" s="1242"/>
      <c r="D445" s="1242"/>
      <c r="E445" s="1242"/>
      <c r="F445" s="1242"/>
      <c r="G445" s="1243"/>
      <c r="H445" s="1241"/>
      <c r="I445" s="1242"/>
      <c r="J445" s="1242"/>
      <c r="K445" s="1242"/>
      <c r="L445" s="1242"/>
      <c r="M445" s="1242"/>
      <c r="N445" s="1244"/>
      <c r="O445" s="1245"/>
      <c r="P445" s="1246"/>
      <c r="Q445" s="1241"/>
      <c r="R445" s="1242"/>
      <c r="S445" s="1242"/>
      <c r="T445" s="1242"/>
      <c r="U445" s="1242"/>
      <c r="V445" s="1243"/>
      <c r="W445" s="1241"/>
      <c r="X445" s="1242"/>
      <c r="Y445" s="1242"/>
      <c r="Z445" s="1242"/>
      <c r="AA445" s="1242"/>
      <c r="AB445" s="1242"/>
      <c r="AC445" s="1244"/>
      <c r="AD445" s="1247"/>
      <c r="AE445" s="261"/>
    </row>
    <row r="446" spans="1:31" ht="22.5" customHeight="1">
      <c r="A446" s="1240"/>
      <c r="B446" s="1241"/>
      <c r="C446" s="1242"/>
      <c r="D446" s="1242"/>
      <c r="E446" s="1242"/>
      <c r="F446" s="1242"/>
      <c r="G446" s="1243"/>
      <c r="H446" s="1241"/>
      <c r="I446" s="1242"/>
      <c r="J446" s="1242"/>
      <c r="K446" s="1242"/>
      <c r="L446" s="1242"/>
      <c r="M446" s="1242"/>
      <c r="N446" s="1244"/>
      <c r="O446" s="1245"/>
      <c r="P446" s="1246"/>
      <c r="Q446" s="1241"/>
      <c r="R446" s="1242"/>
      <c r="S446" s="1242"/>
      <c r="T446" s="1242"/>
      <c r="U446" s="1242"/>
      <c r="V446" s="1243"/>
      <c r="W446" s="1241"/>
      <c r="X446" s="1242"/>
      <c r="Y446" s="1242"/>
      <c r="Z446" s="1242"/>
      <c r="AA446" s="1242"/>
      <c r="AB446" s="1242"/>
      <c r="AC446" s="1244"/>
      <c r="AD446" s="1247"/>
      <c r="AE446" s="261"/>
    </row>
    <row r="447" spans="1:31" ht="22.5" customHeight="1">
      <c r="A447" s="1240"/>
      <c r="B447" s="1241"/>
      <c r="C447" s="1242"/>
      <c r="D447" s="1242"/>
      <c r="E447" s="1242"/>
      <c r="F447" s="1242"/>
      <c r="G447" s="1243"/>
      <c r="H447" s="1241"/>
      <c r="I447" s="1242"/>
      <c r="J447" s="1242"/>
      <c r="K447" s="1242"/>
      <c r="L447" s="1242"/>
      <c r="M447" s="1242"/>
      <c r="N447" s="1244"/>
      <c r="O447" s="1245"/>
      <c r="P447" s="1246"/>
      <c r="Q447" s="1241"/>
      <c r="R447" s="1242"/>
      <c r="S447" s="1242"/>
      <c r="T447" s="1242"/>
      <c r="U447" s="1242"/>
      <c r="V447" s="1243"/>
      <c r="W447" s="1241"/>
      <c r="X447" s="1242"/>
      <c r="Y447" s="1242"/>
      <c r="Z447" s="1242"/>
      <c r="AA447" s="1242"/>
      <c r="AB447" s="1242"/>
      <c r="AC447" s="1244"/>
      <c r="AD447" s="1247"/>
      <c r="AE447" s="261"/>
    </row>
    <row r="448" spans="1:31" ht="22.5" customHeight="1">
      <c r="A448" s="1240"/>
      <c r="B448" s="1241"/>
      <c r="C448" s="1242"/>
      <c r="D448" s="1242"/>
      <c r="E448" s="1242"/>
      <c r="F448" s="1242"/>
      <c r="G448" s="1243"/>
      <c r="H448" s="1241"/>
      <c r="I448" s="1242"/>
      <c r="J448" s="1242"/>
      <c r="K448" s="1242"/>
      <c r="L448" s="1242"/>
      <c r="M448" s="1242"/>
      <c r="N448" s="1244"/>
      <c r="O448" s="1245"/>
      <c r="P448" s="1246"/>
      <c r="Q448" s="1241"/>
      <c r="R448" s="1242"/>
      <c r="S448" s="1242"/>
      <c r="T448" s="1242"/>
      <c r="U448" s="1242"/>
      <c r="V448" s="1243"/>
      <c r="W448" s="1241"/>
      <c r="X448" s="1242"/>
      <c r="Y448" s="1242"/>
      <c r="Z448" s="1242"/>
      <c r="AA448" s="1242"/>
      <c r="AB448" s="1242"/>
      <c r="AC448" s="1244"/>
      <c r="AD448" s="1247"/>
      <c r="AE448" s="261"/>
    </row>
    <row r="449" spans="1:31" ht="22.5" customHeight="1">
      <c r="A449" s="1240"/>
      <c r="B449" s="1241"/>
      <c r="C449" s="1242"/>
      <c r="D449" s="1242"/>
      <c r="E449" s="1242"/>
      <c r="F449" s="1242"/>
      <c r="G449" s="1243"/>
      <c r="H449" s="1241"/>
      <c r="I449" s="1242"/>
      <c r="J449" s="1242"/>
      <c r="K449" s="1242"/>
      <c r="L449" s="1242"/>
      <c r="M449" s="1242"/>
      <c r="N449" s="1244"/>
      <c r="O449" s="1245"/>
      <c r="P449" s="1246"/>
      <c r="Q449" s="1241"/>
      <c r="R449" s="1242"/>
      <c r="S449" s="1242"/>
      <c r="T449" s="1242"/>
      <c r="U449" s="1242"/>
      <c r="V449" s="1243"/>
      <c r="W449" s="1241"/>
      <c r="X449" s="1242"/>
      <c r="Y449" s="1242"/>
      <c r="Z449" s="1242"/>
      <c r="AA449" s="1242"/>
      <c r="AB449" s="1242"/>
      <c r="AC449" s="1244"/>
      <c r="AD449" s="1247"/>
      <c r="AE449" s="261"/>
    </row>
    <row r="450" spans="1:31" ht="22.5" customHeight="1">
      <c r="A450" s="1240"/>
      <c r="B450" s="1241"/>
      <c r="C450" s="1242"/>
      <c r="D450" s="1242"/>
      <c r="E450" s="1242"/>
      <c r="F450" s="1242"/>
      <c r="G450" s="1243"/>
      <c r="H450" s="1241"/>
      <c r="I450" s="1242"/>
      <c r="J450" s="1242"/>
      <c r="K450" s="1242"/>
      <c r="L450" s="1242"/>
      <c r="M450" s="1242"/>
      <c r="N450" s="1244"/>
      <c r="O450" s="1245"/>
      <c r="P450" s="1246"/>
      <c r="Q450" s="1241"/>
      <c r="R450" s="1242"/>
      <c r="S450" s="1242"/>
      <c r="T450" s="1242"/>
      <c r="U450" s="1242"/>
      <c r="V450" s="1243"/>
      <c r="W450" s="1241"/>
      <c r="X450" s="1242"/>
      <c r="Y450" s="1242"/>
      <c r="Z450" s="1242"/>
      <c r="AA450" s="1242"/>
      <c r="AB450" s="1242"/>
      <c r="AC450" s="1244"/>
      <c r="AD450" s="1247"/>
      <c r="AE450" s="261"/>
    </row>
    <row r="451" spans="1:31" ht="22.5" customHeight="1">
      <c r="A451" s="1240"/>
      <c r="B451" s="1241"/>
      <c r="C451" s="1242"/>
      <c r="D451" s="1242"/>
      <c r="E451" s="1242"/>
      <c r="F451" s="1242"/>
      <c r="G451" s="1243"/>
      <c r="H451" s="1241"/>
      <c r="I451" s="1242"/>
      <c r="J451" s="1242"/>
      <c r="K451" s="1242"/>
      <c r="L451" s="1242"/>
      <c r="M451" s="1242"/>
      <c r="N451" s="1244"/>
      <c r="O451" s="1245"/>
      <c r="P451" s="1246"/>
      <c r="Q451" s="1241"/>
      <c r="R451" s="1242"/>
      <c r="S451" s="1242"/>
      <c r="T451" s="1242"/>
      <c r="U451" s="1242"/>
      <c r="V451" s="1243"/>
      <c r="W451" s="1241"/>
      <c r="X451" s="1242"/>
      <c r="Y451" s="1242"/>
      <c r="Z451" s="1242"/>
      <c r="AA451" s="1242"/>
      <c r="AB451" s="1242"/>
      <c r="AC451" s="1244"/>
      <c r="AD451" s="1247"/>
      <c r="AE451" s="261"/>
    </row>
    <row r="452" spans="1:31" ht="22.5" customHeight="1">
      <c r="A452" s="1240"/>
      <c r="B452" s="1241"/>
      <c r="C452" s="1242"/>
      <c r="D452" s="1242"/>
      <c r="E452" s="1242"/>
      <c r="F452" s="1242"/>
      <c r="G452" s="1243"/>
      <c r="H452" s="1241"/>
      <c r="I452" s="1242"/>
      <c r="J452" s="1242"/>
      <c r="K452" s="1242"/>
      <c r="L452" s="1242"/>
      <c r="M452" s="1242"/>
      <c r="N452" s="1244"/>
      <c r="O452" s="1245"/>
      <c r="P452" s="1246"/>
      <c r="Q452" s="1241"/>
      <c r="R452" s="1242"/>
      <c r="S452" s="1242"/>
      <c r="T452" s="1242"/>
      <c r="U452" s="1242"/>
      <c r="V452" s="1243"/>
      <c r="W452" s="1241"/>
      <c r="X452" s="1242"/>
      <c r="Y452" s="1242"/>
      <c r="Z452" s="1242"/>
      <c r="AA452" s="1242"/>
      <c r="AB452" s="1242"/>
      <c r="AC452" s="1244"/>
      <c r="AD452" s="1247"/>
      <c r="AE452" s="261"/>
    </row>
    <row r="453" spans="1:31" ht="22.5" customHeight="1">
      <c r="A453" s="1240"/>
      <c r="B453" s="1241"/>
      <c r="C453" s="1242"/>
      <c r="D453" s="1242"/>
      <c r="E453" s="1242"/>
      <c r="F453" s="1242"/>
      <c r="G453" s="1243"/>
      <c r="H453" s="1241"/>
      <c r="I453" s="1242"/>
      <c r="J453" s="1242"/>
      <c r="K453" s="1242"/>
      <c r="L453" s="1242"/>
      <c r="M453" s="1242"/>
      <c r="N453" s="1244"/>
      <c r="O453" s="1245"/>
      <c r="P453" s="1246"/>
      <c r="Q453" s="1241"/>
      <c r="R453" s="1242"/>
      <c r="S453" s="1242"/>
      <c r="T453" s="1242"/>
      <c r="U453" s="1242"/>
      <c r="V453" s="1243"/>
      <c r="W453" s="1241"/>
      <c r="X453" s="1242"/>
      <c r="Y453" s="1242"/>
      <c r="Z453" s="1242"/>
      <c r="AA453" s="1242"/>
      <c r="AB453" s="1242"/>
      <c r="AC453" s="1244"/>
      <c r="AD453" s="1247"/>
      <c r="AE453" s="261"/>
    </row>
    <row r="454" spans="1:31" ht="22.5" customHeight="1">
      <c r="A454" s="1240"/>
      <c r="B454" s="1241"/>
      <c r="C454" s="1242"/>
      <c r="D454" s="1242"/>
      <c r="E454" s="1242"/>
      <c r="F454" s="1242"/>
      <c r="G454" s="1243"/>
      <c r="H454" s="1241"/>
      <c r="I454" s="1242"/>
      <c r="J454" s="1242"/>
      <c r="K454" s="1242"/>
      <c r="L454" s="1242"/>
      <c r="M454" s="1242"/>
      <c r="N454" s="1244"/>
      <c r="O454" s="1245"/>
      <c r="P454" s="1246"/>
      <c r="Q454" s="1241"/>
      <c r="R454" s="1242"/>
      <c r="S454" s="1242"/>
      <c r="T454" s="1242"/>
      <c r="U454" s="1242"/>
      <c r="V454" s="1243"/>
      <c r="W454" s="1241"/>
      <c r="X454" s="1242"/>
      <c r="Y454" s="1242"/>
      <c r="Z454" s="1242"/>
      <c r="AA454" s="1242"/>
      <c r="AB454" s="1242"/>
      <c r="AC454" s="1244"/>
      <c r="AD454" s="1247"/>
      <c r="AE454" s="261"/>
    </row>
    <row r="455" spans="1:31" ht="22.5" customHeight="1">
      <c r="A455" s="1240"/>
      <c r="B455" s="1241"/>
      <c r="C455" s="1242"/>
      <c r="D455" s="1242"/>
      <c r="E455" s="1242"/>
      <c r="F455" s="1242"/>
      <c r="G455" s="1243"/>
      <c r="H455" s="1241"/>
      <c r="I455" s="1242"/>
      <c r="J455" s="1242"/>
      <c r="K455" s="1242"/>
      <c r="L455" s="1242"/>
      <c r="M455" s="1242"/>
      <c r="N455" s="1244"/>
      <c r="O455" s="1245"/>
      <c r="P455" s="1246"/>
      <c r="Q455" s="1241"/>
      <c r="R455" s="1242"/>
      <c r="S455" s="1242"/>
      <c r="T455" s="1242"/>
      <c r="U455" s="1242"/>
      <c r="V455" s="1243"/>
      <c r="W455" s="1241"/>
      <c r="X455" s="1242"/>
      <c r="Y455" s="1242"/>
      <c r="Z455" s="1242"/>
      <c r="AA455" s="1242"/>
      <c r="AB455" s="1242"/>
      <c r="AC455" s="1244"/>
      <c r="AD455" s="1247"/>
      <c r="AE455" s="261"/>
    </row>
    <row r="456" spans="1:31" ht="22.5" customHeight="1">
      <c r="A456" s="1240"/>
      <c r="B456" s="1241"/>
      <c r="C456" s="1242"/>
      <c r="D456" s="1242"/>
      <c r="E456" s="1242"/>
      <c r="F456" s="1242"/>
      <c r="G456" s="1243"/>
      <c r="H456" s="1241"/>
      <c r="I456" s="1242"/>
      <c r="J456" s="1242"/>
      <c r="K456" s="1242"/>
      <c r="L456" s="1242"/>
      <c r="M456" s="1242"/>
      <c r="N456" s="1244"/>
      <c r="O456" s="1245"/>
      <c r="P456" s="1246"/>
      <c r="Q456" s="1241"/>
      <c r="R456" s="1242"/>
      <c r="S456" s="1242"/>
      <c r="T456" s="1242"/>
      <c r="U456" s="1242"/>
      <c r="V456" s="1243"/>
      <c r="W456" s="1241"/>
      <c r="X456" s="1242"/>
      <c r="Y456" s="1242"/>
      <c r="Z456" s="1242"/>
      <c r="AA456" s="1242"/>
      <c r="AB456" s="1242"/>
      <c r="AC456" s="1244"/>
      <c r="AD456" s="1247"/>
      <c r="AE456" s="261"/>
    </row>
    <row r="457" spans="1:31" ht="22.5" customHeight="1">
      <c r="A457" s="1240"/>
      <c r="B457" s="1241"/>
      <c r="C457" s="1242"/>
      <c r="D457" s="1242"/>
      <c r="E457" s="1242"/>
      <c r="F457" s="1242"/>
      <c r="G457" s="1243"/>
      <c r="H457" s="1241"/>
      <c r="I457" s="1242"/>
      <c r="J457" s="1242"/>
      <c r="K457" s="1242"/>
      <c r="L457" s="1242"/>
      <c r="M457" s="1242"/>
      <c r="N457" s="1244"/>
      <c r="O457" s="1245"/>
      <c r="P457" s="1246"/>
      <c r="Q457" s="1241"/>
      <c r="R457" s="1242"/>
      <c r="S457" s="1242"/>
      <c r="T457" s="1242"/>
      <c r="U457" s="1242"/>
      <c r="V457" s="1243"/>
      <c r="W457" s="1241"/>
      <c r="X457" s="1242"/>
      <c r="Y457" s="1242"/>
      <c r="Z457" s="1242"/>
      <c r="AA457" s="1242"/>
      <c r="AB457" s="1242"/>
      <c r="AC457" s="1244"/>
      <c r="AD457" s="1247"/>
      <c r="AE457" s="261"/>
    </row>
    <row r="458" spans="1:31" ht="22.5" customHeight="1">
      <c r="A458" s="1240"/>
      <c r="B458" s="1241"/>
      <c r="C458" s="1242"/>
      <c r="D458" s="1242"/>
      <c r="E458" s="1242"/>
      <c r="F458" s="1242"/>
      <c r="G458" s="1243"/>
      <c r="H458" s="1241"/>
      <c r="I458" s="1242"/>
      <c r="J458" s="1242"/>
      <c r="K458" s="1242"/>
      <c r="L458" s="1242"/>
      <c r="M458" s="1242"/>
      <c r="N458" s="1244"/>
      <c r="O458" s="1245"/>
      <c r="P458" s="1246"/>
      <c r="Q458" s="1241"/>
      <c r="R458" s="1242"/>
      <c r="S458" s="1242"/>
      <c r="T458" s="1242"/>
      <c r="U458" s="1242"/>
      <c r="V458" s="1243"/>
      <c r="W458" s="1241"/>
      <c r="X458" s="1242"/>
      <c r="Y458" s="1242"/>
      <c r="Z458" s="1242"/>
      <c r="AA458" s="1242"/>
      <c r="AB458" s="1242"/>
      <c r="AC458" s="1244"/>
      <c r="AD458" s="1247"/>
      <c r="AE458" s="261"/>
    </row>
    <row r="459" spans="1:31" ht="22.5" customHeight="1">
      <c r="A459" s="1240"/>
      <c r="B459" s="1241"/>
      <c r="C459" s="1242"/>
      <c r="D459" s="1242"/>
      <c r="E459" s="1242"/>
      <c r="F459" s="1242"/>
      <c r="G459" s="1243"/>
      <c r="H459" s="1241"/>
      <c r="I459" s="1242"/>
      <c r="J459" s="1242"/>
      <c r="K459" s="1242"/>
      <c r="L459" s="1242"/>
      <c r="M459" s="1242"/>
      <c r="N459" s="1244"/>
      <c r="O459" s="1245"/>
      <c r="P459" s="1246"/>
      <c r="Q459" s="1241"/>
      <c r="R459" s="1242"/>
      <c r="S459" s="1242"/>
      <c r="T459" s="1242"/>
      <c r="U459" s="1242"/>
      <c r="V459" s="1243"/>
      <c r="W459" s="1241"/>
      <c r="X459" s="1242"/>
      <c r="Y459" s="1242"/>
      <c r="Z459" s="1242"/>
      <c r="AA459" s="1242"/>
      <c r="AB459" s="1242"/>
      <c r="AC459" s="1244"/>
      <c r="AD459" s="1247"/>
      <c r="AE459" s="261"/>
    </row>
    <row r="460" spans="1:31" ht="22.5" customHeight="1">
      <c r="A460" s="1240"/>
      <c r="B460" s="1241"/>
      <c r="C460" s="1242"/>
      <c r="D460" s="1242"/>
      <c r="E460" s="1242"/>
      <c r="F460" s="1242"/>
      <c r="G460" s="1243"/>
      <c r="H460" s="1241"/>
      <c r="I460" s="1242"/>
      <c r="J460" s="1242"/>
      <c r="K460" s="1242"/>
      <c r="L460" s="1242"/>
      <c r="M460" s="1242"/>
      <c r="N460" s="1244"/>
      <c r="O460" s="1245"/>
      <c r="P460" s="1246"/>
      <c r="Q460" s="1241"/>
      <c r="R460" s="1242"/>
      <c r="S460" s="1242"/>
      <c r="T460" s="1242"/>
      <c r="U460" s="1242"/>
      <c r="V460" s="1243"/>
      <c r="W460" s="1241"/>
      <c r="X460" s="1242"/>
      <c r="Y460" s="1242"/>
      <c r="Z460" s="1242"/>
      <c r="AA460" s="1242"/>
      <c r="AB460" s="1242"/>
      <c r="AC460" s="1244"/>
      <c r="AD460" s="1247"/>
      <c r="AE460" s="261"/>
    </row>
    <row r="461" spans="1:31" ht="22.5" customHeight="1">
      <c r="A461" s="1240"/>
      <c r="B461" s="1241"/>
      <c r="C461" s="1242"/>
      <c r="D461" s="1242"/>
      <c r="E461" s="1242"/>
      <c r="F461" s="1242"/>
      <c r="G461" s="1243"/>
      <c r="H461" s="1241"/>
      <c r="I461" s="1242"/>
      <c r="J461" s="1242"/>
      <c r="K461" s="1242"/>
      <c r="L461" s="1242"/>
      <c r="M461" s="1242"/>
      <c r="N461" s="1244"/>
      <c r="O461" s="1245"/>
      <c r="P461" s="1246"/>
      <c r="Q461" s="1241"/>
      <c r="R461" s="1242"/>
      <c r="S461" s="1242"/>
      <c r="T461" s="1242"/>
      <c r="U461" s="1242"/>
      <c r="V461" s="1243"/>
      <c r="W461" s="1241"/>
      <c r="X461" s="1242"/>
      <c r="Y461" s="1242"/>
      <c r="Z461" s="1242"/>
      <c r="AA461" s="1242"/>
      <c r="AB461" s="1242"/>
      <c r="AC461" s="1244"/>
      <c r="AD461" s="1247"/>
      <c r="AE461" s="261"/>
    </row>
    <row r="462" spans="1:31" ht="22.5" customHeight="1">
      <c r="A462" s="1240"/>
      <c r="B462" s="1241"/>
      <c r="C462" s="1242"/>
      <c r="D462" s="1242"/>
      <c r="E462" s="1242"/>
      <c r="F462" s="1242"/>
      <c r="G462" s="1243"/>
      <c r="H462" s="1241"/>
      <c r="I462" s="1242"/>
      <c r="J462" s="1242"/>
      <c r="K462" s="1242"/>
      <c r="L462" s="1242"/>
      <c r="M462" s="1242"/>
      <c r="N462" s="1244"/>
      <c r="O462" s="1245"/>
      <c r="P462" s="1246"/>
      <c r="Q462" s="1241"/>
      <c r="R462" s="1242"/>
      <c r="S462" s="1242"/>
      <c r="T462" s="1242"/>
      <c r="U462" s="1242"/>
      <c r="V462" s="1243"/>
      <c r="W462" s="1241"/>
      <c r="X462" s="1242"/>
      <c r="Y462" s="1242"/>
      <c r="Z462" s="1242"/>
      <c r="AA462" s="1242"/>
      <c r="AB462" s="1242"/>
      <c r="AC462" s="1244"/>
      <c r="AD462" s="1247"/>
      <c r="AE462" s="261"/>
    </row>
    <row r="463" spans="1:31" ht="22.5" customHeight="1">
      <c r="A463" s="1240"/>
      <c r="B463" s="1241"/>
      <c r="C463" s="1242"/>
      <c r="D463" s="1242"/>
      <c r="E463" s="1242"/>
      <c r="F463" s="1242"/>
      <c r="G463" s="1243"/>
      <c r="H463" s="1241"/>
      <c r="I463" s="1242"/>
      <c r="J463" s="1242"/>
      <c r="K463" s="1242"/>
      <c r="L463" s="1242"/>
      <c r="M463" s="1242"/>
      <c r="N463" s="1244"/>
      <c r="O463" s="1245"/>
      <c r="P463" s="1246"/>
      <c r="Q463" s="1241"/>
      <c r="R463" s="1242"/>
      <c r="S463" s="1242"/>
      <c r="T463" s="1242"/>
      <c r="U463" s="1242"/>
      <c r="V463" s="1243"/>
      <c r="W463" s="1241"/>
      <c r="X463" s="1242"/>
      <c r="Y463" s="1242"/>
      <c r="Z463" s="1242"/>
      <c r="AA463" s="1242"/>
      <c r="AB463" s="1242"/>
      <c r="AC463" s="1244"/>
      <c r="AD463" s="1247"/>
      <c r="AE463" s="261"/>
    </row>
    <row r="464" spans="1:31" ht="22.5" customHeight="1">
      <c r="A464" s="1240"/>
      <c r="B464" s="1241"/>
      <c r="C464" s="1242"/>
      <c r="D464" s="1242"/>
      <c r="E464" s="1242"/>
      <c r="F464" s="1242"/>
      <c r="G464" s="1243"/>
      <c r="H464" s="1241"/>
      <c r="I464" s="1242"/>
      <c r="J464" s="1242"/>
      <c r="K464" s="1242"/>
      <c r="L464" s="1242"/>
      <c r="M464" s="1242"/>
      <c r="N464" s="1244"/>
      <c r="O464" s="1245"/>
      <c r="P464" s="1246"/>
      <c r="Q464" s="1241"/>
      <c r="R464" s="1242"/>
      <c r="S464" s="1242"/>
      <c r="T464" s="1242"/>
      <c r="U464" s="1242"/>
      <c r="V464" s="1243"/>
      <c r="W464" s="1241"/>
      <c r="X464" s="1242"/>
      <c r="Y464" s="1242"/>
      <c r="Z464" s="1242"/>
      <c r="AA464" s="1242"/>
      <c r="AB464" s="1242"/>
      <c r="AC464" s="1244"/>
      <c r="AD464" s="1247"/>
      <c r="AE464" s="261"/>
    </row>
    <row r="465" spans="1:31" ht="22.5" customHeight="1">
      <c r="A465" s="1240"/>
      <c r="B465" s="1241"/>
      <c r="C465" s="1242"/>
      <c r="D465" s="1242"/>
      <c r="E465" s="1242"/>
      <c r="F465" s="1242"/>
      <c r="G465" s="1243"/>
      <c r="H465" s="1241"/>
      <c r="I465" s="1242"/>
      <c r="J465" s="1242"/>
      <c r="K465" s="1242"/>
      <c r="L465" s="1242"/>
      <c r="M465" s="1242"/>
      <c r="N465" s="1244"/>
      <c r="O465" s="1245"/>
      <c r="P465" s="1246"/>
      <c r="Q465" s="1241"/>
      <c r="R465" s="1242"/>
      <c r="S465" s="1242"/>
      <c r="T465" s="1242"/>
      <c r="U465" s="1242"/>
      <c r="V465" s="1243"/>
      <c r="W465" s="1241"/>
      <c r="X465" s="1242"/>
      <c r="Y465" s="1242"/>
      <c r="Z465" s="1242"/>
      <c r="AA465" s="1242"/>
      <c r="AB465" s="1242"/>
      <c r="AC465" s="1244"/>
      <c r="AD465" s="1247"/>
      <c r="AE465" s="261"/>
    </row>
    <row r="466" spans="1:31" ht="22.5" customHeight="1">
      <c r="A466" s="1240"/>
      <c r="B466" s="1241"/>
      <c r="C466" s="1242"/>
      <c r="D466" s="1242"/>
      <c r="E466" s="1242"/>
      <c r="F466" s="1242"/>
      <c r="G466" s="1243"/>
      <c r="H466" s="1241"/>
      <c r="I466" s="1242"/>
      <c r="J466" s="1242"/>
      <c r="K466" s="1242"/>
      <c r="L466" s="1242"/>
      <c r="M466" s="1242"/>
      <c r="N466" s="1244"/>
      <c r="O466" s="1245"/>
      <c r="P466" s="1246"/>
      <c r="Q466" s="1241"/>
      <c r="R466" s="1242"/>
      <c r="S466" s="1242"/>
      <c r="T466" s="1242"/>
      <c r="U466" s="1242"/>
      <c r="V466" s="1243"/>
      <c r="W466" s="1241"/>
      <c r="X466" s="1242"/>
      <c r="Y466" s="1242"/>
      <c r="Z466" s="1242"/>
      <c r="AA466" s="1242"/>
      <c r="AB466" s="1242"/>
      <c r="AC466" s="1244"/>
      <c r="AD466" s="1247"/>
      <c r="AE466" s="261"/>
    </row>
    <row r="467" spans="1:31" ht="22.5" customHeight="1">
      <c r="A467" s="1240"/>
      <c r="B467" s="1241"/>
      <c r="C467" s="1242"/>
      <c r="D467" s="1242"/>
      <c r="E467" s="1242"/>
      <c r="F467" s="1242"/>
      <c r="G467" s="1243"/>
      <c r="H467" s="1241"/>
      <c r="I467" s="1242"/>
      <c r="J467" s="1242"/>
      <c r="K467" s="1242"/>
      <c r="L467" s="1242"/>
      <c r="M467" s="1242"/>
      <c r="N467" s="1244"/>
      <c r="O467" s="1245"/>
      <c r="P467" s="1246"/>
      <c r="Q467" s="1241"/>
      <c r="R467" s="1242"/>
      <c r="S467" s="1242"/>
      <c r="T467" s="1242"/>
      <c r="U467" s="1242"/>
      <c r="V467" s="1243"/>
      <c r="W467" s="1241"/>
      <c r="X467" s="1242"/>
      <c r="Y467" s="1242"/>
      <c r="Z467" s="1242"/>
      <c r="AA467" s="1242"/>
      <c r="AB467" s="1242"/>
      <c r="AC467" s="1244"/>
      <c r="AD467" s="1247"/>
      <c r="AE467" s="261"/>
    </row>
    <row r="468" spans="1:31" ht="22.5" customHeight="1">
      <c r="A468" s="1240"/>
      <c r="B468" s="1241"/>
      <c r="C468" s="1242"/>
      <c r="D468" s="1242"/>
      <c r="E468" s="1242"/>
      <c r="F468" s="1242"/>
      <c r="G468" s="1243"/>
      <c r="H468" s="1241"/>
      <c r="I468" s="1242"/>
      <c r="J468" s="1242"/>
      <c r="K468" s="1242"/>
      <c r="L468" s="1242"/>
      <c r="M468" s="1242"/>
      <c r="N468" s="1244"/>
      <c r="O468" s="1245"/>
      <c r="P468" s="1246"/>
      <c r="Q468" s="1241"/>
      <c r="R468" s="1242"/>
      <c r="S468" s="1242"/>
      <c r="T468" s="1242"/>
      <c r="U468" s="1242"/>
      <c r="V468" s="1243"/>
      <c r="W468" s="1241"/>
      <c r="X468" s="1242"/>
      <c r="Y468" s="1242"/>
      <c r="Z468" s="1242"/>
      <c r="AA468" s="1242"/>
      <c r="AB468" s="1242"/>
      <c r="AC468" s="1244"/>
      <c r="AD468" s="1247"/>
      <c r="AE468" s="261"/>
    </row>
    <row r="469" spans="1:31" ht="22.5" customHeight="1">
      <c r="A469" s="1240"/>
      <c r="B469" s="1241"/>
      <c r="C469" s="1242"/>
      <c r="D469" s="1242"/>
      <c r="E469" s="1242"/>
      <c r="F469" s="1242"/>
      <c r="G469" s="1243"/>
      <c r="H469" s="1241"/>
      <c r="I469" s="1242"/>
      <c r="J469" s="1242"/>
      <c r="K469" s="1242"/>
      <c r="L469" s="1242"/>
      <c r="M469" s="1242"/>
      <c r="N469" s="1244"/>
      <c r="O469" s="1245"/>
      <c r="P469" s="1246"/>
      <c r="Q469" s="1241"/>
      <c r="R469" s="1242"/>
      <c r="S469" s="1242"/>
      <c r="T469" s="1242"/>
      <c r="U469" s="1242"/>
      <c r="V469" s="1243"/>
      <c r="W469" s="1241"/>
      <c r="X469" s="1242"/>
      <c r="Y469" s="1242"/>
      <c r="Z469" s="1242"/>
      <c r="AA469" s="1242"/>
      <c r="AB469" s="1242"/>
      <c r="AC469" s="1244"/>
      <c r="AD469" s="1247"/>
      <c r="AE469" s="261"/>
    </row>
    <row r="470" spans="1:31" ht="22.5" customHeight="1">
      <c r="A470" s="1240"/>
      <c r="B470" s="1241"/>
      <c r="C470" s="1242"/>
      <c r="D470" s="1242"/>
      <c r="E470" s="1242"/>
      <c r="F470" s="1242"/>
      <c r="G470" s="1243"/>
      <c r="H470" s="1241"/>
      <c r="I470" s="1242"/>
      <c r="J470" s="1242"/>
      <c r="K470" s="1242"/>
      <c r="L470" s="1242"/>
      <c r="M470" s="1242"/>
      <c r="N470" s="1244"/>
      <c r="O470" s="1245"/>
      <c r="P470" s="1246"/>
      <c r="Q470" s="1241"/>
      <c r="R470" s="1242"/>
      <c r="S470" s="1242"/>
      <c r="T470" s="1242"/>
      <c r="U470" s="1242"/>
      <c r="V470" s="1243"/>
      <c r="W470" s="1241"/>
      <c r="X470" s="1242"/>
      <c r="Y470" s="1242"/>
      <c r="Z470" s="1242"/>
      <c r="AA470" s="1242"/>
      <c r="AB470" s="1242"/>
      <c r="AC470" s="1244"/>
      <c r="AD470" s="1247"/>
      <c r="AE470" s="261"/>
    </row>
    <row r="471" spans="1:31" ht="22.5" customHeight="1">
      <c r="A471" s="1240"/>
      <c r="B471" s="1241"/>
      <c r="C471" s="1242"/>
      <c r="D471" s="1242"/>
      <c r="E471" s="1242"/>
      <c r="F471" s="1242"/>
      <c r="G471" s="1243"/>
      <c r="H471" s="1241"/>
      <c r="I471" s="1242"/>
      <c r="J471" s="1242"/>
      <c r="K471" s="1242"/>
      <c r="L471" s="1242"/>
      <c r="M471" s="1242"/>
      <c r="N471" s="1244"/>
      <c r="O471" s="1245"/>
      <c r="P471" s="1246"/>
      <c r="Q471" s="1241"/>
      <c r="R471" s="1242"/>
      <c r="S471" s="1242"/>
      <c r="T471" s="1242"/>
      <c r="U471" s="1242"/>
      <c r="V471" s="1243"/>
      <c r="W471" s="1241"/>
      <c r="X471" s="1242"/>
      <c r="Y471" s="1242"/>
      <c r="Z471" s="1242"/>
      <c r="AA471" s="1242"/>
      <c r="AB471" s="1242"/>
      <c r="AC471" s="1244"/>
      <c r="AD471" s="1247"/>
      <c r="AE471" s="261"/>
    </row>
    <row r="472" spans="1:31" ht="22.5" customHeight="1">
      <c r="A472" s="1240"/>
      <c r="B472" s="1241"/>
      <c r="C472" s="1242"/>
      <c r="D472" s="1242"/>
      <c r="E472" s="1242"/>
      <c r="F472" s="1242"/>
      <c r="G472" s="1243"/>
      <c r="H472" s="1241"/>
      <c r="I472" s="1242"/>
      <c r="J472" s="1242"/>
      <c r="K472" s="1242"/>
      <c r="L472" s="1242"/>
      <c r="M472" s="1242"/>
      <c r="N472" s="1244"/>
      <c r="O472" s="1245"/>
      <c r="P472" s="1246"/>
      <c r="Q472" s="1241"/>
      <c r="R472" s="1242"/>
      <c r="S472" s="1242"/>
      <c r="T472" s="1242"/>
      <c r="U472" s="1242"/>
      <c r="V472" s="1243"/>
      <c r="W472" s="1241"/>
      <c r="X472" s="1242"/>
      <c r="Y472" s="1242"/>
      <c r="Z472" s="1242"/>
      <c r="AA472" s="1242"/>
      <c r="AB472" s="1242"/>
      <c r="AC472" s="1244"/>
      <c r="AD472" s="1247"/>
      <c r="AE472" s="261"/>
    </row>
    <row r="473" spans="1:31" ht="22.5" customHeight="1">
      <c r="A473" s="1240"/>
      <c r="B473" s="1241"/>
      <c r="C473" s="1242"/>
      <c r="D473" s="1242"/>
      <c r="E473" s="1242"/>
      <c r="F473" s="1242"/>
      <c r="G473" s="1243"/>
      <c r="H473" s="1241"/>
      <c r="I473" s="1242"/>
      <c r="J473" s="1242"/>
      <c r="K473" s="1242"/>
      <c r="L473" s="1242"/>
      <c r="M473" s="1242"/>
      <c r="N473" s="1244"/>
      <c r="O473" s="1245"/>
      <c r="P473" s="1246"/>
      <c r="Q473" s="1241"/>
      <c r="R473" s="1242"/>
      <c r="S473" s="1242"/>
      <c r="T473" s="1242"/>
      <c r="U473" s="1242"/>
      <c r="V473" s="1243"/>
      <c r="W473" s="1241"/>
      <c r="X473" s="1242"/>
      <c r="Y473" s="1242"/>
      <c r="Z473" s="1242"/>
      <c r="AA473" s="1242"/>
      <c r="AB473" s="1242"/>
      <c r="AC473" s="1244"/>
      <c r="AD473" s="1247"/>
      <c r="AE473" s="261"/>
    </row>
    <row r="474" spans="1:31" ht="22.5" customHeight="1">
      <c r="A474" s="1240"/>
      <c r="B474" s="1241"/>
      <c r="C474" s="1242"/>
      <c r="D474" s="1242"/>
      <c r="E474" s="1242"/>
      <c r="F474" s="1242"/>
      <c r="G474" s="1243"/>
      <c r="H474" s="1241"/>
      <c r="I474" s="1242"/>
      <c r="J474" s="1242"/>
      <c r="K474" s="1242"/>
      <c r="L474" s="1242"/>
      <c r="M474" s="1242"/>
      <c r="N474" s="1244"/>
      <c r="O474" s="1245"/>
      <c r="P474" s="1246"/>
      <c r="Q474" s="1241"/>
      <c r="R474" s="1242"/>
      <c r="S474" s="1242"/>
      <c r="T474" s="1242"/>
      <c r="U474" s="1242"/>
      <c r="V474" s="1243"/>
      <c r="W474" s="1241"/>
      <c r="X474" s="1242"/>
      <c r="Y474" s="1242"/>
      <c r="Z474" s="1242"/>
      <c r="AA474" s="1242"/>
      <c r="AB474" s="1242"/>
      <c r="AC474" s="1244"/>
      <c r="AD474" s="1247"/>
      <c r="AE474" s="261"/>
    </row>
    <row r="475" spans="1:31" ht="22.5" customHeight="1">
      <c r="A475" s="1240"/>
      <c r="B475" s="1241"/>
      <c r="C475" s="1242"/>
      <c r="D475" s="1242"/>
      <c r="E475" s="1242"/>
      <c r="F475" s="1242"/>
      <c r="G475" s="1243"/>
      <c r="H475" s="1241"/>
      <c r="I475" s="1242"/>
      <c r="J475" s="1242"/>
      <c r="K475" s="1242"/>
      <c r="L475" s="1242"/>
      <c r="M475" s="1242"/>
      <c r="N475" s="1244"/>
      <c r="O475" s="1245"/>
      <c r="P475" s="1246"/>
      <c r="Q475" s="1241"/>
      <c r="R475" s="1242"/>
      <c r="S475" s="1242"/>
      <c r="T475" s="1242"/>
      <c r="U475" s="1242"/>
      <c r="V475" s="1243"/>
      <c r="W475" s="1241"/>
      <c r="X475" s="1242"/>
      <c r="Y475" s="1242"/>
      <c r="Z475" s="1242"/>
      <c r="AA475" s="1242"/>
      <c r="AB475" s="1242"/>
      <c r="AC475" s="1244"/>
      <c r="AD475" s="1247"/>
      <c r="AE475" s="261"/>
    </row>
    <row r="476" spans="1:31" ht="22.5" customHeight="1">
      <c r="A476" s="1240"/>
      <c r="B476" s="1241"/>
      <c r="C476" s="1242"/>
      <c r="D476" s="1242"/>
      <c r="E476" s="1242"/>
      <c r="F476" s="1242"/>
      <c r="G476" s="1243"/>
      <c r="H476" s="1241"/>
      <c r="I476" s="1242"/>
      <c r="J476" s="1242"/>
      <c r="K476" s="1242"/>
      <c r="L476" s="1242"/>
      <c r="M476" s="1242"/>
      <c r="N476" s="1244"/>
      <c r="O476" s="1245"/>
      <c r="P476" s="1246"/>
      <c r="Q476" s="1241"/>
      <c r="R476" s="1242"/>
      <c r="S476" s="1242"/>
      <c r="T476" s="1242"/>
      <c r="U476" s="1242"/>
      <c r="V476" s="1243"/>
      <c r="W476" s="1241"/>
      <c r="X476" s="1242"/>
      <c r="Y476" s="1242"/>
      <c r="Z476" s="1242"/>
      <c r="AA476" s="1242"/>
      <c r="AB476" s="1242"/>
      <c r="AC476" s="1244"/>
      <c r="AD476" s="1247"/>
      <c r="AE476" s="261"/>
    </row>
    <row r="477" spans="1:31" ht="22.5" customHeight="1">
      <c r="A477" s="1240"/>
      <c r="B477" s="1241"/>
      <c r="C477" s="1242"/>
      <c r="D477" s="1242"/>
      <c r="E477" s="1242"/>
      <c r="F477" s="1242"/>
      <c r="G477" s="1243"/>
      <c r="H477" s="1241"/>
      <c r="I477" s="1242"/>
      <c r="J477" s="1242"/>
      <c r="K477" s="1242"/>
      <c r="L477" s="1242"/>
      <c r="M477" s="1242"/>
      <c r="N477" s="1244"/>
      <c r="O477" s="1245"/>
      <c r="P477" s="1246"/>
      <c r="Q477" s="1241"/>
      <c r="R477" s="1242"/>
      <c r="S477" s="1242"/>
      <c r="T477" s="1242"/>
      <c r="U477" s="1242"/>
      <c r="V477" s="1243"/>
      <c r="W477" s="1241"/>
      <c r="X477" s="1242"/>
      <c r="Y477" s="1242"/>
      <c r="Z477" s="1242"/>
      <c r="AA477" s="1242"/>
      <c r="AB477" s="1242"/>
      <c r="AC477" s="1244"/>
      <c r="AD477" s="1247"/>
      <c r="AE477" s="261"/>
    </row>
    <row r="478" spans="1:31" ht="22.5" customHeight="1">
      <c r="A478" s="1240"/>
      <c r="B478" s="1241"/>
      <c r="C478" s="1242"/>
      <c r="D478" s="1242"/>
      <c r="E478" s="1242"/>
      <c r="F478" s="1242"/>
      <c r="G478" s="1243"/>
      <c r="H478" s="1241"/>
      <c r="I478" s="1242"/>
      <c r="J478" s="1242"/>
      <c r="K478" s="1242"/>
      <c r="L478" s="1242"/>
      <c r="M478" s="1242"/>
      <c r="N478" s="1244"/>
      <c r="O478" s="1245"/>
      <c r="P478" s="1246"/>
      <c r="Q478" s="1241"/>
      <c r="R478" s="1242"/>
      <c r="S478" s="1242"/>
      <c r="T478" s="1242"/>
      <c r="U478" s="1242"/>
      <c r="V478" s="1243"/>
      <c r="W478" s="1241"/>
      <c r="X478" s="1242"/>
      <c r="Y478" s="1242"/>
      <c r="Z478" s="1242"/>
      <c r="AA478" s="1242"/>
      <c r="AB478" s="1242"/>
      <c r="AC478" s="1244"/>
      <c r="AD478" s="1247"/>
      <c r="AE478" s="261"/>
    </row>
    <row r="479" spans="1:31" ht="22.5" customHeight="1">
      <c r="A479" s="1240"/>
      <c r="B479" s="1241"/>
      <c r="C479" s="1242"/>
      <c r="D479" s="1242"/>
      <c r="E479" s="1242"/>
      <c r="F479" s="1242"/>
      <c r="G479" s="1243"/>
      <c r="H479" s="1241"/>
      <c r="I479" s="1242"/>
      <c r="J479" s="1242"/>
      <c r="K479" s="1242"/>
      <c r="L479" s="1242"/>
      <c r="M479" s="1242"/>
      <c r="N479" s="1244"/>
      <c r="O479" s="1245"/>
      <c r="P479" s="1246"/>
      <c r="Q479" s="1241"/>
      <c r="R479" s="1242"/>
      <c r="S479" s="1242"/>
      <c r="T479" s="1242"/>
      <c r="U479" s="1242"/>
      <c r="V479" s="1243"/>
      <c r="W479" s="1241"/>
      <c r="X479" s="1242"/>
      <c r="Y479" s="1242"/>
      <c r="Z479" s="1242"/>
      <c r="AA479" s="1242"/>
      <c r="AB479" s="1242"/>
      <c r="AC479" s="1244"/>
      <c r="AD479" s="1247"/>
      <c r="AE479" s="261"/>
    </row>
    <row r="480" spans="1:31" ht="22.5" customHeight="1">
      <c r="A480" s="1240"/>
      <c r="B480" s="1241"/>
      <c r="C480" s="1242"/>
      <c r="D480" s="1242"/>
      <c r="E480" s="1242"/>
      <c r="F480" s="1242"/>
      <c r="G480" s="1243"/>
      <c r="H480" s="1241"/>
      <c r="I480" s="1242"/>
      <c r="J480" s="1242"/>
      <c r="K480" s="1242"/>
      <c r="L480" s="1242"/>
      <c r="M480" s="1242"/>
      <c r="N480" s="1244"/>
      <c r="O480" s="1245"/>
      <c r="P480" s="1246"/>
      <c r="Q480" s="1241"/>
      <c r="R480" s="1242"/>
      <c r="S480" s="1242"/>
      <c r="T480" s="1242"/>
      <c r="U480" s="1242"/>
      <c r="V480" s="1243"/>
      <c r="W480" s="1241"/>
      <c r="X480" s="1242"/>
      <c r="Y480" s="1242"/>
      <c r="Z480" s="1242"/>
      <c r="AA480" s="1242"/>
      <c r="AB480" s="1242"/>
      <c r="AC480" s="1244"/>
      <c r="AD480" s="1247"/>
      <c r="AE480" s="261"/>
    </row>
    <row r="481" spans="1:31" ht="22.5" customHeight="1">
      <c r="A481" s="1240"/>
      <c r="B481" s="1241"/>
      <c r="C481" s="1242"/>
      <c r="D481" s="1242"/>
      <c r="E481" s="1242"/>
      <c r="F481" s="1242"/>
      <c r="G481" s="1243"/>
      <c r="H481" s="1241"/>
      <c r="I481" s="1242"/>
      <c r="J481" s="1242"/>
      <c r="K481" s="1242"/>
      <c r="L481" s="1242"/>
      <c r="M481" s="1242"/>
      <c r="N481" s="1244"/>
      <c r="O481" s="1245"/>
      <c r="P481" s="1246"/>
      <c r="Q481" s="1241"/>
      <c r="R481" s="1242"/>
      <c r="S481" s="1242"/>
      <c r="T481" s="1242"/>
      <c r="U481" s="1242"/>
      <c r="V481" s="1243"/>
      <c r="W481" s="1241"/>
      <c r="X481" s="1242"/>
      <c r="Y481" s="1242"/>
      <c r="Z481" s="1242"/>
      <c r="AA481" s="1242"/>
      <c r="AB481" s="1242"/>
      <c r="AC481" s="1244"/>
      <c r="AD481" s="1247"/>
      <c r="AE481" s="261"/>
    </row>
    <row r="482" spans="1:31" ht="22.5" customHeight="1">
      <c r="A482" s="1240"/>
      <c r="B482" s="1241"/>
      <c r="C482" s="1242"/>
      <c r="D482" s="1242"/>
      <c r="E482" s="1242"/>
      <c r="F482" s="1242"/>
      <c r="G482" s="1243"/>
      <c r="H482" s="1241"/>
      <c r="I482" s="1242"/>
      <c r="J482" s="1242"/>
      <c r="K482" s="1242"/>
      <c r="L482" s="1242"/>
      <c r="M482" s="1242"/>
      <c r="N482" s="1244"/>
      <c r="O482" s="1245"/>
      <c r="P482" s="1246"/>
      <c r="Q482" s="1241"/>
      <c r="R482" s="1242"/>
      <c r="S482" s="1242"/>
      <c r="T482" s="1242"/>
      <c r="U482" s="1242"/>
      <c r="V482" s="1243"/>
      <c r="W482" s="1241"/>
      <c r="X482" s="1242"/>
      <c r="Y482" s="1242"/>
      <c r="Z482" s="1242"/>
      <c r="AA482" s="1242"/>
      <c r="AB482" s="1242"/>
      <c r="AC482" s="1244"/>
      <c r="AD482" s="1247"/>
      <c r="AE482" s="261"/>
    </row>
    <row r="483" spans="1:31" ht="22.5" customHeight="1">
      <c r="A483" s="1240"/>
      <c r="B483" s="1241"/>
      <c r="C483" s="1242"/>
      <c r="D483" s="1242"/>
      <c r="E483" s="1242"/>
      <c r="F483" s="1242"/>
      <c r="G483" s="1243"/>
      <c r="H483" s="1241"/>
      <c r="I483" s="1242"/>
      <c r="J483" s="1242"/>
      <c r="K483" s="1242"/>
      <c r="L483" s="1242"/>
      <c r="M483" s="1242"/>
      <c r="N483" s="1244"/>
      <c r="O483" s="1245"/>
      <c r="P483" s="1246"/>
      <c r="Q483" s="1241"/>
      <c r="R483" s="1242"/>
      <c r="S483" s="1242"/>
      <c r="T483" s="1242"/>
      <c r="U483" s="1242"/>
      <c r="V483" s="1243"/>
      <c r="W483" s="1241"/>
      <c r="X483" s="1242"/>
      <c r="Y483" s="1242"/>
      <c r="Z483" s="1242"/>
      <c r="AA483" s="1242"/>
      <c r="AB483" s="1242"/>
      <c r="AC483" s="1244"/>
      <c r="AD483" s="1247"/>
      <c r="AE483" s="261"/>
    </row>
    <row r="484" spans="1:31" ht="22.5" customHeight="1">
      <c r="A484" s="1240"/>
      <c r="B484" s="1241"/>
      <c r="C484" s="1242"/>
      <c r="D484" s="1242"/>
      <c r="E484" s="1242"/>
      <c r="F484" s="1242"/>
      <c r="G484" s="1243"/>
      <c r="H484" s="1241"/>
      <c r="I484" s="1242"/>
      <c r="J484" s="1242"/>
      <c r="K484" s="1242"/>
      <c r="L484" s="1242"/>
      <c r="M484" s="1242"/>
      <c r="N484" s="1244"/>
      <c r="O484" s="1245"/>
      <c r="P484" s="1246"/>
      <c r="Q484" s="1241"/>
      <c r="R484" s="1242"/>
      <c r="S484" s="1242"/>
      <c r="T484" s="1242"/>
      <c r="U484" s="1242"/>
      <c r="V484" s="1243"/>
      <c r="W484" s="1241"/>
      <c r="X484" s="1242"/>
      <c r="Y484" s="1242"/>
      <c r="Z484" s="1242"/>
      <c r="AA484" s="1242"/>
      <c r="AB484" s="1242"/>
      <c r="AC484" s="1244"/>
      <c r="AD484" s="1247"/>
      <c r="AE484" s="261"/>
    </row>
    <row r="485" spans="1:31" ht="22.5" customHeight="1">
      <c r="A485" s="1240"/>
      <c r="B485" s="1241"/>
      <c r="C485" s="1242"/>
      <c r="D485" s="1242"/>
      <c r="E485" s="1242"/>
      <c r="F485" s="1242"/>
      <c r="G485" s="1243"/>
      <c r="H485" s="1241"/>
      <c r="I485" s="1242"/>
      <c r="J485" s="1242"/>
      <c r="K485" s="1242"/>
      <c r="L485" s="1242"/>
      <c r="M485" s="1242"/>
      <c r="N485" s="1244"/>
      <c r="O485" s="1245"/>
      <c r="P485" s="1246"/>
      <c r="Q485" s="1241"/>
      <c r="R485" s="1242"/>
      <c r="S485" s="1242"/>
      <c r="T485" s="1242"/>
      <c r="U485" s="1242"/>
      <c r="V485" s="1243"/>
      <c r="W485" s="1241"/>
      <c r="X485" s="1242"/>
      <c r="Y485" s="1242"/>
      <c r="Z485" s="1242"/>
      <c r="AA485" s="1242"/>
      <c r="AB485" s="1242"/>
      <c r="AC485" s="1244"/>
      <c r="AD485" s="1247"/>
      <c r="AE485" s="261"/>
    </row>
    <row r="486" spans="1:31" ht="22.5" customHeight="1">
      <c r="A486" s="1240"/>
      <c r="B486" s="1241"/>
      <c r="C486" s="1242"/>
      <c r="D486" s="1242"/>
      <c r="E486" s="1242"/>
      <c r="F486" s="1242"/>
      <c r="G486" s="1243"/>
      <c r="H486" s="1241"/>
      <c r="I486" s="1242"/>
      <c r="J486" s="1242"/>
      <c r="K486" s="1242"/>
      <c r="L486" s="1242"/>
      <c r="M486" s="1242"/>
      <c r="N486" s="1244"/>
      <c r="O486" s="1245"/>
      <c r="P486" s="1246"/>
      <c r="Q486" s="1241"/>
      <c r="R486" s="1242"/>
      <c r="S486" s="1242"/>
      <c r="T486" s="1242"/>
      <c r="U486" s="1242"/>
      <c r="V486" s="1243"/>
      <c r="W486" s="1241"/>
      <c r="X486" s="1242"/>
      <c r="Y486" s="1242"/>
      <c r="Z486" s="1242"/>
      <c r="AA486" s="1242"/>
      <c r="AB486" s="1242"/>
      <c r="AC486" s="1244"/>
      <c r="AD486" s="1247"/>
      <c r="AE486" s="261"/>
    </row>
    <row r="487" spans="1:31" ht="22.5" customHeight="1">
      <c r="A487" s="1240"/>
      <c r="B487" s="1241"/>
      <c r="C487" s="1242"/>
      <c r="D487" s="1242"/>
      <c r="E487" s="1242"/>
      <c r="F487" s="1242"/>
      <c r="G487" s="1243"/>
      <c r="H487" s="1241"/>
      <c r="I487" s="1242"/>
      <c r="J487" s="1242"/>
      <c r="K487" s="1242"/>
      <c r="L487" s="1242"/>
      <c r="M487" s="1242"/>
      <c r="N487" s="1244"/>
      <c r="O487" s="1245"/>
      <c r="P487" s="1246"/>
      <c r="Q487" s="1241"/>
      <c r="R487" s="1242"/>
      <c r="S487" s="1242"/>
      <c r="T487" s="1242"/>
      <c r="U487" s="1242"/>
      <c r="V487" s="1243"/>
      <c r="W487" s="1241"/>
      <c r="X487" s="1242"/>
      <c r="Y487" s="1242"/>
      <c r="Z487" s="1242"/>
      <c r="AA487" s="1242"/>
      <c r="AB487" s="1242"/>
      <c r="AC487" s="1244"/>
      <c r="AD487" s="1247"/>
      <c r="AE487" s="261"/>
    </row>
    <row r="488" spans="1:31" ht="22.5" customHeight="1">
      <c r="A488" s="1240"/>
      <c r="B488" s="1241"/>
      <c r="C488" s="1242"/>
      <c r="D488" s="1242"/>
      <c r="E488" s="1242"/>
      <c r="F488" s="1242"/>
      <c r="G488" s="1243"/>
      <c r="H488" s="1241"/>
      <c r="I488" s="1242"/>
      <c r="J488" s="1242"/>
      <c r="K488" s="1242"/>
      <c r="L488" s="1242"/>
      <c r="M488" s="1242"/>
      <c r="N488" s="1244"/>
      <c r="O488" s="1245"/>
      <c r="P488" s="1246"/>
      <c r="Q488" s="1241"/>
      <c r="R488" s="1242"/>
      <c r="S488" s="1242"/>
      <c r="T488" s="1242"/>
      <c r="U488" s="1242"/>
      <c r="V488" s="1243"/>
      <c r="W488" s="1241"/>
      <c r="X488" s="1242"/>
      <c r="Y488" s="1242"/>
      <c r="Z488" s="1242"/>
      <c r="AA488" s="1242"/>
      <c r="AB488" s="1242"/>
      <c r="AC488" s="1244"/>
      <c r="AD488" s="1247"/>
      <c r="AE488" s="261"/>
    </row>
    <row r="489" spans="1:31" ht="22.5" customHeight="1">
      <c r="A489" s="1240"/>
      <c r="B489" s="1241"/>
      <c r="C489" s="1242"/>
      <c r="D489" s="1242"/>
      <c r="E489" s="1242"/>
      <c r="F489" s="1242"/>
      <c r="G489" s="1243"/>
      <c r="H489" s="1241"/>
      <c r="I489" s="1242"/>
      <c r="J489" s="1242"/>
      <c r="K489" s="1242"/>
      <c r="L489" s="1242"/>
      <c r="M489" s="1242"/>
      <c r="N489" s="1244"/>
      <c r="O489" s="1245"/>
      <c r="P489" s="1246"/>
      <c r="Q489" s="1241"/>
      <c r="R489" s="1242"/>
      <c r="S489" s="1242"/>
      <c r="T489" s="1242"/>
      <c r="U489" s="1242"/>
      <c r="V489" s="1243"/>
      <c r="W489" s="1241"/>
      <c r="X489" s="1242"/>
      <c r="Y489" s="1242"/>
      <c r="Z489" s="1242"/>
      <c r="AA489" s="1242"/>
      <c r="AB489" s="1242"/>
      <c r="AC489" s="1244"/>
      <c r="AD489" s="1247"/>
      <c r="AE489" s="261"/>
    </row>
    <row r="490" spans="1:31" ht="22.5" customHeight="1">
      <c r="A490" s="1240"/>
      <c r="B490" s="1241"/>
      <c r="C490" s="1242"/>
      <c r="D490" s="1242"/>
      <c r="E490" s="1242"/>
      <c r="F490" s="1242"/>
      <c r="G490" s="1243"/>
      <c r="H490" s="1241"/>
      <c r="I490" s="1242"/>
      <c r="J490" s="1242"/>
      <c r="K490" s="1242"/>
      <c r="L490" s="1242"/>
      <c r="M490" s="1242"/>
      <c r="N490" s="1244"/>
      <c r="O490" s="1245"/>
      <c r="P490" s="1246"/>
      <c r="Q490" s="1241"/>
      <c r="R490" s="1242"/>
      <c r="S490" s="1242"/>
      <c r="T490" s="1242"/>
      <c r="U490" s="1242"/>
      <c r="V490" s="1243"/>
      <c r="W490" s="1241"/>
      <c r="X490" s="1242"/>
      <c r="Y490" s="1242"/>
      <c r="Z490" s="1242"/>
      <c r="AA490" s="1242"/>
      <c r="AB490" s="1242"/>
      <c r="AC490" s="1244"/>
      <c r="AD490" s="1247"/>
      <c r="AE490" s="261"/>
    </row>
    <row r="491" spans="1:31" ht="22.5" customHeight="1">
      <c r="A491" s="1240"/>
      <c r="B491" s="1241"/>
      <c r="C491" s="1242"/>
      <c r="D491" s="1242"/>
      <c r="E491" s="1242"/>
      <c r="F491" s="1242"/>
      <c r="G491" s="1243"/>
      <c r="H491" s="1241"/>
      <c r="I491" s="1242"/>
      <c r="J491" s="1242"/>
      <c r="K491" s="1242"/>
      <c r="L491" s="1242"/>
      <c r="M491" s="1242"/>
      <c r="N491" s="1244"/>
      <c r="O491" s="1245"/>
      <c r="P491" s="1246"/>
      <c r="Q491" s="1241"/>
      <c r="R491" s="1242"/>
      <c r="S491" s="1242"/>
      <c r="T491" s="1242"/>
      <c r="U491" s="1242"/>
      <c r="V491" s="1243"/>
      <c r="W491" s="1241"/>
      <c r="X491" s="1242"/>
      <c r="Y491" s="1242"/>
      <c r="Z491" s="1242"/>
      <c r="AA491" s="1242"/>
      <c r="AB491" s="1242"/>
      <c r="AC491" s="1244"/>
      <c r="AD491" s="1247"/>
      <c r="AE491" s="261"/>
    </row>
    <row r="492" spans="1:31" ht="22.5" customHeight="1">
      <c r="A492" s="1240"/>
      <c r="B492" s="1241"/>
      <c r="C492" s="1242"/>
      <c r="D492" s="1242"/>
      <c r="E492" s="1242"/>
      <c r="F492" s="1242"/>
      <c r="G492" s="1243"/>
      <c r="H492" s="1241"/>
      <c r="I492" s="1242"/>
      <c r="J492" s="1242"/>
      <c r="K492" s="1242"/>
      <c r="L492" s="1242"/>
      <c r="M492" s="1242"/>
      <c r="N492" s="1244"/>
      <c r="O492" s="1245"/>
      <c r="P492" s="1246"/>
      <c r="Q492" s="1241"/>
      <c r="R492" s="1242"/>
      <c r="S492" s="1242"/>
      <c r="T492" s="1242"/>
      <c r="U492" s="1242"/>
      <c r="V492" s="1243"/>
      <c r="W492" s="1241"/>
      <c r="X492" s="1242"/>
      <c r="Y492" s="1242"/>
      <c r="Z492" s="1242"/>
      <c r="AA492" s="1242"/>
      <c r="AB492" s="1242"/>
      <c r="AC492" s="1244"/>
      <c r="AD492" s="1247"/>
      <c r="AE492" s="261"/>
    </row>
    <row r="493" spans="1:31" ht="22.5" customHeight="1">
      <c r="A493" s="1240"/>
      <c r="B493" s="1241"/>
      <c r="C493" s="1242"/>
      <c r="D493" s="1242"/>
      <c r="E493" s="1242"/>
      <c r="F493" s="1242"/>
      <c r="G493" s="1243"/>
      <c r="H493" s="1241"/>
      <c r="I493" s="1242"/>
      <c r="J493" s="1242"/>
      <c r="K493" s="1242"/>
      <c r="L493" s="1242"/>
      <c r="M493" s="1242"/>
      <c r="N493" s="1244"/>
      <c r="O493" s="1245"/>
      <c r="P493" s="1246"/>
      <c r="Q493" s="1241"/>
      <c r="R493" s="1242"/>
      <c r="S493" s="1242"/>
      <c r="T493" s="1242"/>
      <c r="U493" s="1242"/>
      <c r="V493" s="1243"/>
      <c r="W493" s="1241"/>
      <c r="X493" s="1242"/>
      <c r="Y493" s="1242"/>
      <c r="Z493" s="1242"/>
      <c r="AA493" s="1242"/>
      <c r="AB493" s="1242"/>
      <c r="AC493" s="1244"/>
      <c r="AD493" s="1247"/>
      <c r="AE493" s="261"/>
    </row>
    <row r="494" spans="1:31" ht="22.5" customHeight="1">
      <c r="A494" s="1240"/>
      <c r="B494" s="1241"/>
      <c r="C494" s="1242"/>
      <c r="D494" s="1242"/>
      <c r="E494" s="1242"/>
      <c r="F494" s="1242"/>
      <c r="G494" s="1243"/>
      <c r="H494" s="1241"/>
      <c r="I494" s="1242"/>
      <c r="J494" s="1242"/>
      <c r="K494" s="1242"/>
      <c r="L494" s="1242"/>
      <c r="M494" s="1242"/>
      <c r="N494" s="1244"/>
      <c r="O494" s="1245"/>
      <c r="P494" s="1246"/>
      <c r="Q494" s="1241"/>
      <c r="R494" s="1242"/>
      <c r="S494" s="1242"/>
      <c r="T494" s="1242"/>
      <c r="U494" s="1242"/>
      <c r="V494" s="1243"/>
      <c r="W494" s="1241"/>
      <c r="X494" s="1242"/>
      <c r="Y494" s="1242"/>
      <c r="Z494" s="1242"/>
      <c r="AA494" s="1242"/>
      <c r="AB494" s="1242"/>
      <c r="AC494" s="1244"/>
      <c r="AD494" s="1247"/>
      <c r="AE494" s="261"/>
    </row>
    <row r="495" spans="1:31" ht="22.5" customHeight="1">
      <c r="A495" s="1240"/>
      <c r="B495" s="1241"/>
      <c r="C495" s="1242"/>
      <c r="D495" s="1242"/>
      <c r="E495" s="1242"/>
      <c r="F495" s="1242"/>
      <c r="G495" s="1243"/>
      <c r="H495" s="1241"/>
      <c r="I495" s="1242"/>
      <c r="J495" s="1242"/>
      <c r="K495" s="1242"/>
      <c r="L495" s="1242"/>
      <c r="M495" s="1242"/>
      <c r="N495" s="1244"/>
      <c r="O495" s="1245"/>
      <c r="P495" s="1246"/>
      <c r="Q495" s="1241"/>
      <c r="R495" s="1242"/>
      <c r="S495" s="1242"/>
      <c r="T495" s="1242"/>
      <c r="U495" s="1242"/>
      <c r="V495" s="1243"/>
      <c r="W495" s="1241"/>
      <c r="X495" s="1242"/>
      <c r="Y495" s="1242"/>
      <c r="Z495" s="1242"/>
      <c r="AA495" s="1242"/>
      <c r="AB495" s="1242"/>
      <c r="AC495" s="1244"/>
      <c r="AD495" s="1247"/>
      <c r="AE495" s="261"/>
    </row>
    <row r="496" spans="1:31" ht="22.5" customHeight="1">
      <c r="A496" s="1240"/>
      <c r="B496" s="1241"/>
      <c r="C496" s="1242"/>
      <c r="D496" s="1242"/>
      <c r="E496" s="1242"/>
      <c r="F496" s="1242"/>
      <c r="G496" s="1243"/>
      <c r="H496" s="1241"/>
      <c r="I496" s="1242"/>
      <c r="J496" s="1242"/>
      <c r="K496" s="1242"/>
      <c r="L496" s="1242"/>
      <c r="M496" s="1242"/>
      <c r="N496" s="1244"/>
      <c r="O496" s="1245"/>
      <c r="P496" s="1246"/>
      <c r="Q496" s="1241"/>
      <c r="R496" s="1242"/>
      <c r="S496" s="1242"/>
      <c r="T496" s="1242"/>
      <c r="U496" s="1242"/>
      <c r="V496" s="1243"/>
      <c r="W496" s="1241"/>
      <c r="X496" s="1242"/>
      <c r="Y496" s="1242"/>
      <c r="Z496" s="1242"/>
      <c r="AA496" s="1242"/>
      <c r="AB496" s="1242"/>
      <c r="AC496" s="1244"/>
      <c r="AD496" s="1247"/>
      <c r="AE496" s="261"/>
    </row>
    <row r="497" spans="1:31" ht="22.5" customHeight="1">
      <c r="A497" s="1240"/>
      <c r="B497" s="1241"/>
      <c r="C497" s="1242"/>
      <c r="D497" s="1242"/>
      <c r="E497" s="1242"/>
      <c r="F497" s="1242"/>
      <c r="G497" s="1243"/>
      <c r="H497" s="1241"/>
      <c r="I497" s="1242"/>
      <c r="J497" s="1242"/>
      <c r="K497" s="1242"/>
      <c r="L497" s="1242"/>
      <c r="M497" s="1242"/>
      <c r="N497" s="1244"/>
      <c r="O497" s="1245"/>
      <c r="P497" s="1246"/>
      <c r="Q497" s="1241"/>
      <c r="R497" s="1242"/>
      <c r="S497" s="1242"/>
      <c r="T497" s="1242"/>
      <c r="U497" s="1242"/>
      <c r="V497" s="1243"/>
      <c r="W497" s="1241"/>
      <c r="X497" s="1242"/>
      <c r="Y497" s="1242"/>
      <c r="Z497" s="1242"/>
      <c r="AA497" s="1242"/>
      <c r="AB497" s="1242"/>
      <c r="AC497" s="1244"/>
      <c r="AD497" s="1247"/>
      <c r="AE497" s="261"/>
    </row>
    <row r="498" spans="1:31" ht="22.5" customHeight="1">
      <c r="A498" s="1240"/>
      <c r="B498" s="1241"/>
      <c r="C498" s="1242"/>
      <c r="D498" s="1242"/>
      <c r="E498" s="1242"/>
      <c r="F498" s="1242"/>
      <c r="G498" s="1243"/>
      <c r="H498" s="1241"/>
      <c r="I498" s="1242"/>
      <c r="J498" s="1242"/>
      <c r="K498" s="1242"/>
      <c r="L498" s="1242"/>
      <c r="M498" s="1242"/>
      <c r="N498" s="1244"/>
      <c r="O498" s="1245"/>
      <c r="P498" s="1246"/>
      <c r="Q498" s="1241"/>
      <c r="R498" s="1242"/>
      <c r="S498" s="1242"/>
      <c r="T498" s="1242"/>
      <c r="U498" s="1242"/>
      <c r="V498" s="1243"/>
      <c r="W498" s="1241"/>
      <c r="X498" s="1242"/>
      <c r="Y498" s="1242"/>
      <c r="Z498" s="1242"/>
      <c r="AA498" s="1242"/>
      <c r="AB498" s="1242"/>
      <c r="AC498" s="1244"/>
      <c r="AD498" s="1247"/>
      <c r="AE498" s="261"/>
    </row>
    <row r="499" spans="1:31" ht="22.5" customHeight="1">
      <c r="A499" s="1240"/>
      <c r="B499" s="1241"/>
      <c r="C499" s="1242"/>
      <c r="D499" s="1242"/>
      <c r="E499" s="1242"/>
      <c r="F499" s="1242"/>
      <c r="G499" s="1243"/>
      <c r="H499" s="1241"/>
      <c r="I499" s="1242"/>
      <c r="J499" s="1242"/>
      <c r="K499" s="1242"/>
      <c r="L499" s="1242"/>
      <c r="M499" s="1242"/>
      <c r="N499" s="1244"/>
      <c r="O499" s="1245"/>
      <c r="P499" s="1246"/>
      <c r="Q499" s="1241"/>
      <c r="R499" s="1242"/>
      <c r="S499" s="1242"/>
      <c r="T499" s="1242"/>
      <c r="U499" s="1242"/>
      <c r="V499" s="1243"/>
      <c r="W499" s="1241"/>
      <c r="X499" s="1242"/>
      <c r="Y499" s="1242"/>
      <c r="Z499" s="1242"/>
      <c r="AA499" s="1242"/>
      <c r="AB499" s="1242"/>
      <c r="AC499" s="1244"/>
      <c r="AD499" s="1247"/>
      <c r="AE499" s="261"/>
    </row>
    <row r="500" spans="1:31" ht="22.5" customHeight="1">
      <c r="A500" s="1240"/>
      <c r="B500" s="1241"/>
      <c r="C500" s="1242"/>
      <c r="D500" s="1242"/>
      <c r="E500" s="1242"/>
      <c r="F500" s="1242"/>
      <c r="G500" s="1243"/>
      <c r="H500" s="1241"/>
      <c r="I500" s="1242"/>
      <c r="J500" s="1242"/>
      <c r="K500" s="1242"/>
      <c r="L500" s="1242"/>
      <c r="M500" s="1242"/>
      <c r="N500" s="1244"/>
      <c r="O500" s="1245"/>
      <c r="P500" s="1246"/>
      <c r="Q500" s="1241"/>
      <c r="R500" s="1242"/>
      <c r="S500" s="1242"/>
      <c r="T500" s="1242"/>
      <c r="U500" s="1242"/>
      <c r="V500" s="1243"/>
      <c r="W500" s="1241"/>
      <c r="X500" s="1242"/>
      <c r="Y500" s="1242"/>
      <c r="Z500" s="1242"/>
      <c r="AA500" s="1242"/>
      <c r="AB500" s="1242"/>
      <c r="AC500" s="1244"/>
      <c r="AD500" s="1247"/>
      <c r="AE500" s="261"/>
    </row>
    <row r="501" spans="1:31" ht="22.5" customHeight="1">
      <c r="A501" s="1240"/>
      <c r="B501" s="1241"/>
      <c r="C501" s="1242"/>
      <c r="D501" s="1242"/>
      <c r="E501" s="1242"/>
      <c r="F501" s="1242"/>
      <c r="G501" s="1243"/>
      <c r="H501" s="1241"/>
      <c r="I501" s="1242"/>
      <c r="J501" s="1242"/>
      <c r="K501" s="1242"/>
      <c r="L501" s="1242"/>
      <c r="M501" s="1242"/>
      <c r="N501" s="1244"/>
      <c r="O501" s="1245"/>
      <c r="P501" s="1246"/>
      <c r="Q501" s="1241"/>
      <c r="R501" s="1242"/>
      <c r="S501" s="1242"/>
      <c r="T501" s="1242"/>
      <c r="U501" s="1242"/>
      <c r="V501" s="1243"/>
      <c r="W501" s="1241"/>
      <c r="X501" s="1242"/>
      <c r="Y501" s="1242"/>
      <c r="Z501" s="1242"/>
      <c r="AA501" s="1242"/>
      <c r="AB501" s="1242"/>
      <c r="AC501" s="1244"/>
      <c r="AD501" s="1247"/>
      <c r="AE501" s="261"/>
    </row>
    <row r="502" spans="1:31" ht="22.5" customHeight="1">
      <c r="A502" s="1240"/>
      <c r="B502" s="1241"/>
      <c r="C502" s="1242"/>
      <c r="D502" s="1242"/>
      <c r="E502" s="1242"/>
      <c r="F502" s="1242"/>
      <c r="G502" s="1243"/>
      <c r="H502" s="1241"/>
      <c r="I502" s="1242"/>
      <c r="J502" s="1242"/>
      <c r="K502" s="1242"/>
      <c r="L502" s="1242"/>
      <c r="M502" s="1242"/>
      <c r="N502" s="1244"/>
      <c r="O502" s="1245"/>
      <c r="P502" s="1246"/>
      <c r="Q502" s="1241"/>
      <c r="R502" s="1242"/>
      <c r="S502" s="1242"/>
      <c r="T502" s="1242"/>
      <c r="U502" s="1242"/>
      <c r="V502" s="1243"/>
      <c r="W502" s="1241"/>
      <c r="X502" s="1242"/>
      <c r="Y502" s="1242"/>
      <c r="Z502" s="1242"/>
      <c r="AA502" s="1242"/>
      <c r="AB502" s="1242"/>
      <c r="AC502" s="1244"/>
      <c r="AD502" s="1247"/>
      <c r="AE502" s="261"/>
    </row>
    <row r="503" spans="1:31" ht="22.5" customHeight="1">
      <c r="A503" s="1240"/>
      <c r="B503" s="1241"/>
      <c r="C503" s="1242"/>
      <c r="D503" s="1242"/>
      <c r="E503" s="1242"/>
      <c r="F503" s="1242"/>
      <c r="G503" s="1243"/>
      <c r="H503" s="1241"/>
      <c r="I503" s="1242"/>
      <c r="J503" s="1242"/>
      <c r="K503" s="1242"/>
      <c r="L503" s="1242"/>
      <c r="M503" s="1242"/>
      <c r="N503" s="1244"/>
      <c r="O503" s="1245"/>
      <c r="P503" s="1246"/>
      <c r="Q503" s="1241"/>
      <c r="R503" s="1242"/>
      <c r="S503" s="1242"/>
      <c r="T503" s="1242"/>
      <c r="U503" s="1242"/>
      <c r="V503" s="1243"/>
      <c r="W503" s="1241"/>
      <c r="X503" s="1242"/>
      <c r="Y503" s="1242"/>
      <c r="Z503" s="1242"/>
      <c r="AA503" s="1242"/>
      <c r="AB503" s="1242"/>
      <c r="AC503" s="1244"/>
      <c r="AD503" s="1247"/>
      <c r="AE503" s="261"/>
    </row>
    <row r="504" spans="1:31" ht="22.5" customHeight="1">
      <c r="A504" s="1240"/>
      <c r="B504" s="1241"/>
      <c r="C504" s="1242"/>
      <c r="D504" s="1242"/>
      <c r="E504" s="1242"/>
      <c r="F504" s="1242"/>
      <c r="G504" s="1243"/>
      <c r="H504" s="1241"/>
      <c r="I504" s="1242"/>
      <c r="J504" s="1242"/>
      <c r="K504" s="1242"/>
      <c r="L504" s="1242"/>
      <c r="M504" s="1242"/>
      <c r="N504" s="1244"/>
      <c r="O504" s="1245"/>
      <c r="P504" s="1246"/>
      <c r="Q504" s="1241"/>
      <c r="R504" s="1242"/>
      <c r="S504" s="1242"/>
      <c r="T504" s="1242"/>
      <c r="U504" s="1242"/>
      <c r="V504" s="1243"/>
      <c r="W504" s="1241"/>
      <c r="X504" s="1242"/>
      <c r="Y504" s="1242"/>
      <c r="Z504" s="1242"/>
      <c r="AA504" s="1242"/>
      <c r="AB504" s="1242"/>
      <c r="AC504" s="1244"/>
      <c r="AD504" s="1247"/>
      <c r="AE504" s="261"/>
    </row>
    <row r="505" spans="1:31" ht="22.5" customHeight="1">
      <c r="A505" s="1240"/>
      <c r="B505" s="1241"/>
      <c r="C505" s="1242"/>
      <c r="D505" s="1242"/>
      <c r="E505" s="1242"/>
      <c r="F505" s="1242"/>
      <c r="G505" s="1243"/>
      <c r="H505" s="1241"/>
      <c r="I505" s="1242"/>
      <c r="J505" s="1242"/>
      <c r="K505" s="1242"/>
      <c r="L505" s="1242"/>
      <c r="M505" s="1242"/>
      <c r="N505" s="1244"/>
      <c r="O505" s="1245"/>
      <c r="P505" s="1246"/>
      <c r="Q505" s="1241"/>
      <c r="R505" s="1242"/>
      <c r="S505" s="1242"/>
      <c r="T505" s="1242"/>
      <c r="U505" s="1242"/>
      <c r="V505" s="1243"/>
      <c r="W505" s="1241"/>
      <c r="X505" s="1242"/>
      <c r="Y505" s="1242"/>
      <c r="Z505" s="1242"/>
      <c r="AA505" s="1242"/>
      <c r="AB505" s="1242"/>
      <c r="AC505" s="1244"/>
      <c r="AD505" s="1247"/>
      <c r="AE505" s="261"/>
    </row>
    <row r="506" spans="1:31" ht="22.5" customHeight="1">
      <c r="A506" s="1240"/>
      <c r="B506" s="1241"/>
      <c r="C506" s="1242"/>
      <c r="D506" s="1242"/>
      <c r="E506" s="1242"/>
      <c r="F506" s="1242"/>
      <c r="G506" s="1243"/>
      <c r="H506" s="1241"/>
      <c r="I506" s="1242"/>
      <c r="J506" s="1242"/>
      <c r="K506" s="1242"/>
      <c r="L506" s="1242"/>
      <c r="M506" s="1242"/>
      <c r="N506" s="1244"/>
      <c r="O506" s="1245"/>
      <c r="P506" s="1246"/>
      <c r="Q506" s="1241"/>
      <c r="R506" s="1242"/>
      <c r="S506" s="1242"/>
      <c r="T506" s="1242"/>
      <c r="U506" s="1242"/>
      <c r="V506" s="1243"/>
      <c r="W506" s="1241"/>
      <c r="X506" s="1242"/>
      <c r="Y506" s="1242"/>
      <c r="Z506" s="1242"/>
      <c r="AA506" s="1242"/>
      <c r="AB506" s="1242"/>
      <c r="AC506" s="1244"/>
      <c r="AD506" s="1247"/>
      <c r="AE506" s="261"/>
    </row>
    <row r="507" spans="1:31" ht="22.5" customHeight="1">
      <c r="A507" s="1240"/>
      <c r="B507" s="1241"/>
      <c r="C507" s="1242"/>
      <c r="D507" s="1242"/>
      <c r="E507" s="1242"/>
      <c r="F507" s="1242"/>
      <c r="G507" s="1243"/>
      <c r="H507" s="1241"/>
      <c r="I507" s="1242"/>
      <c r="J507" s="1242"/>
      <c r="K507" s="1242"/>
      <c r="L507" s="1242"/>
      <c r="M507" s="1242"/>
      <c r="N507" s="1244"/>
      <c r="O507" s="1245"/>
      <c r="P507" s="1246"/>
      <c r="Q507" s="1241"/>
      <c r="R507" s="1242"/>
      <c r="S507" s="1242"/>
      <c r="T507" s="1242"/>
      <c r="U507" s="1242"/>
      <c r="V507" s="1243"/>
      <c r="W507" s="1241"/>
      <c r="X507" s="1242"/>
      <c r="Y507" s="1242"/>
      <c r="Z507" s="1242"/>
      <c r="AA507" s="1242"/>
      <c r="AB507" s="1242"/>
      <c r="AC507" s="1244"/>
      <c r="AD507" s="1247"/>
      <c r="AE507" s="261"/>
    </row>
    <row r="508" spans="1:31" ht="22.5" customHeight="1">
      <c r="A508" s="1240"/>
      <c r="B508" s="1241"/>
      <c r="C508" s="1242"/>
      <c r="D508" s="1242"/>
      <c r="E508" s="1242"/>
      <c r="F508" s="1242"/>
      <c r="G508" s="1243"/>
      <c r="H508" s="1241"/>
      <c r="I508" s="1242"/>
      <c r="J508" s="1242"/>
      <c r="K508" s="1242"/>
      <c r="L508" s="1242"/>
      <c r="M508" s="1242"/>
      <c r="N508" s="1244"/>
      <c r="O508" s="1245"/>
      <c r="P508" s="1246"/>
      <c r="Q508" s="1241"/>
      <c r="R508" s="1242"/>
      <c r="S508" s="1242"/>
      <c r="T508" s="1242"/>
      <c r="U508" s="1242"/>
      <c r="V508" s="1243"/>
      <c r="W508" s="1241"/>
      <c r="X508" s="1242"/>
      <c r="Y508" s="1242"/>
      <c r="Z508" s="1242"/>
      <c r="AA508" s="1242"/>
      <c r="AB508" s="1242"/>
      <c r="AC508" s="1244"/>
      <c r="AD508" s="1247"/>
      <c r="AE508" s="261"/>
    </row>
    <row r="509" spans="1:31" ht="22.5" customHeight="1">
      <c r="A509" s="1240"/>
      <c r="B509" s="1241"/>
      <c r="C509" s="1242"/>
      <c r="D509" s="1242"/>
      <c r="E509" s="1242"/>
      <c r="F509" s="1242"/>
      <c r="G509" s="1243"/>
      <c r="H509" s="1241"/>
      <c r="I509" s="1242"/>
      <c r="J509" s="1242"/>
      <c r="K509" s="1242"/>
      <c r="L509" s="1242"/>
      <c r="M509" s="1242"/>
      <c r="N509" s="1244"/>
      <c r="O509" s="1245"/>
      <c r="P509" s="1246"/>
      <c r="Q509" s="1241"/>
      <c r="R509" s="1242"/>
      <c r="S509" s="1242"/>
      <c r="T509" s="1242"/>
      <c r="U509" s="1242"/>
      <c r="V509" s="1243"/>
      <c r="W509" s="1241"/>
      <c r="X509" s="1242"/>
      <c r="Y509" s="1242"/>
      <c r="Z509" s="1242"/>
      <c r="AA509" s="1242"/>
      <c r="AB509" s="1242"/>
      <c r="AC509" s="1244"/>
      <c r="AD509" s="1247"/>
      <c r="AE509" s="261"/>
    </row>
    <row r="510" spans="1:31" ht="22.5" customHeight="1">
      <c r="A510" s="1240"/>
      <c r="B510" s="1241"/>
      <c r="C510" s="1242"/>
      <c r="D510" s="1242"/>
      <c r="E510" s="1242"/>
      <c r="F510" s="1242"/>
      <c r="G510" s="1243"/>
      <c r="H510" s="1241"/>
      <c r="I510" s="1242"/>
      <c r="J510" s="1242"/>
      <c r="K510" s="1242"/>
      <c r="L510" s="1242"/>
      <c r="M510" s="1242"/>
      <c r="N510" s="1244"/>
      <c r="O510" s="1245"/>
      <c r="P510" s="1246"/>
      <c r="Q510" s="1241"/>
      <c r="R510" s="1242"/>
      <c r="S510" s="1242"/>
      <c r="T510" s="1242"/>
      <c r="U510" s="1242"/>
      <c r="V510" s="1243"/>
      <c r="W510" s="1241"/>
      <c r="X510" s="1242"/>
      <c r="Y510" s="1242"/>
      <c r="Z510" s="1242"/>
      <c r="AA510" s="1242"/>
      <c r="AB510" s="1242"/>
      <c r="AC510" s="1244"/>
      <c r="AD510" s="1247"/>
      <c r="AE510" s="261"/>
    </row>
    <row r="511" spans="1:31" ht="22.5" customHeight="1">
      <c r="A511" s="1240"/>
      <c r="B511" s="1241"/>
      <c r="C511" s="1242"/>
      <c r="D511" s="1242"/>
      <c r="E511" s="1242"/>
      <c r="F511" s="1242"/>
      <c r="G511" s="1243"/>
      <c r="H511" s="1241"/>
      <c r="I511" s="1242"/>
      <c r="J511" s="1242"/>
      <c r="K511" s="1242"/>
      <c r="L511" s="1242"/>
      <c r="M511" s="1242"/>
      <c r="N511" s="1244"/>
      <c r="O511" s="1245"/>
      <c r="P511" s="1246"/>
      <c r="Q511" s="1241"/>
      <c r="R511" s="1242"/>
      <c r="S511" s="1242"/>
      <c r="T511" s="1242"/>
      <c r="U511" s="1242"/>
      <c r="V511" s="1243"/>
      <c r="W511" s="1241"/>
      <c r="X511" s="1242"/>
      <c r="Y511" s="1242"/>
      <c r="Z511" s="1242"/>
      <c r="AA511" s="1242"/>
      <c r="AB511" s="1242"/>
      <c r="AC511" s="1244"/>
      <c r="AD511" s="1247"/>
      <c r="AE511" s="261"/>
    </row>
    <row r="512" spans="1:31" ht="22.5" customHeight="1">
      <c r="A512" s="1240"/>
      <c r="B512" s="1241"/>
      <c r="C512" s="1242"/>
      <c r="D512" s="1242"/>
      <c r="E512" s="1242"/>
      <c r="F512" s="1242"/>
      <c r="G512" s="1243"/>
      <c r="H512" s="1241"/>
      <c r="I512" s="1242"/>
      <c r="J512" s="1242"/>
      <c r="K512" s="1242"/>
      <c r="L512" s="1242"/>
      <c r="M512" s="1242"/>
      <c r="N512" s="1244"/>
      <c r="O512" s="1245"/>
      <c r="P512" s="1246"/>
      <c r="Q512" s="1241"/>
      <c r="R512" s="1242"/>
      <c r="S512" s="1242"/>
      <c r="T512" s="1242"/>
      <c r="U512" s="1242"/>
      <c r="V512" s="1243"/>
      <c r="W512" s="1241"/>
      <c r="X512" s="1242"/>
      <c r="Y512" s="1242"/>
      <c r="Z512" s="1242"/>
      <c r="AA512" s="1242"/>
      <c r="AB512" s="1242"/>
      <c r="AC512" s="1244"/>
      <c r="AD512" s="1247"/>
      <c r="AE512" s="261"/>
    </row>
    <row r="513" spans="1:31" ht="22.5" customHeight="1">
      <c r="A513" s="1240"/>
      <c r="B513" s="1241"/>
      <c r="C513" s="1242"/>
      <c r="D513" s="1242"/>
      <c r="E513" s="1242"/>
      <c r="F513" s="1242"/>
      <c r="G513" s="1243"/>
      <c r="H513" s="1241"/>
      <c r="I513" s="1242"/>
      <c r="J513" s="1242"/>
      <c r="K513" s="1242"/>
      <c r="L513" s="1242"/>
      <c r="M513" s="1242"/>
      <c r="N513" s="1244"/>
      <c r="O513" s="1245"/>
      <c r="P513" s="1246"/>
      <c r="Q513" s="1241"/>
      <c r="R513" s="1242"/>
      <c r="S513" s="1242"/>
      <c r="T513" s="1242"/>
      <c r="U513" s="1242"/>
      <c r="V513" s="1243"/>
      <c r="W513" s="1241"/>
      <c r="X513" s="1242"/>
      <c r="Y513" s="1242"/>
      <c r="Z513" s="1242"/>
      <c r="AA513" s="1242"/>
      <c r="AB513" s="1242"/>
      <c r="AC513" s="1244"/>
      <c r="AD513" s="1247"/>
      <c r="AE513" s="261"/>
    </row>
    <row r="514" spans="1:31" ht="22.5" customHeight="1">
      <c r="A514" s="1240"/>
      <c r="B514" s="1241"/>
      <c r="C514" s="1242"/>
      <c r="D514" s="1242"/>
      <c r="E514" s="1242"/>
      <c r="F514" s="1242"/>
      <c r="G514" s="1243"/>
      <c r="H514" s="1241"/>
      <c r="I514" s="1242"/>
      <c r="J514" s="1242"/>
      <c r="K514" s="1242"/>
      <c r="L514" s="1242"/>
      <c r="M514" s="1242"/>
      <c r="N514" s="1244"/>
      <c r="O514" s="1245"/>
      <c r="P514" s="1246"/>
      <c r="Q514" s="1241"/>
      <c r="R514" s="1242"/>
      <c r="S514" s="1242"/>
      <c r="T514" s="1242"/>
      <c r="U514" s="1242"/>
      <c r="V514" s="1243"/>
      <c r="W514" s="1241"/>
      <c r="X514" s="1242"/>
      <c r="Y514" s="1242"/>
      <c r="Z514" s="1242"/>
      <c r="AA514" s="1242"/>
      <c r="AB514" s="1242"/>
      <c r="AC514" s="1244"/>
      <c r="AD514" s="1247"/>
      <c r="AE514" s="261"/>
    </row>
    <row r="515" spans="1:31" ht="22.5" customHeight="1">
      <c r="A515" s="1240"/>
      <c r="B515" s="1241"/>
      <c r="C515" s="1242"/>
      <c r="D515" s="1242"/>
      <c r="E515" s="1242"/>
      <c r="F515" s="1242"/>
      <c r="G515" s="1243"/>
      <c r="H515" s="1241"/>
      <c r="I515" s="1242"/>
      <c r="J515" s="1242"/>
      <c r="K515" s="1242"/>
      <c r="L515" s="1242"/>
      <c r="M515" s="1242"/>
      <c r="N515" s="1244"/>
      <c r="O515" s="1245"/>
      <c r="P515" s="1246"/>
      <c r="Q515" s="1241"/>
      <c r="R515" s="1242"/>
      <c r="S515" s="1242"/>
      <c r="T515" s="1242"/>
      <c r="U515" s="1242"/>
      <c r="V515" s="1243"/>
      <c r="W515" s="1241"/>
      <c r="X515" s="1242"/>
      <c r="Y515" s="1242"/>
      <c r="Z515" s="1242"/>
      <c r="AA515" s="1242"/>
      <c r="AB515" s="1242"/>
      <c r="AC515" s="1244"/>
      <c r="AD515" s="1247"/>
      <c r="AE515" s="261"/>
    </row>
    <row r="516" spans="1:31" ht="22.5" customHeight="1">
      <c r="A516" s="1240"/>
      <c r="B516" s="1241"/>
      <c r="C516" s="1242"/>
      <c r="D516" s="1242"/>
      <c r="E516" s="1242"/>
      <c r="F516" s="1242"/>
      <c r="G516" s="1243"/>
      <c r="H516" s="1241"/>
      <c r="I516" s="1242"/>
      <c r="J516" s="1242"/>
      <c r="K516" s="1242"/>
      <c r="L516" s="1242"/>
      <c r="M516" s="1242"/>
      <c r="N516" s="1244"/>
      <c r="O516" s="1245"/>
      <c r="P516" s="1246"/>
      <c r="Q516" s="1241"/>
      <c r="R516" s="1242"/>
      <c r="S516" s="1242"/>
      <c r="T516" s="1242"/>
      <c r="U516" s="1242"/>
      <c r="V516" s="1243"/>
      <c r="W516" s="1241"/>
      <c r="X516" s="1242"/>
      <c r="Y516" s="1242"/>
      <c r="Z516" s="1242"/>
      <c r="AA516" s="1242"/>
      <c r="AB516" s="1242"/>
      <c r="AC516" s="1244"/>
      <c r="AD516" s="1247"/>
      <c r="AE516" s="261"/>
    </row>
    <row r="517" spans="1:31" ht="22.5" customHeight="1">
      <c r="A517" s="1240"/>
      <c r="B517" s="1241"/>
      <c r="C517" s="1242"/>
      <c r="D517" s="1242"/>
      <c r="E517" s="1242"/>
      <c r="F517" s="1242"/>
      <c r="G517" s="1243"/>
      <c r="H517" s="1241"/>
      <c r="I517" s="1242"/>
      <c r="J517" s="1242"/>
      <c r="K517" s="1242"/>
      <c r="L517" s="1242"/>
      <c r="M517" s="1242"/>
      <c r="N517" s="1244"/>
      <c r="O517" s="1245"/>
      <c r="P517" s="1246"/>
      <c r="Q517" s="1241"/>
      <c r="R517" s="1242"/>
      <c r="S517" s="1242"/>
      <c r="T517" s="1242"/>
      <c r="U517" s="1242"/>
      <c r="V517" s="1243"/>
      <c r="W517" s="1241"/>
      <c r="X517" s="1242"/>
      <c r="Y517" s="1242"/>
      <c r="Z517" s="1242"/>
      <c r="AA517" s="1242"/>
      <c r="AB517" s="1242"/>
      <c r="AC517" s="1244"/>
      <c r="AD517" s="1247"/>
      <c r="AE517" s="261"/>
    </row>
    <row r="518" spans="1:31" ht="22.5" customHeight="1">
      <c r="A518" s="1240"/>
      <c r="B518" s="1241"/>
      <c r="C518" s="1242"/>
      <c r="D518" s="1242"/>
      <c r="E518" s="1242"/>
      <c r="F518" s="1242"/>
      <c r="G518" s="1243"/>
      <c r="H518" s="1241"/>
      <c r="I518" s="1242"/>
      <c r="J518" s="1242"/>
      <c r="K518" s="1242"/>
      <c r="L518" s="1242"/>
      <c r="M518" s="1242"/>
      <c r="N518" s="1244"/>
      <c r="O518" s="1245"/>
      <c r="P518" s="1246"/>
      <c r="Q518" s="1241"/>
      <c r="R518" s="1242"/>
      <c r="S518" s="1242"/>
      <c r="T518" s="1242"/>
      <c r="U518" s="1242"/>
      <c r="V518" s="1243"/>
      <c r="W518" s="1241"/>
      <c r="X518" s="1242"/>
      <c r="Y518" s="1242"/>
      <c r="Z518" s="1242"/>
      <c r="AA518" s="1242"/>
      <c r="AB518" s="1242"/>
      <c r="AC518" s="1244"/>
      <c r="AD518" s="1247"/>
      <c r="AE518" s="261"/>
    </row>
    <row r="519" spans="1:31" ht="22.5" customHeight="1">
      <c r="A519" s="1240"/>
      <c r="B519" s="1241"/>
      <c r="C519" s="1242"/>
      <c r="D519" s="1242"/>
      <c r="E519" s="1242"/>
      <c r="F519" s="1242"/>
      <c r="G519" s="1243"/>
      <c r="H519" s="1241"/>
      <c r="I519" s="1242"/>
      <c r="J519" s="1242"/>
      <c r="K519" s="1242"/>
      <c r="L519" s="1242"/>
      <c r="M519" s="1242"/>
      <c r="N519" s="1244"/>
      <c r="O519" s="1245"/>
      <c r="P519" s="1246"/>
      <c r="Q519" s="1241"/>
      <c r="R519" s="1242"/>
      <c r="S519" s="1242"/>
      <c r="T519" s="1242"/>
      <c r="U519" s="1242"/>
      <c r="V519" s="1243"/>
      <c r="W519" s="1241"/>
      <c r="X519" s="1242"/>
      <c r="Y519" s="1242"/>
      <c r="Z519" s="1242"/>
      <c r="AA519" s="1242"/>
      <c r="AB519" s="1242"/>
      <c r="AC519" s="1244"/>
      <c r="AD519" s="1247"/>
      <c r="AE519" s="261"/>
    </row>
    <row r="520" spans="1:31" ht="22.5" customHeight="1">
      <c r="A520" s="1240"/>
      <c r="B520" s="1241"/>
      <c r="C520" s="1242"/>
      <c r="D520" s="1242"/>
      <c r="E520" s="1242"/>
      <c r="F520" s="1242"/>
      <c r="G520" s="1243"/>
      <c r="H520" s="1241"/>
      <c r="I520" s="1242"/>
      <c r="J520" s="1242"/>
      <c r="K520" s="1242"/>
      <c r="L520" s="1242"/>
      <c r="M520" s="1242"/>
      <c r="N520" s="1244"/>
      <c r="O520" s="1245"/>
      <c r="P520" s="1246"/>
      <c r="Q520" s="1241"/>
      <c r="R520" s="1242"/>
      <c r="S520" s="1242"/>
      <c r="T520" s="1242"/>
      <c r="U520" s="1242"/>
      <c r="V520" s="1243"/>
      <c r="W520" s="1241"/>
      <c r="X520" s="1242"/>
      <c r="Y520" s="1242"/>
      <c r="Z520" s="1242"/>
      <c r="AA520" s="1242"/>
      <c r="AB520" s="1242"/>
      <c r="AC520" s="1244"/>
      <c r="AD520" s="1247"/>
      <c r="AE520" s="261"/>
    </row>
    <row r="521" spans="1:31" ht="22.5" customHeight="1">
      <c r="A521" s="1240"/>
      <c r="B521" s="1241"/>
      <c r="C521" s="1242"/>
      <c r="D521" s="1242"/>
      <c r="E521" s="1242"/>
      <c r="F521" s="1242"/>
      <c r="G521" s="1243"/>
      <c r="H521" s="1241"/>
      <c r="I521" s="1242"/>
      <c r="J521" s="1242"/>
      <c r="K521" s="1242"/>
      <c r="L521" s="1242"/>
      <c r="M521" s="1242"/>
      <c r="N521" s="1244"/>
      <c r="O521" s="1245"/>
      <c r="P521" s="1246"/>
      <c r="Q521" s="1241"/>
      <c r="R521" s="1242"/>
      <c r="S521" s="1242"/>
      <c r="T521" s="1242"/>
      <c r="U521" s="1242"/>
      <c r="V521" s="1243"/>
      <c r="W521" s="1241"/>
      <c r="X521" s="1242"/>
      <c r="Y521" s="1242"/>
      <c r="Z521" s="1242"/>
      <c r="AA521" s="1242"/>
      <c r="AB521" s="1242"/>
      <c r="AC521" s="1244"/>
      <c r="AD521" s="1247"/>
      <c r="AE521" s="261"/>
    </row>
    <row r="522" spans="1:31" ht="22.5" customHeight="1">
      <c r="A522" s="1240"/>
      <c r="B522" s="1241"/>
      <c r="C522" s="1242"/>
      <c r="D522" s="1242"/>
      <c r="E522" s="1242"/>
      <c r="F522" s="1242"/>
      <c r="G522" s="1243"/>
      <c r="H522" s="1241"/>
      <c r="I522" s="1242"/>
      <c r="J522" s="1242"/>
      <c r="K522" s="1242"/>
      <c r="L522" s="1242"/>
      <c r="M522" s="1242"/>
      <c r="N522" s="1244"/>
      <c r="O522" s="1245"/>
      <c r="P522" s="1246"/>
      <c r="Q522" s="1241"/>
      <c r="R522" s="1242"/>
      <c r="S522" s="1242"/>
      <c r="T522" s="1242"/>
      <c r="U522" s="1242"/>
      <c r="V522" s="1243"/>
      <c r="W522" s="1241"/>
      <c r="X522" s="1242"/>
      <c r="Y522" s="1242"/>
      <c r="Z522" s="1242"/>
      <c r="AA522" s="1242"/>
      <c r="AB522" s="1242"/>
      <c r="AC522" s="1244"/>
      <c r="AD522" s="1247"/>
      <c r="AE522" s="261"/>
    </row>
    <row r="523" spans="1:31" ht="22.5" customHeight="1">
      <c r="A523" s="1240"/>
      <c r="B523" s="1241"/>
      <c r="C523" s="1242"/>
      <c r="D523" s="1242"/>
      <c r="E523" s="1242"/>
      <c r="F523" s="1242"/>
      <c r="G523" s="1243"/>
      <c r="H523" s="1241"/>
      <c r="I523" s="1242"/>
      <c r="J523" s="1242"/>
      <c r="K523" s="1242"/>
      <c r="L523" s="1242"/>
      <c r="M523" s="1242"/>
      <c r="N523" s="1244"/>
      <c r="O523" s="1245"/>
      <c r="P523" s="1246"/>
      <c r="Q523" s="1241"/>
      <c r="R523" s="1242"/>
      <c r="S523" s="1242"/>
      <c r="T523" s="1242"/>
      <c r="U523" s="1242"/>
      <c r="V523" s="1243"/>
      <c r="W523" s="1241"/>
      <c r="X523" s="1242"/>
      <c r="Y523" s="1242"/>
      <c r="Z523" s="1242"/>
      <c r="AA523" s="1242"/>
      <c r="AB523" s="1242"/>
      <c r="AC523" s="1244"/>
      <c r="AD523" s="1247"/>
      <c r="AE523" s="261"/>
    </row>
    <row r="524" spans="1:31" ht="22.5" customHeight="1">
      <c r="A524" s="1240"/>
      <c r="B524" s="1241"/>
      <c r="C524" s="1242"/>
      <c r="D524" s="1242"/>
      <c r="E524" s="1242"/>
      <c r="F524" s="1242"/>
      <c r="G524" s="1243"/>
      <c r="H524" s="1241"/>
      <c r="I524" s="1242"/>
      <c r="J524" s="1242"/>
      <c r="K524" s="1242"/>
      <c r="L524" s="1242"/>
      <c r="M524" s="1242"/>
      <c r="N524" s="1244"/>
      <c r="O524" s="1245"/>
      <c r="P524" s="1246"/>
      <c r="Q524" s="1241"/>
      <c r="R524" s="1242"/>
      <c r="S524" s="1242"/>
      <c r="T524" s="1242"/>
      <c r="U524" s="1242"/>
      <c r="V524" s="1243"/>
      <c r="W524" s="1241"/>
      <c r="X524" s="1242"/>
      <c r="Y524" s="1242"/>
      <c r="Z524" s="1242"/>
      <c r="AA524" s="1242"/>
      <c r="AB524" s="1242"/>
      <c r="AC524" s="1244"/>
      <c r="AD524" s="1247"/>
      <c r="AE524" s="261"/>
    </row>
    <row r="525" spans="1:31" ht="22.5" customHeight="1">
      <c r="A525" s="1240"/>
      <c r="B525" s="1241"/>
      <c r="C525" s="1242"/>
      <c r="D525" s="1242"/>
      <c r="E525" s="1242"/>
      <c r="F525" s="1242"/>
      <c r="G525" s="1243"/>
      <c r="H525" s="1241"/>
      <c r="I525" s="1242"/>
      <c r="J525" s="1242"/>
      <c r="K525" s="1242"/>
      <c r="L525" s="1242"/>
      <c r="M525" s="1242"/>
      <c r="N525" s="1244"/>
      <c r="O525" s="1245"/>
      <c r="P525" s="1246"/>
      <c r="Q525" s="1241"/>
      <c r="R525" s="1242"/>
      <c r="S525" s="1242"/>
      <c r="T525" s="1242"/>
      <c r="U525" s="1242"/>
      <c r="V525" s="1243"/>
      <c r="W525" s="1241"/>
      <c r="X525" s="1242"/>
      <c r="Y525" s="1242"/>
      <c r="Z525" s="1242"/>
      <c r="AA525" s="1242"/>
      <c r="AB525" s="1242"/>
      <c r="AC525" s="1244"/>
      <c r="AD525" s="1247"/>
      <c r="AE525" s="261"/>
    </row>
    <row r="526" spans="1:31" ht="22.5" customHeight="1">
      <c r="A526" s="1240"/>
      <c r="B526" s="1241"/>
      <c r="C526" s="1242"/>
      <c r="D526" s="1242"/>
      <c r="E526" s="1242"/>
      <c r="F526" s="1242"/>
      <c r="G526" s="1243"/>
      <c r="H526" s="1241"/>
      <c r="I526" s="1242"/>
      <c r="J526" s="1242"/>
      <c r="K526" s="1242"/>
      <c r="L526" s="1242"/>
      <c r="M526" s="1242"/>
      <c r="N526" s="1244"/>
      <c r="O526" s="1245"/>
      <c r="P526" s="1246"/>
      <c r="Q526" s="1241"/>
      <c r="R526" s="1242"/>
      <c r="S526" s="1242"/>
      <c r="T526" s="1242"/>
      <c r="U526" s="1242"/>
      <c r="V526" s="1243"/>
      <c r="W526" s="1241"/>
      <c r="X526" s="1242"/>
      <c r="Y526" s="1242"/>
      <c r="Z526" s="1242"/>
      <c r="AA526" s="1242"/>
      <c r="AB526" s="1242"/>
      <c r="AC526" s="1244"/>
      <c r="AD526" s="1247"/>
      <c r="AE526" s="261"/>
    </row>
    <row r="527" spans="1:31" ht="22.5" customHeight="1">
      <c r="A527" s="1240"/>
      <c r="B527" s="1241"/>
      <c r="C527" s="1242"/>
      <c r="D527" s="1242"/>
      <c r="E527" s="1242"/>
      <c r="F527" s="1242"/>
      <c r="G527" s="1243"/>
      <c r="H527" s="1241"/>
      <c r="I527" s="1242"/>
      <c r="J527" s="1242"/>
      <c r="K527" s="1242"/>
      <c r="L527" s="1242"/>
      <c r="M527" s="1242"/>
      <c r="N527" s="1244"/>
      <c r="O527" s="1245"/>
      <c r="P527" s="1246"/>
      <c r="Q527" s="1241"/>
      <c r="R527" s="1242"/>
      <c r="S527" s="1242"/>
      <c r="T527" s="1242"/>
      <c r="U527" s="1242"/>
      <c r="V527" s="1243"/>
      <c r="W527" s="1241"/>
      <c r="X527" s="1242"/>
      <c r="Y527" s="1242"/>
      <c r="Z527" s="1242"/>
      <c r="AA527" s="1242"/>
      <c r="AB527" s="1242"/>
      <c r="AC527" s="1244"/>
      <c r="AD527" s="1247"/>
      <c r="AE527" s="261"/>
    </row>
    <row r="528" spans="1:31" ht="22.5" customHeight="1">
      <c r="A528" s="1240"/>
      <c r="B528" s="1241"/>
      <c r="C528" s="1242"/>
      <c r="D528" s="1242"/>
      <c r="E528" s="1242"/>
      <c r="F528" s="1242"/>
      <c r="G528" s="1243"/>
      <c r="H528" s="1241"/>
      <c r="I528" s="1242"/>
      <c r="J528" s="1242"/>
      <c r="K528" s="1242"/>
      <c r="L528" s="1242"/>
      <c r="M528" s="1242"/>
      <c r="N528" s="1244"/>
      <c r="O528" s="1245"/>
      <c r="P528" s="1246"/>
      <c r="Q528" s="1241"/>
      <c r="R528" s="1242"/>
      <c r="S528" s="1242"/>
      <c r="T528" s="1242"/>
      <c r="U528" s="1242"/>
      <c r="V528" s="1243"/>
      <c r="W528" s="1241"/>
      <c r="X528" s="1242"/>
      <c r="Y528" s="1242"/>
      <c r="Z528" s="1242"/>
      <c r="AA528" s="1242"/>
      <c r="AB528" s="1242"/>
      <c r="AC528" s="1244"/>
      <c r="AD528" s="1247"/>
      <c r="AE528" s="261"/>
    </row>
    <row r="529" spans="1:31" ht="22.5" customHeight="1">
      <c r="A529" s="1240"/>
      <c r="B529" s="1241"/>
      <c r="C529" s="1242"/>
      <c r="D529" s="1242"/>
      <c r="E529" s="1242"/>
      <c r="F529" s="1242"/>
      <c r="G529" s="1243"/>
      <c r="H529" s="1241"/>
      <c r="I529" s="1242"/>
      <c r="J529" s="1242"/>
      <c r="K529" s="1242"/>
      <c r="L529" s="1242"/>
      <c r="M529" s="1242"/>
      <c r="N529" s="1244"/>
      <c r="O529" s="1245"/>
      <c r="P529" s="1246"/>
      <c r="Q529" s="1241"/>
      <c r="R529" s="1242"/>
      <c r="S529" s="1242"/>
      <c r="T529" s="1242"/>
      <c r="U529" s="1242"/>
      <c r="V529" s="1243"/>
      <c r="W529" s="1241"/>
      <c r="X529" s="1242"/>
      <c r="Y529" s="1242"/>
      <c r="Z529" s="1242"/>
      <c r="AA529" s="1242"/>
      <c r="AB529" s="1242"/>
      <c r="AC529" s="1244"/>
      <c r="AD529" s="1247"/>
      <c r="AE529" s="261"/>
    </row>
    <row r="530" spans="1:31" ht="22.5" customHeight="1">
      <c r="A530" s="1240"/>
      <c r="B530" s="1241"/>
      <c r="C530" s="1242"/>
      <c r="D530" s="1242"/>
      <c r="E530" s="1242"/>
      <c r="F530" s="1242"/>
      <c r="G530" s="1243"/>
      <c r="H530" s="1241"/>
      <c r="I530" s="1242"/>
      <c r="J530" s="1242"/>
      <c r="K530" s="1242"/>
      <c r="L530" s="1242"/>
      <c r="M530" s="1242"/>
      <c r="N530" s="1244"/>
      <c r="O530" s="1245"/>
      <c r="P530" s="1246"/>
      <c r="Q530" s="1241"/>
      <c r="R530" s="1242"/>
      <c r="S530" s="1242"/>
      <c r="T530" s="1242"/>
      <c r="U530" s="1242"/>
      <c r="V530" s="1243"/>
      <c r="W530" s="1241"/>
      <c r="X530" s="1242"/>
      <c r="Y530" s="1242"/>
      <c r="Z530" s="1242"/>
      <c r="AA530" s="1242"/>
      <c r="AB530" s="1242"/>
      <c r="AC530" s="1244"/>
      <c r="AD530" s="1247"/>
      <c r="AE530" s="261"/>
    </row>
    <row r="531" spans="1:31" ht="22.5" customHeight="1">
      <c r="A531" s="1240"/>
      <c r="B531" s="1241"/>
      <c r="C531" s="1242"/>
      <c r="D531" s="1242"/>
      <c r="E531" s="1242"/>
      <c r="F531" s="1242"/>
      <c r="G531" s="1243"/>
      <c r="H531" s="1241"/>
      <c r="I531" s="1242"/>
      <c r="J531" s="1242"/>
      <c r="K531" s="1242"/>
      <c r="L531" s="1242"/>
      <c r="M531" s="1242"/>
      <c r="N531" s="1244"/>
      <c r="O531" s="1245"/>
      <c r="P531" s="1246"/>
      <c r="Q531" s="1241"/>
      <c r="R531" s="1242"/>
      <c r="S531" s="1242"/>
      <c r="T531" s="1242"/>
      <c r="U531" s="1242"/>
      <c r="V531" s="1243"/>
      <c r="W531" s="1241"/>
      <c r="X531" s="1242"/>
      <c r="Y531" s="1242"/>
      <c r="Z531" s="1242"/>
      <c r="AA531" s="1242"/>
      <c r="AB531" s="1242"/>
      <c r="AC531" s="1244"/>
      <c r="AD531" s="1247"/>
      <c r="AE531" s="261"/>
    </row>
    <row r="532" spans="1:31" ht="22.5" customHeight="1">
      <c r="A532" s="1240"/>
      <c r="B532" s="1241"/>
      <c r="C532" s="1242"/>
      <c r="D532" s="1242"/>
      <c r="E532" s="1242"/>
      <c r="F532" s="1242"/>
      <c r="G532" s="1243"/>
      <c r="H532" s="1241"/>
      <c r="I532" s="1242"/>
      <c r="J532" s="1242"/>
      <c r="K532" s="1242"/>
      <c r="L532" s="1242"/>
      <c r="M532" s="1242"/>
      <c r="N532" s="1244"/>
      <c r="O532" s="1245"/>
      <c r="P532" s="1246"/>
      <c r="Q532" s="1241"/>
      <c r="R532" s="1242"/>
      <c r="S532" s="1242"/>
      <c r="T532" s="1242"/>
      <c r="U532" s="1242"/>
      <c r="V532" s="1243"/>
      <c r="W532" s="1241"/>
      <c r="X532" s="1242"/>
      <c r="Y532" s="1242"/>
      <c r="Z532" s="1242"/>
      <c r="AA532" s="1242"/>
      <c r="AB532" s="1242"/>
      <c r="AC532" s="1244"/>
      <c r="AD532" s="1247"/>
      <c r="AE532" s="261"/>
    </row>
    <row r="533" spans="1:31" ht="22.5" customHeight="1">
      <c r="A533" s="1240"/>
      <c r="B533" s="1241"/>
      <c r="C533" s="1242"/>
      <c r="D533" s="1242"/>
      <c r="E533" s="1242"/>
      <c r="F533" s="1242"/>
      <c r="G533" s="1243"/>
      <c r="H533" s="1241"/>
      <c r="I533" s="1242"/>
      <c r="J533" s="1242"/>
      <c r="K533" s="1242"/>
      <c r="L533" s="1242"/>
      <c r="M533" s="1242"/>
      <c r="N533" s="1244"/>
      <c r="O533" s="1245"/>
      <c r="P533" s="1246"/>
      <c r="Q533" s="1241"/>
      <c r="R533" s="1242"/>
      <c r="S533" s="1242"/>
      <c r="T533" s="1242"/>
      <c r="U533" s="1242"/>
      <c r="V533" s="1243"/>
      <c r="W533" s="1241"/>
      <c r="X533" s="1242"/>
      <c r="Y533" s="1242"/>
      <c r="Z533" s="1242"/>
      <c r="AA533" s="1242"/>
      <c r="AB533" s="1242"/>
      <c r="AC533" s="1244"/>
      <c r="AD533" s="1247"/>
      <c r="AE533" s="261"/>
    </row>
    <row r="534" spans="1:31" ht="22.5" customHeight="1">
      <c r="A534" s="1240"/>
      <c r="B534" s="1241"/>
      <c r="C534" s="1242"/>
      <c r="D534" s="1242"/>
      <c r="E534" s="1242"/>
      <c r="F534" s="1242"/>
      <c r="G534" s="1243"/>
      <c r="H534" s="1241"/>
      <c r="I534" s="1242"/>
      <c r="J534" s="1242"/>
      <c r="K534" s="1242"/>
      <c r="L534" s="1242"/>
      <c r="M534" s="1242"/>
      <c r="N534" s="1244"/>
      <c r="O534" s="1245"/>
      <c r="P534" s="1246"/>
      <c r="Q534" s="1241"/>
      <c r="R534" s="1242"/>
      <c r="S534" s="1242"/>
      <c r="T534" s="1242"/>
      <c r="U534" s="1242"/>
      <c r="V534" s="1243"/>
      <c r="W534" s="1241"/>
      <c r="X534" s="1242"/>
      <c r="Y534" s="1242"/>
      <c r="Z534" s="1242"/>
      <c r="AA534" s="1242"/>
      <c r="AB534" s="1242"/>
      <c r="AC534" s="1244"/>
      <c r="AD534" s="1247"/>
      <c r="AE534" s="261"/>
    </row>
    <row r="535" spans="1:31" ht="22.5" customHeight="1">
      <c r="A535" s="1240"/>
      <c r="B535" s="1241"/>
      <c r="C535" s="1242"/>
      <c r="D535" s="1242"/>
      <c r="E535" s="1242"/>
      <c r="F535" s="1242"/>
      <c r="G535" s="1243"/>
      <c r="H535" s="1241"/>
      <c r="I535" s="1242"/>
      <c r="J535" s="1242"/>
      <c r="K535" s="1242"/>
      <c r="L535" s="1242"/>
      <c r="M535" s="1242"/>
      <c r="N535" s="1244"/>
      <c r="O535" s="1245"/>
      <c r="P535" s="1246"/>
      <c r="Q535" s="1241"/>
      <c r="R535" s="1242"/>
      <c r="S535" s="1242"/>
      <c r="T535" s="1242"/>
      <c r="U535" s="1242"/>
      <c r="V535" s="1243"/>
      <c r="W535" s="1241"/>
      <c r="X535" s="1242"/>
      <c r="Y535" s="1242"/>
      <c r="Z535" s="1242"/>
      <c r="AA535" s="1242"/>
      <c r="AB535" s="1242"/>
      <c r="AC535" s="1244"/>
      <c r="AD535" s="1247"/>
      <c r="AE535" s="261"/>
    </row>
    <row r="536" spans="1:31" ht="22.5" customHeight="1">
      <c r="A536" s="1240"/>
      <c r="B536" s="1241"/>
      <c r="C536" s="1242"/>
      <c r="D536" s="1242"/>
      <c r="E536" s="1242"/>
      <c r="F536" s="1242"/>
      <c r="G536" s="1243"/>
      <c r="H536" s="1241"/>
      <c r="I536" s="1242"/>
      <c r="J536" s="1242"/>
      <c r="K536" s="1242"/>
      <c r="L536" s="1242"/>
      <c r="M536" s="1242"/>
      <c r="N536" s="1244"/>
      <c r="O536" s="1245"/>
      <c r="P536" s="1246"/>
      <c r="Q536" s="1241"/>
      <c r="R536" s="1242"/>
      <c r="S536" s="1242"/>
      <c r="T536" s="1242"/>
      <c r="U536" s="1242"/>
      <c r="V536" s="1243"/>
      <c r="W536" s="1241"/>
      <c r="X536" s="1242"/>
      <c r="Y536" s="1242"/>
      <c r="Z536" s="1242"/>
      <c r="AA536" s="1242"/>
      <c r="AB536" s="1242"/>
      <c r="AC536" s="1244"/>
      <c r="AD536" s="1247"/>
      <c r="AE536" s="261"/>
    </row>
    <row r="537" spans="1:31" ht="22.5" customHeight="1">
      <c r="A537" s="1240"/>
      <c r="B537" s="1241"/>
      <c r="C537" s="1242"/>
      <c r="D537" s="1242"/>
      <c r="E537" s="1242"/>
      <c r="F537" s="1242"/>
      <c r="G537" s="1243"/>
      <c r="H537" s="1241"/>
      <c r="I537" s="1242"/>
      <c r="J537" s="1242"/>
      <c r="K537" s="1242"/>
      <c r="L537" s="1242"/>
      <c r="M537" s="1242"/>
      <c r="N537" s="1244"/>
      <c r="O537" s="1245"/>
      <c r="P537" s="1246"/>
      <c r="Q537" s="1241"/>
      <c r="R537" s="1242"/>
      <c r="S537" s="1242"/>
      <c r="T537" s="1242"/>
      <c r="U537" s="1242"/>
      <c r="V537" s="1243"/>
      <c r="W537" s="1241"/>
      <c r="X537" s="1242"/>
      <c r="Y537" s="1242"/>
      <c r="Z537" s="1242"/>
      <c r="AA537" s="1242"/>
      <c r="AB537" s="1242"/>
      <c r="AC537" s="1244"/>
      <c r="AD537" s="1247"/>
      <c r="AE537" s="261"/>
    </row>
    <row r="538" spans="1:31" ht="22.5" customHeight="1">
      <c r="A538" s="1240"/>
      <c r="B538" s="1241"/>
      <c r="C538" s="1242"/>
      <c r="D538" s="1242"/>
      <c r="E538" s="1242"/>
      <c r="F538" s="1242"/>
      <c r="G538" s="1243"/>
      <c r="H538" s="1241"/>
      <c r="I538" s="1242"/>
      <c r="J538" s="1242"/>
      <c r="K538" s="1242"/>
      <c r="L538" s="1242"/>
      <c r="M538" s="1242"/>
      <c r="N538" s="1244"/>
      <c r="O538" s="1245"/>
      <c r="P538" s="1246"/>
      <c r="Q538" s="1241"/>
      <c r="R538" s="1242"/>
      <c r="S538" s="1242"/>
      <c r="T538" s="1242"/>
      <c r="U538" s="1242"/>
      <c r="V538" s="1243"/>
      <c r="W538" s="1241"/>
      <c r="X538" s="1242"/>
      <c r="Y538" s="1242"/>
      <c r="Z538" s="1242"/>
      <c r="AA538" s="1242"/>
      <c r="AB538" s="1242"/>
      <c r="AC538" s="1244"/>
      <c r="AD538" s="1247"/>
      <c r="AE538" s="261"/>
    </row>
    <row r="539" spans="1:31" ht="22.5" customHeight="1">
      <c r="A539" s="1240"/>
      <c r="B539" s="1241"/>
      <c r="C539" s="1242"/>
      <c r="D539" s="1242"/>
      <c r="E539" s="1242"/>
      <c r="F539" s="1242"/>
      <c r="G539" s="1243"/>
      <c r="H539" s="1241"/>
      <c r="I539" s="1242"/>
      <c r="J539" s="1242"/>
      <c r="K539" s="1242"/>
      <c r="L539" s="1242"/>
      <c r="M539" s="1242"/>
      <c r="N539" s="1244"/>
      <c r="O539" s="1245"/>
      <c r="P539" s="1246"/>
      <c r="Q539" s="1241"/>
      <c r="R539" s="1242"/>
      <c r="S539" s="1242"/>
      <c r="T539" s="1242"/>
      <c r="U539" s="1242"/>
      <c r="V539" s="1243"/>
      <c r="W539" s="1241"/>
      <c r="X539" s="1242"/>
      <c r="Y539" s="1242"/>
      <c r="Z539" s="1242"/>
      <c r="AA539" s="1242"/>
      <c r="AB539" s="1242"/>
      <c r="AC539" s="1244"/>
      <c r="AD539" s="1247"/>
      <c r="AE539" s="261"/>
    </row>
    <row r="540" spans="1:31" ht="22.5" customHeight="1">
      <c r="A540" s="1240"/>
      <c r="B540" s="1241"/>
      <c r="C540" s="1242"/>
      <c r="D540" s="1242"/>
      <c r="E540" s="1242"/>
      <c r="F540" s="1242"/>
      <c r="G540" s="1243"/>
      <c r="H540" s="1241"/>
      <c r="I540" s="1242"/>
      <c r="J540" s="1242"/>
      <c r="K540" s="1242"/>
      <c r="L540" s="1242"/>
      <c r="M540" s="1242"/>
      <c r="N540" s="1244"/>
      <c r="O540" s="1245"/>
      <c r="P540" s="1246"/>
      <c r="Q540" s="1241"/>
      <c r="R540" s="1242"/>
      <c r="S540" s="1242"/>
      <c r="T540" s="1242"/>
      <c r="U540" s="1242"/>
      <c r="V540" s="1243"/>
      <c r="W540" s="1241"/>
      <c r="X540" s="1242"/>
      <c r="Y540" s="1242"/>
      <c r="Z540" s="1242"/>
      <c r="AA540" s="1242"/>
      <c r="AB540" s="1242"/>
      <c r="AC540" s="1244"/>
      <c r="AD540" s="1247"/>
      <c r="AE540" s="261"/>
    </row>
    <row r="541" spans="1:31" ht="22.5" customHeight="1">
      <c r="A541" s="1240"/>
      <c r="B541" s="1241"/>
      <c r="C541" s="1242"/>
      <c r="D541" s="1242"/>
      <c r="E541" s="1242"/>
      <c r="F541" s="1242"/>
      <c r="G541" s="1243"/>
      <c r="H541" s="1241"/>
      <c r="I541" s="1242"/>
      <c r="J541" s="1242"/>
      <c r="K541" s="1242"/>
      <c r="L541" s="1242"/>
      <c r="M541" s="1242"/>
      <c r="N541" s="1244"/>
      <c r="O541" s="1245"/>
      <c r="P541" s="1246"/>
      <c r="Q541" s="1241"/>
      <c r="R541" s="1242"/>
      <c r="S541" s="1242"/>
      <c r="T541" s="1242"/>
      <c r="U541" s="1242"/>
      <c r="V541" s="1243"/>
      <c r="W541" s="1241"/>
      <c r="X541" s="1242"/>
      <c r="Y541" s="1242"/>
      <c r="Z541" s="1242"/>
      <c r="AA541" s="1242"/>
      <c r="AB541" s="1242"/>
      <c r="AC541" s="1244"/>
      <c r="AD541" s="1247"/>
      <c r="AE541" s="261"/>
    </row>
    <row r="542" spans="1:31" ht="22.5" customHeight="1">
      <c r="A542" s="1240"/>
      <c r="B542" s="1241"/>
      <c r="C542" s="1242"/>
      <c r="D542" s="1242"/>
      <c r="E542" s="1242"/>
      <c r="F542" s="1242"/>
      <c r="G542" s="1243"/>
      <c r="H542" s="1241"/>
      <c r="I542" s="1242"/>
      <c r="J542" s="1242"/>
      <c r="K542" s="1242"/>
      <c r="L542" s="1242"/>
      <c r="M542" s="1242"/>
      <c r="N542" s="1244"/>
      <c r="O542" s="1245"/>
      <c r="P542" s="1246"/>
      <c r="Q542" s="1241"/>
      <c r="R542" s="1242"/>
      <c r="S542" s="1242"/>
      <c r="T542" s="1242"/>
      <c r="U542" s="1242"/>
      <c r="V542" s="1243"/>
      <c r="W542" s="1241"/>
      <c r="X542" s="1242"/>
      <c r="Y542" s="1242"/>
      <c r="Z542" s="1242"/>
      <c r="AA542" s="1242"/>
      <c r="AB542" s="1242"/>
      <c r="AC542" s="1244"/>
      <c r="AD542" s="1247"/>
      <c r="AE542" s="261"/>
    </row>
    <row r="543" spans="1:31" ht="22.5" customHeight="1">
      <c r="A543" s="1240"/>
      <c r="B543" s="1241"/>
      <c r="C543" s="1242"/>
      <c r="D543" s="1242"/>
      <c r="E543" s="1242"/>
      <c r="F543" s="1242"/>
      <c r="G543" s="1243"/>
      <c r="H543" s="1241"/>
      <c r="I543" s="1242"/>
      <c r="J543" s="1242"/>
      <c r="K543" s="1242"/>
      <c r="L543" s="1242"/>
      <c r="M543" s="1242"/>
      <c r="N543" s="1244"/>
      <c r="O543" s="1245"/>
      <c r="P543" s="1246"/>
      <c r="Q543" s="1241"/>
      <c r="R543" s="1242"/>
      <c r="S543" s="1242"/>
      <c r="T543" s="1242"/>
      <c r="U543" s="1242"/>
      <c r="V543" s="1243"/>
      <c r="W543" s="1241"/>
      <c r="X543" s="1242"/>
      <c r="Y543" s="1242"/>
      <c r="Z543" s="1242"/>
      <c r="AA543" s="1242"/>
      <c r="AB543" s="1242"/>
      <c r="AC543" s="1244"/>
      <c r="AD543" s="1247"/>
      <c r="AE543" s="261"/>
    </row>
    <row r="544" spans="1:31" ht="22.5" customHeight="1">
      <c r="A544" s="1240"/>
      <c r="B544" s="1241"/>
      <c r="C544" s="1242"/>
      <c r="D544" s="1242"/>
      <c r="E544" s="1242"/>
      <c r="F544" s="1242"/>
      <c r="G544" s="1243"/>
      <c r="H544" s="1241"/>
      <c r="I544" s="1242"/>
      <c r="J544" s="1242"/>
      <c r="K544" s="1242"/>
      <c r="L544" s="1242"/>
      <c r="M544" s="1242"/>
      <c r="N544" s="1244"/>
      <c r="O544" s="1245"/>
      <c r="P544" s="1246"/>
      <c r="Q544" s="1241"/>
      <c r="R544" s="1242"/>
      <c r="S544" s="1242"/>
      <c r="T544" s="1242"/>
      <c r="U544" s="1242"/>
      <c r="V544" s="1243"/>
      <c r="W544" s="1241"/>
      <c r="X544" s="1242"/>
      <c r="Y544" s="1242"/>
      <c r="Z544" s="1242"/>
      <c r="AA544" s="1242"/>
      <c r="AB544" s="1242"/>
      <c r="AC544" s="1244"/>
      <c r="AD544" s="1247"/>
      <c r="AE544" s="261"/>
    </row>
    <row r="545" spans="1:31" ht="22.5" customHeight="1">
      <c r="A545" s="1240"/>
      <c r="B545" s="1241"/>
      <c r="C545" s="1242"/>
      <c r="D545" s="1242"/>
      <c r="E545" s="1242"/>
      <c r="F545" s="1242"/>
      <c r="G545" s="1243"/>
      <c r="H545" s="1241"/>
      <c r="I545" s="1242"/>
      <c r="J545" s="1242"/>
      <c r="K545" s="1242"/>
      <c r="L545" s="1242"/>
      <c r="M545" s="1242"/>
      <c r="N545" s="1244"/>
      <c r="O545" s="1245"/>
      <c r="P545" s="1246"/>
      <c r="Q545" s="1241"/>
      <c r="R545" s="1242"/>
      <c r="S545" s="1242"/>
      <c r="T545" s="1242"/>
      <c r="U545" s="1242"/>
      <c r="V545" s="1243"/>
      <c r="W545" s="1241"/>
      <c r="X545" s="1242"/>
      <c r="Y545" s="1242"/>
      <c r="Z545" s="1242"/>
      <c r="AA545" s="1242"/>
      <c r="AB545" s="1242"/>
      <c r="AC545" s="1244"/>
      <c r="AD545" s="1247"/>
      <c r="AE545" s="261"/>
    </row>
    <row r="546" spans="1:31" ht="22.5" customHeight="1">
      <c r="A546" s="1240"/>
      <c r="B546" s="1241"/>
      <c r="C546" s="1242"/>
      <c r="D546" s="1242"/>
      <c r="E546" s="1242"/>
      <c r="F546" s="1242"/>
      <c r="G546" s="1243"/>
      <c r="H546" s="1241"/>
      <c r="I546" s="1242"/>
      <c r="J546" s="1242"/>
      <c r="K546" s="1242"/>
      <c r="L546" s="1242"/>
      <c r="M546" s="1242"/>
      <c r="N546" s="1244"/>
      <c r="O546" s="1245"/>
      <c r="P546" s="1246"/>
      <c r="Q546" s="1241"/>
      <c r="R546" s="1242"/>
      <c r="S546" s="1242"/>
      <c r="T546" s="1242"/>
      <c r="U546" s="1242"/>
      <c r="V546" s="1243"/>
      <c r="W546" s="1241"/>
      <c r="X546" s="1242"/>
      <c r="Y546" s="1242"/>
      <c r="Z546" s="1242"/>
      <c r="AA546" s="1242"/>
      <c r="AB546" s="1242"/>
      <c r="AC546" s="1244"/>
      <c r="AD546" s="1247"/>
      <c r="AE546" s="261"/>
    </row>
    <row r="547" spans="1:31" ht="22.5" customHeight="1">
      <c r="A547" s="1240"/>
      <c r="B547" s="1241"/>
      <c r="C547" s="1242"/>
      <c r="D547" s="1242"/>
      <c r="E547" s="1242"/>
      <c r="F547" s="1242"/>
      <c r="G547" s="1243"/>
      <c r="H547" s="1241"/>
      <c r="I547" s="1242"/>
      <c r="J547" s="1242"/>
      <c r="K547" s="1242"/>
      <c r="L547" s="1242"/>
      <c r="M547" s="1242"/>
      <c r="N547" s="1244"/>
      <c r="O547" s="1245"/>
      <c r="P547" s="1246"/>
      <c r="Q547" s="1241"/>
      <c r="R547" s="1242"/>
      <c r="S547" s="1242"/>
      <c r="T547" s="1242"/>
      <c r="U547" s="1242"/>
      <c r="V547" s="1243"/>
      <c r="W547" s="1241"/>
      <c r="X547" s="1242"/>
      <c r="Y547" s="1242"/>
      <c r="Z547" s="1242"/>
      <c r="AA547" s="1242"/>
      <c r="AB547" s="1242"/>
      <c r="AC547" s="1244"/>
      <c r="AD547" s="1247"/>
      <c r="AE547" s="261"/>
    </row>
    <row r="548" spans="1:31" ht="22.5" customHeight="1">
      <c r="A548" s="1240"/>
      <c r="B548" s="1241"/>
      <c r="C548" s="1242"/>
      <c r="D548" s="1242"/>
      <c r="E548" s="1242"/>
      <c r="F548" s="1242"/>
      <c r="G548" s="1243"/>
      <c r="H548" s="1241"/>
      <c r="I548" s="1242"/>
      <c r="J548" s="1242"/>
      <c r="K548" s="1242"/>
      <c r="L548" s="1242"/>
      <c r="M548" s="1242"/>
      <c r="N548" s="1244"/>
      <c r="O548" s="1245"/>
      <c r="P548" s="1246"/>
      <c r="Q548" s="1241"/>
      <c r="R548" s="1242"/>
      <c r="S548" s="1242"/>
      <c r="T548" s="1242"/>
      <c r="U548" s="1242"/>
      <c r="V548" s="1243"/>
      <c r="W548" s="1241"/>
      <c r="X548" s="1242"/>
      <c r="Y548" s="1242"/>
      <c r="Z548" s="1242"/>
      <c r="AA548" s="1242"/>
      <c r="AB548" s="1242"/>
      <c r="AC548" s="1244"/>
      <c r="AD548" s="1247"/>
      <c r="AE548" s="261"/>
    </row>
    <row r="549" spans="1:31" ht="22.5" customHeight="1">
      <c r="A549" s="1240"/>
      <c r="B549" s="1241"/>
      <c r="C549" s="1242"/>
      <c r="D549" s="1242"/>
      <c r="E549" s="1242"/>
      <c r="F549" s="1242"/>
      <c r="G549" s="1243"/>
      <c r="H549" s="1241"/>
      <c r="I549" s="1242"/>
      <c r="J549" s="1242"/>
      <c r="K549" s="1242"/>
      <c r="L549" s="1242"/>
      <c r="M549" s="1242"/>
      <c r="N549" s="1244"/>
      <c r="O549" s="1245"/>
      <c r="P549" s="1246"/>
      <c r="Q549" s="1241"/>
      <c r="R549" s="1242"/>
      <c r="S549" s="1242"/>
      <c r="T549" s="1242"/>
      <c r="U549" s="1242"/>
      <c r="V549" s="1243"/>
      <c r="W549" s="1241"/>
      <c r="X549" s="1242"/>
      <c r="Y549" s="1242"/>
      <c r="Z549" s="1242"/>
      <c r="AA549" s="1242"/>
      <c r="AB549" s="1242"/>
      <c r="AC549" s="1244"/>
      <c r="AD549" s="1247"/>
      <c r="AE549" s="261"/>
    </row>
    <row r="550" spans="1:31" ht="22.5" customHeight="1">
      <c r="A550" s="1240"/>
      <c r="B550" s="1241"/>
      <c r="C550" s="1242"/>
      <c r="D550" s="1242"/>
      <c r="E550" s="1242"/>
      <c r="F550" s="1242"/>
      <c r="G550" s="1243"/>
      <c r="H550" s="1241"/>
      <c r="I550" s="1242"/>
      <c r="J550" s="1242"/>
      <c r="K550" s="1242"/>
      <c r="L550" s="1242"/>
      <c r="M550" s="1242"/>
      <c r="N550" s="1244"/>
      <c r="O550" s="1245"/>
      <c r="P550" s="1246"/>
      <c r="Q550" s="1241"/>
      <c r="R550" s="1242"/>
      <c r="S550" s="1242"/>
      <c r="T550" s="1242"/>
      <c r="U550" s="1242"/>
      <c r="V550" s="1243"/>
      <c r="W550" s="1241"/>
      <c r="X550" s="1242"/>
      <c r="Y550" s="1242"/>
      <c r="Z550" s="1242"/>
      <c r="AA550" s="1242"/>
      <c r="AB550" s="1242"/>
      <c r="AC550" s="1244"/>
      <c r="AD550" s="1247"/>
      <c r="AE550" s="261"/>
    </row>
    <row r="551" spans="1:31" ht="22.5" customHeight="1">
      <c r="A551" s="1240"/>
      <c r="B551" s="1241"/>
      <c r="C551" s="1242"/>
      <c r="D551" s="1242"/>
      <c r="E551" s="1242"/>
      <c r="F551" s="1242"/>
      <c r="G551" s="1243"/>
      <c r="H551" s="1241"/>
      <c r="I551" s="1242"/>
      <c r="J551" s="1242"/>
      <c r="K551" s="1242"/>
      <c r="L551" s="1242"/>
      <c r="M551" s="1242"/>
      <c r="N551" s="1244"/>
      <c r="O551" s="1245"/>
      <c r="P551" s="1246"/>
      <c r="Q551" s="1241"/>
      <c r="R551" s="1242"/>
      <c r="S551" s="1242"/>
      <c r="T551" s="1242"/>
      <c r="U551" s="1242"/>
      <c r="V551" s="1243"/>
      <c r="W551" s="1241"/>
      <c r="X551" s="1242"/>
      <c r="Y551" s="1242"/>
      <c r="Z551" s="1242"/>
      <c r="AA551" s="1242"/>
      <c r="AB551" s="1242"/>
      <c r="AC551" s="1244"/>
      <c r="AD551" s="1247"/>
      <c r="AE551" s="261"/>
    </row>
    <row r="552" spans="1:31" ht="22.5" customHeight="1">
      <c r="A552" s="1240"/>
      <c r="B552" s="1241"/>
      <c r="C552" s="1242"/>
      <c r="D552" s="1242"/>
      <c r="E552" s="1242"/>
      <c r="F552" s="1242"/>
      <c r="G552" s="1243"/>
      <c r="H552" s="1241"/>
      <c r="I552" s="1242"/>
      <c r="J552" s="1242"/>
      <c r="K552" s="1242"/>
      <c r="L552" s="1242"/>
      <c r="M552" s="1242"/>
      <c r="N552" s="1244"/>
      <c r="O552" s="1245"/>
      <c r="P552" s="1246"/>
      <c r="Q552" s="1241"/>
      <c r="R552" s="1242"/>
      <c r="S552" s="1242"/>
      <c r="T552" s="1242"/>
      <c r="U552" s="1242"/>
      <c r="V552" s="1243"/>
      <c r="W552" s="1241"/>
      <c r="X552" s="1242"/>
      <c r="Y552" s="1242"/>
      <c r="Z552" s="1242"/>
      <c r="AA552" s="1242"/>
      <c r="AB552" s="1242"/>
      <c r="AC552" s="1244"/>
      <c r="AD552" s="1247"/>
      <c r="AE552" s="261"/>
    </row>
    <row r="553" spans="1:31" ht="22.5" customHeight="1">
      <c r="A553" s="1240"/>
      <c r="B553" s="1241"/>
      <c r="C553" s="1242"/>
      <c r="D553" s="1242"/>
      <c r="E553" s="1242"/>
      <c r="F553" s="1242"/>
      <c r="G553" s="1243"/>
      <c r="H553" s="1241"/>
      <c r="I553" s="1242"/>
      <c r="J553" s="1242"/>
      <c r="K553" s="1242"/>
      <c r="L553" s="1242"/>
      <c r="M553" s="1242"/>
      <c r="N553" s="1244"/>
      <c r="O553" s="1245"/>
      <c r="P553" s="1246"/>
      <c r="Q553" s="1241"/>
      <c r="R553" s="1242"/>
      <c r="S553" s="1242"/>
      <c r="T553" s="1242"/>
      <c r="U553" s="1242"/>
      <c r="V553" s="1243"/>
      <c r="W553" s="1241"/>
      <c r="X553" s="1242"/>
      <c r="Y553" s="1242"/>
      <c r="Z553" s="1242"/>
      <c r="AA553" s="1242"/>
      <c r="AB553" s="1242"/>
      <c r="AC553" s="1244"/>
      <c r="AD553" s="1247"/>
      <c r="AE553" s="261"/>
    </row>
    <row r="554" spans="1:31" ht="22.5" customHeight="1">
      <c r="A554" s="1240"/>
      <c r="B554" s="1241"/>
      <c r="C554" s="1242"/>
      <c r="D554" s="1242"/>
      <c r="E554" s="1242"/>
      <c r="F554" s="1242"/>
      <c r="G554" s="1243"/>
      <c r="H554" s="1241"/>
      <c r="I554" s="1242"/>
      <c r="J554" s="1242"/>
      <c r="K554" s="1242"/>
      <c r="L554" s="1242"/>
      <c r="M554" s="1242"/>
      <c r="N554" s="1244"/>
      <c r="O554" s="1245"/>
      <c r="P554" s="1246"/>
      <c r="Q554" s="1241"/>
      <c r="R554" s="1242"/>
      <c r="S554" s="1242"/>
      <c r="T554" s="1242"/>
      <c r="U554" s="1242"/>
      <c r="V554" s="1243"/>
      <c r="W554" s="1241"/>
      <c r="X554" s="1242"/>
      <c r="Y554" s="1242"/>
      <c r="Z554" s="1242"/>
      <c r="AA554" s="1242"/>
      <c r="AB554" s="1242"/>
      <c r="AC554" s="1244"/>
      <c r="AD554" s="1247"/>
      <c r="AE554" s="261"/>
    </row>
    <row r="555" spans="1:31" ht="22.5" customHeight="1">
      <c r="A555" s="1240"/>
      <c r="B555" s="1241"/>
      <c r="C555" s="1242"/>
      <c r="D555" s="1242"/>
      <c r="E555" s="1242"/>
      <c r="F555" s="1242"/>
      <c r="G555" s="1243"/>
      <c r="H555" s="1241"/>
      <c r="I555" s="1242"/>
      <c r="J555" s="1242"/>
      <c r="K555" s="1242"/>
      <c r="L555" s="1242"/>
      <c r="M555" s="1242"/>
      <c r="N555" s="1244"/>
      <c r="O555" s="1245"/>
      <c r="P555" s="1246"/>
      <c r="Q555" s="1241"/>
      <c r="R555" s="1242"/>
      <c r="S555" s="1242"/>
      <c r="T555" s="1242"/>
      <c r="U555" s="1242"/>
      <c r="V555" s="1243"/>
      <c r="W555" s="1241"/>
      <c r="X555" s="1242"/>
      <c r="Y555" s="1242"/>
      <c r="Z555" s="1242"/>
      <c r="AA555" s="1242"/>
      <c r="AB555" s="1242"/>
      <c r="AC555" s="1244"/>
      <c r="AD555" s="1247"/>
      <c r="AE555" s="261"/>
    </row>
    <row r="556" spans="1:31" ht="22.5" customHeight="1">
      <c r="A556" s="1240"/>
      <c r="B556" s="1241"/>
      <c r="C556" s="1242"/>
      <c r="D556" s="1242"/>
      <c r="E556" s="1242"/>
      <c r="F556" s="1242"/>
      <c r="G556" s="1243"/>
      <c r="H556" s="1241"/>
      <c r="I556" s="1242"/>
      <c r="J556" s="1242"/>
      <c r="K556" s="1242"/>
      <c r="L556" s="1242"/>
      <c r="M556" s="1242"/>
      <c r="N556" s="1244"/>
      <c r="O556" s="1245"/>
      <c r="P556" s="1246"/>
      <c r="Q556" s="1241"/>
      <c r="R556" s="1242"/>
      <c r="S556" s="1242"/>
      <c r="T556" s="1242"/>
      <c r="U556" s="1242"/>
      <c r="V556" s="1243"/>
      <c r="W556" s="1241"/>
      <c r="X556" s="1242"/>
      <c r="Y556" s="1242"/>
      <c r="Z556" s="1242"/>
      <c r="AA556" s="1242"/>
      <c r="AB556" s="1242"/>
      <c r="AC556" s="1244"/>
      <c r="AD556" s="1247"/>
      <c r="AE556" s="261"/>
    </row>
    <row r="557" spans="1:31" ht="22.5" customHeight="1">
      <c r="A557" s="1240"/>
      <c r="B557" s="1241"/>
      <c r="C557" s="1242"/>
      <c r="D557" s="1242"/>
      <c r="E557" s="1242"/>
      <c r="F557" s="1242"/>
      <c r="G557" s="1243"/>
      <c r="H557" s="1241"/>
      <c r="I557" s="1242"/>
      <c r="J557" s="1242"/>
      <c r="K557" s="1242"/>
      <c r="L557" s="1242"/>
      <c r="M557" s="1242"/>
      <c r="N557" s="1244"/>
      <c r="O557" s="1245"/>
      <c r="P557" s="1246"/>
      <c r="Q557" s="1241"/>
      <c r="R557" s="1242"/>
      <c r="S557" s="1242"/>
      <c r="T557" s="1242"/>
      <c r="U557" s="1242"/>
      <c r="V557" s="1243"/>
      <c r="W557" s="1241"/>
      <c r="X557" s="1242"/>
      <c r="Y557" s="1242"/>
      <c r="Z557" s="1242"/>
      <c r="AA557" s="1242"/>
      <c r="AB557" s="1242"/>
      <c r="AC557" s="1244"/>
      <c r="AD557" s="1247"/>
      <c r="AE557" s="261"/>
    </row>
    <row r="558" spans="1:31" ht="22.5" customHeight="1">
      <c r="A558" s="1240"/>
      <c r="B558" s="1241"/>
      <c r="C558" s="1242"/>
      <c r="D558" s="1242"/>
      <c r="E558" s="1242"/>
      <c r="F558" s="1242"/>
      <c r="G558" s="1243"/>
      <c r="H558" s="1241"/>
      <c r="I558" s="1242"/>
      <c r="J558" s="1242"/>
      <c r="K558" s="1242"/>
      <c r="L558" s="1242"/>
      <c r="M558" s="1242"/>
      <c r="N558" s="1244"/>
      <c r="O558" s="1245"/>
      <c r="P558" s="1246"/>
      <c r="Q558" s="1241"/>
      <c r="R558" s="1242"/>
      <c r="S558" s="1242"/>
      <c r="T558" s="1242"/>
      <c r="U558" s="1242"/>
      <c r="V558" s="1243"/>
      <c r="W558" s="1241"/>
      <c r="X558" s="1242"/>
      <c r="Y558" s="1242"/>
      <c r="Z558" s="1242"/>
      <c r="AA558" s="1242"/>
      <c r="AB558" s="1242"/>
      <c r="AC558" s="1244"/>
      <c r="AD558" s="1247"/>
      <c r="AE558" s="261"/>
    </row>
    <row r="559" spans="1:31" ht="22.5" customHeight="1">
      <c r="A559" s="1240"/>
      <c r="B559" s="1241"/>
      <c r="C559" s="1242"/>
      <c r="D559" s="1242"/>
      <c r="E559" s="1242"/>
      <c r="F559" s="1242"/>
      <c r="G559" s="1243"/>
      <c r="H559" s="1241"/>
      <c r="I559" s="1242"/>
      <c r="J559" s="1242"/>
      <c r="K559" s="1242"/>
      <c r="L559" s="1242"/>
      <c r="M559" s="1242"/>
      <c r="N559" s="1244"/>
      <c r="O559" s="1245"/>
      <c r="P559" s="1246"/>
      <c r="Q559" s="1241"/>
      <c r="R559" s="1242"/>
      <c r="S559" s="1242"/>
      <c r="T559" s="1242"/>
      <c r="U559" s="1242"/>
      <c r="V559" s="1243"/>
      <c r="W559" s="1241"/>
      <c r="X559" s="1242"/>
      <c r="Y559" s="1242"/>
      <c r="Z559" s="1242"/>
      <c r="AA559" s="1242"/>
      <c r="AB559" s="1242"/>
      <c r="AC559" s="1244"/>
      <c r="AD559" s="1247"/>
      <c r="AE559" s="261"/>
    </row>
    <row r="560" spans="1:31" ht="22.5" customHeight="1">
      <c r="A560" s="1240"/>
      <c r="B560" s="1241"/>
      <c r="C560" s="1242"/>
      <c r="D560" s="1242"/>
      <c r="E560" s="1242"/>
      <c r="F560" s="1242"/>
      <c r="G560" s="1243"/>
      <c r="H560" s="1241"/>
      <c r="I560" s="1242"/>
      <c r="J560" s="1242"/>
      <c r="K560" s="1242"/>
      <c r="L560" s="1242"/>
      <c r="M560" s="1242"/>
      <c r="N560" s="1244"/>
      <c r="O560" s="1245"/>
      <c r="P560" s="1246"/>
      <c r="Q560" s="1241"/>
      <c r="R560" s="1242"/>
      <c r="S560" s="1242"/>
      <c r="T560" s="1242"/>
      <c r="U560" s="1242"/>
      <c r="V560" s="1243"/>
      <c r="W560" s="1241"/>
      <c r="X560" s="1242"/>
      <c r="Y560" s="1242"/>
      <c r="Z560" s="1242"/>
      <c r="AA560" s="1242"/>
      <c r="AB560" s="1242"/>
      <c r="AC560" s="1244"/>
      <c r="AD560" s="1247"/>
      <c r="AE560" s="261"/>
    </row>
    <row r="561" spans="1:31" ht="22.5" customHeight="1">
      <c r="A561" s="1240"/>
      <c r="B561" s="1241"/>
      <c r="C561" s="1242"/>
      <c r="D561" s="1242"/>
      <c r="E561" s="1242"/>
      <c r="F561" s="1242"/>
      <c r="G561" s="1243"/>
      <c r="H561" s="1241"/>
      <c r="I561" s="1242"/>
      <c r="J561" s="1242"/>
      <c r="K561" s="1242"/>
      <c r="L561" s="1242"/>
      <c r="M561" s="1242"/>
      <c r="N561" s="1244"/>
      <c r="O561" s="1245"/>
      <c r="P561" s="1246"/>
      <c r="Q561" s="1241"/>
      <c r="R561" s="1242"/>
      <c r="S561" s="1242"/>
      <c r="T561" s="1242"/>
      <c r="U561" s="1242"/>
      <c r="V561" s="1243"/>
      <c r="W561" s="1241"/>
      <c r="X561" s="1242"/>
      <c r="Y561" s="1242"/>
      <c r="Z561" s="1242"/>
      <c r="AA561" s="1242"/>
      <c r="AB561" s="1242"/>
      <c r="AC561" s="1244"/>
      <c r="AD561" s="1247"/>
      <c r="AE561" s="261"/>
    </row>
    <row r="562" spans="1:31" ht="22.5" customHeight="1">
      <c r="A562" s="1240"/>
      <c r="B562" s="1241"/>
      <c r="C562" s="1242"/>
      <c r="D562" s="1242"/>
      <c r="E562" s="1242"/>
      <c r="F562" s="1242"/>
      <c r="G562" s="1243"/>
      <c r="H562" s="1241"/>
      <c r="I562" s="1242"/>
      <c r="J562" s="1242"/>
      <c r="K562" s="1242"/>
      <c r="L562" s="1242"/>
      <c r="M562" s="1242"/>
      <c r="N562" s="1244"/>
      <c r="O562" s="1245"/>
      <c r="P562" s="1246"/>
      <c r="Q562" s="1241"/>
      <c r="R562" s="1242"/>
      <c r="S562" s="1242"/>
      <c r="T562" s="1242"/>
      <c r="U562" s="1242"/>
      <c r="V562" s="1243"/>
      <c r="W562" s="1241"/>
      <c r="X562" s="1242"/>
      <c r="Y562" s="1242"/>
      <c r="Z562" s="1242"/>
      <c r="AA562" s="1242"/>
      <c r="AB562" s="1242"/>
      <c r="AC562" s="1244"/>
      <c r="AD562" s="1247"/>
      <c r="AE562" s="261"/>
    </row>
    <row r="563" spans="1:31" ht="22.5" customHeight="1">
      <c r="A563" s="1240"/>
      <c r="B563" s="1241"/>
      <c r="C563" s="1242"/>
      <c r="D563" s="1242"/>
      <c r="E563" s="1242"/>
      <c r="F563" s="1242"/>
      <c r="G563" s="1243"/>
      <c r="H563" s="1241"/>
      <c r="I563" s="1242"/>
      <c r="J563" s="1242"/>
      <c r="K563" s="1242"/>
      <c r="L563" s="1242"/>
      <c r="M563" s="1242"/>
      <c r="N563" s="1244"/>
      <c r="O563" s="1245"/>
      <c r="P563" s="1246"/>
      <c r="Q563" s="1241"/>
      <c r="R563" s="1242"/>
      <c r="S563" s="1242"/>
      <c r="T563" s="1242"/>
      <c r="U563" s="1242"/>
      <c r="V563" s="1243"/>
      <c r="W563" s="1241"/>
      <c r="X563" s="1242"/>
      <c r="Y563" s="1242"/>
      <c r="Z563" s="1242"/>
      <c r="AA563" s="1242"/>
      <c r="AB563" s="1242"/>
      <c r="AC563" s="1244"/>
      <c r="AD563" s="1247"/>
      <c r="AE563" s="261"/>
    </row>
    <row r="564" spans="1:31" ht="22.5" customHeight="1">
      <c r="A564" s="1240"/>
      <c r="B564" s="1241"/>
      <c r="C564" s="1242"/>
      <c r="D564" s="1242"/>
      <c r="E564" s="1242"/>
      <c r="F564" s="1242"/>
      <c r="G564" s="1243"/>
      <c r="H564" s="1241"/>
      <c r="I564" s="1242"/>
      <c r="J564" s="1242"/>
      <c r="K564" s="1242"/>
      <c r="L564" s="1242"/>
      <c r="M564" s="1242"/>
      <c r="N564" s="1244"/>
      <c r="O564" s="1245"/>
      <c r="P564" s="1246"/>
      <c r="Q564" s="1241"/>
      <c r="R564" s="1242"/>
      <c r="S564" s="1242"/>
      <c r="T564" s="1242"/>
      <c r="U564" s="1242"/>
      <c r="V564" s="1243"/>
      <c r="W564" s="1241"/>
      <c r="X564" s="1242"/>
      <c r="Y564" s="1242"/>
      <c r="Z564" s="1242"/>
      <c r="AA564" s="1242"/>
      <c r="AB564" s="1242"/>
      <c r="AC564" s="1244"/>
      <c r="AD564" s="1247"/>
      <c r="AE564" s="261"/>
    </row>
    <row r="565" spans="1:31" ht="22.5" customHeight="1">
      <c r="A565" s="1240"/>
      <c r="B565" s="1241"/>
      <c r="C565" s="1242"/>
      <c r="D565" s="1242"/>
      <c r="E565" s="1242"/>
      <c r="F565" s="1242"/>
      <c r="G565" s="1243"/>
      <c r="H565" s="1241"/>
      <c r="I565" s="1242"/>
      <c r="J565" s="1242"/>
      <c r="K565" s="1242"/>
      <c r="L565" s="1242"/>
      <c r="M565" s="1242"/>
      <c r="N565" s="1244"/>
      <c r="O565" s="1245"/>
      <c r="P565" s="1246"/>
      <c r="Q565" s="1241"/>
      <c r="R565" s="1242"/>
      <c r="S565" s="1242"/>
      <c r="T565" s="1242"/>
      <c r="U565" s="1242"/>
      <c r="V565" s="1243"/>
      <c r="W565" s="1241"/>
      <c r="X565" s="1242"/>
      <c r="Y565" s="1242"/>
      <c r="Z565" s="1242"/>
      <c r="AA565" s="1242"/>
      <c r="AB565" s="1242"/>
      <c r="AC565" s="1244"/>
      <c r="AD565" s="1247"/>
      <c r="AE565" s="261"/>
    </row>
    <row r="566" spans="1:31" ht="22.5" customHeight="1">
      <c r="A566" s="1240"/>
      <c r="B566" s="1241"/>
      <c r="C566" s="1242"/>
      <c r="D566" s="1242"/>
      <c r="E566" s="1242"/>
      <c r="F566" s="1242"/>
      <c r="G566" s="1243"/>
      <c r="H566" s="1241"/>
      <c r="I566" s="1242"/>
      <c r="J566" s="1242"/>
      <c r="K566" s="1242"/>
      <c r="L566" s="1242"/>
      <c r="M566" s="1242"/>
      <c r="N566" s="1244"/>
      <c r="O566" s="1245"/>
      <c r="P566" s="1246"/>
      <c r="Q566" s="1241"/>
      <c r="R566" s="1242"/>
      <c r="S566" s="1242"/>
      <c r="T566" s="1242"/>
      <c r="U566" s="1242"/>
      <c r="V566" s="1243"/>
      <c r="W566" s="1241"/>
      <c r="X566" s="1242"/>
      <c r="Y566" s="1242"/>
      <c r="Z566" s="1242"/>
      <c r="AA566" s="1242"/>
      <c r="AB566" s="1242"/>
      <c r="AC566" s="1244"/>
      <c r="AD566" s="1247"/>
      <c r="AE566" s="261"/>
    </row>
    <row r="567" spans="1:31" ht="22.5" customHeight="1">
      <c r="A567" s="1240"/>
      <c r="B567" s="1241"/>
      <c r="C567" s="1242"/>
      <c r="D567" s="1242"/>
      <c r="E567" s="1242"/>
      <c r="F567" s="1242"/>
      <c r="G567" s="1243"/>
      <c r="H567" s="1241"/>
      <c r="I567" s="1242"/>
      <c r="J567" s="1242"/>
      <c r="K567" s="1242"/>
      <c r="L567" s="1242"/>
      <c r="M567" s="1242"/>
      <c r="N567" s="1244"/>
      <c r="O567" s="1245"/>
      <c r="P567" s="1246"/>
      <c r="Q567" s="1241"/>
      <c r="R567" s="1242"/>
      <c r="S567" s="1242"/>
      <c r="T567" s="1242"/>
      <c r="U567" s="1242"/>
      <c r="V567" s="1243"/>
      <c r="W567" s="1241"/>
      <c r="X567" s="1242"/>
      <c r="Y567" s="1242"/>
      <c r="Z567" s="1242"/>
      <c r="AA567" s="1242"/>
      <c r="AB567" s="1242"/>
      <c r="AC567" s="1244"/>
      <c r="AD567" s="1247"/>
      <c r="AE567" s="261"/>
    </row>
    <row r="568" spans="1:31" ht="22.5" customHeight="1">
      <c r="A568" s="1240"/>
      <c r="B568" s="1241"/>
      <c r="C568" s="1242"/>
      <c r="D568" s="1242"/>
      <c r="E568" s="1242"/>
      <c r="F568" s="1242"/>
      <c r="G568" s="1243"/>
      <c r="H568" s="1241"/>
      <c r="I568" s="1242"/>
      <c r="J568" s="1242"/>
      <c r="K568" s="1242"/>
      <c r="L568" s="1242"/>
      <c r="M568" s="1242"/>
      <c r="N568" s="1244"/>
      <c r="O568" s="1245"/>
      <c r="P568" s="1246"/>
      <c r="Q568" s="1241"/>
      <c r="R568" s="1242"/>
      <c r="S568" s="1242"/>
      <c r="T568" s="1242"/>
      <c r="U568" s="1242"/>
      <c r="V568" s="1243"/>
      <c r="W568" s="1241"/>
      <c r="X568" s="1242"/>
      <c r="Y568" s="1242"/>
      <c r="Z568" s="1242"/>
      <c r="AA568" s="1242"/>
      <c r="AB568" s="1242"/>
      <c r="AC568" s="1244"/>
      <c r="AD568" s="1247"/>
      <c r="AE568" s="261"/>
    </row>
    <row r="569" spans="1:31" ht="22.5" customHeight="1">
      <c r="A569" s="1240"/>
      <c r="B569" s="1241"/>
      <c r="C569" s="1242"/>
      <c r="D569" s="1242"/>
      <c r="E569" s="1242"/>
      <c r="F569" s="1242"/>
      <c r="G569" s="1243"/>
      <c r="H569" s="1241"/>
      <c r="I569" s="1242"/>
      <c r="J569" s="1242"/>
      <c r="K569" s="1242"/>
      <c r="L569" s="1242"/>
      <c r="M569" s="1242"/>
      <c r="N569" s="1244"/>
      <c r="O569" s="1245"/>
      <c r="P569" s="1246"/>
      <c r="Q569" s="1241"/>
      <c r="R569" s="1242"/>
      <c r="S569" s="1242"/>
      <c r="T569" s="1242"/>
      <c r="U569" s="1242"/>
      <c r="V569" s="1243"/>
      <c r="W569" s="1241"/>
      <c r="X569" s="1242"/>
      <c r="Y569" s="1242"/>
      <c r="Z569" s="1242"/>
      <c r="AA569" s="1242"/>
      <c r="AB569" s="1242"/>
      <c r="AC569" s="1244"/>
      <c r="AD569" s="1247"/>
      <c r="AE569" s="261"/>
    </row>
    <row r="570" spans="1:31" ht="22.5" customHeight="1">
      <c r="A570" s="1240"/>
      <c r="B570" s="1241"/>
      <c r="C570" s="1242"/>
      <c r="D570" s="1242"/>
      <c r="E570" s="1242"/>
      <c r="F570" s="1242"/>
      <c r="G570" s="1243"/>
      <c r="H570" s="1241"/>
      <c r="I570" s="1242"/>
      <c r="J570" s="1242"/>
      <c r="K570" s="1242"/>
      <c r="L570" s="1242"/>
      <c r="M570" s="1242"/>
      <c r="N570" s="1244"/>
      <c r="O570" s="1245"/>
      <c r="P570" s="1246"/>
      <c r="Q570" s="1241"/>
      <c r="R570" s="1242"/>
      <c r="S570" s="1242"/>
      <c r="T570" s="1242"/>
      <c r="U570" s="1242"/>
      <c r="V570" s="1243"/>
      <c r="W570" s="1241"/>
      <c r="X570" s="1242"/>
      <c r="Y570" s="1242"/>
      <c r="Z570" s="1242"/>
      <c r="AA570" s="1242"/>
      <c r="AB570" s="1242"/>
      <c r="AC570" s="1244"/>
      <c r="AD570" s="1247"/>
      <c r="AE570" s="261"/>
    </row>
    <row r="571" spans="1:31" ht="22.5" customHeight="1">
      <c r="A571" s="1240"/>
      <c r="B571" s="1241"/>
      <c r="C571" s="1242"/>
      <c r="D571" s="1242"/>
      <c r="E571" s="1242"/>
      <c r="F571" s="1242"/>
      <c r="G571" s="1243"/>
      <c r="H571" s="1241"/>
      <c r="I571" s="1242"/>
      <c r="J571" s="1242"/>
      <c r="K571" s="1242"/>
      <c r="L571" s="1242"/>
      <c r="M571" s="1242"/>
      <c r="N571" s="1244"/>
      <c r="O571" s="1245"/>
      <c r="P571" s="1246"/>
      <c r="Q571" s="1241"/>
      <c r="R571" s="1242"/>
      <c r="S571" s="1242"/>
      <c r="T571" s="1242"/>
      <c r="U571" s="1242"/>
      <c r="V571" s="1243"/>
      <c r="W571" s="1241"/>
      <c r="X571" s="1242"/>
      <c r="Y571" s="1242"/>
      <c r="Z571" s="1242"/>
      <c r="AA571" s="1242"/>
      <c r="AB571" s="1242"/>
      <c r="AC571" s="1244"/>
      <c r="AD571" s="1247"/>
      <c r="AE571" s="261"/>
    </row>
    <row r="572" spans="1:31" ht="22.5" customHeight="1">
      <c r="A572" s="1240"/>
      <c r="B572" s="1241"/>
      <c r="C572" s="1242"/>
      <c r="D572" s="1242"/>
      <c r="E572" s="1242"/>
      <c r="F572" s="1242"/>
      <c r="G572" s="1243"/>
      <c r="H572" s="1241"/>
      <c r="I572" s="1242"/>
      <c r="J572" s="1242"/>
      <c r="K572" s="1242"/>
      <c r="L572" s="1242"/>
      <c r="M572" s="1242"/>
      <c r="N572" s="1244"/>
      <c r="O572" s="1245"/>
      <c r="P572" s="1246"/>
      <c r="Q572" s="1241"/>
      <c r="R572" s="1242"/>
      <c r="S572" s="1242"/>
      <c r="T572" s="1242"/>
      <c r="U572" s="1242"/>
      <c r="V572" s="1243"/>
      <c r="W572" s="1241"/>
      <c r="X572" s="1242"/>
      <c r="Y572" s="1242"/>
      <c r="Z572" s="1242"/>
      <c r="AA572" s="1242"/>
      <c r="AB572" s="1242"/>
      <c r="AC572" s="1244"/>
      <c r="AD572" s="1247"/>
      <c r="AE572" s="261"/>
    </row>
    <row r="573" spans="1:31" ht="22.5" customHeight="1">
      <c r="A573" s="1240"/>
      <c r="B573" s="1241"/>
      <c r="C573" s="1242"/>
      <c r="D573" s="1242"/>
      <c r="E573" s="1242"/>
      <c r="F573" s="1242"/>
      <c r="G573" s="1243"/>
      <c r="H573" s="1241"/>
      <c r="I573" s="1242"/>
      <c r="J573" s="1242"/>
      <c r="K573" s="1242"/>
      <c r="L573" s="1242"/>
      <c r="M573" s="1242"/>
      <c r="N573" s="1244"/>
      <c r="O573" s="1245"/>
      <c r="P573" s="1246"/>
      <c r="Q573" s="1241"/>
      <c r="R573" s="1242"/>
      <c r="S573" s="1242"/>
      <c r="T573" s="1242"/>
      <c r="U573" s="1242"/>
      <c r="V573" s="1243"/>
      <c r="W573" s="1241"/>
      <c r="X573" s="1242"/>
      <c r="Y573" s="1242"/>
      <c r="Z573" s="1242"/>
      <c r="AA573" s="1242"/>
      <c r="AB573" s="1242"/>
      <c r="AC573" s="1244"/>
      <c r="AD573" s="1247"/>
      <c r="AE573" s="261"/>
    </row>
    <row r="574" spans="1:31" ht="22.5" customHeight="1">
      <c r="A574" s="1240"/>
      <c r="B574" s="1241"/>
      <c r="C574" s="1242"/>
      <c r="D574" s="1242"/>
      <c r="E574" s="1242"/>
      <c r="F574" s="1242"/>
      <c r="G574" s="1243"/>
      <c r="H574" s="1241"/>
      <c r="I574" s="1242"/>
      <c r="J574" s="1242"/>
      <c r="K574" s="1242"/>
      <c r="L574" s="1242"/>
      <c r="M574" s="1242"/>
      <c r="N574" s="1244"/>
      <c r="O574" s="1245"/>
      <c r="P574" s="1246"/>
      <c r="Q574" s="1241"/>
      <c r="R574" s="1242"/>
      <c r="S574" s="1242"/>
      <c r="T574" s="1242"/>
      <c r="U574" s="1242"/>
      <c r="V574" s="1243"/>
      <c r="W574" s="1241"/>
      <c r="X574" s="1242"/>
      <c r="Y574" s="1242"/>
      <c r="Z574" s="1242"/>
      <c r="AA574" s="1242"/>
      <c r="AB574" s="1242"/>
      <c r="AC574" s="1244"/>
      <c r="AD574" s="1247"/>
      <c r="AE574" s="261"/>
    </row>
    <row r="575" spans="1:31" ht="22.5" customHeight="1">
      <c r="A575" s="1240"/>
      <c r="B575" s="1241"/>
      <c r="C575" s="1242"/>
      <c r="D575" s="1242"/>
      <c r="E575" s="1242"/>
      <c r="F575" s="1242"/>
      <c r="G575" s="1243"/>
      <c r="H575" s="1241"/>
      <c r="I575" s="1242"/>
      <c r="J575" s="1242"/>
      <c r="K575" s="1242"/>
      <c r="L575" s="1242"/>
      <c r="M575" s="1242"/>
      <c r="N575" s="1244"/>
      <c r="O575" s="1245"/>
      <c r="P575" s="1246"/>
      <c r="Q575" s="1241"/>
      <c r="R575" s="1242"/>
      <c r="S575" s="1242"/>
      <c r="T575" s="1242"/>
      <c r="U575" s="1242"/>
      <c r="V575" s="1243"/>
      <c r="W575" s="1241"/>
      <c r="X575" s="1242"/>
      <c r="Y575" s="1242"/>
      <c r="Z575" s="1242"/>
      <c r="AA575" s="1242"/>
      <c r="AB575" s="1242"/>
      <c r="AC575" s="1244"/>
      <c r="AD575" s="1247"/>
      <c r="AE575" s="261"/>
    </row>
    <row r="576" spans="1:31" ht="22.5" customHeight="1">
      <c r="A576" s="1240"/>
      <c r="B576" s="1241"/>
      <c r="C576" s="1242"/>
      <c r="D576" s="1242"/>
      <c r="E576" s="1242"/>
      <c r="F576" s="1242"/>
      <c r="G576" s="1243"/>
      <c r="H576" s="1241"/>
      <c r="I576" s="1242"/>
      <c r="J576" s="1242"/>
      <c r="K576" s="1242"/>
      <c r="L576" s="1242"/>
      <c r="M576" s="1242"/>
      <c r="N576" s="1244"/>
      <c r="O576" s="1245"/>
      <c r="P576" s="1246"/>
      <c r="Q576" s="1241"/>
      <c r="R576" s="1242"/>
      <c r="S576" s="1242"/>
      <c r="T576" s="1242"/>
      <c r="U576" s="1242"/>
      <c r="V576" s="1243"/>
      <c r="W576" s="1241"/>
      <c r="X576" s="1242"/>
      <c r="Y576" s="1242"/>
      <c r="Z576" s="1242"/>
      <c r="AA576" s="1242"/>
      <c r="AB576" s="1242"/>
      <c r="AC576" s="1244"/>
      <c r="AD576" s="1247"/>
      <c r="AE576" s="261"/>
    </row>
    <row r="577" spans="1:31" ht="22.5" customHeight="1">
      <c r="A577" s="1240"/>
      <c r="B577" s="1241"/>
      <c r="C577" s="1242"/>
      <c r="D577" s="1242"/>
      <c r="E577" s="1242"/>
      <c r="F577" s="1242"/>
      <c r="G577" s="1243"/>
      <c r="H577" s="1241"/>
      <c r="I577" s="1242"/>
      <c r="J577" s="1242"/>
      <c r="K577" s="1242"/>
      <c r="L577" s="1242"/>
      <c r="M577" s="1242"/>
      <c r="N577" s="1244"/>
      <c r="O577" s="1245"/>
      <c r="P577" s="1246"/>
      <c r="Q577" s="1241"/>
      <c r="R577" s="1242"/>
      <c r="S577" s="1242"/>
      <c r="T577" s="1242"/>
      <c r="U577" s="1242"/>
      <c r="V577" s="1243"/>
      <c r="W577" s="1241"/>
      <c r="X577" s="1242"/>
      <c r="Y577" s="1242"/>
      <c r="Z577" s="1242"/>
      <c r="AA577" s="1242"/>
      <c r="AB577" s="1242"/>
      <c r="AC577" s="1244"/>
      <c r="AD577" s="1247"/>
      <c r="AE577" s="261"/>
    </row>
    <row r="578" spans="1:31" ht="22.5" customHeight="1">
      <c r="A578" s="1240"/>
      <c r="B578" s="1241"/>
      <c r="C578" s="1242"/>
      <c r="D578" s="1242"/>
      <c r="E578" s="1242"/>
      <c r="F578" s="1242"/>
      <c r="G578" s="1243"/>
      <c r="H578" s="1241"/>
      <c r="I578" s="1242"/>
      <c r="J578" s="1242"/>
      <c r="K578" s="1242"/>
      <c r="L578" s="1242"/>
      <c r="M578" s="1242"/>
      <c r="N578" s="1244"/>
      <c r="O578" s="1245"/>
      <c r="P578" s="1246"/>
      <c r="Q578" s="1241"/>
      <c r="R578" s="1242"/>
      <c r="S578" s="1242"/>
      <c r="T578" s="1242"/>
      <c r="U578" s="1242"/>
      <c r="V578" s="1243"/>
      <c r="W578" s="1241"/>
      <c r="X578" s="1242"/>
      <c r="Y578" s="1242"/>
      <c r="Z578" s="1242"/>
      <c r="AA578" s="1242"/>
      <c r="AB578" s="1242"/>
      <c r="AC578" s="1244"/>
      <c r="AD578" s="1247"/>
      <c r="AE578" s="261"/>
    </row>
    <row r="579" spans="1:31" ht="22.5" customHeight="1">
      <c r="A579" s="1240"/>
      <c r="B579" s="1241"/>
      <c r="C579" s="1242"/>
      <c r="D579" s="1242"/>
      <c r="E579" s="1242"/>
      <c r="F579" s="1242"/>
      <c r="G579" s="1243"/>
      <c r="H579" s="1241"/>
      <c r="I579" s="1242"/>
      <c r="J579" s="1242"/>
      <c r="K579" s="1242"/>
      <c r="L579" s="1242"/>
      <c r="M579" s="1242"/>
      <c r="N579" s="1244"/>
      <c r="O579" s="1245"/>
      <c r="P579" s="1246"/>
      <c r="Q579" s="1241"/>
      <c r="R579" s="1242"/>
      <c r="S579" s="1242"/>
      <c r="T579" s="1242"/>
      <c r="U579" s="1242"/>
      <c r="V579" s="1243"/>
      <c r="W579" s="1241"/>
      <c r="X579" s="1242"/>
      <c r="Y579" s="1242"/>
      <c r="Z579" s="1242"/>
      <c r="AA579" s="1242"/>
      <c r="AB579" s="1242"/>
      <c r="AC579" s="1244"/>
      <c r="AD579" s="1247"/>
      <c r="AE579" s="261"/>
    </row>
    <row r="580" spans="1:31" ht="22.5" customHeight="1">
      <c r="A580" s="1240"/>
      <c r="B580" s="1241"/>
      <c r="C580" s="1242"/>
      <c r="D580" s="1242"/>
      <c r="E580" s="1242"/>
      <c r="F580" s="1242"/>
      <c r="G580" s="1243"/>
      <c r="H580" s="1241"/>
      <c r="I580" s="1242"/>
      <c r="J580" s="1242"/>
      <c r="K580" s="1242"/>
      <c r="L580" s="1242"/>
      <c r="M580" s="1242"/>
      <c r="N580" s="1244"/>
      <c r="O580" s="1245"/>
      <c r="P580" s="1246"/>
      <c r="Q580" s="1241"/>
      <c r="R580" s="1242"/>
      <c r="S580" s="1242"/>
      <c r="T580" s="1242"/>
      <c r="U580" s="1242"/>
      <c r="V580" s="1243"/>
      <c r="W580" s="1241"/>
      <c r="X580" s="1242"/>
      <c r="Y580" s="1242"/>
      <c r="Z580" s="1242"/>
      <c r="AA580" s="1242"/>
      <c r="AB580" s="1242"/>
      <c r="AC580" s="1244"/>
      <c r="AD580" s="1247"/>
      <c r="AE580" s="261"/>
    </row>
    <row r="581" spans="1:31" ht="22.5" customHeight="1">
      <c r="A581" s="1240"/>
      <c r="B581" s="1241"/>
      <c r="C581" s="1242"/>
      <c r="D581" s="1242"/>
      <c r="E581" s="1242"/>
      <c r="F581" s="1242"/>
      <c r="G581" s="1243"/>
      <c r="H581" s="1241"/>
      <c r="I581" s="1242"/>
      <c r="J581" s="1242"/>
      <c r="K581" s="1242"/>
      <c r="L581" s="1242"/>
      <c r="M581" s="1242"/>
      <c r="N581" s="1244"/>
      <c r="O581" s="1245"/>
      <c r="P581" s="1246"/>
      <c r="Q581" s="1241"/>
      <c r="R581" s="1242"/>
      <c r="S581" s="1242"/>
      <c r="T581" s="1242"/>
      <c r="U581" s="1242"/>
      <c r="V581" s="1243"/>
      <c r="W581" s="1241"/>
      <c r="X581" s="1242"/>
      <c r="Y581" s="1242"/>
      <c r="Z581" s="1242"/>
      <c r="AA581" s="1242"/>
      <c r="AB581" s="1242"/>
      <c r="AC581" s="1244"/>
      <c r="AD581" s="1247"/>
      <c r="AE581" s="261"/>
    </row>
    <row r="582" spans="1:31" ht="22.5" customHeight="1">
      <c r="A582" s="1240"/>
      <c r="B582" s="1241"/>
      <c r="C582" s="1242"/>
      <c r="D582" s="1242"/>
      <c r="E582" s="1242"/>
      <c r="F582" s="1242"/>
      <c r="G582" s="1243"/>
      <c r="H582" s="1241"/>
      <c r="I582" s="1242"/>
      <c r="J582" s="1242"/>
      <c r="K582" s="1242"/>
      <c r="L582" s="1242"/>
      <c r="M582" s="1242"/>
      <c r="N582" s="1244"/>
      <c r="O582" s="1245"/>
      <c r="P582" s="1246"/>
      <c r="Q582" s="1241"/>
      <c r="R582" s="1242"/>
      <c r="S582" s="1242"/>
      <c r="T582" s="1242"/>
      <c r="U582" s="1242"/>
      <c r="V582" s="1243"/>
      <c r="W582" s="1241"/>
      <c r="X582" s="1242"/>
      <c r="Y582" s="1242"/>
      <c r="Z582" s="1242"/>
      <c r="AA582" s="1242"/>
      <c r="AB582" s="1242"/>
      <c r="AC582" s="1244"/>
      <c r="AD582" s="1247"/>
      <c r="AE582" s="261"/>
    </row>
    <row r="583" spans="1:31" ht="22.5" customHeight="1">
      <c r="A583" s="1240"/>
      <c r="B583" s="1241"/>
      <c r="C583" s="1242"/>
      <c r="D583" s="1242"/>
      <c r="E583" s="1242"/>
      <c r="F583" s="1242"/>
      <c r="G583" s="1243"/>
      <c r="H583" s="1241"/>
      <c r="I583" s="1242"/>
      <c r="J583" s="1242"/>
      <c r="K583" s="1242"/>
      <c r="L583" s="1242"/>
      <c r="M583" s="1242"/>
      <c r="N583" s="1244"/>
      <c r="O583" s="1245"/>
      <c r="P583" s="1246"/>
      <c r="Q583" s="1241"/>
      <c r="R583" s="1242"/>
      <c r="S583" s="1242"/>
      <c r="T583" s="1242"/>
      <c r="U583" s="1242"/>
      <c r="V583" s="1243"/>
      <c r="W583" s="1241"/>
      <c r="X583" s="1242"/>
      <c r="Y583" s="1242"/>
      <c r="Z583" s="1242"/>
      <c r="AA583" s="1242"/>
      <c r="AB583" s="1242"/>
      <c r="AC583" s="1244"/>
      <c r="AD583" s="1247"/>
      <c r="AE583" s="261"/>
    </row>
    <row r="584" spans="1:31" ht="22.5" customHeight="1">
      <c r="A584" s="1240"/>
      <c r="B584" s="1241"/>
      <c r="C584" s="1242"/>
      <c r="D584" s="1242"/>
      <c r="E584" s="1242"/>
      <c r="F584" s="1242"/>
      <c r="G584" s="1243"/>
      <c r="H584" s="1241"/>
      <c r="I584" s="1242"/>
      <c r="J584" s="1242"/>
      <c r="K584" s="1242"/>
      <c r="L584" s="1242"/>
      <c r="M584" s="1242"/>
      <c r="N584" s="1244"/>
      <c r="O584" s="1245"/>
      <c r="P584" s="1246"/>
      <c r="Q584" s="1241"/>
      <c r="R584" s="1242"/>
      <c r="S584" s="1242"/>
      <c r="T584" s="1242"/>
      <c r="U584" s="1242"/>
      <c r="V584" s="1243"/>
      <c r="W584" s="1241"/>
      <c r="X584" s="1242"/>
      <c r="Y584" s="1242"/>
      <c r="Z584" s="1242"/>
      <c r="AA584" s="1242"/>
      <c r="AB584" s="1242"/>
      <c r="AC584" s="1244"/>
      <c r="AD584" s="1247"/>
      <c r="AE584" s="261"/>
    </row>
    <row r="585" spans="1:31" ht="22.5" customHeight="1">
      <c r="A585" s="1240"/>
      <c r="B585" s="1241"/>
      <c r="C585" s="1242"/>
      <c r="D585" s="1242"/>
      <c r="E585" s="1242"/>
      <c r="F585" s="1242"/>
      <c r="G585" s="1243"/>
      <c r="H585" s="1241"/>
      <c r="I585" s="1242"/>
      <c r="J585" s="1242"/>
      <c r="K585" s="1242"/>
      <c r="L585" s="1242"/>
      <c r="M585" s="1242"/>
      <c r="N585" s="1244"/>
      <c r="O585" s="1245"/>
      <c r="P585" s="1246"/>
      <c r="Q585" s="1241"/>
      <c r="R585" s="1242"/>
      <c r="S585" s="1242"/>
      <c r="T585" s="1242"/>
      <c r="U585" s="1242"/>
      <c r="V585" s="1243"/>
      <c r="W585" s="1241"/>
      <c r="X585" s="1242"/>
      <c r="Y585" s="1242"/>
      <c r="Z585" s="1242"/>
      <c r="AA585" s="1242"/>
      <c r="AB585" s="1242"/>
      <c r="AC585" s="1244"/>
      <c r="AD585" s="1247"/>
      <c r="AE585" s="261"/>
    </row>
    <row r="586" spans="1:31" ht="22.5" customHeight="1">
      <c r="A586" s="1240"/>
      <c r="B586" s="1241"/>
      <c r="C586" s="1242"/>
      <c r="D586" s="1242"/>
      <c r="E586" s="1242"/>
      <c r="F586" s="1242"/>
      <c r="G586" s="1243"/>
      <c r="H586" s="1241"/>
      <c r="I586" s="1242"/>
      <c r="J586" s="1242"/>
      <c r="K586" s="1242"/>
      <c r="L586" s="1242"/>
      <c r="M586" s="1242"/>
      <c r="N586" s="1244"/>
      <c r="O586" s="1245"/>
      <c r="P586" s="1246"/>
      <c r="Q586" s="1241"/>
      <c r="R586" s="1242"/>
      <c r="S586" s="1242"/>
      <c r="T586" s="1242"/>
      <c r="U586" s="1242"/>
      <c r="V586" s="1243"/>
      <c r="W586" s="1241"/>
      <c r="X586" s="1242"/>
      <c r="Y586" s="1242"/>
      <c r="Z586" s="1242"/>
      <c r="AA586" s="1242"/>
      <c r="AB586" s="1242"/>
      <c r="AC586" s="1244"/>
      <c r="AD586" s="1247"/>
      <c r="AE586" s="261"/>
    </row>
    <row r="587" spans="1:31" ht="22.5" customHeight="1">
      <c r="A587" s="1240"/>
      <c r="B587" s="1241"/>
      <c r="C587" s="1242"/>
      <c r="D587" s="1242"/>
      <c r="E587" s="1242"/>
      <c r="F587" s="1242"/>
      <c r="G587" s="1243"/>
      <c r="H587" s="1241"/>
      <c r="I587" s="1242"/>
      <c r="J587" s="1242"/>
      <c r="K587" s="1242"/>
      <c r="L587" s="1242"/>
      <c r="M587" s="1242"/>
      <c r="N587" s="1244"/>
      <c r="O587" s="1245"/>
      <c r="P587" s="1246"/>
      <c r="Q587" s="1241"/>
      <c r="R587" s="1242"/>
      <c r="S587" s="1242"/>
      <c r="T587" s="1242"/>
      <c r="U587" s="1242"/>
      <c r="V587" s="1243"/>
      <c r="W587" s="1241"/>
      <c r="X587" s="1242"/>
      <c r="Y587" s="1242"/>
      <c r="Z587" s="1242"/>
      <c r="AA587" s="1242"/>
      <c r="AB587" s="1242"/>
      <c r="AC587" s="1244"/>
      <c r="AD587" s="1247"/>
      <c r="AE587" s="261"/>
    </row>
    <row r="588" spans="1:31" ht="22.5" customHeight="1">
      <c r="A588" s="1240"/>
      <c r="B588" s="1241"/>
      <c r="C588" s="1242"/>
      <c r="D588" s="1242"/>
      <c r="E588" s="1242"/>
      <c r="F588" s="1242"/>
      <c r="G588" s="1243"/>
      <c r="H588" s="1241"/>
      <c r="I588" s="1242"/>
      <c r="J588" s="1242"/>
      <c r="K588" s="1242"/>
      <c r="L588" s="1242"/>
      <c r="M588" s="1242"/>
      <c r="N588" s="1244"/>
      <c r="O588" s="1245"/>
      <c r="P588" s="1246"/>
      <c r="Q588" s="1241"/>
      <c r="R588" s="1242"/>
      <c r="S588" s="1242"/>
      <c r="T588" s="1242"/>
      <c r="U588" s="1242"/>
      <c r="V588" s="1243"/>
      <c r="W588" s="1241"/>
      <c r="X588" s="1242"/>
      <c r="Y588" s="1242"/>
      <c r="Z588" s="1242"/>
      <c r="AA588" s="1242"/>
      <c r="AB588" s="1242"/>
      <c r="AC588" s="1244"/>
      <c r="AD588" s="1247"/>
      <c r="AE588" s="261"/>
    </row>
    <row r="589" spans="1:31" ht="22.5" customHeight="1">
      <c r="A589" s="1240"/>
      <c r="B589" s="1241"/>
      <c r="C589" s="1242"/>
      <c r="D589" s="1242"/>
      <c r="E589" s="1242"/>
      <c r="F589" s="1242"/>
      <c r="G589" s="1243"/>
      <c r="H589" s="1241"/>
      <c r="I589" s="1242"/>
      <c r="J589" s="1242"/>
      <c r="K589" s="1242"/>
      <c r="L589" s="1242"/>
      <c r="M589" s="1242"/>
      <c r="N589" s="1244"/>
      <c r="O589" s="1245"/>
      <c r="P589" s="1246"/>
      <c r="Q589" s="1241"/>
      <c r="R589" s="1242"/>
      <c r="S589" s="1242"/>
      <c r="T589" s="1242"/>
      <c r="U589" s="1242"/>
      <c r="V589" s="1243"/>
      <c r="W589" s="1241"/>
      <c r="X589" s="1242"/>
      <c r="Y589" s="1242"/>
      <c r="Z589" s="1242"/>
      <c r="AA589" s="1242"/>
      <c r="AB589" s="1242"/>
      <c r="AC589" s="1244"/>
      <c r="AD589" s="1247"/>
      <c r="AE589" s="261"/>
    </row>
    <row r="590" spans="1:31" ht="22.5" customHeight="1">
      <c r="A590" s="1240"/>
      <c r="B590" s="1241"/>
      <c r="C590" s="1242"/>
      <c r="D590" s="1242"/>
      <c r="E590" s="1242"/>
      <c r="F590" s="1242"/>
      <c r="G590" s="1243"/>
      <c r="H590" s="1241"/>
      <c r="I590" s="1242"/>
      <c r="J590" s="1242"/>
      <c r="K590" s="1242"/>
      <c r="L590" s="1242"/>
      <c r="M590" s="1242"/>
      <c r="N590" s="1244"/>
      <c r="O590" s="1245"/>
      <c r="P590" s="1246"/>
      <c r="Q590" s="1241"/>
      <c r="R590" s="1242"/>
      <c r="S590" s="1242"/>
      <c r="T590" s="1242"/>
      <c r="U590" s="1242"/>
      <c r="V590" s="1243"/>
      <c r="W590" s="1241"/>
      <c r="X590" s="1242"/>
      <c r="Y590" s="1242"/>
      <c r="Z590" s="1242"/>
      <c r="AA590" s="1242"/>
      <c r="AB590" s="1242"/>
      <c r="AC590" s="1244"/>
      <c r="AD590" s="1247"/>
      <c r="AE590" s="261"/>
    </row>
    <row r="591" spans="1:31" ht="22.5" customHeight="1">
      <c r="A591" s="1240"/>
      <c r="B591" s="1241"/>
      <c r="C591" s="1242"/>
      <c r="D591" s="1242"/>
      <c r="E591" s="1242"/>
      <c r="F591" s="1242"/>
      <c r="G591" s="1243"/>
      <c r="H591" s="1241"/>
      <c r="I591" s="1242"/>
      <c r="J591" s="1242"/>
      <c r="K591" s="1242"/>
      <c r="L591" s="1242"/>
      <c r="M591" s="1242"/>
      <c r="N591" s="1244"/>
      <c r="O591" s="1245"/>
      <c r="P591" s="1246"/>
      <c r="Q591" s="1241"/>
      <c r="R591" s="1242"/>
      <c r="S591" s="1242"/>
      <c r="T591" s="1242"/>
      <c r="U591" s="1242"/>
      <c r="V591" s="1243"/>
      <c r="W591" s="1241"/>
      <c r="X591" s="1242"/>
      <c r="Y591" s="1242"/>
      <c r="Z591" s="1242"/>
      <c r="AA591" s="1242"/>
      <c r="AB591" s="1242"/>
      <c r="AC591" s="1244"/>
      <c r="AD591" s="1247"/>
      <c r="AE591" s="261"/>
    </row>
    <row r="592" spans="1:31" ht="22.5" customHeight="1">
      <c r="A592" s="1240"/>
      <c r="B592" s="1241"/>
      <c r="C592" s="1242"/>
      <c r="D592" s="1242"/>
      <c r="E592" s="1242"/>
      <c r="F592" s="1242"/>
      <c r="G592" s="1243"/>
      <c r="H592" s="1241"/>
      <c r="I592" s="1242"/>
      <c r="J592" s="1242"/>
      <c r="K592" s="1242"/>
      <c r="L592" s="1242"/>
      <c r="M592" s="1242"/>
      <c r="N592" s="1244"/>
      <c r="O592" s="1245"/>
      <c r="P592" s="1246"/>
      <c r="Q592" s="1241"/>
      <c r="R592" s="1242"/>
      <c r="S592" s="1242"/>
      <c r="T592" s="1242"/>
      <c r="U592" s="1242"/>
      <c r="V592" s="1243"/>
      <c r="W592" s="1241"/>
      <c r="X592" s="1242"/>
      <c r="Y592" s="1242"/>
      <c r="Z592" s="1242"/>
      <c r="AA592" s="1242"/>
      <c r="AB592" s="1242"/>
      <c r="AC592" s="1244"/>
      <c r="AD592" s="1247"/>
      <c r="AE592" s="261"/>
    </row>
    <row r="593" spans="1:31" ht="22.5" customHeight="1">
      <c r="A593" s="1240"/>
      <c r="B593" s="1241"/>
      <c r="C593" s="1242"/>
      <c r="D593" s="1242"/>
      <c r="E593" s="1242"/>
      <c r="F593" s="1242"/>
      <c r="G593" s="1243"/>
      <c r="H593" s="1241"/>
      <c r="I593" s="1242"/>
      <c r="J593" s="1242"/>
      <c r="K593" s="1242"/>
      <c r="L593" s="1242"/>
      <c r="M593" s="1242"/>
      <c r="N593" s="1244"/>
      <c r="O593" s="1245"/>
      <c r="P593" s="1246"/>
      <c r="Q593" s="1241"/>
      <c r="R593" s="1242"/>
      <c r="S593" s="1242"/>
      <c r="T593" s="1242"/>
      <c r="U593" s="1242"/>
      <c r="V593" s="1243"/>
      <c r="W593" s="1241"/>
      <c r="X593" s="1242"/>
      <c r="Y593" s="1242"/>
      <c r="Z593" s="1242"/>
      <c r="AA593" s="1242"/>
      <c r="AB593" s="1242"/>
      <c r="AC593" s="1244"/>
      <c r="AD593" s="1247"/>
      <c r="AE593" s="261"/>
    </row>
    <row r="594" spans="1:31" ht="22.5" customHeight="1">
      <c r="A594" s="1240"/>
      <c r="B594" s="1241"/>
      <c r="C594" s="1242"/>
      <c r="D594" s="1242"/>
      <c r="E594" s="1242"/>
      <c r="F594" s="1242"/>
      <c r="G594" s="1243"/>
      <c r="H594" s="1241"/>
      <c r="I594" s="1242"/>
      <c r="J594" s="1242"/>
      <c r="K594" s="1242"/>
      <c r="L594" s="1242"/>
      <c r="M594" s="1242"/>
      <c r="N594" s="1244"/>
      <c r="O594" s="1245"/>
      <c r="P594" s="1246"/>
      <c r="Q594" s="1241"/>
      <c r="R594" s="1242"/>
      <c r="S594" s="1242"/>
      <c r="T594" s="1242"/>
      <c r="U594" s="1242"/>
      <c r="V594" s="1243"/>
      <c r="W594" s="1241"/>
      <c r="X594" s="1242"/>
      <c r="Y594" s="1242"/>
      <c r="Z594" s="1242"/>
      <c r="AA594" s="1242"/>
      <c r="AB594" s="1242"/>
      <c r="AC594" s="1244"/>
      <c r="AD594" s="1247"/>
      <c r="AE594" s="261"/>
    </row>
    <row r="595" spans="1:31" ht="22.5" customHeight="1">
      <c r="A595" s="1240"/>
      <c r="B595" s="1241"/>
      <c r="C595" s="1242"/>
      <c r="D595" s="1242"/>
      <c r="E595" s="1242"/>
      <c r="F595" s="1242"/>
      <c r="G595" s="1243"/>
      <c r="H595" s="1241"/>
      <c r="I595" s="1242"/>
      <c r="J595" s="1242"/>
      <c r="K595" s="1242"/>
      <c r="L595" s="1242"/>
      <c r="M595" s="1242"/>
      <c r="N595" s="1244"/>
      <c r="O595" s="1245"/>
      <c r="P595" s="1246"/>
      <c r="Q595" s="1241"/>
      <c r="R595" s="1242"/>
      <c r="S595" s="1242"/>
      <c r="T595" s="1242"/>
      <c r="U595" s="1242"/>
      <c r="V595" s="1243"/>
      <c r="W595" s="1241"/>
      <c r="X595" s="1242"/>
      <c r="Y595" s="1242"/>
      <c r="Z595" s="1242"/>
      <c r="AA595" s="1242"/>
      <c r="AB595" s="1242"/>
      <c r="AC595" s="1244"/>
      <c r="AD595" s="1247"/>
      <c r="AE595" s="261"/>
    </row>
    <row r="596" spans="1:31" ht="22.5" customHeight="1">
      <c r="A596" s="1240"/>
      <c r="B596" s="1241"/>
      <c r="C596" s="1242"/>
      <c r="D596" s="1242"/>
      <c r="E596" s="1242"/>
      <c r="F596" s="1242"/>
      <c r="G596" s="1243"/>
      <c r="H596" s="1241"/>
      <c r="I596" s="1242"/>
      <c r="J596" s="1242"/>
      <c r="K596" s="1242"/>
      <c r="L596" s="1242"/>
      <c r="M596" s="1242"/>
      <c r="N596" s="1244"/>
      <c r="O596" s="1245"/>
      <c r="P596" s="1246"/>
      <c r="Q596" s="1241"/>
      <c r="R596" s="1242"/>
      <c r="S596" s="1242"/>
      <c r="T596" s="1242"/>
      <c r="U596" s="1242"/>
      <c r="V596" s="1243"/>
      <c r="W596" s="1241"/>
      <c r="X596" s="1242"/>
      <c r="Y596" s="1242"/>
      <c r="Z596" s="1242"/>
      <c r="AA596" s="1242"/>
      <c r="AB596" s="1242"/>
      <c r="AC596" s="1244"/>
      <c r="AD596" s="1247"/>
      <c r="AE596" s="261"/>
    </row>
    <row r="597" spans="1:31" ht="22.5" customHeight="1">
      <c r="A597" s="1240"/>
      <c r="B597" s="1241"/>
      <c r="C597" s="1242"/>
      <c r="D597" s="1242"/>
      <c r="E597" s="1242"/>
      <c r="F597" s="1242"/>
      <c r="G597" s="1243"/>
      <c r="H597" s="1241"/>
      <c r="I597" s="1242"/>
      <c r="J597" s="1242"/>
      <c r="K597" s="1242"/>
      <c r="L597" s="1242"/>
      <c r="M597" s="1242"/>
      <c r="N597" s="1244"/>
      <c r="O597" s="1245"/>
      <c r="P597" s="1246"/>
      <c r="Q597" s="1241"/>
      <c r="R597" s="1242"/>
      <c r="S597" s="1242"/>
      <c r="T597" s="1242"/>
      <c r="U597" s="1242"/>
      <c r="V597" s="1243"/>
      <c r="W597" s="1241"/>
      <c r="X597" s="1242"/>
      <c r="Y597" s="1242"/>
      <c r="Z597" s="1242"/>
      <c r="AA597" s="1242"/>
      <c r="AB597" s="1242"/>
      <c r="AC597" s="1244"/>
      <c r="AD597" s="1247"/>
      <c r="AE597" s="261"/>
    </row>
    <row r="598" spans="1:31" ht="22.5" customHeight="1">
      <c r="A598" s="1240"/>
      <c r="B598" s="1241"/>
      <c r="C598" s="1242"/>
      <c r="D598" s="1242"/>
      <c r="E598" s="1242"/>
      <c r="F598" s="1242"/>
      <c r="G598" s="1243"/>
      <c r="H598" s="1241"/>
      <c r="I598" s="1242"/>
      <c r="J598" s="1242"/>
      <c r="K598" s="1242"/>
      <c r="L598" s="1242"/>
      <c r="M598" s="1242"/>
      <c r="N598" s="1244"/>
      <c r="O598" s="1245"/>
      <c r="P598" s="1246"/>
      <c r="Q598" s="1241"/>
      <c r="R598" s="1242"/>
      <c r="S598" s="1242"/>
      <c r="T598" s="1242"/>
      <c r="U598" s="1242"/>
      <c r="V598" s="1243"/>
      <c r="W598" s="1241"/>
      <c r="X598" s="1242"/>
      <c r="Y598" s="1242"/>
      <c r="Z598" s="1242"/>
      <c r="AA598" s="1242"/>
      <c r="AB598" s="1242"/>
      <c r="AC598" s="1244"/>
      <c r="AD598" s="1247"/>
      <c r="AE598" s="261"/>
    </row>
    <row r="599" spans="1:31" ht="22.5" customHeight="1">
      <c r="A599" s="1240"/>
      <c r="B599" s="1241"/>
      <c r="C599" s="1242"/>
      <c r="D599" s="1242"/>
      <c r="E599" s="1242"/>
      <c r="F599" s="1242"/>
      <c r="G599" s="1243"/>
      <c r="H599" s="1241"/>
      <c r="I599" s="1242"/>
      <c r="J599" s="1242"/>
      <c r="K599" s="1242"/>
      <c r="L599" s="1242"/>
      <c r="M599" s="1242"/>
      <c r="N599" s="1244"/>
      <c r="O599" s="1245"/>
      <c r="P599" s="1246"/>
      <c r="Q599" s="1241"/>
      <c r="R599" s="1242"/>
      <c r="S599" s="1242"/>
      <c r="T599" s="1242"/>
      <c r="U599" s="1242"/>
      <c r="V599" s="1243"/>
      <c r="W599" s="1241"/>
      <c r="X599" s="1242"/>
      <c r="Y599" s="1242"/>
      <c r="Z599" s="1242"/>
      <c r="AA599" s="1242"/>
      <c r="AB599" s="1242"/>
      <c r="AC599" s="1244"/>
      <c r="AD599" s="1247"/>
      <c r="AE599" s="261"/>
    </row>
    <row r="600" spans="1:31" ht="22.5" customHeight="1">
      <c r="A600" s="1240"/>
      <c r="B600" s="1241"/>
      <c r="C600" s="1242"/>
      <c r="D600" s="1242"/>
      <c r="E600" s="1242"/>
      <c r="F600" s="1242"/>
      <c r="G600" s="1243"/>
      <c r="H600" s="1241"/>
      <c r="I600" s="1242"/>
      <c r="J600" s="1242"/>
      <c r="K600" s="1242"/>
      <c r="L600" s="1242"/>
      <c r="M600" s="1242"/>
      <c r="N600" s="1244"/>
      <c r="O600" s="1245"/>
      <c r="P600" s="1246"/>
      <c r="Q600" s="1241"/>
      <c r="R600" s="1242"/>
      <c r="S600" s="1242"/>
      <c r="T600" s="1242"/>
      <c r="U600" s="1242"/>
      <c r="V600" s="1243"/>
      <c r="W600" s="1241"/>
      <c r="X600" s="1242"/>
      <c r="Y600" s="1242"/>
      <c r="Z600" s="1242"/>
      <c r="AA600" s="1242"/>
      <c r="AB600" s="1242"/>
      <c r="AC600" s="1244"/>
      <c r="AD600" s="1247"/>
      <c r="AE600" s="261"/>
    </row>
    <row r="601" spans="1:31" ht="22.5" customHeight="1">
      <c r="A601" s="1240"/>
      <c r="B601" s="1241"/>
      <c r="C601" s="1242"/>
      <c r="D601" s="1242"/>
      <c r="E601" s="1242"/>
      <c r="F601" s="1242"/>
      <c r="G601" s="1243"/>
      <c r="H601" s="1241"/>
      <c r="I601" s="1242"/>
      <c r="J601" s="1242"/>
      <c r="K601" s="1242"/>
      <c r="L601" s="1242"/>
      <c r="M601" s="1242"/>
      <c r="N601" s="1244"/>
      <c r="O601" s="1245"/>
      <c r="P601" s="1246"/>
      <c r="Q601" s="1241"/>
      <c r="R601" s="1242"/>
      <c r="S601" s="1242"/>
      <c r="T601" s="1242"/>
      <c r="U601" s="1242"/>
      <c r="V601" s="1243"/>
      <c r="W601" s="1241"/>
      <c r="X601" s="1242"/>
      <c r="Y601" s="1242"/>
      <c r="Z601" s="1242"/>
      <c r="AA601" s="1242"/>
      <c r="AB601" s="1242"/>
      <c r="AC601" s="1244"/>
      <c r="AD601" s="1247"/>
      <c r="AE601" s="261"/>
    </row>
    <row r="602" spans="1:31" ht="22.5" customHeight="1">
      <c r="A602" s="1240"/>
      <c r="B602" s="1241"/>
      <c r="C602" s="1242"/>
      <c r="D602" s="1242"/>
      <c r="E602" s="1242"/>
      <c r="F602" s="1242"/>
      <c r="G602" s="1243"/>
      <c r="H602" s="1241"/>
      <c r="I602" s="1242"/>
      <c r="J602" s="1242"/>
      <c r="K602" s="1242"/>
      <c r="L602" s="1242"/>
      <c r="M602" s="1242"/>
      <c r="N602" s="1244"/>
      <c r="O602" s="1245"/>
      <c r="P602" s="1246"/>
      <c r="Q602" s="1241"/>
      <c r="R602" s="1242"/>
      <c r="S602" s="1242"/>
      <c r="T602" s="1242"/>
      <c r="U602" s="1242"/>
      <c r="V602" s="1243"/>
      <c r="W602" s="1241"/>
      <c r="X602" s="1242"/>
      <c r="Y602" s="1242"/>
      <c r="Z602" s="1242"/>
      <c r="AA602" s="1242"/>
      <c r="AB602" s="1242"/>
      <c r="AC602" s="1244"/>
      <c r="AD602" s="1247"/>
      <c r="AE602" s="261"/>
    </row>
    <row r="603" spans="1:31" ht="22.5" customHeight="1">
      <c r="A603" s="1240"/>
      <c r="B603" s="1241"/>
      <c r="C603" s="1242"/>
      <c r="D603" s="1242"/>
      <c r="E603" s="1242"/>
      <c r="F603" s="1242"/>
      <c r="G603" s="1243"/>
      <c r="H603" s="1241"/>
      <c r="I603" s="1242"/>
      <c r="J603" s="1242"/>
      <c r="K603" s="1242"/>
      <c r="L603" s="1242"/>
      <c r="M603" s="1242"/>
      <c r="N603" s="1244"/>
      <c r="O603" s="1245"/>
      <c r="P603" s="1246"/>
      <c r="Q603" s="1241"/>
      <c r="R603" s="1242"/>
      <c r="S603" s="1242"/>
      <c r="T603" s="1242"/>
      <c r="U603" s="1242"/>
      <c r="V603" s="1243"/>
      <c r="W603" s="1241"/>
      <c r="X603" s="1242"/>
      <c r="Y603" s="1242"/>
      <c r="Z603" s="1242"/>
      <c r="AA603" s="1242"/>
      <c r="AB603" s="1242"/>
      <c r="AC603" s="1244"/>
      <c r="AD603" s="1247"/>
      <c r="AE603" s="261"/>
    </row>
    <row r="604" spans="1:31" ht="22.5" customHeight="1">
      <c r="A604" s="1240"/>
      <c r="B604" s="1241"/>
      <c r="C604" s="1242"/>
      <c r="D604" s="1242"/>
      <c r="E604" s="1242"/>
      <c r="F604" s="1242"/>
      <c r="G604" s="1243"/>
      <c r="H604" s="1241"/>
      <c r="I604" s="1242"/>
      <c r="J604" s="1242"/>
      <c r="K604" s="1242"/>
      <c r="L604" s="1242"/>
      <c r="M604" s="1242"/>
      <c r="N604" s="1244"/>
      <c r="O604" s="1245"/>
      <c r="P604" s="1246"/>
      <c r="Q604" s="1241"/>
      <c r="R604" s="1242"/>
      <c r="S604" s="1242"/>
      <c r="T604" s="1242"/>
      <c r="U604" s="1242"/>
      <c r="V604" s="1243"/>
      <c r="W604" s="1241"/>
      <c r="X604" s="1242"/>
      <c r="Y604" s="1242"/>
      <c r="Z604" s="1242"/>
      <c r="AA604" s="1242"/>
      <c r="AB604" s="1242"/>
      <c r="AC604" s="1244"/>
      <c r="AD604" s="1247"/>
      <c r="AE604" s="261"/>
    </row>
    <row r="605" spans="1:31" ht="22.5" customHeight="1">
      <c r="A605" s="1240"/>
      <c r="B605" s="1241"/>
      <c r="C605" s="1242"/>
      <c r="D605" s="1242"/>
      <c r="E605" s="1242"/>
      <c r="F605" s="1242"/>
      <c r="G605" s="1243"/>
      <c r="H605" s="1241"/>
      <c r="I605" s="1242"/>
      <c r="J605" s="1242"/>
      <c r="K605" s="1242"/>
      <c r="L605" s="1242"/>
      <c r="M605" s="1242"/>
      <c r="N605" s="1244"/>
      <c r="O605" s="1245"/>
      <c r="P605" s="1246"/>
      <c r="Q605" s="1241"/>
      <c r="R605" s="1242"/>
      <c r="S605" s="1242"/>
      <c r="T605" s="1242"/>
      <c r="U605" s="1242"/>
      <c r="V605" s="1243"/>
      <c r="W605" s="1241"/>
      <c r="X605" s="1242"/>
      <c r="Y605" s="1242"/>
      <c r="Z605" s="1242"/>
      <c r="AA605" s="1242"/>
      <c r="AB605" s="1242"/>
      <c r="AC605" s="1244"/>
      <c r="AD605" s="1247"/>
      <c r="AE605" s="261"/>
    </row>
    <row r="606" spans="1:31" ht="22.5" customHeight="1">
      <c r="A606" s="1240"/>
      <c r="B606" s="1241"/>
      <c r="C606" s="1242"/>
      <c r="D606" s="1242"/>
      <c r="E606" s="1242"/>
      <c r="F606" s="1242"/>
      <c r="G606" s="1243"/>
      <c r="H606" s="1241"/>
      <c r="I606" s="1242"/>
      <c r="J606" s="1242"/>
      <c r="K606" s="1242"/>
      <c r="L606" s="1242"/>
      <c r="M606" s="1242"/>
      <c r="N606" s="1244"/>
      <c r="O606" s="1245"/>
      <c r="P606" s="1246"/>
      <c r="Q606" s="1241"/>
      <c r="R606" s="1242"/>
      <c r="S606" s="1242"/>
      <c r="T606" s="1242"/>
      <c r="U606" s="1242"/>
      <c r="V606" s="1243"/>
      <c r="W606" s="1241"/>
      <c r="X606" s="1242"/>
      <c r="Y606" s="1242"/>
      <c r="Z606" s="1242"/>
      <c r="AA606" s="1242"/>
      <c r="AB606" s="1242"/>
      <c r="AC606" s="1244"/>
      <c r="AD606" s="1247"/>
      <c r="AE606" s="261"/>
    </row>
    <row r="607" spans="1:31" ht="22.5" customHeight="1">
      <c r="A607" s="1240"/>
      <c r="B607" s="1241"/>
      <c r="C607" s="1242"/>
      <c r="D607" s="1242"/>
      <c r="E607" s="1242"/>
      <c r="F607" s="1242"/>
      <c r="G607" s="1243"/>
      <c r="H607" s="1241"/>
      <c r="I607" s="1242"/>
      <c r="J607" s="1242"/>
      <c r="K607" s="1242"/>
      <c r="L607" s="1242"/>
      <c r="M607" s="1242"/>
      <c r="N607" s="1244"/>
      <c r="O607" s="1245"/>
      <c r="P607" s="1246"/>
      <c r="Q607" s="1241"/>
      <c r="R607" s="1242"/>
      <c r="S607" s="1242"/>
      <c r="T607" s="1242"/>
      <c r="U607" s="1242"/>
      <c r="V607" s="1243"/>
      <c r="W607" s="1241"/>
      <c r="X607" s="1242"/>
      <c r="Y607" s="1242"/>
      <c r="Z607" s="1242"/>
      <c r="AA607" s="1242"/>
      <c r="AB607" s="1242"/>
      <c r="AC607" s="1244"/>
      <c r="AD607" s="1247"/>
      <c r="AE607" s="261"/>
    </row>
    <row r="608" spans="1:31" ht="22.5" customHeight="1">
      <c r="A608" s="1240"/>
      <c r="B608" s="1241"/>
      <c r="C608" s="1242"/>
      <c r="D608" s="1242"/>
      <c r="E608" s="1242"/>
      <c r="F608" s="1242"/>
      <c r="G608" s="1243"/>
      <c r="H608" s="1241"/>
      <c r="I608" s="1242"/>
      <c r="J608" s="1242"/>
      <c r="K608" s="1242"/>
      <c r="L608" s="1242"/>
      <c r="M608" s="1242"/>
      <c r="N608" s="1244"/>
      <c r="O608" s="1245"/>
      <c r="P608" s="1246"/>
      <c r="Q608" s="1241"/>
      <c r="R608" s="1242"/>
      <c r="S608" s="1242"/>
      <c r="T608" s="1242"/>
      <c r="U608" s="1242"/>
      <c r="V608" s="1243"/>
      <c r="W608" s="1241"/>
      <c r="X608" s="1242"/>
      <c r="Y608" s="1242"/>
      <c r="Z608" s="1242"/>
      <c r="AA608" s="1242"/>
      <c r="AB608" s="1242"/>
      <c r="AC608" s="1244"/>
      <c r="AD608" s="1247"/>
      <c r="AE608" s="261"/>
    </row>
    <row r="609" spans="1:31" ht="22.5" customHeight="1">
      <c r="A609" s="1240"/>
      <c r="B609" s="1241"/>
      <c r="C609" s="1242"/>
      <c r="D609" s="1242"/>
      <c r="E609" s="1242"/>
      <c r="F609" s="1242"/>
      <c r="G609" s="1243"/>
      <c r="H609" s="1241"/>
      <c r="I609" s="1242"/>
      <c r="J609" s="1242"/>
      <c r="K609" s="1242"/>
      <c r="L609" s="1242"/>
      <c r="M609" s="1242"/>
      <c r="N609" s="1244"/>
      <c r="O609" s="1245"/>
      <c r="P609" s="1246"/>
      <c r="Q609" s="1241"/>
      <c r="R609" s="1242"/>
      <c r="S609" s="1242"/>
      <c r="T609" s="1242"/>
      <c r="U609" s="1242"/>
      <c r="V609" s="1243"/>
      <c r="W609" s="1241"/>
      <c r="X609" s="1242"/>
      <c r="Y609" s="1242"/>
      <c r="Z609" s="1242"/>
      <c r="AA609" s="1242"/>
      <c r="AB609" s="1242"/>
      <c r="AC609" s="1244"/>
      <c r="AD609" s="1247"/>
      <c r="AE609" s="261"/>
    </row>
    <row r="610" spans="1:31" ht="22.5" customHeight="1">
      <c r="A610" s="1240"/>
      <c r="B610" s="1241"/>
      <c r="C610" s="1242"/>
      <c r="D610" s="1242"/>
      <c r="E610" s="1242"/>
      <c r="F610" s="1242"/>
      <c r="G610" s="1243"/>
      <c r="H610" s="1241"/>
      <c r="I610" s="1242"/>
      <c r="J610" s="1242"/>
      <c r="K610" s="1242"/>
      <c r="L610" s="1242"/>
      <c r="M610" s="1242"/>
      <c r="N610" s="1244"/>
      <c r="O610" s="1245"/>
      <c r="P610" s="1246"/>
      <c r="Q610" s="1241"/>
      <c r="R610" s="1242"/>
      <c r="S610" s="1242"/>
      <c r="T610" s="1242"/>
      <c r="U610" s="1242"/>
      <c r="V610" s="1243"/>
      <c r="W610" s="1241"/>
      <c r="X610" s="1242"/>
      <c r="Y610" s="1242"/>
      <c r="Z610" s="1242"/>
      <c r="AA610" s="1242"/>
      <c r="AB610" s="1242"/>
      <c r="AC610" s="1244"/>
      <c r="AD610" s="1247"/>
      <c r="AE610" s="261"/>
    </row>
    <row r="611" spans="1:31" ht="22.5" customHeight="1">
      <c r="A611" s="1240"/>
      <c r="B611" s="1241"/>
      <c r="C611" s="1242"/>
      <c r="D611" s="1242"/>
      <c r="E611" s="1242"/>
      <c r="F611" s="1242"/>
      <c r="G611" s="1243"/>
      <c r="H611" s="1241"/>
      <c r="I611" s="1242"/>
      <c r="J611" s="1242"/>
      <c r="K611" s="1242"/>
      <c r="L611" s="1242"/>
      <c r="M611" s="1242"/>
      <c r="N611" s="1244"/>
      <c r="O611" s="1245"/>
      <c r="P611" s="1246"/>
      <c r="Q611" s="1241"/>
      <c r="R611" s="1242"/>
      <c r="S611" s="1242"/>
      <c r="T611" s="1242"/>
      <c r="U611" s="1242"/>
      <c r="V611" s="1243"/>
      <c r="W611" s="1241"/>
      <c r="X611" s="1242"/>
      <c r="Y611" s="1242"/>
      <c r="Z611" s="1242"/>
      <c r="AA611" s="1242"/>
      <c r="AB611" s="1242"/>
      <c r="AC611" s="1244"/>
      <c r="AD611" s="1247"/>
      <c r="AE611" s="261"/>
    </row>
    <row r="612" spans="1:31" ht="22.5" customHeight="1">
      <c r="A612" s="1240"/>
      <c r="B612" s="1241"/>
      <c r="C612" s="1242"/>
      <c r="D612" s="1242"/>
      <c r="E612" s="1242"/>
      <c r="F612" s="1242"/>
      <c r="G612" s="1243"/>
      <c r="H612" s="1241"/>
      <c r="I612" s="1242"/>
      <c r="J612" s="1242"/>
      <c r="K612" s="1242"/>
      <c r="L612" s="1242"/>
      <c r="M612" s="1242"/>
      <c r="N612" s="1244"/>
      <c r="O612" s="1245"/>
      <c r="P612" s="1246"/>
      <c r="Q612" s="1241"/>
      <c r="R612" s="1242"/>
      <c r="S612" s="1242"/>
      <c r="T612" s="1242"/>
      <c r="U612" s="1242"/>
      <c r="V612" s="1243"/>
      <c r="W612" s="1241"/>
      <c r="X612" s="1242"/>
      <c r="Y612" s="1242"/>
      <c r="Z612" s="1242"/>
      <c r="AA612" s="1242"/>
      <c r="AB612" s="1242"/>
      <c r="AC612" s="1244"/>
      <c r="AD612" s="1247"/>
      <c r="AE612" s="261"/>
    </row>
    <row r="613" spans="1:31" ht="22.5" customHeight="1">
      <c r="A613" s="1240"/>
      <c r="B613" s="1241"/>
      <c r="C613" s="1242"/>
      <c r="D613" s="1242"/>
      <c r="E613" s="1242"/>
      <c r="F613" s="1242"/>
      <c r="G613" s="1243"/>
      <c r="H613" s="1241"/>
      <c r="I613" s="1242"/>
      <c r="J613" s="1242"/>
      <c r="K613" s="1242"/>
      <c r="L613" s="1242"/>
      <c r="M613" s="1242"/>
      <c r="N613" s="1244"/>
      <c r="O613" s="1245"/>
      <c r="P613" s="1246"/>
      <c r="Q613" s="1241"/>
      <c r="R613" s="1242"/>
      <c r="S613" s="1242"/>
      <c r="T613" s="1242"/>
      <c r="U613" s="1242"/>
      <c r="V613" s="1243"/>
      <c r="W613" s="1241"/>
      <c r="X613" s="1242"/>
      <c r="Y613" s="1242"/>
      <c r="Z613" s="1242"/>
      <c r="AA613" s="1242"/>
      <c r="AB613" s="1242"/>
      <c r="AC613" s="1244"/>
      <c r="AD613" s="1247"/>
      <c r="AE613" s="261"/>
    </row>
    <row r="614" spans="1:31" ht="22.5" customHeight="1">
      <c r="A614" s="1240"/>
      <c r="B614" s="1241"/>
      <c r="C614" s="1242"/>
      <c r="D614" s="1242"/>
      <c r="E614" s="1242"/>
      <c r="F614" s="1242"/>
      <c r="G614" s="1243"/>
      <c r="H614" s="1241"/>
      <c r="I614" s="1242"/>
      <c r="J614" s="1242"/>
      <c r="K614" s="1242"/>
      <c r="L614" s="1242"/>
      <c r="M614" s="1242"/>
      <c r="N614" s="1244"/>
      <c r="O614" s="1245"/>
      <c r="P614" s="1246"/>
      <c r="Q614" s="1241"/>
      <c r="R614" s="1242"/>
      <c r="S614" s="1242"/>
      <c r="T614" s="1242"/>
      <c r="U614" s="1242"/>
      <c r="V614" s="1243"/>
      <c r="W614" s="1241"/>
      <c r="X614" s="1242"/>
      <c r="Y614" s="1242"/>
      <c r="Z614" s="1242"/>
      <c r="AA614" s="1242"/>
      <c r="AB614" s="1242"/>
      <c r="AC614" s="1244"/>
      <c r="AD614" s="1247"/>
      <c r="AE614" s="261"/>
    </row>
    <row r="615" spans="1:31" ht="22.5" customHeight="1">
      <c r="A615" s="1240"/>
      <c r="B615" s="1241"/>
      <c r="C615" s="1242"/>
      <c r="D615" s="1242"/>
      <c r="E615" s="1242"/>
      <c r="F615" s="1242"/>
      <c r="G615" s="1243"/>
      <c r="H615" s="1241"/>
      <c r="I615" s="1242"/>
      <c r="J615" s="1242"/>
      <c r="K615" s="1242"/>
      <c r="L615" s="1242"/>
      <c r="M615" s="1242"/>
      <c r="N615" s="1244"/>
      <c r="O615" s="1245"/>
      <c r="P615" s="1246"/>
      <c r="Q615" s="1241"/>
      <c r="R615" s="1242"/>
      <c r="S615" s="1242"/>
      <c r="T615" s="1242"/>
      <c r="U615" s="1242"/>
      <c r="V615" s="1243"/>
      <c r="W615" s="1241"/>
      <c r="X615" s="1242"/>
      <c r="Y615" s="1242"/>
      <c r="Z615" s="1242"/>
      <c r="AA615" s="1242"/>
      <c r="AB615" s="1242"/>
      <c r="AC615" s="1244"/>
      <c r="AD615" s="1247"/>
      <c r="AE615" s="261"/>
    </row>
    <row r="616" spans="1:31" ht="22.5" customHeight="1">
      <c r="A616" s="1240"/>
      <c r="B616" s="1241"/>
      <c r="C616" s="1242"/>
      <c r="D616" s="1242"/>
      <c r="E616" s="1242"/>
      <c r="F616" s="1242"/>
      <c r="G616" s="1243"/>
      <c r="H616" s="1241"/>
      <c r="I616" s="1242"/>
      <c r="J616" s="1242"/>
      <c r="K616" s="1242"/>
      <c r="L616" s="1242"/>
      <c r="M616" s="1242"/>
      <c r="N616" s="1244"/>
      <c r="O616" s="1245"/>
      <c r="P616" s="1246"/>
      <c r="Q616" s="1241"/>
      <c r="R616" s="1242"/>
      <c r="S616" s="1242"/>
      <c r="T616" s="1242"/>
      <c r="U616" s="1242"/>
      <c r="V616" s="1243"/>
      <c r="W616" s="1241"/>
      <c r="X616" s="1242"/>
      <c r="Y616" s="1242"/>
      <c r="Z616" s="1242"/>
      <c r="AA616" s="1242"/>
      <c r="AB616" s="1242"/>
      <c r="AC616" s="1244"/>
      <c r="AD616" s="1247"/>
      <c r="AE616" s="261"/>
    </row>
    <row r="617" spans="1:31" ht="22.5" customHeight="1">
      <c r="A617" s="1240"/>
      <c r="B617" s="1241"/>
      <c r="C617" s="1242"/>
      <c r="D617" s="1242"/>
      <c r="E617" s="1242"/>
      <c r="F617" s="1242"/>
      <c r="G617" s="1243"/>
      <c r="H617" s="1241"/>
      <c r="I617" s="1242"/>
      <c r="J617" s="1242"/>
      <c r="K617" s="1242"/>
      <c r="L617" s="1242"/>
      <c r="M617" s="1242"/>
      <c r="N617" s="1244"/>
      <c r="O617" s="1245"/>
      <c r="P617" s="1246"/>
      <c r="Q617" s="1241"/>
      <c r="R617" s="1242"/>
      <c r="S617" s="1242"/>
      <c r="T617" s="1242"/>
      <c r="U617" s="1242"/>
      <c r="V617" s="1243"/>
      <c r="W617" s="1241"/>
      <c r="X617" s="1242"/>
      <c r="Y617" s="1242"/>
      <c r="Z617" s="1242"/>
      <c r="AA617" s="1242"/>
      <c r="AB617" s="1242"/>
      <c r="AC617" s="1244"/>
      <c r="AD617" s="1247"/>
      <c r="AE617" s="261"/>
    </row>
    <row r="618" spans="1:31" ht="22.5" customHeight="1">
      <c r="A618" s="1240"/>
      <c r="B618" s="1241"/>
      <c r="C618" s="1242"/>
      <c r="D618" s="1242"/>
      <c r="E618" s="1242"/>
      <c r="F618" s="1242"/>
      <c r="G618" s="1243"/>
      <c r="H618" s="1241"/>
      <c r="I618" s="1242"/>
      <c r="J618" s="1242"/>
      <c r="K618" s="1242"/>
      <c r="L618" s="1242"/>
      <c r="M618" s="1242"/>
      <c r="N618" s="1244"/>
      <c r="O618" s="1245"/>
      <c r="P618" s="1246"/>
      <c r="Q618" s="1241"/>
      <c r="R618" s="1242"/>
      <c r="S618" s="1242"/>
      <c r="T618" s="1242"/>
      <c r="U618" s="1242"/>
      <c r="V618" s="1243"/>
      <c r="W618" s="1241"/>
      <c r="X618" s="1242"/>
      <c r="Y618" s="1242"/>
      <c r="Z618" s="1242"/>
      <c r="AA618" s="1242"/>
      <c r="AB618" s="1242"/>
      <c r="AC618" s="1244"/>
      <c r="AD618" s="1247"/>
      <c r="AE618" s="261"/>
    </row>
    <row r="619" spans="1:31" ht="22.5" customHeight="1">
      <c r="A619" s="1240"/>
      <c r="B619" s="1241"/>
      <c r="C619" s="1242"/>
      <c r="D619" s="1242"/>
      <c r="E619" s="1242"/>
      <c r="F619" s="1242"/>
      <c r="G619" s="1243"/>
      <c r="H619" s="1241"/>
      <c r="I619" s="1242"/>
      <c r="J619" s="1242"/>
      <c r="K619" s="1242"/>
      <c r="L619" s="1242"/>
      <c r="M619" s="1242"/>
      <c r="N619" s="1244"/>
      <c r="O619" s="1245"/>
      <c r="P619" s="1246"/>
      <c r="Q619" s="1241"/>
      <c r="R619" s="1242"/>
      <c r="S619" s="1242"/>
      <c r="T619" s="1242"/>
      <c r="U619" s="1242"/>
      <c r="V619" s="1243"/>
      <c r="W619" s="1241"/>
      <c r="X619" s="1242"/>
      <c r="Y619" s="1242"/>
      <c r="Z619" s="1242"/>
      <c r="AA619" s="1242"/>
      <c r="AB619" s="1242"/>
      <c r="AC619" s="1244"/>
      <c r="AD619" s="1247"/>
      <c r="AE619" s="261"/>
    </row>
    <row r="620" spans="1:31" ht="22.5" customHeight="1">
      <c r="A620" s="1240"/>
      <c r="B620" s="1241"/>
      <c r="C620" s="1242"/>
      <c r="D620" s="1242"/>
      <c r="E620" s="1242"/>
      <c r="F620" s="1242"/>
      <c r="G620" s="1243"/>
      <c r="H620" s="1241"/>
      <c r="I620" s="1242"/>
      <c r="J620" s="1242"/>
      <c r="K620" s="1242"/>
      <c r="L620" s="1242"/>
      <c r="M620" s="1242"/>
      <c r="N620" s="1244"/>
      <c r="O620" s="1245"/>
      <c r="P620" s="1246"/>
      <c r="Q620" s="1241"/>
      <c r="R620" s="1242"/>
      <c r="S620" s="1242"/>
      <c r="T620" s="1242"/>
      <c r="U620" s="1242"/>
      <c r="V620" s="1243"/>
      <c r="W620" s="1241"/>
      <c r="X620" s="1242"/>
      <c r="Y620" s="1242"/>
      <c r="Z620" s="1242"/>
      <c r="AA620" s="1242"/>
      <c r="AB620" s="1242"/>
      <c r="AC620" s="1244"/>
      <c r="AD620" s="1247"/>
      <c r="AE620" s="261"/>
    </row>
    <row r="621" spans="1:31" ht="22.5" customHeight="1">
      <c r="A621" s="1240"/>
      <c r="B621" s="1241"/>
      <c r="C621" s="1242"/>
      <c r="D621" s="1242"/>
      <c r="E621" s="1242"/>
      <c r="F621" s="1242"/>
      <c r="G621" s="1243"/>
      <c r="H621" s="1241"/>
      <c r="I621" s="1242"/>
      <c r="J621" s="1242"/>
      <c r="K621" s="1242"/>
      <c r="L621" s="1242"/>
      <c r="M621" s="1242"/>
      <c r="N621" s="1244"/>
      <c r="O621" s="1245"/>
      <c r="P621" s="1246"/>
      <c r="Q621" s="1241"/>
      <c r="R621" s="1242"/>
      <c r="S621" s="1242"/>
      <c r="T621" s="1242"/>
      <c r="U621" s="1242"/>
      <c r="V621" s="1243"/>
      <c r="W621" s="1241"/>
      <c r="X621" s="1242"/>
      <c r="Y621" s="1242"/>
      <c r="Z621" s="1242"/>
      <c r="AA621" s="1242"/>
      <c r="AB621" s="1242"/>
      <c r="AC621" s="1244"/>
      <c r="AD621" s="1247"/>
      <c r="AE621" s="261"/>
    </row>
    <row r="622" spans="1:31" ht="22.5" customHeight="1">
      <c r="A622" s="1240"/>
      <c r="B622" s="1241"/>
      <c r="C622" s="1242"/>
      <c r="D622" s="1242"/>
      <c r="E622" s="1242"/>
      <c r="F622" s="1242"/>
      <c r="G622" s="1243"/>
      <c r="H622" s="1241"/>
      <c r="I622" s="1242"/>
      <c r="J622" s="1242"/>
      <c r="K622" s="1242"/>
      <c r="L622" s="1242"/>
      <c r="M622" s="1242"/>
      <c r="N622" s="1244"/>
      <c r="O622" s="1245"/>
      <c r="P622" s="1246"/>
      <c r="Q622" s="1241"/>
      <c r="R622" s="1242"/>
      <c r="S622" s="1242"/>
      <c r="T622" s="1242"/>
      <c r="U622" s="1242"/>
      <c r="V622" s="1243"/>
      <c r="W622" s="1241"/>
      <c r="X622" s="1242"/>
      <c r="Y622" s="1242"/>
      <c r="Z622" s="1242"/>
      <c r="AA622" s="1242"/>
      <c r="AB622" s="1242"/>
      <c r="AC622" s="1244"/>
      <c r="AD622" s="1247"/>
      <c r="AE622" s="261"/>
    </row>
    <row r="623" spans="1:31" ht="22.5" customHeight="1">
      <c r="A623" s="1240"/>
      <c r="B623" s="1241"/>
      <c r="C623" s="1242"/>
      <c r="D623" s="1242"/>
      <c r="E623" s="1242"/>
      <c r="F623" s="1242"/>
      <c r="G623" s="1243"/>
      <c r="H623" s="1241"/>
      <c r="I623" s="1242"/>
      <c r="J623" s="1242"/>
      <c r="K623" s="1242"/>
      <c r="L623" s="1242"/>
      <c r="M623" s="1242"/>
      <c r="N623" s="1244"/>
      <c r="O623" s="1245"/>
      <c r="P623" s="1246"/>
      <c r="Q623" s="1241"/>
      <c r="R623" s="1242"/>
      <c r="S623" s="1242"/>
      <c r="T623" s="1242"/>
      <c r="U623" s="1242"/>
      <c r="V623" s="1243"/>
      <c r="W623" s="1241"/>
      <c r="X623" s="1242"/>
      <c r="Y623" s="1242"/>
      <c r="Z623" s="1242"/>
      <c r="AA623" s="1242"/>
      <c r="AB623" s="1242"/>
      <c r="AC623" s="1244"/>
      <c r="AD623" s="1247"/>
      <c r="AE623" s="261"/>
    </row>
    <row r="624" spans="1:31" ht="22.5" customHeight="1">
      <c r="A624" s="1240"/>
      <c r="B624" s="1241"/>
      <c r="C624" s="1242"/>
      <c r="D624" s="1242"/>
      <c r="E624" s="1242"/>
      <c r="F624" s="1242"/>
      <c r="G624" s="1243"/>
      <c r="H624" s="1241"/>
      <c r="I624" s="1242"/>
      <c r="J624" s="1242"/>
      <c r="K624" s="1242"/>
      <c r="L624" s="1242"/>
      <c r="M624" s="1242"/>
      <c r="N624" s="1244"/>
      <c r="O624" s="1245"/>
      <c r="P624" s="1246"/>
      <c r="Q624" s="1241"/>
      <c r="R624" s="1242"/>
      <c r="S624" s="1242"/>
      <c r="T624" s="1242"/>
      <c r="U624" s="1242"/>
      <c r="V624" s="1243"/>
      <c r="W624" s="1241"/>
      <c r="X624" s="1242"/>
      <c r="Y624" s="1242"/>
      <c r="Z624" s="1242"/>
      <c r="AA624" s="1242"/>
      <c r="AB624" s="1242"/>
      <c r="AC624" s="1244"/>
      <c r="AD624" s="1247"/>
      <c r="AE624" s="261"/>
    </row>
    <row r="625" spans="1:31" ht="22.5" customHeight="1">
      <c r="A625" s="1240"/>
      <c r="B625" s="1241"/>
      <c r="C625" s="1242"/>
      <c r="D625" s="1242"/>
      <c r="E625" s="1242"/>
      <c r="F625" s="1242"/>
      <c r="G625" s="1243"/>
      <c r="H625" s="1241"/>
      <c r="I625" s="1242"/>
      <c r="J625" s="1242"/>
      <c r="K625" s="1242"/>
      <c r="L625" s="1242"/>
      <c r="M625" s="1242"/>
      <c r="N625" s="1244"/>
      <c r="O625" s="1245"/>
      <c r="P625" s="1246"/>
      <c r="Q625" s="1241"/>
      <c r="R625" s="1242"/>
      <c r="S625" s="1242"/>
      <c r="T625" s="1242"/>
      <c r="U625" s="1242"/>
      <c r="V625" s="1243"/>
      <c r="W625" s="1241"/>
      <c r="X625" s="1242"/>
      <c r="Y625" s="1242"/>
      <c r="Z625" s="1242"/>
      <c r="AA625" s="1242"/>
      <c r="AB625" s="1242"/>
      <c r="AC625" s="1244"/>
      <c r="AD625" s="1247"/>
      <c r="AE625" s="261"/>
    </row>
    <row r="626" spans="1:31" ht="22.5" customHeight="1">
      <c r="A626" s="1240"/>
      <c r="B626" s="1241"/>
      <c r="C626" s="1242"/>
      <c r="D626" s="1242"/>
      <c r="E626" s="1242"/>
      <c r="F626" s="1242"/>
      <c r="G626" s="1243"/>
      <c r="H626" s="1241"/>
      <c r="I626" s="1242"/>
      <c r="J626" s="1242"/>
      <c r="K626" s="1242"/>
      <c r="L626" s="1242"/>
      <c r="M626" s="1242"/>
      <c r="N626" s="1244"/>
      <c r="O626" s="1245"/>
      <c r="P626" s="1246"/>
      <c r="Q626" s="1241"/>
      <c r="R626" s="1242"/>
      <c r="S626" s="1242"/>
      <c r="T626" s="1242"/>
      <c r="U626" s="1242"/>
      <c r="V626" s="1243"/>
      <c r="W626" s="1241"/>
      <c r="X626" s="1242"/>
      <c r="Y626" s="1242"/>
      <c r="Z626" s="1242"/>
      <c r="AA626" s="1242"/>
      <c r="AB626" s="1242"/>
      <c r="AC626" s="1244"/>
      <c r="AD626" s="1247"/>
      <c r="AE626" s="261"/>
    </row>
    <row r="627" spans="1:31" ht="22.5" customHeight="1">
      <c r="A627" s="1240"/>
      <c r="B627" s="1241"/>
      <c r="C627" s="1242"/>
      <c r="D627" s="1242"/>
      <c r="E627" s="1242"/>
      <c r="F627" s="1242"/>
      <c r="G627" s="1243"/>
      <c r="H627" s="1241"/>
      <c r="I627" s="1242"/>
      <c r="J627" s="1242"/>
      <c r="K627" s="1242"/>
      <c r="L627" s="1242"/>
      <c r="M627" s="1242"/>
      <c r="N627" s="1244"/>
      <c r="O627" s="1245"/>
      <c r="P627" s="1246"/>
      <c r="Q627" s="1241"/>
      <c r="R627" s="1242"/>
      <c r="S627" s="1242"/>
      <c r="T627" s="1242"/>
      <c r="U627" s="1242"/>
      <c r="V627" s="1243"/>
      <c r="W627" s="1241"/>
      <c r="X627" s="1242"/>
      <c r="Y627" s="1242"/>
      <c r="Z627" s="1242"/>
      <c r="AA627" s="1242"/>
      <c r="AB627" s="1242"/>
      <c r="AC627" s="1244"/>
      <c r="AD627" s="1247"/>
      <c r="AE627" s="261"/>
    </row>
    <row r="628" spans="1:31" ht="22.5" customHeight="1">
      <c r="A628" s="1240"/>
      <c r="B628" s="1241"/>
      <c r="C628" s="1242"/>
      <c r="D628" s="1242"/>
      <c r="E628" s="1242"/>
      <c r="F628" s="1242"/>
      <c r="G628" s="1243"/>
      <c r="H628" s="1241"/>
      <c r="I628" s="1242"/>
      <c r="J628" s="1242"/>
      <c r="K628" s="1242"/>
      <c r="L628" s="1242"/>
      <c r="M628" s="1242"/>
      <c r="N628" s="1244"/>
      <c r="O628" s="1245"/>
      <c r="P628" s="1246"/>
      <c r="Q628" s="1241"/>
      <c r="R628" s="1242"/>
      <c r="S628" s="1242"/>
      <c r="T628" s="1242"/>
      <c r="U628" s="1242"/>
      <c r="V628" s="1243"/>
      <c r="W628" s="1241"/>
      <c r="X628" s="1242"/>
      <c r="Y628" s="1242"/>
      <c r="Z628" s="1242"/>
      <c r="AA628" s="1242"/>
      <c r="AB628" s="1242"/>
      <c r="AC628" s="1244"/>
      <c r="AD628" s="1247"/>
      <c r="AE628" s="261"/>
    </row>
    <row r="629" spans="1:31" ht="22.5" customHeight="1">
      <c r="A629" s="1240"/>
      <c r="B629" s="1241"/>
      <c r="C629" s="1242"/>
      <c r="D629" s="1242"/>
      <c r="E629" s="1242"/>
      <c r="F629" s="1242"/>
      <c r="G629" s="1243"/>
      <c r="H629" s="1241"/>
      <c r="I629" s="1242"/>
      <c r="J629" s="1242"/>
      <c r="K629" s="1242"/>
      <c r="L629" s="1242"/>
      <c r="M629" s="1242"/>
      <c r="N629" s="1244"/>
      <c r="O629" s="1245"/>
      <c r="P629" s="1246"/>
      <c r="Q629" s="1241"/>
      <c r="R629" s="1242"/>
      <c r="S629" s="1242"/>
      <c r="T629" s="1242"/>
      <c r="U629" s="1242"/>
      <c r="V629" s="1243"/>
      <c r="W629" s="1241"/>
      <c r="X629" s="1242"/>
      <c r="Y629" s="1242"/>
      <c r="Z629" s="1242"/>
      <c r="AA629" s="1242"/>
      <c r="AB629" s="1242"/>
      <c r="AC629" s="1244"/>
      <c r="AD629" s="1247"/>
      <c r="AE629" s="261"/>
    </row>
    <row r="630" spans="1:31" ht="22.5" customHeight="1">
      <c r="A630" s="1240"/>
      <c r="B630" s="1241"/>
      <c r="C630" s="1242"/>
      <c r="D630" s="1242"/>
      <c r="E630" s="1242"/>
      <c r="F630" s="1242"/>
      <c r="G630" s="1243"/>
      <c r="H630" s="1241"/>
      <c r="I630" s="1242"/>
      <c r="J630" s="1242"/>
      <c r="K630" s="1242"/>
      <c r="L630" s="1242"/>
      <c r="M630" s="1242"/>
      <c r="N630" s="1244"/>
      <c r="O630" s="1245"/>
      <c r="P630" s="1246"/>
      <c r="Q630" s="1241"/>
      <c r="R630" s="1242"/>
      <c r="S630" s="1242"/>
      <c r="T630" s="1242"/>
      <c r="U630" s="1242"/>
      <c r="V630" s="1243"/>
      <c r="W630" s="1241"/>
      <c r="X630" s="1242"/>
      <c r="Y630" s="1242"/>
      <c r="Z630" s="1242"/>
      <c r="AA630" s="1242"/>
      <c r="AB630" s="1242"/>
      <c r="AC630" s="1244"/>
      <c r="AD630" s="1247"/>
      <c r="AE630" s="261"/>
    </row>
    <row r="631" spans="1:31" ht="22.5" customHeight="1">
      <c r="A631" s="1240"/>
      <c r="B631" s="1241"/>
      <c r="C631" s="1242"/>
      <c r="D631" s="1242"/>
      <c r="E631" s="1242"/>
      <c r="F631" s="1242"/>
      <c r="G631" s="1243"/>
      <c r="H631" s="1241"/>
      <c r="I631" s="1242"/>
      <c r="J631" s="1242"/>
      <c r="K631" s="1242"/>
      <c r="L631" s="1242"/>
      <c r="M631" s="1242"/>
      <c r="N631" s="1244"/>
      <c r="O631" s="1245"/>
      <c r="P631" s="1246"/>
      <c r="Q631" s="1241"/>
      <c r="R631" s="1242"/>
      <c r="S631" s="1242"/>
      <c r="T631" s="1242"/>
      <c r="U631" s="1242"/>
      <c r="V631" s="1243"/>
      <c r="W631" s="1241"/>
      <c r="X631" s="1242"/>
      <c r="Y631" s="1242"/>
      <c r="Z631" s="1242"/>
      <c r="AA631" s="1242"/>
      <c r="AB631" s="1242"/>
      <c r="AC631" s="1244"/>
      <c r="AD631" s="1247"/>
      <c r="AE631" s="261"/>
    </row>
    <row r="632" spans="1:31" ht="22.5" customHeight="1">
      <c r="A632" s="1240"/>
      <c r="B632" s="1241"/>
      <c r="C632" s="1242"/>
      <c r="D632" s="1242"/>
      <c r="E632" s="1242"/>
      <c r="F632" s="1242"/>
      <c r="G632" s="1243"/>
      <c r="H632" s="1241"/>
      <c r="I632" s="1242"/>
      <c r="J632" s="1242"/>
      <c r="K632" s="1242"/>
      <c r="L632" s="1242"/>
      <c r="M632" s="1242"/>
      <c r="N632" s="1244"/>
      <c r="O632" s="1245"/>
      <c r="P632" s="1246"/>
      <c r="Q632" s="1241"/>
      <c r="R632" s="1242"/>
      <c r="S632" s="1242"/>
      <c r="T632" s="1242"/>
      <c r="U632" s="1242"/>
      <c r="V632" s="1243"/>
      <c r="W632" s="1241"/>
      <c r="X632" s="1242"/>
      <c r="Y632" s="1242"/>
      <c r="Z632" s="1242"/>
      <c r="AA632" s="1242"/>
      <c r="AB632" s="1242"/>
      <c r="AC632" s="1244"/>
      <c r="AD632" s="1247"/>
      <c r="AE632" s="261"/>
    </row>
    <row r="633" spans="1:31" ht="22.5" customHeight="1">
      <c r="A633" s="1240"/>
      <c r="B633" s="1241"/>
      <c r="C633" s="1242"/>
      <c r="D633" s="1242"/>
      <c r="E633" s="1242"/>
      <c r="F633" s="1242"/>
      <c r="G633" s="1243"/>
      <c r="H633" s="1241"/>
      <c r="I633" s="1242"/>
      <c r="J633" s="1242"/>
      <c r="K633" s="1242"/>
      <c r="L633" s="1242"/>
      <c r="M633" s="1242"/>
      <c r="N633" s="1244"/>
      <c r="O633" s="1245"/>
      <c r="P633" s="1246"/>
      <c r="Q633" s="1241"/>
      <c r="R633" s="1242"/>
      <c r="S633" s="1242"/>
      <c r="T633" s="1242"/>
      <c r="U633" s="1242"/>
      <c r="V633" s="1243"/>
      <c r="W633" s="1241"/>
      <c r="X633" s="1242"/>
      <c r="Y633" s="1242"/>
      <c r="Z633" s="1242"/>
      <c r="AA633" s="1242"/>
      <c r="AB633" s="1242"/>
      <c r="AC633" s="1244"/>
      <c r="AD633" s="1247"/>
      <c r="AE633" s="261"/>
    </row>
    <row r="634" spans="1:31" ht="22.5" customHeight="1">
      <c r="A634" s="1240"/>
      <c r="B634" s="1241"/>
      <c r="C634" s="1242"/>
      <c r="D634" s="1242"/>
      <c r="E634" s="1242"/>
      <c r="F634" s="1242"/>
      <c r="G634" s="1243"/>
      <c r="H634" s="1241"/>
      <c r="I634" s="1242"/>
      <c r="J634" s="1242"/>
      <c r="K634" s="1242"/>
      <c r="L634" s="1242"/>
      <c r="M634" s="1242"/>
      <c r="N634" s="1244"/>
      <c r="O634" s="1245"/>
      <c r="P634" s="1246"/>
      <c r="Q634" s="1241"/>
      <c r="R634" s="1242"/>
      <c r="S634" s="1242"/>
      <c r="T634" s="1242"/>
      <c r="U634" s="1242"/>
      <c r="V634" s="1243"/>
      <c r="W634" s="1241"/>
      <c r="X634" s="1242"/>
      <c r="Y634" s="1242"/>
      <c r="Z634" s="1242"/>
      <c r="AA634" s="1242"/>
      <c r="AB634" s="1242"/>
      <c r="AC634" s="1244"/>
      <c r="AD634" s="1247"/>
      <c r="AE634" s="261"/>
    </row>
    <row r="635" spans="1:31" ht="22.5" customHeight="1">
      <c r="A635" s="1240"/>
      <c r="B635" s="1241"/>
      <c r="C635" s="1242"/>
      <c r="D635" s="1242"/>
      <c r="E635" s="1242"/>
      <c r="F635" s="1242"/>
      <c r="G635" s="1243"/>
      <c r="H635" s="1241"/>
      <c r="I635" s="1242"/>
      <c r="J635" s="1242"/>
      <c r="K635" s="1242"/>
      <c r="L635" s="1242"/>
      <c r="M635" s="1242"/>
      <c r="N635" s="1244"/>
      <c r="O635" s="1245"/>
      <c r="P635" s="1246"/>
      <c r="Q635" s="1241"/>
      <c r="R635" s="1242"/>
      <c r="S635" s="1242"/>
      <c r="T635" s="1242"/>
      <c r="U635" s="1242"/>
      <c r="V635" s="1243"/>
      <c r="W635" s="1241"/>
      <c r="X635" s="1242"/>
      <c r="Y635" s="1242"/>
      <c r="Z635" s="1242"/>
      <c r="AA635" s="1242"/>
      <c r="AB635" s="1242"/>
      <c r="AC635" s="1244"/>
      <c r="AD635" s="1247"/>
      <c r="AE635" s="261"/>
    </row>
    <row r="636" spans="1:31" ht="22.5" customHeight="1">
      <c r="A636" s="1240"/>
      <c r="B636" s="1241"/>
      <c r="C636" s="1242"/>
      <c r="D636" s="1242"/>
      <c r="E636" s="1242"/>
      <c r="F636" s="1242"/>
      <c r="G636" s="1243"/>
      <c r="H636" s="1241"/>
      <c r="I636" s="1242"/>
      <c r="J636" s="1242"/>
      <c r="K636" s="1242"/>
      <c r="L636" s="1242"/>
      <c r="M636" s="1242"/>
      <c r="N636" s="1244"/>
      <c r="O636" s="1245"/>
      <c r="P636" s="1246"/>
      <c r="Q636" s="1241"/>
      <c r="R636" s="1242"/>
      <c r="S636" s="1242"/>
      <c r="T636" s="1242"/>
      <c r="U636" s="1242"/>
      <c r="V636" s="1243"/>
      <c r="W636" s="1241"/>
      <c r="X636" s="1242"/>
      <c r="Y636" s="1242"/>
      <c r="Z636" s="1242"/>
      <c r="AA636" s="1242"/>
      <c r="AB636" s="1242"/>
      <c r="AC636" s="1244"/>
      <c r="AD636" s="1247"/>
      <c r="AE636" s="261"/>
    </row>
    <row r="637" spans="1:31" ht="22.5" customHeight="1">
      <c r="A637" s="1240"/>
      <c r="B637" s="1241"/>
      <c r="C637" s="1242"/>
      <c r="D637" s="1242"/>
      <c r="E637" s="1242"/>
      <c r="F637" s="1242"/>
      <c r="G637" s="1243"/>
      <c r="H637" s="1241"/>
      <c r="I637" s="1242"/>
      <c r="J637" s="1242"/>
      <c r="K637" s="1242"/>
      <c r="L637" s="1242"/>
      <c r="M637" s="1242"/>
      <c r="N637" s="1244"/>
      <c r="O637" s="1245"/>
      <c r="P637" s="1246"/>
      <c r="Q637" s="1241"/>
      <c r="R637" s="1242"/>
      <c r="S637" s="1242"/>
      <c r="T637" s="1242"/>
      <c r="U637" s="1242"/>
      <c r="V637" s="1243"/>
      <c r="W637" s="1241"/>
      <c r="X637" s="1242"/>
      <c r="Y637" s="1242"/>
      <c r="Z637" s="1242"/>
      <c r="AA637" s="1242"/>
      <c r="AB637" s="1242"/>
      <c r="AC637" s="1244"/>
      <c r="AD637" s="1247"/>
      <c r="AE637" s="261"/>
    </row>
    <row r="638" spans="1:31" ht="22.5" customHeight="1">
      <c r="A638" s="1240"/>
      <c r="B638" s="1241"/>
      <c r="C638" s="1242"/>
      <c r="D638" s="1242"/>
      <c r="E638" s="1242"/>
      <c r="F638" s="1242"/>
      <c r="G638" s="1243"/>
      <c r="H638" s="1241"/>
      <c r="I638" s="1242"/>
      <c r="J638" s="1242"/>
      <c r="K638" s="1242"/>
      <c r="L638" s="1242"/>
      <c r="M638" s="1242"/>
      <c r="N638" s="1244"/>
      <c r="O638" s="1245"/>
      <c r="P638" s="1246"/>
      <c r="Q638" s="1241"/>
      <c r="R638" s="1242"/>
      <c r="S638" s="1242"/>
      <c r="T638" s="1242"/>
      <c r="U638" s="1242"/>
      <c r="V638" s="1243"/>
      <c r="W638" s="1241"/>
      <c r="X638" s="1242"/>
      <c r="Y638" s="1242"/>
      <c r="Z638" s="1242"/>
      <c r="AA638" s="1242"/>
      <c r="AB638" s="1242"/>
      <c r="AC638" s="1244"/>
      <c r="AD638" s="1247"/>
      <c r="AE638" s="261"/>
    </row>
    <row r="639" spans="1:31" ht="22.5" customHeight="1">
      <c r="A639" s="1240"/>
      <c r="B639" s="1241"/>
      <c r="C639" s="1242"/>
      <c r="D639" s="1242"/>
      <c r="E639" s="1242"/>
      <c r="F639" s="1242"/>
      <c r="G639" s="1243"/>
      <c r="H639" s="1241"/>
      <c r="I639" s="1242"/>
      <c r="J639" s="1242"/>
      <c r="K639" s="1242"/>
      <c r="L639" s="1242"/>
      <c r="M639" s="1242"/>
      <c r="N639" s="1244"/>
      <c r="O639" s="1245"/>
      <c r="P639" s="1246"/>
      <c r="Q639" s="1241"/>
      <c r="R639" s="1242"/>
      <c r="S639" s="1242"/>
      <c r="T639" s="1242"/>
      <c r="U639" s="1242"/>
      <c r="V639" s="1243"/>
      <c r="W639" s="1241"/>
      <c r="X639" s="1242"/>
      <c r="Y639" s="1242"/>
      <c r="Z639" s="1242"/>
      <c r="AA639" s="1242"/>
      <c r="AB639" s="1242"/>
      <c r="AC639" s="1244"/>
      <c r="AD639" s="1247"/>
      <c r="AE639" s="261"/>
    </row>
    <row r="640" spans="1:31" ht="22.5" customHeight="1">
      <c r="A640" s="1240"/>
      <c r="B640" s="1241"/>
      <c r="C640" s="1242"/>
      <c r="D640" s="1242"/>
      <c r="E640" s="1242"/>
      <c r="F640" s="1242"/>
      <c r="G640" s="1243"/>
      <c r="H640" s="1241"/>
      <c r="I640" s="1242"/>
      <c r="J640" s="1242"/>
      <c r="K640" s="1242"/>
      <c r="L640" s="1242"/>
      <c r="M640" s="1242"/>
      <c r="N640" s="1244"/>
      <c r="O640" s="1245"/>
      <c r="P640" s="1246"/>
      <c r="Q640" s="1241"/>
      <c r="R640" s="1242"/>
      <c r="S640" s="1242"/>
      <c r="T640" s="1242"/>
      <c r="U640" s="1242"/>
      <c r="V640" s="1243"/>
      <c r="W640" s="1241"/>
      <c r="X640" s="1242"/>
      <c r="Y640" s="1242"/>
      <c r="Z640" s="1242"/>
      <c r="AA640" s="1242"/>
      <c r="AB640" s="1242"/>
      <c r="AC640" s="1244"/>
      <c r="AD640" s="1247"/>
      <c r="AE640" s="261"/>
    </row>
    <row r="641" spans="1:31" ht="22.5" customHeight="1">
      <c r="A641" s="1240"/>
      <c r="B641" s="1241"/>
      <c r="C641" s="1242"/>
      <c r="D641" s="1242"/>
      <c r="E641" s="1242"/>
      <c r="F641" s="1242"/>
      <c r="G641" s="1243"/>
      <c r="H641" s="1241"/>
      <c r="I641" s="1242"/>
      <c r="J641" s="1242"/>
      <c r="K641" s="1242"/>
      <c r="L641" s="1242"/>
      <c r="M641" s="1242"/>
      <c r="N641" s="1244"/>
      <c r="O641" s="1245"/>
      <c r="P641" s="1246"/>
      <c r="Q641" s="1241"/>
      <c r="R641" s="1242"/>
      <c r="S641" s="1242"/>
      <c r="T641" s="1242"/>
      <c r="U641" s="1242"/>
      <c r="V641" s="1243"/>
      <c r="W641" s="1241"/>
      <c r="X641" s="1242"/>
      <c r="Y641" s="1242"/>
      <c r="Z641" s="1242"/>
      <c r="AA641" s="1242"/>
      <c r="AB641" s="1242"/>
      <c r="AC641" s="1244"/>
      <c r="AD641" s="1247"/>
      <c r="AE641" s="261"/>
    </row>
    <row r="642" spans="1:31" ht="22.5" customHeight="1">
      <c r="A642" s="1240"/>
      <c r="B642" s="1241"/>
      <c r="C642" s="1242"/>
      <c r="D642" s="1242"/>
      <c r="E642" s="1242"/>
      <c r="F642" s="1242"/>
      <c r="G642" s="1243"/>
      <c r="H642" s="1241"/>
      <c r="I642" s="1242"/>
      <c r="J642" s="1242"/>
      <c r="K642" s="1242"/>
      <c r="L642" s="1242"/>
      <c r="M642" s="1242"/>
      <c r="N642" s="1244"/>
      <c r="O642" s="1245"/>
      <c r="P642" s="1246"/>
      <c r="Q642" s="1241"/>
      <c r="R642" s="1242"/>
      <c r="S642" s="1242"/>
      <c r="T642" s="1242"/>
      <c r="U642" s="1242"/>
      <c r="V642" s="1243"/>
      <c r="W642" s="1241"/>
      <c r="X642" s="1242"/>
      <c r="Y642" s="1242"/>
      <c r="Z642" s="1242"/>
      <c r="AA642" s="1242"/>
      <c r="AB642" s="1242"/>
      <c r="AC642" s="1244"/>
      <c r="AD642" s="1247"/>
      <c r="AE642" s="261"/>
    </row>
    <row r="643" spans="1:31" ht="22.5" customHeight="1">
      <c r="A643" s="1240"/>
      <c r="B643" s="1241"/>
      <c r="C643" s="1242"/>
      <c r="D643" s="1242"/>
      <c r="E643" s="1242"/>
      <c r="F643" s="1242"/>
      <c r="G643" s="1243"/>
      <c r="H643" s="1241"/>
      <c r="I643" s="1242"/>
      <c r="J643" s="1242"/>
      <c r="K643" s="1242"/>
      <c r="L643" s="1242"/>
      <c r="M643" s="1242"/>
      <c r="N643" s="1244"/>
      <c r="O643" s="1245"/>
      <c r="P643" s="1246"/>
      <c r="Q643" s="1241"/>
      <c r="R643" s="1242"/>
      <c r="S643" s="1242"/>
      <c r="T643" s="1242"/>
      <c r="U643" s="1242"/>
      <c r="V643" s="1243"/>
      <c r="W643" s="1241"/>
      <c r="X643" s="1242"/>
      <c r="Y643" s="1242"/>
      <c r="Z643" s="1242"/>
      <c r="AA643" s="1242"/>
      <c r="AB643" s="1242"/>
      <c r="AC643" s="1244"/>
      <c r="AD643" s="1247"/>
      <c r="AE643" s="261"/>
    </row>
    <row r="644" spans="1:31" ht="22.5" customHeight="1">
      <c r="A644" s="1240"/>
      <c r="B644" s="1241"/>
      <c r="C644" s="1242"/>
      <c r="D644" s="1242"/>
      <c r="E644" s="1242"/>
      <c r="F644" s="1242"/>
      <c r="G644" s="1243"/>
      <c r="H644" s="1241"/>
      <c r="I644" s="1242"/>
      <c r="J644" s="1242"/>
      <c r="K644" s="1242"/>
      <c r="L644" s="1242"/>
      <c r="M644" s="1242"/>
      <c r="N644" s="1244"/>
      <c r="O644" s="1245"/>
      <c r="P644" s="1246"/>
      <c r="Q644" s="1241"/>
      <c r="R644" s="1242"/>
      <c r="S644" s="1242"/>
      <c r="T644" s="1242"/>
      <c r="U644" s="1242"/>
      <c r="V644" s="1243"/>
      <c r="W644" s="1241"/>
      <c r="X644" s="1242"/>
      <c r="Y644" s="1242"/>
      <c r="Z644" s="1242"/>
      <c r="AA644" s="1242"/>
      <c r="AB644" s="1242"/>
      <c r="AC644" s="1244"/>
      <c r="AD644" s="1247"/>
      <c r="AE644" s="261"/>
    </row>
    <row r="645" spans="1:31" ht="22.5" customHeight="1">
      <c r="A645" s="1240"/>
      <c r="B645" s="1241"/>
      <c r="C645" s="1242"/>
      <c r="D645" s="1242"/>
      <c r="E645" s="1242"/>
      <c r="F645" s="1242"/>
      <c r="G645" s="1243"/>
      <c r="H645" s="1241"/>
      <c r="I645" s="1242"/>
      <c r="J645" s="1242"/>
      <c r="K645" s="1242"/>
      <c r="L645" s="1242"/>
      <c r="M645" s="1242"/>
      <c r="N645" s="1244"/>
      <c r="O645" s="1245"/>
      <c r="P645" s="1246"/>
      <c r="Q645" s="1241"/>
      <c r="R645" s="1242"/>
      <c r="S645" s="1242"/>
      <c r="T645" s="1242"/>
      <c r="U645" s="1242"/>
      <c r="V645" s="1243"/>
      <c r="W645" s="1241"/>
      <c r="X645" s="1242"/>
      <c r="Y645" s="1242"/>
      <c r="Z645" s="1242"/>
      <c r="AA645" s="1242"/>
      <c r="AB645" s="1242"/>
      <c r="AC645" s="1244"/>
      <c r="AD645" s="1247"/>
      <c r="AE645" s="261"/>
    </row>
    <row r="646" spans="1:31" ht="22.5" customHeight="1">
      <c r="A646" s="1240"/>
      <c r="B646" s="1241"/>
      <c r="C646" s="1242"/>
      <c r="D646" s="1242"/>
      <c r="E646" s="1242"/>
      <c r="F646" s="1242"/>
      <c r="G646" s="1243"/>
      <c r="H646" s="1241"/>
      <c r="I646" s="1242"/>
      <c r="J646" s="1242"/>
      <c r="K646" s="1242"/>
      <c r="L646" s="1242"/>
      <c r="M646" s="1242"/>
      <c r="N646" s="1244"/>
      <c r="O646" s="1245"/>
      <c r="P646" s="1246"/>
      <c r="Q646" s="1241"/>
      <c r="R646" s="1242"/>
      <c r="S646" s="1242"/>
      <c r="T646" s="1242"/>
      <c r="U646" s="1242"/>
      <c r="V646" s="1243"/>
      <c r="W646" s="1241"/>
      <c r="X646" s="1242"/>
      <c r="Y646" s="1242"/>
      <c r="Z646" s="1242"/>
      <c r="AA646" s="1242"/>
      <c r="AB646" s="1242"/>
      <c r="AC646" s="1244"/>
      <c r="AD646" s="1247"/>
      <c r="AE646" s="261"/>
    </row>
    <row r="647" spans="1:31" ht="22.5" customHeight="1">
      <c r="A647" s="1240"/>
      <c r="B647" s="1241"/>
      <c r="C647" s="1242"/>
      <c r="D647" s="1242"/>
      <c r="E647" s="1242"/>
      <c r="F647" s="1242"/>
      <c r="G647" s="1243"/>
      <c r="H647" s="1241"/>
      <c r="I647" s="1242"/>
      <c r="J647" s="1242"/>
      <c r="K647" s="1242"/>
      <c r="L647" s="1242"/>
      <c r="M647" s="1242"/>
      <c r="N647" s="1244"/>
      <c r="O647" s="1245"/>
      <c r="P647" s="1246"/>
      <c r="Q647" s="1241"/>
      <c r="R647" s="1242"/>
      <c r="S647" s="1242"/>
      <c r="T647" s="1242"/>
      <c r="U647" s="1242"/>
      <c r="V647" s="1243"/>
      <c r="W647" s="1241"/>
      <c r="X647" s="1242"/>
      <c r="Y647" s="1242"/>
      <c r="Z647" s="1242"/>
      <c r="AA647" s="1242"/>
      <c r="AB647" s="1242"/>
      <c r="AC647" s="1244"/>
      <c r="AD647" s="1247"/>
      <c r="AE647" s="261"/>
    </row>
    <row r="648" spans="1:31" ht="22.5" customHeight="1">
      <c r="A648" s="1240"/>
      <c r="B648" s="1241"/>
      <c r="C648" s="1242"/>
      <c r="D648" s="1242"/>
      <c r="E648" s="1242"/>
      <c r="F648" s="1242"/>
      <c r="G648" s="1243"/>
      <c r="H648" s="1241"/>
      <c r="I648" s="1242"/>
      <c r="J648" s="1242"/>
      <c r="K648" s="1242"/>
      <c r="L648" s="1242"/>
      <c r="M648" s="1242"/>
      <c r="N648" s="1244"/>
      <c r="O648" s="1245"/>
      <c r="P648" s="1246"/>
      <c r="Q648" s="1241"/>
      <c r="R648" s="1242"/>
      <c r="S648" s="1242"/>
      <c r="T648" s="1242"/>
      <c r="U648" s="1242"/>
      <c r="V648" s="1243"/>
      <c r="W648" s="1241"/>
      <c r="X648" s="1242"/>
      <c r="Y648" s="1242"/>
      <c r="Z648" s="1242"/>
      <c r="AA648" s="1242"/>
      <c r="AB648" s="1242"/>
      <c r="AC648" s="1244"/>
      <c r="AD648" s="1247"/>
      <c r="AE648" s="261"/>
    </row>
    <row r="649" spans="1:31" ht="22.5" customHeight="1">
      <c r="A649" s="1240"/>
      <c r="B649" s="1241"/>
      <c r="C649" s="1242"/>
      <c r="D649" s="1242"/>
      <c r="E649" s="1242"/>
      <c r="F649" s="1242"/>
      <c r="G649" s="1243"/>
      <c r="H649" s="1241"/>
      <c r="I649" s="1242"/>
      <c r="J649" s="1242"/>
      <c r="K649" s="1242"/>
      <c r="L649" s="1242"/>
      <c r="M649" s="1242"/>
      <c r="N649" s="1244"/>
      <c r="O649" s="1245"/>
      <c r="P649" s="1246"/>
      <c r="Q649" s="1241"/>
      <c r="R649" s="1242"/>
      <c r="S649" s="1242"/>
      <c r="T649" s="1242"/>
      <c r="U649" s="1242"/>
      <c r="V649" s="1243"/>
      <c r="W649" s="1241"/>
      <c r="X649" s="1242"/>
      <c r="Y649" s="1242"/>
      <c r="Z649" s="1242"/>
      <c r="AA649" s="1242"/>
      <c r="AB649" s="1242"/>
      <c r="AC649" s="1244"/>
      <c r="AD649" s="1247"/>
      <c r="AE649" s="261"/>
    </row>
    <row r="650" spans="1:31" ht="22.5" customHeight="1">
      <c r="A650" s="1240"/>
      <c r="B650" s="1241"/>
      <c r="C650" s="1242"/>
      <c r="D650" s="1242"/>
      <c r="E650" s="1242"/>
      <c r="F650" s="1242"/>
      <c r="G650" s="1243"/>
      <c r="H650" s="1241"/>
      <c r="I650" s="1242"/>
      <c r="J650" s="1242"/>
      <c r="K650" s="1242"/>
      <c r="L650" s="1242"/>
      <c r="M650" s="1242"/>
      <c r="N650" s="1244"/>
      <c r="O650" s="1245"/>
      <c r="P650" s="1246"/>
      <c r="Q650" s="1241"/>
      <c r="R650" s="1242"/>
      <c r="S650" s="1242"/>
      <c r="T650" s="1242"/>
      <c r="U650" s="1242"/>
      <c r="V650" s="1243"/>
      <c r="W650" s="1241"/>
      <c r="X650" s="1242"/>
      <c r="Y650" s="1242"/>
      <c r="Z650" s="1242"/>
      <c r="AA650" s="1242"/>
      <c r="AB650" s="1242"/>
      <c r="AC650" s="1244"/>
      <c r="AD650" s="1247"/>
      <c r="AE650" s="261"/>
    </row>
    <row r="651" spans="1:31" ht="22.5" customHeight="1">
      <c r="A651" s="1240"/>
      <c r="B651" s="1241"/>
      <c r="C651" s="1242"/>
      <c r="D651" s="1242"/>
      <c r="E651" s="1242"/>
      <c r="F651" s="1242"/>
      <c r="G651" s="1243"/>
      <c r="H651" s="1241"/>
      <c r="I651" s="1242"/>
      <c r="J651" s="1242"/>
      <c r="K651" s="1242"/>
      <c r="L651" s="1242"/>
      <c r="M651" s="1242"/>
      <c r="N651" s="1244"/>
      <c r="O651" s="1245"/>
      <c r="P651" s="1246"/>
      <c r="Q651" s="1241"/>
      <c r="R651" s="1242"/>
      <c r="S651" s="1242"/>
      <c r="T651" s="1242"/>
      <c r="U651" s="1242"/>
      <c r="V651" s="1243"/>
      <c r="W651" s="1241"/>
      <c r="X651" s="1242"/>
      <c r="Y651" s="1242"/>
      <c r="Z651" s="1242"/>
      <c r="AA651" s="1242"/>
      <c r="AB651" s="1242"/>
      <c r="AC651" s="1244"/>
      <c r="AD651" s="1247"/>
      <c r="AE651" s="261"/>
    </row>
    <row r="652" spans="1:31" ht="22.5" customHeight="1">
      <c r="A652" s="1240"/>
      <c r="B652" s="1241"/>
      <c r="C652" s="1242"/>
      <c r="D652" s="1242"/>
      <c r="E652" s="1242"/>
      <c r="F652" s="1242"/>
      <c r="G652" s="1243"/>
      <c r="H652" s="1241"/>
      <c r="I652" s="1242"/>
      <c r="J652" s="1242"/>
      <c r="K652" s="1242"/>
      <c r="L652" s="1242"/>
      <c r="M652" s="1242"/>
      <c r="N652" s="1244"/>
      <c r="O652" s="1245"/>
      <c r="P652" s="1246"/>
      <c r="Q652" s="1241"/>
      <c r="R652" s="1242"/>
      <c r="S652" s="1242"/>
      <c r="T652" s="1242"/>
      <c r="U652" s="1242"/>
      <c r="V652" s="1243"/>
      <c r="W652" s="1241"/>
      <c r="X652" s="1242"/>
      <c r="Y652" s="1242"/>
      <c r="Z652" s="1242"/>
      <c r="AA652" s="1242"/>
      <c r="AB652" s="1242"/>
      <c r="AC652" s="1244"/>
      <c r="AD652" s="1247"/>
      <c r="AE652" s="261"/>
    </row>
    <row r="653" spans="1:31" ht="22.5" customHeight="1">
      <c r="A653" s="1240"/>
      <c r="B653" s="1241"/>
      <c r="C653" s="1242"/>
      <c r="D653" s="1242"/>
      <c r="E653" s="1242"/>
      <c r="F653" s="1242"/>
      <c r="G653" s="1243"/>
      <c r="H653" s="1241"/>
      <c r="I653" s="1242"/>
      <c r="J653" s="1242"/>
      <c r="K653" s="1242"/>
      <c r="L653" s="1242"/>
      <c r="M653" s="1242"/>
      <c r="N653" s="1244"/>
      <c r="O653" s="1245"/>
      <c r="P653" s="1246"/>
      <c r="Q653" s="1241"/>
      <c r="R653" s="1242"/>
      <c r="S653" s="1242"/>
      <c r="T653" s="1242"/>
      <c r="U653" s="1242"/>
      <c r="V653" s="1243"/>
      <c r="W653" s="1241"/>
      <c r="X653" s="1242"/>
      <c r="Y653" s="1242"/>
      <c r="Z653" s="1242"/>
      <c r="AA653" s="1242"/>
      <c r="AB653" s="1242"/>
      <c r="AC653" s="1244"/>
      <c r="AD653" s="1247"/>
      <c r="AE653" s="261"/>
    </row>
    <row r="654" spans="1:31" ht="22.5" customHeight="1">
      <c r="A654" s="1240"/>
      <c r="B654" s="1241"/>
      <c r="C654" s="1242"/>
      <c r="D654" s="1242"/>
      <c r="E654" s="1242"/>
      <c r="F654" s="1242"/>
      <c r="G654" s="1243"/>
      <c r="H654" s="1241"/>
      <c r="I654" s="1242"/>
      <c r="J654" s="1242"/>
      <c r="K654" s="1242"/>
      <c r="L654" s="1242"/>
      <c r="M654" s="1242"/>
      <c r="N654" s="1244"/>
      <c r="O654" s="1245"/>
      <c r="P654" s="1246"/>
      <c r="Q654" s="1241"/>
      <c r="R654" s="1242"/>
      <c r="S654" s="1242"/>
      <c r="T654" s="1242"/>
      <c r="U654" s="1242"/>
      <c r="V654" s="1243"/>
      <c r="W654" s="1241"/>
      <c r="X654" s="1242"/>
      <c r="Y654" s="1242"/>
      <c r="Z654" s="1242"/>
      <c r="AA654" s="1242"/>
      <c r="AB654" s="1242"/>
      <c r="AC654" s="1244"/>
      <c r="AD654" s="1247"/>
      <c r="AE654" s="261"/>
    </row>
    <row r="655" spans="1:31" ht="22.5" customHeight="1">
      <c r="A655" s="1240"/>
      <c r="B655" s="1241"/>
      <c r="C655" s="1242"/>
      <c r="D655" s="1242"/>
      <c r="E655" s="1242"/>
      <c r="F655" s="1242"/>
      <c r="G655" s="1243"/>
      <c r="H655" s="1241"/>
      <c r="I655" s="1242"/>
      <c r="J655" s="1242"/>
      <c r="K655" s="1242"/>
      <c r="L655" s="1242"/>
      <c r="M655" s="1242"/>
      <c r="N655" s="1244"/>
      <c r="O655" s="1245"/>
      <c r="P655" s="1246"/>
      <c r="Q655" s="1241"/>
      <c r="R655" s="1242"/>
      <c r="S655" s="1242"/>
      <c r="T655" s="1242"/>
      <c r="U655" s="1242"/>
      <c r="V655" s="1243"/>
      <c r="W655" s="1241"/>
      <c r="X655" s="1242"/>
      <c r="Y655" s="1242"/>
      <c r="Z655" s="1242"/>
      <c r="AA655" s="1242"/>
      <c r="AB655" s="1242"/>
      <c r="AC655" s="1244"/>
      <c r="AD655" s="1247"/>
      <c r="AE655" s="261"/>
    </row>
    <row r="656" spans="1:31" ht="22.5" customHeight="1">
      <c r="A656" s="1240"/>
      <c r="B656" s="1241"/>
      <c r="C656" s="1242"/>
      <c r="D656" s="1242"/>
      <c r="E656" s="1242"/>
      <c r="F656" s="1242"/>
      <c r="G656" s="1243"/>
      <c r="H656" s="1241"/>
      <c r="I656" s="1242"/>
      <c r="J656" s="1242"/>
      <c r="K656" s="1242"/>
      <c r="L656" s="1242"/>
      <c r="M656" s="1242"/>
      <c r="N656" s="1244"/>
      <c r="O656" s="1245"/>
      <c r="P656" s="1246"/>
      <c r="Q656" s="1241"/>
      <c r="R656" s="1242"/>
      <c r="S656" s="1242"/>
      <c r="T656" s="1242"/>
      <c r="U656" s="1242"/>
      <c r="V656" s="1243"/>
      <c r="W656" s="1241"/>
      <c r="X656" s="1242"/>
      <c r="Y656" s="1242"/>
      <c r="Z656" s="1242"/>
      <c r="AA656" s="1242"/>
      <c r="AB656" s="1242"/>
      <c r="AC656" s="1244"/>
      <c r="AD656" s="1247"/>
      <c r="AE656" s="261"/>
    </row>
    <row r="657" spans="1:31" ht="22.5" customHeight="1">
      <c r="A657" s="1240"/>
      <c r="B657" s="1241"/>
      <c r="C657" s="1242"/>
      <c r="D657" s="1242"/>
      <c r="E657" s="1242"/>
      <c r="F657" s="1242"/>
      <c r="G657" s="1243"/>
      <c r="H657" s="1241"/>
      <c r="I657" s="1242"/>
      <c r="J657" s="1242"/>
      <c r="K657" s="1242"/>
      <c r="L657" s="1242"/>
      <c r="M657" s="1242"/>
      <c r="N657" s="1244"/>
      <c r="O657" s="1245"/>
      <c r="P657" s="1246"/>
      <c r="Q657" s="1241"/>
      <c r="R657" s="1242"/>
      <c r="S657" s="1242"/>
      <c r="T657" s="1242"/>
      <c r="U657" s="1242"/>
      <c r="V657" s="1243"/>
      <c r="W657" s="1241"/>
      <c r="X657" s="1242"/>
      <c r="Y657" s="1242"/>
      <c r="Z657" s="1242"/>
      <c r="AA657" s="1242"/>
      <c r="AB657" s="1242"/>
      <c r="AC657" s="1244"/>
      <c r="AD657" s="1247"/>
      <c r="AE657" s="261"/>
    </row>
    <row r="658" spans="1:31" ht="22.5" customHeight="1">
      <c r="A658" s="1240"/>
      <c r="B658" s="1241"/>
      <c r="C658" s="1242"/>
      <c r="D658" s="1242"/>
      <c r="E658" s="1242"/>
      <c r="F658" s="1242"/>
      <c r="G658" s="1243"/>
      <c r="H658" s="1241"/>
      <c r="I658" s="1242"/>
      <c r="J658" s="1242"/>
      <c r="K658" s="1242"/>
      <c r="L658" s="1242"/>
      <c r="M658" s="1242"/>
      <c r="N658" s="1244"/>
      <c r="O658" s="1245"/>
      <c r="P658" s="1246"/>
      <c r="Q658" s="1241"/>
      <c r="R658" s="1242"/>
      <c r="S658" s="1242"/>
      <c r="T658" s="1242"/>
      <c r="U658" s="1242"/>
      <c r="V658" s="1243"/>
      <c r="W658" s="1241"/>
      <c r="X658" s="1242"/>
      <c r="Y658" s="1242"/>
      <c r="Z658" s="1242"/>
      <c r="AA658" s="1242"/>
      <c r="AB658" s="1242"/>
      <c r="AC658" s="1244"/>
      <c r="AD658" s="1247"/>
      <c r="AE658" s="261"/>
    </row>
    <row r="659" spans="1:31" ht="22.5" customHeight="1">
      <c r="A659" s="1240"/>
      <c r="B659" s="1241"/>
      <c r="C659" s="1242"/>
      <c r="D659" s="1242"/>
      <c r="E659" s="1242"/>
      <c r="F659" s="1242"/>
      <c r="G659" s="1243"/>
      <c r="H659" s="1241"/>
      <c r="I659" s="1242"/>
      <c r="J659" s="1242"/>
      <c r="K659" s="1242"/>
      <c r="L659" s="1242"/>
      <c r="M659" s="1242"/>
      <c r="N659" s="1244"/>
      <c r="O659" s="1245"/>
      <c r="P659" s="1246"/>
      <c r="Q659" s="1241"/>
      <c r="R659" s="1242"/>
      <c r="S659" s="1242"/>
      <c r="T659" s="1242"/>
      <c r="U659" s="1242"/>
      <c r="V659" s="1243"/>
      <c r="W659" s="1241"/>
      <c r="X659" s="1242"/>
      <c r="Y659" s="1242"/>
      <c r="Z659" s="1242"/>
      <c r="AA659" s="1242"/>
      <c r="AB659" s="1242"/>
      <c r="AC659" s="1244"/>
      <c r="AD659" s="1247"/>
      <c r="AE659" s="261"/>
    </row>
    <row r="660" spans="1:31" ht="22.5" customHeight="1">
      <c r="A660" s="1240"/>
      <c r="B660" s="1241"/>
      <c r="C660" s="1242"/>
      <c r="D660" s="1242"/>
      <c r="E660" s="1242"/>
      <c r="F660" s="1242"/>
      <c r="G660" s="1243"/>
      <c r="H660" s="1241"/>
      <c r="I660" s="1242"/>
      <c r="J660" s="1242"/>
      <c r="K660" s="1242"/>
      <c r="L660" s="1242"/>
      <c r="M660" s="1242"/>
      <c r="N660" s="1244"/>
      <c r="O660" s="1245"/>
      <c r="P660" s="1246"/>
      <c r="Q660" s="1241"/>
      <c r="R660" s="1242"/>
      <c r="S660" s="1242"/>
      <c r="T660" s="1242"/>
      <c r="U660" s="1242"/>
      <c r="V660" s="1243"/>
      <c r="W660" s="1241"/>
      <c r="X660" s="1242"/>
      <c r="Y660" s="1242"/>
      <c r="Z660" s="1242"/>
      <c r="AA660" s="1242"/>
      <c r="AB660" s="1242"/>
      <c r="AC660" s="1244"/>
      <c r="AD660" s="1247"/>
      <c r="AE660" s="261"/>
    </row>
    <row r="661" spans="1:31" ht="22.5" customHeight="1">
      <c r="A661" s="1240"/>
      <c r="B661" s="1241"/>
      <c r="C661" s="1242"/>
      <c r="D661" s="1242"/>
      <c r="E661" s="1242"/>
      <c r="F661" s="1242"/>
      <c r="G661" s="1243"/>
      <c r="H661" s="1241"/>
      <c r="I661" s="1242"/>
      <c r="J661" s="1242"/>
      <c r="K661" s="1242"/>
      <c r="L661" s="1242"/>
      <c r="M661" s="1242"/>
      <c r="N661" s="1244"/>
      <c r="O661" s="1245"/>
      <c r="P661" s="1246"/>
      <c r="Q661" s="1241"/>
      <c r="R661" s="1242"/>
      <c r="S661" s="1242"/>
      <c r="T661" s="1242"/>
      <c r="U661" s="1242"/>
      <c r="V661" s="1243"/>
      <c r="W661" s="1241"/>
      <c r="X661" s="1242"/>
      <c r="Y661" s="1242"/>
      <c r="Z661" s="1242"/>
      <c r="AA661" s="1242"/>
      <c r="AB661" s="1242"/>
      <c r="AC661" s="1244"/>
      <c r="AD661" s="1247"/>
      <c r="AE661" s="261"/>
    </row>
    <row r="662" spans="1:31" ht="22.5" customHeight="1">
      <c r="A662" s="1240"/>
      <c r="B662" s="1241"/>
      <c r="C662" s="1242"/>
      <c r="D662" s="1242"/>
      <c r="E662" s="1242"/>
      <c r="F662" s="1242"/>
      <c r="G662" s="1243"/>
      <c r="H662" s="1241"/>
      <c r="I662" s="1242"/>
      <c r="J662" s="1242"/>
      <c r="K662" s="1242"/>
      <c r="L662" s="1242"/>
      <c r="M662" s="1242"/>
      <c r="N662" s="1244"/>
      <c r="O662" s="1245"/>
      <c r="P662" s="1246"/>
      <c r="Q662" s="1241"/>
      <c r="R662" s="1242"/>
      <c r="S662" s="1242"/>
      <c r="T662" s="1242"/>
      <c r="U662" s="1242"/>
      <c r="V662" s="1243"/>
      <c r="W662" s="1241"/>
      <c r="X662" s="1242"/>
      <c r="Y662" s="1242"/>
      <c r="Z662" s="1242"/>
      <c r="AA662" s="1242"/>
      <c r="AB662" s="1242"/>
      <c r="AC662" s="1244"/>
      <c r="AD662" s="1247"/>
      <c r="AE662" s="261"/>
    </row>
    <row r="663" spans="1:31" ht="22.5" customHeight="1">
      <c r="A663" s="1240"/>
      <c r="B663" s="1241"/>
      <c r="C663" s="1242"/>
      <c r="D663" s="1242"/>
      <c r="E663" s="1242"/>
      <c r="F663" s="1242"/>
      <c r="G663" s="1243"/>
      <c r="H663" s="1241"/>
      <c r="I663" s="1242"/>
      <c r="J663" s="1242"/>
      <c r="K663" s="1242"/>
      <c r="L663" s="1242"/>
      <c r="M663" s="1242"/>
      <c r="N663" s="1244"/>
      <c r="O663" s="1245"/>
      <c r="P663" s="1246"/>
      <c r="Q663" s="1241"/>
      <c r="R663" s="1242"/>
      <c r="S663" s="1242"/>
      <c r="T663" s="1242"/>
      <c r="U663" s="1242"/>
      <c r="V663" s="1243"/>
      <c r="W663" s="1241"/>
      <c r="X663" s="1242"/>
      <c r="Y663" s="1242"/>
      <c r="Z663" s="1242"/>
      <c r="AA663" s="1242"/>
      <c r="AB663" s="1242"/>
      <c r="AC663" s="1244"/>
      <c r="AD663" s="1247"/>
      <c r="AE663" s="261"/>
    </row>
    <row r="664" spans="1:31" ht="22.5" customHeight="1">
      <c r="A664" s="1240"/>
      <c r="B664" s="1241"/>
      <c r="C664" s="1242"/>
      <c r="D664" s="1242"/>
      <c r="E664" s="1242"/>
      <c r="F664" s="1242"/>
      <c r="G664" s="1243"/>
      <c r="H664" s="1241"/>
      <c r="I664" s="1242"/>
      <c r="J664" s="1242"/>
      <c r="K664" s="1242"/>
      <c r="L664" s="1242"/>
      <c r="M664" s="1242"/>
      <c r="N664" s="1244"/>
      <c r="O664" s="1245"/>
      <c r="P664" s="1246"/>
      <c r="Q664" s="1241"/>
      <c r="R664" s="1242"/>
      <c r="S664" s="1242"/>
      <c r="T664" s="1242"/>
      <c r="U664" s="1242"/>
      <c r="V664" s="1243"/>
      <c r="W664" s="1241"/>
      <c r="X664" s="1242"/>
      <c r="Y664" s="1242"/>
      <c r="Z664" s="1242"/>
      <c r="AA664" s="1242"/>
      <c r="AB664" s="1242"/>
      <c r="AC664" s="1244"/>
      <c r="AD664" s="1247"/>
      <c r="AE664" s="261"/>
    </row>
    <row r="665" spans="1:31" ht="22.5" customHeight="1">
      <c r="A665" s="1240"/>
      <c r="B665" s="1241"/>
      <c r="C665" s="1242"/>
      <c r="D665" s="1242"/>
      <c r="E665" s="1242"/>
      <c r="F665" s="1242"/>
      <c r="G665" s="1243"/>
      <c r="H665" s="1241"/>
      <c r="I665" s="1242"/>
      <c r="J665" s="1242"/>
      <c r="K665" s="1242"/>
      <c r="L665" s="1242"/>
      <c r="M665" s="1242"/>
      <c r="N665" s="1244"/>
      <c r="O665" s="1245"/>
      <c r="P665" s="1246"/>
      <c r="Q665" s="1241"/>
      <c r="R665" s="1242"/>
      <c r="S665" s="1242"/>
      <c r="T665" s="1242"/>
      <c r="U665" s="1242"/>
      <c r="V665" s="1243"/>
      <c r="W665" s="1241"/>
      <c r="X665" s="1242"/>
      <c r="Y665" s="1242"/>
      <c r="Z665" s="1242"/>
      <c r="AA665" s="1242"/>
      <c r="AB665" s="1242"/>
      <c r="AC665" s="1244"/>
      <c r="AD665" s="1247"/>
      <c r="AE665" s="261"/>
    </row>
    <row r="666" spans="1:31" ht="22.5" customHeight="1">
      <c r="A666" s="1240"/>
      <c r="B666" s="1241"/>
      <c r="C666" s="1242"/>
      <c r="D666" s="1242"/>
      <c r="E666" s="1242"/>
      <c r="F666" s="1242"/>
      <c r="G666" s="1243"/>
      <c r="H666" s="1241"/>
      <c r="I666" s="1242"/>
      <c r="J666" s="1242"/>
      <c r="K666" s="1242"/>
      <c r="L666" s="1242"/>
      <c r="M666" s="1242"/>
      <c r="N666" s="1244"/>
      <c r="O666" s="1245"/>
      <c r="P666" s="1246"/>
      <c r="Q666" s="1241"/>
      <c r="R666" s="1242"/>
      <c r="S666" s="1242"/>
      <c r="T666" s="1242"/>
      <c r="U666" s="1242"/>
      <c r="V666" s="1243"/>
      <c r="W666" s="1241"/>
      <c r="X666" s="1242"/>
      <c r="Y666" s="1242"/>
      <c r="Z666" s="1242"/>
      <c r="AA666" s="1242"/>
      <c r="AB666" s="1242"/>
      <c r="AC666" s="1244"/>
      <c r="AD666" s="1247"/>
      <c r="AE666" s="261"/>
    </row>
    <row r="667" spans="1:31" ht="22.5" customHeight="1">
      <c r="A667" s="1240"/>
      <c r="B667" s="1241"/>
      <c r="C667" s="1242"/>
      <c r="D667" s="1242"/>
      <c r="E667" s="1242"/>
      <c r="F667" s="1242"/>
      <c r="G667" s="1243"/>
      <c r="H667" s="1241"/>
      <c r="I667" s="1242"/>
      <c r="J667" s="1242"/>
      <c r="K667" s="1242"/>
      <c r="L667" s="1242"/>
      <c r="M667" s="1242"/>
      <c r="N667" s="1244"/>
      <c r="O667" s="1245"/>
      <c r="P667" s="1246"/>
      <c r="Q667" s="1241"/>
      <c r="R667" s="1242"/>
      <c r="S667" s="1242"/>
      <c r="T667" s="1242"/>
      <c r="U667" s="1242"/>
      <c r="V667" s="1243"/>
      <c r="W667" s="1241"/>
      <c r="X667" s="1242"/>
      <c r="Y667" s="1242"/>
      <c r="Z667" s="1242"/>
      <c r="AA667" s="1242"/>
      <c r="AB667" s="1242"/>
      <c r="AC667" s="1244"/>
      <c r="AD667" s="1247"/>
      <c r="AE667" s="261"/>
    </row>
    <row r="668" spans="1:31" ht="22.5" customHeight="1">
      <c r="A668" s="1240"/>
      <c r="B668" s="1241"/>
      <c r="C668" s="1242"/>
      <c r="D668" s="1242"/>
      <c r="E668" s="1242"/>
      <c r="F668" s="1242"/>
      <c r="G668" s="1243"/>
      <c r="H668" s="1241"/>
      <c r="I668" s="1242"/>
      <c r="J668" s="1242"/>
      <c r="K668" s="1242"/>
      <c r="L668" s="1242"/>
      <c r="M668" s="1242"/>
      <c r="N668" s="1244"/>
      <c r="O668" s="1245"/>
      <c r="P668" s="1246"/>
      <c r="Q668" s="1241"/>
      <c r="R668" s="1242"/>
      <c r="S668" s="1242"/>
      <c r="T668" s="1242"/>
      <c r="U668" s="1242"/>
      <c r="V668" s="1243"/>
      <c r="W668" s="1241"/>
      <c r="X668" s="1242"/>
      <c r="Y668" s="1242"/>
      <c r="Z668" s="1242"/>
      <c r="AA668" s="1242"/>
      <c r="AB668" s="1242"/>
      <c r="AC668" s="1244"/>
      <c r="AD668" s="1247"/>
      <c r="AE668" s="261"/>
    </row>
    <row r="669" spans="1:31" ht="22.5" customHeight="1">
      <c r="A669" s="1240"/>
      <c r="B669" s="1241"/>
      <c r="C669" s="1242"/>
      <c r="D669" s="1242"/>
      <c r="E669" s="1242"/>
      <c r="F669" s="1242"/>
      <c r="G669" s="1243"/>
      <c r="H669" s="1241"/>
      <c r="I669" s="1242"/>
      <c r="J669" s="1242"/>
      <c r="K669" s="1242"/>
      <c r="L669" s="1242"/>
      <c r="M669" s="1242"/>
      <c r="N669" s="1244"/>
      <c r="O669" s="1245"/>
      <c r="P669" s="1246"/>
      <c r="Q669" s="1241"/>
      <c r="R669" s="1242"/>
      <c r="S669" s="1242"/>
      <c r="T669" s="1242"/>
      <c r="U669" s="1242"/>
      <c r="V669" s="1243"/>
      <c r="W669" s="1241"/>
      <c r="X669" s="1242"/>
      <c r="Y669" s="1242"/>
      <c r="Z669" s="1242"/>
      <c r="AA669" s="1242"/>
      <c r="AB669" s="1242"/>
      <c r="AC669" s="1244"/>
      <c r="AD669" s="1247"/>
      <c r="AE669" s="261"/>
    </row>
    <row r="670" spans="1:31" ht="22.5" customHeight="1">
      <c r="A670" s="1240"/>
      <c r="B670" s="1241"/>
      <c r="C670" s="1242"/>
      <c r="D670" s="1242"/>
      <c r="E670" s="1242"/>
      <c r="F670" s="1242"/>
      <c r="G670" s="1243"/>
      <c r="H670" s="1241"/>
      <c r="I670" s="1242"/>
      <c r="J670" s="1242"/>
      <c r="K670" s="1242"/>
      <c r="L670" s="1242"/>
      <c r="M670" s="1242"/>
      <c r="N670" s="1244"/>
      <c r="O670" s="1245"/>
      <c r="P670" s="1246"/>
      <c r="Q670" s="1241"/>
      <c r="R670" s="1242"/>
      <c r="S670" s="1242"/>
      <c r="T670" s="1242"/>
      <c r="U670" s="1242"/>
      <c r="V670" s="1243"/>
      <c r="W670" s="1241"/>
      <c r="X670" s="1242"/>
      <c r="Y670" s="1242"/>
      <c r="Z670" s="1242"/>
      <c r="AA670" s="1242"/>
      <c r="AB670" s="1242"/>
      <c r="AC670" s="1244"/>
      <c r="AD670" s="1247"/>
      <c r="AE670" s="261"/>
    </row>
    <row r="671" spans="1:31" ht="22.5" customHeight="1">
      <c r="A671" s="1240"/>
      <c r="B671" s="1241"/>
      <c r="C671" s="1242"/>
      <c r="D671" s="1242"/>
      <c r="E671" s="1242"/>
      <c r="F671" s="1242"/>
      <c r="G671" s="1243"/>
      <c r="H671" s="1241"/>
      <c r="I671" s="1242"/>
      <c r="J671" s="1242"/>
      <c r="K671" s="1242"/>
      <c r="L671" s="1242"/>
      <c r="M671" s="1242"/>
      <c r="N671" s="1244"/>
      <c r="O671" s="1245"/>
      <c r="P671" s="1246"/>
      <c r="Q671" s="1241"/>
      <c r="R671" s="1242"/>
      <c r="S671" s="1242"/>
      <c r="T671" s="1242"/>
      <c r="U671" s="1242"/>
      <c r="V671" s="1243"/>
      <c r="W671" s="1241"/>
      <c r="X671" s="1242"/>
      <c r="Y671" s="1242"/>
      <c r="Z671" s="1242"/>
      <c r="AA671" s="1242"/>
      <c r="AB671" s="1242"/>
      <c r="AC671" s="1244"/>
      <c r="AD671" s="1247"/>
      <c r="AE671" s="261"/>
    </row>
    <row r="672" spans="1:31" ht="22.5" customHeight="1">
      <c r="A672" s="1240"/>
      <c r="B672" s="1241"/>
      <c r="C672" s="1242"/>
      <c r="D672" s="1242"/>
      <c r="E672" s="1242"/>
      <c r="F672" s="1242"/>
      <c r="G672" s="1243"/>
      <c r="H672" s="1241"/>
      <c r="I672" s="1242"/>
      <c r="J672" s="1242"/>
      <c r="K672" s="1242"/>
      <c r="L672" s="1242"/>
      <c r="M672" s="1242"/>
      <c r="N672" s="1244"/>
      <c r="O672" s="1245"/>
      <c r="P672" s="1246"/>
      <c r="Q672" s="1241"/>
      <c r="R672" s="1242"/>
      <c r="S672" s="1242"/>
      <c r="T672" s="1242"/>
      <c r="U672" s="1242"/>
      <c r="V672" s="1243"/>
      <c r="W672" s="1241"/>
      <c r="X672" s="1242"/>
      <c r="Y672" s="1242"/>
      <c r="Z672" s="1242"/>
      <c r="AA672" s="1242"/>
      <c r="AB672" s="1242"/>
      <c r="AC672" s="1244"/>
      <c r="AD672" s="1247"/>
      <c r="AE672" s="261"/>
    </row>
    <row r="673" spans="1:31" ht="22.5" customHeight="1">
      <c r="A673" s="1240"/>
      <c r="B673" s="1241"/>
      <c r="C673" s="1242"/>
      <c r="D673" s="1242"/>
      <c r="E673" s="1242"/>
      <c r="F673" s="1242"/>
      <c r="G673" s="1243"/>
      <c r="H673" s="1241"/>
      <c r="I673" s="1242"/>
      <c r="J673" s="1242"/>
      <c r="K673" s="1242"/>
      <c r="L673" s="1242"/>
      <c r="M673" s="1242"/>
      <c r="N673" s="1244"/>
      <c r="O673" s="1245"/>
      <c r="P673" s="1246"/>
      <c r="Q673" s="1241"/>
      <c r="R673" s="1242"/>
      <c r="S673" s="1242"/>
      <c r="T673" s="1242"/>
      <c r="U673" s="1242"/>
      <c r="V673" s="1243"/>
      <c r="W673" s="1241"/>
      <c r="X673" s="1242"/>
      <c r="Y673" s="1242"/>
      <c r="Z673" s="1242"/>
      <c r="AA673" s="1242"/>
      <c r="AB673" s="1242"/>
      <c r="AC673" s="1244"/>
      <c r="AD673" s="1247"/>
      <c r="AE673" s="261"/>
    </row>
    <row r="674" spans="1:31" ht="22.5" customHeight="1">
      <c r="A674" s="1240"/>
      <c r="B674" s="1241"/>
      <c r="C674" s="1242"/>
      <c r="D674" s="1242"/>
      <c r="E674" s="1242"/>
      <c r="F674" s="1242"/>
      <c r="G674" s="1243"/>
      <c r="H674" s="1241"/>
      <c r="I674" s="1242"/>
      <c r="J674" s="1242"/>
      <c r="K674" s="1242"/>
      <c r="L674" s="1242"/>
      <c r="M674" s="1242"/>
      <c r="N674" s="1244"/>
      <c r="O674" s="1245"/>
      <c r="P674" s="1246"/>
      <c r="Q674" s="1241"/>
      <c r="R674" s="1242"/>
      <c r="S674" s="1242"/>
      <c r="T674" s="1242"/>
      <c r="U674" s="1242"/>
      <c r="V674" s="1243"/>
      <c r="W674" s="1241"/>
      <c r="X674" s="1242"/>
      <c r="Y674" s="1242"/>
      <c r="Z674" s="1242"/>
      <c r="AA674" s="1242"/>
      <c r="AB674" s="1242"/>
      <c r="AC674" s="1244"/>
      <c r="AD674" s="1247"/>
      <c r="AE674" s="261"/>
    </row>
    <row r="675" spans="1:31" ht="22.5" customHeight="1">
      <c r="A675" s="1240"/>
      <c r="B675" s="1241"/>
      <c r="C675" s="1242"/>
      <c r="D675" s="1242"/>
      <c r="E675" s="1242"/>
      <c r="F675" s="1242"/>
      <c r="G675" s="1243"/>
      <c r="H675" s="1241"/>
      <c r="I675" s="1242"/>
      <c r="J675" s="1242"/>
      <c r="K675" s="1242"/>
      <c r="L675" s="1242"/>
      <c r="M675" s="1242"/>
      <c r="N675" s="1244"/>
      <c r="O675" s="1245"/>
      <c r="P675" s="1246"/>
      <c r="Q675" s="1241"/>
      <c r="R675" s="1242"/>
      <c r="S675" s="1242"/>
      <c r="T675" s="1242"/>
      <c r="U675" s="1242"/>
      <c r="V675" s="1243"/>
      <c r="W675" s="1241"/>
      <c r="X675" s="1242"/>
      <c r="Y675" s="1242"/>
      <c r="Z675" s="1242"/>
      <c r="AA675" s="1242"/>
      <c r="AB675" s="1242"/>
      <c r="AC675" s="1244"/>
      <c r="AD675" s="1247"/>
      <c r="AE675" s="261"/>
    </row>
    <row r="676" spans="1:31" ht="22.5" customHeight="1">
      <c r="A676" s="1240"/>
      <c r="B676" s="1241"/>
      <c r="C676" s="1242"/>
      <c r="D676" s="1242"/>
      <c r="E676" s="1242"/>
      <c r="F676" s="1242"/>
      <c r="G676" s="1243"/>
      <c r="H676" s="1241"/>
      <c r="I676" s="1242"/>
      <c r="J676" s="1242"/>
      <c r="K676" s="1242"/>
      <c r="L676" s="1242"/>
      <c r="M676" s="1242"/>
      <c r="N676" s="1244"/>
      <c r="O676" s="1245"/>
      <c r="P676" s="1246"/>
      <c r="Q676" s="1241"/>
      <c r="R676" s="1242"/>
      <c r="S676" s="1242"/>
      <c r="T676" s="1242"/>
      <c r="U676" s="1242"/>
      <c r="V676" s="1243"/>
      <c r="W676" s="1241"/>
      <c r="X676" s="1242"/>
      <c r="Y676" s="1242"/>
      <c r="Z676" s="1242"/>
      <c r="AA676" s="1242"/>
      <c r="AB676" s="1242"/>
      <c r="AC676" s="1244"/>
      <c r="AD676" s="1247"/>
      <c r="AE676" s="261"/>
    </row>
    <row r="677" spans="1:31" ht="22.5" customHeight="1">
      <c r="A677" s="1240"/>
      <c r="B677" s="1241"/>
      <c r="C677" s="1242"/>
      <c r="D677" s="1242"/>
      <c r="E677" s="1242"/>
      <c r="F677" s="1242"/>
      <c r="G677" s="1243"/>
      <c r="H677" s="1241"/>
      <c r="I677" s="1242"/>
      <c r="J677" s="1242"/>
      <c r="K677" s="1242"/>
      <c r="L677" s="1242"/>
      <c r="M677" s="1242"/>
      <c r="N677" s="1244"/>
      <c r="O677" s="1245"/>
      <c r="P677" s="1246"/>
      <c r="Q677" s="1241"/>
      <c r="R677" s="1242"/>
      <c r="S677" s="1242"/>
      <c r="T677" s="1242"/>
      <c r="U677" s="1242"/>
      <c r="V677" s="1243"/>
      <c r="W677" s="1241"/>
      <c r="X677" s="1242"/>
      <c r="Y677" s="1242"/>
      <c r="Z677" s="1242"/>
      <c r="AA677" s="1242"/>
      <c r="AB677" s="1242"/>
      <c r="AC677" s="1244"/>
      <c r="AD677" s="1247"/>
      <c r="AE677" s="261"/>
    </row>
    <row r="678" spans="1:31" ht="22.5" customHeight="1">
      <c r="A678" s="1240"/>
      <c r="B678" s="1241"/>
      <c r="C678" s="1242"/>
      <c r="D678" s="1242"/>
      <c r="E678" s="1242"/>
      <c r="F678" s="1242"/>
      <c r="G678" s="1243"/>
      <c r="H678" s="1241"/>
      <c r="I678" s="1242"/>
      <c r="J678" s="1242"/>
      <c r="K678" s="1242"/>
      <c r="L678" s="1242"/>
      <c r="M678" s="1242"/>
      <c r="N678" s="1244"/>
      <c r="O678" s="1245"/>
      <c r="P678" s="1246"/>
      <c r="Q678" s="1241"/>
      <c r="R678" s="1242"/>
      <c r="S678" s="1242"/>
      <c r="T678" s="1242"/>
      <c r="U678" s="1242"/>
      <c r="V678" s="1243"/>
      <c r="W678" s="1241"/>
      <c r="X678" s="1242"/>
      <c r="Y678" s="1242"/>
      <c r="Z678" s="1242"/>
      <c r="AA678" s="1242"/>
      <c r="AB678" s="1242"/>
      <c r="AC678" s="1244"/>
      <c r="AD678" s="1247"/>
      <c r="AE678" s="261"/>
    </row>
    <row r="679" spans="1:31" ht="22.5" customHeight="1">
      <c r="A679" s="1240"/>
      <c r="B679" s="1241"/>
      <c r="C679" s="1242"/>
      <c r="D679" s="1242"/>
      <c r="E679" s="1242"/>
      <c r="F679" s="1242"/>
      <c r="G679" s="1243"/>
      <c r="H679" s="1241"/>
      <c r="I679" s="1242"/>
      <c r="J679" s="1242"/>
      <c r="K679" s="1242"/>
      <c r="L679" s="1242"/>
      <c r="M679" s="1242"/>
      <c r="N679" s="1244"/>
      <c r="O679" s="1245"/>
      <c r="P679" s="1246"/>
      <c r="Q679" s="1241"/>
      <c r="R679" s="1242"/>
      <c r="S679" s="1242"/>
      <c r="T679" s="1242"/>
      <c r="U679" s="1242"/>
      <c r="V679" s="1243"/>
      <c r="W679" s="1241"/>
      <c r="X679" s="1242"/>
      <c r="Y679" s="1242"/>
      <c r="Z679" s="1242"/>
      <c r="AA679" s="1242"/>
      <c r="AB679" s="1242"/>
      <c r="AC679" s="1244"/>
      <c r="AD679" s="1247"/>
      <c r="AE679" s="261"/>
    </row>
    <row r="680" spans="1:31" ht="22.5" customHeight="1">
      <c r="A680" s="1240"/>
      <c r="B680" s="1241"/>
      <c r="C680" s="1242"/>
      <c r="D680" s="1242"/>
      <c r="E680" s="1242"/>
      <c r="F680" s="1242"/>
      <c r="G680" s="1243"/>
      <c r="H680" s="1241"/>
      <c r="I680" s="1242"/>
      <c r="J680" s="1242"/>
      <c r="K680" s="1242"/>
      <c r="L680" s="1242"/>
      <c r="M680" s="1242"/>
      <c r="N680" s="1244"/>
      <c r="O680" s="1245"/>
      <c r="P680" s="1246"/>
      <c r="Q680" s="1241"/>
      <c r="R680" s="1242"/>
      <c r="S680" s="1242"/>
      <c r="T680" s="1242"/>
      <c r="U680" s="1242"/>
      <c r="V680" s="1243"/>
      <c r="W680" s="1241"/>
      <c r="X680" s="1242"/>
      <c r="Y680" s="1242"/>
      <c r="Z680" s="1242"/>
      <c r="AA680" s="1242"/>
      <c r="AB680" s="1242"/>
      <c r="AC680" s="1244"/>
      <c r="AD680" s="1247"/>
      <c r="AE680" s="261"/>
    </row>
    <row r="681" spans="1:31" ht="22.5" customHeight="1">
      <c r="A681" s="1240"/>
      <c r="B681" s="1241"/>
      <c r="C681" s="1242"/>
      <c r="D681" s="1242"/>
      <c r="E681" s="1242"/>
      <c r="F681" s="1242"/>
      <c r="G681" s="1243"/>
      <c r="H681" s="1241"/>
      <c r="I681" s="1242"/>
      <c r="J681" s="1242"/>
      <c r="K681" s="1242"/>
      <c r="L681" s="1242"/>
      <c r="M681" s="1242"/>
      <c r="N681" s="1244"/>
      <c r="O681" s="1245"/>
      <c r="P681" s="1246"/>
      <c r="Q681" s="1241"/>
      <c r="R681" s="1242"/>
      <c r="S681" s="1242"/>
      <c r="T681" s="1242"/>
      <c r="U681" s="1242"/>
      <c r="V681" s="1243"/>
      <c r="W681" s="1241"/>
      <c r="X681" s="1242"/>
      <c r="Y681" s="1242"/>
      <c r="Z681" s="1242"/>
      <c r="AA681" s="1242"/>
      <c r="AB681" s="1242"/>
      <c r="AC681" s="1244"/>
      <c r="AD681" s="1247"/>
      <c r="AE681" s="261"/>
    </row>
    <row r="682" spans="1:31" ht="22.5" customHeight="1">
      <c r="A682" s="1240"/>
      <c r="B682" s="1241"/>
      <c r="C682" s="1242"/>
      <c r="D682" s="1242"/>
      <c r="E682" s="1242"/>
      <c r="F682" s="1242"/>
      <c r="G682" s="1243"/>
      <c r="H682" s="1241"/>
      <c r="I682" s="1242"/>
      <c r="J682" s="1242"/>
      <c r="K682" s="1242"/>
      <c r="L682" s="1242"/>
      <c r="M682" s="1242"/>
      <c r="N682" s="1244"/>
      <c r="O682" s="1245"/>
      <c r="P682" s="1246"/>
      <c r="Q682" s="1241"/>
      <c r="R682" s="1242"/>
      <c r="S682" s="1242"/>
      <c r="T682" s="1242"/>
      <c r="U682" s="1242"/>
      <c r="V682" s="1243"/>
      <c r="W682" s="1241"/>
      <c r="X682" s="1242"/>
      <c r="Y682" s="1242"/>
      <c r="Z682" s="1242"/>
      <c r="AA682" s="1242"/>
      <c r="AB682" s="1242"/>
      <c r="AC682" s="1244"/>
      <c r="AD682" s="1247"/>
      <c r="AE682" s="261"/>
    </row>
    <row r="683" spans="1:31" ht="22.5" customHeight="1">
      <c r="A683" s="1240"/>
      <c r="B683" s="1241"/>
      <c r="C683" s="1242"/>
      <c r="D683" s="1242"/>
      <c r="E683" s="1242"/>
      <c r="F683" s="1242"/>
      <c r="G683" s="1243"/>
      <c r="H683" s="1241"/>
      <c r="I683" s="1242"/>
      <c r="J683" s="1242"/>
      <c r="K683" s="1242"/>
      <c r="L683" s="1242"/>
      <c r="M683" s="1242"/>
      <c r="N683" s="1244"/>
      <c r="O683" s="1245"/>
      <c r="P683" s="1246"/>
      <c r="Q683" s="1241"/>
      <c r="R683" s="1242"/>
      <c r="S683" s="1242"/>
      <c r="T683" s="1242"/>
      <c r="U683" s="1242"/>
      <c r="V683" s="1243"/>
      <c r="W683" s="1241"/>
      <c r="X683" s="1242"/>
      <c r="Y683" s="1242"/>
      <c r="Z683" s="1242"/>
      <c r="AA683" s="1242"/>
      <c r="AB683" s="1242"/>
      <c r="AC683" s="1244"/>
      <c r="AD683" s="1247"/>
      <c r="AE683" s="261"/>
    </row>
    <row r="684" spans="1:31" ht="22.5" customHeight="1">
      <c r="A684" s="1240"/>
      <c r="B684" s="1241"/>
      <c r="C684" s="1242"/>
      <c r="D684" s="1242"/>
      <c r="E684" s="1242"/>
      <c r="F684" s="1242"/>
      <c r="G684" s="1243"/>
      <c r="H684" s="1241"/>
      <c r="I684" s="1242"/>
      <c r="J684" s="1242"/>
      <c r="K684" s="1242"/>
      <c r="L684" s="1242"/>
      <c r="M684" s="1242"/>
      <c r="N684" s="1244"/>
      <c r="O684" s="1245"/>
      <c r="P684" s="1246"/>
      <c r="Q684" s="1241"/>
      <c r="R684" s="1242"/>
      <c r="S684" s="1242"/>
      <c r="T684" s="1242"/>
      <c r="U684" s="1242"/>
      <c r="V684" s="1243"/>
      <c r="W684" s="1241"/>
      <c r="X684" s="1242"/>
      <c r="Y684" s="1242"/>
      <c r="Z684" s="1242"/>
      <c r="AA684" s="1242"/>
      <c r="AB684" s="1242"/>
      <c r="AC684" s="1244"/>
      <c r="AD684" s="1247"/>
      <c r="AE684" s="261"/>
    </row>
    <row r="685" spans="1:31" ht="22.5" customHeight="1">
      <c r="A685" s="1240"/>
      <c r="B685" s="1241"/>
      <c r="C685" s="1242"/>
      <c r="D685" s="1242"/>
      <c r="E685" s="1242"/>
      <c r="F685" s="1242"/>
      <c r="G685" s="1243"/>
      <c r="H685" s="1241"/>
      <c r="I685" s="1242"/>
      <c r="J685" s="1242"/>
      <c r="K685" s="1242"/>
      <c r="L685" s="1242"/>
      <c r="M685" s="1242"/>
      <c r="N685" s="1244"/>
      <c r="O685" s="1245"/>
      <c r="P685" s="1246"/>
      <c r="Q685" s="1241"/>
      <c r="R685" s="1242"/>
      <c r="S685" s="1242"/>
      <c r="T685" s="1242"/>
      <c r="U685" s="1242"/>
      <c r="V685" s="1243"/>
      <c r="W685" s="1241"/>
      <c r="X685" s="1242"/>
      <c r="Y685" s="1242"/>
      <c r="Z685" s="1242"/>
      <c r="AA685" s="1242"/>
      <c r="AB685" s="1242"/>
      <c r="AC685" s="1244"/>
      <c r="AD685" s="1247"/>
      <c r="AE685" s="261"/>
    </row>
    <row r="686" spans="1:31" ht="22.5" customHeight="1">
      <c r="A686" s="1240"/>
      <c r="B686" s="1241"/>
      <c r="C686" s="1242"/>
      <c r="D686" s="1242"/>
      <c r="E686" s="1242"/>
      <c r="F686" s="1242"/>
      <c r="G686" s="1243"/>
      <c r="H686" s="1241"/>
      <c r="I686" s="1242"/>
      <c r="J686" s="1242"/>
      <c r="K686" s="1242"/>
      <c r="L686" s="1242"/>
      <c r="M686" s="1242"/>
      <c r="N686" s="1244"/>
      <c r="O686" s="1245"/>
      <c r="P686" s="1246"/>
      <c r="Q686" s="1241"/>
      <c r="R686" s="1242"/>
      <c r="S686" s="1242"/>
      <c r="T686" s="1242"/>
      <c r="U686" s="1242"/>
      <c r="V686" s="1243"/>
      <c r="W686" s="1241"/>
      <c r="X686" s="1242"/>
      <c r="Y686" s="1242"/>
      <c r="Z686" s="1242"/>
      <c r="AA686" s="1242"/>
      <c r="AB686" s="1242"/>
      <c r="AC686" s="1244"/>
      <c r="AD686" s="1247"/>
      <c r="AE686" s="261"/>
    </row>
    <row r="687" spans="1:31" ht="22.5" customHeight="1">
      <c r="A687" s="1240"/>
      <c r="B687" s="1241"/>
      <c r="C687" s="1242"/>
      <c r="D687" s="1242"/>
      <c r="E687" s="1242"/>
      <c r="F687" s="1242"/>
      <c r="G687" s="1243"/>
      <c r="H687" s="1241"/>
      <c r="I687" s="1242"/>
      <c r="J687" s="1242"/>
      <c r="K687" s="1242"/>
      <c r="L687" s="1242"/>
      <c r="M687" s="1242"/>
      <c r="N687" s="1244"/>
      <c r="O687" s="1245"/>
      <c r="P687" s="1246"/>
      <c r="Q687" s="1241"/>
      <c r="R687" s="1242"/>
      <c r="S687" s="1242"/>
      <c r="T687" s="1242"/>
      <c r="U687" s="1242"/>
      <c r="V687" s="1243"/>
      <c r="W687" s="1241"/>
      <c r="X687" s="1242"/>
      <c r="Y687" s="1242"/>
      <c r="Z687" s="1242"/>
      <c r="AA687" s="1242"/>
      <c r="AB687" s="1242"/>
      <c r="AC687" s="1244"/>
      <c r="AD687" s="1247"/>
      <c r="AE687" s="261"/>
    </row>
    <row r="688" spans="1:31" ht="22.5" customHeight="1">
      <c r="A688" s="1240"/>
      <c r="B688" s="1241"/>
      <c r="C688" s="1242"/>
      <c r="D688" s="1242"/>
      <c r="E688" s="1242"/>
      <c r="F688" s="1242"/>
      <c r="G688" s="1243"/>
      <c r="H688" s="1241"/>
      <c r="I688" s="1242"/>
      <c r="J688" s="1242"/>
      <c r="K688" s="1242"/>
      <c r="L688" s="1242"/>
      <c r="M688" s="1242"/>
      <c r="N688" s="1244"/>
      <c r="O688" s="1245"/>
      <c r="P688" s="1246"/>
      <c r="Q688" s="1241"/>
      <c r="R688" s="1242"/>
      <c r="S688" s="1242"/>
      <c r="T688" s="1242"/>
      <c r="U688" s="1242"/>
      <c r="V688" s="1243"/>
      <c r="W688" s="1241"/>
      <c r="X688" s="1242"/>
      <c r="Y688" s="1242"/>
      <c r="Z688" s="1242"/>
      <c r="AA688" s="1242"/>
      <c r="AB688" s="1242"/>
      <c r="AC688" s="1244"/>
      <c r="AD688" s="1247"/>
      <c r="AE688" s="261"/>
    </row>
    <row r="689" spans="1:31" ht="22.5" customHeight="1">
      <c r="A689" s="1240"/>
      <c r="B689" s="1241"/>
      <c r="C689" s="1242"/>
      <c r="D689" s="1242"/>
      <c r="E689" s="1242"/>
      <c r="F689" s="1242"/>
      <c r="G689" s="1243"/>
      <c r="H689" s="1241"/>
      <c r="I689" s="1242"/>
      <c r="J689" s="1242"/>
      <c r="K689" s="1242"/>
      <c r="L689" s="1242"/>
      <c r="M689" s="1242"/>
      <c r="N689" s="1244"/>
      <c r="O689" s="1245"/>
      <c r="P689" s="1246"/>
      <c r="Q689" s="1241"/>
      <c r="R689" s="1242"/>
      <c r="S689" s="1242"/>
      <c r="T689" s="1242"/>
      <c r="U689" s="1242"/>
      <c r="V689" s="1243"/>
      <c r="W689" s="1241"/>
      <c r="X689" s="1242"/>
      <c r="Y689" s="1242"/>
      <c r="Z689" s="1242"/>
      <c r="AA689" s="1242"/>
      <c r="AB689" s="1242"/>
      <c r="AC689" s="1244"/>
      <c r="AD689" s="1247"/>
      <c r="AE689" s="261"/>
    </row>
    <row r="690" spans="1:31" ht="22.5" customHeight="1">
      <c r="A690" s="1240"/>
      <c r="B690" s="1241"/>
      <c r="C690" s="1242"/>
      <c r="D690" s="1242"/>
      <c r="E690" s="1242"/>
      <c r="F690" s="1242"/>
      <c r="G690" s="1243"/>
      <c r="H690" s="1241"/>
      <c r="I690" s="1242"/>
      <c r="J690" s="1242"/>
      <c r="K690" s="1242"/>
      <c r="L690" s="1242"/>
      <c r="M690" s="1242"/>
      <c r="N690" s="1244"/>
      <c r="O690" s="1245"/>
      <c r="P690" s="1246"/>
      <c r="Q690" s="1241"/>
      <c r="R690" s="1242"/>
      <c r="S690" s="1242"/>
      <c r="T690" s="1242"/>
      <c r="U690" s="1242"/>
      <c r="V690" s="1243"/>
      <c r="W690" s="1241"/>
      <c r="X690" s="1242"/>
      <c r="Y690" s="1242"/>
      <c r="Z690" s="1242"/>
      <c r="AA690" s="1242"/>
      <c r="AB690" s="1242"/>
      <c r="AC690" s="1244"/>
      <c r="AD690" s="1247"/>
      <c r="AE690" s="261"/>
    </row>
    <row r="691" spans="1:31" ht="22.5" customHeight="1">
      <c r="A691" s="1240"/>
      <c r="B691" s="1241"/>
      <c r="C691" s="1242"/>
      <c r="D691" s="1242"/>
      <c r="E691" s="1242"/>
      <c r="F691" s="1242"/>
      <c r="G691" s="1243"/>
      <c r="H691" s="1241"/>
      <c r="I691" s="1242"/>
      <c r="J691" s="1242"/>
      <c r="K691" s="1242"/>
      <c r="L691" s="1242"/>
      <c r="M691" s="1242"/>
      <c r="N691" s="1244"/>
      <c r="O691" s="1245"/>
      <c r="P691" s="1246"/>
      <c r="Q691" s="1241"/>
      <c r="R691" s="1242"/>
      <c r="S691" s="1242"/>
      <c r="T691" s="1242"/>
      <c r="U691" s="1242"/>
      <c r="V691" s="1243"/>
      <c r="W691" s="1241"/>
      <c r="X691" s="1242"/>
      <c r="Y691" s="1242"/>
      <c r="Z691" s="1242"/>
      <c r="AA691" s="1242"/>
      <c r="AB691" s="1242"/>
      <c r="AC691" s="1244"/>
      <c r="AD691" s="1247"/>
      <c r="AE691" s="261"/>
    </row>
    <row r="692" spans="1:31" ht="22.5" customHeight="1">
      <c r="A692" s="1240"/>
      <c r="B692" s="1241"/>
      <c r="C692" s="1242"/>
      <c r="D692" s="1242"/>
      <c r="E692" s="1242"/>
      <c r="F692" s="1242"/>
      <c r="G692" s="1243"/>
      <c r="H692" s="1241"/>
      <c r="I692" s="1242"/>
      <c r="J692" s="1242"/>
      <c r="K692" s="1242"/>
      <c r="L692" s="1242"/>
      <c r="M692" s="1242"/>
      <c r="N692" s="1244"/>
      <c r="O692" s="1245"/>
      <c r="P692" s="1246"/>
      <c r="Q692" s="1241"/>
      <c r="R692" s="1242"/>
      <c r="S692" s="1242"/>
      <c r="T692" s="1242"/>
      <c r="U692" s="1242"/>
      <c r="V692" s="1243"/>
      <c r="W692" s="1241"/>
      <c r="X692" s="1242"/>
      <c r="Y692" s="1242"/>
      <c r="Z692" s="1242"/>
      <c r="AA692" s="1242"/>
      <c r="AB692" s="1242"/>
      <c r="AC692" s="1244"/>
      <c r="AD692" s="1247"/>
      <c r="AE692" s="261"/>
    </row>
    <row r="693" spans="1:31" ht="22.5" customHeight="1">
      <c r="A693" s="1240"/>
      <c r="B693" s="1241"/>
      <c r="C693" s="1242"/>
      <c r="D693" s="1242"/>
      <c r="E693" s="1242"/>
      <c r="F693" s="1242"/>
      <c r="G693" s="1243"/>
      <c r="H693" s="1241"/>
      <c r="I693" s="1242"/>
      <c r="J693" s="1242"/>
      <c r="K693" s="1242"/>
      <c r="L693" s="1242"/>
      <c r="M693" s="1242"/>
      <c r="N693" s="1244"/>
      <c r="O693" s="1245"/>
      <c r="P693" s="1246"/>
      <c r="Q693" s="1241"/>
      <c r="R693" s="1242"/>
      <c r="S693" s="1242"/>
      <c r="T693" s="1242"/>
      <c r="U693" s="1242"/>
      <c r="V693" s="1243"/>
      <c r="W693" s="1241"/>
      <c r="X693" s="1242"/>
      <c r="Y693" s="1242"/>
      <c r="Z693" s="1242"/>
      <c r="AA693" s="1242"/>
      <c r="AB693" s="1242"/>
      <c r="AC693" s="1244"/>
      <c r="AD693" s="1247"/>
      <c r="AE693" s="261"/>
    </row>
    <row r="694" spans="1:31" ht="22.5" customHeight="1">
      <c r="A694" s="1240"/>
      <c r="B694" s="1241"/>
      <c r="C694" s="1242"/>
      <c r="D694" s="1242"/>
      <c r="E694" s="1242"/>
      <c r="F694" s="1242"/>
      <c r="G694" s="1243"/>
      <c r="H694" s="1241"/>
      <c r="I694" s="1242"/>
      <c r="J694" s="1242"/>
      <c r="K694" s="1242"/>
      <c r="L694" s="1242"/>
      <c r="M694" s="1242"/>
      <c r="N694" s="1244"/>
      <c r="O694" s="1245"/>
      <c r="P694" s="1246"/>
      <c r="Q694" s="1241"/>
      <c r="R694" s="1242"/>
      <c r="S694" s="1242"/>
      <c r="T694" s="1242"/>
      <c r="U694" s="1242"/>
      <c r="V694" s="1243"/>
      <c r="W694" s="1241"/>
      <c r="X694" s="1242"/>
      <c r="Y694" s="1242"/>
      <c r="Z694" s="1242"/>
      <c r="AA694" s="1242"/>
      <c r="AB694" s="1242"/>
      <c r="AC694" s="1244"/>
      <c r="AD694" s="1247"/>
      <c r="AE694" s="261"/>
    </row>
    <row r="695" spans="1:31" ht="22.5" customHeight="1">
      <c r="A695" s="1240"/>
      <c r="B695" s="1241"/>
      <c r="C695" s="1242"/>
      <c r="D695" s="1242"/>
      <c r="E695" s="1242"/>
      <c r="F695" s="1242"/>
      <c r="G695" s="1243"/>
      <c r="H695" s="1241"/>
      <c r="I695" s="1242"/>
      <c r="J695" s="1242"/>
      <c r="K695" s="1242"/>
      <c r="L695" s="1242"/>
      <c r="M695" s="1242"/>
      <c r="N695" s="1244"/>
      <c r="O695" s="1245"/>
      <c r="P695" s="1246"/>
      <c r="Q695" s="1241"/>
      <c r="R695" s="1242"/>
      <c r="S695" s="1242"/>
      <c r="T695" s="1242"/>
      <c r="U695" s="1242"/>
      <c r="V695" s="1243"/>
      <c r="W695" s="1241"/>
      <c r="X695" s="1242"/>
      <c r="Y695" s="1242"/>
      <c r="Z695" s="1242"/>
      <c r="AA695" s="1242"/>
      <c r="AB695" s="1242"/>
      <c r="AC695" s="1244"/>
      <c r="AD695" s="1247"/>
      <c r="AE695" s="261"/>
    </row>
    <row r="696" spans="1:31" ht="22.5" customHeight="1">
      <c r="A696" s="1240"/>
      <c r="B696" s="1241"/>
      <c r="C696" s="1242"/>
      <c r="D696" s="1242"/>
      <c r="E696" s="1242"/>
      <c r="F696" s="1242"/>
      <c r="G696" s="1243"/>
      <c r="H696" s="1241"/>
      <c r="I696" s="1242"/>
      <c r="J696" s="1242"/>
      <c r="K696" s="1242"/>
      <c r="L696" s="1242"/>
      <c r="M696" s="1242"/>
      <c r="N696" s="1244"/>
      <c r="O696" s="1245"/>
      <c r="P696" s="1246"/>
      <c r="Q696" s="1241"/>
      <c r="R696" s="1242"/>
      <c r="S696" s="1242"/>
      <c r="T696" s="1242"/>
      <c r="U696" s="1242"/>
      <c r="V696" s="1243"/>
      <c r="W696" s="1241"/>
      <c r="X696" s="1242"/>
      <c r="Y696" s="1242"/>
      <c r="Z696" s="1242"/>
      <c r="AA696" s="1242"/>
      <c r="AB696" s="1242"/>
      <c r="AC696" s="1244"/>
      <c r="AD696" s="1247"/>
      <c r="AE696" s="261"/>
    </row>
    <row r="697" spans="1:31" ht="22.5" customHeight="1">
      <c r="A697" s="1240"/>
      <c r="B697" s="1241"/>
      <c r="C697" s="1242"/>
      <c r="D697" s="1242"/>
      <c r="E697" s="1242"/>
      <c r="F697" s="1242"/>
      <c r="G697" s="1243"/>
      <c r="H697" s="1241"/>
      <c r="I697" s="1242"/>
      <c r="J697" s="1242"/>
      <c r="K697" s="1242"/>
      <c r="L697" s="1242"/>
      <c r="M697" s="1242"/>
      <c r="N697" s="1244"/>
      <c r="O697" s="1245"/>
      <c r="P697" s="1246"/>
      <c r="Q697" s="1241"/>
      <c r="R697" s="1242"/>
      <c r="S697" s="1242"/>
      <c r="T697" s="1242"/>
      <c r="U697" s="1242"/>
      <c r="V697" s="1243"/>
      <c r="W697" s="1241"/>
      <c r="X697" s="1242"/>
      <c r="Y697" s="1242"/>
      <c r="Z697" s="1242"/>
      <c r="AA697" s="1242"/>
      <c r="AB697" s="1242"/>
      <c r="AC697" s="1244"/>
      <c r="AD697" s="1247"/>
      <c r="AE697" s="261"/>
    </row>
    <row r="698" spans="1:31" ht="22.5" customHeight="1">
      <c r="A698" s="1240"/>
      <c r="B698" s="1241"/>
      <c r="C698" s="1242"/>
      <c r="D698" s="1242"/>
      <c r="E698" s="1242"/>
      <c r="F698" s="1242"/>
      <c r="G698" s="1243"/>
      <c r="H698" s="1241"/>
      <c r="I698" s="1242"/>
      <c r="J698" s="1242"/>
      <c r="K698" s="1242"/>
      <c r="L698" s="1242"/>
      <c r="M698" s="1242"/>
      <c r="N698" s="1244"/>
      <c r="O698" s="1245"/>
      <c r="P698" s="1246"/>
      <c r="Q698" s="1241"/>
      <c r="R698" s="1242"/>
      <c r="S698" s="1242"/>
      <c r="T698" s="1242"/>
      <c r="U698" s="1242"/>
      <c r="V698" s="1243"/>
      <c r="W698" s="1241"/>
      <c r="X698" s="1242"/>
      <c r="Y698" s="1242"/>
      <c r="Z698" s="1242"/>
      <c r="AA698" s="1242"/>
      <c r="AB698" s="1242"/>
      <c r="AC698" s="1244"/>
      <c r="AD698" s="1247"/>
      <c r="AE698" s="261"/>
    </row>
    <row r="699" spans="1:31" ht="22.5" customHeight="1">
      <c r="A699" s="1240"/>
      <c r="B699" s="1241"/>
      <c r="C699" s="1242"/>
      <c r="D699" s="1242"/>
      <c r="E699" s="1242"/>
      <c r="F699" s="1242"/>
      <c r="G699" s="1243"/>
      <c r="H699" s="1241"/>
      <c r="I699" s="1242"/>
      <c r="J699" s="1242"/>
      <c r="K699" s="1242"/>
      <c r="L699" s="1242"/>
      <c r="M699" s="1242"/>
      <c r="N699" s="1244"/>
      <c r="O699" s="1245"/>
      <c r="P699" s="1246"/>
      <c r="Q699" s="1241"/>
      <c r="R699" s="1242"/>
      <c r="S699" s="1242"/>
      <c r="T699" s="1242"/>
      <c r="U699" s="1242"/>
      <c r="V699" s="1243"/>
      <c r="W699" s="1241"/>
      <c r="X699" s="1242"/>
      <c r="Y699" s="1242"/>
      <c r="Z699" s="1242"/>
      <c r="AA699" s="1242"/>
      <c r="AB699" s="1242"/>
      <c r="AC699" s="1244"/>
      <c r="AD699" s="1247"/>
      <c r="AE699" s="261"/>
    </row>
    <row r="700" spans="1:31" ht="22.5" customHeight="1">
      <c r="A700" s="1240"/>
      <c r="B700" s="1241"/>
      <c r="C700" s="1242"/>
      <c r="D700" s="1242"/>
      <c r="E700" s="1242"/>
      <c r="F700" s="1242"/>
      <c r="G700" s="1243"/>
      <c r="H700" s="1241"/>
      <c r="I700" s="1242"/>
      <c r="J700" s="1242"/>
      <c r="K700" s="1242"/>
      <c r="L700" s="1242"/>
      <c r="M700" s="1242"/>
      <c r="N700" s="1244"/>
      <c r="O700" s="1245"/>
      <c r="P700" s="1246"/>
      <c r="Q700" s="1241"/>
      <c r="R700" s="1242"/>
      <c r="S700" s="1242"/>
      <c r="T700" s="1242"/>
      <c r="U700" s="1242"/>
      <c r="V700" s="1243"/>
      <c r="W700" s="1241"/>
      <c r="X700" s="1242"/>
      <c r="Y700" s="1242"/>
      <c r="Z700" s="1242"/>
      <c r="AA700" s="1242"/>
      <c r="AB700" s="1242"/>
      <c r="AC700" s="1244"/>
      <c r="AD700" s="1247"/>
      <c r="AE700" s="261"/>
    </row>
    <row r="701" spans="1:31" ht="22.5" customHeight="1">
      <c r="A701" s="1240"/>
      <c r="B701" s="1241"/>
      <c r="C701" s="1242"/>
      <c r="D701" s="1242"/>
      <c r="E701" s="1242"/>
      <c r="F701" s="1242"/>
      <c r="G701" s="1243"/>
      <c r="H701" s="1241"/>
      <c r="I701" s="1242"/>
      <c r="J701" s="1242"/>
      <c r="K701" s="1242"/>
      <c r="L701" s="1242"/>
      <c r="M701" s="1242"/>
      <c r="N701" s="1244"/>
      <c r="O701" s="1245"/>
      <c r="P701" s="1246"/>
      <c r="Q701" s="1241"/>
      <c r="R701" s="1242"/>
      <c r="S701" s="1242"/>
      <c r="T701" s="1242"/>
      <c r="U701" s="1242"/>
      <c r="V701" s="1243"/>
      <c r="W701" s="1241"/>
      <c r="X701" s="1242"/>
      <c r="Y701" s="1242"/>
      <c r="Z701" s="1242"/>
      <c r="AA701" s="1242"/>
      <c r="AB701" s="1242"/>
      <c r="AC701" s="1244"/>
      <c r="AD701" s="1247"/>
      <c r="AE701" s="261"/>
    </row>
    <row r="702" spans="1:31" ht="22.5" customHeight="1">
      <c r="A702" s="1240"/>
      <c r="B702" s="1241"/>
      <c r="C702" s="1242"/>
      <c r="D702" s="1242"/>
      <c r="E702" s="1242"/>
      <c r="F702" s="1242"/>
      <c r="G702" s="1243"/>
      <c r="H702" s="1241"/>
      <c r="I702" s="1242"/>
      <c r="J702" s="1242"/>
      <c r="K702" s="1242"/>
      <c r="L702" s="1242"/>
      <c r="M702" s="1242"/>
      <c r="N702" s="1244"/>
      <c r="O702" s="1245"/>
      <c r="P702" s="1246"/>
      <c r="Q702" s="1241"/>
      <c r="R702" s="1242"/>
      <c r="S702" s="1242"/>
      <c r="T702" s="1242"/>
      <c r="U702" s="1242"/>
      <c r="V702" s="1243"/>
      <c r="W702" s="1241"/>
      <c r="X702" s="1242"/>
      <c r="Y702" s="1242"/>
      <c r="Z702" s="1242"/>
      <c r="AA702" s="1242"/>
      <c r="AB702" s="1242"/>
      <c r="AC702" s="1244"/>
      <c r="AD702" s="1247"/>
      <c r="AE702" s="261"/>
    </row>
    <row r="703" spans="1:31" ht="22.5" customHeight="1">
      <c r="A703" s="1240"/>
      <c r="B703" s="1241"/>
      <c r="C703" s="1242"/>
      <c r="D703" s="1242"/>
      <c r="E703" s="1242"/>
      <c r="F703" s="1242"/>
      <c r="G703" s="1243"/>
      <c r="H703" s="1241"/>
      <c r="I703" s="1242"/>
      <c r="J703" s="1242"/>
      <c r="K703" s="1242"/>
      <c r="L703" s="1242"/>
      <c r="M703" s="1242"/>
      <c r="N703" s="1244"/>
      <c r="O703" s="1245"/>
      <c r="P703" s="1246"/>
      <c r="Q703" s="1241"/>
      <c r="R703" s="1242"/>
      <c r="S703" s="1242"/>
      <c r="T703" s="1242"/>
      <c r="U703" s="1242"/>
      <c r="V703" s="1243"/>
      <c r="W703" s="1241"/>
      <c r="X703" s="1242"/>
      <c r="Y703" s="1242"/>
      <c r="Z703" s="1242"/>
      <c r="AA703" s="1242"/>
      <c r="AB703" s="1242"/>
      <c r="AC703" s="1244"/>
      <c r="AD703" s="1247"/>
      <c r="AE703" s="261"/>
    </row>
    <row r="704" spans="1:31" ht="22.5" customHeight="1">
      <c r="A704" s="1240"/>
      <c r="B704" s="1241"/>
      <c r="C704" s="1242"/>
      <c r="D704" s="1242"/>
      <c r="E704" s="1242"/>
      <c r="F704" s="1242"/>
      <c r="G704" s="1243"/>
      <c r="H704" s="1241"/>
      <c r="I704" s="1242"/>
      <c r="J704" s="1242"/>
      <c r="K704" s="1242"/>
      <c r="L704" s="1242"/>
      <c r="M704" s="1242"/>
      <c r="N704" s="1244"/>
      <c r="O704" s="1245"/>
      <c r="P704" s="1246"/>
      <c r="Q704" s="1241"/>
      <c r="R704" s="1242"/>
      <c r="S704" s="1242"/>
      <c r="T704" s="1242"/>
      <c r="U704" s="1242"/>
      <c r="V704" s="1243"/>
      <c r="W704" s="1241"/>
      <c r="X704" s="1242"/>
      <c r="Y704" s="1242"/>
      <c r="Z704" s="1242"/>
      <c r="AA704" s="1242"/>
      <c r="AB704" s="1242"/>
      <c r="AC704" s="1244"/>
      <c r="AD704" s="1247"/>
      <c r="AE704" s="261"/>
    </row>
    <row r="705" spans="1:31" ht="22.5" customHeight="1">
      <c r="A705" s="1240"/>
      <c r="B705" s="1241"/>
      <c r="C705" s="1242"/>
      <c r="D705" s="1242"/>
      <c r="E705" s="1242"/>
      <c r="F705" s="1242"/>
      <c r="G705" s="1243"/>
      <c r="H705" s="1241"/>
      <c r="I705" s="1242"/>
      <c r="J705" s="1242"/>
      <c r="K705" s="1242"/>
      <c r="L705" s="1242"/>
      <c r="M705" s="1242"/>
      <c r="N705" s="1244"/>
      <c r="O705" s="1245"/>
      <c r="P705" s="1246"/>
      <c r="Q705" s="1241"/>
      <c r="R705" s="1242"/>
      <c r="S705" s="1242"/>
      <c r="T705" s="1242"/>
      <c r="U705" s="1242"/>
      <c r="V705" s="1243"/>
      <c r="W705" s="1241"/>
      <c r="X705" s="1242"/>
      <c r="Y705" s="1242"/>
      <c r="Z705" s="1242"/>
      <c r="AA705" s="1242"/>
      <c r="AB705" s="1242"/>
      <c r="AC705" s="1244"/>
      <c r="AD705" s="1247"/>
      <c r="AE705" s="261"/>
    </row>
    <row r="706" spans="1:31" ht="22.5" customHeight="1">
      <c r="A706" s="1240"/>
      <c r="B706" s="1241"/>
      <c r="C706" s="1242"/>
      <c r="D706" s="1242"/>
      <c r="E706" s="1242"/>
      <c r="F706" s="1242"/>
      <c r="G706" s="1243"/>
      <c r="H706" s="1241"/>
      <c r="I706" s="1242"/>
      <c r="J706" s="1242"/>
      <c r="K706" s="1242"/>
      <c r="L706" s="1242"/>
      <c r="M706" s="1242"/>
      <c r="N706" s="1244"/>
      <c r="O706" s="1245"/>
      <c r="P706" s="1246"/>
      <c r="Q706" s="1241"/>
      <c r="R706" s="1242"/>
      <c r="S706" s="1242"/>
      <c r="T706" s="1242"/>
      <c r="U706" s="1242"/>
      <c r="V706" s="1243"/>
      <c r="W706" s="1241"/>
      <c r="X706" s="1242"/>
      <c r="Y706" s="1242"/>
      <c r="Z706" s="1242"/>
      <c r="AA706" s="1242"/>
      <c r="AB706" s="1242"/>
      <c r="AC706" s="1244"/>
      <c r="AD706" s="1247"/>
      <c r="AE706" s="261"/>
    </row>
    <row r="707" spans="1:31" ht="22.5" customHeight="1">
      <c r="A707" s="1240"/>
      <c r="B707" s="1241"/>
      <c r="C707" s="1242"/>
      <c r="D707" s="1242"/>
      <c r="E707" s="1242"/>
      <c r="F707" s="1242"/>
      <c r="G707" s="1243"/>
      <c r="H707" s="1241"/>
      <c r="I707" s="1242"/>
      <c r="J707" s="1242"/>
      <c r="K707" s="1242"/>
      <c r="L707" s="1242"/>
      <c r="M707" s="1242"/>
      <c r="N707" s="1244"/>
      <c r="O707" s="1245"/>
      <c r="P707" s="1246"/>
      <c r="Q707" s="1241"/>
      <c r="R707" s="1242"/>
      <c r="S707" s="1242"/>
      <c r="T707" s="1242"/>
      <c r="U707" s="1242"/>
      <c r="V707" s="1243"/>
      <c r="W707" s="1241"/>
      <c r="X707" s="1242"/>
      <c r="Y707" s="1242"/>
      <c r="Z707" s="1242"/>
      <c r="AA707" s="1242"/>
      <c r="AB707" s="1242"/>
      <c r="AC707" s="1244"/>
      <c r="AD707" s="1247"/>
      <c r="AE707" s="261"/>
    </row>
    <row r="708" spans="1:31" ht="22.5" customHeight="1">
      <c r="A708" s="1240"/>
      <c r="B708" s="1241"/>
      <c r="C708" s="1242"/>
      <c r="D708" s="1242"/>
      <c r="E708" s="1242"/>
      <c r="F708" s="1242"/>
      <c r="G708" s="1243"/>
      <c r="H708" s="1241"/>
      <c r="I708" s="1242"/>
      <c r="J708" s="1242"/>
      <c r="K708" s="1242"/>
      <c r="L708" s="1242"/>
      <c r="M708" s="1242"/>
      <c r="N708" s="1244"/>
      <c r="O708" s="1245"/>
      <c r="P708" s="1246"/>
      <c r="Q708" s="1241"/>
      <c r="R708" s="1242"/>
      <c r="S708" s="1242"/>
      <c r="T708" s="1242"/>
      <c r="U708" s="1242"/>
      <c r="V708" s="1243"/>
      <c r="W708" s="1241"/>
      <c r="X708" s="1242"/>
      <c r="Y708" s="1242"/>
      <c r="Z708" s="1242"/>
      <c r="AA708" s="1242"/>
      <c r="AB708" s="1242"/>
      <c r="AC708" s="1244"/>
      <c r="AD708" s="1247"/>
      <c r="AE708" s="261"/>
    </row>
    <row r="709" spans="1:31" ht="22.5" customHeight="1">
      <c r="A709" s="1240"/>
      <c r="B709" s="1241"/>
      <c r="C709" s="1242"/>
      <c r="D709" s="1242"/>
      <c r="E709" s="1242"/>
      <c r="F709" s="1242"/>
      <c r="G709" s="1243"/>
      <c r="H709" s="1241"/>
      <c r="I709" s="1242"/>
      <c r="J709" s="1242"/>
      <c r="K709" s="1242"/>
      <c r="L709" s="1242"/>
      <c r="M709" s="1242"/>
      <c r="N709" s="1244"/>
      <c r="O709" s="1245"/>
      <c r="P709" s="1246"/>
      <c r="Q709" s="1241"/>
      <c r="R709" s="1242"/>
      <c r="S709" s="1242"/>
      <c r="T709" s="1242"/>
      <c r="U709" s="1242"/>
      <c r="V709" s="1243"/>
      <c r="W709" s="1241"/>
      <c r="X709" s="1242"/>
      <c r="Y709" s="1242"/>
      <c r="Z709" s="1242"/>
      <c r="AA709" s="1242"/>
      <c r="AB709" s="1242"/>
      <c r="AC709" s="1244"/>
      <c r="AD709" s="1247"/>
      <c r="AE709" s="261"/>
    </row>
    <row r="710" spans="1:31" ht="22.5" customHeight="1">
      <c r="A710" s="1240"/>
      <c r="B710" s="1241"/>
      <c r="C710" s="1242"/>
      <c r="D710" s="1242"/>
      <c r="E710" s="1242"/>
      <c r="F710" s="1242"/>
      <c r="G710" s="1243"/>
      <c r="H710" s="1241"/>
      <c r="I710" s="1242"/>
      <c r="J710" s="1242"/>
      <c r="K710" s="1242"/>
      <c r="L710" s="1242"/>
      <c r="M710" s="1242"/>
      <c r="N710" s="1244"/>
      <c r="O710" s="1245"/>
      <c r="P710" s="1246"/>
      <c r="Q710" s="1241"/>
      <c r="R710" s="1242"/>
      <c r="S710" s="1242"/>
      <c r="T710" s="1242"/>
      <c r="U710" s="1242"/>
      <c r="V710" s="1243"/>
      <c r="W710" s="1241"/>
      <c r="X710" s="1242"/>
      <c r="Y710" s="1242"/>
      <c r="Z710" s="1242"/>
      <c r="AA710" s="1242"/>
      <c r="AB710" s="1242"/>
      <c r="AC710" s="1244"/>
      <c r="AD710" s="1247"/>
      <c r="AE710" s="261"/>
    </row>
    <row r="711" spans="1:31" ht="22.5" customHeight="1">
      <c r="A711" s="1240"/>
      <c r="B711" s="1241"/>
      <c r="C711" s="1242"/>
      <c r="D711" s="1242"/>
      <c r="E711" s="1242"/>
      <c r="F711" s="1242"/>
      <c r="G711" s="1243"/>
      <c r="H711" s="1241"/>
      <c r="I711" s="1242"/>
      <c r="J711" s="1242"/>
      <c r="K711" s="1242"/>
      <c r="L711" s="1242"/>
      <c r="M711" s="1242"/>
      <c r="N711" s="1244"/>
      <c r="O711" s="1245"/>
      <c r="P711" s="1246"/>
      <c r="Q711" s="1241"/>
      <c r="R711" s="1242"/>
      <c r="S711" s="1242"/>
      <c r="T711" s="1242"/>
      <c r="U711" s="1242"/>
      <c r="V711" s="1243"/>
      <c r="W711" s="1241"/>
      <c r="X711" s="1242"/>
      <c r="Y711" s="1242"/>
      <c r="Z711" s="1242"/>
      <c r="AA711" s="1242"/>
      <c r="AB711" s="1242"/>
      <c r="AC711" s="1244"/>
      <c r="AD711" s="1247"/>
      <c r="AE711" s="261"/>
    </row>
    <row r="712" spans="1:31" ht="22.5" customHeight="1">
      <c r="A712" s="1240"/>
      <c r="B712" s="1241"/>
      <c r="C712" s="1242"/>
      <c r="D712" s="1242"/>
      <c r="E712" s="1242"/>
      <c r="F712" s="1242"/>
      <c r="G712" s="1243"/>
      <c r="H712" s="1241"/>
      <c r="I712" s="1242"/>
      <c r="J712" s="1242"/>
      <c r="K712" s="1242"/>
      <c r="L712" s="1242"/>
      <c r="M712" s="1242"/>
      <c r="N712" s="1244"/>
      <c r="O712" s="1245"/>
      <c r="P712" s="1246"/>
      <c r="Q712" s="1241"/>
      <c r="R712" s="1242"/>
      <c r="S712" s="1242"/>
      <c r="T712" s="1242"/>
      <c r="U712" s="1242"/>
      <c r="V712" s="1243"/>
      <c r="W712" s="1241"/>
      <c r="X712" s="1242"/>
      <c r="Y712" s="1242"/>
      <c r="Z712" s="1242"/>
      <c r="AA712" s="1242"/>
      <c r="AB712" s="1242"/>
      <c r="AC712" s="1244"/>
      <c r="AD712" s="1247"/>
      <c r="AE712" s="261"/>
    </row>
    <row r="713" spans="1:31" ht="22.5" customHeight="1">
      <c r="A713" s="1240"/>
      <c r="B713" s="1241"/>
      <c r="C713" s="1242"/>
      <c r="D713" s="1242"/>
      <c r="E713" s="1242"/>
      <c r="F713" s="1242"/>
      <c r="G713" s="1243"/>
      <c r="H713" s="1241"/>
      <c r="I713" s="1242"/>
      <c r="J713" s="1242"/>
      <c r="K713" s="1242"/>
      <c r="L713" s="1242"/>
      <c r="M713" s="1242"/>
      <c r="N713" s="1244"/>
      <c r="O713" s="1245"/>
      <c r="P713" s="1246"/>
      <c r="Q713" s="1241"/>
      <c r="R713" s="1242"/>
      <c r="S713" s="1242"/>
      <c r="T713" s="1242"/>
      <c r="U713" s="1242"/>
      <c r="V713" s="1243"/>
      <c r="W713" s="1241"/>
      <c r="X713" s="1242"/>
      <c r="Y713" s="1242"/>
      <c r="Z713" s="1242"/>
      <c r="AA713" s="1242"/>
      <c r="AB713" s="1242"/>
      <c r="AC713" s="1244"/>
      <c r="AD713" s="1247"/>
      <c r="AE713" s="261"/>
    </row>
    <row r="714" spans="1:31" ht="22.5" customHeight="1">
      <c r="A714" s="1240"/>
      <c r="B714" s="1241"/>
      <c r="C714" s="1242"/>
      <c r="D714" s="1242"/>
      <c r="E714" s="1242"/>
      <c r="F714" s="1242"/>
      <c r="G714" s="1243"/>
      <c r="H714" s="1241"/>
      <c r="I714" s="1242"/>
      <c r="J714" s="1242"/>
      <c r="K714" s="1242"/>
      <c r="L714" s="1242"/>
      <c r="M714" s="1242"/>
      <c r="N714" s="1244"/>
      <c r="O714" s="1245"/>
      <c r="P714" s="1246"/>
      <c r="Q714" s="1241"/>
      <c r="R714" s="1242"/>
      <c r="S714" s="1242"/>
      <c r="T714" s="1242"/>
      <c r="U714" s="1242"/>
      <c r="V714" s="1243"/>
      <c r="W714" s="1241"/>
      <c r="X714" s="1242"/>
      <c r="Y714" s="1242"/>
      <c r="Z714" s="1242"/>
      <c r="AA714" s="1242"/>
      <c r="AB714" s="1242"/>
      <c r="AC714" s="1244"/>
      <c r="AD714" s="1247"/>
      <c r="AE714" s="261"/>
    </row>
    <row r="715" spans="1:31" ht="22.5" customHeight="1">
      <c r="A715" s="1240"/>
      <c r="B715" s="1241"/>
      <c r="C715" s="1242"/>
      <c r="D715" s="1242"/>
      <c r="E715" s="1242"/>
      <c r="F715" s="1242"/>
      <c r="G715" s="1243"/>
      <c r="H715" s="1241"/>
      <c r="I715" s="1242"/>
      <c r="J715" s="1242"/>
      <c r="K715" s="1242"/>
      <c r="L715" s="1242"/>
      <c r="M715" s="1242"/>
      <c r="N715" s="1244"/>
      <c r="O715" s="1245"/>
      <c r="P715" s="1246"/>
      <c r="Q715" s="1241"/>
      <c r="R715" s="1242"/>
      <c r="S715" s="1242"/>
      <c r="T715" s="1242"/>
      <c r="U715" s="1242"/>
      <c r="V715" s="1243"/>
      <c r="W715" s="1241"/>
      <c r="X715" s="1242"/>
      <c r="Y715" s="1242"/>
      <c r="Z715" s="1242"/>
      <c r="AA715" s="1242"/>
      <c r="AB715" s="1242"/>
      <c r="AC715" s="1244"/>
      <c r="AD715" s="1247"/>
      <c r="AE715" s="261"/>
    </row>
    <row r="716" spans="1:31" ht="22.5" customHeight="1">
      <c r="A716" s="1240"/>
      <c r="B716" s="1241"/>
      <c r="C716" s="1242"/>
      <c r="D716" s="1242"/>
      <c r="E716" s="1242"/>
      <c r="F716" s="1242"/>
      <c r="G716" s="1243"/>
      <c r="H716" s="1241"/>
      <c r="I716" s="1242"/>
      <c r="J716" s="1242"/>
      <c r="K716" s="1242"/>
      <c r="L716" s="1242"/>
      <c r="M716" s="1242"/>
      <c r="N716" s="1244"/>
      <c r="O716" s="1245"/>
      <c r="P716" s="1246"/>
      <c r="Q716" s="1241"/>
      <c r="R716" s="1242"/>
      <c r="S716" s="1242"/>
      <c r="T716" s="1242"/>
      <c r="U716" s="1242"/>
      <c r="V716" s="1243"/>
      <c r="W716" s="1241"/>
      <c r="X716" s="1242"/>
      <c r="Y716" s="1242"/>
      <c r="Z716" s="1242"/>
      <c r="AA716" s="1242"/>
      <c r="AB716" s="1242"/>
      <c r="AC716" s="1244"/>
      <c r="AD716" s="1247"/>
      <c r="AE716" s="261"/>
    </row>
    <row r="717" spans="1:31" ht="22.5" customHeight="1">
      <c r="A717" s="1240"/>
      <c r="B717" s="1241"/>
      <c r="C717" s="1242"/>
      <c r="D717" s="1242"/>
      <c r="E717" s="1242"/>
      <c r="F717" s="1242"/>
      <c r="G717" s="1243"/>
      <c r="H717" s="1241"/>
      <c r="I717" s="1242"/>
      <c r="J717" s="1242"/>
      <c r="K717" s="1242"/>
      <c r="L717" s="1242"/>
      <c r="M717" s="1242"/>
      <c r="N717" s="1244"/>
      <c r="O717" s="1245"/>
      <c r="P717" s="1246"/>
      <c r="Q717" s="1241"/>
      <c r="R717" s="1242"/>
      <c r="S717" s="1242"/>
      <c r="T717" s="1242"/>
      <c r="U717" s="1242"/>
      <c r="V717" s="1243"/>
      <c r="W717" s="1241"/>
      <c r="X717" s="1242"/>
      <c r="Y717" s="1242"/>
      <c r="Z717" s="1242"/>
      <c r="AA717" s="1242"/>
      <c r="AB717" s="1242"/>
      <c r="AC717" s="1244"/>
      <c r="AD717" s="1247"/>
      <c r="AE717" s="261"/>
    </row>
    <row r="718" spans="1:31" ht="22.5" customHeight="1">
      <c r="A718" s="1240"/>
      <c r="B718" s="1241"/>
      <c r="C718" s="1242"/>
      <c r="D718" s="1242"/>
      <c r="E718" s="1242"/>
      <c r="F718" s="1242"/>
      <c r="G718" s="1243"/>
      <c r="H718" s="1241"/>
      <c r="I718" s="1242"/>
      <c r="J718" s="1242"/>
      <c r="K718" s="1242"/>
      <c r="L718" s="1242"/>
      <c r="M718" s="1242"/>
      <c r="N718" s="1244"/>
      <c r="O718" s="1245"/>
      <c r="P718" s="1246"/>
      <c r="Q718" s="1241"/>
      <c r="R718" s="1242"/>
      <c r="S718" s="1242"/>
      <c r="T718" s="1242"/>
      <c r="U718" s="1242"/>
      <c r="V718" s="1243"/>
      <c r="W718" s="1241"/>
      <c r="X718" s="1242"/>
      <c r="Y718" s="1242"/>
      <c r="Z718" s="1242"/>
      <c r="AA718" s="1242"/>
      <c r="AB718" s="1242"/>
      <c r="AC718" s="1244"/>
      <c r="AD718" s="1247"/>
      <c r="AE718" s="261"/>
    </row>
    <row r="719" spans="1:31" ht="22.5" customHeight="1">
      <c r="A719" s="1240"/>
      <c r="B719" s="1241"/>
      <c r="C719" s="1242"/>
      <c r="D719" s="1242"/>
      <c r="E719" s="1242"/>
      <c r="F719" s="1242"/>
      <c r="G719" s="1243"/>
      <c r="H719" s="1241"/>
      <c r="I719" s="1242"/>
      <c r="J719" s="1242"/>
      <c r="K719" s="1242"/>
      <c r="L719" s="1242"/>
      <c r="M719" s="1242"/>
      <c r="N719" s="1244"/>
      <c r="O719" s="1245"/>
      <c r="P719" s="1246"/>
      <c r="Q719" s="1241"/>
      <c r="R719" s="1242"/>
      <c r="S719" s="1242"/>
      <c r="T719" s="1242"/>
      <c r="U719" s="1242"/>
      <c r="V719" s="1243"/>
      <c r="W719" s="1241"/>
      <c r="X719" s="1242"/>
      <c r="Y719" s="1242"/>
      <c r="Z719" s="1242"/>
      <c r="AA719" s="1242"/>
      <c r="AB719" s="1242"/>
      <c r="AC719" s="1244"/>
      <c r="AD719" s="1247"/>
      <c r="AE719" s="261"/>
    </row>
    <row r="720" spans="1:31" ht="22.5" customHeight="1">
      <c r="A720" s="1240"/>
      <c r="B720" s="1241"/>
      <c r="C720" s="1242"/>
      <c r="D720" s="1242"/>
      <c r="E720" s="1242"/>
      <c r="F720" s="1242"/>
      <c r="G720" s="1243"/>
      <c r="H720" s="1241"/>
      <c r="I720" s="1242"/>
      <c r="J720" s="1242"/>
      <c r="K720" s="1242"/>
      <c r="L720" s="1242"/>
      <c r="M720" s="1242"/>
      <c r="N720" s="1244"/>
      <c r="O720" s="1245"/>
      <c r="P720" s="1246"/>
      <c r="Q720" s="1241"/>
      <c r="R720" s="1242"/>
      <c r="S720" s="1242"/>
      <c r="T720" s="1242"/>
      <c r="U720" s="1242"/>
      <c r="V720" s="1243"/>
      <c r="W720" s="1241"/>
      <c r="X720" s="1242"/>
      <c r="Y720" s="1242"/>
      <c r="Z720" s="1242"/>
      <c r="AA720" s="1242"/>
      <c r="AB720" s="1242"/>
      <c r="AC720" s="1244"/>
      <c r="AD720" s="1247"/>
      <c r="AE720" s="261"/>
    </row>
    <row r="721" spans="1:31" ht="22.5" customHeight="1">
      <c r="A721" s="1240"/>
      <c r="B721" s="1241"/>
      <c r="C721" s="1242"/>
      <c r="D721" s="1242"/>
      <c r="E721" s="1242"/>
      <c r="F721" s="1242"/>
      <c r="G721" s="1243"/>
      <c r="H721" s="1241"/>
      <c r="I721" s="1242"/>
      <c r="J721" s="1242"/>
      <c r="K721" s="1242"/>
      <c r="L721" s="1242"/>
      <c r="M721" s="1242"/>
      <c r="N721" s="1244"/>
      <c r="O721" s="1245"/>
      <c r="P721" s="1246"/>
      <c r="Q721" s="1241"/>
      <c r="R721" s="1242"/>
      <c r="S721" s="1242"/>
      <c r="T721" s="1242"/>
      <c r="U721" s="1242"/>
      <c r="V721" s="1243"/>
      <c r="W721" s="1241"/>
      <c r="X721" s="1242"/>
      <c r="Y721" s="1242"/>
      <c r="Z721" s="1242"/>
      <c r="AA721" s="1242"/>
      <c r="AB721" s="1242"/>
      <c r="AC721" s="1244"/>
      <c r="AD721" s="1247"/>
      <c r="AE721" s="261"/>
    </row>
    <row r="722" spans="1:31" ht="22.5" customHeight="1">
      <c r="A722" s="1240"/>
      <c r="B722" s="1241"/>
      <c r="C722" s="1242"/>
      <c r="D722" s="1242"/>
      <c r="E722" s="1242"/>
      <c r="F722" s="1242"/>
      <c r="G722" s="1243"/>
      <c r="H722" s="1241"/>
      <c r="I722" s="1242"/>
      <c r="J722" s="1242"/>
      <c r="K722" s="1242"/>
      <c r="L722" s="1242"/>
      <c r="M722" s="1242"/>
      <c r="N722" s="1244"/>
      <c r="O722" s="1245"/>
      <c r="P722" s="1246"/>
      <c r="Q722" s="1241"/>
      <c r="R722" s="1242"/>
      <c r="S722" s="1242"/>
      <c r="T722" s="1242"/>
      <c r="U722" s="1242"/>
      <c r="V722" s="1243"/>
      <c r="W722" s="1241"/>
      <c r="X722" s="1242"/>
      <c r="Y722" s="1242"/>
      <c r="Z722" s="1242"/>
      <c r="AA722" s="1242"/>
      <c r="AB722" s="1242"/>
      <c r="AC722" s="1244"/>
      <c r="AD722" s="1247"/>
      <c r="AE722" s="261"/>
    </row>
    <row r="723" spans="1:31" ht="22.5" customHeight="1">
      <c r="A723" s="1240"/>
      <c r="B723" s="1241"/>
      <c r="C723" s="1242"/>
      <c r="D723" s="1242"/>
      <c r="E723" s="1242"/>
      <c r="F723" s="1242"/>
      <c r="G723" s="1243"/>
      <c r="H723" s="1241"/>
      <c r="I723" s="1242"/>
      <c r="J723" s="1242"/>
      <c r="K723" s="1242"/>
      <c r="L723" s="1242"/>
      <c r="M723" s="1242"/>
      <c r="N723" s="1244"/>
      <c r="O723" s="1245"/>
      <c r="P723" s="1246"/>
      <c r="Q723" s="1241"/>
      <c r="R723" s="1242"/>
      <c r="S723" s="1242"/>
      <c r="T723" s="1242"/>
      <c r="U723" s="1242"/>
      <c r="V723" s="1243"/>
      <c r="W723" s="1241"/>
      <c r="X723" s="1242"/>
      <c r="Y723" s="1242"/>
      <c r="Z723" s="1242"/>
      <c r="AA723" s="1242"/>
      <c r="AB723" s="1242"/>
      <c r="AC723" s="1244"/>
      <c r="AD723" s="1247"/>
      <c r="AE723" s="261"/>
    </row>
    <row r="724" spans="1:31" ht="22.5" customHeight="1">
      <c r="A724" s="1240"/>
      <c r="B724" s="1241"/>
      <c r="C724" s="1242"/>
      <c r="D724" s="1242"/>
      <c r="E724" s="1242"/>
      <c r="F724" s="1242"/>
      <c r="G724" s="1243"/>
      <c r="H724" s="1241"/>
      <c r="I724" s="1242"/>
      <c r="J724" s="1242"/>
      <c r="K724" s="1242"/>
      <c r="L724" s="1242"/>
      <c r="M724" s="1242"/>
      <c r="N724" s="1244"/>
      <c r="O724" s="1245"/>
      <c r="P724" s="1246"/>
      <c r="Q724" s="1241"/>
      <c r="R724" s="1242"/>
      <c r="S724" s="1242"/>
      <c r="T724" s="1242"/>
      <c r="U724" s="1242"/>
      <c r="V724" s="1243"/>
      <c r="W724" s="1241"/>
      <c r="X724" s="1242"/>
      <c r="Y724" s="1242"/>
      <c r="Z724" s="1242"/>
      <c r="AA724" s="1242"/>
      <c r="AB724" s="1242"/>
      <c r="AC724" s="1244"/>
      <c r="AD724" s="1247"/>
      <c r="AE724" s="261"/>
    </row>
    <row r="725" spans="1:31" ht="22.5" customHeight="1">
      <c r="A725" s="1240"/>
      <c r="B725" s="1241"/>
      <c r="C725" s="1242"/>
      <c r="D725" s="1242"/>
      <c r="E725" s="1242"/>
      <c r="F725" s="1242"/>
      <c r="G725" s="1243"/>
      <c r="H725" s="1241"/>
      <c r="I725" s="1242"/>
      <c r="J725" s="1242"/>
      <c r="K725" s="1242"/>
      <c r="L725" s="1242"/>
      <c r="M725" s="1242"/>
      <c r="N725" s="1244"/>
      <c r="O725" s="1245"/>
      <c r="P725" s="1246"/>
      <c r="Q725" s="1241"/>
      <c r="R725" s="1242"/>
      <c r="S725" s="1242"/>
      <c r="T725" s="1242"/>
      <c r="U725" s="1242"/>
      <c r="V725" s="1243"/>
      <c r="W725" s="1241"/>
      <c r="X725" s="1242"/>
      <c r="Y725" s="1242"/>
      <c r="Z725" s="1242"/>
      <c r="AA725" s="1242"/>
      <c r="AB725" s="1242"/>
      <c r="AC725" s="1244"/>
      <c r="AD725" s="1247"/>
      <c r="AE725" s="261"/>
    </row>
    <row r="726" spans="1:31" ht="22.5" customHeight="1">
      <c r="A726" s="1240"/>
      <c r="B726" s="1241"/>
      <c r="C726" s="1242"/>
      <c r="D726" s="1242"/>
      <c r="E726" s="1242"/>
      <c r="F726" s="1242"/>
      <c r="G726" s="1243"/>
      <c r="H726" s="1241"/>
      <c r="I726" s="1242"/>
      <c r="J726" s="1242"/>
      <c r="K726" s="1242"/>
      <c r="L726" s="1242"/>
      <c r="M726" s="1242"/>
      <c r="N726" s="1244"/>
      <c r="O726" s="1245"/>
      <c r="P726" s="1246"/>
      <c r="Q726" s="1241"/>
      <c r="R726" s="1242"/>
      <c r="S726" s="1242"/>
      <c r="T726" s="1242"/>
      <c r="U726" s="1242"/>
      <c r="V726" s="1243"/>
      <c r="W726" s="1241"/>
      <c r="X726" s="1242"/>
      <c r="Y726" s="1242"/>
      <c r="Z726" s="1242"/>
      <c r="AA726" s="1242"/>
      <c r="AB726" s="1242"/>
      <c r="AC726" s="1244"/>
      <c r="AD726" s="1247"/>
      <c r="AE726" s="261"/>
    </row>
    <row r="727" spans="1:31" ht="22.5" customHeight="1">
      <c r="A727" s="1240"/>
      <c r="B727" s="1241"/>
      <c r="C727" s="1242"/>
      <c r="D727" s="1242"/>
      <c r="E727" s="1242"/>
      <c r="F727" s="1242"/>
      <c r="G727" s="1243"/>
      <c r="H727" s="1241"/>
      <c r="I727" s="1242"/>
      <c r="J727" s="1242"/>
      <c r="K727" s="1242"/>
      <c r="L727" s="1242"/>
      <c r="M727" s="1242"/>
      <c r="N727" s="1244"/>
      <c r="O727" s="1245"/>
      <c r="P727" s="1246"/>
      <c r="Q727" s="1241"/>
      <c r="R727" s="1242"/>
      <c r="S727" s="1242"/>
      <c r="T727" s="1242"/>
      <c r="U727" s="1242"/>
      <c r="V727" s="1243"/>
      <c r="W727" s="1241"/>
      <c r="X727" s="1242"/>
      <c r="Y727" s="1242"/>
      <c r="Z727" s="1242"/>
      <c r="AA727" s="1242"/>
      <c r="AB727" s="1242"/>
      <c r="AC727" s="1244"/>
      <c r="AD727" s="1247"/>
      <c r="AE727" s="261"/>
    </row>
    <row r="728" spans="1:31" ht="22.5" customHeight="1">
      <c r="A728" s="1240"/>
      <c r="B728" s="1241"/>
      <c r="C728" s="1242"/>
      <c r="D728" s="1242"/>
      <c r="E728" s="1242"/>
      <c r="F728" s="1242"/>
      <c r="G728" s="1243"/>
      <c r="H728" s="1241"/>
      <c r="I728" s="1242"/>
      <c r="J728" s="1242"/>
      <c r="K728" s="1242"/>
      <c r="L728" s="1242"/>
      <c r="M728" s="1242"/>
      <c r="N728" s="1244"/>
      <c r="O728" s="1245"/>
      <c r="P728" s="1246"/>
      <c r="Q728" s="1241"/>
      <c r="R728" s="1242"/>
      <c r="S728" s="1242"/>
      <c r="T728" s="1242"/>
      <c r="U728" s="1242"/>
      <c r="V728" s="1243"/>
      <c r="W728" s="1241"/>
      <c r="X728" s="1242"/>
      <c r="Y728" s="1242"/>
      <c r="Z728" s="1242"/>
      <c r="AA728" s="1242"/>
      <c r="AB728" s="1242"/>
      <c r="AC728" s="1244"/>
      <c r="AD728" s="1247"/>
      <c r="AE728" s="261"/>
    </row>
    <row r="729" spans="1:31" ht="22.5" customHeight="1">
      <c r="A729" s="1240"/>
      <c r="B729" s="1241"/>
      <c r="C729" s="1242"/>
      <c r="D729" s="1242"/>
      <c r="E729" s="1242"/>
      <c r="F729" s="1242"/>
      <c r="G729" s="1243"/>
      <c r="H729" s="1241"/>
      <c r="I729" s="1242"/>
      <c r="J729" s="1242"/>
      <c r="K729" s="1242"/>
      <c r="L729" s="1242"/>
      <c r="M729" s="1242"/>
      <c r="N729" s="1244"/>
      <c r="O729" s="1245"/>
      <c r="P729" s="1246"/>
      <c r="Q729" s="1241"/>
      <c r="R729" s="1242"/>
      <c r="S729" s="1242"/>
      <c r="T729" s="1242"/>
      <c r="U729" s="1242"/>
      <c r="V729" s="1243"/>
      <c r="W729" s="1241"/>
      <c r="X729" s="1242"/>
      <c r="Y729" s="1242"/>
      <c r="Z729" s="1242"/>
      <c r="AA729" s="1242"/>
      <c r="AB729" s="1242"/>
      <c r="AC729" s="1244"/>
      <c r="AD729" s="1247"/>
      <c r="AE729" s="261"/>
    </row>
    <row r="730" spans="1:31" ht="22.5" customHeight="1">
      <c r="A730" s="1240"/>
      <c r="B730" s="1241"/>
      <c r="C730" s="1242"/>
      <c r="D730" s="1242"/>
      <c r="E730" s="1242"/>
      <c r="F730" s="1242"/>
      <c r="G730" s="1243"/>
      <c r="H730" s="1241"/>
      <c r="I730" s="1242"/>
      <c r="J730" s="1242"/>
      <c r="K730" s="1242"/>
      <c r="L730" s="1242"/>
      <c r="M730" s="1242"/>
      <c r="N730" s="1244"/>
      <c r="O730" s="1245"/>
      <c r="P730" s="1246"/>
      <c r="Q730" s="1241"/>
      <c r="R730" s="1242"/>
      <c r="S730" s="1242"/>
      <c r="T730" s="1242"/>
      <c r="U730" s="1242"/>
      <c r="V730" s="1243"/>
      <c r="W730" s="1241"/>
      <c r="X730" s="1242"/>
      <c r="Y730" s="1242"/>
      <c r="Z730" s="1242"/>
      <c r="AA730" s="1242"/>
      <c r="AB730" s="1242"/>
      <c r="AC730" s="1244"/>
      <c r="AD730" s="1247"/>
      <c r="AE730" s="261"/>
    </row>
    <row r="731" spans="1:31" ht="22.5" customHeight="1">
      <c r="A731" s="1240"/>
      <c r="B731" s="1241"/>
      <c r="C731" s="1242"/>
      <c r="D731" s="1242"/>
      <c r="E731" s="1242"/>
      <c r="F731" s="1242"/>
      <c r="G731" s="1243"/>
      <c r="H731" s="1241"/>
      <c r="I731" s="1242"/>
      <c r="J731" s="1242"/>
      <c r="K731" s="1242"/>
      <c r="L731" s="1242"/>
      <c r="M731" s="1242"/>
      <c r="N731" s="1244"/>
      <c r="O731" s="1245"/>
      <c r="P731" s="1246"/>
      <c r="Q731" s="1241"/>
      <c r="R731" s="1242"/>
      <c r="S731" s="1242"/>
      <c r="T731" s="1242"/>
      <c r="U731" s="1242"/>
      <c r="V731" s="1243"/>
      <c r="W731" s="1241"/>
      <c r="X731" s="1242"/>
      <c r="Y731" s="1242"/>
      <c r="Z731" s="1242"/>
      <c r="AA731" s="1242"/>
      <c r="AB731" s="1242"/>
      <c r="AC731" s="1244"/>
      <c r="AD731" s="1247"/>
      <c r="AE731" s="261"/>
    </row>
    <row r="732" spans="1:31" ht="22.5" customHeight="1">
      <c r="A732" s="1240"/>
      <c r="B732" s="1241"/>
      <c r="C732" s="1242"/>
      <c r="D732" s="1242"/>
      <c r="E732" s="1242"/>
      <c r="F732" s="1242"/>
      <c r="G732" s="1243"/>
      <c r="H732" s="1241"/>
      <c r="I732" s="1242"/>
      <c r="J732" s="1242"/>
      <c r="K732" s="1242"/>
      <c r="L732" s="1242"/>
      <c r="M732" s="1242"/>
      <c r="N732" s="1244"/>
      <c r="O732" s="1245"/>
      <c r="P732" s="1246"/>
      <c r="Q732" s="1241"/>
      <c r="R732" s="1242"/>
      <c r="S732" s="1242"/>
      <c r="T732" s="1242"/>
      <c r="U732" s="1242"/>
      <c r="V732" s="1243"/>
      <c r="W732" s="1241"/>
      <c r="X732" s="1242"/>
      <c r="Y732" s="1242"/>
      <c r="Z732" s="1242"/>
      <c r="AA732" s="1242"/>
      <c r="AB732" s="1242"/>
      <c r="AC732" s="1244"/>
      <c r="AD732" s="1247"/>
      <c r="AE732" s="261"/>
    </row>
    <row r="733" spans="1:31" ht="22.5" customHeight="1">
      <c r="A733" s="1240"/>
      <c r="B733" s="1241"/>
      <c r="C733" s="1242"/>
      <c r="D733" s="1242"/>
      <c r="E733" s="1242"/>
      <c r="F733" s="1242"/>
      <c r="G733" s="1243"/>
      <c r="H733" s="1241"/>
      <c r="I733" s="1242"/>
      <c r="J733" s="1242"/>
      <c r="K733" s="1242"/>
      <c r="L733" s="1242"/>
      <c r="M733" s="1242"/>
      <c r="N733" s="1244"/>
      <c r="O733" s="1245"/>
      <c r="P733" s="1246"/>
      <c r="Q733" s="1241"/>
      <c r="R733" s="1242"/>
      <c r="S733" s="1242"/>
      <c r="T733" s="1242"/>
      <c r="U733" s="1242"/>
      <c r="V733" s="1243"/>
      <c r="W733" s="1241"/>
      <c r="X733" s="1242"/>
      <c r="Y733" s="1242"/>
      <c r="Z733" s="1242"/>
      <c r="AA733" s="1242"/>
      <c r="AB733" s="1242"/>
      <c r="AC733" s="1244"/>
      <c r="AD733" s="1247"/>
      <c r="AE733" s="261"/>
    </row>
    <row r="734" spans="1:31" ht="22.5" customHeight="1">
      <c r="A734" s="1240"/>
      <c r="B734" s="1241"/>
      <c r="C734" s="1242"/>
      <c r="D734" s="1242"/>
      <c r="E734" s="1242"/>
      <c r="F734" s="1242"/>
      <c r="G734" s="1243"/>
      <c r="H734" s="1241"/>
      <c r="I734" s="1242"/>
      <c r="J734" s="1242"/>
      <c r="K734" s="1242"/>
      <c r="L734" s="1242"/>
      <c r="M734" s="1242"/>
      <c r="N734" s="1244"/>
      <c r="O734" s="1245"/>
      <c r="P734" s="1246"/>
      <c r="Q734" s="1241"/>
      <c r="R734" s="1242"/>
      <c r="S734" s="1242"/>
      <c r="T734" s="1242"/>
      <c r="U734" s="1242"/>
      <c r="V734" s="1243"/>
      <c r="W734" s="1241"/>
      <c r="X734" s="1242"/>
      <c r="Y734" s="1242"/>
      <c r="Z734" s="1242"/>
      <c r="AA734" s="1242"/>
      <c r="AB734" s="1242"/>
      <c r="AC734" s="1244"/>
      <c r="AD734" s="1247"/>
      <c r="AE734" s="261"/>
    </row>
    <row r="735" spans="1:31" ht="22.5" customHeight="1">
      <c r="A735" s="1240"/>
      <c r="B735" s="1241"/>
      <c r="C735" s="1242"/>
      <c r="D735" s="1242"/>
      <c r="E735" s="1242"/>
      <c r="F735" s="1242"/>
      <c r="G735" s="1243"/>
      <c r="H735" s="1241"/>
      <c r="I735" s="1242"/>
      <c r="J735" s="1242"/>
      <c r="K735" s="1242"/>
      <c r="L735" s="1242"/>
      <c r="M735" s="1242"/>
      <c r="N735" s="1244"/>
      <c r="O735" s="1245"/>
      <c r="P735" s="1246"/>
      <c r="Q735" s="1241"/>
      <c r="R735" s="1242"/>
      <c r="S735" s="1242"/>
      <c r="T735" s="1242"/>
      <c r="U735" s="1242"/>
      <c r="V735" s="1243"/>
      <c r="W735" s="1241"/>
      <c r="X735" s="1242"/>
      <c r="Y735" s="1242"/>
      <c r="Z735" s="1242"/>
      <c r="AA735" s="1242"/>
      <c r="AB735" s="1242"/>
      <c r="AC735" s="1244"/>
      <c r="AD735" s="1247"/>
      <c r="AE735" s="261"/>
    </row>
    <row r="736" spans="1:31" ht="22.5" customHeight="1">
      <c r="A736" s="1240"/>
      <c r="B736" s="1241"/>
      <c r="C736" s="1242"/>
      <c r="D736" s="1242"/>
      <c r="E736" s="1242"/>
      <c r="F736" s="1242"/>
      <c r="G736" s="1243"/>
      <c r="H736" s="1241"/>
      <c r="I736" s="1242"/>
      <c r="J736" s="1242"/>
      <c r="K736" s="1242"/>
      <c r="L736" s="1242"/>
      <c r="M736" s="1242"/>
      <c r="N736" s="1244"/>
      <c r="O736" s="1245"/>
      <c r="P736" s="1246"/>
      <c r="Q736" s="1241"/>
      <c r="R736" s="1242"/>
      <c r="S736" s="1242"/>
      <c r="T736" s="1242"/>
      <c r="U736" s="1242"/>
      <c r="V736" s="1243"/>
      <c r="W736" s="1241"/>
      <c r="X736" s="1242"/>
      <c r="Y736" s="1242"/>
      <c r="Z736" s="1242"/>
      <c r="AA736" s="1242"/>
      <c r="AB736" s="1242"/>
      <c r="AC736" s="1244"/>
      <c r="AD736" s="1247"/>
      <c r="AE736" s="261"/>
    </row>
    <row r="737" spans="1:31" ht="22.5" customHeight="1">
      <c r="A737" s="1240"/>
      <c r="B737" s="1241"/>
      <c r="C737" s="1242"/>
      <c r="D737" s="1242"/>
      <c r="E737" s="1242"/>
      <c r="F737" s="1242"/>
      <c r="G737" s="1243"/>
      <c r="H737" s="1241"/>
      <c r="I737" s="1242"/>
      <c r="J737" s="1242"/>
      <c r="K737" s="1242"/>
      <c r="L737" s="1242"/>
      <c r="M737" s="1242"/>
      <c r="N737" s="1244"/>
      <c r="O737" s="1245"/>
      <c r="P737" s="1246"/>
      <c r="Q737" s="1241"/>
      <c r="R737" s="1242"/>
      <c r="S737" s="1242"/>
      <c r="T737" s="1242"/>
      <c r="U737" s="1242"/>
      <c r="V737" s="1243"/>
      <c r="W737" s="1241"/>
      <c r="X737" s="1242"/>
      <c r="Y737" s="1242"/>
      <c r="Z737" s="1242"/>
      <c r="AA737" s="1242"/>
      <c r="AB737" s="1242"/>
      <c r="AC737" s="1244"/>
      <c r="AD737" s="1247"/>
      <c r="AE737" s="261"/>
    </row>
    <row r="738" spans="1:31" ht="22.5" customHeight="1">
      <c r="A738" s="1240"/>
      <c r="B738" s="1241"/>
      <c r="C738" s="1242"/>
      <c r="D738" s="1242"/>
      <c r="E738" s="1242"/>
      <c r="F738" s="1242"/>
      <c r="G738" s="1243"/>
      <c r="H738" s="1241"/>
      <c r="I738" s="1242"/>
      <c r="J738" s="1242"/>
      <c r="K738" s="1242"/>
      <c r="L738" s="1242"/>
      <c r="M738" s="1242"/>
      <c r="N738" s="1244"/>
      <c r="O738" s="1245"/>
      <c r="P738" s="1246"/>
      <c r="Q738" s="1241"/>
      <c r="R738" s="1242"/>
      <c r="S738" s="1242"/>
      <c r="T738" s="1242"/>
      <c r="U738" s="1242"/>
      <c r="V738" s="1243"/>
      <c r="W738" s="1241"/>
      <c r="X738" s="1242"/>
      <c r="Y738" s="1242"/>
      <c r="Z738" s="1242"/>
      <c r="AA738" s="1242"/>
      <c r="AB738" s="1242"/>
      <c r="AC738" s="1244"/>
      <c r="AD738" s="1247"/>
      <c r="AE738" s="261"/>
    </row>
    <row r="739" spans="1:31" ht="22.5" customHeight="1">
      <c r="A739" s="1240"/>
      <c r="B739" s="1241"/>
      <c r="C739" s="1242"/>
      <c r="D739" s="1242"/>
      <c r="E739" s="1242"/>
      <c r="F739" s="1242"/>
      <c r="G739" s="1243"/>
      <c r="H739" s="1241"/>
      <c r="I739" s="1242"/>
      <c r="J739" s="1242"/>
      <c r="K739" s="1242"/>
      <c r="L739" s="1242"/>
      <c r="M739" s="1242"/>
      <c r="N739" s="1244"/>
      <c r="O739" s="1245"/>
      <c r="P739" s="1246"/>
      <c r="Q739" s="1241"/>
      <c r="R739" s="1242"/>
      <c r="S739" s="1242"/>
      <c r="T739" s="1242"/>
      <c r="U739" s="1242"/>
      <c r="V739" s="1243"/>
      <c r="W739" s="1241"/>
      <c r="X739" s="1242"/>
      <c r="Y739" s="1242"/>
      <c r="Z739" s="1242"/>
      <c r="AA739" s="1242"/>
      <c r="AB739" s="1242"/>
      <c r="AC739" s="1244"/>
      <c r="AD739" s="1247"/>
      <c r="AE739" s="261"/>
    </row>
    <row r="740" spans="1:31" ht="22.5" customHeight="1">
      <c r="A740" s="1240"/>
      <c r="B740" s="1241"/>
      <c r="C740" s="1242"/>
      <c r="D740" s="1242"/>
      <c r="E740" s="1242"/>
      <c r="F740" s="1242"/>
      <c r="G740" s="1243"/>
      <c r="H740" s="1241"/>
      <c r="I740" s="1242"/>
      <c r="J740" s="1242"/>
      <c r="K740" s="1242"/>
      <c r="L740" s="1242"/>
      <c r="M740" s="1242"/>
      <c r="N740" s="1244"/>
      <c r="O740" s="1245"/>
      <c r="P740" s="1246"/>
      <c r="Q740" s="1241"/>
      <c r="R740" s="1242"/>
      <c r="S740" s="1242"/>
      <c r="T740" s="1242"/>
      <c r="U740" s="1242"/>
      <c r="V740" s="1243"/>
      <c r="W740" s="1241"/>
      <c r="X740" s="1242"/>
      <c r="Y740" s="1242"/>
      <c r="Z740" s="1242"/>
      <c r="AA740" s="1242"/>
      <c r="AB740" s="1242"/>
      <c r="AC740" s="1244"/>
      <c r="AD740" s="1247"/>
      <c r="AE740" s="261"/>
    </row>
    <row r="741" spans="1:31" ht="22.5" customHeight="1">
      <c r="A741" s="1240"/>
      <c r="B741" s="1241"/>
      <c r="C741" s="1242"/>
      <c r="D741" s="1242"/>
      <c r="E741" s="1242"/>
      <c r="F741" s="1242"/>
      <c r="G741" s="1243"/>
      <c r="H741" s="1241"/>
      <c r="I741" s="1242"/>
      <c r="J741" s="1242"/>
      <c r="K741" s="1242"/>
      <c r="L741" s="1242"/>
      <c r="M741" s="1242"/>
      <c r="N741" s="1244"/>
      <c r="O741" s="1245"/>
      <c r="P741" s="1246"/>
      <c r="Q741" s="1241"/>
      <c r="R741" s="1242"/>
      <c r="S741" s="1242"/>
      <c r="T741" s="1242"/>
      <c r="U741" s="1242"/>
      <c r="V741" s="1243"/>
      <c r="W741" s="1241"/>
      <c r="X741" s="1242"/>
      <c r="Y741" s="1242"/>
      <c r="Z741" s="1242"/>
      <c r="AA741" s="1242"/>
      <c r="AB741" s="1242"/>
      <c r="AC741" s="1244"/>
      <c r="AD741" s="1247"/>
      <c r="AE741" s="261"/>
    </row>
    <row r="742" spans="1:31" ht="22.5" customHeight="1">
      <c r="A742" s="1240"/>
      <c r="B742" s="1241"/>
      <c r="C742" s="1242"/>
      <c r="D742" s="1242"/>
      <c r="E742" s="1242"/>
      <c r="F742" s="1242"/>
      <c r="G742" s="1243"/>
      <c r="H742" s="1241"/>
      <c r="I742" s="1242"/>
      <c r="J742" s="1242"/>
      <c r="K742" s="1242"/>
      <c r="L742" s="1242"/>
      <c r="M742" s="1242"/>
      <c r="N742" s="1244"/>
      <c r="O742" s="1245"/>
      <c r="P742" s="1246"/>
      <c r="Q742" s="1241"/>
      <c r="R742" s="1242"/>
      <c r="S742" s="1242"/>
      <c r="T742" s="1242"/>
      <c r="U742" s="1242"/>
      <c r="V742" s="1243"/>
      <c r="W742" s="1241"/>
      <c r="X742" s="1242"/>
      <c r="Y742" s="1242"/>
      <c r="Z742" s="1242"/>
      <c r="AA742" s="1242"/>
      <c r="AB742" s="1242"/>
      <c r="AC742" s="1244"/>
      <c r="AD742" s="1247"/>
      <c r="AE742" s="261"/>
    </row>
    <row r="743" spans="1:31" ht="22.5" customHeight="1">
      <c r="A743" s="1240"/>
      <c r="B743" s="1241"/>
      <c r="C743" s="1242"/>
      <c r="D743" s="1242"/>
      <c r="E743" s="1242"/>
      <c r="F743" s="1242"/>
      <c r="G743" s="1243"/>
      <c r="H743" s="1241"/>
      <c r="I743" s="1242"/>
      <c r="J743" s="1242"/>
      <c r="K743" s="1242"/>
      <c r="L743" s="1242"/>
      <c r="M743" s="1242"/>
      <c r="N743" s="1244"/>
      <c r="O743" s="1245"/>
      <c r="P743" s="1246"/>
      <c r="Q743" s="1241"/>
      <c r="R743" s="1242"/>
      <c r="S743" s="1242"/>
      <c r="T743" s="1242"/>
      <c r="U743" s="1242"/>
      <c r="V743" s="1243"/>
      <c r="W743" s="1241"/>
      <c r="X743" s="1242"/>
      <c r="Y743" s="1242"/>
      <c r="Z743" s="1242"/>
      <c r="AA743" s="1242"/>
      <c r="AB743" s="1242"/>
      <c r="AC743" s="1244"/>
      <c r="AD743" s="1247"/>
      <c r="AE743" s="261"/>
    </row>
    <row r="744" spans="1:31" ht="22.5" customHeight="1">
      <c r="A744" s="1240"/>
      <c r="B744" s="1241"/>
      <c r="C744" s="1242"/>
      <c r="D744" s="1242"/>
      <c r="E744" s="1242"/>
      <c r="F744" s="1242"/>
      <c r="G744" s="1243"/>
      <c r="H744" s="1241"/>
      <c r="I744" s="1242"/>
      <c r="J744" s="1242"/>
      <c r="K744" s="1242"/>
      <c r="L744" s="1242"/>
      <c r="M744" s="1242"/>
      <c r="N744" s="1244"/>
      <c r="O744" s="1245"/>
      <c r="P744" s="1246"/>
      <c r="Q744" s="1241"/>
      <c r="R744" s="1242"/>
      <c r="S744" s="1242"/>
      <c r="T744" s="1242"/>
      <c r="U744" s="1242"/>
      <c r="V744" s="1243"/>
      <c r="W744" s="1241"/>
      <c r="X744" s="1242"/>
      <c r="Y744" s="1242"/>
      <c r="Z744" s="1242"/>
      <c r="AA744" s="1242"/>
      <c r="AB744" s="1242"/>
      <c r="AC744" s="1244"/>
      <c r="AD744" s="1247"/>
      <c r="AE744" s="261"/>
    </row>
    <row r="745" spans="1:31" ht="22.5" customHeight="1">
      <c r="A745" s="1240"/>
      <c r="B745" s="1241"/>
      <c r="C745" s="1242"/>
      <c r="D745" s="1242"/>
      <c r="E745" s="1242"/>
      <c r="F745" s="1242"/>
      <c r="G745" s="1243"/>
      <c r="H745" s="1241"/>
      <c r="I745" s="1242"/>
      <c r="J745" s="1242"/>
      <c r="K745" s="1242"/>
      <c r="L745" s="1242"/>
      <c r="M745" s="1242"/>
      <c r="N745" s="1244"/>
      <c r="O745" s="1245"/>
      <c r="P745" s="1246"/>
      <c r="Q745" s="1241"/>
      <c r="R745" s="1242"/>
      <c r="S745" s="1242"/>
      <c r="T745" s="1242"/>
      <c r="U745" s="1242"/>
      <c r="V745" s="1243"/>
      <c r="W745" s="1241"/>
      <c r="X745" s="1242"/>
      <c r="Y745" s="1242"/>
      <c r="Z745" s="1242"/>
      <c r="AA745" s="1242"/>
      <c r="AB745" s="1242"/>
      <c r="AC745" s="1244"/>
      <c r="AD745" s="1247"/>
      <c r="AE745" s="261"/>
    </row>
    <row r="746" spans="1:31" ht="22.5" customHeight="1">
      <c r="A746" s="1240"/>
      <c r="B746" s="1241"/>
      <c r="C746" s="1242"/>
      <c r="D746" s="1242"/>
      <c r="E746" s="1242"/>
      <c r="F746" s="1242"/>
      <c r="G746" s="1243"/>
      <c r="H746" s="1241"/>
      <c r="I746" s="1242"/>
      <c r="J746" s="1242"/>
      <c r="K746" s="1242"/>
      <c r="L746" s="1242"/>
      <c r="M746" s="1242"/>
      <c r="N746" s="1244"/>
      <c r="O746" s="1245"/>
      <c r="P746" s="1246"/>
      <c r="Q746" s="1241"/>
      <c r="R746" s="1242"/>
      <c r="S746" s="1242"/>
      <c r="T746" s="1242"/>
      <c r="U746" s="1242"/>
      <c r="V746" s="1243"/>
      <c r="W746" s="1241"/>
      <c r="X746" s="1242"/>
      <c r="Y746" s="1242"/>
      <c r="Z746" s="1242"/>
      <c r="AA746" s="1242"/>
      <c r="AB746" s="1242"/>
      <c r="AC746" s="1244"/>
      <c r="AD746" s="1247"/>
      <c r="AE746" s="261"/>
    </row>
    <row r="747" spans="1:31" ht="22.5" customHeight="1">
      <c r="A747" s="1240"/>
      <c r="B747" s="1241"/>
      <c r="C747" s="1242"/>
      <c r="D747" s="1242"/>
      <c r="E747" s="1242"/>
      <c r="F747" s="1242"/>
      <c r="G747" s="1243"/>
      <c r="H747" s="1241"/>
      <c r="I747" s="1242"/>
      <c r="J747" s="1242"/>
      <c r="K747" s="1242"/>
      <c r="L747" s="1242"/>
      <c r="M747" s="1242"/>
      <c r="N747" s="1244"/>
      <c r="O747" s="1245"/>
      <c r="P747" s="1246"/>
      <c r="Q747" s="1241"/>
      <c r="R747" s="1242"/>
      <c r="S747" s="1242"/>
      <c r="T747" s="1242"/>
      <c r="U747" s="1242"/>
      <c r="V747" s="1243"/>
      <c r="W747" s="1241"/>
      <c r="X747" s="1242"/>
      <c r="Y747" s="1242"/>
      <c r="Z747" s="1242"/>
      <c r="AA747" s="1242"/>
      <c r="AB747" s="1242"/>
      <c r="AC747" s="1244"/>
      <c r="AD747" s="1247"/>
      <c r="AE747" s="261"/>
    </row>
    <row r="748" spans="1:31" ht="22.5" customHeight="1">
      <c r="A748" s="1240"/>
      <c r="B748" s="1241"/>
      <c r="C748" s="1242"/>
      <c r="D748" s="1242"/>
      <c r="E748" s="1242"/>
      <c r="F748" s="1242"/>
      <c r="G748" s="1243"/>
      <c r="H748" s="1241"/>
      <c r="I748" s="1242"/>
      <c r="J748" s="1242"/>
      <c r="K748" s="1242"/>
      <c r="L748" s="1242"/>
      <c r="M748" s="1242"/>
      <c r="N748" s="1244"/>
      <c r="O748" s="1245"/>
      <c r="P748" s="1246"/>
      <c r="Q748" s="1241"/>
      <c r="R748" s="1242"/>
      <c r="S748" s="1242"/>
      <c r="T748" s="1242"/>
      <c r="U748" s="1242"/>
      <c r="V748" s="1243"/>
      <c r="W748" s="1241"/>
      <c r="X748" s="1242"/>
      <c r="Y748" s="1242"/>
      <c r="Z748" s="1242"/>
      <c r="AA748" s="1242"/>
      <c r="AB748" s="1242"/>
      <c r="AC748" s="1244"/>
      <c r="AD748" s="1247"/>
      <c r="AE748" s="261"/>
    </row>
    <row r="749" spans="1:31" ht="22.5" customHeight="1">
      <c r="A749" s="1240"/>
      <c r="B749" s="1241"/>
      <c r="C749" s="1242"/>
      <c r="D749" s="1242"/>
      <c r="E749" s="1242"/>
      <c r="F749" s="1242"/>
      <c r="G749" s="1243"/>
      <c r="H749" s="1241"/>
      <c r="I749" s="1242"/>
      <c r="J749" s="1242"/>
      <c r="K749" s="1242"/>
      <c r="L749" s="1242"/>
      <c r="M749" s="1242"/>
      <c r="N749" s="1244"/>
      <c r="O749" s="1245"/>
      <c r="P749" s="1246"/>
      <c r="Q749" s="1241"/>
      <c r="R749" s="1242"/>
      <c r="S749" s="1242"/>
      <c r="T749" s="1242"/>
      <c r="U749" s="1242"/>
      <c r="V749" s="1243"/>
      <c r="W749" s="1241"/>
      <c r="X749" s="1242"/>
      <c r="Y749" s="1242"/>
      <c r="Z749" s="1242"/>
      <c r="AA749" s="1242"/>
      <c r="AB749" s="1242"/>
      <c r="AC749" s="1244"/>
      <c r="AD749" s="1247"/>
      <c r="AE749" s="261"/>
    </row>
    <row r="750" spans="1:31" ht="22.5" customHeight="1">
      <c r="A750" s="1240"/>
      <c r="B750" s="1241"/>
      <c r="C750" s="1242"/>
      <c r="D750" s="1242"/>
      <c r="E750" s="1242"/>
      <c r="F750" s="1242"/>
      <c r="G750" s="1243"/>
      <c r="H750" s="1241"/>
      <c r="I750" s="1242"/>
      <c r="J750" s="1242"/>
      <c r="K750" s="1242"/>
      <c r="L750" s="1242"/>
      <c r="M750" s="1242"/>
      <c r="N750" s="1244"/>
      <c r="O750" s="1245"/>
      <c r="P750" s="1246"/>
      <c r="Q750" s="1241"/>
      <c r="R750" s="1242"/>
      <c r="S750" s="1242"/>
      <c r="T750" s="1242"/>
      <c r="U750" s="1242"/>
      <c r="V750" s="1243"/>
      <c r="W750" s="1241"/>
      <c r="X750" s="1242"/>
      <c r="Y750" s="1242"/>
      <c r="Z750" s="1242"/>
      <c r="AA750" s="1242"/>
      <c r="AB750" s="1242"/>
      <c r="AC750" s="1244"/>
      <c r="AD750" s="1247"/>
      <c r="AE750" s="261"/>
    </row>
    <row r="751" spans="1:31" ht="22.5" customHeight="1">
      <c r="A751" s="1240"/>
      <c r="B751" s="1241"/>
      <c r="C751" s="1242"/>
      <c r="D751" s="1242"/>
      <c r="E751" s="1242"/>
      <c r="F751" s="1242"/>
      <c r="G751" s="1243"/>
      <c r="H751" s="1241"/>
      <c r="I751" s="1242"/>
      <c r="J751" s="1242"/>
      <c r="K751" s="1242"/>
      <c r="L751" s="1242"/>
      <c r="M751" s="1242"/>
      <c r="N751" s="1244"/>
      <c r="O751" s="1245"/>
      <c r="P751" s="1246"/>
      <c r="Q751" s="1241"/>
      <c r="R751" s="1242"/>
      <c r="S751" s="1242"/>
      <c r="T751" s="1242"/>
      <c r="U751" s="1242"/>
      <c r="V751" s="1243"/>
      <c r="W751" s="1241"/>
      <c r="X751" s="1242"/>
      <c r="Y751" s="1242"/>
      <c r="Z751" s="1242"/>
      <c r="AA751" s="1242"/>
      <c r="AB751" s="1242"/>
      <c r="AC751" s="1244"/>
      <c r="AD751" s="1247"/>
      <c r="AE751" s="261"/>
    </row>
    <row r="752" spans="1:31" ht="22.5" customHeight="1">
      <c r="A752" s="1240"/>
      <c r="B752" s="1241"/>
      <c r="C752" s="1242"/>
      <c r="D752" s="1242"/>
      <c r="E752" s="1242"/>
      <c r="F752" s="1242"/>
      <c r="G752" s="1243"/>
      <c r="H752" s="1241"/>
      <c r="I752" s="1242"/>
      <c r="J752" s="1242"/>
      <c r="K752" s="1242"/>
      <c r="L752" s="1242"/>
      <c r="M752" s="1242"/>
      <c r="N752" s="1244"/>
      <c r="O752" s="1245"/>
      <c r="P752" s="1246"/>
      <c r="Q752" s="1241"/>
      <c r="R752" s="1242"/>
      <c r="S752" s="1242"/>
      <c r="T752" s="1242"/>
      <c r="U752" s="1242"/>
      <c r="V752" s="1243"/>
      <c r="W752" s="1241"/>
      <c r="X752" s="1242"/>
      <c r="Y752" s="1242"/>
      <c r="Z752" s="1242"/>
      <c r="AA752" s="1242"/>
      <c r="AB752" s="1242"/>
      <c r="AC752" s="1244"/>
      <c r="AD752" s="1247"/>
      <c r="AE752" s="261"/>
    </row>
    <row r="753" spans="1:31" ht="22.5" customHeight="1">
      <c r="A753" s="1240"/>
      <c r="B753" s="1241"/>
      <c r="C753" s="1242"/>
      <c r="D753" s="1242"/>
      <c r="E753" s="1242"/>
      <c r="F753" s="1242"/>
      <c r="G753" s="1243"/>
      <c r="H753" s="1241"/>
      <c r="I753" s="1242"/>
      <c r="J753" s="1242"/>
      <c r="K753" s="1242"/>
      <c r="L753" s="1242"/>
      <c r="M753" s="1242"/>
      <c r="N753" s="1244"/>
      <c r="O753" s="1245"/>
      <c r="P753" s="1246"/>
      <c r="Q753" s="1241"/>
      <c r="R753" s="1242"/>
      <c r="S753" s="1242"/>
      <c r="T753" s="1242"/>
      <c r="U753" s="1242"/>
      <c r="V753" s="1243"/>
      <c r="W753" s="1241"/>
      <c r="X753" s="1242"/>
      <c r="Y753" s="1242"/>
      <c r="Z753" s="1242"/>
      <c r="AA753" s="1242"/>
      <c r="AB753" s="1242"/>
      <c r="AC753" s="1244"/>
      <c r="AD753" s="1247"/>
      <c r="AE753" s="261"/>
    </row>
    <row r="754" spans="1:31" ht="22.5" customHeight="1">
      <c r="A754" s="1240"/>
      <c r="B754" s="1241"/>
      <c r="C754" s="1242"/>
      <c r="D754" s="1242"/>
      <c r="E754" s="1242"/>
      <c r="F754" s="1242"/>
      <c r="G754" s="1243"/>
      <c r="H754" s="1241"/>
      <c r="I754" s="1242"/>
      <c r="J754" s="1242"/>
      <c r="K754" s="1242"/>
      <c r="L754" s="1242"/>
      <c r="M754" s="1242"/>
      <c r="N754" s="1244"/>
      <c r="O754" s="1245"/>
      <c r="P754" s="1246"/>
      <c r="Q754" s="1241"/>
      <c r="R754" s="1242"/>
      <c r="S754" s="1242"/>
      <c r="T754" s="1242"/>
      <c r="U754" s="1242"/>
      <c r="V754" s="1243"/>
      <c r="W754" s="1241"/>
      <c r="X754" s="1242"/>
      <c r="Y754" s="1242"/>
      <c r="Z754" s="1242"/>
      <c r="AA754" s="1242"/>
      <c r="AB754" s="1242"/>
      <c r="AC754" s="1244"/>
      <c r="AD754" s="1247"/>
      <c r="AE754" s="261"/>
    </row>
    <row r="755" spans="1:31" ht="22.5" customHeight="1">
      <c r="A755" s="1240"/>
      <c r="B755" s="1241"/>
      <c r="C755" s="1242"/>
      <c r="D755" s="1242"/>
      <c r="E755" s="1242"/>
      <c r="F755" s="1242"/>
      <c r="G755" s="1243"/>
      <c r="H755" s="1241"/>
      <c r="I755" s="1242"/>
      <c r="J755" s="1242"/>
      <c r="K755" s="1242"/>
      <c r="L755" s="1242"/>
      <c r="M755" s="1242"/>
      <c r="N755" s="1244"/>
      <c r="O755" s="1245"/>
      <c r="P755" s="1246"/>
      <c r="Q755" s="1241"/>
      <c r="R755" s="1242"/>
      <c r="S755" s="1242"/>
      <c r="T755" s="1242"/>
      <c r="U755" s="1242"/>
      <c r="V755" s="1243"/>
      <c r="W755" s="1241"/>
      <c r="X755" s="1242"/>
      <c r="Y755" s="1242"/>
      <c r="Z755" s="1242"/>
      <c r="AA755" s="1242"/>
      <c r="AB755" s="1242"/>
      <c r="AC755" s="1244"/>
      <c r="AD755" s="1247"/>
      <c r="AE755" s="261"/>
    </row>
    <row r="756" spans="1:31" ht="22.5" customHeight="1">
      <c r="A756" s="1240"/>
      <c r="B756" s="1241"/>
      <c r="C756" s="1242"/>
      <c r="D756" s="1242"/>
      <c r="E756" s="1242"/>
      <c r="F756" s="1242"/>
      <c r="G756" s="1243"/>
      <c r="H756" s="1241"/>
      <c r="I756" s="1242"/>
      <c r="J756" s="1242"/>
      <c r="K756" s="1242"/>
      <c r="L756" s="1242"/>
      <c r="M756" s="1242"/>
      <c r="N756" s="1244"/>
      <c r="O756" s="1245"/>
      <c r="P756" s="1246"/>
      <c r="Q756" s="1241"/>
      <c r="R756" s="1242"/>
      <c r="S756" s="1242"/>
      <c r="T756" s="1242"/>
      <c r="U756" s="1242"/>
      <c r="V756" s="1243"/>
      <c r="W756" s="1241"/>
      <c r="X756" s="1242"/>
      <c r="Y756" s="1242"/>
      <c r="Z756" s="1242"/>
      <c r="AA756" s="1242"/>
      <c r="AB756" s="1242"/>
      <c r="AC756" s="1244"/>
      <c r="AD756" s="1247"/>
      <c r="AE756" s="261"/>
    </row>
    <row r="757" spans="1:31" ht="22.5" customHeight="1">
      <c r="A757" s="1240"/>
      <c r="B757" s="1241"/>
      <c r="C757" s="1242"/>
      <c r="D757" s="1242"/>
      <c r="E757" s="1242"/>
      <c r="F757" s="1242"/>
      <c r="G757" s="1243"/>
      <c r="H757" s="1241"/>
      <c r="I757" s="1242"/>
      <c r="J757" s="1242"/>
      <c r="K757" s="1242"/>
      <c r="L757" s="1242"/>
      <c r="M757" s="1242"/>
      <c r="N757" s="1244"/>
      <c r="O757" s="1245"/>
      <c r="P757" s="1246"/>
      <c r="Q757" s="1241"/>
      <c r="R757" s="1242"/>
      <c r="S757" s="1242"/>
      <c r="T757" s="1242"/>
      <c r="U757" s="1242"/>
      <c r="V757" s="1243"/>
      <c r="W757" s="1241"/>
      <c r="X757" s="1242"/>
      <c r="Y757" s="1242"/>
      <c r="Z757" s="1242"/>
      <c r="AA757" s="1242"/>
      <c r="AB757" s="1242"/>
      <c r="AC757" s="1244"/>
      <c r="AD757" s="1247"/>
      <c r="AE757" s="261"/>
    </row>
    <row r="758" spans="1:31" ht="22.5" customHeight="1">
      <c r="A758" s="1240"/>
      <c r="B758" s="1241"/>
      <c r="C758" s="1242"/>
      <c r="D758" s="1242"/>
      <c r="E758" s="1242"/>
      <c r="F758" s="1242"/>
      <c r="G758" s="1243"/>
      <c r="H758" s="1241"/>
      <c r="I758" s="1242"/>
      <c r="J758" s="1242"/>
      <c r="K758" s="1242"/>
      <c r="L758" s="1242"/>
      <c r="M758" s="1242"/>
      <c r="N758" s="1244"/>
      <c r="O758" s="1245"/>
      <c r="P758" s="1246"/>
      <c r="Q758" s="1241"/>
      <c r="R758" s="1242"/>
      <c r="S758" s="1242"/>
      <c r="T758" s="1242"/>
      <c r="U758" s="1242"/>
      <c r="V758" s="1243"/>
      <c r="W758" s="1241"/>
      <c r="X758" s="1242"/>
      <c r="Y758" s="1242"/>
      <c r="Z758" s="1242"/>
      <c r="AA758" s="1242"/>
      <c r="AB758" s="1242"/>
      <c r="AC758" s="1244"/>
      <c r="AD758" s="1247"/>
      <c r="AE758" s="261"/>
    </row>
    <row r="759" spans="1:31" ht="22.5" customHeight="1">
      <c r="A759" s="1240"/>
      <c r="B759" s="1241"/>
      <c r="C759" s="1242"/>
      <c r="D759" s="1242"/>
      <c r="E759" s="1242"/>
      <c r="F759" s="1242"/>
      <c r="G759" s="1243"/>
      <c r="H759" s="1241"/>
      <c r="I759" s="1242"/>
      <c r="J759" s="1242"/>
      <c r="K759" s="1242"/>
      <c r="L759" s="1242"/>
      <c r="M759" s="1242"/>
      <c r="N759" s="1244"/>
      <c r="O759" s="1245"/>
      <c r="P759" s="1246"/>
      <c r="Q759" s="1241"/>
      <c r="R759" s="1242"/>
      <c r="S759" s="1242"/>
      <c r="T759" s="1242"/>
      <c r="U759" s="1242"/>
      <c r="V759" s="1243"/>
      <c r="W759" s="1241"/>
      <c r="X759" s="1242"/>
      <c r="Y759" s="1242"/>
      <c r="Z759" s="1242"/>
      <c r="AA759" s="1242"/>
      <c r="AB759" s="1242"/>
      <c r="AC759" s="1244"/>
      <c r="AD759" s="1247"/>
      <c r="AE759" s="261"/>
    </row>
    <row r="760" spans="1:31" ht="22.5" customHeight="1">
      <c r="A760" s="1240"/>
      <c r="B760" s="1241"/>
      <c r="C760" s="1242"/>
      <c r="D760" s="1242"/>
      <c r="E760" s="1242"/>
      <c r="F760" s="1242"/>
      <c r="G760" s="1243"/>
      <c r="H760" s="1241"/>
      <c r="I760" s="1242"/>
      <c r="J760" s="1242"/>
      <c r="K760" s="1242"/>
      <c r="L760" s="1242"/>
      <c r="M760" s="1242"/>
      <c r="N760" s="1244"/>
      <c r="O760" s="1245"/>
      <c r="P760" s="1246"/>
      <c r="Q760" s="1241"/>
      <c r="R760" s="1242"/>
      <c r="S760" s="1242"/>
      <c r="T760" s="1242"/>
      <c r="U760" s="1242"/>
      <c r="V760" s="1243"/>
      <c r="W760" s="1241"/>
      <c r="X760" s="1242"/>
      <c r="Y760" s="1242"/>
      <c r="Z760" s="1242"/>
      <c r="AA760" s="1242"/>
      <c r="AB760" s="1242"/>
      <c r="AC760" s="1244"/>
      <c r="AD760" s="1247"/>
      <c r="AE760" s="261"/>
    </row>
    <row r="761" spans="1:31" ht="22.5" customHeight="1">
      <c r="A761" s="1240"/>
      <c r="B761" s="1241"/>
      <c r="C761" s="1242"/>
      <c r="D761" s="1242"/>
      <c r="E761" s="1242"/>
      <c r="F761" s="1242"/>
      <c r="G761" s="1243"/>
      <c r="H761" s="1241"/>
      <c r="I761" s="1242"/>
      <c r="J761" s="1242"/>
      <c r="K761" s="1242"/>
      <c r="L761" s="1242"/>
      <c r="M761" s="1242"/>
      <c r="N761" s="1244"/>
      <c r="O761" s="1245"/>
      <c r="P761" s="1246"/>
      <c r="Q761" s="1241"/>
      <c r="R761" s="1242"/>
      <c r="S761" s="1242"/>
      <c r="T761" s="1242"/>
      <c r="U761" s="1242"/>
      <c r="V761" s="1243"/>
      <c r="W761" s="1241"/>
      <c r="X761" s="1242"/>
      <c r="Y761" s="1242"/>
      <c r="Z761" s="1242"/>
      <c r="AA761" s="1242"/>
      <c r="AB761" s="1242"/>
      <c r="AC761" s="1244"/>
      <c r="AD761" s="1247"/>
      <c r="AE761" s="261"/>
    </row>
    <row r="762" spans="1:31" ht="22.5" customHeight="1">
      <c r="A762" s="1240"/>
      <c r="B762" s="1241"/>
      <c r="C762" s="1242"/>
      <c r="D762" s="1242"/>
      <c r="E762" s="1242"/>
      <c r="F762" s="1242"/>
      <c r="G762" s="1243"/>
      <c r="H762" s="1241"/>
      <c r="I762" s="1242"/>
      <c r="J762" s="1242"/>
      <c r="K762" s="1242"/>
      <c r="L762" s="1242"/>
      <c r="M762" s="1242"/>
      <c r="N762" s="1244"/>
      <c r="O762" s="1245"/>
      <c r="P762" s="1246"/>
      <c r="Q762" s="1241"/>
      <c r="R762" s="1242"/>
      <c r="S762" s="1242"/>
      <c r="T762" s="1242"/>
      <c r="U762" s="1242"/>
      <c r="V762" s="1243"/>
      <c r="W762" s="1241"/>
      <c r="X762" s="1242"/>
      <c r="Y762" s="1242"/>
      <c r="Z762" s="1242"/>
      <c r="AA762" s="1242"/>
      <c r="AB762" s="1242"/>
      <c r="AC762" s="1244"/>
      <c r="AD762" s="1247"/>
      <c r="AE762" s="261"/>
    </row>
    <row r="763" spans="1:31" ht="22.5" customHeight="1">
      <c r="A763" s="1240"/>
      <c r="B763" s="1241"/>
      <c r="C763" s="1242"/>
      <c r="D763" s="1242"/>
      <c r="E763" s="1242"/>
      <c r="F763" s="1242"/>
      <c r="G763" s="1243"/>
      <c r="H763" s="1241"/>
      <c r="I763" s="1242"/>
      <c r="J763" s="1242"/>
      <c r="K763" s="1242"/>
      <c r="L763" s="1242"/>
      <c r="M763" s="1242"/>
      <c r="N763" s="1244"/>
      <c r="O763" s="1245"/>
      <c r="P763" s="1246"/>
      <c r="Q763" s="1241"/>
      <c r="R763" s="1242"/>
      <c r="S763" s="1242"/>
      <c r="T763" s="1242"/>
      <c r="U763" s="1242"/>
      <c r="V763" s="1243"/>
      <c r="W763" s="1241"/>
      <c r="X763" s="1242"/>
      <c r="Y763" s="1242"/>
      <c r="Z763" s="1242"/>
      <c r="AA763" s="1242"/>
      <c r="AB763" s="1242"/>
      <c r="AC763" s="1244"/>
      <c r="AD763" s="1247"/>
      <c r="AE763" s="261"/>
    </row>
    <row r="764" spans="1:31" ht="22.5" customHeight="1">
      <c r="A764" s="1240"/>
      <c r="B764" s="1241"/>
      <c r="C764" s="1242"/>
      <c r="D764" s="1242"/>
      <c r="E764" s="1242"/>
      <c r="F764" s="1242"/>
      <c r="G764" s="1243"/>
      <c r="H764" s="1241"/>
      <c r="I764" s="1242"/>
      <c r="J764" s="1242"/>
      <c r="K764" s="1242"/>
      <c r="L764" s="1242"/>
      <c r="M764" s="1242"/>
      <c r="N764" s="1244"/>
      <c r="O764" s="1245"/>
      <c r="P764" s="1246"/>
      <c r="Q764" s="1241"/>
      <c r="R764" s="1242"/>
      <c r="S764" s="1242"/>
      <c r="T764" s="1242"/>
      <c r="U764" s="1242"/>
      <c r="V764" s="1243"/>
      <c r="W764" s="1241"/>
      <c r="X764" s="1242"/>
      <c r="Y764" s="1242"/>
      <c r="Z764" s="1242"/>
      <c r="AA764" s="1242"/>
      <c r="AB764" s="1242"/>
      <c r="AC764" s="1244"/>
      <c r="AD764" s="1247"/>
      <c r="AE764" s="261"/>
    </row>
    <row r="765" spans="1:31" ht="22.5" customHeight="1">
      <c r="A765" s="1240"/>
      <c r="B765" s="1241"/>
      <c r="C765" s="1242"/>
      <c r="D765" s="1242"/>
      <c r="E765" s="1242"/>
      <c r="F765" s="1242"/>
      <c r="G765" s="1243"/>
      <c r="H765" s="1241"/>
      <c r="I765" s="1242"/>
      <c r="J765" s="1242"/>
      <c r="K765" s="1242"/>
      <c r="L765" s="1242"/>
      <c r="M765" s="1242"/>
      <c r="N765" s="1244"/>
      <c r="O765" s="1245"/>
      <c r="P765" s="1246"/>
      <c r="Q765" s="1241"/>
      <c r="R765" s="1242"/>
      <c r="S765" s="1242"/>
      <c r="T765" s="1242"/>
      <c r="U765" s="1242"/>
      <c r="V765" s="1243"/>
      <c r="W765" s="1241"/>
      <c r="X765" s="1242"/>
      <c r="Y765" s="1242"/>
      <c r="Z765" s="1242"/>
      <c r="AA765" s="1242"/>
      <c r="AB765" s="1242"/>
      <c r="AC765" s="1244"/>
      <c r="AD765" s="1247"/>
      <c r="AE765" s="261"/>
    </row>
    <row r="766" spans="1:31" ht="22.5" customHeight="1">
      <c r="A766" s="1240"/>
      <c r="B766" s="1241"/>
      <c r="C766" s="1242"/>
      <c r="D766" s="1242"/>
      <c r="E766" s="1242"/>
      <c r="F766" s="1242"/>
      <c r="G766" s="1243"/>
      <c r="H766" s="1241"/>
      <c r="I766" s="1242"/>
      <c r="J766" s="1242"/>
      <c r="K766" s="1242"/>
      <c r="L766" s="1242"/>
      <c r="M766" s="1242"/>
      <c r="N766" s="1244"/>
      <c r="O766" s="1245"/>
      <c r="P766" s="1246"/>
      <c r="Q766" s="1241"/>
      <c r="R766" s="1242"/>
      <c r="S766" s="1242"/>
      <c r="T766" s="1242"/>
      <c r="U766" s="1242"/>
      <c r="V766" s="1243"/>
      <c r="W766" s="1241"/>
      <c r="X766" s="1242"/>
      <c r="Y766" s="1242"/>
      <c r="Z766" s="1242"/>
      <c r="AA766" s="1242"/>
      <c r="AB766" s="1242"/>
      <c r="AC766" s="1244"/>
      <c r="AD766" s="1247"/>
      <c r="AE766" s="261"/>
    </row>
    <row r="767" spans="1:31" ht="22.5" customHeight="1">
      <c r="A767" s="1240"/>
      <c r="B767" s="1241"/>
      <c r="C767" s="1242"/>
      <c r="D767" s="1242"/>
      <c r="E767" s="1242"/>
      <c r="F767" s="1242"/>
      <c r="G767" s="1243"/>
      <c r="H767" s="1241"/>
      <c r="I767" s="1242"/>
      <c r="J767" s="1242"/>
      <c r="K767" s="1242"/>
      <c r="L767" s="1242"/>
      <c r="M767" s="1242"/>
      <c r="N767" s="1244"/>
      <c r="O767" s="1245"/>
      <c r="P767" s="1246"/>
      <c r="Q767" s="1241"/>
      <c r="R767" s="1242"/>
      <c r="S767" s="1242"/>
      <c r="T767" s="1242"/>
      <c r="U767" s="1242"/>
      <c r="V767" s="1243"/>
      <c r="W767" s="1241"/>
      <c r="X767" s="1242"/>
      <c r="Y767" s="1242"/>
      <c r="Z767" s="1242"/>
      <c r="AA767" s="1242"/>
      <c r="AB767" s="1242"/>
      <c r="AC767" s="1244"/>
      <c r="AD767" s="1247"/>
      <c r="AE767" s="261"/>
    </row>
    <row r="768" spans="1:31" ht="22.5" customHeight="1">
      <c r="A768" s="1240"/>
      <c r="B768" s="1241"/>
      <c r="C768" s="1242"/>
      <c r="D768" s="1242"/>
      <c r="E768" s="1242"/>
      <c r="F768" s="1242"/>
      <c r="G768" s="1243"/>
      <c r="H768" s="1241"/>
      <c r="I768" s="1242"/>
      <c r="J768" s="1242"/>
      <c r="K768" s="1242"/>
      <c r="L768" s="1242"/>
      <c r="M768" s="1242"/>
      <c r="N768" s="1244"/>
      <c r="O768" s="1245"/>
      <c r="P768" s="1246"/>
      <c r="Q768" s="1241"/>
      <c r="R768" s="1242"/>
      <c r="S768" s="1242"/>
      <c r="T768" s="1242"/>
      <c r="U768" s="1242"/>
      <c r="V768" s="1243"/>
      <c r="W768" s="1241"/>
      <c r="X768" s="1242"/>
      <c r="Y768" s="1242"/>
      <c r="Z768" s="1242"/>
      <c r="AA768" s="1242"/>
      <c r="AB768" s="1242"/>
      <c r="AC768" s="1244"/>
      <c r="AD768" s="1247"/>
      <c r="AE768" s="261"/>
    </row>
    <row r="769" spans="1:31" ht="22.5" customHeight="1">
      <c r="A769" s="1240"/>
      <c r="B769" s="1241"/>
      <c r="C769" s="1242"/>
      <c r="D769" s="1242"/>
      <c r="E769" s="1242"/>
      <c r="F769" s="1242"/>
      <c r="G769" s="1243"/>
      <c r="H769" s="1241"/>
      <c r="I769" s="1242"/>
      <c r="J769" s="1242"/>
      <c r="K769" s="1242"/>
      <c r="L769" s="1242"/>
      <c r="M769" s="1242"/>
      <c r="N769" s="1244"/>
      <c r="O769" s="1245"/>
      <c r="P769" s="1246"/>
      <c r="Q769" s="1241"/>
      <c r="R769" s="1242"/>
      <c r="S769" s="1242"/>
      <c r="T769" s="1242"/>
      <c r="U769" s="1242"/>
      <c r="V769" s="1243"/>
      <c r="W769" s="1241"/>
      <c r="X769" s="1242"/>
      <c r="Y769" s="1242"/>
      <c r="Z769" s="1242"/>
      <c r="AA769" s="1242"/>
      <c r="AB769" s="1242"/>
      <c r="AC769" s="1244"/>
      <c r="AD769" s="1247"/>
      <c r="AE769" s="261"/>
    </row>
    <row r="770" spans="1:31" ht="22.5" customHeight="1">
      <c r="A770" s="1240"/>
      <c r="B770" s="1241"/>
      <c r="C770" s="1242"/>
      <c r="D770" s="1242"/>
      <c r="E770" s="1242"/>
      <c r="F770" s="1242"/>
      <c r="G770" s="1243"/>
      <c r="H770" s="1241"/>
      <c r="I770" s="1242"/>
      <c r="J770" s="1242"/>
      <c r="K770" s="1242"/>
      <c r="L770" s="1242"/>
      <c r="M770" s="1242"/>
      <c r="N770" s="1244"/>
      <c r="O770" s="1245"/>
      <c r="P770" s="1246"/>
      <c r="Q770" s="1241"/>
      <c r="R770" s="1242"/>
      <c r="S770" s="1242"/>
      <c r="T770" s="1242"/>
      <c r="U770" s="1242"/>
      <c r="V770" s="1243"/>
      <c r="W770" s="1241"/>
      <c r="X770" s="1242"/>
      <c r="Y770" s="1242"/>
      <c r="Z770" s="1242"/>
      <c r="AA770" s="1242"/>
      <c r="AB770" s="1242"/>
      <c r="AC770" s="1244"/>
      <c r="AD770" s="1247"/>
      <c r="AE770" s="261"/>
    </row>
    <row r="771" spans="1:31" ht="22.5" customHeight="1">
      <c r="A771" s="1240"/>
      <c r="B771" s="1241"/>
      <c r="C771" s="1242"/>
      <c r="D771" s="1242"/>
      <c r="E771" s="1242"/>
      <c r="F771" s="1242"/>
      <c r="G771" s="1243"/>
      <c r="H771" s="1241"/>
      <c r="I771" s="1242"/>
      <c r="J771" s="1242"/>
      <c r="K771" s="1242"/>
      <c r="L771" s="1242"/>
      <c r="M771" s="1242"/>
      <c r="N771" s="1244"/>
      <c r="O771" s="1245"/>
      <c r="P771" s="1246"/>
      <c r="Q771" s="1241"/>
      <c r="R771" s="1242"/>
      <c r="S771" s="1242"/>
      <c r="T771" s="1242"/>
      <c r="U771" s="1242"/>
      <c r="V771" s="1243"/>
      <c r="W771" s="1241"/>
      <c r="X771" s="1242"/>
      <c r="Y771" s="1242"/>
      <c r="Z771" s="1242"/>
      <c r="AA771" s="1242"/>
      <c r="AB771" s="1242"/>
      <c r="AC771" s="1244"/>
      <c r="AD771" s="1247"/>
      <c r="AE771" s="261"/>
    </row>
    <row r="772" spans="1:31" ht="22.5" customHeight="1">
      <c r="A772" s="1240"/>
      <c r="B772" s="1241"/>
      <c r="C772" s="1242"/>
      <c r="D772" s="1242"/>
      <c r="E772" s="1242"/>
      <c r="F772" s="1242"/>
      <c r="G772" s="1243"/>
      <c r="H772" s="1241"/>
      <c r="I772" s="1242"/>
      <c r="J772" s="1242"/>
      <c r="K772" s="1242"/>
      <c r="L772" s="1242"/>
      <c r="M772" s="1242"/>
      <c r="N772" s="1244"/>
      <c r="O772" s="1245"/>
      <c r="P772" s="1246"/>
      <c r="Q772" s="1241"/>
      <c r="R772" s="1242"/>
      <c r="S772" s="1242"/>
      <c r="T772" s="1242"/>
      <c r="U772" s="1242"/>
      <c r="V772" s="1243"/>
      <c r="W772" s="1241"/>
      <c r="X772" s="1242"/>
      <c r="Y772" s="1242"/>
      <c r="Z772" s="1242"/>
      <c r="AA772" s="1242"/>
      <c r="AB772" s="1242"/>
      <c r="AC772" s="1244"/>
      <c r="AD772" s="1247"/>
      <c r="AE772" s="261"/>
    </row>
    <row r="773" spans="1:31" ht="22.5" customHeight="1">
      <c r="A773" s="1240"/>
      <c r="B773" s="1241"/>
      <c r="C773" s="1242"/>
      <c r="D773" s="1242"/>
      <c r="E773" s="1242"/>
      <c r="F773" s="1242"/>
      <c r="G773" s="1243"/>
      <c r="H773" s="1241"/>
      <c r="I773" s="1242"/>
      <c r="J773" s="1242"/>
      <c r="K773" s="1242"/>
      <c r="L773" s="1242"/>
      <c r="M773" s="1242"/>
      <c r="N773" s="1244"/>
      <c r="O773" s="1245"/>
      <c r="P773" s="1246"/>
      <c r="Q773" s="1241"/>
      <c r="R773" s="1242"/>
      <c r="S773" s="1242"/>
      <c r="T773" s="1242"/>
      <c r="U773" s="1242"/>
      <c r="V773" s="1243"/>
      <c r="W773" s="1241"/>
      <c r="X773" s="1242"/>
      <c r="Y773" s="1242"/>
      <c r="Z773" s="1242"/>
      <c r="AA773" s="1242"/>
      <c r="AB773" s="1242"/>
      <c r="AC773" s="1244"/>
      <c r="AD773" s="1247"/>
      <c r="AE773" s="261"/>
    </row>
    <row r="774" spans="1:31" ht="22.5" customHeight="1">
      <c r="A774" s="1240"/>
      <c r="B774" s="1241"/>
      <c r="C774" s="1242"/>
      <c r="D774" s="1242"/>
      <c r="E774" s="1242"/>
      <c r="F774" s="1242"/>
      <c r="G774" s="1243"/>
      <c r="H774" s="1241"/>
      <c r="I774" s="1242"/>
      <c r="J774" s="1242"/>
      <c r="K774" s="1242"/>
      <c r="L774" s="1242"/>
      <c r="M774" s="1242"/>
      <c r="N774" s="1244"/>
      <c r="O774" s="1245"/>
      <c r="P774" s="1246"/>
      <c r="Q774" s="1241"/>
      <c r="R774" s="1242"/>
      <c r="S774" s="1242"/>
      <c r="T774" s="1242"/>
      <c r="U774" s="1242"/>
      <c r="V774" s="1243"/>
      <c r="W774" s="1241"/>
      <c r="X774" s="1242"/>
      <c r="Y774" s="1242"/>
      <c r="Z774" s="1242"/>
      <c r="AA774" s="1242"/>
      <c r="AB774" s="1242"/>
      <c r="AC774" s="1244"/>
      <c r="AD774" s="1247"/>
      <c r="AE774" s="261"/>
    </row>
    <row r="775" spans="1:31" ht="22.5" customHeight="1">
      <c r="A775" s="1240"/>
      <c r="B775" s="1241"/>
      <c r="C775" s="1242"/>
      <c r="D775" s="1242"/>
      <c r="E775" s="1242"/>
      <c r="F775" s="1242"/>
      <c r="G775" s="1243"/>
      <c r="H775" s="1241"/>
      <c r="I775" s="1242"/>
      <c r="J775" s="1242"/>
      <c r="K775" s="1242"/>
      <c r="L775" s="1242"/>
      <c r="M775" s="1242"/>
      <c r="N775" s="1244"/>
      <c r="O775" s="1245"/>
      <c r="P775" s="1246"/>
      <c r="Q775" s="1241"/>
      <c r="R775" s="1242"/>
      <c r="S775" s="1242"/>
      <c r="T775" s="1242"/>
      <c r="U775" s="1242"/>
      <c r="V775" s="1243"/>
      <c r="W775" s="1241"/>
      <c r="X775" s="1242"/>
      <c r="Y775" s="1242"/>
      <c r="Z775" s="1242"/>
      <c r="AA775" s="1242"/>
      <c r="AB775" s="1242"/>
      <c r="AC775" s="1244"/>
      <c r="AD775" s="1247"/>
      <c r="AE775" s="261"/>
    </row>
    <row r="776" spans="1:31" ht="22.5" customHeight="1">
      <c r="A776" s="1240"/>
      <c r="B776" s="1241"/>
      <c r="C776" s="1242"/>
      <c r="D776" s="1242"/>
      <c r="E776" s="1242"/>
      <c r="F776" s="1242"/>
      <c r="G776" s="1243"/>
      <c r="H776" s="1241"/>
      <c r="I776" s="1242"/>
      <c r="J776" s="1242"/>
      <c r="K776" s="1242"/>
      <c r="L776" s="1242"/>
      <c r="M776" s="1242"/>
      <c r="N776" s="1244"/>
      <c r="O776" s="1245"/>
      <c r="P776" s="1246"/>
      <c r="Q776" s="1241"/>
      <c r="R776" s="1242"/>
      <c r="S776" s="1242"/>
      <c r="T776" s="1242"/>
      <c r="U776" s="1242"/>
      <c r="V776" s="1243"/>
      <c r="W776" s="1241"/>
      <c r="X776" s="1242"/>
      <c r="Y776" s="1242"/>
      <c r="Z776" s="1242"/>
      <c r="AA776" s="1242"/>
      <c r="AB776" s="1242"/>
      <c r="AC776" s="1244"/>
      <c r="AD776" s="1247"/>
      <c r="AE776" s="261"/>
    </row>
    <row r="777" spans="1:31" ht="22.5" customHeight="1">
      <c r="A777" s="1240"/>
      <c r="B777" s="1241"/>
      <c r="C777" s="1242"/>
      <c r="D777" s="1242"/>
      <c r="E777" s="1242"/>
      <c r="F777" s="1242"/>
      <c r="G777" s="1243"/>
      <c r="H777" s="1241"/>
      <c r="I777" s="1242"/>
      <c r="J777" s="1242"/>
      <c r="K777" s="1242"/>
      <c r="L777" s="1242"/>
      <c r="M777" s="1242"/>
      <c r="N777" s="1244"/>
      <c r="O777" s="1245"/>
      <c r="P777" s="1246"/>
      <c r="Q777" s="1241"/>
      <c r="R777" s="1242"/>
      <c r="S777" s="1242"/>
      <c r="T777" s="1242"/>
      <c r="U777" s="1242"/>
      <c r="V777" s="1243"/>
      <c r="W777" s="1241"/>
      <c r="X777" s="1242"/>
      <c r="Y777" s="1242"/>
      <c r="Z777" s="1242"/>
      <c r="AA777" s="1242"/>
      <c r="AB777" s="1242"/>
      <c r="AC777" s="1244"/>
      <c r="AD777" s="1247"/>
      <c r="AE777" s="261"/>
    </row>
    <row r="778" spans="1:31" ht="22.5" customHeight="1">
      <c r="A778" s="1240"/>
      <c r="B778" s="1241"/>
      <c r="C778" s="1242"/>
      <c r="D778" s="1242"/>
      <c r="E778" s="1242"/>
      <c r="F778" s="1242"/>
      <c r="G778" s="1243"/>
      <c r="H778" s="1241"/>
      <c r="I778" s="1242"/>
      <c r="J778" s="1242"/>
      <c r="K778" s="1242"/>
      <c r="L778" s="1242"/>
      <c r="M778" s="1242"/>
      <c r="N778" s="1244"/>
      <c r="O778" s="1245"/>
      <c r="P778" s="1246"/>
      <c r="Q778" s="1241"/>
      <c r="R778" s="1242"/>
      <c r="S778" s="1242"/>
      <c r="T778" s="1242"/>
      <c r="U778" s="1242"/>
      <c r="V778" s="1243"/>
      <c r="W778" s="1241"/>
      <c r="X778" s="1242"/>
      <c r="Y778" s="1242"/>
      <c r="Z778" s="1242"/>
      <c r="AA778" s="1242"/>
      <c r="AB778" s="1242"/>
      <c r="AC778" s="1244"/>
      <c r="AD778" s="1247"/>
      <c r="AE778" s="261"/>
    </row>
    <row r="779" spans="1:31" ht="22.5" customHeight="1">
      <c r="A779" s="1240"/>
      <c r="B779" s="1241"/>
      <c r="C779" s="1242"/>
      <c r="D779" s="1242"/>
      <c r="E779" s="1242"/>
      <c r="F779" s="1242"/>
      <c r="G779" s="1243"/>
      <c r="H779" s="1241"/>
      <c r="I779" s="1242"/>
      <c r="J779" s="1242"/>
      <c r="K779" s="1242"/>
      <c r="L779" s="1242"/>
      <c r="M779" s="1242"/>
      <c r="N779" s="1244"/>
      <c r="O779" s="1245"/>
      <c r="P779" s="1246"/>
      <c r="Q779" s="1241"/>
      <c r="R779" s="1242"/>
      <c r="S779" s="1242"/>
      <c r="T779" s="1242"/>
      <c r="U779" s="1242"/>
      <c r="V779" s="1243"/>
      <c r="W779" s="1241"/>
      <c r="X779" s="1242"/>
      <c r="Y779" s="1242"/>
      <c r="Z779" s="1242"/>
      <c r="AA779" s="1242"/>
      <c r="AB779" s="1242"/>
      <c r="AC779" s="1244"/>
      <c r="AD779" s="1247"/>
      <c r="AE779" s="261"/>
    </row>
    <row r="780" spans="1:31" ht="22.5" customHeight="1">
      <c r="A780" s="1240"/>
      <c r="B780" s="1241"/>
      <c r="C780" s="1242"/>
      <c r="D780" s="1242"/>
      <c r="E780" s="1242"/>
      <c r="F780" s="1242"/>
      <c r="G780" s="1243"/>
      <c r="H780" s="1241"/>
      <c r="I780" s="1242"/>
      <c r="J780" s="1242"/>
      <c r="K780" s="1242"/>
      <c r="L780" s="1242"/>
      <c r="M780" s="1242"/>
      <c r="N780" s="1244"/>
      <c r="O780" s="1245"/>
      <c r="P780" s="1246"/>
      <c r="Q780" s="1241"/>
      <c r="R780" s="1242"/>
      <c r="S780" s="1242"/>
      <c r="T780" s="1242"/>
      <c r="U780" s="1242"/>
      <c r="V780" s="1243"/>
      <c r="W780" s="1241"/>
      <c r="X780" s="1242"/>
      <c r="Y780" s="1242"/>
      <c r="Z780" s="1242"/>
      <c r="AA780" s="1242"/>
      <c r="AB780" s="1242"/>
      <c r="AC780" s="1244"/>
      <c r="AD780" s="1247"/>
      <c r="AE780" s="261"/>
    </row>
    <row r="781" spans="1:31" ht="22.5" customHeight="1">
      <c r="A781" s="1240"/>
      <c r="B781" s="1241"/>
      <c r="C781" s="1242"/>
      <c r="D781" s="1242"/>
      <c r="E781" s="1242"/>
      <c r="F781" s="1242"/>
      <c r="G781" s="1243"/>
      <c r="H781" s="1241"/>
      <c r="I781" s="1242"/>
      <c r="J781" s="1242"/>
      <c r="K781" s="1242"/>
      <c r="L781" s="1242"/>
      <c r="M781" s="1242"/>
      <c r="N781" s="1244"/>
      <c r="O781" s="1245"/>
      <c r="P781" s="1246"/>
      <c r="Q781" s="1241"/>
      <c r="R781" s="1242"/>
      <c r="S781" s="1242"/>
      <c r="T781" s="1242"/>
      <c r="U781" s="1242"/>
      <c r="V781" s="1243"/>
      <c r="W781" s="1241"/>
      <c r="X781" s="1242"/>
      <c r="Y781" s="1242"/>
      <c r="Z781" s="1242"/>
      <c r="AA781" s="1242"/>
      <c r="AB781" s="1242"/>
      <c r="AC781" s="1244"/>
      <c r="AD781" s="1247"/>
      <c r="AE781" s="261"/>
    </row>
    <row r="782" spans="1:31" ht="22.5" customHeight="1">
      <c r="A782" s="1240"/>
      <c r="B782" s="1241"/>
      <c r="C782" s="1242"/>
      <c r="D782" s="1242"/>
      <c r="E782" s="1242"/>
      <c r="F782" s="1242"/>
      <c r="G782" s="1243"/>
      <c r="H782" s="1241"/>
      <c r="I782" s="1242"/>
      <c r="J782" s="1242"/>
      <c r="K782" s="1242"/>
      <c r="L782" s="1242"/>
      <c r="M782" s="1242"/>
      <c r="N782" s="1244"/>
      <c r="O782" s="1245"/>
      <c r="P782" s="1246"/>
      <c r="Q782" s="1241"/>
      <c r="R782" s="1242"/>
      <c r="S782" s="1242"/>
      <c r="T782" s="1242"/>
      <c r="U782" s="1242"/>
      <c r="V782" s="1243"/>
      <c r="W782" s="1241"/>
      <c r="X782" s="1242"/>
      <c r="Y782" s="1242"/>
      <c r="Z782" s="1242"/>
      <c r="AA782" s="1242"/>
      <c r="AB782" s="1242"/>
      <c r="AC782" s="1244"/>
      <c r="AD782" s="1247"/>
      <c r="AE782" s="261"/>
    </row>
    <row r="783" spans="1:31" ht="22.5" customHeight="1">
      <c r="A783" s="1240"/>
      <c r="B783" s="1241"/>
      <c r="C783" s="1242"/>
      <c r="D783" s="1242"/>
      <c r="E783" s="1242"/>
      <c r="F783" s="1242"/>
      <c r="G783" s="1243"/>
      <c r="H783" s="1241"/>
      <c r="I783" s="1242"/>
      <c r="J783" s="1242"/>
      <c r="K783" s="1242"/>
      <c r="L783" s="1242"/>
      <c r="M783" s="1242"/>
      <c r="N783" s="1244"/>
      <c r="O783" s="1245"/>
      <c r="P783" s="1246"/>
      <c r="Q783" s="1241"/>
      <c r="R783" s="1242"/>
      <c r="S783" s="1242"/>
      <c r="T783" s="1242"/>
      <c r="U783" s="1242"/>
      <c r="V783" s="1243"/>
      <c r="W783" s="1241"/>
      <c r="X783" s="1242"/>
      <c r="Y783" s="1242"/>
      <c r="Z783" s="1242"/>
      <c r="AA783" s="1242"/>
      <c r="AB783" s="1242"/>
      <c r="AC783" s="1244"/>
      <c r="AD783" s="1247"/>
      <c r="AE783" s="261"/>
    </row>
    <row r="784" spans="1:31" ht="22.5" customHeight="1">
      <c r="A784" s="1240"/>
      <c r="B784" s="1241"/>
      <c r="C784" s="1242"/>
      <c r="D784" s="1242"/>
      <c r="E784" s="1242"/>
      <c r="F784" s="1242"/>
      <c r="G784" s="1243"/>
      <c r="H784" s="1241"/>
      <c r="I784" s="1242"/>
      <c r="J784" s="1242"/>
      <c r="K784" s="1242"/>
      <c r="L784" s="1242"/>
      <c r="M784" s="1242"/>
      <c r="N784" s="1244"/>
      <c r="O784" s="1245"/>
      <c r="P784" s="1246"/>
      <c r="Q784" s="1241"/>
      <c r="R784" s="1242"/>
      <c r="S784" s="1242"/>
      <c r="T784" s="1242"/>
      <c r="U784" s="1242"/>
      <c r="V784" s="1243"/>
      <c r="W784" s="1241"/>
      <c r="X784" s="1242"/>
      <c r="Y784" s="1242"/>
      <c r="Z784" s="1242"/>
      <c r="AA784" s="1242"/>
      <c r="AB784" s="1242"/>
      <c r="AC784" s="1244"/>
      <c r="AD784" s="1247"/>
      <c r="AE784" s="261"/>
    </row>
    <row r="785" spans="1:31" ht="22.5" customHeight="1">
      <c r="A785" s="1240"/>
      <c r="B785" s="1241"/>
      <c r="C785" s="1242"/>
      <c r="D785" s="1242"/>
      <c r="E785" s="1242"/>
      <c r="F785" s="1242"/>
      <c r="G785" s="1243"/>
      <c r="H785" s="1241"/>
      <c r="I785" s="1242"/>
      <c r="J785" s="1242"/>
      <c r="K785" s="1242"/>
      <c r="L785" s="1242"/>
      <c r="M785" s="1242"/>
      <c r="N785" s="1244"/>
      <c r="O785" s="1245"/>
      <c r="P785" s="1246"/>
      <c r="Q785" s="1241"/>
      <c r="R785" s="1242"/>
      <c r="S785" s="1242"/>
      <c r="T785" s="1242"/>
      <c r="U785" s="1242"/>
      <c r="V785" s="1243"/>
      <c r="W785" s="1241"/>
      <c r="X785" s="1242"/>
      <c r="Y785" s="1242"/>
      <c r="Z785" s="1242"/>
      <c r="AA785" s="1242"/>
      <c r="AB785" s="1242"/>
      <c r="AC785" s="1244"/>
      <c r="AD785" s="1247"/>
      <c r="AE785" s="261"/>
    </row>
    <row r="786" spans="1:31" ht="22.5" customHeight="1">
      <c r="A786" s="1240"/>
      <c r="B786" s="1241"/>
      <c r="C786" s="1242"/>
      <c r="D786" s="1242"/>
      <c r="E786" s="1242"/>
      <c r="F786" s="1242"/>
      <c r="G786" s="1243"/>
      <c r="H786" s="1241"/>
      <c r="I786" s="1242"/>
      <c r="J786" s="1242"/>
      <c r="K786" s="1242"/>
      <c r="L786" s="1242"/>
      <c r="M786" s="1242"/>
      <c r="N786" s="1244"/>
      <c r="O786" s="1245"/>
      <c r="P786" s="1246"/>
      <c r="Q786" s="1241"/>
      <c r="R786" s="1242"/>
      <c r="S786" s="1242"/>
      <c r="T786" s="1242"/>
      <c r="U786" s="1242"/>
      <c r="V786" s="1243"/>
      <c r="W786" s="1241"/>
      <c r="X786" s="1242"/>
      <c r="Y786" s="1242"/>
      <c r="Z786" s="1242"/>
      <c r="AA786" s="1242"/>
      <c r="AB786" s="1242"/>
      <c r="AC786" s="1244"/>
      <c r="AD786" s="1247"/>
      <c r="AE786" s="261"/>
    </row>
    <row r="787" spans="1:31" ht="22.5" customHeight="1">
      <c r="A787" s="1240"/>
      <c r="B787" s="1241"/>
      <c r="C787" s="1242"/>
      <c r="D787" s="1242"/>
      <c r="E787" s="1242"/>
      <c r="F787" s="1242"/>
      <c r="G787" s="1243"/>
      <c r="H787" s="1241"/>
      <c r="I787" s="1242"/>
      <c r="J787" s="1242"/>
      <c r="K787" s="1242"/>
      <c r="L787" s="1242"/>
      <c r="M787" s="1242"/>
      <c r="N787" s="1244"/>
      <c r="O787" s="1245"/>
      <c r="P787" s="1246"/>
      <c r="Q787" s="1241"/>
      <c r="R787" s="1242"/>
      <c r="S787" s="1242"/>
      <c r="T787" s="1242"/>
      <c r="U787" s="1242"/>
      <c r="V787" s="1243"/>
      <c r="W787" s="1241"/>
      <c r="X787" s="1242"/>
      <c r="Y787" s="1242"/>
      <c r="Z787" s="1242"/>
      <c r="AA787" s="1242"/>
      <c r="AB787" s="1242"/>
      <c r="AC787" s="1244"/>
      <c r="AD787" s="1247"/>
      <c r="AE787" s="261"/>
    </row>
    <row r="788" spans="1:31" ht="22.5" customHeight="1">
      <c r="A788" s="1240"/>
      <c r="B788" s="1241"/>
      <c r="C788" s="1242"/>
      <c r="D788" s="1242"/>
      <c r="E788" s="1242"/>
      <c r="F788" s="1242"/>
      <c r="G788" s="1243"/>
      <c r="H788" s="1241"/>
      <c r="I788" s="1242"/>
      <c r="J788" s="1242"/>
      <c r="K788" s="1242"/>
      <c r="L788" s="1242"/>
      <c r="M788" s="1242"/>
      <c r="N788" s="1244"/>
      <c r="O788" s="1245"/>
      <c r="P788" s="1246"/>
      <c r="Q788" s="1241"/>
      <c r="R788" s="1242"/>
      <c r="S788" s="1242"/>
      <c r="T788" s="1242"/>
      <c r="U788" s="1242"/>
      <c r="V788" s="1243"/>
      <c r="W788" s="1241"/>
      <c r="X788" s="1242"/>
      <c r="Y788" s="1242"/>
      <c r="Z788" s="1242"/>
      <c r="AA788" s="1242"/>
      <c r="AB788" s="1242"/>
      <c r="AC788" s="1244"/>
      <c r="AD788" s="1247"/>
      <c r="AE788" s="261"/>
    </row>
    <row r="789" spans="1:31" ht="22.5" customHeight="1">
      <c r="A789" s="1240"/>
      <c r="B789" s="1241"/>
      <c r="C789" s="1242"/>
      <c r="D789" s="1242"/>
      <c r="E789" s="1242"/>
      <c r="F789" s="1242"/>
      <c r="G789" s="1243"/>
      <c r="H789" s="1241"/>
      <c r="I789" s="1242"/>
      <c r="J789" s="1242"/>
      <c r="K789" s="1242"/>
      <c r="L789" s="1242"/>
      <c r="M789" s="1242"/>
      <c r="N789" s="1244"/>
      <c r="O789" s="1245"/>
      <c r="P789" s="1246"/>
      <c r="Q789" s="1241"/>
      <c r="R789" s="1242"/>
      <c r="S789" s="1242"/>
      <c r="T789" s="1242"/>
      <c r="U789" s="1242"/>
      <c r="V789" s="1243"/>
      <c r="W789" s="1241"/>
      <c r="X789" s="1242"/>
      <c r="Y789" s="1242"/>
      <c r="Z789" s="1242"/>
      <c r="AA789" s="1242"/>
      <c r="AB789" s="1242"/>
      <c r="AC789" s="1244"/>
      <c r="AD789" s="1247"/>
      <c r="AE789" s="261"/>
    </row>
    <row r="790" spans="1:31" ht="22.5" customHeight="1">
      <c r="A790" s="1240"/>
      <c r="B790" s="1241"/>
      <c r="C790" s="1242"/>
      <c r="D790" s="1242"/>
      <c r="E790" s="1242"/>
      <c r="F790" s="1242"/>
      <c r="G790" s="1243"/>
      <c r="H790" s="1241"/>
      <c r="I790" s="1242"/>
      <c r="J790" s="1242"/>
      <c r="K790" s="1242"/>
      <c r="L790" s="1242"/>
      <c r="M790" s="1242"/>
      <c r="N790" s="1244"/>
      <c r="O790" s="1245"/>
      <c r="P790" s="1246"/>
      <c r="Q790" s="1241"/>
      <c r="R790" s="1242"/>
      <c r="S790" s="1242"/>
      <c r="T790" s="1242"/>
      <c r="U790" s="1242"/>
      <c r="V790" s="1243"/>
      <c r="W790" s="1241"/>
      <c r="X790" s="1242"/>
      <c r="Y790" s="1242"/>
      <c r="Z790" s="1242"/>
      <c r="AA790" s="1242"/>
      <c r="AB790" s="1242"/>
      <c r="AC790" s="1244"/>
      <c r="AD790" s="1247"/>
      <c r="AE790" s="261"/>
    </row>
    <row r="791" spans="1:31" ht="22.5" customHeight="1">
      <c r="A791" s="1240"/>
      <c r="B791" s="1241"/>
      <c r="C791" s="1242"/>
      <c r="D791" s="1242"/>
      <c r="E791" s="1242"/>
      <c r="F791" s="1242"/>
      <c r="G791" s="1243"/>
      <c r="H791" s="1241"/>
      <c r="I791" s="1242"/>
      <c r="J791" s="1242"/>
      <c r="K791" s="1242"/>
      <c r="L791" s="1242"/>
      <c r="M791" s="1242"/>
      <c r="N791" s="1244"/>
      <c r="O791" s="1245"/>
      <c r="P791" s="1246"/>
      <c r="Q791" s="1241"/>
      <c r="R791" s="1242"/>
      <c r="S791" s="1242"/>
      <c r="T791" s="1242"/>
      <c r="U791" s="1242"/>
      <c r="V791" s="1243"/>
      <c r="W791" s="1241"/>
      <c r="X791" s="1242"/>
      <c r="Y791" s="1242"/>
      <c r="Z791" s="1242"/>
      <c r="AA791" s="1242"/>
      <c r="AB791" s="1242"/>
      <c r="AC791" s="1244"/>
      <c r="AD791" s="1247"/>
      <c r="AE791" s="261"/>
    </row>
    <row r="792" spans="1:31" ht="22.5" customHeight="1">
      <c r="A792" s="1240"/>
      <c r="B792" s="1241"/>
      <c r="C792" s="1242"/>
      <c r="D792" s="1242"/>
      <c r="E792" s="1242"/>
      <c r="F792" s="1242"/>
      <c r="G792" s="1243"/>
      <c r="H792" s="1241"/>
      <c r="I792" s="1242"/>
      <c r="J792" s="1242"/>
      <c r="K792" s="1242"/>
      <c r="L792" s="1242"/>
      <c r="M792" s="1242"/>
      <c r="N792" s="1244"/>
      <c r="O792" s="1245"/>
      <c r="P792" s="1246"/>
      <c r="Q792" s="1241"/>
      <c r="R792" s="1242"/>
      <c r="S792" s="1242"/>
      <c r="T792" s="1242"/>
      <c r="U792" s="1242"/>
      <c r="V792" s="1243"/>
      <c r="W792" s="1241"/>
      <c r="X792" s="1242"/>
      <c r="Y792" s="1242"/>
      <c r="Z792" s="1242"/>
      <c r="AA792" s="1242"/>
      <c r="AB792" s="1242"/>
      <c r="AC792" s="1244"/>
      <c r="AD792" s="1247"/>
      <c r="AE792" s="261"/>
    </row>
    <row r="793" spans="1:31" ht="22.5" customHeight="1">
      <c r="A793" s="1240"/>
      <c r="B793" s="1241"/>
      <c r="C793" s="1242"/>
      <c r="D793" s="1242"/>
      <c r="E793" s="1242"/>
      <c r="F793" s="1242"/>
      <c r="G793" s="1243"/>
      <c r="H793" s="1241"/>
      <c r="I793" s="1242"/>
      <c r="J793" s="1242"/>
      <c r="K793" s="1242"/>
      <c r="L793" s="1242"/>
      <c r="M793" s="1242"/>
      <c r="N793" s="1244"/>
      <c r="O793" s="1245"/>
      <c r="P793" s="1246"/>
      <c r="Q793" s="1241"/>
      <c r="R793" s="1242"/>
      <c r="S793" s="1242"/>
      <c r="T793" s="1242"/>
      <c r="U793" s="1242"/>
      <c r="V793" s="1243"/>
      <c r="W793" s="1241"/>
      <c r="X793" s="1242"/>
      <c r="Y793" s="1242"/>
      <c r="Z793" s="1242"/>
      <c r="AA793" s="1242"/>
      <c r="AB793" s="1242"/>
      <c r="AC793" s="1244"/>
      <c r="AD793" s="1247"/>
      <c r="AE793" s="261"/>
    </row>
    <row r="794" spans="1:31" ht="22.5" customHeight="1">
      <c r="A794" s="1240"/>
      <c r="B794" s="1241"/>
      <c r="C794" s="1242"/>
      <c r="D794" s="1242"/>
      <c r="E794" s="1242"/>
      <c r="F794" s="1242"/>
      <c r="G794" s="1243"/>
      <c r="H794" s="1241"/>
      <c r="I794" s="1242"/>
      <c r="J794" s="1242"/>
      <c r="K794" s="1242"/>
      <c r="L794" s="1242"/>
      <c r="M794" s="1242"/>
      <c r="N794" s="1244"/>
      <c r="O794" s="1245"/>
      <c r="P794" s="1246"/>
      <c r="Q794" s="1241"/>
      <c r="R794" s="1242"/>
      <c r="S794" s="1242"/>
      <c r="T794" s="1242"/>
      <c r="U794" s="1242"/>
      <c r="V794" s="1243"/>
      <c r="W794" s="1241"/>
      <c r="X794" s="1242"/>
      <c r="Y794" s="1242"/>
      <c r="Z794" s="1242"/>
      <c r="AA794" s="1242"/>
      <c r="AB794" s="1242"/>
      <c r="AC794" s="1244"/>
      <c r="AD794" s="1247"/>
      <c r="AE794" s="261"/>
    </row>
    <row r="795" spans="1:31" ht="22.5" customHeight="1">
      <c r="A795" s="1240"/>
      <c r="B795" s="1241"/>
      <c r="C795" s="1242"/>
      <c r="D795" s="1242"/>
      <c r="E795" s="1242"/>
      <c r="F795" s="1242"/>
      <c r="G795" s="1243"/>
      <c r="H795" s="1241"/>
      <c r="I795" s="1242"/>
      <c r="J795" s="1242"/>
      <c r="K795" s="1242"/>
      <c r="L795" s="1242"/>
      <c r="M795" s="1242"/>
      <c r="N795" s="1244"/>
      <c r="O795" s="1245"/>
      <c r="P795" s="1246"/>
      <c r="Q795" s="1241"/>
      <c r="R795" s="1242"/>
      <c r="S795" s="1242"/>
      <c r="T795" s="1242"/>
      <c r="U795" s="1242"/>
      <c r="V795" s="1243"/>
      <c r="W795" s="1241"/>
      <c r="X795" s="1242"/>
      <c r="Y795" s="1242"/>
      <c r="Z795" s="1242"/>
      <c r="AA795" s="1242"/>
      <c r="AB795" s="1242"/>
      <c r="AC795" s="1244"/>
      <c r="AD795" s="1247"/>
      <c r="AE795" s="261"/>
    </row>
    <row r="796" spans="1:31" ht="22.5" customHeight="1">
      <c r="A796" s="1240"/>
      <c r="B796" s="1241"/>
      <c r="C796" s="1242"/>
      <c r="D796" s="1242"/>
      <c r="E796" s="1242"/>
      <c r="F796" s="1242"/>
      <c r="G796" s="1243"/>
      <c r="H796" s="1241"/>
      <c r="I796" s="1242"/>
      <c r="J796" s="1242"/>
      <c r="K796" s="1242"/>
      <c r="L796" s="1242"/>
      <c r="M796" s="1242"/>
      <c r="N796" s="1244"/>
      <c r="O796" s="1245"/>
      <c r="P796" s="1246"/>
      <c r="Q796" s="1241"/>
      <c r="R796" s="1242"/>
      <c r="S796" s="1242"/>
      <c r="T796" s="1242"/>
      <c r="U796" s="1242"/>
      <c r="V796" s="1243"/>
      <c r="W796" s="1241"/>
      <c r="X796" s="1242"/>
      <c r="Y796" s="1242"/>
      <c r="Z796" s="1242"/>
      <c r="AA796" s="1242"/>
      <c r="AB796" s="1242"/>
      <c r="AC796" s="1244"/>
      <c r="AD796" s="1247"/>
      <c r="AE796" s="261"/>
    </row>
    <row r="797" spans="1:31" ht="22.5" customHeight="1">
      <c r="A797" s="1240"/>
      <c r="B797" s="1241"/>
      <c r="C797" s="1242"/>
      <c r="D797" s="1242"/>
      <c r="E797" s="1242"/>
      <c r="F797" s="1242"/>
      <c r="G797" s="1243"/>
      <c r="H797" s="1241"/>
      <c r="I797" s="1242"/>
      <c r="J797" s="1242"/>
      <c r="K797" s="1242"/>
      <c r="L797" s="1242"/>
      <c r="M797" s="1242"/>
      <c r="N797" s="1244"/>
      <c r="O797" s="1245"/>
      <c r="P797" s="1246"/>
      <c r="Q797" s="1241"/>
      <c r="R797" s="1242"/>
      <c r="S797" s="1242"/>
      <c r="T797" s="1242"/>
      <c r="U797" s="1242"/>
      <c r="V797" s="1243"/>
      <c r="W797" s="1241"/>
      <c r="X797" s="1242"/>
      <c r="Y797" s="1242"/>
      <c r="Z797" s="1242"/>
      <c r="AA797" s="1242"/>
      <c r="AB797" s="1242"/>
      <c r="AC797" s="1244"/>
      <c r="AD797" s="1247"/>
      <c r="AE797" s="261"/>
    </row>
    <row r="798" spans="1:31" ht="22.5" customHeight="1">
      <c r="A798" s="1240"/>
      <c r="B798" s="1241"/>
      <c r="C798" s="1242"/>
      <c r="D798" s="1242"/>
      <c r="E798" s="1242"/>
      <c r="F798" s="1242"/>
      <c r="G798" s="1243"/>
      <c r="H798" s="1241"/>
      <c r="I798" s="1242"/>
      <c r="J798" s="1242"/>
      <c r="K798" s="1242"/>
      <c r="L798" s="1242"/>
      <c r="M798" s="1242"/>
      <c r="N798" s="1244"/>
      <c r="O798" s="1245"/>
      <c r="P798" s="1246"/>
      <c r="Q798" s="1241"/>
      <c r="R798" s="1242"/>
      <c r="S798" s="1242"/>
      <c r="T798" s="1242"/>
      <c r="U798" s="1242"/>
      <c r="V798" s="1243"/>
      <c r="W798" s="1241"/>
      <c r="X798" s="1242"/>
      <c r="Y798" s="1242"/>
      <c r="Z798" s="1242"/>
      <c r="AA798" s="1242"/>
      <c r="AB798" s="1242"/>
      <c r="AC798" s="1244"/>
      <c r="AD798" s="1247"/>
      <c r="AE798" s="261"/>
    </row>
    <row r="799" spans="1:31" ht="22.5" customHeight="1">
      <c r="A799" s="1240"/>
      <c r="B799" s="1241"/>
      <c r="C799" s="1242"/>
      <c r="D799" s="1242"/>
      <c r="E799" s="1242"/>
      <c r="F799" s="1242"/>
      <c r="G799" s="1243"/>
      <c r="H799" s="1241"/>
      <c r="I799" s="1242"/>
      <c r="J799" s="1242"/>
      <c r="K799" s="1242"/>
      <c r="L799" s="1242"/>
      <c r="M799" s="1242"/>
      <c r="N799" s="1244"/>
      <c r="O799" s="1245"/>
      <c r="P799" s="1246"/>
      <c r="Q799" s="1241"/>
      <c r="R799" s="1242"/>
      <c r="S799" s="1242"/>
      <c r="T799" s="1242"/>
      <c r="U799" s="1242"/>
      <c r="V799" s="1243"/>
      <c r="W799" s="1241"/>
      <c r="X799" s="1242"/>
      <c r="Y799" s="1242"/>
      <c r="Z799" s="1242"/>
      <c r="AA799" s="1242"/>
      <c r="AB799" s="1242"/>
      <c r="AC799" s="1244"/>
      <c r="AD799" s="1247"/>
      <c r="AE799" s="261"/>
    </row>
    <row r="800" spans="1:31" ht="22.5" customHeight="1">
      <c r="A800" s="1240"/>
      <c r="B800" s="1241"/>
      <c r="C800" s="1242"/>
      <c r="D800" s="1242"/>
      <c r="E800" s="1242"/>
      <c r="F800" s="1242"/>
      <c r="G800" s="1243"/>
      <c r="H800" s="1241"/>
      <c r="I800" s="1242"/>
      <c r="J800" s="1242"/>
      <c r="K800" s="1242"/>
      <c r="L800" s="1242"/>
      <c r="M800" s="1242"/>
      <c r="N800" s="1244"/>
      <c r="O800" s="1245"/>
      <c r="P800" s="1246"/>
      <c r="Q800" s="1241"/>
      <c r="R800" s="1242"/>
      <c r="S800" s="1242"/>
      <c r="T800" s="1242"/>
      <c r="U800" s="1242"/>
      <c r="V800" s="1243"/>
      <c r="W800" s="1241"/>
      <c r="X800" s="1242"/>
      <c r="Y800" s="1242"/>
      <c r="Z800" s="1242"/>
      <c r="AA800" s="1242"/>
      <c r="AB800" s="1242"/>
      <c r="AC800" s="1244"/>
      <c r="AD800" s="1247"/>
      <c r="AE800" s="261"/>
    </row>
    <row r="801" spans="1:31" ht="22.5" customHeight="1">
      <c r="A801" s="1240"/>
      <c r="B801" s="1241"/>
      <c r="C801" s="1242"/>
      <c r="D801" s="1242"/>
      <c r="E801" s="1242"/>
      <c r="F801" s="1242"/>
      <c r="G801" s="1243"/>
      <c r="H801" s="1241"/>
      <c r="I801" s="1242"/>
      <c r="J801" s="1242"/>
      <c r="K801" s="1242"/>
      <c r="L801" s="1242"/>
      <c r="M801" s="1242"/>
      <c r="N801" s="1244"/>
      <c r="O801" s="1245"/>
      <c r="P801" s="1246"/>
      <c r="Q801" s="1241"/>
      <c r="R801" s="1242"/>
      <c r="S801" s="1242"/>
      <c r="T801" s="1242"/>
      <c r="U801" s="1242"/>
      <c r="V801" s="1243"/>
      <c r="W801" s="1241"/>
      <c r="X801" s="1242"/>
      <c r="Y801" s="1242"/>
      <c r="Z801" s="1242"/>
      <c r="AA801" s="1242"/>
      <c r="AB801" s="1242"/>
      <c r="AC801" s="1244"/>
      <c r="AD801" s="1247"/>
      <c r="AE801" s="261"/>
    </row>
    <row r="802" spans="1:31" ht="22.5" customHeight="1">
      <c r="A802" s="1240"/>
      <c r="B802" s="1241"/>
      <c r="C802" s="1242"/>
      <c r="D802" s="1242"/>
      <c r="E802" s="1242"/>
      <c r="F802" s="1242"/>
      <c r="G802" s="1243"/>
      <c r="H802" s="1241"/>
      <c r="I802" s="1242"/>
      <c r="J802" s="1242"/>
      <c r="K802" s="1242"/>
      <c r="L802" s="1242"/>
      <c r="M802" s="1242"/>
      <c r="N802" s="1244"/>
      <c r="O802" s="1245"/>
      <c r="P802" s="1246"/>
      <c r="Q802" s="1241"/>
      <c r="R802" s="1242"/>
      <c r="S802" s="1242"/>
      <c r="T802" s="1242"/>
      <c r="U802" s="1242"/>
      <c r="V802" s="1243"/>
      <c r="W802" s="1241"/>
      <c r="X802" s="1242"/>
      <c r="Y802" s="1242"/>
      <c r="Z802" s="1242"/>
      <c r="AA802" s="1242"/>
      <c r="AB802" s="1242"/>
      <c r="AC802" s="1244"/>
      <c r="AD802" s="1247"/>
      <c r="AE802" s="261"/>
    </row>
    <row r="803" spans="1:31" ht="22.5" customHeight="1">
      <c r="A803" s="1240"/>
      <c r="B803" s="1241"/>
      <c r="C803" s="1242"/>
      <c r="D803" s="1242"/>
      <c r="E803" s="1242"/>
      <c r="F803" s="1242"/>
      <c r="G803" s="1243"/>
      <c r="H803" s="1241"/>
      <c r="I803" s="1242"/>
      <c r="J803" s="1242"/>
      <c r="K803" s="1242"/>
      <c r="L803" s="1242"/>
      <c r="M803" s="1242"/>
      <c r="N803" s="1244"/>
      <c r="O803" s="1245"/>
      <c r="P803" s="1246"/>
      <c r="Q803" s="1241"/>
      <c r="R803" s="1242"/>
      <c r="S803" s="1242"/>
      <c r="T803" s="1242"/>
      <c r="U803" s="1242"/>
      <c r="V803" s="1243"/>
      <c r="W803" s="1241"/>
      <c r="X803" s="1242"/>
      <c r="Y803" s="1242"/>
      <c r="Z803" s="1242"/>
      <c r="AA803" s="1242"/>
      <c r="AB803" s="1242"/>
      <c r="AC803" s="1244"/>
      <c r="AD803" s="1247"/>
      <c r="AE803" s="261"/>
    </row>
    <row r="804" spans="1:31" ht="22.5" customHeight="1">
      <c r="A804" s="1240"/>
      <c r="B804" s="1241"/>
      <c r="C804" s="1242"/>
      <c r="D804" s="1242"/>
      <c r="E804" s="1242"/>
      <c r="F804" s="1242"/>
      <c r="G804" s="1243"/>
      <c r="H804" s="1241"/>
      <c r="I804" s="1242"/>
      <c r="J804" s="1242"/>
      <c r="K804" s="1242"/>
      <c r="L804" s="1242"/>
      <c r="M804" s="1242"/>
      <c r="N804" s="1244"/>
      <c r="O804" s="1245"/>
      <c r="P804" s="1246"/>
      <c r="Q804" s="1241"/>
      <c r="R804" s="1242"/>
      <c r="S804" s="1242"/>
      <c r="T804" s="1242"/>
      <c r="U804" s="1242"/>
      <c r="V804" s="1243"/>
      <c r="W804" s="1241"/>
      <c r="X804" s="1242"/>
      <c r="Y804" s="1242"/>
      <c r="Z804" s="1242"/>
      <c r="AA804" s="1242"/>
      <c r="AB804" s="1242"/>
      <c r="AC804" s="1244"/>
      <c r="AD804" s="1247"/>
      <c r="AE804" s="261"/>
    </row>
    <row r="805" spans="1:31" ht="22.5" customHeight="1">
      <c r="A805" s="1240"/>
      <c r="B805" s="1241"/>
      <c r="C805" s="1242"/>
      <c r="D805" s="1242"/>
      <c r="E805" s="1242"/>
      <c r="F805" s="1242"/>
      <c r="G805" s="1243"/>
      <c r="H805" s="1241"/>
      <c r="I805" s="1242"/>
      <c r="J805" s="1242"/>
      <c r="K805" s="1242"/>
      <c r="L805" s="1242"/>
      <c r="M805" s="1242"/>
      <c r="N805" s="1244"/>
      <c r="O805" s="1245"/>
      <c r="P805" s="1246"/>
      <c r="Q805" s="1241"/>
      <c r="R805" s="1242"/>
      <c r="S805" s="1242"/>
      <c r="T805" s="1242"/>
      <c r="U805" s="1242"/>
      <c r="V805" s="1243"/>
      <c r="W805" s="1241"/>
      <c r="X805" s="1242"/>
      <c r="Y805" s="1242"/>
      <c r="Z805" s="1242"/>
      <c r="AA805" s="1242"/>
      <c r="AB805" s="1242"/>
      <c r="AC805" s="1244"/>
      <c r="AD805" s="1247"/>
      <c r="AE805" s="261"/>
    </row>
    <row r="806" spans="1:31" ht="22.5" customHeight="1">
      <c r="A806" s="1240"/>
      <c r="B806" s="1241"/>
      <c r="C806" s="1242"/>
      <c r="D806" s="1242"/>
      <c r="E806" s="1242"/>
      <c r="F806" s="1242"/>
      <c r="G806" s="1243"/>
      <c r="H806" s="1241"/>
      <c r="I806" s="1242"/>
      <c r="J806" s="1242"/>
      <c r="K806" s="1242"/>
      <c r="L806" s="1242"/>
      <c r="M806" s="1242"/>
      <c r="N806" s="1244"/>
      <c r="O806" s="1245"/>
      <c r="P806" s="1246"/>
      <c r="Q806" s="1241"/>
      <c r="R806" s="1242"/>
      <c r="S806" s="1242"/>
      <c r="T806" s="1242"/>
      <c r="U806" s="1242"/>
      <c r="V806" s="1243"/>
      <c r="W806" s="1241"/>
      <c r="X806" s="1242"/>
      <c r="Y806" s="1242"/>
      <c r="Z806" s="1242"/>
      <c r="AA806" s="1242"/>
      <c r="AB806" s="1242"/>
      <c r="AC806" s="1244"/>
      <c r="AD806" s="1247"/>
      <c r="AE806" s="261"/>
    </row>
    <row r="807" spans="1:31" ht="22.5" customHeight="1">
      <c r="A807" s="1240"/>
      <c r="B807" s="1241"/>
      <c r="C807" s="1242"/>
      <c r="D807" s="1242"/>
      <c r="E807" s="1242"/>
      <c r="F807" s="1242"/>
      <c r="G807" s="1243"/>
      <c r="H807" s="1241"/>
      <c r="I807" s="1242"/>
      <c r="J807" s="1242"/>
      <c r="K807" s="1242"/>
      <c r="L807" s="1242"/>
      <c r="M807" s="1242"/>
      <c r="N807" s="1244"/>
      <c r="O807" s="1245"/>
      <c r="P807" s="1246"/>
      <c r="Q807" s="1241"/>
      <c r="R807" s="1242"/>
      <c r="S807" s="1242"/>
      <c r="T807" s="1242"/>
      <c r="U807" s="1242"/>
      <c r="V807" s="1243"/>
      <c r="W807" s="1241"/>
      <c r="X807" s="1242"/>
      <c r="Y807" s="1242"/>
      <c r="Z807" s="1242"/>
      <c r="AA807" s="1242"/>
      <c r="AB807" s="1242"/>
      <c r="AC807" s="1244"/>
      <c r="AD807" s="1247"/>
      <c r="AE807" s="261"/>
    </row>
    <row r="808" spans="1:31" ht="22.5" customHeight="1">
      <c r="A808" s="1240"/>
      <c r="B808" s="1241"/>
      <c r="C808" s="1242"/>
      <c r="D808" s="1242"/>
      <c r="E808" s="1242"/>
      <c r="F808" s="1242"/>
      <c r="G808" s="1243"/>
      <c r="H808" s="1241"/>
      <c r="I808" s="1242"/>
      <c r="J808" s="1242"/>
      <c r="K808" s="1242"/>
      <c r="L808" s="1242"/>
      <c r="M808" s="1242"/>
      <c r="N808" s="1244"/>
      <c r="O808" s="1245"/>
      <c r="P808" s="1246"/>
      <c r="Q808" s="1241"/>
      <c r="R808" s="1242"/>
      <c r="S808" s="1242"/>
      <c r="T808" s="1242"/>
      <c r="U808" s="1242"/>
      <c r="V808" s="1243"/>
      <c r="W808" s="1241"/>
      <c r="X808" s="1242"/>
      <c r="Y808" s="1242"/>
      <c r="Z808" s="1242"/>
      <c r="AA808" s="1242"/>
      <c r="AB808" s="1242"/>
      <c r="AC808" s="1244"/>
      <c r="AD808" s="1247"/>
      <c r="AE808" s="261"/>
    </row>
    <row r="809" spans="1:31" ht="22.5" customHeight="1">
      <c r="A809" s="1240"/>
      <c r="B809" s="1241"/>
      <c r="C809" s="1242"/>
      <c r="D809" s="1242"/>
      <c r="E809" s="1242"/>
      <c r="F809" s="1242"/>
      <c r="G809" s="1243"/>
      <c r="H809" s="1241"/>
      <c r="I809" s="1242"/>
      <c r="J809" s="1242"/>
      <c r="K809" s="1242"/>
      <c r="L809" s="1242"/>
      <c r="M809" s="1242"/>
      <c r="N809" s="1244"/>
      <c r="O809" s="1245"/>
      <c r="P809" s="1246"/>
      <c r="Q809" s="1241"/>
      <c r="R809" s="1242"/>
      <c r="S809" s="1242"/>
      <c r="T809" s="1242"/>
      <c r="U809" s="1242"/>
      <c r="V809" s="1243"/>
      <c r="W809" s="1241"/>
      <c r="X809" s="1242"/>
      <c r="Y809" s="1242"/>
      <c r="Z809" s="1242"/>
      <c r="AA809" s="1242"/>
      <c r="AB809" s="1242"/>
      <c r="AC809" s="1244"/>
      <c r="AD809" s="1247"/>
      <c r="AE809" s="261"/>
    </row>
    <row r="810" spans="1:31" ht="22.5" customHeight="1">
      <c r="A810" s="1240"/>
      <c r="B810" s="1241"/>
      <c r="C810" s="1242"/>
      <c r="D810" s="1242"/>
      <c r="E810" s="1242"/>
      <c r="F810" s="1242"/>
      <c r="G810" s="1243"/>
      <c r="H810" s="1241"/>
      <c r="I810" s="1242"/>
      <c r="J810" s="1242"/>
      <c r="K810" s="1242"/>
      <c r="L810" s="1242"/>
      <c r="M810" s="1242"/>
      <c r="N810" s="1244"/>
      <c r="O810" s="1245"/>
      <c r="P810" s="1246"/>
      <c r="Q810" s="1241"/>
      <c r="R810" s="1242"/>
      <c r="S810" s="1242"/>
      <c r="T810" s="1242"/>
      <c r="U810" s="1242"/>
      <c r="V810" s="1243"/>
      <c r="W810" s="1241"/>
      <c r="X810" s="1242"/>
      <c r="Y810" s="1242"/>
      <c r="Z810" s="1242"/>
      <c r="AA810" s="1242"/>
      <c r="AB810" s="1242"/>
      <c r="AC810" s="1244"/>
      <c r="AD810" s="1247"/>
      <c r="AE810" s="261"/>
    </row>
    <row r="811" spans="1:31" ht="22.5" customHeight="1">
      <c r="A811" s="1240"/>
      <c r="B811" s="1241"/>
      <c r="C811" s="1242"/>
      <c r="D811" s="1242"/>
      <c r="E811" s="1242"/>
      <c r="F811" s="1242"/>
      <c r="G811" s="1243"/>
      <c r="H811" s="1241"/>
      <c r="I811" s="1242"/>
      <c r="J811" s="1242"/>
      <c r="K811" s="1242"/>
      <c r="L811" s="1242"/>
      <c r="M811" s="1242"/>
      <c r="N811" s="1244"/>
      <c r="O811" s="1245"/>
      <c r="P811" s="1246"/>
      <c r="Q811" s="1241"/>
      <c r="R811" s="1242"/>
      <c r="S811" s="1242"/>
      <c r="T811" s="1242"/>
      <c r="U811" s="1242"/>
      <c r="V811" s="1243"/>
      <c r="W811" s="1241"/>
      <c r="X811" s="1242"/>
      <c r="Y811" s="1242"/>
      <c r="Z811" s="1242"/>
      <c r="AA811" s="1242"/>
      <c r="AB811" s="1242"/>
      <c r="AC811" s="1244"/>
      <c r="AD811" s="1247"/>
      <c r="AE811" s="261"/>
    </row>
    <row r="812" spans="1:31" ht="22.5" customHeight="1">
      <c r="A812" s="1240"/>
      <c r="B812" s="1241"/>
      <c r="C812" s="1242"/>
      <c r="D812" s="1242"/>
      <c r="E812" s="1242"/>
      <c r="F812" s="1242"/>
      <c r="G812" s="1243"/>
      <c r="H812" s="1241"/>
      <c r="I812" s="1242"/>
      <c r="J812" s="1242"/>
      <c r="K812" s="1242"/>
      <c r="L812" s="1242"/>
      <c r="M812" s="1242"/>
      <c r="N812" s="1244"/>
      <c r="O812" s="1245"/>
      <c r="P812" s="1246"/>
      <c r="Q812" s="1241"/>
      <c r="R812" s="1242"/>
      <c r="S812" s="1242"/>
      <c r="T812" s="1242"/>
      <c r="U812" s="1242"/>
      <c r="V812" s="1243"/>
      <c r="W812" s="1241"/>
      <c r="X812" s="1242"/>
      <c r="Y812" s="1242"/>
      <c r="Z812" s="1242"/>
      <c r="AA812" s="1242"/>
      <c r="AB812" s="1242"/>
      <c r="AC812" s="1244"/>
      <c r="AD812" s="1247"/>
      <c r="AE812" s="261"/>
    </row>
    <row r="813" spans="1:31" ht="22.5" customHeight="1">
      <c r="A813" s="1240"/>
      <c r="B813" s="1241"/>
      <c r="C813" s="1242"/>
      <c r="D813" s="1242"/>
      <c r="E813" s="1242"/>
      <c r="F813" s="1242"/>
      <c r="G813" s="1243"/>
      <c r="H813" s="1241"/>
      <c r="I813" s="1242"/>
      <c r="J813" s="1242"/>
      <c r="K813" s="1242"/>
      <c r="L813" s="1242"/>
      <c r="M813" s="1242"/>
      <c r="N813" s="1244"/>
      <c r="O813" s="1245"/>
      <c r="P813" s="1246"/>
      <c r="Q813" s="1241"/>
      <c r="R813" s="1242"/>
      <c r="S813" s="1242"/>
      <c r="T813" s="1242"/>
      <c r="U813" s="1242"/>
      <c r="V813" s="1243"/>
      <c r="W813" s="1241"/>
      <c r="X813" s="1242"/>
      <c r="Y813" s="1242"/>
      <c r="Z813" s="1242"/>
      <c r="AA813" s="1242"/>
      <c r="AB813" s="1242"/>
      <c r="AC813" s="1244"/>
      <c r="AD813" s="1247"/>
      <c r="AE813" s="261"/>
    </row>
    <row r="814" spans="1:31" ht="22.5" customHeight="1">
      <c r="A814" s="1240"/>
      <c r="B814" s="1241"/>
      <c r="C814" s="1242"/>
      <c r="D814" s="1242"/>
      <c r="E814" s="1242"/>
      <c r="F814" s="1242"/>
      <c r="G814" s="1243"/>
      <c r="H814" s="1241"/>
      <c r="I814" s="1242"/>
      <c r="J814" s="1242"/>
      <c r="K814" s="1242"/>
      <c r="L814" s="1242"/>
      <c r="M814" s="1242"/>
      <c r="N814" s="1244"/>
      <c r="O814" s="1245"/>
      <c r="P814" s="1246"/>
      <c r="Q814" s="1241"/>
      <c r="R814" s="1242"/>
      <c r="S814" s="1242"/>
      <c r="T814" s="1242"/>
      <c r="U814" s="1242"/>
      <c r="V814" s="1243"/>
      <c r="W814" s="1241"/>
      <c r="X814" s="1242"/>
      <c r="Y814" s="1242"/>
      <c r="Z814" s="1242"/>
      <c r="AA814" s="1242"/>
      <c r="AB814" s="1242"/>
      <c r="AC814" s="1244"/>
      <c r="AD814" s="1247"/>
      <c r="AE814" s="261"/>
    </row>
    <row r="815" spans="1:31" ht="22.5" customHeight="1">
      <c r="A815" s="1240"/>
      <c r="B815" s="1241"/>
      <c r="C815" s="1242"/>
      <c r="D815" s="1242"/>
      <c r="E815" s="1242"/>
      <c r="F815" s="1242"/>
      <c r="G815" s="1243"/>
      <c r="H815" s="1241"/>
      <c r="I815" s="1242"/>
      <c r="J815" s="1242"/>
      <c r="K815" s="1242"/>
      <c r="L815" s="1242"/>
      <c r="M815" s="1242"/>
      <c r="N815" s="1244"/>
      <c r="O815" s="1245"/>
      <c r="P815" s="1246"/>
      <c r="Q815" s="1241"/>
      <c r="R815" s="1242"/>
      <c r="S815" s="1242"/>
      <c r="T815" s="1242"/>
      <c r="U815" s="1242"/>
      <c r="V815" s="1243"/>
      <c r="W815" s="1241"/>
      <c r="X815" s="1242"/>
      <c r="Y815" s="1242"/>
      <c r="Z815" s="1242"/>
      <c r="AA815" s="1242"/>
      <c r="AB815" s="1242"/>
      <c r="AC815" s="1244"/>
      <c r="AD815" s="1247"/>
      <c r="AE815" s="261"/>
    </row>
    <row r="816" spans="1:31" ht="22.5" customHeight="1">
      <c r="A816" s="1240"/>
      <c r="B816" s="1241"/>
      <c r="C816" s="1242"/>
      <c r="D816" s="1242"/>
      <c r="E816" s="1242"/>
      <c r="F816" s="1242"/>
      <c r="G816" s="1243"/>
      <c r="H816" s="1241"/>
      <c r="I816" s="1242"/>
      <c r="J816" s="1242"/>
      <c r="K816" s="1242"/>
      <c r="L816" s="1242"/>
      <c r="M816" s="1242"/>
      <c r="N816" s="1244"/>
      <c r="O816" s="1245"/>
      <c r="P816" s="1246"/>
      <c r="Q816" s="1241"/>
      <c r="R816" s="1242"/>
      <c r="S816" s="1242"/>
      <c r="T816" s="1242"/>
      <c r="U816" s="1242"/>
      <c r="V816" s="1243"/>
      <c r="W816" s="1241"/>
      <c r="X816" s="1242"/>
      <c r="Y816" s="1242"/>
      <c r="Z816" s="1242"/>
      <c r="AA816" s="1242"/>
      <c r="AB816" s="1242"/>
      <c r="AC816" s="1244"/>
      <c r="AD816" s="1247"/>
      <c r="AE816" s="261"/>
    </row>
    <row r="817" spans="1:31" ht="22.5" customHeight="1">
      <c r="A817" s="1240"/>
      <c r="B817" s="1241"/>
      <c r="C817" s="1242"/>
      <c r="D817" s="1242"/>
      <c r="E817" s="1242"/>
      <c r="F817" s="1242"/>
      <c r="G817" s="1243"/>
      <c r="H817" s="1241"/>
      <c r="I817" s="1242"/>
      <c r="J817" s="1242"/>
      <c r="K817" s="1242"/>
      <c r="L817" s="1242"/>
      <c r="M817" s="1242"/>
      <c r="N817" s="1244"/>
      <c r="O817" s="1245"/>
      <c r="P817" s="1246"/>
      <c r="Q817" s="1241"/>
      <c r="R817" s="1242"/>
      <c r="S817" s="1242"/>
      <c r="T817" s="1242"/>
      <c r="U817" s="1242"/>
      <c r="V817" s="1243"/>
      <c r="W817" s="1241"/>
      <c r="X817" s="1242"/>
      <c r="Y817" s="1242"/>
      <c r="Z817" s="1242"/>
      <c r="AA817" s="1242"/>
      <c r="AB817" s="1242"/>
      <c r="AC817" s="1244"/>
      <c r="AD817" s="1247"/>
      <c r="AE817" s="261"/>
    </row>
    <row r="818" spans="1:31" ht="22.5" customHeight="1">
      <c r="A818" s="1240"/>
      <c r="B818" s="1241"/>
      <c r="C818" s="1242"/>
      <c r="D818" s="1242"/>
      <c r="E818" s="1242"/>
      <c r="F818" s="1242"/>
      <c r="G818" s="1243"/>
      <c r="H818" s="1241"/>
      <c r="I818" s="1242"/>
      <c r="J818" s="1242"/>
      <c r="K818" s="1242"/>
      <c r="L818" s="1242"/>
      <c r="M818" s="1242"/>
      <c r="N818" s="1244"/>
      <c r="O818" s="1245"/>
      <c r="P818" s="1246"/>
      <c r="Q818" s="1241"/>
      <c r="R818" s="1242"/>
      <c r="S818" s="1242"/>
      <c r="T818" s="1242"/>
      <c r="U818" s="1242"/>
      <c r="V818" s="1243"/>
      <c r="W818" s="1241"/>
      <c r="X818" s="1242"/>
      <c r="Y818" s="1242"/>
      <c r="Z818" s="1242"/>
      <c r="AA818" s="1242"/>
      <c r="AB818" s="1242"/>
      <c r="AC818" s="1244"/>
      <c r="AD818" s="1247"/>
      <c r="AE818" s="261"/>
    </row>
    <row r="819" spans="1:31" ht="22.5" customHeight="1">
      <c r="A819" s="1240"/>
      <c r="B819" s="1241"/>
      <c r="C819" s="1242"/>
      <c r="D819" s="1242"/>
      <c r="E819" s="1242"/>
      <c r="F819" s="1242"/>
      <c r="G819" s="1243"/>
      <c r="H819" s="1241"/>
      <c r="I819" s="1242"/>
      <c r="J819" s="1242"/>
      <c r="K819" s="1242"/>
      <c r="L819" s="1242"/>
      <c r="M819" s="1242"/>
      <c r="N819" s="1244"/>
      <c r="O819" s="1245"/>
      <c r="P819" s="1246"/>
      <c r="Q819" s="1241"/>
      <c r="R819" s="1242"/>
      <c r="S819" s="1242"/>
      <c r="T819" s="1242"/>
      <c r="U819" s="1242"/>
      <c r="V819" s="1243"/>
      <c r="W819" s="1241"/>
      <c r="X819" s="1242"/>
      <c r="Y819" s="1242"/>
      <c r="Z819" s="1242"/>
      <c r="AA819" s="1242"/>
      <c r="AB819" s="1242"/>
      <c r="AC819" s="1244"/>
      <c r="AD819" s="1247"/>
      <c r="AE819" s="261"/>
    </row>
    <row r="820" spans="1:31" ht="22.5" customHeight="1">
      <c r="A820" s="1240"/>
      <c r="B820" s="1241"/>
      <c r="C820" s="1242"/>
      <c r="D820" s="1242"/>
      <c r="E820" s="1242"/>
      <c r="F820" s="1242"/>
      <c r="G820" s="1243"/>
      <c r="H820" s="1241"/>
      <c r="I820" s="1242"/>
      <c r="J820" s="1242"/>
      <c r="K820" s="1242"/>
      <c r="L820" s="1242"/>
      <c r="M820" s="1242"/>
      <c r="N820" s="1244"/>
      <c r="O820" s="1245"/>
      <c r="P820" s="1246"/>
      <c r="Q820" s="1241"/>
      <c r="R820" s="1242"/>
      <c r="S820" s="1242"/>
      <c r="T820" s="1242"/>
      <c r="U820" s="1242"/>
      <c r="V820" s="1243"/>
      <c r="W820" s="1241"/>
      <c r="X820" s="1242"/>
      <c r="Y820" s="1242"/>
      <c r="Z820" s="1242"/>
      <c r="AA820" s="1242"/>
      <c r="AB820" s="1242"/>
      <c r="AC820" s="1244"/>
      <c r="AD820" s="1247"/>
      <c r="AE820" s="261"/>
    </row>
    <row r="821" spans="1:31" ht="22.5" customHeight="1">
      <c r="A821" s="1240"/>
      <c r="B821" s="1241"/>
      <c r="C821" s="1242"/>
      <c r="D821" s="1242"/>
      <c r="E821" s="1242"/>
      <c r="F821" s="1242"/>
      <c r="G821" s="1243"/>
      <c r="H821" s="1241"/>
      <c r="I821" s="1242"/>
      <c r="J821" s="1242"/>
      <c r="K821" s="1242"/>
      <c r="L821" s="1242"/>
      <c r="M821" s="1242"/>
      <c r="N821" s="1244"/>
      <c r="O821" s="1245"/>
      <c r="P821" s="1246"/>
      <c r="Q821" s="1241"/>
      <c r="R821" s="1242"/>
      <c r="S821" s="1242"/>
      <c r="T821" s="1242"/>
      <c r="U821" s="1242"/>
      <c r="V821" s="1243"/>
      <c r="W821" s="1241"/>
      <c r="X821" s="1242"/>
      <c r="Y821" s="1242"/>
      <c r="Z821" s="1242"/>
      <c r="AA821" s="1242"/>
      <c r="AB821" s="1242"/>
      <c r="AC821" s="1244"/>
      <c r="AD821" s="1247"/>
      <c r="AE821" s="261"/>
    </row>
    <row r="822" spans="1:31" ht="22.5" customHeight="1">
      <c r="A822" s="1240"/>
      <c r="B822" s="1241"/>
      <c r="C822" s="1242"/>
      <c r="D822" s="1242"/>
      <c r="E822" s="1242"/>
      <c r="F822" s="1242"/>
      <c r="G822" s="1243"/>
      <c r="H822" s="1241"/>
      <c r="I822" s="1242"/>
      <c r="J822" s="1242"/>
      <c r="K822" s="1242"/>
      <c r="L822" s="1242"/>
      <c r="M822" s="1242"/>
      <c r="N822" s="1244"/>
      <c r="O822" s="1245"/>
      <c r="P822" s="1246"/>
      <c r="Q822" s="1241"/>
      <c r="R822" s="1242"/>
      <c r="S822" s="1242"/>
      <c r="T822" s="1242"/>
      <c r="U822" s="1242"/>
      <c r="V822" s="1243"/>
      <c r="W822" s="1241"/>
      <c r="X822" s="1242"/>
      <c r="Y822" s="1242"/>
      <c r="Z822" s="1242"/>
      <c r="AA822" s="1242"/>
      <c r="AB822" s="1242"/>
      <c r="AC822" s="1244"/>
      <c r="AD822" s="1247"/>
      <c r="AE822" s="261"/>
    </row>
    <row r="823" spans="1:31" ht="22.5" customHeight="1">
      <c r="A823" s="1240"/>
      <c r="B823" s="1241"/>
      <c r="C823" s="1242"/>
      <c r="D823" s="1242"/>
      <c r="E823" s="1242"/>
      <c r="F823" s="1242"/>
      <c r="G823" s="1243"/>
      <c r="H823" s="1241"/>
      <c r="I823" s="1242"/>
      <c r="J823" s="1242"/>
      <c r="K823" s="1242"/>
      <c r="L823" s="1242"/>
      <c r="M823" s="1242"/>
      <c r="N823" s="1244"/>
      <c r="O823" s="1245"/>
      <c r="P823" s="1246"/>
      <c r="Q823" s="1241"/>
      <c r="R823" s="1242"/>
      <c r="S823" s="1242"/>
      <c r="T823" s="1242"/>
      <c r="U823" s="1242"/>
      <c r="V823" s="1243"/>
      <c r="W823" s="1241"/>
      <c r="X823" s="1242"/>
      <c r="Y823" s="1242"/>
      <c r="Z823" s="1242"/>
      <c r="AA823" s="1242"/>
      <c r="AB823" s="1242"/>
      <c r="AC823" s="1244"/>
      <c r="AD823" s="1247"/>
      <c r="AE823" s="261"/>
    </row>
    <row r="824" spans="1:31" ht="22.5" customHeight="1">
      <c r="A824" s="1240"/>
      <c r="B824" s="1241"/>
      <c r="C824" s="1242"/>
      <c r="D824" s="1242"/>
      <c r="E824" s="1242"/>
      <c r="F824" s="1242"/>
      <c r="G824" s="1243"/>
      <c r="H824" s="1241"/>
      <c r="I824" s="1242"/>
      <c r="J824" s="1242"/>
      <c r="K824" s="1242"/>
      <c r="L824" s="1242"/>
      <c r="M824" s="1242"/>
      <c r="N824" s="1244"/>
      <c r="O824" s="1245"/>
      <c r="P824" s="1246"/>
      <c r="Q824" s="1241"/>
      <c r="R824" s="1242"/>
      <c r="S824" s="1242"/>
      <c r="T824" s="1242"/>
      <c r="U824" s="1242"/>
      <c r="V824" s="1243"/>
      <c r="W824" s="1241"/>
      <c r="X824" s="1242"/>
      <c r="Y824" s="1242"/>
      <c r="Z824" s="1242"/>
      <c r="AA824" s="1242"/>
      <c r="AB824" s="1242"/>
      <c r="AC824" s="1244"/>
      <c r="AD824" s="1247"/>
      <c r="AE824" s="261"/>
    </row>
    <row r="825" spans="1:31" ht="22.5" customHeight="1">
      <c r="A825" s="1240"/>
      <c r="B825" s="1241"/>
      <c r="C825" s="1242"/>
      <c r="D825" s="1242"/>
      <c r="E825" s="1242"/>
      <c r="F825" s="1242"/>
      <c r="G825" s="1243"/>
      <c r="H825" s="1241"/>
      <c r="I825" s="1242"/>
      <c r="J825" s="1242"/>
      <c r="K825" s="1242"/>
      <c r="L825" s="1242"/>
      <c r="M825" s="1242"/>
      <c r="N825" s="1244"/>
      <c r="O825" s="1245"/>
      <c r="P825" s="1246"/>
      <c r="Q825" s="1241"/>
      <c r="R825" s="1242"/>
      <c r="S825" s="1242"/>
      <c r="T825" s="1242"/>
      <c r="U825" s="1242"/>
      <c r="V825" s="1243"/>
      <c r="W825" s="1241"/>
      <c r="X825" s="1242"/>
      <c r="Y825" s="1242"/>
      <c r="Z825" s="1242"/>
      <c r="AA825" s="1242"/>
      <c r="AB825" s="1242"/>
      <c r="AC825" s="1244"/>
      <c r="AD825" s="1247"/>
      <c r="AE825" s="261"/>
    </row>
    <row r="826" spans="1:31" ht="22.5" customHeight="1">
      <c r="A826" s="1240"/>
      <c r="B826" s="1241"/>
      <c r="C826" s="1242"/>
      <c r="D826" s="1242"/>
      <c r="E826" s="1242"/>
      <c r="F826" s="1242"/>
      <c r="G826" s="1243"/>
      <c r="H826" s="1241"/>
      <c r="I826" s="1242"/>
      <c r="J826" s="1242"/>
      <c r="K826" s="1242"/>
      <c r="L826" s="1242"/>
      <c r="M826" s="1242"/>
      <c r="N826" s="1244"/>
      <c r="O826" s="1245"/>
      <c r="P826" s="1246"/>
      <c r="Q826" s="1241"/>
      <c r="R826" s="1242"/>
      <c r="S826" s="1242"/>
      <c r="T826" s="1242"/>
      <c r="U826" s="1242"/>
      <c r="V826" s="1243"/>
      <c r="W826" s="1241"/>
      <c r="X826" s="1242"/>
      <c r="Y826" s="1242"/>
      <c r="Z826" s="1242"/>
      <c r="AA826" s="1242"/>
      <c r="AB826" s="1242"/>
      <c r="AC826" s="1244"/>
      <c r="AD826" s="1247"/>
      <c r="AE826" s="261"/>
    </row>
    <row r="827" spans="1:31" ht="22.5" customHeight="1">
      <c r="A827" s="1240"/>
      <c r="B827" s="1241"/>
      <c r="C827" s="1242"/>
      <c r="D827" s="1242"/>
      <c r="E827" s="1242"/>
      <c r="F827" s="1242"/>
      <c r="G827" s="1243"/>
      <c r="H827" s="1241"/>
      <c r="I827" s="1242"/>
      <c r="J827" s="1242"/>
      <c r="K827" s="1242"/>
      <c r="L827" s="1242"/>
      <c r="M827" s="1242"/>
      <c r="N827" s="1244"/>
      <c r="O827" s="1245"/>
      <c r="P827" s="1246"/>
      <c r="Q827" s="1241"/>
      <c r="R827" s="1242"/>
      <c r="S827" s="1242"/>
      <c r="T827" s="1242"/>
      <c r="U827" s="1242"/>
      <c r="V827" s="1243"/>
      <c r="W827" s="1241"/>
      <c r="X827" s="1242"/>
      <c r="Y827" s="1242"/>
      <c r="Z827" s="1242"/>
      <c r="AA827" s="1242"/>
      <c r="AB827" s="1242"/>
      <c r="AC827" s="1244"/>
      <c r="AD827" s="1247"/>
      <c r="AE827" s="261"/>
    </row>
    <row r="828" spans="1:31" ht="22.5" customHeight="1">
      <c r="A828" s="1240"/>
      <c r="B828" s="1241"/>
      <c r="C828" s="1242"/>
      <c r="D828" s="1242"/>
      <c r="E828" s="1242"/>
      <c r="F828" s="1242"/>
      <c r="G828" s="1243"/>
      <c r="H828" s="1241"/>
      <c r="I828" s="1242"/>
      <c r="J828" s="1242"/>
      <c r="K828" s="1242"/>
      <c r="L828" s="1242"/>
      <c r="M828" s="1242"/>
      <c r="N828" s="1244"/>
      <c r="O828" s="1245"/>
      <c r="P828" s="1246"/>
      <c r="Q828" s="1241"/>
      <c r="R828" s="1242"/>
      <c r="S828" s="1242"/>
      <c r="T828" s="1242"/>
      <c r="U828" s="1242"/>
      <c r="V828" s="1243"/>
      <c r="W828" s="1241"/>
      <c r="X828" s="1242"/>
      <c r="Y828" s="1242"/>
      <c r="Z828" s="1242"/>
      <c r="AA828" s="1242"/>
      <c r="AB828" s="1242"/>
      <c r="AC828" s="1244"/>
      <c r="AD828" s="1247"/>
      <c r="AE828" s="261"/>
    </row>
    <row r="829" spans="1:31" ht="22.5" customHeight="1">
      <c r="A829" s="1240"/>
      <c r="B829" s="1241"/>
      <c r="C829" s="1242"/>
      <c r="D829" s="1242"/>
      <c r="E829" s="1242"/>
      <c r="F829" s="1242"/>
      <c r="G829" s="1243"/>
      <c r="H829" s="1241"/>
      <c r="I829" s="1242"/>
      <c r="J829" s="1242"/>
      <c r="K829" s="1242"/>
      <c r="L829" s="1242"/>
      <c r="M829" s="1242"/>
      <c r="N829" s="1244"/>
      <c r="O829" s="1245"/>
      <c r="P829" s="1246"/>
      <c r="Q829" s="1241"/>
      <c r="R829" s="1242"/>
      <c r="S829" s="1242"/>
      <c r="T829" s="1242"/>
      <c r="U829" s="1242"/>
      <c r="V829" s="1243"/>
      <c r="W829" s="1241"/>
      <c r="X829" s="1242"/>
      <c r="Y829" s="1242"/>
      <c r="Z829" s="1242"/>
      <c r="AA829" s="1242"/>
      <c r="AB829" s="1242"/>
      <c r="AC829" s="1244"/>
      <c r="AD829" s="1247"/>
      <c r="AE829" s="261"/>
    </row>
    <row r="830" spans="1:31" ht="22.5" customHeight="1">
      <c r="A830" s="1240"/>
      <c r="B830" s="1241"/>
      <c r="C830" s="1242"/>
      <c r="D830" s="1242"/>
      <c r="E830" s="1242"/>
      <c r="F830" s="1242"/>
      <c r="G830" s="1243"/>
      <c r="H830" s="1241"/>
      <c r="I830" s="1242"/>
      <c r="J830" s="1242"/>
      <c r="K830" s="1242"/>
      <c r="L830" s="1242"/>
      <c r="M830" s="1242"/>
      <c r="N830" s="1244"/>
      <c r="O830" s="1245"/>
      <c r="P830" s="1246"/>
      <c r="Q830" s="1241"/>
      <c r="R830" s="1242"/>
      <c r="S830" s="1242"/>
      <c r="T830" s="1242"/>
      <c r="U830" s="1242"/>
      <c r="V830" s="1243"/>
      <c r="W830" s="1241"/>
      <c r="X830" s="1242"/>
      <c r="Y830" s="1242"/>
      <c r="Z830" s="1242"/>
      <c r="AA830" s="1242"/>
      <c r="AB830" s="1242"/>
      <c r="AC830" s="1244"/>
      <c r="AD830" s="1247"/>
      <c r="AE830" s="261"/>
    </row>
    <row r="831" spans="1:31" ht="22.5" customHeight="1">
      <c r="A831" s="1240"/>
      <c r="B831" s="1241"/>
      <c r="C831" s="1242"/>
      <c r="D831" s="1242"/>
      <c r="E831" s="1242"/>
      <c r="F831" s="1242"/>
      <c r="G831" s="1243"/>
      <c r="H831" s="1241"/>
      <c r="I831" s="1242"/>
      <c r="J831" s="1242"/>
      <c r="K831" s="1242"/>
      <c r="L831" s="1242"/>
      <c r="M831" s="1242"/>
      <c r="N831" s="1244"/>
      <c r="O831" s="1245"/>
      <c r="P831" s="1246"/>
      <c r="Q831" s="1241"/>
      <c r="R831" s="1242"/>
      <c r="S831" s="1242"/>
      <c r="T831" s="1242"/>
      <c r="U831" s="1242"/>
      <c r="V831" s="1243"/>
      <c r="W831" s="1241"/>
      <c r="X831" s="1242"/>
      <c r="Y831" s="1242"/>
      <c r="Z831" s="1242"/>
      <c r="AA831" s="1242"/>
      <c r="AB831" s="1242"/>
      <c r="AC831" s="1244"/>
      <c r="AD831" s="1247"/>
      <c r="AE831" s="261"/>
    </row>
    <row r="832" spans="1:31" ht="22.5" customHeight="1">
      <c r="A832" s="1240"/>
      <c r="B832" s="1241"/>
      <c r="C832" s="1242"/>
      <c r="D832" s="1242"/>
      <c r="E832" s="1242"/>
      <c r="F832" s="1242"/>
      <c r="G832" s="1243"/>
      <c r="H832" s="1241"/>
      <c r="I832" s="1242"/>
      <c r="J832" s="1242"/>
      <c r="K832" s="1242"/>
      <c r="L832" s="1242"/>
      <c r="M832" s="1242"/>
      <c r="N832" s="1244"/>
      <c r="O832" s="1245"/>
      <c r="P832" s="1246"/>
      <c r="Q832" s="1241"/>
      <c r="R832" s="1242"/>
      <c r="S832" s="1242"/>
      <c r="T832" s="1242"/>
      <c r="U832" s="1242"/>
      <c r="V832" s="1243"/>
      <c r="W832" s="1241"/>
      <c r="X832" s="1242"/>
      <c r="Y832" s="1242"/>
      <c r="Z832" s="1242"/>
      <c r="AA832" s="1242"/>
      <c r="AB832" s="1242"/>
      <c r="AC832" s="1244"/>
      <c r="AD832" s="1247"/>
      <c r="AE832" s="261"/>
    </row>
    <row r="833" spans="1:31" ht="22.5" customHeight="1">
      <c r="A833" s="1240"/>
      <c r="B833" s="1241"/>
      <c r="C833" s="1242"/>
      <c r="D833" s="1242"/>
      <c r="E833" s="1242"/>
      <c r="F833" s="1242"/>
      <c r="G833" s="1243"/>
      <c r="H833" s="1241"/>
      <c r="I833" s="1242"/>
      <c r="J833" s="1242"/>
      <c r="K833" s="1242"/>
      <c r="L833" s="1242"/>
      <c r="M833" s="1242"/>
      <c r="N833" s="1244"/>
      <c r="O833" s="1245"/>
      <c r="P833" s="1246"/>
      <c r="Q833" s="1241"/>
      <c r="R833" s="1242"/>
      <c r="S833" s="1242"/>
      <c r="T833" s="1242"/>
      <c r="U833" s="1242"/>
      <c r="V833" s="1243"/>
      <c r="W833" s="1241"/>
      <c r="X833" s="1242"/>
      <c r="Y833" s="1242"/>
      <c r="Z833" s="1242"/>
      <c r="AA833" s="1242"/>
      <c r="AB833" s="1242"/>
      <c r="AC833" s="1244"/>
      <c r="AD833" s="1247"/>
      <c r="AE833" s="261"/>
    </row>
    <row r="834" spans="1:31" ht="22.5" customHeight="1">
      <c r="A834" s="1240"/>
      <c r="B834" s="1241"/>
      <c r="C834" s="1242"/>
      <c r="D834" s="1242"/>
      <c r="E834" s="1242"/>
      <c r="F834" s="1242"/>
      <c r="G834" s="1243"/>
      <c r="H834" s="1241"/>
      <c r="I834" s="1242"/>
      <c r="J834" s="1242"/>
      <c r="K834" s="1242"/>
      <c r="L834" s="1242"/>
      <c r="M834" s="1242"/>
      <c r="N834" s="1244"/>
      <c r="O834" s="1245"/>
      <c r="P834" s="1246"/>
      <c r="Q834" s="1241"/>
      <c r="R834" s="1242"/>
      <c r="S834" s="1242"/>
      <c r="T834" s="1242"/>
      <c r="U834" s="1242"/>
      <c r="V834" s="1243"/>
      <c r="W834" s="1241"/>
      <c r="X834" s="1242"/>
      <c r="Y834" s="1242"/>
      <c r="Z834" s="1242"/>
      <c r="AA834" s="1242"/>
      <c r="AB834" s="1242"/>
      <c r="AC834" s="1244"/>
      <c r="AD834" s="1247"/>
      <c r="AE834" s="261"/>
    </row>
    <row r="835" spans="1:31" ht="22.5" customHeight="1">
      <c r="A835" s="1240"/>
      <c r="B835" s="1241"/>
      <c r="C835" s="1242"/>
      <c r="D835" s="1242"/>
      <c r="E835" s="1242"/>
      <c r="F835" s="1242"/>
      <c r="G835" s="1243"/>
      <c r="H835" s="1241"/>
      <c r="I835" s="1242"/>
      <c r="J835" s="1242"/>
      <c r="K835" s="1242"/>
      <c r="L835" s="1242"/>
      <c r="M835" s="1242"/>
      <c r="N835" s="1244"/>
      <c r="O835" s="1245"/>
      <c r="P835" s="1246"/>
      <c r="Q835" s="1241"/>
      <c r="R835" s="1242"/>
      <c r="S835" s="1242"/>
      <c r="T835" s="1242"/>
      <c r="U835" s="1242"/>
      <c r="V835" s="1243"/>
      <c r="W835" s="1241"/>
      <c r="X835" s="1242"/>
      <c r="Y835" s="1242"/>
      <c r="Z835" s="1242"/>
      <c r="AA835" s="1242"/>
      <c r="AB835" s="1242"/>
      <c r="AC835" s="1244"/>
      <c r="AD835" s="1247"/>
      <c r="AE835" s="261"/>
    </row>
    <row r="836" spans="1:31" ht="22.5" customHeight="1">
      <c r="A836" s="1240"/>
      <c r="B836" s="1241"/>
      <c r="C836" s="1242"/>
      <c r="D836" s="1242"/>
      <c r="E836" s="1242"/>
      <c r="F836" s="1242"/>
      <c r="G836" s="1243"/>
      <c r="H836" s="1241"/>
      <c r="I836" s="1242"/>
      <c r="J836" s="1242"/>
      <c r="K836" s="1242"/>
      <c r="L836" s="1242"/>
      <c r="M836" s="1242"/>
      <c r="N836" s="1244"/>
      <c r="O836" s="1245"/>
      <c r="P836" s="1246"/>
      <c r="Q836" s="1241"/>
      <c r="R836" s="1242"/>
      <c r="S836" s="1242"/>
      <c r="T836" s="1242"/>
      <c r="U836" s="1242"/>
      <c r="V836" s="1243"/>
      <c r="W836" s="1241"/>
      <c r="X836" s="1242"/>
      <c r="Y836" s="1242"/>
      <c r="Z836" s="1242"/>
      <c r="AA836" s="1242"/>
      <c r="AB836" s="1242"/>
      <c r="AC836" s="1244"/>
      <c r="AD836" s="1247"/>
      <c r="AE836" s="261"/>
    </row>
    <row r="837" spans="1:31" ht="22.5" customHeight="1">
      <c r="A837" s="1240"/>
      <c r="B837" s="1241"/>
      <c r="C837" s="1242"/>
      <c r="D837" s="1242"/>
      <c r="E837" s="1242"/>
      <c r="F837" s="1242"/>
      <c r="G837" s="1243"/>
      <c r="H837" s="1241"/>
      <c r="I837" s="1242"/>
      <c r="J837" s="1242"/>
      <c r="K837" s="1242"/>
      <c r="L837" s="1242"/>
      <c r="M837" s="1242"/>
      <c r="N837" s="1244"/>
      <c r="O837" s="1245"/>
      <c r="P837" s="1246"/>
      <c r="Q837" s="1241"/>
      <c r="R837" s="1242"/>
      <c r="S837" s="1242"/>
      <c r="T837" s="1242"/>
      <c r="U837" s="1242"/>
      <c r="V837" s="1243"/>
      <c r="W837" s="1241"/>
      <c r="X837" s="1242"/>
      <c r="Y837" s="1242"/>
      <c r="Z837" s="1242"/>
      <c r="AA837" s="1242"/>
      <c r="AB837" s="1242"/>
      <c r="AC837" s="1244"/>
      <c r="AD837" s="1247"/>
      <c r="AE837" s="261"/>
    </row>
    <row r="838" spans="1:31" ht="22.5" customHeight="1">
      <c r="A838" s="1240"/>
      <c r="B838" s="1241"/>
      <c r="C838" s="1242"/>
      <c r="D838" s="1242"/>
      <c r="E838" s="1242"/>
      <c r="F838" s="1242"/>
      <c r="G838" s="1243"/>
      <c r="H838" s="1241"/>
      <c r="I838" s="1242"/>
      <c r="J838" s="1242"/>
      <c r="K838" s="1242"/>
      <c r="L838" s="1242"/>
      <c r="M838" s="1242"/>
      <c r="N838" s="1244"/>
      <c r="O838" s="1245"/>
      <c r="P838" s="1246"/>
      <c r="Q838" s="1241"/>
      <c r="R838" s="1242"/>
      <c r="S838" s="1242"/>
      <c r="T838" s="1242"/>
      <c r="U838" s="1242"/>
      <c r="V838" s="1243"/>
      <c r="W838" s="1241"/>
      <c r="X838" s="1242"/>
      <c r="Y838" s="1242"/>
      <c r="Z838" s="1242"/>
      <c r="AA838" s="1242"/>
      <c r="AB838" s="1242"/>
      <c r="AC838" s="1244"/>
      <c r="AD838" s="1247"/>
      <c r="AE838" s="261"/>
    </row>
    <row r="839" spans="1:31" ht="22.5" customHeight="1">
      <c r="A839" s="1240"/>
      <c r="B839" s="1241"/>
      <c r="C839" s="1242"/>
      <c r="D839" s="1242"/>
      <c r="E839" s="1242"/>
      <c r="F839" s="1242"/>
      <c r="G839" s="1243"/>
      <c r="H839" s="1241"/>
      <c r="I839" s="1242"/>
      <c r="J839" s="1242"/>
      <c r="K839" s="1242"/>
      <c r="L839" s="1242"/>
      <c r="M839" s="1242"/>
      <c r="N839" s="1244"/>
      <c r="O839" s="1245"/>
      <c r="P839" s="1246"/>
      <c r="Q839" s="1241"/>
      <c r="R839" s="1242"/>
      <c r="S839" s="1242"/>
      <c r="T839" s="1242"/>
      <c r="U839" s="1242"/>
      <c r="V839" s="1243"/>
      <c r="W839" s="1241"/>
      <c r="X839" s="1242"/>
      <c r="Y839" s="1242"/>
      <c r="Z839" s="1242"/>
      <c r="AA839" s="1242"/>
      <c r="AB839" s="1242"/>
      <c r="AC839" s="1244"/>
      <c r="AD839" s="1247"/>
      <c r="AE839" s="261"/>
    </row>
    <row r="840" spans="1:31" ht="22.5" customHeight="1">
      <c r="A840" s="1240"/>
      <c r="B840" s="1241"/>
      <c r="C840" s="1242"/>
      <c r="D840" s="1242"/>
      <c r="E840" s="1242"/>
      <c r="F840" s="1242"/>
      <c r="G840" s="1243"/>
      <c r="H840" s="1241"/>
      <c r="I840" s="1242"/>
      <c r="J840" s="1242"/>
      <c r="K840" s="1242"/>
      <c r="L840" s="1242"/>
      <c r="M840" s="1242"/>
      <c r="N840" s="1244"/>
      <c r="O840" s="1245"/>
      <c r="P840" s="1246"/>
      <c r="Q840" s="1241"/>
      <c r="R840" s="1242"/>
      <c r="S840" s="1242"/>
      <c r="T840" s="1242"/>
      <c r="U840" s="1242"/>
      <c r="V840" s="1243"/>
      <c r="W840" s="1241"/>
      <c r="X840" s="1242"/>
      <c r="Y840" s="1242"/>
      <c r="Z840" s="1242"/>
      <c r="AA840" s="1242"/>
      <c r="AB840" s="1242"/>
      <c r="AC840" s="1244"/>
      <c r="AD840" s="1247"/>
      <c r="AE840" s="261"/>
    </row>
    <row r="841" spans="1:31" ht="22.5" customHeight="1">
      <c r="A841" s="1240"/>
      <c r="B841" s="1241"/>
      <c r="C841" s="1242"/>
      <c r="D841" s="1242"/>
      <c r="E841" s="1242"/>
      <c r="F841" s="1242"/>
      <c r="G841" s="1243"/>
      <c r="H841" s="1241"/>
      <c r="I841" s="1242"/>
      <c r="J841" s="1242"/>
      <c r="K841" s="1242"/>
      <c r="L841" s="1242"/>
      <c r="M841" s="1242"/>
      <c r="N841" s="1244"/>
      <c r="O841" s="1245"/>
      <c r="P841" s="1246"/>
      <c r="Q841" s="1241"/>
      <c r="R841" s="1242"/>
      <c r="S841" s="1242"/>
      <c r="T841" s="1242"/>
      <c r="U841" s="1242"/>
      <c r="V841" s="1243"/>
      <c r="W841" s="1241"/>
      <c r="X841" s="1242"/>
      <c r="Y841" s="1242"/>
      <c r="Z841" s="1242"/>
      <c r="AA841" s="1242"/>
      <c r="AB841" s="1242"/>
      <c r="AC841" s="1244"/>
      <c r="AD841" s="1247"/>
      <c r="AE841" s="261"/>
    </row>
    <row r="842" spans="1:31" ht="22.5" customHeight="1">
      <c r="A842" s="1240"/>
      <c r="B842" s="1241"/>
      <c r="C842" s="1242"/>
      <c r="D842" s="1242"/>
      <c r="E842" s="1242"/>
      <c r="F842" s="1242"/>
      <c r="G842" s="1243"/>
      <c r="H842" s="1241"/>
      <c r="I842" s="1242"/>
      <c r="J842" s="1242"/>
      <c r="K842" s="1242"/>
      <c r="L842" s="1242"/>
      <c r="M842" s="1242"/>
      <c r="N842" s="1244"/>
      <c r="O842" s="1245"/>
      <c r="P842" s="1246"/>
      <c r="Q842" s="1241"/>
      <c r="R842" s="1242"/>
      <c r="S842" s="1242"/>
      <c r="T842" s="1242"/>
      <c r="U842" s="1242"/>
      <c r="V842" s="1243"/>
      <c r="W842" s="1241"/>
      <c r="X842" s="1242"/>
      <c r="Y842" s="1242"/>
      <c r="Z842" s="1242"/>
      <c r="AA842" s="1242"/>
      <c r="AB842" s="1242"/>
      <c r="AC842" s="1244"/>
      <c r="AD842" s="1247"/>
      <c r="AE842" s="261"/>
    </row>
    <row r="843" spans="1:31" ht="22.5" customHeight="1">
      <c r="A843" s="1240"/>
      <c r="B843" s="1241"/>
      <c r="C843" s="1242"/>
      <c r="D843" s="1242"/>
      <c r="E843" s="1242"/>
      <c r="F843" s="1242"/>
      <c r="G843" s="1243"/>
      <c r="H843" s="1241"/>
      <c r="I843" s="1242"/>
      <c r="J843" s="1242"/>
      <c r="K843" s="1242"/>
      <c r="L843" s="1242"/>
      <c r="M843" s="1242"/>
      <c r="N843" s="1244"/>
      <c r="O843" s="1245"/>
      <c r="P843" s="1246"/>
      <c r="Q843" s="1241"/>
      <c r="R843" s="1242"/>
      <c r="S843" s="1242"/>
      <c r="T843" s="1242"/>
      <c r="U843" s="1242"/>
      <c r="V843" s="1243"/>
      <c r="W843" s="1241"/>
      <c r="X843" s="1242"/>
      <c r="Y843" s="1242"/>
      <c r="Z843" s="1242"/>
      <c r="AA843" s="1242"/>
      <c r="AB843" s="1242"/>
      <c r="AC843" s="1244"/>
      <c r="AD843" s="1247"/>
      <c r="AE843" s="261"/>
    </row>
    <row r="844" spans="1:31" ht="22.5" customHeight="1">
      <c r="A844" s="1240"/>
      <c r="B844" s="1241"/>
      <c r="C844" s="1242"/>
      <c r="D844" s="1242"/>
      <c r="E844" s="1242"/>
      <c r="F844" s="1242"/>
      <c r="G844" s="1243"/>
      <c r="H844" s="1241"/>
      <c r="I844" s="1242"/>
      <c r="J844" s="1242"/>
      <c r="K844" s="1242"/>
      <c r="L844" s="1242"/>
      <c r="M844" s="1242"/>
      <c r="N844" s="1244"/>
      <c r="O844" s="1245"/>
      <c r="P844" s="1246"/>
      <c r="Q844" s="1241"/>
      <c r="R844" s="1242"/>
      <c r="S844" s="1242"/>
      <c r="T844" s="1242"/>
      <c r="U844" s="1242"/>
      <c r="V844" s="1243"/>
      <c r="W844" s="1241"/>
      <c r="X844" s="1242"/>
      <c r="Y844" s="1242"/>
      <c r="Z844" s="1242"/>
      <c r="AA844" s="1242"/>
      <c r="AB844" s="1242"/>
      <c r="AC844" s="1244"/>
      <c r="AD844" s="1247"/>
      <c r="AE844" s="261"/>
    </row>
    <row r="845" spans="1:31" ht="22.5" customHeight="1">
      <c r="A845" s="1240"/>
      <c r="B845" s="1241"/>
      <c r="C845" s="1242"/>
      <c r="D845" s="1242"/>
      <c r="E845" s="1242"/>
      <c r="F845" s="1242"/>
      <c r="G845" s="1243"/>
      <c r="H845" s="1241"/>
      <c r="I845" s="1242"/>
      <c r="J845" s="1242"/>
      <c r="K845" s="1242"/>
      <c r="L845" s="1242"/>
      <c r="M845" s="1242"/>
      <c r="N845" s="1244"/>
      <c r="O845" s="1245"/>
      <c r="P845" s="1246"/>
      <c r="Q845" s="1241"/>
      <c r="R845" s="1242"/>
      <c r="S845" s="1242"/>
      <c r="T845" s="1242"/>
      <c r="U845" s="1242"/>
      <c r="V845" s="1243"/>
      <c r="W845" s="1241"/>
      <c r="X845" s="1242"/>
      <c r="Y845" s="1242"/>
      <c r="Z845" s="1242"/>
      <c r="AA845" s="1242"/>
      <c r="AB845" s="1242"/>
      <c r="AC845" s="1244"/>
      <c r="AD845" s="1247"/>
      <c r="AE845" s="261"/>
    </row>
    <row r="846" spans="1:31" ht="22.5" customHeight="1">
      <c r="A846" s="1240"/>
      <c r="B846" s="1241"/>
      <c r="C846" s="1242"/>
      <c r="D846" s="1242"/>
      <c r="E846" s="1242"/>
      <c r="F846" s="1242"/>
      <c r="G846" s="1243"/>
      <c r="H846" s="1241"/>
      <c r="I846" s="1242"/>
      <c r="J846" s="1242"/>
      <c r="K846" s="1242"/>
      <c r="L846" s="1242"/>
      <c r="M846" s="1242"/>
      <c r="N846" s="1244"/>
      <c r="O846" s="1245"/>
      <c r="P846" s="1246"/>
      <c r="Q846" s="1241"/>
      <c r="R846" s="1242"/>
      <c r="S846" s="1242"/>
      <c r="T846" s="1242"/>
      <c r="U846" s="1242"/>
      <c r="V846" s="1243"/>
      <c r="W846" s="1241"/>
      <c r="X846" s="1242"/>
      <c r="Y846" s="1242"/>
      <c r="Z846" s="1242"/>
      <c r="AA846" s="1242"/>
      <c r="AB846" s="1242"/>
      <c r="AC846" s="1244"/>
      <c r="AD846" s="1247"/>
      <c r="AE846" s="261"/>
    </row>
    <row r="847" spans="1:31" ht="22.5" customHeight="1">
      <c r="A847" s="1240"/>
      <c r="B847" s="1241"/>
      <c r="C847" s="1242"/>
      <c r="D847" s="1242"/>
      <c r="E847" s="1242"/>
      <c r="F847" s="1242"/>
      <c r="G847" s="1243"/>
      <c r="H847" s="1241"/>
      <c r="I847" s="1242"/>
      <c r="J847" s="1242"/>
      <c r="K847" s="1242"/>
      <c r="L847" s="1242"/>
      <c r="M847" s="1242"/>
      <c r="N847" s="1244"/>
      <c r="O847" s="1245"/>
      <c r="P847" s="1246"/>
      <c r="Q847" s="1241"/>
      <c r="R847" s="1242"/>
      <c r="S847" s="1242"/>
      <c r="T847" s="1242"/>
      <c r="U847" s="1242"/>
      <c r="V847" s="1243"/>
      <c r="W847" s="1241"/>
      <c r="X847" s="1242"/>
      <c r="Y847" s="1242"/>
      <c r="Z847" s="1242"/>
      <c r="AA847" s="1242"/>
      <c r="AB847" s="1242"/>
      <c r="AC847" s="1244"/>
      <c r="AD847" s="1247"/>
      <c r="AE847" s="261"/>
    </row>
    <row r="848" spans="1:31" ht="22.5" customHeight="1">
      <c r="A848" s="1240"/>
      <c r="B848" s="1241"/>
      <c r="C848" s="1242"/>
      <c r="D848" s="1242"/>
      <c r="E848" s="1242"/>
      <c r="F848" s="1242"/>
      <c r="G848" s="1243"/>
      <c r="H848" s="1241"/>
      <c r="I848" s="1242"/>
      <c r="J848" s="1242"/>
      <c r="K848" s="1242"/>
      <c r="L848" s="1242"/>
      <c r="M848" s="1242"/>
      <c r="N848" s="1244"/>
      <c r="O848" s="1245"/>
      <c r="P848" s="1246"/>
      <c r="Q848" s="1241"/>
      <c r="R848" s="1242"/>
      <c r="S848" s="1242"/>
      <c r="T848" s="1242"/>
      <c r="U848" s="1242"/>
      <c r="V848" s="1243"/>
      <c r="W848" s="1241"/>
      <c r="X848" s="1242"/>
      <c r="Y848" s="1242"/>
      <c r="Z848" s="1242"/>
      <c r="AA848" s="1242"/>
      <c r="AB848" s="1242"/>
      <c r="AC848" s="1244"/>
      <c r="AD848" s="1247"/>
      <c r="AE848" s="261"/>
    </row>
    <row r="849" spans="1:31" ht="22.5" customHeight="1">
      <c r="A849" s="1240"/>
      <c r="B849" s="1241"/>
      <c r="C849" s="1242"/>
      <c r="D849" s="1242"/>
      <c r="E849" s="1242"/>
      <c r="F849" s="1242"/>
      <c r="G849" s="1243"/>
      <c r="H849" s="1241"/>
      <c r="I849" s="1242"/>
      <c r="J849" s="1242"/>
      <c r="K849" s="1242"/>
      <c r="L849" s="1242"/>
      <c r="M849" s="1242"/>
      <c r="N849" s="1244"/>
      <c r="O849" s="1245"/>
      <c r="P849" s="1246"/>
      <c r="Q849" s="1241"/>
      <c r="R849" s="1242"/>
      <c r="S849" s="1242"/>
      <c r="T849" s="1242"/>
      <c r="U849" s="1242"/>
      <c r="V849" s="1243"/>
      <c r="W849" s="1241"/>
      <c r="X849" s="1242"/>
      <c r="Y849" s="1242"/>
      <c r="Z849" s="1242"/>
      <c r="AA849" s="1242"/>
      <c r="AB849" s="1242"/>
      <c r="AC849" s="1244"/>
      <c r="AD849" s="1247"/>
      <c r="AE849" s="261"/>
    </row>
    <row r="850" spans="1:31" ht="22.5" customHeight="1">
      <c r="A850" s="1240"/>
      <c r="B850" s="1241"/>
      <c r="C850" s="1242"/>
      <c r="D850" s="1242"/>
      <c r="E850" s="1242"/>
      <c r="F850" s="1242"/>
      <c r="G850" s="1243"/>
      <c r="H850" s="1241"/>
      <c r="I850" s="1242"/>
      <c r="J850" s="1242"/>
      <c r="K850" s="1242"/>
      <c r="L850" s="1242"/>
      <c r="M850" s="1242"/>
      <c r="N850" s="1244"/>
      <c r="O850" s="1245"/>
      <c r="P850" s="1246"/>
      <c r="Q850" s="1241"/>
      <c r="R850" s="1242"/>
      <c r="S850" s="1242"/>
      <c r="T850" s="1242"/>
      <c r="U850" s="1242"/>
      <c r="V850" s="1243"/>
      <c r="W850" s="1241"/>
      <c r="X850" s="1242"/>
      <c r="Y850" s="1242"/>
      <c r="Z850" s="1242"/>
      <c r="AA850" s="1242"/>
      <c r="AB850" s="1242"/>
      <c r="AC850" s="1244"/>
      <c r="AD850" s="1247"/>
      <c r="AE850" s="261"/>
    </row>
    <row r="851" spans="1:31" ht="22.5" customHeight="1">
      <c r="A851" s="1240"/>
      <c r="B851" s="1241"/>
      <c r="C851" s="1242"/>
      <c r="D851" s="1242"/>
      <c r="E851" s="1242"/>
      <c r="F851" s="1242"/>
      <c r="G851" s="1243"/>
      <c r="H851" s="1241"/>
      <c r="I851" s="1242"/>
      <c r="J851" s="1242"/>
      <c r="K851" s="1242"/>
      <c r="L851" s="1242"/>
      <c r="M851" s="1242"/>
      <c r="N851" s="1244"/>
      <c r="O851" s="1245"/>
      <c r="P851" s="1246"/>
      <c r="Q851" s="1241"/>
      <c r="R851" s="1242"/>
      <c r="S851" s="1242"/>
      <c r="T851" s="1242"/>
      <c r="U851" s="1242"/>
      <c r="V851" s="1243"/>
      <c r="W851" s="1241"/>
      <c r="X851" s="1242"/>
      <c r="Y851" s="1242"/>
      <c r="Z851" s="1242"/>
      <c r="AA851" s="1242"/>
      <c r="AB851" s="1242"/>
      <c r="AC851" s="1244"/>
      <c r="AD851" s="1247"/>
      <c r="AE851" s="261"/>
    </row>
    <row r="852" spans="1:31" ht="22.5" customHeight="1">
      <c r="A852" s="1240"/>
      <c r="B852" s="1241"/>
      <c r="C852" s="1242"/>
      <c r="D852" s="1242"/>
      <c r="E852" s="1242"/>
      <c r="F852" s="1242"/>
      <c r="G852" s="1243"/>
      <c r="H852" s="1241"/>
      <c r="I852" s="1242"/>
      <c r="J852" s="1242"/>
      <c r="K852" s="1242"/>
      <c r="L852" s="1242"/>
      <c r="M852" s="1242"/>
      <c r="N852" s="1244"/>
      <c r="O852" s="1245"/>
      <c r="P852" s="1246"/>
      <c r="Q852" s="1241"/>
      <c r="R852" s="1242"/>
      <c r="S852" s="1242"/>
      <c r="T852" s="1242"/>
      <c r="U852" s="1242"/>
      <c r="V852" s="1243"/>
      <c r="W852" s="1241"/>
      <c r="X852" s="1242"/>
      <c r="Y852" s="1242"/>
      <c r="Z852" s="1242"/>
      <c r="AA852" s="1242"/>
      <c r="AB852" s="1242"/>
      <c r="AC852" s="1244"/>
      <c r="AD852" s="1247"/>
      <c r="AE852" s="261"/>
    </row>
    <row r="853" spans="1:31" ht="22.5" customHeight="1">
      <c r="A853" s="1240"/>
      <c r="B853" s="1241"/>
      <c r="C853" s="1242"/>
      <c r="D853" s="1242"/>
      <c r="E853" s="1242"/>
      <c r="F853" s="1242"/>
      <c r="G853" s="1243"/>
      <c r="H853" s="1241"/>
      <c r="I853" s="1242"/>
      <c r="J853" s="1242"/>
      <c r="K853" s="1242"/>
      <c r="L853" s="1242"/>
      <c r="M853" s="1242"/>
      <c r="N853" s="1244"/>
      <c r="O853" s="1245"/>
      <c r="P853" s="1246"/>
      <c r="Q853" s="1241"/>
      <c r="R853" s="1242"/>
      <c r="S853" s="1242"/>
      <c r="T853" s="1242"/>
      <c r="U853" s="1242"/>
      <c r="V853" s="1243"/>
      <c r="W853" s="1241"/>
      <c r="X853" s="1242"/>
      <c r="Y853" s="1242"/>
      <c r="Z853" s="1242"/>
      <c r="AA853" s="1242"/>
      <c r="AB853" s="1242"/>
      <c r="AC853" s="1244"/>
      <c r="AD853" s="1247"/>
      <c r="AE853" s="261"/>
    </row>
    <row r="854" spans="1:31" ht="22.5" customHeight="1">
      <c r="A854" s="1240"/>
      <c r="B854" s="1241"/>
      <c r="C854" s="1242"/>
      <c r="D854" s="1242"/>
      <c r="E854" s="1242"/>
      <c r="F854" s="1242"/>
      <c r="G854" s="1243"/>
      <c r="H854" s="1241"/>
      <c r="I854" s="1242"/>
      <c r="J854" s="1242"/>
      <c r="K854" s="1242"/>
      <c r="L854" s="1242"/>
      <c r="M854" s="1242"/>
      <c r="N854" s="1244"/>
      <c r="O854" s="1245"/>
      <c r="P854" s="1246"/>
      <c r="Q854" s="1241"/>
      <c r="R854" s="1242"/>
      <c r="S854" s="1242"/>
      <c r="T854" s="1242"/>
      <c r="U854" s="1242"/>
      <c r="V854" s="1243"/>
      <c r="W854" s="1241"/>
      <c r="X854" s="1242"/>
      <c r="Y854" s="1242"/>
      <c r="Z854" s="1242"/>
      <c r="AA854" s="1242"/>
      <c r="AB854" s="1242"/>
      <c r="AC854" s="1244"/>
      <c r="AD854" s="1247"/>
      <c r="AE854" s="261"/>
    </row>
    <row r="855" spans="1:31" ht="22.5" customHeight="1">
      <c r="A855" s="1240"/>
      <c r="B855" s="1241"/>
      <c r="C855" s="1242"/>
      <c r="D855" s="1242"/>
      <c r="E855" s="1242"/>
      <c r="F855" s="1242"/>
      <c r="G855" s="1243"/>
      <c r="H855" s="1241"/>
      <c r="I855" s="1242"/>
      <c r="J855" s="1242"/>
      <c r="K855" s="1242"/>
      <c r="L855" s="1242"/>
      <c r="M855" s="1242"/>
      <c r="N855" s="1244"/>
      <c r="O855" s="1245"/>
      <c r="P855" s="1246"/>
      <c r="Q855" s="1241"/>
      <c r="R855" s="1242"/>
      <c r="S855" s="1242"/>
      <c r="T855" s="1242"/>
      <c r="U855" s="1242"/>
      <c r="V855" s="1243"/>
      <c r="W855" s="1241"/>
      <c r="X855" s="1242"/>
      <c r="Y855" s="1242"/>
      <c r="Z855" s="1242"/>
      <c r="AA855" s="1242"/>
      <c r="AB855" s="1242"/>
      <c r="AC855" s="1244"/>
      <c r="AD855" s="1247"/>
      <c r="AE855" s="261"/>
    </row>
    <row r="856" spans="1:31" ht="22.5" customHeight="1">
      <c r="A856" s="1240"/>
      <c r="B856" s="1241"/>
      <c r="C856" s="1242"/>
      <c r="D856" s="1242"/>
      <c r="E856" s="1242"/>
      <c r="F856" s="1242"/>
      <c r="G856" s="1243"/>
      <c r="H856" s="1241"/>
      <c r="I856" s="1242"/>
      <c r="J856" s="1242"/>
      <c r="K856" s="1242"/>
      <c r="L856" s="1242"/>
      <c r="M856" s="1242"/>
      <c r="N856" s="1244"/>
      <c r="O856" s="1245"/>
      <c r="P856" s="1246"/>
      <c r="Q856" s="1241"/>
      <c r="R856" s="1242"/>
      <c r="S856" s="1242"/>
      <c r="T856" s="1242"/>
      <c r="U856" s="1242"/>
      <c r="V856" s="1243"/>
      <c r="W856" s="1241"/>
      <c r="X856" s="1242"/>
      <c r="Y856" s="1242"/>
      <c r="Z856" s="1242"/>
      <c r="AA856" s="1242"/>
      <c r="AB856" s="1242"/>
      <c r="AC856" s="1244"/>
      <c r="AD856" s="1247"/>
      <c r="AE856" s="261"/>
    </row>
    <row r="857" spans="1:31" ht="22.5" customHeight="1">
      <c r="A857" s="1240"/>
      <c r="B857" s="1241"/>
      <c r="C857" s="1242"/>
      <c r="D857" s="1242"/>
      <c r="E857" s="1242"/>
      <c r="F857" s="1242"/>
      <c r="G857" s="1243"/>
      <c r="H857" s="1241"/>
      <c r="I857" s="1242"/>
      <c r="J857" s="1242"/>
      <c r="K857" s="1242"/>
      <c r="L857" s="1242"/>
      <c r="M857" s="1242"/>
      <c r="N857" s="1244"/>
      <c r="O857" s="1245"/>
      <c r="P857" s="1246"/>
      <c r="Q857" s="1241"/>
      <c r="R857" s="1242"/>
      <c r="S857" s="1242"/>
      <c r="T857" s="1242"/>
      <c r="U857" s="1242"/>
      <c r="V857" s="1243"/>
      <c r="W857" s="1241"/>
      <c r="X857" s="1242"/>
      <c r="Y857" s="1242"/>
      <c r="Z857" s="1242"/>
      <c r="AA857" s="1242"/>
      <c r="AB857" s="1242"/>
      <c r="AC857" s="1244"/>
      <c r="AD857" s="1247"/>
      <c r="AE857" s="261"/>
    </row>
    <row r="858" spans="1:31" ht="22.5" customHeight="1">
      <c r="A858" s="1240"/>
      <c r="B858" s="1241"/>
      <c r="C858" s="1242"/>
      <c r="D858" s="1242"/>
      <c r="E858" s="1242"/>
      <c r="F858" s="1242"/>
      <c r="G858" s="1243"/>
      <c r="H858" s="1241"/>
      <c r="I858" s="1242"/>
      <c r="J858" s="1242"/>
      <c r="K858" s="1242"/>
      <c r="L858" s="1242"/>
      <c r="M858" s="1242"/>
      <c r="N858" s="1244"/>
      <c r="O858" s="1245"/>
      <c r="P858" s="1246"/>
      <c r="Q858" s="1241"/>
      <c r="R858" s="1242"/>
      <c r="S858" s="1242"/>
      <c r="T858" s="1242"/>
      <c r="U858" s="1242"/>
      <c r="V858" s="1243"/>
      <c r="W858" s="1241"/>
      <c r="X858" s="1242"/>
      <c r="Y858" s="1242"/>
      <c r="Z858" s="1242"/>
      <c r="AA858" s="1242"/>
      <c r="AB858" s="1242"/>
      <c r="AC858" s="1244"/>
      <c r="AD858" s="1247"/>
      <c r="AE858" s="261"/>
    </row>
    <row r="859" spans="1:31" ht="22.5" customHeight="1">
      <c r="A859" s="1240"/>
      <c r="B859" s="1241"/>
      <c r="C859" s="1242"/>
      <c r="D859" s="1242"/>
      <c r="E859" s="1242"/>
      <c r="F859" s="1242"/>
      <c r="G859" s="1243"/>
      <c r="H859" s="1241"/>
      <c r="I859" s="1242"/>
      <c r="J859" s="1242"/>
      <c r="K859" s="1242"/>
      <c r="L859" s="1242"/>
      <c r="M859" s="1242"/>
      <c r="N859" s="1244"/>
      <c r="O859" s="1245"/>
      <c r="P859" s="1246"/>
      <c r="Q859" s="1241"/>
      <c r="R859" s="1242"/>
      <c r="S859" s="1242"/>
      <c r="T859" s="1242"/>
      <c r="U859" s="1242"/>
      <c r="V859" s="1243"/>
      <c r="W859" s="1241"/>
      <c r="X859" s="1242"/>
      <c r="Y859" s="1242"/>
      <c r="Z859" s="1242"/>
      <c r="AA859" s="1242"/>
      <c r="AB859" s="1242"/>
      <c r="AC859" s="1244"/>
      <c r="AD859" s="1247"/>
      <c r="AE859" s="261"/>
    </row>
    <row r="860" spans="1:31" ht="22.5" customHeight="1">
      <c r="A860" s="1240"/>
      <c r="B860" s="1241"/>
      <c r="C860" s="1242"/>
      <c r="D860" s="1242"/>
      <c r="E860" s="1242"/>
      <c r="F860" s="1242"/>
      <c r="G860" s="1243"/>
      <c r="H860" s="1241"/>
      <c r="I860" s="1242"/>
      <c r="J860" s="1242"/>
      <c r="K860" s="1242"/>
      <c r="L860" s="1242"/>
      <c r="M860" s="1242"/>
      <c r="N860" s="1244"/>
      <c r="O860" s="1245"/>
      <c r="P860" s="1246"/>
      <c r="Q860" s="1241"/>
      <c r="R860" s="1242"/>
      <c r="S860" s="1242"/>
      <c r="T860" s="1242"/>
      <c r="U860" s="1242"/>
      <c r="V860" s="1243"/>
      <c r="W860" s="1241"/>
      <c r="X860" s="1242"/>
      <c r="Y860" s="1242"/>
      <c r="Z860" s="1242"/>
      <c r="AA860" s="1242"/>
      <c r="AB860" s="1242"/>
      <c r="AC860" s="1244"/>
      <c r="AD860" s="1247"/>
      <c r="AE860" s="261"/>
    </row>
    <row r="861" spans="1:31" ht="22.5" customHeight="1">
      <c r="A861" s="1240"/>
      <c r="B861" s="1241"/>
      <c r="C861" s="1242"/>
      <c r="D861" s="1242"/>
      <c r="E861" s="1242"/>
      <c r="F861" s="1242"/>
      <c r="G861" s="1243"/>
      <c r="H861" s="1241"/>
      <c r="I861" s="1242"/>
      <c r="J861" s="1242"/>
      <c r="K861" s="1242"/>
      <c r="L861" s="1242"/>
      <c r="M861" s="1242"/>
      <c r="N861" s="1244"/>
      <c r="O861" s="1245"/>
      <c r="P861" s="1246"/>
      <c r="Q861" s="1241"/>
      <c r="R861" s="1242"/>
      <c r="S861" s="1242"/>
      <c r="T861" s="1242"/>
      <c r="U861" s="1242"/>
      <c r="V861" s="1243"/>
      <c r="W861" s="1241"/>
      <c r="X861" s="1242"/>
      <c r="Y861" s="1242"/>
      <c r="Z861" s="1242"/>
      <c r="AA861" s="1242"/>
      <c r="AB861" s="1242"/>
      <c r="AC861" s="1244"/>
      <c r="AD861" s="1247"/>
      <c r="AE861" s="261"/>
    </row>
    <row r="862" spans="1:31" ht="22.5" customHeight="1">
      <c r="A862" s="1240"/>
      <c r="B862" s="1241"/>
      <c r="C862" s="1242"/>
      <c r="D862" s="1242"/>
      <c r="E862" s="1242"/>
      <c r="F862" s="1242"/>
      <c r="G862" s="1243"/>
      <c r="H862" s="1241"/>
      <c r="I862" s="1242"/>
      <c r="J862" s="1242"/>
      <c r="K862" s="1242"/>
      <c r="L862" s="1242"/>
      <c r="M862" s="1242"/>
      <c r="N862" s="1244"/>
      <c r="O862" s="1245"/>
      <c r="P862" s="1246"/>
      <c r="Q862" s="1241"/>
      <c r="R862" s="1242"/>
      <c r="S862" s="1242"/>
      <c r="T862" s="1242"/>
      <c r="U862" s="1242"/>
      <c r="V862" s="1243"/>
      <c r="W862" s="1241"/>
      <c r="X862" s="1242"/>
      <c r="Y862" s="1242"/>
      <c r="Z862" s="1242"/>
      <c r="AA862" s="1242"/>
      <c r="AB862" s="1242"/>
      <c r="AC862" s="1244"/>
      <c r="AD862" s="1247"/>
      <c r="AE862" s="261"/>
    </row>
    <row r="863" spans="1:31" ht="22.5" customHeight="1">
      <c r="A863" s="1240"/>
      <c r="B863" s="1241"/>
      <c r="C863" s="1242"/>
      <c r="D863" s="1242"/>
      <c r="E863" s="1242"/>
      <c r="F863" s="1242"/>
      <c r="G863" s="1243"/>
      <c r="H863" s="1241"/>
      <c r="I863" s="1242"/>
      <c r="J863" s="1242"/>
      <c r="K863" s="1242"/>
      <c r="L863" s="1242"/>
      <c r="M863" s="1242"/>
      <c r="N863" s="1244"/>
      <c r="O863" s="1245"/>
      <c r="P863" s="1246"/>
      <c r="Q863" s="1241"/>
      <c r="R863" s="1242"/>
      <c r="S863" s="1242"/>
      <c r="T863" s="1242"/>
      <c r="U863" s="1242"/>
      <c r="V863" s="1243"/>
      <c r="W863" s="1241"/>
      <c r="X863" s="1242"/>
      <c r="Y863" s="1242"/>
      <c r="Z863" s="1242"/>
      <c r="AA863" s="1242"/>
      <c r="AB863" s="1242"/>
      <c r="AC863" s="1244"/>
      <c r="AD863" s="1247"/>
      <c r="AE863" s="261"/>
    </row>
    <row r="864" spans="1:31" ht="22.5" customHeight="1">
      <c r="A864" s="1240"/>
      <c r="B864" s="1241"/>
      <c r="C864" s="1242"/>
      <c r="D864" s="1242"/>
      <c r="E864" s="1242"/>
      <c r="F864" s="1242"/>
      <c r="G864" s="1243"/>
      <c r="H864" s="1241"/>
      <c r="I864" s="1242"/>
      <c r="J864" s="1242"/>
      <c r="K864" s="1242"/>
      <c r="L864" s="1242"/>
      <c r="M864" s="1242"/>
      <c r="N864" s="1244"/>
      <c r="O864" s="1245"/>
      <c r="P864" s="1246"/>
      <c r="Q864" s="1241"/>
      <c r="R864" s="1242"/>
      <c r="S864" s="1242"/>
      <c r="T864" s="1242"/>
      <c r="U864" s="1242"/>
      <c r="V864" s="1243"/>
      <c r="W864" s="1241"/>
      <c r="X864" s="1242"/>
      <c r="Y864" s="1242"/>
      <c r="Z864" s="1242"/>
      <c r="AA864" s="1242"/>
      <c r="AB864" s="1242"/>
      <c r="AC864" s="1244"/>
      <c r="AD864" s="1247"/>
      <c r="AE864" s="261"/>
    </row>
    <row r="865" spans="1:31" ht="22.5" customHeight="1">
      <c r="A865" s="1240"/>
      <c r="B865" s="1241"/>
      <c r="C865" s="1242"/>
      <c r="D865" s="1242"/>
      <c r="E865" s="1242"/>
      <c r="F865" s="1242"/>
      <c r="G865" s="1243"/>
      <c r="H865" s="1241"/>
      <c r="I865" s="1242"/>
      <c r="J865" s="1242"/>
      <c r="K865" s="1242"/>
      <c r="L865" s="1242"/>
      <c r="M865" s="1242"/>
      <c r="N865" s="1244"/>
      <c r="O865" s="1245"/>
      <c r="P865" s="1246"/>
      <c r="Q865" s="1241"/>
      <c r="R865" s="1242"/>
      <c r="S865" s="1242"/>
      <c r="T865" s="1242"/>
      <c r="U865" s="1242"/>
      <c r="V865" s="1243"/>
      <c r="W865" s="1241"/>
      <c r="X865" s="1242"/>
      <c r="Y865" s="1242"/>
      <c r="Z865" s="1242"/>
      <c r="AA865" s="1242"/>
      <c r="AB865" s="1242"/>
      <c r="AC865" s="1244"/>
      <c r="AD865" s="1247"/>
      <c r="AE865" s="261"/>
    </row>
    <row r="866" spans="1:31" ht="22.5" customHeight="1">
      <c r="A866" s="1240"/>
      <c r="B866" s="1241"/>
      <c r="C866" s="1242"/>
      <c r="D866" s="1242"/>
      <c r="E866" s="1242"/>
      <c r="F866" s="1242"/>
      <c r="G866" s="1243"/>
      <c r="H866" s="1241"/>
      <c r="I866" s="1242"/>
      <c r="J866" s="1242"/>
      <c r="K866" s="1242"/>
      <c r="L866" s="1242"/>
      <c r="M866" s="1242"/>
      <c r="N866" s="1244"/>
      <c r="O866" s="1245"/>
      <c r="P866" s="1246"/>
      <c r="Q866" s="1241"/>
      <c r="R866" s="1242"/>
      <c r="S866" s="1242"/>
      <c r="T866" s="1242"/>
      <c r="U866" s="1242"/>
      <c r="V866" s="1243"/>
      <c r="W866" s="1241"/>
      <c r="X866" s="1242"/>
      <c r="Y866" s="1242"/>
      <c r="Z866" s="1242"/>
      <c r="AA866" s="1242"/>
      <c r="AB866" s="1242"/>
      <c r="AC866" s="1244"/>
      <c r="AD866" s="1247"/>
      <c r="AE866" s="261"/>
    </row>
    <row r="867" spans="1:31" ht="22.5" customHeight="1">
      <c r="A867" s="1240"/>
      <c r="B867" s="1241"/>
      <c r="C867" s="1242"/>
      <c r="D867" s="1242"/>
      <c r="E867" s="1242"/>
      <c r="F867" s="1242"/>
      <c r="G867" s="1243"/>
      <c r="H867" s="1241"/>
      <c r="I867" s="1242"/>
      <c r="J867" s="1242"/>
      <c r="K867" s="1242"/>
      <c r="L867" s="1242"/>
      <c r="M867" s="1242"/>
      <c r="N867" s="1244"/>
      <c r="O867" s="1245"/>
      <c r="P867" s="1246"/>
      <c r="Q867" s="1241"/>
      <c r="R867" s="1242"/>
      <c r="S867" s="1242"/>
      <c r="T867" s="1242"/>
      <c r="U867" s="1242"/>
      <c r="V867" s="1243"/>
      <c r="W867" s="1241"/>
      <c r="X867" s="1242"/>
      <c r="Y867" s="1242"/>
      <c r="Z867" s="1242"/>
      <c r="AA867" s="1242"/>
      <c r="AB867" s="1242"/>
      <c r="AC867" s="1244"/>
      <c r="AD867" s="1247"/>
      <c r="AE867" s="261"/>
    </row>
    <row r="868" spans="1:31" ht="22.5" customHeight="1">
      <c r="A868" s="1240"/>
      <c r="B868" s="1241"/>
      <c r="C868" s="1242"/>
      <c r="D868" s="1242"/>
      <c r="E868" s="1242"/>
      <c r="F868" s="1242"/>
      <c r="G868" s="1243"/>
      <c r="H868" s="1241"/>
      <c r="I868" s="1242"/>
      <c r="J868" s="1242"/>
      <c r="K868" s="1242"/>
      <c r="L868" s="1242"/>
      <c r="M868" s="1242"/>
      <c r="N868" s="1244"/>
      <c r="O868" s="1245"/>
      <c r="P868" s="1246"/>
      <c r="Q868" s="1241"/>
      <c r="R868" s="1242"/>
      <c r="S868" s="1242"/>
      <c r="T868" s="1242"/>
      <c r="U868" s="1242"/>
      <c r="V868" s="1243"/>
      <c r="W868" s="1241"/>
      <c r="X868" s="1242"/>
      <c r="Y868" s="1242"/>
      <c r="Z868" s="1242"/>
      <c r="AA868" s="1242"/>
      <c r="AB868" s="1242"/>
      <c r="AC868" s="1244"/>
      <c r="AD868" s="1247"/>
      <c r="AE868" s="261"/>
    </row>
    <row r="869" spans="1:31" ht="22.5" customHeight="1">
      <c r="A869" s="1240"/>
      <c r="B869" s="1241"/>
      <c r="C869" s="1242"/>
      <c r="D869" s="1242"/>
      <c r="E869" s="1242"/>
      <c r="F869" s="1242"/>
      <c r="G869" s="1243"/>
      <c r="H869" s="1241"/>
      <c r="I869" s="1242"/>
      <c r="J869" s="1242"/>
      <c r="K869" s="1242"/>
      <c r="L869" s="1242"/>
      <c r="M869" s="1242"/>
      <c r="N869" s="1244"/>
      <c r="O869" s="1245"/>
      <c r="P869" s="1246"/>
      <c r="Q869" s="1241"/>
      <c r="R869" s="1242"/>
      <c r="S869" s="1242"/>
      <c r="T869" s="1242"/>
      <c r="U869" s="1242"/>
      <c r="V869" s="1243"/>
      <c r="W869" s="1241"/>
      <c r="X869" s="1242"/>
      <c r="Y869" s="1242"/>
      <c r="Z869" s="1242"/>
      <c r="AA869" s="1242"/>
      <c r="AB869" s="1242"/>
      <c r="AC869" s="1244"/>
      <c r="AD869" s="1247"/>
      <c r="AE869" s="261"/>
    </row>
    <row r="870" spans="1:31" ht="22.5" customHeight="1">
      <c r="A870" s="1240"/>
      <c r="B870" s="1241"/>
      <c r="C870" s="1242"/>
      <c r="D870" s="1242"/>
      <c r="E870" s="1242"/>
      <c r="F870" s="1242"/>
      <c r="G870" s="1243"/>
      <c r="H870" s="1241"/>
      <c r="I870" s="1242"/>
      <c r="J870" s="1242"/>
      <c r="K870" s="1242"/>
      <c r="L870" s="1242"/>
      <c r="M870" s="1242"/>
      <c r="N870" s="1244"/>
      <c r="O870" s="1245"/>
      <c r="P870" s="1246"/>
      <c r="Q870" s="1241"/>
      <c r="R870" s="1242"/>
      <c r="S870" s="1242"/>
      <c r="T870" s="1242"/>
      <c r="U870" s="1242"/>
      <c r="V870" s="1243"/>
      <c r="W870" s="1241"/>
      <c r="X870" s="1242"/>
      <c r="Y870" s="1242"/>
      <c r="Z870" s="1242"/>
      <c r="AA870" s="1242"/>
      <c r="AB870" s="1242"/>
      <c r="AC870" s="1244"/>
      <c r="AD870" s="1247"/>
      <c r="AE870" s="261"/>
    </row>
    <row r="871" spans="1:31" ht="22.5" customHeight="1">
      <c r="A871" s="1240"/>
      <c r="B871" s="1241"/>
      <c r="C871" s="1242"/>
      <c r="D871" s="1242"/>
      <c r="E871" s="1242"/>
      <c r="F871" s="1242"/>
      <c r="G871" s="1243"/>
      <c r="H871" s="1241"/>
      <c r="I871" s="1242"/>
      <c r="J871" s="1242"/>
      <c r="K871" s="1242"/>
      <c r="L871" s="1242"/>
      <c r="M871" s="1242"/>
      <c r="N871" s="1244"/>
      <c r="O871" s="1245"/>
      <c r="P871" s="1246"/>
      <c r="Q871" s="1241"/>
      <c r="R871" s="1242"/>
      <c r="S871" s="1242"/>
      <c r="T871" s="1242"/>
      <c r="U871" s="1242"/>
      <c r="V871" s="1243"/>
      <c r="W871" s="1241"/>
      <c r="X871" s="1242"/>
      <c r="Y871" s="1242"/>
      <c r="Z871" s="1242"/>
      <c r="AA871" s="1242"/>
      <c r="AB871" s="1242"/>
      <c r="AC871" s="1244"/>
      <c r="AD871" s="1247"/>
      <c r="AE871" s="261"/>
    </row>
    <row r="872" spans="1:31" ht="22.5" customHeight="1">
      <c r="A872" s="1240"/>
      <c r="B872" s="1241"/>
      <c r="C872" s="1242"/>
      <c r="D872" s="1242"/>
      <c r="E872" s="1242"/>
      <c r="F872" s="1242"/>
      <c r="G872" s="1243"/>
      <c r="H872" s="1241"/>
      <c r="I872" s="1242"/>
      <c r="J872" s="1242"/>
      <c r="K872" s="1242"/>
      <c r="L872" s="1242"/>
      <c r="M872" s="1242"/>
      <c r="N872" s="1244"/>
      <c r="O872" s="1245"/>
      <c r="P872" s="1246"/>
      <c r="Q872" s="1241"/>
      <c r="R872" s="1242"/>
      <c r="S872" s="1242"/>
      <c r="T872" s="1242"/>
      <c r="U872" s="1242"/>
      <c r="V872" s="1243"/>
      <c r="W872" s="1241"/>
      <c r="X872" s="1242"/>
      <c r="Y872" s="1242"/>
      <c r="Z872" s="1242"/>
      <c r="AA872" s="1242"/>
      <c r="AB872" s="1242"/>
      <c r="AC872" s="1244"/>
      <c r="AD872" s="1247"/>
      <c r="AE872" s="261"/>
    </row>
    <row r="873" spans="1:31" ht="22.5" customHeight="1">
      <c r="A873" s="1240"/>
      <c r="B873" s="1241"/>
      <c r="C873" s="1242"/>
      <c r="D873" s="1242"/>
      <c r="E873" s="1242"/>
      <c r="F873" s="1242"/>
      <c r="G873" s="1243"/>
      <c r="H873" s="1241"/>
      <c r="I873" s="1242"/>
      <c r="J873" s="1242"/>
      <c r="K873" s="1242"/>
      <c r="L873" s="1242"/>
      <c r="M873" s="1242"/>
      <c r="N873" s="1244"/>
      <c r="O873" s="1245"/>
      <c r="P873" s="1246"/>
      <c r="Q873" s="1241"/>
      <c r="R873" s="1242"/>
      <c r="S873" s="1242"/>
      <c r="T873" s="1242"/>
      <c r="U873" s="1242"/>
      <c r="V873" s="1243"/>
      <c r="W873" s="1241"/>
      <c r="X873" s="1242"/>
      <c r="Y873" s="1242"/>
      <c r="Z873" s="1242"/>
      <c r="AA873" s="1242"/>
      <c r="AB873" s="1242"/>
      <c r="AC873" s="1244"/>
      <c r="AD873" s="1247"/>
      <c r="AE873" s="261"/>
    </row>
    <row r="874" spans="1:31" ht="22.5" customHeight="1">
      <c r="A874" s="1240"/>
      <c r="B874" s="1241"/>
      <c r="C874" s="1242"/>
      <c r="D874" s="1242"/>
      <c r="E874" s="1242"/>
      <c r="F874" s="1242"/>
      <c r="G874" s="1243"/>
      <c r="H874" s="1241"/>
      <c r="I874" s="1242"/>
      <c r="J874" s="1242"/>
      <c r="K874" s="1242"/>
      <c r="L874" s="1242"/>
      <c r="M874" s="1242"/>
      <c r="N874" s="1244"/>
      <c r="O874" s="1245"/>
      <c r="P874" s="1246"/>
      <c r="Q874" s="1241"/>
      <c r="R874" s="1242"/>
      <c r="S874" s="1242"/>
      <c r="T874" s="1242"/>
      <c r="U874" s="1242"/>
      <c r="V874" s="1243"/>
      <c r="W874" s="1241"/>
      <c r="X874" s="1242"/>
      <c r="Y874" s="1242"/>
      <c r="Z874" s="1242"/>
      <c r="AA874" s="1242"/>
      <c r="AB874" s="1242"/>
      <c r="AC874" s="1244"/>
      <c r="AD874" s="1247"/>
      <c r="AE874" s="261"/>
    </row>
    <row r="875" spans="1:31" ht="22.5" customHeight="1">
      <c r="A875" s="1240"/>
      <c r="B875" s="1241"/>
      <c r="C875" s="1242"/>
      <c r="D875" s="1242"/>
      <c r="E875" s="1242"/>
      <c r="F875" s="1242"/>
      <c r="G875" s="1243"/>
      <c r="H875" s="1241"/>
      <c r="I875" s="1242"/>
      <c r="J875" s="1242"/>
      <c r="K875" s="1242"/>
      <c r="L875" s="1242"/>
      <c r="M875" s="1242"/>
      <c r="N875" s="1244"/>
      <c r="O875" s="1245"/>
      <c r="P875" s="1246"/>
      <c r="Q875" s="1241"/>
      <c r="R875" s="1242"/>
      <c r="S875" s="1242"/>
      <c r="T875" s="1242"/>
      <c r="U875" s="1242"/>
      <c r="V875" s="1243"/>
      <c r="W875" s="1241"/>
      <c r="X875" s="1242"/>
      <c r="Y875" s="1242"/>
      <c r="Z875" s="1242"/>
      <c r="AA875" s="1242"/>
      <c r="AB875" s="1242"/>
      <c r="AC875" s="1244"/>
      <c r="AD875" s="1247"/>
      <c r="AE875" s="261"/>
    </row>
    <row r="876" spans="1:31" ht="22.5" customHeight="1">
      <c r="A876" s="1240"/>
      <c r="B876" s="1241"/>
      <c r="C876" s="1242"/>
      <c r="D876" s="1242"/>
      <c r="E876" s="1242"/>
      <c r="F876" s="1242"/>
      <c r="G876" s="1243"/>
      <c r="H876" s="1241"/>
      <c r="I876" s="1242"/>
      <c r="J876" s="1242"/>
      <c r="K876" s="1242"/>
      <c r="L876" s="1242"/>
      <c r="M876" s="1242"/>
      <c r="N876" s="1244"/>
      <c r="O876" s="1245"/>
      <c r="P876" s="1246"/>
      <c r="Q876" s="1241"/>
      <c r="R876" s="1242"/>
      <c r="S876" s="1242"/>
      <c r="T876" s="1242"/>
      <c r="U876" s="1242"/>
      <c r="V876" s="1243"/>
      <c r="W876" s="1241"/>
      <c r="X876" s="1242"/>
      <c r="Y876" s="1242"/>
      <c r="Z876" s="1242"/>
      <c r="AA876" s="1242"/>
      <c r="AB876" s="1242"/>
      <c r="AC876" s="1244"/>
      <c r="AD876" s="1247"/>
      <c r="AE876" s="261"/>
    </row>
    <row r="877" spans="1:31" ht="22.5" customHeight="1">
      <c r="A877" s="1240"/>
      <c r="B877" s="1241"/>
      <c r="C877" s="1242"/>
      <c r="D877" s="1242"/>
      <c r="E877" s="1242"/>
      <c r="F877" s="1242"/>
      <c r="G877" s="1243"/>
      <c r="H877" s="1241"/>
      <c r="I877" s="1242"/>
      <c r="J877" s="1242"/>
      <c r="K877" s="1242"/>
      <c r="L877" s="1242"/>
      <c r="M877" s="1242"/>
      <c r="N877" s="1244"/>
      <c r="O877" s="1245"/>
      <c r="P877" s="1246"/>
      <c r="Q877" s="1241"/>
      <c r="R877" s="1242"/>
      <c r="S877" s="1242"/>
      <c r="T877" s="1242"/>
      <c r="U877" s="1242"/>
      <c r="V877" s="1243"/>
      <c r="W877" s="1241"/>
      <c r="X877" s="1242"/>
      <c r="Y877" s="1242"/>
      <c r="Z877" s="1242"/>
      <c r="AA877" s="1242"/>
      <c r="AB877" s="1242"/>
      <c r="AC877" s="1244"/>
      <c r="AD877" s="1247"/>
      <c r="AE877" s="261"/>
    </row>
    <row r="878" spans="1:31" ht="22.5" customHeight="1">
      <c r="A878" s="1240"/>
      <c r="B878" s="1241"/>
      <c r="C878" s="1242"/>
      <c r="D878" s="1242"/>
      <c r="E878" s="1242"/>
      <c r="F878" s="1242"/>
      <c r="G878" s="1243"/>
      <c r="H878" s="1241"/>
      <c r="I878" s="1242"/>
      <c r="J878" s="1242"/>
      <c r="K878" s="1242"/>
      <c r="L878" s="1242"/>
      <c r="M878" s="1242"/>
      <c r="N878" s="1244"/>
      <c r="O878" s="1245"/>
      <c r="P878" s="1246"/>
      <c r="Q878" s="1241"/>
      <c r="R878" s="1242"/>
      <c r="S878" s="1242"/>
      <c r="T878" s="1242"/>
      <c r="U878" s="1242"/>
      <c r="V878" s="1243"/>
      <c r="W878" s="1241"/>
      <c r="X878" s="1242"/>
      <c r="Y878" s="1242"/>
      <c r="Z878" s="1242"/>
      <c r="AA878" s="1242"/>
      <c r="AB878" s="1242"/>
      <c r="AC878" s="1244"/>
      <c r="AD878" s="1247"/>
      <c r="AE878" s="261"/>
    </row>
    <row r="879" spans="1:31" ht="22.5" customHeight="1">
      <c r="A879" s="1240"/>
      <c r="B879" s="1241"/>
      <c r="C879" s="1242"/>
      <c r="D879" s="1242"/>
      <c r="E879" s="1242"/>
      <c r="F879" s="1242"/>
      <c r="G879" s="1243"/>
      <c r="H879" s="1241"/>
      <c r="I879" s="1242"/>
      <c r="J879" s="1242"/>
      <c r="K879" s="1242"/>
      <c r="L879" s="1242"/>
      <c r="M879" s="1242"/>
      <c r="N879" s="1244"/>
      <c r="O879" s="1245"/>
      <c r="P879" s="1246"/>
      <c r="Q879" s="1241"/>
      <c r="R879" s="1242"/>
      <c r="S879" s="1242"/>
      <c r="T879" s="1242"/>
      <c r="U879" s="1242"/>
      <c r="V879" s="1243"/>
      <c r="W879" s="1241"/>
      <c r="X879" s="1242"/>
      <c r="Y879" s="1242"/>
      <c r="Z879" s="1242"/>
      <c r="AA879" s="1242"/>
      <c r="AB879" s="1242"/>
      <c r="AC879" s="1244"/>
      <c r="AD879" s="1247"/>
      <c r="AE879" s="261"/>
    </row>
    <row r="880" spans="1:31" ht="22.5" customHeight="1">
      <c r="A880" s="1240"/>
      <c r="B880" s="1241"/>
      <c r="C880" s="1242"/>
      <c r="D880" s="1242"/>
      <c r="E880" s="1242"/>
      <c r="F880" s="1242"/>
      <c r="G880" s="1243"/>
      <c r="H880" s="1241"/>
      <c r="I880" s="1242"/>
      <c r="J880" s="1242"/>
      <c r="K880" s="1242"/>
      <c r="L880" s="1242"/>
      <c r="M880" s="1242"/>
      <c r="N880" s="1244"/>
      <c r="O880" s="1245"/>
      <c r="P880" s="1246"/>
      <c r="Q880" s="1241"/>
      <c r="R880" s="1242"/>
      <c r="S880" s="1242"/>
      <c r="T880" s="1242"/>
      <c r="U880" s="1242"/>
      <c r="V880" s="1243"/>
      <c r="W880" s="1241"/>
      <c r="X880" s="1242"/>
      <c r="Y880" s="1242"/>
      <c r="Z880" s="1242"/>
      <c r="AA880" s="1242"/>
      <c r="AB880" s="1242"/>
      <c r="AC880" s="1244"/>
      <c r="AD880" s="1247"/>
      <c r="AE880" s="261"/>
    </row>
    <row r="881" spans="1:31" ht="22.5" customHeight="1">
      <c r="A881" s="1240"/>
      <c r="B881" s="1241"/>
      <c r="C881" s="1242"/>
      <c r="D881" s="1242"/>
      <c r="E881" s="1242"/>
      <c r="F881" s="1242"/>
      <c r="G881" s="1243"/>
      <c r="H881" s="1241"/>
      <c r="I881" s="1242"/>
      <c r="J881" s="1242"/>
      <c r="K881" s="1242"/>
      <c r="L881" s="1242"/>
      <c r="M881" s="1242"/>
      <c r="N881" s="1244"/>
      <c r="O881" s="1245"/>
      <c r="P881" s="1246"/>
      <c r="Q881" s="1241"/>
      <c r="R881" s="1242"/>
      <c r="S881" s="1242"/>
      <c r="T881" s="1242"/>
      <c r="U881" s="1242"/>
      <c r="V881" s="1243"/>
      <c r="W881" s="1241"/>
      <c r="X881" s="1242"/>
      <c r="Y881" s="1242"/>
      <c r="Z881" s="1242"/>
      <c r="AA881" s="1242"/>
      <c r="AB881" s="1242"/>
      <c r="AC881" s="1244"/>
      <c r="AD881" s="1247"/>
      <c r="AE881" s="261"/>
    </row>
    <row r="882" spans="1:31" ht="22.5" customHeight="1">
      <c r="A882" s="1240"/>
      <c r="B882" s="1241"/>
      <c r="C882" s="1242"/>
      <c r="D882" s="1242"/>
      <c r="E882" s="1242"/>
      <c r="F882" s="1242"/>
      <c r="G882" s="1243"/>
      <c r="H882" s="1241"/>
      <c r="I882" s="1242"/>
      <c r="J882" s="1242"/>
      <c r="K882" s="1242"/>
      <c r="L882" s="1242"/>
      <c r="M882" s="1242"/>
      <c r="N882" s="1244"/>
      <c r="O882" s="1245"/>
      <c r="P882" s="1246"/>
      <c r="Q882" s="1241"/>
      <c r="R882" s="1242"/>
      <c r="S882" s="1242"/>
      <c r="T882" s="1242"/>
      <c r="U882" s="1242"/>
      <c r="V882" s="1243"/>
      <c r="W882" s="1241"/>
      <c r="X882" s="1242"/>
      <c r="Y882" s="1242"/>
      <c r="Z882" s="1242"/>
      <c r="AA882" s="1242"/>
      <c r="AB882" s="1242"/>
      <c r="AC882" s="1244"/>
      <c r="AD882" s="1247"/>
      <c r="AE882" s="261"/>
    </row>
    <row r="883" spans="1:31" ht="22.5" customHeight="1">
      <c r="A883" s="1240"/>
      <c r="B883" s="1241"/>
      <c r="C883" s="1242"/>
      <c r="D883" s="1242"/>
      <c r="E883" s="1242"/>
      <c r="F883" s="1242"/>
      <c r="G883" s="1243"/>
      <c r="H883" s="1241"/>
      <c r="I883" s="1242"/>
      <c r="J883" s="1242"/>
      <c r="K883" s="1242"/>
      <c r="L883" s="1242"/>
      <c r="M883" s="1242"/>
      <c r="N883" s="1244"/>
      <c r="O883" s="1245"/>
      <c r="P883" s="1246"/>
      <c r="Q883" s="1241"/>
      <c r="R883" s="1242"/>
      <c r="S883" s="1242"/>
      <c r="T883" s="1242"/>
      <c r="U883" s="1242"/>
      <c r="V883" s="1243"/>
      <c r="W883" s="1241"/>
      <c r="X883" s="1242"/>
      <c r="Y883" s="1242"/>
      <c r="Z883" s="1242"/>
      <c r="AA883" s="1242"/>
      <c r="AB883" s="1242"/>
      <c r="AC883" s="1244"/>
      <c r="AD883" s="1247"/>
      <c r="AE883" s="261"/>
    </row>
    <row r="884" spans="1:31" ht="22.5" customHeight="1">
      <c r="A884" s="1240"/>
      <c r="B884" s="1241"/>
      <c r="C884" s="1242"/>
      <c r="D884" s="1242"/>
      <c r="E884" s="1242"/>
      <c r="F884" s="1242"/>
      <c r="G884" s="1243"/>
      <c r="H884" s="1241"/>
      <c r="I884" s="1242"/>
      <c r="J884" s="1242"/>
      <c r="K884" s="1242"/>
      <c r="L884" s="1242"/>
      <c r="M884" s="1242"/>
      <c r="N884" s="1244"/>
      <c r="O884" s="1245"/>
      <c r="P884" s="1246"/>
      <c r="Q884" s="1241"/>
      <c r="R884" s="1242"/>
      <c r="S884" s="1242"/>
      <c r="T884" s="1242"/>
      <c r="U884" s="1242"/>
      <c r="V884" s="1243"/>
      <c r="W884" s="1241"/>
      <c r="X884" s="1242"/>
      <c r="Y884" s="1242"/>
      <c r="Z884" s="1242"/>
      <c r="AA884" s="1242"/>
      <c r="AB884" s="1242"/>
      <c r="AC884" s="1244"/>
      <c r="AD884" s="1247"/>
      <c r="AE884" s="261"/>
    </row>
    <row r="885" spans="1:31" ht="22.5" customHeight="1">
      <c r="A885" s="1240"/>
      <c r="B885" s="1241"/>
      <c r="C885" s="1242"/>
      <c r="D885" s="1242"/>
      <c r="E885" s="1242"/>
      <c r="F885" s="1242"/>
      <c r="G885" s="1243"/>
      <c r="H885" s="1241"/>
      <c r="I885" s="1242"/>
      <c r="J885" s="1242"/>
      <c r="K885" s="1242"/>
      <c r="L885" s="1242"/>
      <c r="M885" s="1242"/>
      <c r="N885" s="1244"/>
      <c r="O885" s="1245"/>
      <c r="P885" s="1246"/>
      <c r="Q885" s="1241"/>
      <c r="R885" s="1242"/>
      <c r="S885" s="1242"/>
      <c r="T885" s="1242"/>
      <c r="U885" s="1242"/>
      <c r="V885" s="1243"/>
      <c r="W885" s="1241"/>
      <c r="X885" s="1242"/>
      <c r="Y885" s="1242"/>
      <c r="Z885" s="1242"/>
      <c r="AA885" s="1242"/>
      <c r="AB885" s="1242"/>
      <c r="AC885" s="1244"/>
      <c r="AD885" s="1247"/>
      <c r="AE885" s="261"/>
    </row>
    <row r="886" spans="1:31" ht="22.5" customHeight="1">
      <c r="A886" s="1240"/>
      <c r="B886" s="1241"/>
      <c r="C886" s="1242"/>
      <c r="D886" s="1242"/>
      <c r="E886" s="1242"/>
      <c r="F886" s="1242"/>
      <c r="G886" s="1243"/>
      <c r="H886" s="1241"/>
      <c r="I886" s="1242"/>
      <c r="J886" s="1242"/>
      <c r="K886" s="1242"/>
      <c r="L886" s="1242"/>
      <c r="M886" s="1242"/>
      <c r="N886" s="1244"/>
      <c r="O886" s="1245"/>
      <c r="P886" s="1246"/>
      <c r="Q886" s="1241"/>
      <c r="R886" s="1242"/>
      <c r="S886" s="1242"/>
      <c r="T886" s="1242"/>
      <c r="U886" s="1242"/>
      <c r="V886" s="1243"/>
      <c r="W886" s="1241"/>
      <c r="X886" s="1242"/>
      <c r="Y886" s="1242"/>
      <c r="Z886" s="1242"/>
      <c r="AA886" s="1242"/>
      <c r="AB886" s="1242"/>
      <c r="AC886" s="1244"/>
      <c r="AD886" s="1247"/>
      <c r="AE886" s="261"/>
    </row>
    <row r="887" spans="1:31" ht="22.5" customHeight="1">
      <c r="A887" s="1240"/>
      <c r="B887" s="1241"/>
      <c r="C887" s="1242"/>
      <c r="D887" s="1242"/>
      <c r="E887" s="1242"/>
      <c r="F887" s="1242"/>
      <c r="G887" s="1243"/>
      <c r="H887" s="1241"/>
      <c r="I887" s="1242"/>
      <c r="J887" s="1242"/>
      <c r="K887" s="1242"/>
      <c r="L887" s="1242"/>
      <c r="M887" s="1242"/>
      <c r="N887" s="1244"/>
      <c r="O887" s="1245"/>
      <c r="P887" s="1246"/>
      <c r="Q887" s="1241"/>
      <c r="R887" s="1242"/>
      <c r="S887" s="1242"/>
      <c r="T887" s="1242"/>
      <c r="U887" s="1242"/>
      <c r="V887" s="1243"/>
      <c r="W887" s="1241"/>
      <c r="X887" s="1242"/>
      <c r="Y887" s="1242"/>
      <c r="Z887" s="1242"/>
      <c r="AA887" s="1242"/>
      <c r="AB887" s="1242"/>
      <c r="AC887" s="1244"/>
      <c r="AD887" s="1247"/>
      <c r="AE887" s="261"/>
    </row>
    <row r="888" spans="1:31" ht="22.5" customHeight="1">
      <c r="A888" s="1240"/>
      <c r="B888" s="1241"/>
      <c r="C888" s="1242"/>
      <c r="D888" s="1242"/>
      <c r="E888" s="1242"/>
      <c r="F888" s="1242"/>
      <c r="G888" s="1243"/>
      <c r="H888" s="1241"/>
      <c r="I888" s="1242"/>
      <c r="J888" s="1242"/>
      <c r="K888" s="1242"/>
      <c r="L888" s="1242"/>
      <c r="M888" s="1242"/>
      <c r="N888" s="1244"/>
      <c r="O888" s="1245"/>
      <c r="P888" s="1246"/>
      <c r="Q888" s="1241"/>
      <c r="R888" s="1242"/>
      <c r="S888" s="1242"/>
      <c r="T888" s="1242"/>
      <c r="U888" s="1242"/>
      <c r="V888" s="1243"/>
      <c r="W888" s="1241"/>
      <c r="X888" s="1242"/>
      <c r="Y888" s="1242"/>
      <c r="Z888" s="1242"/>
      <c r="AA888" s="1242"/>
      <c r="AB888" s="1242"/>
      <c r="AC888" s="1244"/>
      <c r="AD888" s="1247"/>
      <c r="AE888" s="261"/>
    </row>
    <row r="889" spans="1:31" ht="22.5" customHeight="1">
      <c r="A889" s="1240"/>
      <c r="B889" s="1241"/>
      <c r="C889" s="1242"/>
      <c r="D889" s="1242"/>
      <c r="E889" s="1242"/>
      <c r="F889" s="1242"/>
      <c r="G889" s="1243"/>
      <c r="H889" s="1241"/>
      <c r="I889" s="1242"/>
      <c r="J889" s="1242"/>
      <c r="K889" s="1242"/>
      <c r="L889" s="1242"/>
      <c r="M889" s="1242"/>
      <c r="N889" s="1244"/>
      <c r="O889" s="1245"/>
      <c r="P889" s="1246"/>
      <c r="Q889" s="1241"/>
      <c r="R889" s="1242"/>
      <c r="S889" s="1242"/>
      <c r="T889" s="1242"/>
      <c r="U889" s="1242"/>
      <c r="V889" s="1243"/>
      <c r="W889" s="1241"/>
      <c r="X889" s="1242"/>
      <c r="Y889" s="1242"/>
      <c r="Z889" s="1242"/>
      <c r="AA889" s="1242"/>
      <c r="AB889" s="1242"/>
      <c r="AC889" s="1244"/>
      <c r="AD889" s="1247"/>
      <c r="AE889" s="261"/>
    </row>
    <row r="890" spans="1:31" ht="22.5" customHeight="1">
      <c r="A890" s="1240"/>
      <c r="B890" s="1241"/>
      <c r="C890" s="1242"/>
      <c r="D890" s="1242"/>
      <c r="E890" s="1242"/>
      <c r="F890" s="1242"/>
      <c r="G890" s="1243"/>
      <c r="H890" s="1241"/>
      <c r="I890" s="1242"/>
      <c r="J890" s="1242"/>
      <c r="K890" s="1242"/>
      <c r="L890" s="1242"/>
      <c r="M890" s="1242"/>
      <c r="N890" s="1244"/>
      <c r="O890" s="1245"/>
      <c r="P890" s="1246"/>
      <c r="Q890" s="1241"/>
      <c r="R890" s="1242"/>
      <c r="S890" s="1242"/>
      <c r="T890" s="1242"/>
      <c r="U890" s="1242"/>
      <c r="V890" s="1243"/>
      <c r="W890" s="1241"/>
      <c r="X890" s="1242"/>
      <c r="Y890" s="1242"/>
      <c r="Z890" s="1242"/>
      <c r="AA890" s="1242"/>
      <c r="AB890" s="1242"/>
      <c r="AC890" s="1244"/>
      <c r="AD890" s="1247"/>
      <c r="AE890" s="261"/>
    </row>
    <row r="891" spans="1:31" ht="22.5" customHeight="1">
      <c r="A891" s="1240"/>
      <c r="B891" s="1241"/>
      <c r="C891" s="1242"/>
      <c r="D891" s="1242"/>
      <c r="E891" s="1242"/>
      <c r="F891" s="1242"/>
      <c r="G891" s="1243"/>
      <c r="H891" s="1241"/>
      <c r="I891" s="1242"/>
      <c r="J891" s="1242"/>
      <c r="K891" s="1242"/>
      <c r="L891" s="1242"/>
      <c r="M891" s="1242"/>
      <c r="N891" s="1244"/>
      <c r="O891" s="1245"/>
      <c r="P891" s="1246"/>
      <c r="Q891" s="1241"/>
      <c r="R891" s="1242"/>
      <c r="S891" s="1242"/>
      <c r="T891" s="1242"/>
      <c r="U891" s="1242"/>
      <c r="V891" s="1243"/>
      <c r="W891" s="1241"/>
      <c r="X891" s="1242"/>
      <c r="Y891" s="1242"/>
      <c r="Z891" s="1242"/>
      <c r="AA891" s="1242"/>
      <c r="AB891" s="1242"/>
      <c r="AC891" s="1244"/>
      <c r="AD891" s="1247"/>
      <c r="AE891" s="261"/>
    </row>
    <row r="892" spans="1:31" ht="22.5" customHeight="1">
      <c r="A892" s="1240"/>
      <c r="B892" s="1241"/>
      <c r="C892" s="1242"/>
      <c r="D892" s="1242"/>
      <c r="E892" s="1242"/>
      <c r="F892" s="1242"/>
      <c r="G892" s="1243"/>
      <c r="H892" s="1241"/>
      <c r="I892" s="1242"/>
      <c r="J892" s="1242"/>
      <c r="K892" s="1242"/>
      <c r="L892" s="1242"/>
      <c r="M892" s="1242"/>
      <c r="N892" s="1244"/>
      <c r="O892" s="1245"/>
      <c r="P892" s="1246"/>
      <c r="Q892" s="1241"/>
      <c r="R892" s="1242"/>
      <c r="S892" s="1242"/>
      <c r="T892" s="1242"/>
      <c r="U892" s="1242"/>
      <c r="V892" s="1243"/>
      <c r="W892" s="1241"/>
      <c r="X892" s="1242"/>
      <c r="Y892" s="1242"/>
      <c r="Z892" s="1242"/>
      <c r="AA892" s="1242"/>
      <c r="AB892" s="1242"/>
      <c r="AC892" s="1244"/>
      <c r="AD892" s="1247"/>
      <c r="AE892" s="261"/>
    </row>
    <row r="893" spans="1:31" ht="22.5" customHeight="1">
      <c r="A893" s="1240"/>
      <c r="B893" s="1241"/>
      <c r="C893" s="1242"/>
      <c r="D893" s="1242"/>
      <c r="E893" s="1242"/>
      <c r="F893" s="1242"/>
      <c r="G893" s="1243"/>
      <c r="H893" s="1241"/>
      <c r="I893" s="1242"/>
      <c r="J893" s="1242"/>
      <c r="K893" s="1242"/>
      <c r="L893" s="1242"/>
      <c r="M893" s="1242"/>
      <c r="N893" s="1244"/>
      <c r="O893" s="1245"/>
      <c r="P893" s="1246"/>
      <c r="Q893" s="1241"/>
      <c r="R893" s="1242"/>
      <c r="S893" s="1242"/>
      <c r="T893" s="1242"/>
      <c r="U893" s="1242"/>
      <c r="V893" s="1243"/>
      <c r="W893" s="1241"/>
      <c r="X893" s="1242"/>
      <c r="Y893" s="1242"/>
      <c r="Z893" s="1242"/>
      <c r="AA893" s="1242"/>
      <c r="AB893" s="1242"/>
      <c r="AC893" s="1244"/>
      <c r="AD893" s="1247"/>
      <c r="AE893" s="261"/>
    </row>
    <row r="894" spans="1:31" ht="22.5" customHeight="1">
      <c r="A894" s="1240"/>
      <c r="B894" s="1241"/>
      <c r="C894" s="1242"/>
      <c r="D894" s="1242"/>
      <c r="E894" s="1242"/>
      <c r="F894" s="1242"/>
      <c r="G894" s="1243"/>
      <c r="H894" s="1241"/>
      <c r="I894" s="1242"/>
      <c r="J894" s="1242"/>
      <c r="K894" s="1242"/>
      <c r="L894" s="1242"/>
      <c r="M894" s="1242"/>
      <c r="N894" s="1244"/>
      <c r="O894" s="1245"/>
      <c r="P894" s="1246"/>
      <c r="Q894" s="1241"/>
      <c r="R894" s="1242"/>
      <c r="S894" s="1242"/>
      <c r="T894" s="1242"/>
      <c r="U894" s="1242"/>
      <c r="V894" s="1243"/>
      <c r="W894" s="1241"/>
      <c r="X894" s="1242"/>
      <c r="Y894" s="1242"/>
      <c r="Z894" s="1242"/>
      <c r="AA894" s="1242"/>
      <c r="AB894" s="1242"/>
      <c r="AC894" s="1244"/>
      <c r="AD894" s="1247"/>
      <c r="AE894" s="261"/>
    </row>
    <row r="895" spans="1:31" ht="22.5" customHeight="1">
      <c r="A895" s="1240"/>
      <c r="B895" s="1241"/>
      <c r="C895" s="1242"/>
      <c r="D895" s="1242"/>
      <c r="E895" s="1242"/>
      <c r="F895" s="1242"/>
      <c r="G895" s="1243"/>
      <c r="H895" s="1241"/>
      <c r="I895" s="1242"/>
      <c r="J895" s="1242"/>
      <c r="K895" s="1242"/>
      <c r="L895" s="1242"/>
      <c r="M895" s="1242"/>
      <c r="N895" s="1244"/>
      <c r="O895" s="1245"/>
      <c r="P895" s="1246"/>
      <c r="Q895" s="1241"/>
      <c r="R895" s="1242"/>
      <c r="S895" s="1242"/>
      <c r="T895" s="1242"/>
      <c r="U895" s="1242"/>
      <c r="V895" s="1243"/>
      <c r="W895" s="1241"/>
      <c r="X895" s="1242"/>
      <c r="Y895" s="1242"/>
      <c r="Z895" s="1242"/>
      <c r="AA895" s="1242"/>
      <c r="AB895" s="1242"/>
      <c r="AC895" s="1244"/>
      <c r="AD895" s="1247"/>
      <c r="AE895" s="261"/>
    </row>
    <row r="896" spans="1:31" ht="22.5" customHeight="1">
      <c r="A896" s="1240"/>
      <c r="B896" s="1241"/>
      <c r="C896" s="1242"/>
      <c r="D896" s="1242"/>
      <c r="E896" s="1242"/>
      <c r="F896" s="1242"/>
      <c r="G896" s="1243"/>
      <c r="H896" s="1241"/>
      <c r="I896" s="1242"/>
      <c r="J896" s="1242"/>
      <c r="K896" s="1242"/>
      <c r="L896" s="1242"/>
      <c r="M896" s="1242"/>
      <c r="N896" s="1244"/>
      <c r="O896" s="1245"/>
      <c r="P896" s="1246"/>
      <c r="Q896" s="1241"/>
      <c r="R896" s="1242"/>
      <c r="S896" s="1242"/>
      <c r="T896" s="1242"/>
      <c r="U896" s="1242"/>
      <c r="V896" s="1243"/>
      <c r="W896" s="1241"/>
      <c r="X896" s="1242"/>
      <c r="Y896" s="1242"/>
      <c r="Z896" s="1242"/>
      <c r="AA896" s="1242"/>
      <c r="AB896" s="1242"/>
      <c r="AC896" s="1244"/>
      <c r="AD896" s="1247"/>
      <c r="AE896" s="261"/>
    </row>
    <row r="897" spans="1:31" ht="22.5" customHeight="1">
      <c r="A897" s="1240"/>
      <c r="B897" s="1241"/>
      <c r="C897" s="1242"/>
      <c r="D897" s="1242"/>
      <c r="E897" s="1242"/>
      <c r="F897" s="1242"/>
      <c r="G897" s="1243"/>
      <c r="H897" s="1241"/>
      <c r="I897" s="1242"/>
      <c r="J897" s="1242"/>
      <c r="K897" s="1242"/>
      <c r="L897" s="1242"/>
      <c r="M897" s="1242"/>
      <c r="N897" s="1244"/>
      <c r="O897" s="1245"/>
      <c r="P897" s="1246"/>
      <c r="Q897" s="1241"/>
      <c r="R897" s="1242"/>
      <c r="S897" s="1242"/>
      <c r="T897" s="1242"/>
      <c r="U897" s="1242"/>
      <c r="V897" s="1243"/>
      <c r="W897" s="1241"/>
      <c r="X897" s="1242"/>
      <c r="Y897" s="1242"/>
      <c r="Z897" s="1242"/>
      <c r="AA897" s="1242"/>
      <c r="AB897" s="1242"/>
      <c r="AC897" s="1244"/>
      <c r="AD897" s="1247"/>
      <c r="AE897" s="261"/>
    </row>
    <row r="898" spans="1:31" ht="22.5" customHeight="1">
      <c r="A898" s="1240"/>
      <c r="B898" s="1241"/>
      <c r="C898" s="1242"/>
      <c r="D898" s="1242"/>
      <c r="E898" s="1242"/>
      <c r="F898" s="1242"/>
      <c r="G898" s="1243"/>
      <c r="H898" s="1241"/>
      <c r="I898" s="1242"/>
      <c r="J898" s="1242"/>
      <c r="K898" s="1242"/>
      <c r="L898" s="1242"/>
      <c r="M898" s="1242"/>
      <c r="N898" s="1244"/>
      <c r="O898" s="1245"/>
      <c r="P898" s="1246"/>
      <c r="Q898" s="1241"/>
      <c r="R898" s="1242"/>
      <c r="S898" s="1242"/>
      <c r="T898" s="1242"/>
      <c r="U898" s="1242"/>
      <c r="V898" s="1243"/>
      <c r="W898" s="1241"/>
      <c r="X898" s="1242"/>
      <c r="Y898" s="1242"/>
      <c r="Z898" s="1242"/>
      <c r="AA898" s="1242"/>
      <c r="AB898" s="1242"/>
      <c r="AC898" s="1244"/>
      <c r="AD898" s="1247"/>
      <c r="AE898" s="261"/>
    </row>
    <row r="899" spans="1:31" ht="22.5" customHeight="1">
      <c r="A899" s="1240"/>
      <c r="B899" s="1241"/>
      <c r="C899" s="1242"/>
      <c r="D899" s="1242"/>
      <c r="E899" s="1242"/>
      <c r="F899" s="1242"/>
      <c r="G899" s="1243"/>
      <c r="H899" s="1241"/>
      <c r="I899" s="1242"/>
      <c r="J899" s="1242"/>
      <c r="K899" s="1242"/>
      <c r="L899" s="1242"/>
      <c r="M899" s="1242"/>
      <c r="N899" s="1244"/>
      <c r="O899" s="1245"/>
      <c r="P899" s="1246"/>
      <c r="Q899" s="1241"/>
      <c r="R899" s="1242"/>
      <c r="S899" s="1242"/>
      <c r="T899" s="1242"/>
      <c r="U899" s="1242"/>
      <c r="V899" s="1243"/>
      <c r="W899" s="1241"/>
      <c r="X899" s="1242"/>
      <c r="Y899" s="1242"/>
      <c r="Z899" s="1242"/>
      <c r="AA899" s="1242"/>
      <c r="AB899" s="1242"/>
      <c r="AC899" s="1244"/>
      <c r="AD899" s="1247"/>
      <c r="AE899" s="261"/>
    </row>
    <row r="900" spans="1:31" ht="22.5" customHeight="1">
      <c r="A900" s="1240"/>
      <c r="B900" s="1241"/>
      <c r="C900" s="1242"/>
      <c r="D900" s="1242"/>
      <c r="E900" s="1242"/>
      <c r="F900" s="1242"/>
      <c r="G900" s="1243"/>
      <c r="H900" s="1241"/>
      <c r="I900" s="1242"/>
      <c r="J900" s="1242"/>
      <c r="K900" s="1242"/>
      <c r="L900" s="1242"/>
      <c r="M900" s="1242"/>
      <c r="N900" s="1244"/>
      <c r="O900" s="1245"/>
      <c r="P900" s="1246"/>
      <c r="Q900" s="1241"/>
      <c r="R900" s="1242"/>
      <c r="S900" s="1242"/>
      <c r="T900" s="1242"/>
      <c r="U900" s="1242"/>
      <c r="V900" s="1243"/>
      <c r="W900" s="1241"/>
      <c r="X900" s="1242"/>
      <c r="Y900" s="1242"/>
      <c r="Z900" s="1242"/>
      <c r="AA900" s="1242"/>
      <c r="AB900" s="1242"/>
      <c r="AC900" s="1244"/>
      <c r="AD900" s="1247"/>
      <c r="AE900" s="261"/>
    </row>
    <row r="901" spans="1:31" ht="22.5" customHeight="1">
      <c r="A901" s="1240"/>
      <c r="B901" s="1241"/>
      <c r="C901" s="1242"/>
      <c r="D901" s="1242"/>
      <c r="E901" s="1242"/>
      <c r="F901" s="1242"/>
      <c r="G901" s="1243"/>
      <c r="H901" s="1241"/>
      <c r="I901" s="1242"/>
      <c r="J901" s="1242"/>
      <c r="K901" s="1242"/>
      <c r="L901" s="1242"/>
      <c r="M901" s="1242"/>
      <c r="N901" s="1244"/>
      <c r="O901" s="1245"/>
      <c r="P901" s="1246"/>
      <c r="Q901" s="1241"/>
      <c r="R901" s="1242"/>
      <c r="S901" s="1242"/>
      <c r="T901" s="1242"/>
      <c r="U901" s="1242"/>
      <c r="V901" s="1243"/>
      <c r="W901" s="1241"/>
      <c r="X901" s="1242"/>
      <c r="Y901" s="1242"/>
      <c r="Z901" s="1242"/>
      <c r="AA901" s="1242"/>
      <c r="AB901" s="1242"/>
      <c r="AC901" s="1244"/>
      <c r="AD901" s="1247"/>
      <c r="AE901" s="261"/>
    </row>
    <row r="902" spans="1:31" ht="22.5" customHeight="1">
      <c r="A902" s="1240"/>
      <c r="B902" s="1241"/>
      <c r="C902" s="1242"/>
      <c r="D902" s="1242"/>
      <c r="E902" s="1242"/>
      <c r="F902" s="1242"/>
      <c r="G902" s="1243"/>
      <c r="H902" s="1241"/>
      <c r="I902" s="1242"/>
      <c r="J902" s="1242"/>
      <c r="K902" s="1242"/>
      <c r="L902" s="1242"/>
      <c r="M902" s="1242"/>
      <c r="N902" s="1244"/>
      <c r="O902" s="1245"/>
      <c r="P902" s="1246"/>
      <c r="Q902" s="1241"/>
      <c r="R902" s="1242"/>
      <c r="S902" s="1242"/>
      <c r="T902" s="1242"/>
      <c r="U902" s="1242"/>
      <c r="V902" s="1243"/>
      <c r="W902" s="1241"/>
      <c r="X902" s="1242"/>
      <c r="Y902" s="1242"/>
      <c r="Z902" s="1242"/>
      <c r="AA902" s="1242"/>
      <c r="AB902" s="1242"/>
      <c r="AC902" s="1244"/>
      <c r="AD902" s="1247"/>
      <c r="AE902" s="261"/>
    </row>
    <row r="903" spans="1:31" ht="22.5" customHeight="1">
      <c r="A903" s="1240"/>
      <c r="B903" s="1241"/>
      <c r="C903" s="1242"/>
      <c r="D903" s="1242"/>
      <c r="E903" s="1242"/>
      <c r="F903" s="1242"/>
      <c r="G903" s="1243"/>
      <c r="H903" s="1241"/>
      <c r="I903" s="1242"/>
      <c r="J903" s="1242"/>
      <c r="K903" s="1242"/>
      <c r="L903" s="1242"/>
      <c r="M903" s="1242"/>
      <c r="N903" s="1244"/>
      <c r="O903" s="1245"/>
      <c r="P903" s="1246"/>
      <c r="Q903" s="1241"/>
      <c r="R903" s="1242"/>
      <c r="S903" s="1242"/>
      <c r="T903" s="1242"/>
      <c r="U903" s="1242"/>
      <c r="V903" s="1243"/>
      <c r="W903" s="1241"/>
      <c r="X903" s="1242"/>
      <c r="Y903" s="1242"/>
      <c r="Z903" s="1242"/>
      <c r="AA903" s="1242"/>
      <c r="AB903" s="1242"/>
      <c r="AC903" s="1244"/>
      <c r="AD903" s="1247"/>
      <c r="AE903" s="261"/>
    </row>
    <row r="904" spans="1:31" ht="22.5" customHeight="1">
      <c r="A904" s="1240"/>
      <c r="B904" s="1241"/>
      <c r="C904" s="1242"/>
      <c r="D904" s="1242"/>
      <c r="E904" s="1242"/>
      <c r="F904" s="1242"/>
      <c r="G904" s="1243"/>
      <c r="H904" s="1241"/>
      <c r="I904" s="1242"/>
      <c r="J904" s="1242"/>
      <c r="K904" s="1242"/>
      <c r="L904" s="1242"/>
      <c r="M904" s="1242"/>
      <c r="N904" s="1244"/>
      <c r="O904" s="1245"/>
      <c r="P904" s="1246"/>
      <c r="Q904" s="1241"/>
      <c r="R904" s="1242"/>
      <c r="S904" s="1242"/>
      <c r="T904" s="1242"/>
      <c r="U904" s="1242"/>
      <c r="V904" s="1243"/>
      <c r="W904" s="1241"/>
      <c r="X904" s="1242"/>
      <c r="Y904" s="1242"/>
      <c r="Z904" s="1242"/>
      <c r="AA904" s="1242"/>
      <c r="AB904" s="1242"/>
      <c r="AC904" s="1244"/>
      <c r="AD904" s="1247"/>
      <c r="AE904" s="261"/>
    </row>
    <row r="905" spans="1:31" ht="22.5" customHeight="1">
      <c r="A905" s="1240"/>
      <c r="B905" s="1241"/>
      <c r="C905" s="1242"/>
      <c r="D905" s="1242"/>
      <c r="E905" s="1242"/>
      <c r="F905" s="1242"/>
      <c r="G905" s="1243"/>
      <c r="H905" s="1241"/>
      <c r="I905" s="1242"/>
      <c r="J905" s="1242"/>
      <c r="K905" s="1242"/>
      <c r="L905" s="1242"/>
      <c r="M905" s="1242"/>
      <c r="N905" s="1244"/>
      <c r="O905" s="1245"/>
      <c r="P905" s="1246"/>
      <c r="Q905" s="1241"/>
      <c r="R905" s="1242"/>
      <c r="S905" s="1242"/>
      <c r="T905" s="1242"/>
      <c r="U905" s="1242"/>
      <c r="V905" s="1243"/>
      <c r="W905" s="1241"/>
      <c r="X905" s="1242"/>
      <c r="Y905" s="1242"/>
      <c r="Z905" s="1242"/>
      <c r="AA905" s="1242"/>
      <c r="AB905" s="1242"/>
      <c r="AC905" s="1244"/>
      <c r="AD905" s="1247"/>
      <c r="AE905" s="261"/>
    </row>
    <row r="906" spans="1:31" ht="22.5" customHeight="1">
      <c r="A906" s="1240"/>
      <c r="B906" s="1241"/>
      <c r="C906" s="1242"/>
      <c r="D906" s="1242"/>
      <c r="E906" s="1242"/>
      <c r="F906" s="1242"/>
      <c r="G906" s="1243"/>
      <c r="H906" s="1241"/>
      <c r="I906" s="1242"/>
      <c r="J906" s="1242"/>
      <c r="K906" s="1242"/>
      <c r="L906" s="1242"/>
      <c r="M906" s="1242"/>
      <c r="N906" s="1244"/>
      <c r="O906" s="1245"/>
      <c r="P906" s="1246"/>
      <c r="Q906" s="1241"/>
      <c r="R906" s="1242"/>
      <c r="S906" s="1242"/>
      <c r="T906" s="1242"/>
      <c r="U906" s="1242"/>
      <c r="V906" s="1243"/>
      <c r="W906" s="1241"/>
      <c r="X906" s="1242"/>
      <c r="Y906" s="1242"/>
      <c r="Z906" s="1242"/>
      <c r="AA906" s="1242"/>
      <c r="AB906" s="1242"/>
      <c r="AC906" s="1244"/>
      <c r="AD906" s="1247"/>
      <c r="AE906" s="261"/>
    </row>
    <row r="907" spans="1:31" ht="22.5" customHeight="1">
      <c r="A907" s="1240"/>
      <c r="B907" s="1241"/>
      <c r="C907" s="1242"/>
      <c r="D907" s="1242"/>
      <c r="E907" s="1242"/>
      <c r="F907" s="1242"/>
      <c r="G907" s="1243"/>
      <c r="H907" s="1241"/>
      <c r="I907" s="1242"/>
      <c r="J907" s="1242"/>
      <c r="K907" s="1242"/>
      <c r="L907" s="1242"/>
      <c r="M907" s="1242"/>
      <c r="N907" s="1244"/>
      <c r="O907" s="1245"/>
      <c r="P907" s="1246"/>
      <c r="Q907" s="1241"/>
      <c r="R907" s="1242"/>
      <c r="S907" s="1242"/>
      <c r="T907" s="1242"/>
      <c r="U907" s="1242"/>
      <c r="V907" s="1243"/>
      <c r="W907" s="1241"/>
      <c r="X907" s="1242"/>
      <c r="Y907" s="1242"/>
      <c r="Z907" s="1242"/>
      <c r="AA907" s="1242"/>
      <c r="AB907" s="1242"/>
      <c r="AC907" s="1244"/>
      <c r="AD907" s="1247"/>
      <c r="AE907" s="261"/>
    </row>
    <row r="908" spans="1:31" ht="22.5" customHeight="1">
      <c r="A908" s="1240"/>
      <c r="B908" s="1241"/>
      <c r="C908" s="1242"/>
      <c r="D908" s="1242"/>
      <c r="E908" s="1242"/>
      <c r="F908" s="1242"/>
      <c r="G908" s="1243"/>
      <c r="H908" s="1241"/>
      <c r="I908" s="1242"/>
      <c r="J908" s="1242"/>
      <c r="K908" s="1242"/>
      <c r="L908" s="1242"/>
      <c r="M908" s="1242"/>
      <c r="N908" s="1244"/>
      <c r="O908" s="1245"/>
      <c r="P908" s="1246"/>
      <c r="Q908" s="1241"/>
      <c r="R908" s="1242"/>
      <c r="S908" s="1242"/>
      <c r="T908" s="1242"/>
      <c r="U908" s="1242"/>
      <c r="V908" s="1243"/>
      <c r="W908" s="1241"/>
      <c r="X908" s="1242"/>
      <c r="Y908" s="1242"/>
      <c r="Z908" s="1242"/>
      <c r="AA908" s="1242"/>
      <c r="AB908" s="1242"/>
      <c r="AC908" s="1244"/>
      <c r="AD908" s="1247"/>
      <c r="AE908" s="261"/>
    </row>
    <row r="909" spans="1:31" ht="22.5" customHeight="1">
      <c r="A909" s="1240"/>
      <c r="B909" s="1241"/>
      <c r="C909" s="1242"/>
      <c r="D909" s="1242"/>
      <c r="E909" s="1242"/>
      <c r="F909" s="1242"/>
      <c r="G909" s="1243"/>
      <c r="H909" s="1241"/>
      <c r="I909" s="1242"/>
      <c r="J909" s="1242"/>
      <c r="K909" s="1242"/>
      <c r="L909" s="1242"/>
      <c r="M909" s="1242"/>
      <c r="N909" s="1244"/>
      <c r="O909" s="1245"/>
      <c r="P909" s="1246"/>
      <c r="Q909" s="1241"/>
      <c r="R909" s="1242"/>
      <c r="S909" s="1242"/>
      <c r="T909" s="1242"/>
      <c r="U909" s="1242"/>
      <c r="V909" s="1243"/>
      <c r="W909" s="1241"/>
      <c r="X909" s="1242"/>
      <c r="Y909" s="1242"/>
      <c r="Z909" s="1242"/>
      <c r="AA909" s="1242"/>
      <c r="AB909" s="1242"/>
      <c r="AC909" s="1244"/>
      <c r="AD909" s="1247"/>
      <c r="AE909" s="261"/>
    </row>
    <row r="910" spans="1:31" ht="22.5" customHeight="1">
      <c r="A910" s="1240"/>
      <c r="B910" s="1241"/>
      <c r="C910" s="1242"/>
      <c r="D910" s="1242"/>
      <c r="E910" s="1242"/>
      <c r="F910" s="1242"/>
      <c r="G910" s="1243"/>
      <c r="H910" s="1241"/>
      <c r="I910" s="1242"/>
      <c r="J910" s="1242"/>
      <c r="K910" s="1242"/>
      <c r="L910" s="1242"/>
      <c r="M910" s="1242"/>
      <c r="N910" s="1244"/>
      <c r="O910" s="1245"/>
      <c r="P910" s="1246"/>
      <c r="Q910" s="1241"/>
      <c r="R910" s="1242"/>
      <c r="S910" s="1242"/>
      <c r="T910" s="1242"/>
      <c r="U910" s="1242"/>
      <c r="V910" s="1243"/>
      <c r="W910" s="1241"/>
      <c r="X910" s="1242"/>
      <c r="Y910" s="1242"/>
      <c r="Z910" s="1242"/>
      <c r="AA910" s="1242"/>
      <c r="AB910" s="1242"/>
      <c r="AC910" s="1244"/>
      <c r="AD910" s="1247"/>
      <c r="AE910" s="261"/>
    </row>
    <row r="911" spans="1:31" ht="22.5" customHeight="1">
      <c r="A911" s="1240"/>
      <c r="B911" s="1241"/>
      <c r="C911" s="1242"/>
      <c r="D911" s="1242"/>
      <c r="E911" s="1242"/>
      <c r="F911" s="1242"/>
      <c r="G911" s="1243"/>
      <c r="H911" s="1241"/>
      <c r="I911" s="1242"/>
      <c r="J911" s="1242"/>
      <c r="K911" s="1242"/>
      <c r="L911" s="1242"/>
      <c r="M911" s="1242"/>
      <c r="N911" s="1244"/>
      <c r="O911" s="1245"/>
      <c r="P911" s="1246"/>
      <c r="Q911" s="1241"/>
      <c r="R911" s="1242"/>
      <c r="S911" s="1242"/>
      <c r="T911" s="1242"/>
      <c r="U911" s="1242"/>
      <c r="V911" s="1243"/>
      <c r="W911" s="1241"/>
      <c r="X911" s="1242"/>
      <c r="Y911" s="1242"/>
      <c r="Z911" s="1242"/>
      <c r="AA911" s="1242"/>
      <c r="AB911" s="1242"/>
      <c r="AC911" s="1244"/>
      <c r="AD911" s="1247"/>
      <c r="AE911" s="261"/>
    </row>
    <row r="912" spans="1:31" ht="22.5" customHeight="1">
      <c r="A912" s="1240"/>
      <c r="B912" s="1241"/>
      <c r="C912" s="1242"/>
      <c r="D912" s="1242"/>
      <c r="E912" s="1242"/>
      <c r="F912" s="1242"/>
      <c r="G912" s="1243"/>
      <c r="H912" s="1241"/>
      <c r="I912" s="1242"/>
      <c r="J912" s="1242"/>
      <c r="K912" s="1242"/>
      <c r="L912" s="1242"/>
      <c r="M912" s="1242"/>
      <c r="N912" s="1244"/>
      <c r="O912" s="1245"/>
      <c r="P912" s="1246"/>
      <c r="Q912" s="1241"/>
      <c r="R912" s="1242"/>
      <c r="S912" s="1242"/>
      <c r="T912" s="1242"/>
      <c r="U912" s="1242"/>
      <c r="V912" s="1243"/>
      <c r="W912" s="1241"/>
      <c r="X912" s="1242"/>
      <c r="Y912" s="1242"/>
      <c r="Z912" s="1242"/>
      <c r="AA912" s="1242"/>
      <c r="AB912" s="1242"/>
      <c r="AC912" s="1244"/>
      <c r="AD912" s="1247"/>
      <c r="AE912" s="261"/>
    </row>
    <row r="913" spans="1:31" ht="22.5" customHeight="1">
      <c r="A913" s="1240"/>
      <c r="B913" s="1241"/>
      <c r="C913" s="1242"/>
      <c r="D913" s="1242"/>
      <c r="E913" s="1242"/>
      <c r="F913" s="1242"/>
      <c r="G913" s="1243"/>
      <c r="H913" s="1241"/>
      <c r="I913" s="1242"/>
      <c r="J913" s="1242"/>
      <c r="K913" s="1242"/>
      <c r="L913" s="1242"/>
      <c r="M913" s="1242"/>
      <c r="N913" s="1244"/>
      <c r="O913" s="1245"/>
      <c r="P913" s="1246"/>
      <c r="Q913" s="1241"/>
      <c r="R913" s="1242"/>
      <c r="S913" s="1242"/>
      <c r="T913" s="1242"/>
      <c r="U913" s="1242"/>
      <c r="V913" s="1243"/>
      <c r="W913" s="1241"/>
      <c r="X913" s="1242"/>
      <c r="Y913" s="1242"/>
      <c r="Z913" s="1242"/>
      <c r="AA913" s="1242"/>
      <c r="AB913" s="1242"/>
      <c r="AC913" s="1244"/>
      <c r="AD913" s="1247"/>
      <c r="AE913" s="261"/>
    </row>
    <row r="914" spans="1:31" ht="22.5" customHeight="1">
      <c r="A914" s="1240"/>
      <c r="B914" s="1241"/>
      <c r="C914" s="1242"/>
      <c r="D914" s="1242"/>
      <c r="E914" s="1242"/>
      <c r="F914" s="1242"/>
      <c r="G914" s="1243"/>
      <c r="H914" s="1241"/>
      <c r="I914" s="1242"/>
      <c r="J914" s="1242"/>
      <c r="K914" s="1242"/>
      <c r="L914" s="1242"/>
      <c r="M914" s="1242"/>
      <c r="N914" s="1244"/>
      <c r="O914" s="1245"/>
      <c r="P914" s="1246"/>
      <c r="Q914" s="1241"/>
      <c r="R914" s="1242"/>
      <c r="S914" s="1242"/>
      <c r="T914" s="1242"/>
      <c r="U914" s="1242"/>
      <c r="V914" s="1243"/>
      <c r="W914" s="1241"/>
      <c r="X914" s="1242"/>
      <c r="Y914" s="1242"/>
      <c r="Z914" s="1242"/>
      <c r="AA914" s="1242"/>
      <c r="AB914" s="1242"/>
      <c r="AC914" s="1244"/>
      <c r="AD914" s="1247"/>
      <c r="AE914" s="261"/>
    </row>
    <row r="915" spans="1:31" ht="22.5" customHeight="1">
      <c r="A915" s="1240"/>
      <c r="B915" s="1241"/>
      <c r="C915" s="1242"/>
      <c r="D915" s="1242"/>
      <c r="E915" s="1242"/>
      <c r="F915" s="1242"/>
      <c r="G915" s="1243"/>
      <c r="H915" s="1241"/>
      <c r="I915" s="1242"/>
      <c r="J915" s="1242"/>
      <c r="K915" s="1242"/>
      <c r="L915" s="1242"/>
      <c r="M915" s="1242"/>
      <c r="N915" s="1244"/>
      <c r="O915" s="1245"/>
      <c r="P915" s="1246"/>
      <c r="Q915" s="1241"/>
      <c r="R915" s="1242"/>
      <c r="S915" s="1242"/>
      <c r="T915" s="1242"/>
      <c r="U915" s="1242"/>
      <c r="V915" s="1243"/>
      <c r="W915" s="1241"/>
      <c r="X915" s="1242"/>
      <c r="Y915" s="1242"/>
      <c r="Z915" s="1242"/>
      <c r="AA915" s="1242"/>
      <c r="AB915" s="1242"/>
      <c r="AC915" s="1244"/>
      <c r="AD915" s="1247"/>
      <c r="AE915" s="261"/>
    </row>
    <row r="916" spans="1:31" ht="22.5" customHeight="1">
      <c r="A916" s="1240"/>
      <c r="B916" s="1241"/>
      <c r="C916" s="1242"/>
      <c r="D916" s="1242"/>
      <c r="E916" s="1242"/>
      <c r="F916" s="1242"/>
      <c r="G916" s="1243"/>
      <c r="H916" s="1241"/>
      <c r="I916" s="1242"/>
      <c r="J916" s="1242"/>
      <c r="K916" s="1242"/>
      <c r="L916" s="1242"/>
      <c r="M916" s="1242"/>
      <c r="N916" s="1244"/>
      <c r="O916" s="1245"/>
      <c r="P916" s="1246"/>
      <c r="Q916" s="1241"/>
      <c r="R916" s="1242"/>
      <c r="S916" s="1242"/>
      <c r="T916" s="1242"/>
      <c r="U916" s="1242"/>
      <c r="V916" s="1243"/>
      <c r="W916" s="1241"/>
      <c r="X916" s="1242"/>
      <c r="Y916" s="1242"/>
      <c r="Z916" s="1242"/>
      <c r="AA916" s="1242"/>
      <c r="AB916" s="1242"/>
      <c r="AC916" s="1244"/>
      <c r="AD916" s="1247"/>
      <c r="AE916" s="261"/>
    </row>
    <row r="917" spans="1:31" ht="22.5" customHeight="1">
      <c r="A917" s="1240"/>
      <c r="B917" s="1241"/>
      <c r="C917" s="1242"/>
      <c r="D917" s="1242"/>
      <c r="E917" s="1242"/>
      <c r="F917" s="1242"/>
      <c r="G917" s="1243"/>
      <c r="H917" s="1241"/>
      <c r="I917" s="1242"/>
      <c r="J917" s="1242"/>
      <c r="K917" s="1242"/>
      <c r="L917" s="1242"/>
      <c r="M917" s="1242"/>
      <c r="N917" s="1244"/>
      <c r="O917" s="1245"/>
      <c r="P917" s="1246"/>
      <c r="Q917" s="1241"/>
      <c r="R917" s="1242"/>
      <c r="S917" s="1242"/>
      <c r="T917" s="1242"/>
      <c r="U917" s="1242"/>
      <c r="V917" s="1243"/>
      <c r="W917" s="1241"/>
      <c r="X917" s="1242"/>
      <c r="Y917" s="1242"/>
      <c r="Z917" s="1242"/>
      <c r="AA917" s="1242"/>
      <c r="AB917" s="1242"/>
      <c r="AC917" s="1244"/>
      <c r="AD917" s="1247"/>
      <c r="AE917" s="261"/>
    </row>
    <row r="918" spans="1:31" ht="22.5" customHeight="1">
      <c r="A918" s="1240"/>
      <c r="B918" s="1241"/>
      <c r="C918" s="1242"/>
      <c r="D918" s="1242"/>
      <c r="E918" s="1242"/>
      <c r="F918" s="1242"/>
      <c r="G918" s="1243"/>
      <c r="H918" s="1241"/>
      <c r="I918" s="1242"/>
      <c r="J918" s="1242"/>
      <c r="K918" s="1242"/>
      <c r="L918" s="1242"/>
      <c r="M918" s="1242"/>
      <c r="N918" s="1244"/>
      <c r="O918" s="1245"/>
      <c r="P918" s="1246"/>
      <c r="Q918" s="1241"/>
      <c r="R918" s="1242"/>
      <c r="S918" s="1242"/>
      <c r="T918" s="1242"/>
      <c r="U918" s="1242"/>
      <c r="V918" s="1243"/>
      <c r="W918" s="1241"/>
      <c r="X918" s="1242"/>
      <c r="Y918" s="1242"/>
      <c r="Z918" s="1242"/>
      <c r="AA918" s="1242"/>
      <c r="AB918" s="1242"/>
      <c r="AC918" s="1244"/>
      <c r="AD918" s="1247"/>
      <c r="AE918" s="261"/>
    </row>
    <row r="919" spans="1:31" ht="22.5" customHeight="1">
      <c r="A919" s="1240"/>
      <c r="B919" s="1241"/>
      <c r="C919" s="1242"/>
      <c r="D919" s="1242"/>
      <c r="E919" s="1242"/>
      <c r="F919" s="1242"/>
      <c r="G919" s="1243"/>
      <c r="H919" s="1241"/>
      <c r="I919" s="1242"/>
      <c r="J919" s="1242"/>
      <c r="K919" s="1242"/>
      <c r="L919" s="1242"/>
      <c r="M919" s="1242"/>
      <c r="N919" s="1244"/>
      <c r="O919" s="1245"/>
      <c r="P919" s="1246"/>
      <c r="Q919" s="1241"/>
      <c r="R919" s="1242"/>
      <c r="S919" s="1242"/>
      <c r="T919" s="1242"/>
      <c r="U919" s="1242"/>
      <c r="V919" s="1243"/>
      <c r="W919" s="1241"/>
      <c r="X919" s="1242"/>
      <c r="Y919" s="1242"/>
      <c r="Z919" s="1242"/>
      <c r="AA919" s="1242"/>
      <c r="AB919" s="1242"/>
      <c r="AC919" s="1244"/>
      <c r="AD919" s="1247"/>
      <c r="AE919" s="261"/>
    </row>
    <row r="920" spans="1:31" ht="22.5" customHeight="1">
      <c r="A920" s="1240"/>
      <c r="B920" s="1241"/>
      <c r="C920" s="1242"/>
      <c r="D920" s="1242"/>
      <c r="E920" s="1242"/>
      <c r="F920" s="1242"/>
      <c r="G920" s="1243"/>
      <c r="H920" s="1241"/>
      <c r="I920" s="1242"/>
      <c r="J920" s="1242"/>
      <c r="K920" s="1242"/>
      <c r="L920" s="1242"/>
      <c r="M920" s="1242"/>
      <c r="N920" s="1244"/>
      <c r="O920" s="1245"/>
      <c r="P920" s="1246"/>
      <c r="Q920" s="1241"/>
      <c r="R920" s="1242"/>
      <c r="S920" s="1242"/>
      <c r="T920" s="1242"/>
      <c r="U920" s="1242"/>
      <c r="V920" s="1243"/>
      <c r="W920" s="1241"/>
      <c r="X920" s="1242"/>
      <c r="Y920" s="1242"/>
      <c r="Z920" s="1242"/>
      <c r="AA920" s="1242"/>
      <c r="AB920" s="1242"/>
      <c r="AC920" s="1244"/>
      <c r="AD920" s="1247"/>
      <c r="AE920" s="261"/>
    </row>
    <row r="921" spans="1:31" ht="22.5" customHeight="1">
      <c r="A921" s="1240"/>
      <c r="B921" s="1241"/>
      <c r="C921" s="1242"/>
      <c r="D921" s="1242"/>
      <c r="E921" s="1242"/>
      <c r="F921" s="1242"/>
      <c r="G921" s="1243"/>
      <c r="H921" s="1241"/>
      <c r="I921" s="1242"/>
      <c r="J921" s="1242"/>
      <c r="K921" s="1242"/>
      <c r="L921" s="1242"/>
      <c r="M921" s="1242"/>
      <c r="N921" s="1244"/>
      <c r="O921" s="1245"/>
      <c r="P921" s="1246"/>
      <c r="Q921" s="1241"/>
      <c r="R921" s="1242"/>
      <c r="S921" s="1242"/>
      <c r="T921" s="1242"/>
      <c r="U921" s="1242"/>
      <c r="V921" s="1243"/>
      <c r="W921" s="1241"/>
      <c r="X921" s="1242"/>
      <c r="Y921" s="1242"/>
      <c r="Z921" s="1242"/>
      <c r="AA921" s="1242"/>
      <c r="AB921" s="1242"/>
      <c r="AC921" s="1244"/>
      <c r="AD921" s="1247"/>
      <c r="AE921" s="261"/>
    </row>
    <row r="922" spans="1:31" ht="22.5" customHeight="1">
      <c r="A922" s="1240"/>
      <c r="B922" s="1241"/>
      <c r="C922" s="1242"/>
      <c r="D922" s="1242"/>
      <c r="E922" s="1242"/>
      <c r="F922" s="1242"/>
      <c r="G922" s="1243"/>
      <c r="H922" s="1241"/>
      <c r="I922" s="1242"/>
      <c r="J922" s="1242"/>
      <c r="K922" s="1242"/>
      <c r="L922" s="1242"/>
      <c r="M922" s="1242"/>
      <c r="N922" s="1244"/>
      <c r="O922" s="1245"/>
      <c r="P922" s="1246"/>
      <c r="Q922" s="1241"/>
      <c r="R922" s="1242"/>
      <c r="S922" s="1242"/>
      <c r="T922" s="1242"/>
      <c r="U922" s="1242"/>
      <c r="V922" s="1243"/>
      <c r="W922" s="1241"/>
      <c r="X922" s="1242"/>
      <c r="Y922" s="1242"/>
      <c r="Z922" s="1242"/>
      <c r="AA922" s="1242"/>
      <c r="AB922" s="1242"/>
      <c r="AC922" s="1244"/>
      <c r="AD922" s="1247"/>
      <c r="AE922" s="261"/>
    </row>
    <row r="923" spans="1:31" ht="22.5" customHeight="1">
      <c r="A923" s="1240"/>
      <c r="B923" s="1241"/>
      <c r="C923" s="1242"/>
      <c r="D923" s="1242"/>
      <c r="E923" s="1242"/>
      <c r="F923" s="1242"/>
      <c r="G923" s="1243"/>
      <c r="H923" s="1241"/>
      <c r="I923" s="1242"/>
      <c r="J923" s="1242"/>
      <c r="K923" s="1242"/>
      <c r="L923" s="1242"/>
      <c r="M923" s="1242"/>
      <c r="N923" s="1244"/>
      <c r="O923" s="1245"/>
      <c r="P923" s="1246"/>
      <c r="Q923" s="1241"/>
      <c r="R923" s="1242"/>
      <c r="S923" s="1242"/>
      <c r="T923" s="1242"/>
      <c r="U923" s="1242"/>
      <c r="V923" s="1243"/>
      <c r="W923" s="1241"/>
      <c r="X923" s="1242"/>
      <c r="Y923" s="1242"/>
      <c r="Z923" s="1242"/>
      <c r="AA923" s="1242"/>
      <c r="AB923" s="1242"/>
      <c r="AC923" s="1244"/>
      <c r="AD923" s="1247"/>
      <c r="AE923" s="261"/>
    </row>
    <row r="924" spans="1:31" ht="22.5" customHeight="1">
      <c r="A924" s="1240"/>
      <c r="B924" s="1241"/>
      <c r="C924" s="1242"/>
      <c r="D924" s="1242"/>
      <c r="E924" s="1242"/>
      <c r="F924" s="1242"/>
      <c r="G924" s="1243"/>
      <c r="H924" s="1241"/>
      <c r="I924" s="1242"/>
      <c r="J924" s="1242"/>
      <c r="K924" s="1242"/>
      <c r="L924" s="1242"/>
      <c r="M924" s="1242"/>
      <c r="N924" s="1244"/>
      <c r="O924" s="1245"/>
      <c r="P924" s="1246"/>
      <c r="Q924" s="1241"/>
      <c r="R924" s="1242"/>
      <c r="S924" s="1242"/>
      <c r="T924" s="1242"/>
      <c r="U924" s="1242"/>
      <c r="V924" s="1243"/>
      <c r="W924" s="1241"/>
      <c r="X924" s="1242"/>
      <c r="Y924" s="1242"/>
      <c r="Z924" s="1242"/>
      <c r="AA924" s="1242"/>
      <c r="AB924" s="1242"/>
      <c r="AC924" s="1244"/>
      <c r="AD924" s="1247"/>
      <c r="AE924" s="261"/>
    </row>
    <row r="925" spans="1:31" ht="22.5" customHeight="1">
      <c r="A925" s="1240"/>
      <c r="B925" s="1241"/>
      <c r="C925" s="1242"/>
      <c r="D925" s="1242"/>
      <c r="E925" s="1242"/>
      <c r="F925" s="1242"/>
      <c r="G925" s="1243"/>
      <c r="H925" s="1241"/>
      <c r="I925" s="1242"/>
      <c r="J925" s="1242"/>
      <c r="K925" s="1242"/>
      <c r="L925" s="1242"/>
      <c r="M925" s="1242"/>
      <c r="N925" s="1244"/>
      <c r="O925" s="1245"/>
      <c r="P925" s="1246"/>
      <c r="Q925" s="1241"/>
      <c r="R925" s="1242"/>
      <c r="S925" s="1242"/>
      <c r="T925" s="1242"/>
      <c r="U925" s="1242"/>
      <c r="V925" s="1243"/>
      <c r="W925" s="1241"/>
      <c r="X925" s="1242"/>
      <c r="Y925" s="1242"/>
      <c r="Z925" s="1242"/>
      <c r="AA925" s="1242"/>
      <c r="AB925" s="1242"/>
      <c r="AC925" s="1244"/>
      <c r="AD925" s="1247"/>
      <c r="AE925" s="261"/>
    </row>
    <row r="926" spans="1:31" ht="22.5" customHeight="1">
      <c r="A926" s="1240"/>
      <c r="B926" s="1241"/>
      <c r="C926" s="1242"/>
      <c r="D926" s="1242"/>
      <c r="E926" s="1242"/>
      <c r="F926" s="1242"/>
      <c r="G926" s="1243"/>
      <c r="H926" s="1241"/>
      <c r="I926" s="1242"/>
      <c r="J926" s="1242"/>
      <c r="K926" s="1242"/>
      <c r="L926" s="1242"/>
      <c r="M926" s="1242"/>
      <c r="N926" s="1244"/>
      <c r="O926" s="1245"/>
      <c r="P926" s="1246"/>
      <c r="Q926" s="1241"/>
      <c r="R926" s="1242"/>
      <c r="S926" s="1242"/>
      <c r="T926" s="1242"/>
      <c r="U926" s="1242"/>
      <c r="V926" s="1243"/>
      <c r="W926" s="1241"/>
      <c r="X926" s="1242"/>
      <c r="Y926" s="1242"/>
      <c r="Z926" s="1242"/>
      <c r="AA926" s="1242"/>
      <c r="AB926" s="1242"/>
      <c r="AC926" s="1244"/>
      <c r="AD926" s="1247"/>
      <c r="AE926" s="261"/>
    </row>
    <row r="927" spans="1:31" ht="22.5" customHeight="1">
      <c r="A927" s="1240"/>
      <c r="B927" s="1241"/>
      <c r="C927" s="1242"/>
      <c r="D927" s="1242"/>
      <c r="E927" s="1242"/>
      <c r="F927" s="1242"/>
      <c r="G927" s="1243"/>
      <c r="H927" s="1241"/>
      <c r="I927" s="1242"/>
      <c r="J927" s="1242"/>
      <c r="K927" s="1242"/>
      <c r="L927" s="1242"/>
      <c r="M927" s="1242"/>
      <c r="N927" s="1244"/>
      <c r="O927" s="1245"/>
      <c r="P927" s="1246"/>
      <c r="Q927" s="1241"/>
      <c r="R927" s="1242"/>
      <c r="S927" s="1242"/>
      <c r="T927" s="1242"/>
      <c r="U927" s="1242"/>
      <c r="V927" s="1243"/>
      <c r="W927" s="1241"/>
      <c r="X927" s="1242"/>
      <c r="Y927" s="1242"/>
      <c r="Z927" s="1242"/>
      <c r="AA927" s="1242"/>
      <c r="AB927" s="1242"/>
      <c r="AC927" s="1244"/>
      <c r="AD927" s="1247"/>
      <c r="AE927" s="261"/>
    </row>
    <row r="928" spans="1:31" ht="22.5" customHeight="1">
      <c r="A928" s="1240"/>
      <c r="B928" s="1241"/>
      <c r="C928" s="1242"/>
      <c r="D928" s="1242"/>
      <c r="E928" s="1242"/>
      <c r="F928" s="1242"/>
      <c r="G928" s="1243"/>
      <c r="H928" s="1241"/>
      <c r="I928" s="1242"/>
      <c r="J928" s="1242"/>
      <c r="K928" s="1242"/>
      <c r="L928" s="1242"/>
      <c r="M928" s="1242"/>
      <c r="N928" s="1244"/>
      <c r="O928" s="1245"/>
      <c r="P928" s="1246"/>
      <c r="Q928" s="1241"/>
      <c r="R928" s="1242"/>
      <c r="S928" s="1242"/>
      <c r="T928" s="1242"/>
      <c r="U928" s="1242"/>
      <c r="V928" s="1243"/>
      <c r="W928" s="1241"/>
      <c r="X928" s="1242"/>
      <c r="Y928" s="1242"/>
      <c r="Z928" s="1242"/>
      <c r="AA928" s="1242"/>
      <c r="AB928" s="1242"/>
      <c r="AC928" s="1244"/>
      <c r="AD928" s="1247"/>
      <c r="AE928" s="261"/>
    </row>
    <row r="929" spans="1:31" ht="22.5" customHeight="1">
      <c r="A929" s="1240"/>
      <c r="B929" s="1241"/>
      <c r="C929" s="1242"/>
      <c r="D929" s="1242"/>
      <c r="E929" s="1242"/>
      <c r="F929" s="1242"/>
      <c r="G929" s="1243"/>
      <c r="H929" s="1241"/>
      <c r="I929" s="1242"/>
      <c r="J929" s="1242"/>
      <c r="K929" s="1242"/>
      <c r="L929" s="1242"/>
      <c r="M929" s="1242"/>
      <c r="N929" s="1244"/>
      <c r="O929" s="1245"/>
      <c r="P929" s="1246"/>
      <c r="Q929" s="1241"/>
      <c r="R929" s="1242"/>
      <c r="S929" s="1242"/>
      <c r="T929" s="1242"/>
      <c r="U929" s="1242"/>
      <c r="V929" s="1243"/>
      <c r="W929" s="1241"/>
      <c r="X929" s="1242"/>
      <c r="Y929" s="1242"/>
      <c r="Z929" s="1242"/>
      <c r="AA929" s="1242"/>
      <c r="AB929" s="1242"/>
      <c r="AC929" s="1244"/>
      <c r="AD929" s="1247"/>
      <c r="AE929" s="261"/>
    </row>
    <row r="930" spans="1:31" ht="22.5" customHeight="1">
      <c r="A930" s="1240"/>
      <c r="B930" s="1241"/>
      <c r="C930" s="1242"/>
      <c r="D930" s="1242"/>
      <c r="E930" s="1242"/>
      <c r="F930" s="1242"/>
      <c r="G930" s="1243"/>
      <c r="H930" s="1241"/>
      <c r="I930" s="1242"/>
      <c r="J930" s="1242"/>
      <c r="K930" s="1242"/>
      <c r="L930" s="1242"/>
      <c r="M930" s="1242"/>
      <c r="N930" s="1244"/>
      <c r="O930" s="1245"/>
      <c r="P930" s="1246"/>
      <c r="Q930" s="1241"/>
      <c r="R930" s="1242"/>
      <c r="S930" s="1242"/>
      <c r="T930" s="1242"/>
      <c r="U930" s="1242"/>
      <c r="V930" s="1243"/>
      <c r="W930" s="1241"/>
      <c r="X930" s="1242"/>
      <c r="Y930" s="1242"/>
      <c r="Z930" s="1242"/>
      <c r="AA930" s="1242"/>
      <c r="AB930" s="1242"/>
      <c r="AC930" s="1244"/>
      <c r="AD930" s="1247"/>
      <c r="AE930" s="261"/>
    </row>
    <row r="931" spans="1:31" ht="22.5" customHeight="1">
      <c r="A931" s="1240"/>
      <c r="B931" s="1241"/>
      <c r="C931" s="1242"/>
      <c r="D931" s="1242"/>
      <c r="E931" s="1242"/>
      <c r="F931" s="1242"/>
      <c r="G931" s="1243"/>
      <c r="H931" s="1241"/>
      <c r="I931" s="1242"/>
      <c r="J931" s="1242"/>
      <c r="K931" s="1242"/>
      <c r="L931" s="1242"/>
      <c r="M931" s="1242"/>
      <c r="N931" s="1244"/>
      <c r="O931" s="1245"/>
      <c r="P931" s="1246"/>
      <c r="Q931" s="1241"/>
      <c r="R931" s="1242"/>
      <c r="S931" s="1242"/>
      <c r="T931" s="1242"/>
      <c r="U931" s="1242"/>
      <c r="V931" s="1243"/>
      <c r="W931" s="1241"/>
      <c r="X931" s="1242"/>
      <c r="Y931" s="1242"/>
      <c r="Z931" s="1242"/>
      <c r="AA931" s="1242"/>
      <c r="AB931" s="1242"/>
      <c r="AC931" s="1244"/>
      <c r="AD931" s="1247"/>
      <c r="AE931" s="261"/>
    </row>
    <row r="932" spans="1:31" ht="22.5" customHeight="1">
      <c r="A932" s="1240"/>
      <c r="B932" s="1241"/>
      <c r="C932" s="1242"/>
      <c r="D932" s="1242"/>
      <c r="E932" s="1242"/>
      <c r="F932" s="1242"/>
      <c r="G932" s="1243"/>
      <c r="H932" s="1241"/>
      <c r="I932" s="1242"/>
      <c r="J932" s="1242"/>
      <c r="K932" s="1242"/>
      <c r="L932" s="1242"/>
      <c r="M932" s="1242"/>
      <c r="N932" s="1244"/>
      <c r="O932" s="1245"/>
      <c r="P932" s="1246"/>
      <c r="Q932" s="1241"/>
      <c r="R932" s="1242"/>
      <c r="S932" s="1242"/>
      <c r="T932" s="1242"/>
      <c r="U932" s="1242"/>
      <c r="V932" s="1243"/>
      <c r="W932" s="1241"/>
      <c r="X932" s="1242"/>
      <c r="Y932" s="1242"/>
      <c r="Z932" s="1242"/>
      <c r="AA932" s="1242"/>
      <c r="AB932" s="1242"/>
      <c r="AC932" s="1244"/>
      <c r="AD932" s="1247"/>
      <c r="AE932" s="261"/>
    </row>
    <row r="933" spans="1:31" ht="22.5" customHeight="1">
      <c r="A933" s="1240"/>
      <c r="B933" s="1241"/>
      <c r="C933" s="1242"/>
      <c r="D933" s="1242"/>
      <c r="E933" s="1242"/>
      <c r="F933" s="1242"/>
      <c r="G933" s="1243"/>
      <c r="H933" s="1241"/>
      <c r="I933" s="1242"/>
      <c r="J933" s="1242"/>
      <c r="K933" s="1242"/>
      <c r="L933" s="1242"/>
      <c r="M933" s="1242"/>
      <c r="N933" s="1244"/>
      <c r="O933" s="1245"/>
      <c r="P933" s="1246"/>
      <c r="Q933" s="1241"/>
      <c r="R933" s="1242"/>
      <c r="S933" s="1242"/>
      <c r="T933" s="1242"/>
      <c r="U933" s="1242"/>
      <c r="V933" s="1243"/>
      <c r="W933" s="1241"/>
      <c r="X933" s="1242"/>
      <c r="Y933" s="1242"/>
      <c r="Z933" s="1242"/>
      <c r="AA933" s="1242"/>
      <c r="AB933" s="1242"/>
      <c r="AC933" s="1244"/>
      <c r="AD933" s="1247"/>
      <c r="AE933" s="261"/>
    </row>
    <row r="934" spans="1:31" ht="22.5" customHeight="1">
      <c r="A934" s="1240"/>
      <c r="B934" s="1241"/>
      <c r="C934" s="1242"/>
      <c r="D934" s="1242"/>
      <c r="E934" s="1242"/>
      <c r="F934" s="1242"/>
      <c r="G934" s="1243"/>
      <c r="H934" s="1241"/>
      <c r="I934" s="1242"/>
      <c r="J934" s="1242"/>
      <c r="K934" s="1242"/>
      <c r="L934" s="1242"/>
      <c r="M934" s="1242"/>
      <c r="N934" s="1244"/>
      <c r="O934" s="1245"/>
      <c r="P934" s="1246"/>
      <c r="Q934" s="1241"/>
      <c r="R934" s="1242"/>
      <c r="S934" s="1242"/>
      <c r="T934" s="1242"/>
      <c r="U934" s="1242"/>
      <c r="V934" s="1243"/>
      <c r="W934" s="1241"/>
      <c r="X934" s="1242"/>
      <c r="Y934" s="1242"/>
      <c r="Z934" s="1242"/>
      <c r="AA934" s="1242"/>
      <c r="AB934" s="1242"/>
      <c r="AC934" s="1244"/>
      <c r="AD934" s="1247"/>
      <c r="AE934" s="261"/>
    </row>
    <row r="935" spans="1:31" ht="22.5" customHeight="1">
      <c r="A935" s="1240"/>
      <c r="B935" s="1241"/>
      <c r="C935" s="1242"/>
      <c r="D935" s="1242"/>
      <c r="E935" s="1242"/>
      <c r="F935" s="1242"/>
      <c r="G935" s="1243"/>
      <c r="H935" s="1241"/>
      <c r="I935" s="1242"/>
      <c r="J935" s="1242"/>
      <c r="K935" s="1242"/>
      <c r="L935" s="1242"/>
      <c r="M935" s="1242"/>
      <c r="N935" s="1244"/>
      <c r="O935" s="1245"/>
      <c r="P935" s="1246"/>
      <c r="Q935" s="1241"/>
      <c r="R935" s="1242"/>
      <c r="S935" s="1242"/>
      <c r="T935" s="1242"/>
      <c r="U935" s="1242"/>
      <c r="V935" s="1243"/>
      <c r="W935" s="1241"/>
      <c r="X935" s="1242"/>
      <c r="Y935" s="1242"/>
      <c r="Z935" s="1242"/>
      <c r="AA935" s="1242"/>
      <c r="AB935" s="1242"/>
      <c r="AC935" s="1244"/>
      <c r="AD935" s="1247"/>
      <c r="AE935" s="261"/>
    </row>
    <row r="936" spans="1:31" ht="22.5" customHeight="1">
      <c r="A936" s="1240"/>
      <c r="B936" s="1241"/>
      <c r="C936" s="1242"/>
      <c r="D936" s="1242"/>
      <c r="E936" s="1242"/>
      <c r="F936" s="1242"/>
      <c r="G936" s="1243"/>
      <c r="H936" s="1241"/>
      <c r="I936" s="1242"/>
      <c r="J936" s="1242"/>
      <c r="K936" s="1242"/>
      <c r="L936" s="1242"/>
      <c r="M936" s="1242"/>
      <c r="N936" s="1244"/>
      <c r="O936" s="1245"/>
      <c r="P936" s="1246"/>
      <c r="Q936" s="1241"/>
      <c r="R936" s="1242"/>
      <c r="S936" s="1242"/>
      <c r="T936" s="1242"/>
      <c r="U936" s="1242"/>
      <c r="V936" s="1243"/>
      <c r="W936" s="1241"/>
      <c r="X936" s="1242"/>
      <c r="Y936" s="1242"/>
      <c r="Z936" s="1242"/>
      <c r="AA936" s="1242"/>
      <c r="AB936" s="1242"/>
      <c r="AC936" s="1244"/>
      <c r="AD936" s="1247"/>
      <c r="AE936" s="261"/>
    </row>
    <row r="937" spans="1:31" ht="22.5" customHeight="1">
      <c r="A937" s="1240"/>
      <c r="B937" s="1241"/>
      <c r="C937" s="1242"/>
      <c r="D937" s="1242"/>
      <c r="E937" s="1242"/>
      <c r="F937" s="1242"/>
      <c r="G937" s="1243"/>
      <c r="H937" s="1241"/>
      <c r="I937" s="1242"/>
      <c r="J937" s="1242"/>
      <c r="K937" s="1242"/>
      <c r="L937" s="1242"/>
      <c r="M937" s="1242"/>
      <c r="N937" s="1244"/>
      <c r="O937" s="1245"/>
      <c r="P937" s="1246"/>
      <c r="Q937" s="1241"/>
      <c r="R937" s="1242"/>
      <c r="S937" s="1242"/>
      <c r="T937" s="1242"/>
      <c r="U937" s="1242"/>
      <c r="V937" s="1243"/>
      <c r="W937" s="1241"/>
      <c r="X937" s="1242"/>
      <c r="Y937" s="1242"/>
      <c r="Z937" s="1242"/>
      <c r="AA937" s="1242"/>
      <c r="AB937" s="1242"/>
      <c r="AC937" s="1244"/>
      <c r="AD937" s="1247"/>
      <c r="AE937" s="261"/>
    </row>
    <row r="938" spans="1:31" ht="22.5" customHeight="1">
      <c r="A938" s="1240"/>
      <c r="B938" s="1241"/>
      <c r="C938" s="1242"/>
      <c r="D938" s="1242"/>
      <c r="E938" s="1242"/>
      <c r="F938" s="1242"/>
      <c r="G938" s="1243"/>
      <c r="H938" s="1241"/>
      <c r="I938" s="1242"/>
      <c r="J938" s="1242"/>
      <c r="K938" s="1242"/>
      <c r="L938" s="1242"/>
      <c r="M938" s="1242"/>
      <c r="N938" s="1244"/>
      <c r="O938" s="1245"/>
      <c r="P938" s="1246"/>
      <c r="Q938" s="1241"/>
      <c r="R938" s="1242"/>
      <c r="S938" s="1242"/>
      <c r="T938" s="1242"/>
      <c r="U938" s="1242"/>
      <c r="V938" s="1243"/>
      <c r="W938" s="1241"/>
      <c r="X938" s="1242"/>
      <c r="Y938" s="1242"/>
      <c r="Z938" s="1242"/>
      <c r="AA938" s="1242"/>
      <c r="AB938" s="1242"/>
      <c r="AC938" s="1244"/>
      <c r="AD938" s="1247"/>
      <c r="AE938" s="261"/>
    </row>
    <row r="939" spans="1:31" ht="22.5" customHeight="1">
      <c r="A939" s="1240"/>
      <c r="B939" s="1241"/>
      <c r="C939" s="1242"/>
      <c r="D939" s="1242"/>
      <c r="E939" s="1242"/>
      <c r="F939" s="1242"/>
      <c r="G939" s="1243"/>
      <c r="H939" s="1241"/>
      <c r="I939" s="1242"/>
      <c r="J939" s="1242"/>
      <c r="K939" s="1242"/>
      <c r="L939" s="1242"/>
      <c r="M939" s="1242"/>
      <c r="N939" s="1244"/>
      <c r="O939" s="1245"/>
      <c r="P939" s="1246"/>
      <c r="Q939" s="1241"/>
      <c r="R939" s="1242"/>
      <c r="S939" s="1242"/>
      <c r="T939" s="1242"/>
      <c r="U939" s="1242"/>
      <c r="V939" s="1243"/>
      <c r="W939" s="1241"/>
      <c r="X939" s="1242"/>
      <c r="Y939" s="1242"/>
      <c r="Z939" s="1242"/>
      <c r="AA939" s="1242"/>
      <c r="AB939" s="1242"/>
      <c r="AC939" s="1244"/>
      <c r="AD939" s="1247"/>
      <c r="AE939" s="261"/>
    </row>
    <row r="940" spans="1:31" ht="22.5" customHeight="1">
      <c r="A940" s="1240"/>
      <c r="B940" s="1241"/>
      <c r="C940" s="1242"/>
      <c r="D940" s="1242"/>
      <c r="E940" s="1242"/>
      <c r="F940" s="1242"/>
      <c r="G940" s="1243"/>
      <c r="H940" s="1241"/>
      <c r="I940" s="1242"/>
      <c r="J940" s="1242"/>
      <c r="K940" s="1242"/>
      <c r="L940" s="1242"/>
      <c r="M940" s="1242"/>
      <c r="N940" s="1244"/>
      <c r="O940" s="1245"/>
      <c r="P940" s="1246"/>
      <c r="Q940" s="1241"/>
      <c r="R940" s="1242"/>
      <c r="S940" s="1242"/>
      <c r="T940" s="1242"/>
      <c r="U940" s="1242"/>
      <c r="V940" s="1243"/>
      <c r="W940" s="1241"/>
      <c r="X940" s="1242"/>
      <c r="Y940" s="1242"/>
      <c r="Z940" s="1242"/>
      <c r="AA940" s="1242"/>
      <c r="AB940" s="1242"/>
      <c r="AC940" s="1244"/>
      <c r="AD940" s="1247"/>
      <c r="AE940" s="261"/>
    </row>
    <row r="941" spans="1:31" ht="22.5" customHeight="1">
      <c r="A941" s="1240"/>
      <c r="B941" s="1241"/>
      <c r="C941" s="1242"/>
      <c r="D941" s="1242"/>
      <c r="E941" s="1242"/>
      <c r="F941" s="1242"/>
      <c r="G941" s="1243"/>
      <c r="H941" s="1241"/>
      <c r="I941" s="1242"/>
      <c r="J941" s="1242"/>
      <c r="K941" s="1242"/>
      <c r="L941" s="1242"/>
      <c r="M941" s="1242"/>
      <c r="N941" s="1244"/>
      <c r="O941" s="1245"/>
      <c r="P941" s="1246"/>
      <c r="Q941" s="1241"/>
      <c r="R941" s="1242"/>
      <c r="S941" s="1242"/>
      <c r="T941" s="1242"/>
      <c r="U941" s="1242"/>
      <c r="V941" s="1243"/>
      <c r="W941" s="1241"/>
      <c r="X941" s="1242"/>
      <c r="Y941" s="1242"/>
      <c r="Z941" s="1242"/>
      <c r="AA941" s="1242"/>
      <c r="AB941" s="1242"/>
      <c r="AC941" s="1244"/>
      <c r="AD941" s="1247"/>
      <c r="AE941" s="261"/>
    </row>
    <row r="942" spans="1:31" ht="22.5" customHeight="1">
      <c r="A942" s="1240"/>
      <c r="B942" s="1241"/>
      <c r="C942" s="1242"/>
      <c r="D942" s="1242"/>
      <c r="E942" s="1242"/>
      <c r="F942" s="1242"/>
      <c r="G942" s="1243"/>
      <c r="H942" s="1241"/>
      <c r="I942" s="1242"/>
      <c r="J942" s="1242"/>
      <c r="K942" s="1242"/>
      <c r="L942" s="1242"/>
      <c r="M942" s="1242"/>
      <c r="N942" s="1244"/>
      <c r="O942" s="1245"/>
      <c r="P942" s="1246"/>
      <c r="Q942" s="1241"/>
      <c r="R942" s="1242"/>
      <c r="S942" s="1242"/>
      <c r="T942" s="1242"/>
      <c r="U942" s="1242"/>
      <c r="V942" s="1243"/>
      <c r="W942" s="1241"/>
      <c r="X942" s="1242"/>
      <c r="Y942" s="1242"/>
      <c r="Z942" s="1242"/>
      <c r="AA942" s="1242"/>
      <c r="AB942" s="1242"/>
      <c r="AC942" s="1244"/>
      <c r="AD942" s="1247"/>
      <c r="AE942" s="261"/>
    </row>
    <row r="943" spans="1:31" ht="22.5" customHeight="1">
      <c r="A943" s="1240"/>
      <c r="B943" s="1241"/>
      <c r="C943" s="1242"/>
      <c r="D943" s="1242"/>
      <c r="E943" s="1242"/>
      <c r="F943" s="1242"/>
      <c r="G943" s="1243"/>
      <c r="H943" s="1241"/>
      <c r="I943" s="1242"/>
      <c r="J943" s="1242"/>
      <c r="K943" s="1242"/>
      <c r="L943" s="1242"/>
      <c r="M943" s="1242"/>
      <c r="N943" s="1244"/>
      <c r="O943" s="1245"/>
      <c r="P943" s="1246"/>
      <c r="Q943" s="1241"/>
      <c r="R943" s="1242"/>
      <c r="S943" s="1242"/>
      <c r="T943" s="1242"/>
      <c r="U943" s="1242"/>
      <c r="V943" s="1243"/>
      <c r="W943" s="1241"/>
      <c r="X943" s="1242"/>
      <c r="Y943" s="1242"/>
      <c r="Z943" s="1242"/>
      <c r="AA943" s="1242"/>
      <c r="AB943" s="1242"/>
      <c r="AC943" s="1244"/>
      <c r="AD943" s="1247"/>
      <c r="AE943" s="261"/>
    </row>
    <row r="944" spans="1:31" ht="22.5" customHeight="1">
      <c r="A944" s="1240"/>
      <c r="B944" s="1241"/>
      <c r="C944" s="1242"/>
      <c r="D944" s="1242"/>
      <c r="E944" s="1242"/>
      <c r="F944" s="1242"/>
      <c r="G944" s="1243"/>
      <c r="H944" s="1241"/>
      <c r="I944" s="1242"/>
      <c r="J944" s="1242"/>
      <c r="K944" s="1242"/>
      <c r="L944" s="1242"/>
      <c r="M944" s="1242"/>
      <c r="N944" s="1244"/>
      <c r="O944" s="1245"/>
      <c r="P944" s="1246"/>
      <c r="Q944" s="1241"/>
      <c r="R944" s="1242"/>
      <c r="S944" s="1242"/>
      <c r="T944" s="1242"/>
      <c r="U944" s="1242"/>
      <c r="V944" s="1243"/>
      <c r="W944" s="1241"/>
      <c r="X944" s="1242"/>
      <c r="Y944" s="1242"/>
      <c r="Z944" s="1242"/>
      <c r="AA944" s="1242"/>
      <c r="AB944" s="1242"/>
      <c r="AC944" s="1244"/>
      <c r="AD944" s="1247"/>
      <c r="AE944" s="261"/>
    </row>
    <row r="945" spans="1:31" ht="22.5" customHeight="1">
      <c r="A945" s="1240"/>
      <c r="B945" s="1241"/>
      <c r="C945" s="1242"/>
      <c r="D945" s="1242"/>
      <c r="E945" s="1242"/>
      <c r="F945" s="1242"/>
      <c r="G945" s="1243"/>
      <c r="H945" s="1241"/>
      <c r="I945" s="1242"/>
      <c r="J945" s="1242"/>
      <c r="K945" s="1242"/>
      <c r="L945" s="1242"/>
      <c r="M945" s="1242"/>
      <c r="N945" s="1244"/>
      <c r="O945" s="1245"/>
      <c r="P945" s="1246"/>
      <c r="Q945" s="1241"/>
      <c r="R945" s="1242"/>
      <c r="S945" s="1242"/>
      <c r="T945" s="1242"/>
      <c r="U945" s="1242"/>
      <c r="V945" s="1243"/>
      <c r="W945" s="1241"/>
      <c r="X945" s="1242"/>
      <c r="Y945" s="1242"/>
      <c r="Z945" s="1242"/>
      <c r="AA945" s="1242"/>
      <c r="AB945" s="1242"/>
      <c r="AC945" s="1244"/>
      <c r="AD945" s="1247"/>
      <c r="AE945" s="261"/>
    </row>
    <row r="946" spans="1:31" ht="22.5" customHeight="1">
      <c r="A946" s="1240"/>
      <c r="B946" s="1241"/>
      <c r="C946" s="1242"/>
      <c r="D946" s="1242"/>
      <c r="E946" s="1242"/>
      <c r="F946" s="1242"/>
      <c r="G946" s="1243"/>
      <c r="H946" s="1241"/>
      <c r="I946" s="1242"/>
      <c r="J946" s="1242"/>
      <c r="K946" s="1242"/>
      <c r="L946" s="1242"/>
      <c r="M946" s="1242"/>
      <c r="N946" s="1244"/>
      <c r="O946" s="1245"/>
      <c r="P946" s="1246"/>
      <c r="Q946" s="1241"/>
      <c r="R946" s="1242"/>
      <c r="S946" s="1242"/>
      <c r="T946" s="1242"/>
      <c r="U946" s="1242"/>
      <c r="V946" s="1243"/>
      <c r="W946" s="1241"/>
      <c r="X946" s="1242"/>
      <c r="Y946" s="1242"/>
      <c r="Z946" s="1242"/>
      <c r="AA946" s="1242"/>
      <c r="AB946" s="1242"/>
      <c r="AC946" s="1244"/>
      <c r="AD946" s="1247"/>
      <c r="AE946" s="261"/>
    </row>
    <row r="947" spans="1:31" ht="22.5" customHeight="1">
      <c r="A947" s="1240"/>
      <c r="B947" s="1241"/>
      <c r="C947" s="1242"/>
      <c r="D947" s="1242"/>
      <c r="E947" s="1242"/>
      <c r="F947" s="1242"/>
      <c r="G947" s="1243"/>
      <c r="H947" s="1241"/>
      <c r="I947" s="1242"/>
      <c r="J947" s="1242"/>
      <c r="K947" s="1242"/>
      <c r="L947" s="1242"/>
      <c r="M947" s="1242"/>
      <c r="N947" s="1244"/>
      <c r="O947" s="1245"/>
      <c r="P947" s="1246"/>
      <c r="Q947" s="1241"/>
      <c r="R947" s="1242"/>
      <c r="S947" s="1242"/>
      <c r="T947" s="1242"/>
      <c r="U947" s="1242"/>
      <c r="V947" s="1243"/>
      <c r="W947" s="1241"/>
      <c r="X947" s="1242"/>
      <c r="Y947" s="1242"/>
      <c r="Z947" s="1242"/>
      <c r="AA947" s="1242"/>
      <c r="AB947" s="1242"/>
      <c r="AC947" s="1244"/>
      <c r="AD947" s="1247"/>
      <c r="AE947" s="261"/>
    </row>
    <row r="948" spans="1:31" ht="22.5" customHeight="1">
      <c r="A948" s="1240"/>
      <c r="B948" s="1241"/>
      <c r="C948" s="1242"/>
      <c r="D948" s="1242"/>
      <c r="E948" s="1242"/>
      <c r="F948" s="1242"/>
      <c r="G948" s="1243"/>
      <c r="H948" s="1241"/>
      <c r="I948" s="1242"/>
      <c r="J948" s="1242"/>
      <c r="K948" s="1242"/>
      <c r="L948" s="1242"/>
      <c r="M948" s="1242"/>
      <c r="N948" s="1244"/>
      <c r="O948" s="1245"/>
      <c r="P948" s="1246"/>
      <c r="Q948" s="1241"/>
      <c r="R948" s="1242"/>
      <c r="S948" s="1242"/>
      <c r="T948" s="1242"/>
      <c r="U948" s="1242"/>
      <c r="V948" s="1243"/>
      <c r="W948" s="1241"/>
      <c r="X948" s="1242"/>
      <c r="Y948" s="1242"/>
      <c r="Z948" s="1242"/>
      <c r="AA948" s="1242"/>
      <c r="AB948" s="1242"/>
      <c r="AC948" s="1244"/>
      <c r="AD948" s="1247"/>
      <c r="AE948" s="261"/>
    </row>
    <row r="949" spans="1:31" ht="22.5" customHeight="1">
      <c r="A949" s="1240"/>
      <c r="B949" s="1241"/>
      <c r="C949" s="1242"/>
      <c r="D949" s="1242"/>
      <c r="E949" s="1242"/>
      <c r="F949" s="1242"/>
      <c r="G949" s="1243"/>
      <c r="H949" s="1241"/>
      <c r="I949" s="1242"/>
      <c r="J949" s="1242"/>
      <c r="K949" s="1242"/>
      <c r="L949" s="1242"/>
      <c r="M949" s="1242"/>
      <c r="N949" s="1244"/>
      <c r="O949" s="1245"/>
      <c r="P949" s="1246"/>
      <c r="Q949" s="1241"/>
      <c r="R949" s="1242"/>
      <c r="S949" s="1242"/>
      <c r="T949" s="1242"/>
      <c r="U949" s="1242"/>
      <c r="V949" s="1243"/>
      <c r="W949" s="1241"/>
      <c r="X949" s="1242"/>
      <c r="Y949" s="1242"/>
      <c r="Z949" s="1242"/>
      <c r="AA949" s="1242"/>
      <c r="AB949" s="1242"/>
      <c r="AC949" s="1244"/>
      <c r="AD949" s="1247"/>
      <c r="AE949" s="261"/>
    </row>
    <row r="950" spans="1:31" ht="22.5" customHeight="1">
      <c r="A950" s="1240"/>
      <c r="B950" s="1241"/>
      <c r="C950" s="1242"/>
      <c r="D950" s="1242"/>
      <c r="E950" s="1242"/>
      <c r="F950" s="1242"/>
      <c r="G950" s="1243"/>
      <c r="H950" s="1241"/>
      <c r="I950" s="1242"/>
      <c r="J950" s="1242"/>
      <c r="K950" s="1242"/>
      <c r="L950" s="1242"/>
      <c r="M950" s="1242"/>
      <c r="N950" s="1244"/>
      <c r="O950" s="1245"/>
      <c r="P950" s="1246"/>
      <c r="Q950" s="1241"/>
      <c r="R950" s="1242"/>
      <c r="S950" s="1242"/>
      <c r="T950" s="1242"/>
      <c r="U950" s="1242"/>
      <c r="V950" s="1243"/>
      <c r="W950" s="1241"/>
      <c r="X950" s="1242"/>
      <c r="Y950" s="1242"/>
      <c r="Z950" s="1242"/>
      <c r="AA950" s="1242"/>
      <c r="AB950" s="1242"/>
      <c r="AC950" s="1244"/>
      <c r="AD950" s="1247"/>
      <c r="AE950" s="261"/>
    </row>
    <row r="951" spans="1:31" ht="22.5" customHeight="1">
      <c r="A951" s="1240"/>
      <c r="B951" s="1241"/>
      <c r="C951" s="1242"/>
      <c r="D951" s="1242"/>
      <c r="E951" s="1242"/>
      <c r="F951" s="1242"/>
      <c r="G951" s="1243"/>
      <c r="H951" s="1241"/>
      <c r="I951" s="1242"/>
      <c r="J951" s="1242"/>
      <c r="K951" s="1242"/>
      <c r="L951" s="1242"/>
      <c r="M951" s="1242"/>
      <c r="N951" s="1244"/>
      <c r="O951" s="1245"/>
      <c r="P951" s="1246"/>
      <c r="Q951" s="1241"/>
      <c r="R951" s="1242"/>
      <c r="S951" s="1242"/>
      <c r="T951" s="1242"/>
      <c r="U951" s="1242"/>
      <c r="V951" s="1243"/>
      <c r="W951" s="1241"/>
      <c r="X951" s="1242"/>
      <c r="Y951" s="1242"/>
      <c r="Z951" s="1242"/>
      <c r="AA951" s="1242"/>
      <c r="AB951" s="1242"/>
      <c r="AC951" s="1244"/>
      <c r="AD951" s="1247"/>
      <c r="AE951" s="261"/>
    </row>
    <row r="952" spans="1:31" ht="22.5" customHeight="1">
      <c r="A952" s="1240"/>
      <c r="B952" s="1241"/>
      <c r="C952" s="1242"/>
      <c r="D952" s="1242"/>
      <c r="E952" s="1242"/>
      <c r="F952" s="1242"/>
      <c r="G952" s="1243"/>
      <c r="H952" s="1241"/>
      <c r="I952" s="1242"/>
      <c r="J952" s="1242"/>
      <c r="K952" s="1242"/>
      <c r="L952" s="1242"/>
      <c r="M952" s="1242"/>
      <c r="N952" s="1244"/>
      <c r="O952" s="1245"/>
      <c r="P952" s="1246"/>
      <c r="Q952" s="1241"/>
      <c r="R952" s="1242"/>
      <c r="S952" s="1242"/>
      <c r="T952" s="1242"/>
      <c r="U952" s="1242"/>
      <c r="V952" s="1243"/>
      <c r="W952" s="1241"/>
      <c r="X952" s="1242"/>
      <c r="Y952" s="1242"/>
      <c r="Z952" s="1242"/>
      <c r="AA952" s="1242"/>
      <c r="AB952" s="1242"/>
      <c r="AC952" s="1244"/>
      <c r="AD952" s="1247"/>
      <c r="AE952" s="261"/>
    </row>
    <row r="953" spans="1:31" ht="22.5" customHeight="1">
      <c r="A953" s="1240"/>
      <c r="B953" s="1241"/>
      <c r="C953" s="1242"/>
      <c r="D953" s="1242"/>
      <c r="E953" s="1242"/>
      <c r="F953" s="1242"/>
      <c r="G953" s="1243"/>
      <c r="H953" s="1241"/>
      <c r="I953" s="1242"/>
      <c r="J953" s="1242"/>
      <c r="K953" s="1242"/>
      <c r="L953" s="1242"/>
      <c r="M953" s="1242"/>
      <c r="N953" s="1244"/>
      <c r="O953" s="1245"/>
      <c r="P953" s="1246"/>
      <c r="Q953" s="1241"/>
      <c r="R953" s="1242"/>
      <c r="S953" s="1242"/>
      <c r="T953" s="1242"/>
      <c r="U953" s="1242"/>
      <c r="V953" s="1243"/>
      <c r="W953" s="1241"/>
      <c r="X953" s="1242"/>
      <c r="Y953" s="1242"/>
      <c r="Z953" s="1242"/>
      <c r="AA953" s="1242"/>
      <c r="AB953" s="1242"/>
      <c r="AC953" s="1244"/>
      <c r="AD953" s="1247"/>
      <c r="AE953" s="261"/>
    </row>
    <row r="954" spans="1:31" ht="22.5" customHeight="1">
      <c r="A954" s="1240"/>
      <c r="B954" s="1241"/>
      <c r="C954" s="1242"/>
      <c r="D954" s="1242"/>
      <c r="E954" s="1242"/>
      <c r="F954" s="1242"/>
      <c r="G954" s="1243"/>
      <c r="H954" s="1241"/>
      <c r="I954" s="1242"/>
      <c r="J954" s="1242"/>
      <c r="K954" s="1242"/>
      <c r="L954" s="1242"/>
      <c r="M954" s="1242"/>
      <c r="N954" s="1244"/>
      <c r="O954" s="1245"/>
      <c r="P954" s="1246"/>
      <c r="Q954" s="1241"/>
      <c r="R954" s="1242"/>
      <c r="S954" s="1242"/>
      <c r="T954" s="1242"/>
      <c r="U954" s="1242"/>
      <c r="V954" s="1243"/>
      <c r="W954" s="1241"/>
      <c r="X954" s="1242"/>
      <c r="Y954" s="1242"/>
      <c r="Z954" s="1242"/>
      <c r="AA954" s="1242"/>
      <c r="AB954" s="1242"/>
      <c r="AC954" s="1244"/>
      <c r="AD954" s="1247"/>
      <c r="AE954" s="261"/>
    </row>
    <row r="955" spans="1:31" ht="22.5" customHeight="1">
      <c r="A955" s="1240"/>
      <c r="B955" s="1241"/>
      <c r="C955" s="1242"/>
      <c r="D955" s="1242"/>
      <c r="E955" s="1242"/>
      <c r="F955" s="1242"/>
      <c r="G955" s="1243"/>
      <c r="H955" s="1241"/>
      <c r="I955" s="1242"/>
      <c r="J955" s="1242"/>
      <c r="K955" s="1242"/>
      <c r="L955" s="1242"/>
      <c r="M955" s="1242"/>
      <c r="N955" s="1244"/>
      <c r="O955" s="1245"/>
      <c r="P955" s="1246"/>
      <c r="Q955" s="1241"/>
      <c r="R955" s="1242"/>
      <c r="S955" s="1242"/>
      <c r="T955" s="1242"/>
      <c r="U955" s="1242"/>
      <c r="V955" s="1243"/>
      <c r="W955" s="1241"/>
      <c r="X955" s="1242"/>
      <c r="Y955" s="1242"/>
      <c r="Z955" s="1242"/>
      <c r="AA955" s="1242"/>
      <c r="AB955" s="1242"/>
      <c r="AC955" s="1244"/>
      <c r="AD955" s="1247"/>
      <c r="AE955" s="261"/>
    </row>
    <row r="956" spans="1:31" ht="22.5" customHeight="1">
      <c r="A956" s="1240"/>
      <c r="B956" s="1241"/>
      <c r="C956" s="1242"/>
      <c r="D956" s="1242"/>
      <c r="E956" s="1242"/>
      <c r="F956" s="1242"/>
      <c r="G956" s="1243"/>
      <c r="H956" s="1241"/>
      <c r="I956" s="1242"/>
      <c r="J956" s="1242"/>
      <c r="K956" s="1242"/>
      <c r="L956" s="1242"/>
      <c r="M956" s="1242"/>
      <c r="N956" s="1244"/>
      <c r="O956" s="1245"/>
      <c r="P956" s="1246"/>
      <c r="Q956" s="1241"/>
      <c r="R956" s="1242"/>
      <c r="S956" s="1242"/>
      <c r="T956" s="1242"/>
      <c r="U956" s="1242"/>
      <c r="V956" s="1243"/>
      <c r="W956" s="1241"/>
      <c r="X956" s="1242"/>
      <c r="Y956" s="1242"/>
      <c r="Z956" s="1242"/>
      <c r="AA956" s="1242"/>
      <c r="AB956" s="1242"/>
      <c r="AC956" s="1244"/>
      <c r="AD956" s="1247"/>
      <c r="AE956" s="261"/>
    </row>
    <row r="957" spans="1:31" ht="22.5" customHeight="1">
      <c r="A957" s="1240"/>
      <c r="B957" s="1241"/>
      <c r="C957" s="1242"/>
      <c r="D957" s="1242"/>
      <c r="E957" s="1242"/>
      <c r="F957" s="1242"/>
      <c r="G957" s="1243"/>
      <c r="H957" s="1241"/>
      <c r="I957" s="1242"/>
      <c r="J957" s="1242"/>
      <c r="K957" s="1242"/>
      <c r="L957" s="1242"/>
      <c r="M957" s="1242"/>
      <c r="N957" s="1244"/>
      <c r="O957" s="1245"/>
      <c r="P957" s="1246"/>
      <c r="Q957" s="1241"/>
      <c r="R957" s="1242"/>
      <c r="S957" s="1242"/>
      <c r="T957" s="1242"/>
      <c r="U957" s="1242"/>
      <c r="V957" s="1243"/>
      <c r="W957" s="1241"/>
      <c r="X957" s="1242"/>
      <c r="Y957" s="1242"/>
      <c r="Z957" s="1242"/>
      <c r="AA957" s="1242"/>
      <c r="AB957" s="1242"/>
      <c r="AC957" s="1244"/>
      <c r="AD957" s="1247"/>
      <c r="AE957" s="261"/>
    </row>
    <row r="958" spans="1:31" ht="22.5" customHeight="1">
      <c r="A958" s="1240"/>
      <c r="B958" s="1241"/>
      <c r="C958" s="1242"/>
      <c r="D958" s="1242"/>
      <c r="E958" s="1242"/>
      <c r="F958" s="1242"/>
      <c r="G958" s="1243"/>
      <c r="H958" s="1241"/>
      <c r="I958" s="1242"/>
      <c r="J958" s="1242"/>
      <c r="K958" s="1242"/>
      <c r="L958" s="1242"/>
      <c r="M958" s="1242"/>
      <c r="N958" s="1244"/>
      <c r="O958" s="1245"/>
      <c r="P958" s="1246"/>
      <c r="Q958" s="1241"/>
      <c r="R958" s="1242"/>
      <c r="S958" s="1242"/>
      <c r="T958" s="1242"/>
      <c r="U958" s="1242"/>
      <c r="V958" s="1243"/>
      <c r="W958" s="1241"/>
      <c r="X958" s="1242"/>
      <c r="Y958" s="1242"/>
      <c r="Z958" s="1242"/>
      <c r="AA958" s="1242"/>
      <c r="AB958" s="1242"/>
      <c r="AC958" s="1244"/>
      <c r="AD958" s="1247"/>
      <c r="AE958" s="261"/>
    </row>
    <row r="959" spans="1:31" ht="22.5" customHeight="1">
      <c r="A959" s="1240"/>
      <c r="B959" s="1241"/>
      <c r="C959" s="1242"/>
      <c r="D959" s="1242"/>
      <c r="E959" s="1242"/>
      <c r="F959" s="1242"/>
      <c r="G959" s="1243"/>
      <c r="H959" s="1241"/>
      <c r="I959" s="1242"/>
      <c r="J959" s="1242"/>
      <c r="K959" s="1242"/>
      <c r="L959" s="1242"/>
      <c r="M959" s="1242"/>
      <c r="N959" s="1244"/>
      <c r="O959" s="1245"/>
      <c r="P959" s="1246"/>
      <c r="Q959" s="1241"/>
      <c r="R959" s="1242"/>
      <c r="S959" s="1242"/>
      <c r="T959" s="1242"/>
      <c r="U959" s="1242"/>
      <c r="V959" s="1243"/>
      <c r="W959" s="1241"/>
      <c r="X959" s="1242"/>
      <c r="Y959" s="1242"/>
      <c r="Z959" s="1242"/>
      <c r="AA959" s="1242"/>
      <c r="AB959" s="1242"/>
      <c r="AC959" s="1244"/>
      <c r="AD959" s="1247"/>
      <c r="AE959" s="261"/>
    </row>
    <row r="960" spans="1:31" ht="22.5" customHeight="1">
      <c r="A960" s="1240"/>
      <c r="B960" s="1241"/>
      <c r="C960" s="1242"/>
      <c r="D960" s="1242"/>
      <c r="E960" s="1242"/>
      <c r="F960" s="1242"/>
      <c r="G960" s="1243"/>
      <c r="H960" s="1241"/>
      <c r="I960" s="1242"/>
      <c r="J960" s="1242"/>
      <c r="K960" s="1242"/>
      <c r="L960" s="1242"/>
      <c r="M960" s="1242"/>
      <c r="N960" s="1244"/>
      <c r="O960" s="1245"/>
      <c r="P960" s="1246"/>
      <c r="Q960" s="1241"/>
      <c r="R960" s="1242"/>
      <c r="S960" s="1242"/>
      <c r="T960" s="1242"/>
      <c r="U960" s="1242"/>
      <c r="V960" s="1243"/>
      <c r="W960" s="1241"/>
      <c r="X960" s="1242"/>
      <c r="Y960" s="1242"/>
      <c r="Z960" s="1242"/>
      <c r="AA960" s="1242"/>
      <c r="AB960" s="1242"/>
      <c r="AC960" s="1244"/>
      <c r="AD960" s="1247"/>
      <c r="AE960" s="261"/>
    </row>
    <row r="961" spans="1:31" ht="22.5" customHeight="1">
      <c r="A961" s="1240"/>
      <c r="B961" s="1241"/>
      <c r="C961" s="1242"/>
      <c r="D961" s="1242"/>
      <c r="E961" s="1242"/>
      <c r="F961" s="1242"/>
      <c r="G961" s="1243"/>
      <c r="H961" s="1241"/>
      <c r="I961" s="1242"/>
      <c r="J961" s="1242"/>
      <c r="K961" s="1242"/>
      <c r="L961" s="1242"/>
      <c r="M961" s="1242"/>
      <c r="N961" s="1244"/>
      <c r="O961" s="1245"/>
      <c r="P961" s="1246"/>
      <c r="Q961" s="1241"/>
      <c r="R961" s="1242"/>
      <c r="S961" s="1242"/>
      <c r="T961" s="1242"/>
      <c r="U961" s="1242"/>
      <c r="V961" s="1243"/>
      <c r="W961" s="1241"/>
      <c r="X961" s="1242"/>
      <c r="Y961" s="1242"/>
      <c r="Z961" s="1242"/>
      <c r="AA961" s="1242"/>
      <c r="AB961" s="1242"/>
      <c r="AC961" s="1244"/>
      <c r="AD961" s="1247"/>
      <c r="AE961" s="261"/>
    </row>
    <row r="962" spans="1:31" ht="22.5" customHeight="1">
      <c r="A962" s="1240"/>
      <c r="B962" s="1241"/>
      <c r="C962" s="1242"/>
      <c r="D962" s="1242"/>
      <c r="E962" s="1242"/>
      <c r="F962" s="1242"/>
      <c r="G962" s="1243"/>
      <c r="H962" s="1241"/>
      <c r="I962" s="1242"/>
      <c r="J962" s="1242"/>
      <c r="K962" s="1242"/>
      <c r="L962" s="1242"/>
      <c r="M962" s="1242"/>
      <c r="N962" s="1244"/>
      <c r="O962" s="1245"/>
      <c r="P962" s="1246"/>
      <c r="Q962" s="1241"/>
      <c r="R962" s="1242"/>
      <c r="S962" s="1242"/>
      <c r="T962" s="1242"/>
      <c r="U962" s="1242"/>
      <c r="V962" s="1243"/>
      <c r="W962" s="1241"/>
      <c r="X962" s="1242"/>
      <c r="Y962" s="1242"/>
      <c r="Z962" s="1242"/>
      <c r="AA962" s="1242"/>
      <c r="AB962" s="1242"/>
      <c r="AC962" s="1244"/>
      <c r="AD962" s="1247"/>
      <c r="AE962" s="261"/>
    </row>
    <row r="963" spans="1:31" ht="22.5" customHeight="1">
      <c r="A963" s="1240"/>
      <c r="B963" s="1241"/>
      <c r="C963" s="1242"/>
      <c r="D963" s="1242"/>
      <c r="E963" s="1242"/>
      <c r="F963" s="1242"/>
      <c r="G963" s="1243"/>
      <c r="H963" s="1241"/>
      <c r="I963" s="1242"/>
      <c r="J963" s="1242"/>
      <c r="K963" s="1242"/>
      <c r="L963" s="1242"/>
      <c r="M963" s="1242"/>
      <c r="N963" s="1244"/>
      <c r="O963" s="1245"/>
      <c r="P963" s="1246"/>
      <c r="Q963" s="1241"/>
      <c r="R963" s="1242"/>
      <c r="S963" s="1242"/>
      <c r="T963" s="1242"/>
      <c r="U963" s="1242"/>
      <c r="V963" s="1243"/>
      <c r="W963" s="1241"/>
      <c r="X963" s="1242"/>
      <c r="Y963" s="1242"/>
      <c r="Z963" s="1242"/>
      <c r="AA963" s="1242"/>
      <c r="AB963" s="1242"/>
      <c r="AC963" s="1244"/>
      <c r="AD963" s="1247"/>
      <c r="AE963" s="261"/>
    </row>
    <row r="964" spans="1:31" ht="22.5" customHeight="1">
      <c r="A964" s="1240"/>
      <c r="B964" s="1241"/>
      <c r="C964" s="1242"/>
      <c r="D964" s="1242"/>
      <c r="E964" s="1242"/>
      <c r="F964" s="1242"/>
      <c r="G964" s="1243"/>
      <c r="H964" s="1241"/>
      <c r="I964" s="1242"/>
      <c r="J964" s="1242"/>
      <c r="K964" s="1242"/>
      <c r="L964" s="1242"/>
      <c r="M964" s="1242"/>
      <c r="N964" s="1244"/>
      <c r="O964" s="1245"/>
      <c r="P964" s="1246"/>
      <c r="Q964" s="1241"/>
      <c r="R964" s="1242"/>
      <c r="S964" s="1242"/>
      <c r="T964" s="1242"/>
      <c r="U964" s="1242"/>
      <c r="V964" s="1243"/>
      <c r="W964" s="1241"/>
      <c r="X964" s="1242"/>
      <c r="Y964" s="1242"/>
      <c r="Z964" s="1242"/>
      <c r="AA964" s="1242"/>
      <c r="AB964" s="1242"/>
      <c r="AC964" s="1244"/>
      <c r="AD964" s="1247"/>
      <c r="AE964" s="261"/>
    </row>
    <row r="965" spans="1:31" ht="22.5" customHeight="1">
      <c r="A965" s="1240"/>
      <c r="B965" s="1241"/>
      <c r="C965" s="1242"/>
      <c r="D965" s="1242"/>
      <c r="E965" s="1242"/>
      <c r="F965" s="1242"/>
      <c r="G965" s="1243"/>
      <c r="H965" s="1241"/>
      <c r="I965" s="1242"/>
      <c r="J965" s="1242"/>
      <c r="K965" s="1242"/>
      <c r="L965" s="1242"/>
      <c r="M965" s="1242"/>
      <c r="N965" s="1244"/>
      <c r="O965" s="1245"/>
      <c r="P965" s="1246"/>
      <c r="Q965" s="1241"/>
      <c r="R965" s="1242"/>
      <c r="S965" s="1242"/>
      <c r="T965" s="1242"/>
      <c r="U965" s="1242"/>
      <c r="V965" s="1243"/>
      <c r="W965" s="1241"/>
      <c r="X965" s="1242"/>
      <c r="Y965" s="1242"/>
      <c r="Z965" s="1242"/>
      <c r="AA965" s="1242"/>
      <c r="AB965" s="1242"/>
      <c r="AC965" s="1244"/>
      <c r="AD965" s="1247"/>
      <c r="AE965" s="261"/>
    </row>
    <row r="966" spans="1:31" ht="22.5" customHeight="1">
      <c r="A966" s="1240"/>
      <c r="B966" s="1241"/>
      <c r="C966" s="1242"/>
      <c r="D966" s="1242"/>
      <c r="E966" s="1242"/>
      <c r="F966" s="1242"/>
      <c r="G966" s="1243"/>
      <c r="H966" s="1241"/>
      <c r="I966" s="1242"/>
      <c r="J966" s="1242"/>
      <c r="K966" s="1242"/>
      <c r="L966" s="1242"/>
      <c r="M966" s="1242"/>
      <c r="N966" s="1244"/>
      <c r="O966" s="1245"/>
      <c r="P966" s="1246"/>
      <c r="Q966" s="1241"/>
      <c r="R966" s="1242"/>
      <c r="S966" s="1242"/>
      <c r="T966" s="1242"/>
      <c r="U966" s="1242"/>
      <c r="V966" s="1243"/>
      <c r="W966" s="1241"/>
      <c r="X966" s="1242"/>
      <c r="Y966" s="1242"/>
      <c r="Z966" s="1242"/>
      <c r="AA966" s="1242"/>
      <c r="AB966" s="1242"/>
      <c r="AC966" s="1244"/>
      <c r="AD966" s="1247"/>
      <c r="AE966" s="261"/>
    </row>
    <row r="967" spans="1:31" ht="22.5" customHeight="1">
      <c r="A967" s="1240"/>
      <c r="B967" s="1241"/>
      <c r="C967" s="1242"/>
      <c r="D967" s="1242"/>
      <c r="E967" s="1242"/>
      <c r="F967" s="1242"/>
      <c r="G967" s="1243"/>
      <c r="H967" s="1241"/>
      <c r="I967" s="1242"/>
      <c r="J967" s="1242"/>
      <c r="K967" s="1242"/>
      <c r="L967" s="1242"/>
      <c r="M967" s="1242"/>
      <c r="N967" s="1244"/>
      <c r="O967" s="1245"/>
      <c r="P967" s="1246"/>
      <c r="Q967" s="1241"/>
      <c r="R967" s="1242"/>
      <c r="S967" s="1242"/>
      <c r="T967" s="1242"/>
      <c r="U967" s="1242"/>
      <c r="V967" s="1243"/>
      <c r="W967" s="1241"/>
      <c r="X967" s="1242"/>
      <c r="Y967" s="1242"/>
      <c r="Z967" s="1242"/>
      <c r="AA967" s="1242"/>
      <c r="AB967" s="1242"/>
      <c r="AC967" s="1244"/>
      <c r="AD967" s="1247"/>
      <c r="AE967" s="261"/>
    </row>
    <row r="968" spans="1:31" ht="22.5" customHeight="1">
      <c r="A968" s="1240"/>
      <c r="B968" s="1241"/>
      <c r="C968" s="1242"/>
      <c r="D968" s="1242"/>
      <c r="E968" s="1242"/>
      <c r="F968" s="1242"/>
      <c r="G968" s="1243"/>
      <c r="H968" s="1241"/>
      <c r="I968" s="1242"/>
      <c r="J968" s="1242"/>
      <c r="K968" s="1242"/>
      <c r="L968" s="1242"/>
      <c r="M968" s="1242"/>
      <c r="N968" s="1244"/>
      <c r="O968" s="1245"/>
      <c r="P968" s="1246"/>
      <c r="Q968" s="1241"/>
      <c r="R968" s="1242"/>
      <c r="S968" s="1242"/>
      <c r="T968" s="1242"/>
      <c r="U968" s="1242"/>
      <c r="V968" s="1243"/>
      <c r="W968" s="1241"/>
      <c r="X968" s="1242"/>
      <c r="Y968" s="1242"/>
      <c r="Z968" s="1242"/>
      <c r="AA968" s="1242"/>
      <c r="AB968" s="1242"/>
      <c r="AC968" s="1244"/>
      <c r="AD968" s="1247"/>
      <c r="AE968" s="261"/>
    </row>
    <row r="969" spans="1:31" ht="22.5" customHeight="1">
      <c r="A969" s="1240"/>
      <c r="B969" s="1241"/>
      <c r="C969" s="1242"/>
      <c r="D969" s="1242"/>
      <c r="E969" s="1242"/>
      <c r="F969" s="1242"/>
      <c r="G969" s="1243"/>
      <c r="H969" s="1241"/>
      <c r="I969" s="1242"/>
      <c r="J969" s="1242"/>
      <c r="K969" s="1242"/>
      <c r="L969" s="1242"/>
      <c r="M969" s="1242"/>
      <c r="N969" s="1244"/>
      <c r="O969" s="1245"/>
      <c r="P969" s="1246"/>
      <c r="Q969" s="1241"/>
      <c r="R969" s="1242"/>
      <c r="S969" s="1242"/>
      <c r="T969" s="1242"/>
      <c r="U969" s="1242"/>
      <c r="V969" s="1243"/>
      <c r="W969" s="1241"/>
      <c r="X969" s="1242"/>
      <c r="Y969" s="1242"/>
      <c r="Z969" s="1242"/>
      <c r="AA969" s="1242"/>
      <c r="AB969" s="1242"/>
      <c r="AC969" s="1244"/>
      <c r="AD969" s="1247"/>
      <c r="AE969" s="261"/>
    </row>
    <row r="970" spans="1:31" ht="22.5" customHeight="1">
      <c r="A970" s="1240"/>
      <c r="B970" s="1241"/>
      <c r="C970" s="1242"/>
      <c r="D970" s="1242"/>
      <c r="E970" s="1242"/>
      <c r="F970" s="1242"/>
      <c r="G970" s="1243"/>
      <c r="H970" s="1241"/>
      <c r="I970" s="1242"/>
      <c r="J970" s="1242"/>
      <c r="K970" s="1242"/>
      <c r="L970" s="1242"/>
      <c r="M970" s="1242"/>
      <c r="N970" s="1244"/>
      <c r="O970" s="1245"/>
      <c r="P970" s="1246"/>
      <c r="Q970" s="1241"/>
      <c r="R970" s="1242"/>
      <c r="S970" s="1242"/>
      <c r="T970" s="1242"/>
      <c r="U970" s="1242"/>
      <c r="V970" s="1243"/>
      <c r="W970" s="1241"/>
      <c r="X970" s="1242"/>
      <c r="Y970" s="1242"/>
      <c r="Z970" s="1242"/>
      <c r="AA970" s="1242"/>
      <c r="AB970" s="1242"/>
      <c r="AC970" s="1244"/>
      <c r="AD970" s="1247"/>
      <c r="AE970" s="261"/>
    </row>
    <row r="971" spans="1:31" ht="22.5" customHeight="1">
      <c r="A971" s="1240"/>
      <c r="B971" s="1241"/>
      <c r="C971" s="1242"/>
      <c r="D971" s="1242"/>
      <c r="E971" s="1242"/>
      <c r="F971" s="1242"/>
      <c r="G971" s="1243"/>
      <c r="H971" s="1241"/>
      <c r="I971" s="1242"/>
      <c r="J971" s="1242"/>
      <c r="K971" s="1242"/>
      <c r="L971" s="1242"/>
      <c r="M971" s="1242"/>
      <c r="N971" s="1244"/>
      <c r="O971" s="1245"/>
      <c r="P971" s="1246"/>
      <c r="Q971" s="1241"/>
      <c r="R971" s="1242"/>
      <c r="S971" s="1242"/>
      <c r="T971" s="1242"/>
      <c r="U971" s="1242"/>
      <c r="V971" s="1243"/>
      <c r="W971" s="1241"/>
      <c r="X971" s="1242"/>
      <c r="Y971" s="1242"/>
      <c r="Z971" s="1242"/>
      <c r="AA971" s="1242"/>
      <c r="AB971" s="1242"/>
      <c r="AC971" s="1244"/>
      <c r="AD971" s="1247"/>
      <c r="AE971" s="261"/>
    </row>
    <row r="972" spans="1:31" ht="22.5" customHeight="1">
      <c r="A972" s="1240"/>
      <c r="B972" s="1241"/>
      <c r="C972" s="1242"/>
      <c r="D972" s="1242"/>
      <c r="E972" s="1242"/>
      <c r="F972" s="1242"/>
      <c r="G972" s="1243"/>
      <c r="H972" s="1241"/>
      <c r="I972" s="1242"/>
      <c r="J972" s="1242"/>
      <c r="K972" s="1242"/>
      <c r="L972" s="1242"/>
      <c r="M972" s="1242"/>
      <c r="N972" s="1244"/>
      <c r="O972" s="1245"/>
      <c r="P972" s="1246"/>
      <c r="Q972" s="1241"/>
      <c r="R972" s="1242"/>
      <c r="S972" s="1242"/>
      <c r="T972" s="1242"/>
      <c r="U972" s="1242"/>
      <c r="V972" s="1243"/>
      <c r="W972" s="1241"/>
      <c r="X972" s="1242"/>
      <c r="Y972" s="1242"/>
      <c r="Z972" s="1242"/>
      <c r="AA972" s="1242"/>
      <c r="AB972" s="1242"/>
      <c r="AC972" s="1244"/>
      <c r="AD972" s="1247"/>
      <c r="AE972" s="261"/>
    </row>
    <row r="973" spans="1:31" ht="22.5" customHeight="1">
      <c r="A973" s="1240"/>
      <c r="B973" s="1241"/>
      <c r="C973" s="1242"/>
      <c r="D973" s="1242"/>
      <c r="E973" s="1242"/>
      <c r="F973" s="1242"/>
      <c r="G973" s="1243"/>
      <c r="H973" s="1241"/>
      <c r="I973" s="1242"/>
      <c r="J973" s="1242"/>
      <c r="K973" s="1242"/>
      <c r="L973" s="1242"/>
      <c r="M973" s="1242"/>
      <c r="N973" s="1244"/>
      <c r="O973" s="1245"/>
      <c r="P973" s="1246"/>
      <c r="Q973" s="1241"/>
      <c r="R973" s="1242"/>
      <c r="S973" s="1242"/>
      <c r="T973" s="1242"/>
      <c r="U973" s="1242"/>
      <c r="V973" s="1243"/>
      <c r="W973" s="1241"/>
      <c r="X973" s="1242"/>
      <c r="Y973" s="1242"/>
      <c r="Z973" s="1242"/>
      <c r="AA973" s="1242"/>
      <c r="AB973" s="1242"/>
      <c r="AC973" s="1244"/>
      <c r="AD973" s="1247"/>
      <c r="AE973" s="261"/>
    </row>
    <row r="974" spans="1:31" ht="22.5" customHeight="1">
      <c r="A974" s="1240"/>
      <c r="B974" s="1241"/>
      <c r="C974" s="1242"/>
      <c r="D974" s="1242"/>
      <c r="E974" s="1242"/>
      <c r="F974" s="1242"/>
      <c r="G974" s="1243"/>
      <c r="H974" s="1241"/>
      <c r="I974" s="1242"/>
      <c r="J974" s="1242"/>
      <c r="K974" s="1242"/>
      <c r="L974" s="1242"/>
      <c r="M974" s="1242"/>
      <c r="N974" s="1244"/>
      <c r="O974" s="1245"/>
      <c r="P974" s="1246"/>
      <c r="Q974" s="1241"/>
      <c r="R974" s="1242"/>
      <c r="S974" s="1242"/>
      <c r="T974" s="1242"/>
      <c r="U974" s="1242"/>
      <c r="V974" s="1243"/>
      <c r="W974" s="1241"/>
      <c r="X974" s="1242"/>
      <c r="Y974" s="1242"/>
      <c r="Z974" s="1242"/>
      <c r="AA974" s="1242"/>
      <c r="AB974" s="1242"/>
      <c r="AC974" s="1244"/>
      <c r="AD974" s="1247"/>
      <c r="AE974" s="261"/>
    </row>
    <row r="975" spans="1:31" ht="22.5" customHeight="1">
      <c r="A975" s="1240"/>
      <c r="B975" s="1241"/>
      <c r="C975" s="1242"/>
      <c r="D975" s="1242"/>
      <c r="E975" s="1242"/>
      <c r="F975" s="1242"/>
      <c r="G975" s="1243"/>
      <c r="H975" s="1241"/>
      <c r="I975" s="1242"/>
      <c r="J975" s="1242"/>
      <c r="K975" s="1242"/>
      <c r="L975" s="1242"/>
      <c r="M975" s="1242"/>
      <c r="N975" s="1244"/>
      <c r="O975" s="1245"/>
      <c r="P975" s="1246"/>
      <c r="Q975" s="1241"/>
      <c r="R975" s="1242"/>
      <c r="S975" s="1242"/>
      <c r="T975" s="1242"/>
      <c r="U975" s="1242"/>
      <c r="V975" s="1243"/>
      <c r="W975" s="1241"/>
      <c r="X975" s="1242"/>
      <c r="Y975" s="1242"/>
      <c r="Z975" s="1242"/>
      <c r="AA975" s="1242"/>
      <c r="AB975" s="1242"/>
      <c r="AC975" s="1244"/>
      <c r="AD975" s="1247"/>
      <c r="AE975" s="261"/>
    </row>
    <row r="976" spans="1:31" ht="22.5" customHeight="1">
      <c r="A976" s="1240"/>
      <c r="B976" s="1241"/>
      <c r="C976" s="1242"/>
      <c r="D976" s="1242"/>
      <c r="E976" s="1242"/>
      <c r="F976" s="1242"/>
      <c r="G976" s="1243"/>
      <c r="H976" s="1241"/>
      <c r="I976" s="1242"/>
      <c r="J976" s="1242"/>
      <c r="K976" s="1242"/>
      <c r="L976" s="1242"/>
      <c r="M976" s="1242"/>
      <c r="N976" s="1244"/>
      <c r="O976" s="1245"/>
      <c r="P976" s="1246"/>
      <c r="Q976" s="1241"/>
      <c r="R976" s="1242"/>
      <c r="S976" s="1242"/>
      <c r="T976" s="1242"/>
      <c r="U976" s="1242"/>
      <c r="V976" s="1243"/>
      <c r="W976" s="1241"/>
      <c r="X976" s="1242"/>
      <c r="Y976" s="1242"/>
      <c r="Z976" s="1242"/>
      <c r="AA976" s="1242"/>
      <c r="AB976" s="1242"/>
      <c r="AC976" s="1244"/>
      <c r="AD976" s="1247"/>
      <c r="AE976" s="261"/>
    </row>
    <row r="977" spans="1:31" ht="22.5" customHeight="1">
      <c r="A977" s="1240"/>
      <c r="B977" s="1241"/>
      <c r="C977" s="1242"/>
      <c r="D977" s="1242"/>
      <c r="E977" s="1242"/>
      <c r="F977" s="1242"/>
      <c r="G977" s="1243"/>
      <c r="H977" s="1241"/>
      <c r="I977" s="1242"/>
      <c r="J977" s="1242"/>
      <c r="K977" s="1242"/>
      <c r="L977" s="1242"/>
      <c r="M977" s="1242"/>
      <c r="N977" s="1244"/>
      <c r="O977" s="1245"/>
      <c r="P977" s="1246"/>
      <c r="Q977" s="1241"/>
      <c r="R977" s="1242"/>
      <c r="S977" s="1242"/>
      <c r="T977" s="1242"/>
      <c r="U977" s="1242"/>
      <c r="V977" s="1243"/>
      <c r="W977" s="1241"/>
      <c r="X977" s="1242"/>
      <c r="Y977" s="1242"/>
      <c r="Z977" s="1242"/>
      <c r="AA977" s="1242"/>
      <c r="AB977" s="1242"/>
      <c r="AC977" s="1244"/>
      <c r="AD977" s="1247"/>
      <c r="AE977" s="261"/>
    </row>
    <row r="978" spans="1:31" ht="22.5" customHeight="1">
      <c r="A978" s="1240"/>
      <c r="B978" s="1241"/>
      <c r="C978" s="1242"/>
      <c r="D978" s="1242"/>
      <c r="E978" s="1242"/>
      <c r="F978" s="1242"/>
      <c r="G978" s="1243"/>
      <c r="H978" s="1241"/>
      <c r="I978" s="1242"/>
      <c r="J978" s="1242"/>
      <c r="K978" s="1242"/>
      <c r="L978" s="1242"/>
      <c r="M978" s="1242"/>
      <c r="N978" s="1244"/>
      <c r="O978" s="1245"/>
      <c r="P978" s="1246"/>
      <c r="Q978" s="1241"/>
      <c r="R978" s="1242"/>
      <c r="S978" s="1242"/>
      <c r="T978" s="1242"/>
      <c r="U978" s="1242"/>
      <c r="V978" s="1243"/>
      <c r="W978" s="1241"/>
      <c r="X978" s="1242"/>
      <c r="Y978" s="1242"/>
      <c r="Z978" s="1242"/>
      <c r="AA978" s="1242"/>
      <c r="AB978" s="1242"/>
      <c r="AC978" s="1244"/>
      <c r="AD978" s="1247"/>
      <c r="AE978" s="261"/>
    </row>
    <row r="979" spans="1:31" ht="22.5" customHeight="1">
      <c r="A979" s="1240"/>
      <c r="B979" s="1241"/>
      <c r="C979" s="1242"/>
      <c r="D979" s="1242"/>
      <c r="E979" s="1242"/>
      <c r="F979" s="1242"/>
      <c r="G979" s="1243"/>
      <c r="H979" s="1241"/>
      <c r="I979" s="1242"/>
      <c r="J979" s="1242"/>
      <c r="K979" s="1242"/>
      <c r="L979" s="1242"/>
      <c r="M979" s="1242"/>
      <c r="N979" s="1244"/>
      <c r="O979" s="1245"/>
      <c r="P979" s="1246"/>
      <c r="Q979" s="1241"/>
      <c r="R979" s="1242"/>
      <c r="S979" s="1242"/>
      <c r="T979" s="1242"/>
      <c r="U979" s="1242"/>
      <c r="V979" s="1243"/>
      <c r="W979" s="1241"/>
      <c r="X979" s="1242"/>
      <c r="Y979" s="1242"/>
      <c r="Z979" s="1242"/>
      <c r="AA979" s="1242"/>
      <c r="AB979" s="1242"/>
      <c r="AC979" s="1244"/>
      <c r="AD979" s="1247"/>
      <c r="AE979" s="261"/>
    </row>
    <row r="980" spans="1:31" ht="22.5" customHeight="1">
      <c r="A980" s="1240"/>
      <c r="B980" s="1241"/>
      <c r="C980" s="1242"/>
      <c r="D980" s="1242"/>
      <c r="E980" s="1242"/>
      <c r="F980" s="1242"/>
      <c r="G980" s="1243"/>
      <c r="H980" s="1241"/>
      <c r="I980" s="1242"/>
      <c r="J980" s="1242"/>
      <c r="K980" s="1242"/>
      <c r="L980" s="1242"/>
      <c r="M980" s="1242"/>
      <c r="N980" s="1244"/>
      <c r="O980" s="1245"/>
      <c r="P980" s="1246"/>
      <c r="Q980" s="1241"/>
      <c r="R980" s="1242"/>
      <c r="S980" s="1242"/>
      <c r="T980" s="1242"/>
      <c r="U980" s="1242"/>
      <c r="V980" s="1243"/>
      <c r="W980" s="1241"/>
      <c r="X980" s="1242"/>
      <c r="Y980" s="1242"/>
      <c r="Z980" s="1242"/>
      <c r="AA980" s="1242"/>
      <c r="AB980" s="1242"/>
      <c r="AC980" s="1244"/>
      <c r="AD980" s="1247"/>
      <c r="AE980" s="261"/>
    </row>
    <row r="981" spans="1:31" ht="22.5" customHeight="1">
      <c r="A981" s="1240"/>
      <c r="B981" s="1241"/>
      <c r="C981" s="1242"/>
      <c r="D981" s="1242"/>
      <c r="E981" s="1242"/>
      <c r="F981" s="1242"/>
      <c r="G981" s="1243"/>
      <c r="H981" s="1241"/>
      <c r="I981" s="1242"/>
      <c r="J981" s="1242"/>
      <c r="K981" s="1242"/>
      <c r="L981" s="1242"/>
      <c r="M981" s="1242"/>
      <c r="N981" s="1244"/>
      <c r="O981" s="1245"/>
      <c r="P981" s="1246"/>
      <c r="Q981" s="1241"/>
      <c r="R981" s="1242"/>
      <c r="S981" s="1242"/>
      <c r="T981" s="1242"/>
      <c r="U981" s="1242"/>
      <c r="V981" s="1243"/>
      <c r="W981" s="1241"/>
      <c r="X981" s="1242"/>
      <c r="Y981" s="1242"/>
      <c r="Z981" s="1242"/>
      <c r="AA981" s="1242"/>
      <c r="AB981" s="1242"/>
      <c r="AC981" s="1244"/>
      <c r="AD981" s="1247"/>
      <c r="AE981" s="261"/>
    </row>
    <row r="982" spans="1:31" ht="22.5" customHeight="1">
      <c r="A982" s="1240"/>
      <c r="B982" s="1241"/>
      <c r="C982" s="1242"/>
      <c r="D982" s="1242"/>
      <c r="E982" s="1242"/>
      <c r="F982" s="1242"/>
      <c r="G982" s="1243"/>
      <c r="H982" s="1241"/>
      <c r="I982" s="1242"/>
      <c r="J982" s="1242"/>
      <c r="K982" s="1242"/>
      <c r="L982" s="1242"/>
      <c r="M982" s="1242"/>
      <c r="N982" s="1244"/>
      <c r="O982" s="1245"/>
      <c r="P982" s="1246"/>
      <c r="Q982" s="1241"/>
      <c r="R982" s="1242"/>
      <c r="S982" s="1242"/>
      <c r="T982" s="1242"/>
      <c r="U982" s="1242"/>
      <c r="V982" s="1243"/>
      <c r="W982" s="1241"/>
      <c r="X982" s="1242"/>
      <c r="Y982" s="1242"/>
      <c r="Z982" s="1242"/>
      <c r="AA982" s="1242"/>
      <c r="AB982" s="1242"/>
      <c r="AC982" s="1244"/>
      <c r="AD982" s="1247"/>
      <c r="AE982" s="261"/>
    </row>
    <row r="983" spans="1:31" ht="22.5" customHeight="1">
      <c r="A983" s="1240"/>
      <c r="B983" s="1241"/>
      <c r="C983" s="1242"/>
      <c r="D983" s="1242"/>
      <c r="E983" s="1242"/>
      <c r="F983" s="1242"/>
      <c r="G983" s="1243"/>
      <c r="H983" s="1241"/>
      <c r="I983" s="1242"/>
      <c r="J983" s="1242"/>
      <c r="K983" s="1242"/>
      <c r="L983" s="1242"/>
      <c r="M983" s="1242"/>
      <c r="N983" s="1244"/>
      <c r="O983" s="1245"/>
      <c r="P983" s="1246"/>
      <c r="Q983" s="1241"/>
      <c r="R983" s="1242"/>
      <c r="S983" s="1242"/>
      <c r="T983" s="1242"/>
      <c r="U983" s="1242"/>
      <c r="V983" s="1243"/>
      <c r="W983" s="1241"/>
      <c r="X983" s="1242"/>
      <c r="Y983" s="1242"/>
      <c r="Z983" s="1242"/>
      <c r="AA983" s="1242"/>
      <c r="AB983" s="1242"/>
      <c r="AC983" s="1244"/>
      <c r="AD983" s="1247"/>
      <c r="AE983" s="261"/>
    </row>
    <row r="984" spans="1:31" ht="22.5" customHeight="1">
      <c r="A984" s="1240"/>
      <c r="B984" s="1241"/>
      <c r="C984" s="1242"/>
      <c r="D984" s="1242"/>
      <c r="E984" s="1242"/>
      <c r="F984" s="1242"/>
      <c r="G984" s="1243"/>
      <c r="H984" s="1241"/>
      <c r="I984" s="1242"/>
      <c r="J984" s="1242"/>
      <c r="K984" s="1242"/>
      <c r="L984" s="1242"/>
      <c r="M984" s="1242"/>
      <c r="N984" s="1244"/>
      <c r="O984" s="1245"/>
      <c r="P984" s="1246"/>
      <c r="Q984" s="1241"/>
      <c r="R984" s="1242"/>
      <c r="S984" s="1242"/>
      <c r="T984" s="1242"/>
      <c r="U984" s="1242"/>
      <c r="V984" s="1243"/>
      <c r="W984" s="1241"/>
      <c r="X984" s="1242"/>
      <c r="Y984" s="1242"/>
      <c r="Z984" s="1242"/>
      <c r="AA984" s="1242"/>
      <c r="AB984" s="1242"/>
      <c r="AC984" s="1244"/>
      <c r="AD984" s="1247"/>
      <c r="AE984" s="261"/>
    </row>
    <row r="985" spans="1:31" ht="22.5" customHeight="1">
      <c r="A985" s="1240"/>
      <c r="B985" s="1241"/>
      <c r="C985" s="1242"/>
      <c r="D985" s="1242"/>
      <c r="E985" s="1242"/>
      <c r="F985" s="1242"/>
      <c r="G985" s="1243"/>
      <c r="H985" s="1241"/>
      <c r="I985" s="1242"/>
      <c r="J985" s="1242"/>
      <c r="K985" s="1242"/>
      <c r="L985" s="1242"/>
      <c r="M985" s="1242"/>
      <c r="N985" s="1244"/>
      <c r="O985" s="1245"/>
      <c r="P985" s="1246"/>
      <c r="Q985" s="1241"/>
      <c r="R985" s="1242"/>
      <c r="S985" s="1242"/>
      <c r="T985" s="1242"/>
      <c r="U985" s="1242"/>
      <c r="V985" s="1243"/>
      <c r="W985" s="1241"/>
      <c r="X985" s="1242"/>
      <c r="Y985" s="1242"/>
      <c r="Z985" s="1242"/>
      <c r="AA985" s="1242"/>
      <c r="AB985" s="1242"/>
      <c r="AC985" s="1244"/>
      <c r="AD985" s="1247"/>
      <c r="AE985" s="261"/>
    </row>
    <row r="986" spans="1:31" ht="22.5" customHeight="1">
      <c r="A986" s="1240"/>
      <c r="B986" s="1241"/>
      <c r="C986" s="1242"/>
      <c r="D986" s="1242"/>
      <c r="E986" s="1242"/>
      <c r="F986" s="1242"/>
      <c r="G986" s="1243"/>
      <c r="H986" s="1241"/>
      <c r="I986" s="1242"/>
      <c r="J986" s="1242"/>
      <c r="K986" s="1242"/>
      <c r="L986" s="1242"/>
      <c r="M986" s="1242"/>
      <c r="N986" s="1244"/>
      <c r="O986" s="1245"/>
      <c r="P986" s="1246"/>
      <c r="Q986" s="1241"/>
      <c r="R986" s="1242"/>
      <c r="S986" s="1242"/>
      <c r="T986" s="1242"/>
      <c r="U986" s="1242"/>
      <c r="V986" s="1243"/>
      <c r="W986" s="1241"/>
      <c r="X986" s="1242"/>
      <c r="Y986" s="1242"/>
      <c r="Z986" s="1242"/>
      <c r="AA986" s="1242"/>
      <c r="AB986" s="1242"/>
      <c r="AC986" s="1244"/>
      <c r="AD986" s="1247"/>
      <c r="AE986" s="261"/>
    </row>
    <row r="987" spans="1:31" ht="22.5" customHeight="1">
      <c r="A987" s="1240"/>
      <c r="B987" s="1241"/>
      <c r="C987" s="1242"/>
      <c r="D987" s="1242"/>
      <c r="E987" s="1242"/>
      <c r="F987" s="1242"/>
      <c r="G987" s="1243"/>
      <c r="H987" s="1241"/>
      <c r="I987" s="1242"/>
      <c r="J987" s="1242"/>
      <c r="K987" s="1242"/>
      <c r="L987" s="1242"/>
      <c r="M987" s="1242"/>
      <c r="N987" s="1244"/>
      <c r="O987" s="1245"/>
      <c r="P987" s="1246"/>
      <c r="Q987" s="1241"/>
      <c r="R987" s="1242"/>
      <c r="S987" s="1242"/>
      <c r="T987" s="1242"/>
      <c r="U987" s="1242"/>
      <c r="V987" s="1243"/>
      <c r="W987" s="1241"/>
      <c r="X987" s="1242"/>
      <c r="Y987" s="1242"/>
      <c r="Z987" s="1242"/>
      <c r="AA987" s="1242"/>
      <c r="AB987" s="1242"/>
      <c r="AC987" s="1244"/>
      <c r="AD987" s="1247"/>
      <c r="AE987" s="261"/>
    </row>
    <row r="988" spans="1:31" ht="22.5" customHeight="1">
      <c r="A988" s="1240"/>
      <c r="B988" s="1241"/>
      <c r="C988" s="1242"/>
      <c r="D988" s="1242"/>
      <c r="E988" s="1242"/>
      <c r="F988" s="1242"/>
      <c r="G988" s="1243"/>
      <c r="H988" s="1241"/>
      <c r="I988" s="1242"/>
      <c r="J988" s="1242"/>
      <c r="K988" s="1242"/>
      <c r="L988" s="1242"/>
      <c r="M988" s="1242"/>
      <c r="N988" s="1244"/>
      <c r="O988" s="1245"/>
      <c r="P988" s="1246"/>
      <c r="Q988" s="1241"/>
      <c r="R988" s="1242"/>
      <c r="S988" s="1242"/>
      <c r="T988" s="1242"/>
      <c r="U988" s="1242"/>
      <c r="V988" s="1243"/>
      <c r="W988" s="1241"/>
      <c r="X988" s="1242"/>
      <c r="Y988" s="1242"/>
      <c r="Z988" s="1242"/>
      <c r="AA988" s="1242"/>
      <c r="AB988" s="1242"/>
      <c r="AC988" s="1244"/>
      <c r="AD988" s="1247"/>
      <c r="AE988" s="261"/>
    </row>
    <row r="989" spans="1:31" ht="22.5" customHeight="1">
      <c r="A989" s="1240"/>
      <c r="B989" s="1241"/>
      <c r="C989" s="1242"/>
      <c r="D989" s="1242"/>
      <c r="E989" s="1242"/>
      <c r="F989" s="1242"/>
      <c r="G989" s="1243"/>
      <c r="H989" s="1241"/>
      <c r="I989" s="1242"/>
      <c r="J989" s="1242"/>
      <c r="K989" s="1242"/>
      <c r="L989" s="1242"/>
      <c r="M989" s="1242"/>
      <c r="N989" s="1244"/>
      <c r="O989" s="1245"/>
      <c r="P989" s="1246"/>
      <c r="Q989" s="1241"/>
      <c r="R989" s="1242"/>
      <c r="S989" s="1242"/>
      <c r="T989" s="1242"/>
      <c r="U989" s="1242"/>
      <c r="V989" s="1243"/>
      <c r="W989" s="1241"/>
      <c r="X989" s="1242"/>
      <c r="Y989" s="1242"/>
      <c r="Z989" s="1242"/>
      <c r="AA989" s="1242"/>
      <c r="AB989" s="1242"/>
      <c r="AC989" s="1244"/>
      <c r="AD989" s="1247"/>
      <c r="AE989" s="261"/>
    </row>
    <row r="990" spans="1:31" ht="22.5" customHeight="1">
      <c r="A990" s="1240"/>
      <c r="B990" s="1241"/>
      <c r="C990" s="1242"/>
      <c r="D990" s="1242"/>
      <c r="E990" s="1242"/>
      <c r="F990" s="1242"/>
      <c r="G990" s="1243"/>
      <c r="H990" s="1241"/>
      <c r="I990" s="1242"/>
      <c r="J990" s="1242"/>
      <c r="K990" s="1242"/>
      <c r="L990" s="1242"/>
      <c r="M990" s="1242"/>
      <c r="N990" s="1244"/>
      <c r="O990" s="1245"/>
      <c r="P990" s="1246"/>
      <c r="Q990" s="1241"/>
      <c r="R990" s="1242"/>
      <c r="S990" s="1242"/>
      <c r="T990" s="1242"/>
      <c r="U990" s="1242"/>
      <c r="V990" s="1243"/>
      <c r="W990" s="1241"/>
      <c r="X990" s="1242"/>
      <c r="Y990" s="1242"/>
      <c r="Z990" s="1242"/>
      <c r="AA990" s="1242"/>
      <c r="AB990" s="1242"/>
      <c r="AC990" s="1244"/>
      <c r="AD990" s="1247"/>
      <c r="AE990" s="261"/>
    </row>
    <row r="991" spans="1:31" ht="22.5" customHeight="1">
      <c r="A991" s="1240"/>
      <c r="B991" s="1241"/>
      <c r="C991" s="1242"/>
      <c r="D991" s="1242"/>
      <c r="E991" s="1242"/>
      <c r="F991" s="1242"/>
      <c r="G991" s="1243"/>
      <c r="H991" s="1241"/>
      <c r="I991" s="1242"/>
      <c r="J991" s="1242"/>
      <c r="K991" s="1242"/>
      <c r="L991" s="1242"/>
      <c r="M991" s="1242"/>
      <c r="N991" s="1244"/>
      <c r="O991" s="1245"/>
      <c r="P991" s="1246"/>
      <c r="Q991" s="1241"/>
      <c r="R991" s="1242"/>
      <c r="S991" s="1242"/>
      <c r="T991" s="1242"/>
      <c r="U991" s="1242"/>
      <c r="V991" s="1243"/>
      <c r="W991" s="1241"/>
      <c r="X991" s="1242"/>
      <c r="Y991" s="1242"/>
      <c r="Z991" s="1242"/>
      <c r="AA991" s="1242"/>
      <c r="AB991" s="1242"/>
      <c r="AC991" s="1244"/>
      <c r="AD991" s="1247"/>
      <c r="AE991" s="261"/>
    </row>
    <row r="992" spans="1:31" ht="22.5" customHeight="1">
      <c r="A992" s="1240"/>
      <c r="B992" s="1241"/>
      <c r="C992" s="1242"/>
      <c r="D992" s="1242"/>
      <c r="E992" s="1242"/>
      <c r="F992" s="1242"/>
      <c r="G992" s="1243"/>
      <c r="H992" s="1241"/>
      <c r="I992" s="1242"/>
      <c r="J992" s="1242"/>
      <c r="K992" s="1242"/>
      <c r="L992" s="1242"/>
      <c r="M992" s="1242"/>
      <c r="N992" s="1244"/>
      <c r="O992" s="1245"/>
      <c r="P992" s="1246"/>
      <c r="Q992" s="1241"/>
      <c r="R992" s="1242"/>
      <c r="S992" s="1242"/>
      <c r="T992" s="1242"/>
      <c r="U992" s="1242"/>
      <c r="V992" s="1243"/>
      <c r="W992" s="1241"/>
      <c r="X992" s="1242"/>
      <c r="Y992" s="1242"/>
      <c r="Z992" s="1242"/>
      <c r="AA992" s="1242"/>
      <c r="AB992" s="1242"/>
      <c r="AC992" s="1244"/>
      <c r="AD992" s="1247"/>
      <c r="AE992" s="261"/>
    </row>
    <row r="993" spans="1:31" ht="22.5" customHeight="1">
      <c r="A993" s="1240"/>
      <c r="B993" s="1241"/>
      <c r="C993" s="1242"/>
      <c r="D993" s="1242"/>
      <c r="E993" s="1242"/>
      <c r="F993" s="1242"/>
      <c r="G993" s="1243"/>
      <c r="H993" s="1241"/>
      <c r="I993" s="1242"/>
      <c r="J993" s="1242"/>
      <c r="K993" s="1242"/>
      <c r="L993" s="1242"/>
      <c r="M993" s="1242"/>
      <c r="N993" s="1244"/>
      <c r="O993" s="1245"/>
      <c r="P993" s="1246"/>
      <c r="Q993" s="1241"/>
      <c r="R993" s="1242"/>
      <c r="S993" s="1242"/>
      <c r="T993" s="1242"/>
      <c r="U993" s="1242"/>
      <c r="V993" s="1243"/>
      <c r="W993" s="1241"/>
      <c r="X993" s="1242"/>
      <c r="Y993" s="1242"/>
      <c r="Z993" s="1242"/>
      <c r="AA993" s="1242"/>
      <c r="AB993" s="1242"/>
      <c r="AC993" s="1244"/>
      <c r="AD993" s="1247"/>
      <c r="AE993" s="261"/>
    </row>
    <row r="994" spans="1:31" ht="22.5" customHeight="1">
      <c r="A994" s="1240"/>
      <c r="B994" s="1241"/>
      <c r="C994" s="1242"/>
      <c r="D994" s="1242"/>
      <c r="E994" s="1242"/>
      <c r="F994" s="1242"/>
      <c r="G994" s="1243"/>
      <c r="H994" s="1241"/>
      <c r="I994" s="1242"/>
      <c r="J994" s="1242"/>
      <c r="K994" s="1242"/>
      <c r="L994" s="1242"/>
      <c r="M994" s="1242"/>
      <c r="N994" s="1244"/>
      <c r="O994" s="1245"/>
      <c r="P994" s="1246"/>
      <c r="Q994" s="1241"/>
      <c r="R994" s="1242"/>
      <c r="S994" s="1242"/>
      <c r="T994" s="1242"/>
      <c r="U994" s="1242"/>
      <c r="V994" s="1243"/>
      <c r="W994" s="1241"/>
      <c r="X994" s="1242"/>
      <c r="Y994" s="1242"/>
      <c r="Z994" s="1242"/>
      <c r="AA994" s="1242"/>
      <c r="AB994" s="1242"/>
      <c r="AC994" s="1244"/>
      <c r="AD994" s="1247"/>
      <c r="AE994" s="261"/>
    </row>
    <row r="995" spans="1:31" ht="22.5" customHeight="1">
      <c r="A995" s="1240"/>
      <c r="B995" s="1241"/>
      <c r="C995" s="1242"/>
      <c r="D995" s="1242"/>
      <c r="E995" s="1242"/>
      <c r="F995" s="1242"/>
      <c r="G995" s="1243"/>
      <c r="H995" s="1241"/>
      <c r="I995" s="1242"/>
      <c r="J995" s="1242"/>
      <c r="K995" s="1242"/>
      <c r="L995" s="1242"/>
      <c r="M995" s="1242"/>
      <c r="N995" s="1244"/>
      <c r="O995" s="1245"/>
      <c r="P995" s="1246"/>
      <c r="Q995" s="1241"/>
      <c r="R995" s="1242"/>
      <c r="S995" s="1242"/>
      <c r="T995" s="1242"/>
      <c r="U995" s="1242"/>
      <c r="V995" s="1243"/>
      <c r="W995" s="1241"/>
      <c r="X995" s="1242"/>
      <c r="Y995" s="1242"/>
      <c r="Z995" s="1242"/>
      <c r="AA995" s="1242"/>
      <c r="AB995" s="1242"/>
      <c r="AC995" s="1244"/>
      <c r="AD995" s="1247"/>
      <c r="AE995" s="261"/>
    </row>
    <row r="996" spans="1:31" ht="22.5" customHeight="1">
      <c r="A996" s="1240"/>
      <c r="B996" s="1241"/>
      <c r="C996" s="1242"/>
      <c r="D996" s="1242"/>
      <c r="E996" s="1242"/>
      <c r="F996" s="1242"/>
      <c r="G996" s="1243"/>
      <c r="H996" s="1241"/>
      <c r="I996" s="1242"/>
      <c r="J996" s="1242"/>
      <c r="K996" s="1242"/>
      <c r="L996" s="1242"/>
      <c r="M996" s="1242"/>
      <c r="N996" s="1244"/>
      <c r="O996" s="1245"/>
      <c r="P996" s="1246"/>
      <c r="Q996" s="1241"/>
      <c r="R996" s="1242"/>
      <c r="S996" s="1242"/>
      <c r="T996" s="1242"/>
      <c r="U996" s="1242"/>
      <c r="V996" s="1243"/>
      <c r="W996" s="1241"/>
      <c r="X996" s="1242"/>
      <c r="Y996" s="1242"/>
      <c r="Z996" s="1242"/>
      <c r="AA996" s="1242"/>
      <c r="AB996" s="1242"/>
      <c r="AC996" s="1244"/>
      <c r="AD996" s="1247"/>
      <c r="AE996" s="261"/>
    </row>
    <row r="997" spans="1:31" ht="22.5" customHeight="1">
      <c r="A997" s="1240"/>
      <c r="B997" s="1241"/>
      <c r="C997" s="1242"/>
      <c r="D997" s="1242"/>
      <c r="E997" s="1242"/>
      <c r="F997" s="1242"/>
      <c r="G997" s="1243"/>
      <c r="H997" s="1241"/>
      <c r="I997" s="1242"/>
      <c r="J997" s="1242"/>
      <c r="K997" s="1242"/>
      <c r="L997" s="1242"/>
      <c r="M997" s="1242"/>
      <c r="N997" s="1244"/>
      <c r="O997" s="1245"/>
      <c r="P997" s="1246"/>
      <c r="Q997" s="1241"/>
      <c r="R997" s="1242"/>
      <c r="S997" s="1242"/>
      <c r="T997" s="1242"/>
      <c r="U997" s="1242"/>
      <c r="V997" s="1243"/>
      <c r="W997" s="1241"/>
      <c r="X997" s="1242"/>
      <c r="Y997" s="1242"/>
      <c r="Z997" s="1242"/>
      <c r="AA997" s="1242"/>
      <c r="AB997" s="1242"/>
      <c r="AC997" s="1244"/>
      <c r="AD997" s="1247"/>
      <c r="AE997" s="261"/>
    </row>
    <row r="998" spans="1:31" ht="22.5" customHeight="1">
      <c r="A998" s="1240"/>
      <c r="B998" s="1241"/>
      <c r="C998" s="1242"/>
      <c r="D998" s="1242"/>
      <c r="E998" s="1242"/>
      <c r="F998" s="1242"/>
      <c r="G998" s="1243"/>
      <c r="H998" s="1241"/>
      <c r="I998" s="1242"/>
      <c r="J998" s="1242"/>
      <c r="K998" s="1242"/>
      <c r="L998" s="1242"/>
      <c r="M998" s="1242"/>
      <c r="N998" s="1244"/>
      <c r="O998" s="1245"/>
      <c r="P998" s="1246"/>
      <c r="Q998" s="1241"/>
      <c r="R998" s="1242"/>
      <c r="S998" s="1242"/>
      <c r="T998" s="1242"/>
      <c r="U998" s="1242"/>
      <c r="V998" s="1243"/>
      <c r="W998" s="1241"/>
      <c r="X998" s="1242"/>
      <c r="Y998" s="1242"/>
      <c r="Z998" s="1242"/>
      <c r="AA998" s="1242"/>
      <c r="AB998" s="1242"/>
      <c r="AC998" s="1244"/>
      <c r="AD998" s="1247"/>
      <c r="AE998" s="261"/>
    </row>
    <row r="999" spans="1:31" ht="22.5" customHeight="1">
      <c r="A999" s="1240"/>
      <c r="B999" s="1241"/>
      <c r="C999" s="1242"/>
      <c r="D999" s="1242"/>
      <c r="E999" s="1242"/>
      <c r="F999" s="1242"/>
      <c r="G999" s="1243"/>
      <c r="H999" s="1241"/>
      <c r="I999" s="1242"/>
      <c r="J999" s="1242"/>
      <c r="K999" s="1242"/>
      <c r="L999" s="1242"/>
      <c r="M999" s="1242"/>
      <c r="N999" s="1244"/>
      <c r="O999" s="1245"/>
      <c r="P999" s="1246"/>
      <c r="Q999" s="1241"/>
      <c r="R999" s="1242"/>
      <c r="S999" s="1242"/>
      <c r="T999" s="1242"/>
      <c r="U999" s="1242"/>
      <c r="V999" s="1243"/>
      <c r="W999" s="1241"/>
      <c r="X999" s="1242"/>
      <c r="Y999" s="1242"/>
      <c r="Z999" s="1242"/>
      <c r="AA999" s="1242"/>
      <c r="AB999" s="1242"/>
      <c r="AC999" s="1244"/>
      <c r="AD999" s="1247"/>
      <c r="AE999" s="261"/>
    </row>
    <row r="1000" spans="1:31" ht="22.5" customHeight="1">
      <c r="A1000" s="1240"/>
      <c r="B1000" s="1241"/>
      <c r="C1000" s="1242"/>
      <c r="D1000" s="1242"/>
      <c r="E1000" s="1242"/>
      <c r="F1000" s="1242"/>
      <c r="G1000" s="1243"/>
      <c r="H1000" s="1241"/>
      <c r="I1000" s="1242"/>
      <c r="J1000" s="1242"/>
      <c r="K1000" s="1242"/>
      <c r="L1000" s="1242"/>
      <c r="M1000" s="1242"/>
      <c r="N1000" s="1244"/>
      <c r="O1000" s="1245"/>
      <c r="P1000" s="1246"/>
      <c r="Q1000" s="1241"/>
      <c r="R1000" s="1242"/>
      <c r="S1000" s="1242"/>
      <c r="T1000" s="1242"/>
      <c r="U1000" s="1242"/>
      <c r="V1000" s="1243"/>
      <c r="W1000" s="1241"/>
      <c r="X1000" s="1242"/>
      <c r="Y1000" s="1242"/>
      <c r="Z1000" s="1242"/>
      <c r="AA1000" s="1242"/>
      <c r="AB1000" s="1242"/>
      <c r="AC1000" s="1244"/>
      <c r="AD1000" s="1247"/>
      <c r="AE1000" s="261"/>
    </row>
    <row r="1001" spans="1:31" ht="22.5" customHeight="1">
      <c r="A1001" s="1240"/>
      <c r="B1001" s="1241"/>
      <c r="C1001" s="1242"/>
      <c r="D1001" s="1242"/>
      <c r="E1001" s="1242"/>
      <c r="F1001" s="1242"/>
      <c r="G1001" s="1243"/>
      <c r="H1001" s="1241"/>
      <c r="I1001" s="1242"/>
      <c r="J1001" s="1242"/>
      <c r="K1001" s="1242"/>
      <c r="L1001" s="1242"/>
      <c r="M1001" s="1242"/>
      <c r="N1001" s="1244"/>
      <c r="O1001" s="1245"/>
      <c r="P1001" s="1246"/>
      <c r="Q1001" s="1241"/>
      <c r="R1001" s="1242"/>
      <c r="S1001" s="1242"/>
      <c r="T1001" s="1242"/>
      <c r="U1001" s="1242"/>
      <c r="V1001" s="1243"/>
      <c r="W1001" s="1241"/>
      <c r="X1001" s="1242"/>
      <c r="Y1001" s="1242"/>
      <c r="Z1001" s="1242"/>
      <c r="AA1001" s="1242"/>
      <c r="AB1001" s="1242"/>
      <c r="AC1001" s="1244"/>
      <c r="AD1001" s="1247"/>
      <c r="AE1001" s="261"/>
    </row>
    <row r="1002" spans="1:31" ht="22.5" customHeight="1">
      <c r="A1002" s="1240"/>
      <c r="B1002" s="1241"/>
      <c r="C1002" s="1242"/>
      <c r="D1002" s="1242"/>
      <c r="E1002" s="1242"/>
      <c r="F1002" s="1242"/>
      <c r="G1002" s="1243"/>
      <c r="H1002" s="1241"/>
      <c r="I1002" s="1242"/>
      <c r="J1002" s="1242"/>
      <c r="K1002" s="1242"/>
      <c r="L1002" s="1242"/>
      <c r="M1002" s="1242"/>
      <c r="N1002" s="1244"/>
      <c r="O1002" s="1245"/>
      <c r="P1002" s="1246"/>
      <c r="Q1002" s="1241"/>
      <c r="R1002" s="1242"/>
      <c r="S1002" s="1242"/>
      <c r="T1002" s="1242"/>
      <c r="U1002" s="1242"/>
      <c r="V1002" s="1243"/>
      <c r="W1002" s="1241"/>
      <c r="X1002" s="1242"/>
      <c r="Y1002" s="1242"/>
      <c r="Z1002" s="1242"/>
      <c r="AA1002" s="1242"/>
      <c r="AB1002" s="1242"/>
      <c r="AC1002" s="1244"/>
      <c r="AD1002" s="1247"/>
      <c r="AE1002" s="261"/>
    </row>
    <row r="1003" spans="1:31" ht="22.5" customHeight="1">
      <c r="A1003" s="1240"/>
      <c r="B1003" s="1241"/>
      <c r="C1003" s="1242"/>
      <c r="D1003" s="1242"/>
      <c r="E1003" s="1242"/>
      <c r="F1003" s="1242"/>
      <c r="G1003" s="1243"/>
      <c r="H1003" s="1241"/>
      <c r="I1003" s="1242"/>
      <c r="J1003" s="1242"/>
      <c r="K1003" s="1242"/>
      <c r="L1003" s="1242"/>
      <c r="M1003" s="1242"/>
      <c r="N1003" s="1244"/>
      <c r="O1003" s="1245"/>
      <c r="P1003" s="1246"/>
      <c r="Q1003" s="1241"/>
      <c r="R1003" s="1242"/>
      <c r="S1003" s="1242"/>
      <c r="T1003" s="1242"/>
      <c r="U1003" s="1242"/>
      <c r="V1003" s="1243"/>
      <c r="W1003" s="1241"/>
      <c r="X1003" s="1242"/>
      <c r="Y1003" s="1242"/>
      <c r="Z1003" s="1242"/>
      <c r="AA1003" s="1242"/>
      <c r="AB1003" s="1242"/>
      <c r="AC1003" s="1244"/>
      <c r="AD1003" s="1247"/>
      <c r="AE1003" s="261"/>
    </row>
    <row r="1004" spans="1:31" ht="22.5" customHeight="1">
      <c r="A1004" s="1240"/>
      <c r="B1004" s="1241"/>
      <c r="C1004" s="1242"/>
      <c r="D1004" s="1242"/>
      <c r="E1004" s="1242"/>
      <c r="F1004" s="1242"/>
      <c r="G1004" s="1243"/>
      <c r="H1004" s="1241"/>
      <c r="I1004" s="1242"/>
      <c r="J1004" s="1242"/>
      <c r="K1004" s="1242"/>
      <c r="L1004" s="1242"/>
      <c r="M1004" s="1242"/>
      <c r="N1004" s="1244"/>
      <c r="O1004" s="1245"/>
      <c r="P1004" s="1246"/>
      <c r="Q1004" s="1241"/>
      <c r="R1004" s="1242"/>
      <c r="S1004" s="1242"/>
      <c r="T1004" s="1242"/>
      <c r="U1004" s="1242"/>
      <c r="V1004" s="1243"/>
      <c r="W1004" s="1241"/>
      <c r="X1004" s="1242"/>
      <c r="Y1004" s="1242"/>
      <c r="Z1004" s="1242"/>
      <c r="AA1004" s="1242"/>
      <c r="AB1004" s="1242"/>
      <c r="AC1004" s="1244"/>
      <c r="AD1004" s="1247"/>
      <c r="AE1004" s="261"/>
    </row>
    <row r="1005" spans="1:31" ht="22.5" customHeight="1">
      <c r="A1005" s="1240"/>
      <c r="B1005" s="1241"/>
      <c r="C1005" s="1242"/>
      <c r="D1005" s="1242"/>
      <c r="E1005" s="1242"/>
      <c r="F1005" s="1242"/>
      <c r="G1005" s="1243"/>
      <c r="H1005" s="1241"/>
      <c r="I1005" s="1242"/>
      <c r="J1005" s="1242"/>
      <c r="K1005" s="1242"/>
      <c r="L1005" s="1242"/>
      <c r="M1005" s="1242"/>
      <c r="N1005" s="1244"/>
      <c r="O1005" s="1245"/>
      <c r="P1005" s="1246"/>
      <c r="Q1005" s="1241"/>
      <c r="R1005" s="1242"/>
      <c r="S1005" s="1242"/>
      <c r="T1005" s="1242"/>
      <c r="U1005" s="1242"/>
      <c r="V1005" s="1243"/>
      <c r="W1005" s="1241"/>
      <c r="X1005" s="1242"/>
      <c r="Y1005" s="1242"/>
      <c r="Z1005" s="1242"/>
      <c r="AA1005" s="1242"/>
      <c r="AB1005" s="1242"/>
      <c r="AC1005" s="1244"/>
      <c r="AD1005" s="1247"/>
      <c r="AE1005" s="261"/>
    </row>
    <row r="1006" spans="1:31" ht="22.5" customHeight="1">
      <c r="A1006" s="1240"/>
      <c r="B1006" s="1241"/>
      <c r="C1006" s="1242"/>
      <c r="D1006" s="1242"/>
      <c r="E1006" s="1242"/>
      <c r="F1006" s="1242"/>
      <c r="G1006" s="1243"/>
      <c r="H1006" s="1241"/>
      <c r="I1006" s="1242"/>
      <c r="J1006" s="1242"/>
      <c r="K1006" s="1242"/>
      <c r="L1006" s="1242"/>
      <c r="M1006" s="1242"/>
      <c r="N1006" s="1244"/>
      <c r="O1006" s="1245"/>
      <c r="P1006" s="1246"/>
      <c r="Q1006" s="1241"/>
      <c r="R1006" s="1242"/>
      <c r="S1006" s="1242"/>
      <c r="T1006" s="1242"/>
      <c r="U1006" s="1242"/>
      <c r="V1006" s="1243"/>
      <c r="W1006" s="1241"/>
      <c r="X1006" s="1242"/>
      <c r="Y1006" s="1242"/>
      <c r="Z1006" s="1242"/>
      <c r="AA1006" s="1242"/>
      <c r="AB1006" s="1242"/>
      <c r="AC1006" s="1244"/>
      <c r="AD1006" s="1247"/>
      <c r="AE1006" s="261"/>
    </row>
    <row r="1007" spans="1:31" ht="22.5" customHeight="1">
      <c r="A1007" s="1240"/>
      <c r="B1007" s="1241"/>
      <c r="C1007" s="1242"/>
      <c r="D1007" s="1242"/>
      <c r="E1007" s="1242"/>
      <c r="F1007" s="1242"/>
      <c r="G1007" s="1243"/>
      <c r="H1007" s="1241"/>
      <c r="I1007" s="1242"/>
      <c r="J1007" s="1242"/>
      <c r="K1007" s="1242"/>
      <c r="L1007" s="1242"/>
      <c r="M1007" s="1242"/>
      <c r="N1007" s="1244"/>
      <c r="O1007" s="1245"/>
      <c r="P1007" s="1246"/>
      <c r="Q1007" s="1241"/>
      <c r="R1007" s="1242"/>
      <c r="S1007" s="1242"/>
      <c r="T1007" s="1242"/>
      <c r="U1007" s="1242"/>
      <c r="V1007" s="1243"/>
      <c r="W1007" s="1241"/>
      <c r="X1007" s="1242"/>
      <c r="Y1007" s="1242"/>
      <c r="Z1007" s="1242"/>
      <c r="AA1007" s="1242"/>
      <c r="AB1007" s="1242"/>
      <c r="AC1007" s="1244"/>
      <c r="AD1007" s="1247"/>
      <c r="AE1007" s="261"/>
    </row>
    <row r="1008" spans="1:31" ht="22.5" customHeight="1">
      <c r="A1008" s="1240"/>
      <c r="B1008" s="1241"/>
      <c r="C1008" s="1242"/>
      <c r="D1008" s="1242"/>
      <c r="E1008" s="1242"/>
      <c r="F1008" s="1242"/>
      <c r="G1008" s="1243"/>
      <c r="H1008" s="1241"/>
      <c r="I1008" s="1242"/>
      <c r="J1008" s="1242"/>
      <c r="K1008" s="1242"/>
      <c r="L1008" s="1242"/>
      <c r="M1008" s="1242"/>
      <c r="N1008" s="1244"/>
      <c r="O1008" s="1245"/>
      <c r="P1008" s="1246"/>
      <c r="Q1008" s="1241"/>
      <c r="R1008" s="1242"/>
      <c r="S1008" s="1242"/>
      <c r="T1008" s="1242"/>
      <c r="U1008" s="1242"/>
      <c r="V1008" s="1243"/>
      <c r="W1008" s="1241"/>
      <c r="X1008" s="1242"/>
      <c r="Y1008" s="1242"/>
      <c r="Z1008" s="1242"/>
      <c r="AA1008" s="1242"/>
      <c r="AB1008" s="1242"/>
      <c r="AC1008" s="1244"/>
      <c r="AD1008" s="1247"/>
      <c r="AE1008" s="261"/>
    </row>
    <row r="1009" spans="1:31" ht="22.5" customHeight="1">
      <c r="A1009" s="1240"/>
      <c r="B1009" s="1241"/>
      <c r="C1009" s="1242"/>
      <c r="D1009" s="1242"/>
      <c r="E1009" s="1242"/>
      <c r="F1009" s="1242"/>
      <c r="G1009" s="1243"/>
      <c r="H1009" s="1241"/>
      <c r="I1009" s="1242"/>
      <c r="J1009" s="1242"/>
      <c r="K1009" s="1242"/>
      <c r="L1009" s="1242"/>
      <c r="M1009" s="1242"/>
      <c r="N1009" s="1244"/>
      <c r="O1009" s="1245"/>
      <c r="P1009" s="1246"/>
      <c r="Q1009" s="1241"/>
      <c r="R1009" s="1242"/>
      <c r="S1009" s="1242"/>
      <c r="T1009" s="1242"/>
      <c r="U1009" s="1242"/>
      <c r="V1009" s="1243"/>
      <c r="W1009" s="1241"/>
      <c r="X1009" s="1242"/>
      <c r="Y1009" s="1242"/>
      <c r="Z1009" s="1242"/>
      <c r="AA1009" s="1242"/>
      <c r="AB1009" s="1242"/>
      <c r="AC1009" s="1244"/>
      <c r="AD1009" s="1247"/>
      <c r="AE1009" s="261"/>
    </row>
    <row r="1010" spans="1:31" ht="22.5" customHeight="1" thickBot="1">
      <c r="A1010" s="1248"/>
      <c r="B1010" s="1249"/>
      <c r="C1010" s="1250"/>
      <c r="D1010" s="1250"/>
      <c r="E1010" s="1250"/>
      <c r="F1010" s="1250"/>
      <c r="G1010" s="1251"/>
      <c r="H1010" s="1249"/>
      <c r="I1010" s="1250"/>
      <c r="J1010" s="1250"/>
      <c r="K1010" s="1250"/>
      <c r="L1010" s="1250"/>
      <c r="M1010" s="1250"/>
      <c r="N1010" s="1252"/>
      <c r="O1010" s="1253"/>
      <c r="P1010" s="1254"/>
      <c r="Q1010" s="1249"/>
      <c r="R1010" s="1250"/>
      <c r="S1010" s="1250"/>
      <c r="T1010" s="1250"/>
      <c r="U1010" s="1250"/>
      <c r="V1010" s="1251"/>
      <c r="W1010" s="1249"/>
      <c r="X1010" s="1250"/>
      <c r="Y1010" s="1250"/>
      <c r="Z1010" s="1250"/>
      <c r="AA1010" s="1250"/>
      <c r="AB1010" s="1250"/>
      <c r="AC1010" s="1252"/>
      <c r="AD1010" s="1255"/>
      <c r="AE1010" s="261"/>
    </row>
  </sheetData>
  <sheetProtection selectLockedCells="1"/>
  <mergeCells count="6">
    <mergeCell ref="AE8:AE9"/>
    <mergeCell ref="A3:O3"/>
    <mergeCell ref="P3:AE3"/>
    <mergeCell ref="B4:G4"/>
    <mergeCell ref="Q4:V4"/>
    <mergeCell ref="AE5:AE7"/>
  </mergeCells>
  <phoneticPr fontId="2"/>
  <dataValidations count="1">
    <dataValidation type="list" allowBlank="1" showInputMessage="1" showErrorMessage="1" sqref="AE11:AE1048576 AE3" xr:uid="{00000000-0002-0000-1400-000000000000}">
      <formula1>"✔"</formula1>
    </dataValidation>
  </dataValidations>
  <printOptions horizontalCentered="1"/>
  <pageMargins left="0.74803149606299213" right="0.74803149606299213" top="0.98425196850393704" bottom="0.98425196850393704" header="0.31496062992125984" footer="0.31496062992125984"/>
  <pageSetup paperSize="9" scale="3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69" r:id="rId4" name="CommandButton1"/>
      </mc:Fallback>
    </mc:AlternateContent>
    <mc:AlternateContent xmlns:mc="http://schemas.openxmlformats.org/markup-compatibility/2006">
      <mc:Choice Requires="x14">
        <control shapeId="7170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0</xdr:colOff>
                <xdr:row>0</xdr:row>
                <xdr:rowOff>38100</xdr:rowOff>
              </to>
            </anchor>
          </controlPr>
        </control>
      </mc:Choice>
      <mc:Fallback>
        <control shapeId="7170" r:id="rId6" name="CommandButton2"/>
      </mc:Fallback>
    </mc:AlternateContent>
    <mc:AlternateContent xmlns:mc="http://schemas.openxmlformats.org/markup-compatibility/2006">
      <mc:Choice Requires="x14">
        <control shapeId="7171" r:id="rId8" name="CommandButton3">
          <controlPr defaultSize="0" print="0" autoLine="0" autoPict="0" r:id="rId9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1" r:id="rId8" name="CommandButton3"/>
      </mc:Fallback>
    </mc:AlternateContent>
    <mc:AlternateContent xmlns:mc="http://schemas.openxmlformats.org/markup-compatibility/2006">
      <mc:Choice Requires="x14">
        <control shapeId="7172" r:id="rId10" name="CommandButton4">
          <controlPr defaultSize="0" print="0" autoLine="0" autoPict="0" r:id="rId11">
            <anchor moveWithCells="1">
              <from>
                <xdr:col>2</xdr:col>
                <xdr:colOff>123825</xdr:colOff>
                <xdr:row>0</xdr:row>
                <xdr:rowOff>38100</xdr:rowOff>
              </from>
              <to>
                <xdr:col>2</xdr:col>
                <xdr:colOff>123825</xdr:colOff>
                <xdr:row>0</xdr:row>
                <xdr:rowOff>38100</xdr:rowOff>
              </to>
            </anchor>
          </controlPr>
        </control>
      </mc:Choice>
      <mc:Fallback>
        <control shapeId="7172" r:id="rId10" name="CommandButton4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">
    <pageSetUpPr fitToPage="1"/>
  </sheetPr>
  <dimension ref="A1:AV1009"/>
  <sheetViews>
    <sheetView view="pageBreakPreview" zoomScale="110" zoomScaleNormal="100" zoomScaleSheetLayoutView="110" workbookViewId="0">
      <pane ySplit="9" topLeftCell="A10" activePane="bottomLeft" state="frozen"/>
      <selection activeCell="AA10" sqref="AA10"/>
      <selection pane="bottomLeft" activeCell="AF4" sqref="AF4"/>
    </sheetView>
  </sheetViews>
  <sheetFormatPr defaultRowHeight="17.25"/>
  <cols>
    <col min="1" max="1" width="7" style="556" customWidth="1"/>
    <col min="2" max="2" width="19.875" style="557" customWidth="1"/>
    <col min="3" max="3" width="12.125" style="343" customWidth="1"/>
    <col min="4" max="4" width="12.125" style="344" customWidth="1"/>
    <col min="5" max="5" width="7.125" style="345" bestFit="1" customWidth="1"/>
    <col min="6" max="6" width="6.375" style="343" bestFit="1" customWidth="1"/>
    <col min="7" max="8" width="12.625" style="556" customWidth="1"/>
    <col min="9" max="9" width="12.625" style="558" customWidth="1"/>
    <col min="10" max="10" width="18.625" style="559" customWidth="1"/>
    <col min="11" max="11" width="10.125" style="560" customWidth="1"/>
    <col min="12" max="12" width="18.625" style="559" customWidth="1"/>
    <col min="13" max="13" width="10.125" style="559" customWidth="1"/>
    <col min="14" max="14" width="11.375" style="561" customWidth="1"/>
    <col min="15" max="15" width="16" style="1207" customWidth="1"/>
    <col min="16" max="16" width="7" style="556" customWidth="1"/>
    <col min="17" max="17" width="19.875" style="557" customWidth="1"/>
    <col min="18" max="18" width="12.125" style="343" customWidth="1"/>
    <col min="19" max="19" width="12.125" style="344" customWidth="1"/>
    <col min="20" max="20" width="7.125" style="345" bestFit="1" customWidth="1"/>
    <col min="21" max="21" width="6.375" style="343" bestFit="1" customWidth="1"/>
    <col min="22" max="23" width="12.625" style="556" customWidth="1"/>
    <col min="24" max="24" width="12.625" style="558" customWidth="1"/>
    <col min="25" max="25" width="18.625" style="559" customWidth="1"/>
    <col min="26" max="26" width="10.125" style="560" customWidth="1"/>
    <col min="27" max="27" width="18.625" style="559" customWidth="1"/>
    <col min="28" max="28" width="10.125" style="559" customWidth="1"/>
    <col min="29" max="29" width="11.375" style="563" customWidth="1"/>
    <col min="30" max="30" width="16" style="1283" customWidth="1"/>
    <col min="31" max="31" width="13.125" style="1301" customWidth="1"/>
    <col min="32" max="255" width="9" style="28"/>
    <col min="256" max="256" width="7" style="28" customWidth="1"/>
    <col min="257" max="257" width="19.875" style="28" customWidth="1"/>
    <col min="258" max="259" width="12.125" style="28" customWidth="1"/>
    <col min="260" max="260" width="7.125" style="28" bestFit="1" customWidth="1"/>
    <col min="261" max="261" width="6.375" style="28" bestFit="1" customWidth="1"/>
    <col min="262" max="264" width="12.625" style="28" customWidth="1"/>
    <col min="265" max="265" width="18.625" style="28" customWidth="1"/>
    <col min="266" max="266" width="10.125" style="28" customWidth="1"/>
    <col min="267" max="267" width="18.625" style="28" customWidth="1"/>
    <col min="268" max="268" width="10.125" style="28" customWidth="1"/>
    <col min="269" max="269" width="11.375" style="28" customWidth="1"/>
    <col min="270" max="270" width="16" style="28" customWidth="1"/>
    <col min="271" max="271" width="7" style="28" customWidth="1"/>
    <col min="272" max="272" width="19.875" style="28" customWidth="1"/>
    <col min="273" max="274" width="12.125" style="28" customWidth="1"/>
    <col min="275" max="275" width="7.125" style="28" bestFit="1" customWidth="1"/>
    <col min="276" max="276" width="6.375" style="28" bestFit="1" customWidth="1"/>
    <col min="277" max="279" width="12.625" style="28" customWidth="1"/>
    <col min="280" max="280" width="18.625" style="28" customWidth="1"/>
    <col min="281" max="281" width="10.125" style="28" customWidth="1"/>
    <col min="282" max="282" width="18.625" style="28" customWidth="1"/>
    <col min="283" max="283" width="10.125" style="28" customWidth="1"/>
    <col min="284" max="284" width="11.375" style="28" customWidth="1"/>
    <col min="285" max="285" width="16" style="28" customWidth="1"/>
    <col min="286" max="286" width="21.375" style="28" customWidth="1"/>
    <col min="287" max="287" width="13.125" style="28" customWidth="1"/>
    <col min="288" max="511" width="9" style="28"/>
    <col min="512" max="512" width="7" style="28" customWidth="1"/>
    <col min="513" max="513" width="19.875" style="28" customWidth="1"/>
    <col min="514" max="515" width="12.125" style="28" customWidth="1"/>
    <col min="516" max="516" width="7.125" style="28" bestFit="1" customWidth="1"/>
    <col min="517" max="517" width="6.375" style="28" bestFit="1" customWidth="1"/>
    <col min="518" max="520" width="12.625" style="28" customWidth="1"/>
    <col min="521" max="521" width="18.625" style="28" customWidth="1"/>
    <col min="522" max="522" width="10.125" style="28" customWidth="1"/>
    <col min="523" max="523" width="18.625" style="28" customWidth="1"/>
    <col min="524" max="524" width="10.125" style="28" customWidth="1"/>
    <col min="525" max="525" width="11.375" style="28" customWidth="1"/>
    <col min="526" max="526" width="16" style="28" customWidth="1"/>
    <col min="527" max="527" width="7" style="28" customWidth="1"/>
    <col min="528" max="528" width="19.875" style="28" customWidth="1"/>
    <col min="529" max="530" width="12.125" style="28" customWidth="1"/>
    <col min="531" max="531" width="7.125" style="28" bestFit="1" customWidth="1"/>
    <col min="532" max="532" width="6.375" style="28" bestFit="1" customWidth="1"/>
    <col min="533" max="535" width="12.625" style="28" customWidth="1"/>
    <col min="536" max="536" width="18.625" style="28" customWidth="1"/>
    <col min="537" max="537" width="10.125" style="28" customWidth="1"/>
    <col min="538" max="538" width="18.625" style="28" customWidth="1"/>
    <col min="539" max="539" width="10.125" style="28" customWidth="1"/>
    <col min="540" max="540" width="11.375" style="28" customWidth="1"/>
    <col min="541" max="541" width="16" style="28" customWidth="1"/>
    <col min="542" max="542" width="21.375" style="28" customWidth="1"/>
    <col min="543" max="543" width="13.125" style="28" customWidth="1"/>
    <col min="544" max="767" width="9" style="28"/>
    <col min="768" max="768" width="7" style="28" customWidth="1"/>
    <col min="769" max="769" width="19.875" style="28" customWidth="1"/>
    <col min="770" max="771" width="12.125" style="28" customWidth="1"/>
    <col min="772" max="772" width="7.125" style="28" bestFit="1" customWidth="1"/>
    <col min="773" max="773" width="6.375" style="28" bestFit="1" customWidth="1"/>
    <col min="774" max="776" width="12.625" style="28" customWidth="1"/>
    <col min="777" max="777" width="18.625" style="28" customWidth="1"/>
    <col min="778" max="778" width="10.125" style="28" customWidth="1"/>
    <col min="779" max="779" width="18.625" style="28" customWidth="1"/>
    <col min="780" max="780" width="10.125" style="28" customWidth="1"/>
    <col min="781" max="781" width="11.375" style="28" customWidth="1"/>
    <col min="782" max="782" width="16" style="28" customWidth="1"/>
    <col min="783" max="783" width="7" style="28" customWidth="1"/>
    <col min="784" max="784" width="19.875" style="28" customWidth="1"/>
    <col min="785" max="786" width="12.125" style="28" customWidth="1"/>
    <col min="787" max="787" width="7.125" style="28" bestFit="1" customWidth="1"/>
    <col min="788" max="788" width="6.375" style="28" bestFit="1" customWidth="1"/>
    <col min="789" max="791" width="12.625" style="28" customWidth="1"/>
    <col min="792" max="792" width="18.625" style="28" customWidth="1"/>
    <col min="793" max="793" width="10.125" style="28" customWidth="1"/>
    <col min="794" max="794" width="18.625" style="28" customWidth="1"/>
    <col min="795" max="795" width="10.125" style="28" customWidth="1"/>
    <col min="796" max="796" width="11.375" style="28" customWidth="1"/>
    <col min="797" max="797" width="16" style="28" customWidth="1"/>
    <col min="798" max="798" width="21.375" style="28" customWidth="1"/>
    <col min="799" max="799" width="13.125" style="28" customWidth="1"/>
    <col min="800" max="1023" width="9" style="28"/>
    <col min="1024" max="1024" width="7" style="28" customWidth="1"/>
    <col min="1025" max="1025" width="19.875" style="28" customWidth="1"/>
    <col min="1026" max="1027" width="12.125" style="28" customWidth="1"/>
    <col min="1028" max="1028" width="7.125" style="28" bestFit="1" customWidth="1"/>
    <col min="1029" max="1029" width="6.375" style="28" bestFit="1" customWidth="1"/>
    <col min="1030" max="1032" width="12.625" style="28" customWidth="1"/>
    <col min="1033" max="1033" width="18.625" style="28" customWidth="1"/>
    <col min="1034" max="1034" width="10.125" style="28" customWidth="1"/>
    <col min="1035" max="1035" width="18.625" style="28" customWidth="1"/>
    <col min="1036" max="1036" width="10.125" style="28" customWidth="1"/>
    <col min="1037" max="1037" width="11.375" style="28" customWidth="1"/>
    <col min="1038" max="1038" width="16" style="28" customWidth="1"/>
    <col min="1039" max="1039" width="7" style="28" customWidth="1"/>
    <col min="1040" max="1040" width="19.875" style="28" customWidth="1"/>
    <col min="1041" max="1042" width="12.125" style="28" customWidth="1"/>
    <col min="1043" max="1043" width="7.125" style="28" bestFit="1" customWidth="1"/>
    <col min="1044" max="1044" width="6.375" style="28" bestFit="1" customWidth="1"/>
    <col min="1045" max="1047" width="12.625" style="28" customWidth="1"/>
    <col min="1048" max="1048" width="18.625" style="28" customWidth="1"/>
    <col min="1049" max="1049" width="10.125" style="28" customWidth="1"/>
    <col min="1050" max="1050" width="18.625" style="28" customWidth="1"/>
    <col min="1051" max="1051" width="10.125" style="28" customWidth="1"/>
    <col min="1052" max="1052" width="11.375" style="28" customWidth="1"/>
    <col min="1053" max="1053" width="16" style="28" customWidth="1"/>
    <col min="1054" max="1054" width="21.375" style="28" customWidth="1"/>
    <col min="1055" max="1055" width="13.125" style="28" customWidth="1"/>
    <col min="1056" max="1279" width="9" style="28"/>
    <col min="1280" max="1280" width="7" style="28" customWidth="1"/>
    <col min="1281" max="1281" width="19.875" style="28" customWidth="1"/>
    <col min="1282" max="1283" width="12.125" style="28" customWidth="1"/>
    <col min="1284" max="1284" width="7.125" style="28" bestFit="1" customWidth="1"/>
    <col min="1285" max="1285" width="6.375" style="28" bestFit="1" customWidth="1"/>
    <col min="1286" max="1288" width="12.625" style="28" customWidth="1"/>
    <col min="1289" max="1289" width="18.625" style="28" customWidth="1"/>
    <col min="1290" max="1290" width="10.125" style="28" customWidth="1"/>
    <col min="1291" max="1291" width="18.625" style="28" customWidth="1"/>
    <col min="1292" max="1292" width="10.125" style="28" customWidth="1"/>
    <col min="1293" max="1293" width="11.375" style="28" customWidth="1"/>
    <col min="1294" max="1294" width="16" style="28" customWidth="1"/>
    <col min="1295" max="1295" width="7" style="28" customWidth="1"/>
    <col min="1296" max="1296" width="19.875" style="28" customWidth="1"/>
    <col min="1297" max="1298" width="12.125" style="28" customWidth="1"/>
    <col min="1299" max="1299" width="7.125" style="28" bestFit="1" customWidth="1"/>
    <col min="1300" max="1300" width="6.375" style="28" bestFit="1" customWidth="1"/>
    <col min="1301" max="1303" width="12.625" style="28" customWidth="1"/>
    <col min="1304" max="1304" width="18.625" style="28" customWidth="1"/>
    <col min="1305" max="1305" width="10.125" style="28" customWidth="1"/>
    <col min="1306" max="1306" width="18.625" style="28" customWidth="1"/>
    <col min="1307" max="1307" width="10.125" style="28" customWidth="1"/>
    <col min="1308" max="1308" width="11.375" style="28" customWidth="1"/>
    <col min="1309" max="1309" width="16" style="28" customWidth="1"/>
    <col min="1310" max="1310" width="21.375" style="28" customWidth="1"/>
    <col min="1311" max="1311" width="13.125" style="28" customWidth="1"/>
    <col min="1312" max="1535" width="9" style="28"/>
    <col min="1536" max="1536" width="7" style="28" customWidth="1"/>
    <col min="1537" max="1537" width="19.875" style="28" customWidth="1"/>
    <col min="1538" max="1539" width="12.125" style="28" customWidth="1"/>
    <col min="1540" max="1540" width="7.125" style="28" bestFit="1" customWidth="1"/>
    <col min="1541" max="1541" width="6.375" style="28" bestFit="1" customWidth="1"/>
    <col min="1542" max="1544" width="12.625" style="28" customWidth="1"/>
    <col min="1545" max="1545" width="18.625" style="28" customWidth="1"/>
    <col min="1546" max="1546" width="10.125" style="28" customWidth="1"/>
    <col min="1547" max="1547" width="18.625" style="28" customWidth="1"/>
    <col min="1548" max="1548" width="10.125" style="28" customWidth="1"/>
    <col min="1549" max="1549" width="11.375" style="28" customWidth="1"/>
    <col min="1550" max="1550" width="16" style="28" customWidth="1"/>
    <col min="1551" max="1551" width="7" style="28" customWidth="1"/>
    <col min="1552" max="1552" width="19.875" style="28" customWidth="1"/>
    <col min="1553" max="1554" width="12.125" style="28" customWidth="1"/>
    <col min="1555" max="1555" width="7.125" style="28" bestFit="1" customWidth="1"/>
    <col min="1556" max="1556" width="6.375" style="28" bestFit="1" customWidth="1"/>
    <col min="1557" max="1559" width="12.625" style="28" customWidth="1"/>
    <col min="1560" max="1560" width="18.625" style="28" customWidth="1"/>
    <col min="1561" max="1561" width="10.125" style="28" customWidth="1"/>
    <col min="1562" max="1562" width="18.625" style="28" customWidth="1"/>
    <col min="1563" max="1563" width="10.125" style="28" customWidth="1"/>
    <col min="1564" max="1564" width="11.375" style="28" customWidth="1"/>
    <col min="1565" max="1565" width="16" style="28" customWidth="1"/>
    <col min="1566" max="1566" width="21.375" style="28" customWidth="1"/>
    <col min="1567" max="1567" width="13.125" style="28" customWidth="1"/>
    <col min="1568" max="1791" width="9" style="28"/>
    <col min="1792" max="1792" width="7" style="28" customWidth="1"/>
    <col min="1793" max="1793" width="19.875" style="28" customWidth="1"/>
    <col min="1794" max="1795" width="12.125" style="28" customWidth="1"/>
    <col min="1796" max="1796" width="7.125" style="28" bestFit="1" customWidth="1"/>
    <col min="1797" max="1797" width="6.375" style="28" bestFit="1" customWidth="1"/>
    <col min="1798" max="1800" width="12.625" style="28" customWidth="1"/>
    <col min="1801" max="1801" width="18.625" style="28" customWidth="1"/>
    <col min="1802" max="1802" width="10.125" style="28" customWidth="1"/>
    <col min="1803" max="1803" width="18.625" style="28" customWidth="1"/>
    <col min="1804" max="1804" width="10.125" style="28" customWidth="1"/>
    <col min="1805" max="1805" width="11.375" style="28" customWidth="1"/>
    <col min="1806" max="1806" width="16" style="28" customWidth="1"/>
    <col min="1807" max="1807" width="7" style="28" customWidth="1"/>
    <col min="1808" max="1808" width="19.875" style="28" customWidth="1"/>
    <col min="1809" max="1810" width="12.125" style="28" customWidth="1"/>
    <col min="1811" max="1811" width="7.125" style="28" bestFit="1" customWidth="1"/>
    <col min="1812" max="1812" width="6.375" style="28" bestFit="1" customWidth="1"/>
    <col min="1813" max="1815" width="12.625" style="28" customWidth="1"/>
    <col min="1816" max="1816" width="18.625" style="28" customWidth="1"/>
    <col min="1817" max="1817" width="10.125" style="28" customWidth="1"/>
    <col min="1818" max="1818" width="18.625" style="28" customWidth="1"/>
    <col min="1819" max="1819" width="10.125" style="28" customWidth="1"/>
    <col min="1820" max="1820" width="11.375" style="28" customWidth="1"/>
    <col min="1821" max="1821" width="16" style="28" customWidth="1"/>
    <col min="1822" max="1822" width="21.375" style="28" customWidth="1"/>
    <col min="1823" max="1823" width="13.125" style="28" customWidth="1"/>
    <col min="1824" max="2047" width="9" style="28"/>
    <col min="2048" max="2048" width="7" style="28" customWidth="1"/>
    <col min="2049" max="2049" width="19.875" style="28" customWidth="1"/>
    <col min="2050" max="2051" width="12.125" style="28" customWidth="1"/>
    <col min="2052" max="2052" width="7.125" style="28" bestFit="1" customWidth="1"/>
    <col min="2053" max="2053" width="6.375" style="28" bestFit="1" customWidth="1"/>
    <col min="2054" max="2056" width="12.625" style="28" customWidth="1"/>
    <col min="2057" max="2057" width="18.625" style="28" customWidth="1"/>
    <col min="2058" max="2058" width="10.125" style="28" customWidth="1"/>
    <col min="2059" max="2059" width="18.625" style="28" customWidth="1"/>
    <col min="2060" max="2060" width="10.125" style="28" customWidth="1"/>
    <col min="2061" max="2061" width="11.375" style="28" customWidth="1"/>
    <col min="2062" max="2062" width="16" style="28" customWidth="1"/>
    <col min="2063" max="2063" width="7" style="28" customWidth="1"/>
    <col min="2064" max="2064" width="19.875" style="28" customWidth="1"/>
    <col min="2065" max="2066" width="12.125" style="28" customWidth="1"/>
    <col min="2067" max="2067" width="7.125" style="28" bestFit="1" customWidth="1"/>
    <col min="2068" max="2068" width="6.375" style="28" bestFit="1" customWidth="1"/>
    <col min="2069" max="2071" width="12.625" style="28" customWidth="1"/>
    <col min="2072" max="2072" width="18.625" style="28" customWidth="1"/>
    <col min="2073" max="2073" width="10.125" style="28" customWidth="1"/>
    <col min="2074" max="2074" width="18.625" style="28" customWidth="1"/>
    <col min="2075" max="2075" width="10.125" style="28" customWidth="1"/>
    <col min="2076" max="2076" width="11.375" style="28" customWidth="1"/>
    <col min="2077" max="2077" width="16" style="28" customWidth="1"/>
    <col min="2078" max="2078" width="21.375" style="28" customWidth="1"/>
    <col min="2079" max="2079" width="13.125" style="28" customWidth="1"/>
    <col min="2080" max="2303" width="9" style="28"/>
    <col min="2304" max="2304" width="7" style="28" customWidth="1"/>
    <col min="2305" max="2305" width="19.875" style="28" customWidth="1"/>
    <col min="2306" max="2307" width="12.125" style="28" customWidth="1"/>
    <col min="2308" max="2308" width="7.125" style="28" bestFit="1" customWidth="1"/>
    <col min="2309" max="2309" width="6.375" style="28" bestFit="1" customWidth="1"/>
    <col min="2310" max="2312" width="12.625" style="28" customWidth="1"/>
    <col min="2313" max="2313" width="18.625" style="28" customWidth="1"/>
    <col min="2314" max="2314" width="10.125" style="28" customWidth="1"/>
    <col min="2315" max="2315" width="18.625" style="28" customWidth="1"/>
    <col min="2316" max="2316" width="10.125" style="28" customWidth="1"/>
    <col min="2317" max="2317" width="11.375" style="28" customWidth="1"/>
    <col min="2318" max="2318" width="16" style="28" customWidth="1"/>
    <col min="2319" max="2319" width="7" style="28" customWidth="1"/>
    <col min="2320" max="2320" width="19.875" style="28" customWidth="1"/>
    <col min="2321" max="2322" width="12.125" style="28" customWidth="1"/>
    <col min="2323" max="2323" width="7.125" style="28" bestFit="1" customWidth="1"/>
    <col min="2324" max="2324" width="6.375" style="28" bestFit="1" customWidth="1"/>
    <col min="2325" max="2327" width="12.625" style="28" customWidth="1"/>
    <col min="2328" max="2328" width="18.625" style="28" customWidth="1"/>
    <col min="2329" max="2329" width="10.125" style="28" customWidth="1"/>
    <col min="2330" max="2330" width="18.625" style="28" customWidth="1"/>
    <col min="2331" max="2331" width="10.125" style="28" customWidth="1"/>
    <col min="2332" max="2332" width="11.375" style="28" customWidth="1"/>
    <col min="2333" max="2333" width="16" style="28" customWidth="1"/>
    <col min="2334" max="2334" width="21.375" style="28" customWidth="1"/>
    <col min="2335" max="2335" width="13.125" style="28" customWidth="1"/>
    <col min="2336" max="2559" width="9" style="28"/>
    <col min="2560" max="2560" width="7" style="28" customWidth="1"/>
    <col min="2561" max="2561" width="19.875" style="28" customWidth="1"/>
    <col min="2562" max="2563" width="12.125" style="28" customWidth="1"/>
    <col min="2564" max="2564" width="7.125" style="28" bestFit="1" customWidth="1"/>
    <col min="2565" max="2565" width="6.375" style="28" bestFit="1" customWidth="1"/>
    <col min="2566" max="2568" width="12.625" style="28" customWidth="1"/>
    <col min="2569" max="2569" width="18.625" style="28" customWidth="1"/>
    <col min="2570" max="2570" width="10.125" style="28" customWidth="1"/>
    <col min="2571" max="2571" width="18.625" style="28" customWidth="1"/>
    <col min="2572" max="2572" width="10.125" style="28" customWidth="1"/>
    <col min="2573" max="2573" width="11.375" style="28" customWidth="1"/>
    <col min="2574" max="2574" width="16" style="28" customWidth="1"/>
    <col min="2575" max="2575" width="7" style="28" customWidth="1"/>
    <col min="2576" max="2576" width="19.875" style="28" customWidth="1"/>
    <col min="2577" max="2578" width="12.125" style="28" customWidth="1"/>
    <col min="2579" max="2579" width="7.125" style="28" bestFit="1" customWidth="1"/>
    <col min="2580" max="2580" width="6.375" style="28" bestFit="1" customWidth="1"/>
    <col min="2581" max="2583" width="12.625" style="28" customWidth="1"/>
    <col min="2584" max="2584" width="18.625" style="28" customWidth="1"/>
    <col min="2585" max="2585" width="10.125" style="28" customWidth="1"/>
    <col min="2586" max="2586" width="18.625" style="28" customWidth="1"/>
    <col min="2587" max="2587" width="10.125" style="28" customWidth="1"/>
    <col min="2588" max="2588" width="11.375" style="28" customWidth="1"/>
    <col min="2589" max="2589" width="16" style="28" customWidth="1"/>
    <col min="2590" max="2590" width="21.375" style="28" customWidth="1"/>
    <col min="2591" max="2591" width="13.125" style="28" customWidth="1"/>
    <col min="2592" max="2815" width="9" style="28"/>
    <col min="2816" max="2816" width="7" style="28" customWidth="1"/>
    <col min="2817" max="2817" width="19.875" style="28" customWidth="1"/>
    <col min="2818" max="2819" width="12.125" style="28" customWidth="1"/>
    <col min="2820" max="2820" width="7.125" style="28" bestFit="1" customWidth="1"/>
    <col min="2821" max="2821" width="6.375" style="28" bestFit="1" customWidth="1"/>
    <col min="2822" max="2824" width="12.625" style="28" customWidth="1"/>
    <col min="2825" max="2825" width="18.625" style="28" customWidth="1"/>
    <col min="2826" max="2826" width="10.125" style="28" customWidth="1"/>
    <col min="2827" max="2827" width="18.625" style="28" customWidth="1"/>
    <col min="2828" max="2828" width="10.125" style="28" customWidth="1"/>
    <col min="2829" max="2829" width="11.375" style="28" customWidth="1"/>
    <col min="2830" max="2830" width="16" style="28" customWidth="1"/>
    <col min="2831" max="2831" width="7" style="28" customWidth="1"/>
    <col min="2832" max="2832" width="19.875" style="28" customWidth="1"/>
    <col min="2833" max="2834" width="12.125" style="28" customWidth="1"/>
    <col min="2835" max="2835" width="7.125" style="28" bestFit="1" customWidth="1"/>
    <col min="2836" max="2836" width="6.375" style="28" bestFit="1" customWidth="1"/>
    <col min="2837" max="2839" width="12.625" style="28" customWidth="1"/>
    <col min="2840" max="2840" width="18.625" style="28" customWidth="1"/>
    <col min="2841" max="2841" width="10.125" style="28" customWidth="1"/>
    <col min="2842" max="2842" width="18.625" style="28" customWidth="1"/>
    <col min="2843" max="2843" width="10.125" style="28" customWidth="1"/>
    <col min="2844" max="2844" width="11.375" style="28" customWidth="1"/>
    <col min="2845" max="2845" width="16" style="28" customWidth="1"/>
    <col min="2846" max="2846" width="21.375" style="28" customWidth="1"/>
    <col min="2847" max="2847" width="13.125" style="28" customWidth="1"/>
    <col min="2848" max="3071" width="9" style="28"/>
    <col min="3072" max="3072" width="7" style="28" customWidth="1"/>
    <col min="3073" max="3073" width="19.875" style="28" customWidth="1"/>
    <col min="3074" max="3075" width="12.125" style="28" customWidth="1"/>
    <col min="3076" max="3076" width="7.125" style="28" bestFit="1" customWidth="1"/>
    <col min="3077" max="3077" width="6.375" style="28" bestFit="1" customWidth="1"/>
    <col min="3078" max="3080" width="12.625" style="28" customWidth="1"/>
    <col min="3081" max="3081" width="18.625" style="28" customWidth="1"/>
    <col min="3082" max="3082" width="10.125" style="28" customWidth="1"/>
    <col min="3083" max="3083" width="18.625" style="28" customWidth="1"/>
    <col min="3084" max="3084" width="10.125" style="28" customWidth="1"/>
    <col min="3085" max="3085" width="11.375" style="28" customWidth="1"/>
    <col min="3086" max="3086" width="16" style="28" customWidth="1"/>
    <col min="3087" max="3087" width="7" style="28" customWidth="1"/>
    <col min="3088" max="3088" width="19.875" style="28" customWidth="1"/>
    <col min="3089" max="3090" width="12.125" style="28" customWidth="1"/>
    <col min="3091" max="3091" width="7.125" style="28" bestFit="1" customWidth="1"/>
    <col min="3092" max="3092" width="6.375" style="28" bestFit="1" customWidth="1"/>
    <col min="3093" max="3095" width="12.625" style="28" customWidth="1"/>
    <col min="3096" max="3096" width="18.625" style="28" customWidth="1"/>
    <col min="3097" max="3097" width="10.125" style="28" customWidth="1"/>
    <col min="3098" max="3098" width="18.625" style="28" customWidth="1"/>
    <col min="3099" max="3099" width="10.125" style="28" customWidth="1"/>
    <col min="3100" max="3100" width="11.375" style="28" customWidth="1"/>
    <col min="3101" max="3101" width="16" style="28" customWidth="1"/>
    <col min="3102" max="3102" width="21.375" style="28" customWidth="1"/>
    <col min="3103" max="3103" width="13.125" style="28" customWidth="1"/>
    <col min="3104" max="3327" width="9" style="28"/>
    <col min="3328" max="3328" width="7" style="28" customWidth="1"/>
    <col min="3329" max="3329" width="19.875" style="28" customWidth="1"/>
    <col min="3330" max="3331" width="12.125" style="28" customWidth="1"/>
    <col min="3332" max="3332" width="7.125" style="28" bestFit="1" customWidth="1"/>
    <col min="3333" max="3333" width="6.375" style="28" bestFit="1" customWidth="1"/>
    <col min="3334" max="3336" width="12.625" style="28" customWidth="1"/>
    <col min="3337" max="3337" width="18.625" style="28" customWidth="1"/>
    <col min="3338" max="3338" width="10.125" style="28" customWidth="1"/>
    <col min="3339" max="3339" width="18.625" style="28" customWidth="1"/>
    <col min="3340" max="3340" width="10.125" style="28" customWidth="1"/>
    <col min="3341" max="3341" width="11.375" style="28" customWidth="1"/>
    <col min="3342" max="3342" width="16" style="28" customWidth="1"/>
    <col min="3343" max="3343" width="7" style="28" customWidth="1"/>
    <col min="3344" max="3344" width="19.875" style="28" customWidth="1"/>
    <col min="3345" max="3346" width="12.125" style="28" customWidth="1"/>
    <col min="3347" max="3347" width="7.125" style="28" bestFit="1" customWidth="1"/>
    <col min="3348" max="3348" width="6.375" style="28" bestFit="1" customWidth="1"/>
    <col min="3349" max="3351" width="12.625" style="28" customWidth="1"/>
    <col min="3352" max="3352" width="18.625" style="28" customWidth="1"/>
    <col min="3353" max="3353" width="10.125" style="28" customWidth="1"/>
    <col min="3354" max="3354" width="18.625" style="28" customWidth="1"/>
    <col min="3355" max="3355" width="10.125" style="28" customWidth="1"/>
    <col min="3356" max="3356" width="11.375" style="28" customWidth="1"/>
    <col min="3357" max="3357" width="16" style="28" customWidth="1"/>
    <col min="3358" max="3358" width="21.375" style="28" customWidth="1"/>
    <col min="3359" max="3359" width="13.125" style="28" customWidth="1"/>
    <col min="3360" max="3583" width="9" style="28"/>
    <col min="3584" max="3584" width="7" style="28" customWidth="1"/>
    <col min="3585" max="3585" width="19.875" style="28" customWidth="1"/>
    <col min="3586" max="3587" width="12.125" style="28" customWidth="1"/>
    <col min="3588" max="3588" width="7.125" style="28" bestFit="1" customWidth="1"/>
    <col min="3589" max="3589" width="6.375" style="28" bestFit="1" customWidth="1"/>
    <col min="3590" max="3592" width="12.625" style="28" customWidth="1"/>
    <col min="3593" max="3593" width="18.625" style="28" customWidth="1"/>
    <col min="3594" max="3594" width="10.125" style="28" customWidth="1"/>
    <col min="3595" max="3595" width="18.625" style="28" customWidth="1"/>
    <col min="3596" max="3596" width="10.125" style="28" customWidth="1"/>
    <col min="3597" max="3597" width="11.375" style="28" customWidth="1"/>
    <col min="3598" max="3598" width="16" style="28" customWidth="1"/>
    <col min="3599" max="3599" width="7" style="28" customWidth="1"/>
    <col min="3600" max="3600" width="19.875" style="28" customWidth="1"/>
    <col min="3601" max="3602" width="12.125" style="28" customWidth="1"/>
    <col min="3603" max="3603" width="7.125" style="28" bestFit="1" customWidth="1"/>
    <col min="3604" max="3604" width="6.375" style="28" bestFit="1" customWidth="1"/>
    <col min="3605" max="3607" width="12.625" style="28" customWidth="1"/>
    <col min="3608" max="3608" width="18.625" style="28" customWidth="1"/>
    <col min="3609" max="3609" width="10.125" style="28" customWidth="1"/>
    <col min="3610" max="3610" width="18.625" style="28" customWidth="1"/>
    <col min="3611" max="3611" width="10.125" style="28" customWidth="1"/>
    <col min="3612" max="3612" width="11.375" style="28" customWidth="1"/>
    <col min="3613" max="3613" width="16" style="28" customWidth="1"/>
    <col min="3614" max="3614" width="21.375" style="28" customWidth="1"/>
    <col min="3615" max="3615" width="13.125" style="28" customWidth="1"/>
    <col min="3616" max="3839" width="9" style="28"/>
    <col min="3840" max="3840" width="7" style="28" customWidth="1"/>
    <col min="3841" max="3841" width="19.875" style="28" customWidth="1"/>
    <col min="3842" max="3843" width="12.125" style="28" customWidth="1"/>
    <col min="3844" max="3844" width="7.125" style="28" bestFit="1" customWidth="1"/>
    <col min="3845" max="3845" width="6.375" style="28" bestFit="1" customWidth="1"/>
    <col min="3846" max="3848" width="12.625" style="28" customWidth="1"/>
    <col min="3849" max="3849" width="18.625" style="28" customWidth="1"/>
    <col min="3850" max="3850" width="10.125" style="28" customWidth="1"/>
    <col min="3851" max="3851" width="18.625" style="28" customWidth="1"/>
    <col min="3852" max="3852" width="10.125" style="28" customWidth="1"/>
    <col min="3853" max="3853" width="11.375" style="28" customWidth="1"/>
    <col min="3854" max="3854" width="16" style="28" customWidth="1"/>
    <col min="3855" max="3855" width="7" style="28" customWidth="1"/>
    <col min="3856" max="3856" width="19.875" style="28" customWidth="1"/>
    <col min="3857" max="3858" width="12.125" style="28" customWidth="1"/>
    <col min="3859" max="3859" width="7.125" style="28" bestFit="1" customWidth="1"/>
    <col min="3860" max="3860" width="6.375" style="28" bestFit="1" customWidth="1"/>
    <col min="3861" max="3863" width="12.625" style="28" customWidth="1"/>
    <col min="3864" max="3864" width="18.625" style="28" customWidth="1"/>
    <col min="3865" max="3865" width="10.125" style="28" customWidth="1"/>
    <col min="3866" max="3866" width="18.625" style="28" customWidth="1"/>
    <col min="3867" max="3867" width="10.125" style="28" customWidth="1"/>
    <col min="3868" max="3868" width="11.375" style="28" customWidth="1"/>
    <col min="3869" max="3869" width="16" style="28" customWidth="1"/>
    <col min="3870" max="3870" width="21.375" style="28" customWidth="1"/>
    <col min="3871" max="3871" width="13.125" style="28" customWidth="1"/>
    <col min="3872" max="4095" width="9" style="28"/>
    <col min="4096" max="4096" width="7" style="28" customWidth="1"/>
    <col min="4097" max="4097" width="19.875" style="28" customWidth="1"/>
    <col min="4098" max="4099" width="12.125" style="28" customWidth="1"/>
    <col min="4100" max="4100" width="7.125" style="28" bestFit="1" customWidth="1"/>
    <col min="4101" max="4101" width="6.375" style="28" bestFit="1" customWidth="1"/>
    <col min="4102" max="4104" width="12.625" style="28" customWidth="1"/>
    <col min="4105" max="4105" width="18.625" style="28" customWidth="1"/>
    <col min="4106" max="4106" width="10.125" style="28" customWidth="1"/>
    <col min="4107" max="4107" width="18.625" style="28" customWidth="1"/>
    <col min="4108" max="4108" width="10.125" style="28" customWidth="1"/>
    <col min="4109" max="4109" width="11.375" style="28" customWidth="1"/>
    <col min="4110" max="4110" width="16" style="28" customWidth="1"/>
    <col min="4111" max="4111" width="7" style="28" customWidth="1"/>
    <col min="4112" max="4112" width="19.875" style="28" customWidth="1"/>
    <col min="4113" max="4114" width="12.125" style="28" customWidth="1"/>
    <col min="4115" max="4115" width="7.125" style="28" bestFit="1" customWidth="1"/>
    <col min="4116" max="4116" width="6.375" style="28" bestFit="1" customWidth="1"/>
    <col min="4117" max="4119" width="12.625" style="28" customWidth="1"/>
    <col min="4120" max="4120" width="18.625" style="28" customWidth="1"/>
    <col min="4121" max="4121" width="10.125" style="28" customWidth="1"/>
    <col min="4122" max="4122" width="18.625" style="28" customWidth="1"/>
    <col min="4123" max="4123" width="10.125" style="28" customWidth="1"/>
    <col min="4124" max="4124" width="11.375" style="28" customWidth="1"/>
    <col min="4125" max="4125" width="16" style="28" customWidth="1"/>
    <col min="4126" max="4126" width="21.375" style="28" customWidth="1"/>
    <col min="4127" max="4127" width="13.125" style="28" customWidth="1"/>
    <col min="4128" max="4351" width="9" style="28"/>
    <col min="4352" max="4352" width="7" style="28" customWidth="1"/>
    <col min="4353" max="4353" width="19.875" style="28" customWidth="1"/>
    <col min="4354" max="4355" width="12.125" style="28" customWidth="1"/>
    <col min="4356" max="4356" width="7.125" style="28" bestFit="1" customWidth="1"/>
    <col min="4357" max="4357" width="6.375" style="28" bestFit="1" customWidth="1"/>
    <col min="4358" max="4360" width="12.625" style="28" customWidth="1"/>
    <col min="4361" max="4361" width="18.625" style="28" customWidth="1"/>
    <col min="4362" max="4362" width="10.125" style="28" customWidth="1"/>
    <col min="4363" max="4363" width="18.625" style="28" customWidth="1"/>
    <col min="4364" max="4364" width="10.125" style="28" customWidth="1"/>
    <col min="4365" max="4365" width="11.375" style="28" customWidth="1"/>
    <col min="4366" max="4366" width="16" style="28" customWidth="1"/>
    <col min="4367" max="4367" width="7" style="28" customWidth="1"/>
    <col min="4368" max="4368" width="19.875" style="28" customWidth="1"/>
    <col min="4369" max="4370" width="12.125" style="28" customWidth="1"/>
    <col min="4371" max="4371" width="7.125" style="28" bestFit="1" customWidth="1"/>
    <col min="4372" max="4372" width="6.375" style="28" bestFit="1" customWidth="1"/>
    <col min="4373" max="4375" width="12.625" style="28" customWidth="1"/>
    <col min="4376" max="4376" width="18.625" style="28" customWidth="1"/>
    <col min="4377" max="4377" width="10.125" style="28" customWidth="1"/>
    <col min="4378" max="4378" width="18.625" style="28" customWidth="1"/>
    <col min="4379" max="4379" width="10.125" style="28" customWidth="1"/>
    <col min="4380" max="4380" width="11.375" style="28" customWidth="1"/>
    <col min="4381" max="4381" width="16" style="28" customWidth="1"/>
    <col min="4382" max="4382" width="21.375" style="28" customWidth="1"/>
    <col min="4383" max="4383" width="13.125" style="28" customWidth="1"/>
    <col min="4384" max="4607" width="9" style="28"/>
    <col min="4608" max="4608" width="7" style="28" customWidth="1"/>
    <col min="4609" max="4609" width="19.875" style="28" customWidth="1"/>
    <col min="4610" max="4611" width="12.125" style="28" customWidth="1"/>
    <col min="4612" max="4612" width="7.125" style="28" bestFit="1" customWidth="1"/>
    <col min="4613" max="4613" width="6.375" style="28" bestFit="1" customWidth="1"/>
    <col min="4614" max="4616" width="12.625" style="28" customWidth="1"/>
    <col min="4617" max="4617" width="18.625" style="28" customWidth="1"/>
    <col min="4618" max="4618" width="10.125" style="28" customWidth="1"/>
    <col min="4619" max="4619" width="18.625" style="28" customWidth="1"/>
    <col min="4620" max="4620" width="10.125" style="28" customWidth="1"/>
    <col min="4621" max="4621" width="11.375" style="28" customWidth="1"/>
    <col min="4622" max="4622" width="16" style="28" customWidth="1"/>
    <col min="4623" max="4623" width="7" style="28" customWidth="1"/>
    <col min="4624" max="4624" width="19.875" style="28" customWidth="1"/>
    <col min="4625" max="4626" width="12.125" style="28" customWidth="1"/>
    <col min="4627" max="4627" width="7.125" style="28" bestFit="1" customWidth="1"/>
    <col min="4628" max="4628" width="6.375" style="28" bestFit="1" customWidth="1"/>
    <col min="4629" max="4631" width="12.625" style="28" customWidth="1"/>
    <col min="4632" max="4632" width="18.625" style="28" customWidth="1"/>
    <col min="4633" max="4633" width="10.125" style="28" customWidth="1"/>
    <col min="4634" max="4634" width="18.625" style="28" customWidth="1"/>
    <col min="4635" max="4635" width="10.125" style="28" customWidth="1"/>
    <col min="4636" max="4636" width="11.375" style="28" customWidth="1"/>
    <col min="4637" max="4637" width="16" style="28" customWidth="1"/>
    <col min="4638" max="4638" width="21.375" style="28" customWidth="1"/>
    <col min="4639" max="4639" width="13.125" style="28" customWidth="1"/>
    <col min="4640" max="4863" width="9" style="28"/>
    <col min="4864" max="4864" width="7" style="28" customWidth="1"/>
    <col min="4865" max="4865" width="19.875" style="28" customWidth="1"/>
    <col min="4866" max="4867" width="12.125" style="28" customWidth="1"/>
    <col min="4868" max="4868" width="7.125" style="28" bestFit="1" customWidth="1"/>
    <col min="4869" max="4869" width="6.375" style="28" bestFit="1" customWidth="1"/>
    <col min="4870" max="4872" width="12.625" style="28" customWidth="1"/>
    <col min="4873" max="4873" width="18.625" style="28" customWidth="1"/>
    <col min="4874" max="4874" width="10.125" style="28" customWidth="1"/>
    <col min="4875" max="4875" width="18.625" style="28" customWidth="1"/>
    <col min="4876" max="4876" width="10.125" style="28" customWidth="1"/>
    <col min="4877" max="4877" width="11.375" style="28" customWidth="1"/>
    <col min="4878" max="4878" width="16" style="28" customWidth="1"/>
    <col min="4879" max="4879" width="7" style="28" customWidth="1"/>
    <col min="4880" max="4880" width="19.875" style="28" customWidth="1"/>
    <col min="4881" max="4882" width="12.125" style="28" customWidth="1"/>
    <col min="4883" max="4883" width="7.125" style="28" bestFit="1" customWidth="1"/>
    <col min="4884" max="4884" width="6.375" style="28" bestFit="1" customWidth="1"/>
    <col min="4885" max="4887" width="12.625" style="28" customWidth="1"/>
    <col min="4888" max="4888" width="18.625" style="28" customWidth="1"/>
    <col min="4889" max="4889" width="10.125" style="28" customWidth="1"/>
    <col min="4890" max="4890" width="18.625" style="28" customWidth="1"/>
    <col min="4891" max="4891" width="10.125" style="28" customWidth="1"/>
    <col min="4892" max="4892" width="11.375" style="28" customWidth="1"/>
    <col min="4893" max="4893" width="16" style="28" customWidth="1"/>
    <col min="4894" max="4894" width="21.375" style="28" customWidth="1"/>
    <col min="4895" max="4895" width="13.125" style="28" customWidth="1"/>
    <col min="4896" max="5119" width="9" style="28"/>
    <col min="5120" max="5120" width="7" style="28" customWidth="1"/>
    <col min="5121" max="5121" width="19.875" style="28" customWidth="1"/>
    <col min="5122" max="5123" width="12.125" style="28" customWidth="1"/>
    <col min="5124" max="5124" width="7.125" style="28" bestFit="1" customWidth="1"/>
    <col min="5125" max="5125" width="6.375" style="28" bestFit="1" customWidth="1"/>
    <col min="5126" max="5128" width="12.625" style="28" customWidth="1"/>
    <col min="5129" max="5129" width="18.625" style="28" customWidth="1"/>
    <col min="5130" max="5130" width="10.125" style="28" customWidth="1"/>
    <col min="5131" max="5131" width="18.625" style="28" customWidth="1"/>
    <col min="5132" max="5132" width="10.125" style="28" customWidth="1"/>
    <col min="5133" max="5133" width="11.375" style="28" customWidth="1"/>
    <col min="5134" max="5134" width="16" style="28" customWidth="1"/>
    <col min="5135" max="5135" width="7" style="28" customWidth="1"/>
    <col min="5136" max="5136" width="19.875" style="28" customWidth="1"/>
    <col min="5137" max="5138" width="12.125" style="28" customWidth="1"/>
    <col min="5139" max="5139" width="7.125" style="28" bestFit="1" customWidth="1"/>
    <col min="5140" max="5140" width="6.375" style="28" bestFit="1" customWidth="1"/>
    <col min="5141" max="5143" width="12.625" style="28" customWidth="1"/>
    <col min="5144" max="5144" width="18.625" style="28" customWidth="1"/>
    <col min="5145" max="5145" width="10.125" style="28" customWidth="1"/>
    <col min="5146" max="5146" width="18.625" style="28" customWidth="1"/>
    <col min="5147" max="5147" width="10.125" style="28" customWidth="1"/>
    <col min="5148" max="5148" width="11.375" style="28" customWidth="1"/>
    <col min="5149" max="5149" width="16" style="28" customWidth="1"/>
    <col min="5150" max="5150" width="21.375" style="28" customWidth="1"/>
    <col min="5151" max="5151" width="13.125" style="28" customWidth="1"/>
    <col min="5152" max="5375" width="9" style="28"/>
    <col min="5376" max="5376" width="7" style="28" customWidth="1"/>
    <col min="5377" max="5377" width="19.875" style="28" customWidth="1"/>
    <col min="5378" max="5379" width="12.125" style="28" customWidth="1"/>
    <col min="5380" max="5380" width="7.125" style="28" bestFit="1" customWidth="1"/>
    <col min="5381" max="5381" width="6.375" style="28" bestFit="1" customWidth="1"/>
    <col min="5382" max="5384" width="12.625" style="28" customWidth="1"/>
    <col min="5385" max="5385" width="18.625" style="28" customWidth="1"/>
    <col min="5386" max="5386" width="10.125" style="28" customWidth="1"/>
    <col min="5387" max="5387" width="18.625" style="28" customWidth="1"/>
    <col min="5388" max="5388" width="10.125" style="28" customWidth="1"/>
    <col min="5389" max="5389" width="11.375" style="28" customWidth="1"/>
    <col min="5390" max="5390" width="16" style="28" customWidth="1"/>
    <col min="5391" max="5391" width="7" style="28" customWidth="1"/>
    <col min="5392" max="5392" width="19.875" style="28" customWidth="1"/>
    <col min="5393" max="5394" width="12.125" style="28" customWidth="1"/>
    <col min="5395" max="5395" width="7.125" style="28" bestFit="1" customWidth="1"/>
    <col min="5396" max="5396" width="6.375" style="28" bestFit="1" customWidth="1"/>
    <col min="5397" max="5399" width="12.625" style="28" customWidth="1"/>
    <col min="5400" max="5400" width="18.625" style="28" customWidth="1"/>
    <col min="5401" max="5401" width="10.125" style="28" customWidth="1"/>
    <col min="5402" max="5402" width="18.625" style="28" customWidth="1"/>
    <col min="5403" max="5403" width="10.125" style="28" customWidth="1"/>
    <col min="5404" max="5404" width="11.375" style="28" customWidth="1"/>
    <col min="5405" max="5405" width="16" style="28" customWidth="1"/>
    <col min="5406" max="5406" width="21.375" style="28" customWidth="1"/>
    <col min="5407" max="5407" width="13.125" style="28" customWidth="1"/>
    <col min="5408" max="5631" width="9" style="28"/>
    <col min="5632" max="5632" width="7" style="28" customWidth="1"/>
    <col min="5633" max="5633" width="19.875" style="28" customWidth="1"/>
    <col min="5634" max="5635" width="12.125" style="28" customWidth="1"/>
    <col min="5636" max="5636" width="7.125" style="28" bestFit="1" customWidth="1"/>
    <col min="5637" max="5637" width="6.375" style="28" bestFit="1" customWidth="1"/>
    <col min="5638" max="5640" width="12.625" style="28" customWidth="1"/>
    <col min="5641" max="5641" width="18.625" style="28" customWidth="1"/>
    <col min="5642" max="5642" width="10.125" style="28" customWidth="1"/>
    <col min="5643" max="5643" width="18.625" style="28" customWidth="1"/>
    <col min="5644" max="5644" width="10.125" style="28" customWidth="1"/>
    <col min="5645" max="5645" width="11.375" style="28" customWidth="1"/>
    <col min="5646" max="5646" width="16" style="28" customWidth="1"/>
    <col min="5647" max="5647" width="7" style="28" customWidth="1"/>
    <col min="5648" max="5648" width="19.875" style="28" customWidth="1"/>
    <col min="5649" max="5650" width="12.125" style="28" customWidth="1"/>
    <col min="5651" max="5651" width="7.125" style="28" bestFit="1" customWidth="1"/>
    <col min="5652" max="5652" width="6.375" style="28" bestFit="1" customWidth="1"/>
    <col min="5653" max="5655" width="12.625" style="28" customWidth="1"/>
    <col min="5656" max="5656" width="18.625" style="28" customWidth="1"/>
    <col min="5657" max="5657" width="10.125" style="28" customWidth="1"/>
    <col min="5658" max="5658" width="18.625" style="28" customWidth="1"/>
    <col min="5659" max="5659" width="10.125" style="28" customWidth="1"/>
    <col min="5660" max="5660" width="11.375" style="28" customWidth="1"/>
    <col min="5661" max="5661" width="16" style="28" customWidth="1"/>
    <col min="5662" max="5662" width="21.375" style="28" customWidth="1"/>
    <col min="5663" max="5663" width="13.125" style="28" customWidth="1"/>
    <col min="5664" max="5887" width="9" style="28"/>
    <col min="5888" max="5888" width="7" style="28" customWidth="1"/>
    <col min="5889" max="5889" width="19.875" style="28" customWidth="1"/>
    <col min="5890" max="5891" width="12.125" style="28" customWidth="1"/>
    <col min="5892" max="5892" width="7.125" style="28" bestFit="1" customWidth="1"/>
    <col min="5893" max="5893" width="6.375" style="28" bestFit="1" customWidth="1"/>
    <col min="5894" max="5896" width="12.625" style="28" customWidth="1"/>
    <col min="5897" max="5897" width="18.625" style="28" customWidth="1"/>
    <col min="5898" max="5898" width="10.125" style="28" customWidth="1"/>
    <col min="5899" max="5899" width="18.625" style="28" customWidth="1"/>
    <col min="5900" max="5900" width="10.125" style="28" customWidth="1"/>
    <col min="5901" max="5901" width="11.375" style="28" customWidth="1"/>
    <col min="5902" max="5902" width="16" style="28" customWidth="1"/>
    <col min="5903" max="5903" width="7" style="28" customWidth="1"/>
    <col min="5904" max="5904" width="19.875" style="28" customWidth="1"/>
    <col min="5905" max="5906" width="12.125" style="28" customWidth="1"/>
    <col min="5907" max="5907" width="7.125" style="28" bestFit="1" customWidth="1"/>
    <col min="5908" max="5908" width="6.375" style="28" bestFit="1" customWidth="1"/>
    <col min="5909" max="5911" width="12.625" style="28" customWidth="1"/>
    <col min="5912" max="5912" width="18.625" style="28" customWidth="1"/>
    <col min="5913" max="5913" width="10.125" style="28" customWidth="1"/>
    <col min="5914" max="5914" width="18.625" style="28" customWidth="1"/>
    <col min="5915" max="5915" width="10.125" style="28" customWidth="1"/>
    <col min="5916" max="5916" width="11.375" style="28" customWidth="1"/>
    <col min="5917" max="5917" width="16" style="28" customWidth="1"/>
    <col min="5918" max="5918" width="21.375" style="28" customWidth="1"/>
    <col min="5919" max="5919" width="13.125" style="28" customWidth="1"/>
    <col min="5920" max="6143" width="9" style="28"/>
    <col min="6144" max="6144" width="7" style="28" customWidth="1"/>
    <col min="6145" max="6145" width="19.875" style="28" customWidth="1"/>
    <col min="6146" max="6147" width="12.125" style="28" customWidth="1"/>
    <col min="6148" max="6148" width="7.125" style="28" bestFit="1" customWidth="1"/>
    <col min="6149" max="6149" width="6.375" style="28" bestFit="1" customWidth="1"/>
    <col min="6150" max="6152" width="12.625" style="28" customWidth="1"/>
    <col min="6153" max="6153" width="18.625" style="28" customWidth="1"/>
    <col min="6154" max="6154" width="10.125" style="28" customWidth="1"/>
    <col min="6155" max="6155" width="18.625" style="28" customWidth="1"/>
    <col min="6156" max="6156" width="10.125" style="28" customWidth="1"/>
    <col min="6157" max="6157" width="11.375" style="28" customWidth="1"/>
    <col min="6158" max="6158" width="16" style="28" customWidth="1"/>
    <col min="6159" max="6159" width="7" style="28" customWidth="1"/>
    <col min="6160" max="6160" width="19.875" style="28" customWidth="1"/>
    <col min="6161" max="6162" width="12.125" style="28" customWidth="1"/>
    <col min="6163" max="6163" width="7.125" style="28" bestFit="1" customWidth="1"/>
    <col min="6164" max="6164" width="6.375" style="28" bestFit="1" customWidth="1"/>
    <col min="6165" max="6167" width="12.625" style="28" customWidth="1"/>
    <col min="6168" max="6168" width="18.625" style="28" customWidth="1"/>
    <col min="6169" max="6169" width="10.125" style="28" customWidth="1"/>
    <col min="6170" max="6170" width="18.625" style="28" customWidth="1"/>
    <col min="6171" max="6171" width="10.125" style="28" customWidth="1"/>
    <col min="6172" max="6172" width="11.375" style="28" customWidth="1"/>
    <col min="6173" max="6173" width="16" style="28" customWidth="1"/>
    <col min="6174" max="6174" width="21.375" style="28" customWidth="1"/>
    <col min="6175" max="6175" width="13.125" style="28" customWidth="1"/>
    <col min="6176" max="6399" width="9" style="28"/>
    <col min="6400" max="6400" width="7" style="28" customWidth="1"/>
    <col min="6401" max="6401" width="19.875" style="28" customWidth="1"/>
    <col min="6402" max="6403" width="12.125" style="28" customWidth="1"/>
    <col min="6404" max="6404" width="7.125" style="28" bestFit="1" customWidth="1"/>
    <col min="6405" max="6405" width="6.375" style="28" bestFit="1" customWidth="1"/>
    <col min="6406" max="6408" width="12.625" style="28" customWidth="1"/>
    <col min="6409" max="6409" width="18.625" style="28" customWidth="1"/>
    <col min="6410" max="6410" width="10.125" style="28" customWidth="1"/>
    <col min="6411" max="6411" width="18.625" style="28" customWidth="1"/>
    <col min="6412" max="6412" width="10.125" style="28" customWidth="1"/>
    <col min="6413" max="6413" width="11.375" style="28" customWidth="1"/>
    <col min="6414" max="6414" width="16" style="28" customWidth="1"/>
    <col min="6415" max="6415" width="7" style="28" customWidth="1"/>
    <col min="6416" max="6416" width="19.875" style="28" customWidth="1"/>
    <col min="6417" max="6418" width="12.125" style="28" customWidth="1"/>
    <col min="6419" max="6419" width="7.125" style="28" bestFit="1" customWidth="1"/>
    <col min="6420" max="6420" width="6.375" style="28" bestFit="1" customWidth="1"/>
    <col min="6421" max="6423" width="12.625" style="28" customWidth="1"/>
    <col min="6424" max="6424" width="18.625" style="28" customWidth="1"/>
    <col min="6425" max="6425" width="10.125" style="28" customWidth="1"/>
    <col min="6426" max="6426" width="18.625" style="28" customWidth="1"/>
    <col min="6427" max="6427" width="10.125" style="28" customWidth="1"/>
    <col min="6428" max="6428" width="11.375" style="28" customWidth="1"/>
    <col min="6429" max="6429" width="16" style="28" customWidth="1"/>
    <col min="6430" max="6430" width="21.375" style="28" customWidth="1"/>
    <col min="6431" max="6431" width="13.125" style="28" customWidth="1"/>
    <col min="6432" max="6655" width="9" style="28"/>
    <col min="6656" max="6656" width="7" style="28" customWidth="1"/>
    <col min="6657" max="6657" width="19.875" style="28" customWidth="1"/>
    <col min="6658" max="6659" width="12.125" style="28" customWidth="1"/>
    <col min="6660" max="6660" width="7.125" style="28" bestFit="1" customWidth="1"/>
    <col min="6661" max="6661" width="6.375" style="28" bestFit="1" customWidth="1"/>
    <col min="6662" max="6664" width="12.625" style="28" customWidth="1"/>
    <col min="6665" max="6665" width="18.625" style="28" customWidth="1"/>
    <col min="6666" max="6666" width="10.125" style="28" customWidth="1"/>
    <col min="6667" max="6667" width="18.625" style="28" customWidth="1"/>
    <col min="6668" max="6668" width="10.125" style="28" customWidth="1"/>
    <col min="6669" max="6669" width="11.375" style="28" customWidth="1"/>
    <col min="6670" max="6670" width="16" style="28" customWidth="1"/>
    <col min="6671" max="6671" width="7" style="28" customWidth="1"/>
    <col min="6672" max="6672" width="19.875" style="28" customWidth="1"/>
    <col min="6673" max="6674" width="12.125" style="28" customWidth="1"/>
    <col min="6675" max="6675" width="7.125" style="28" bestFit="1" customWidth="1"/>
    <col min="6676" max="6676" width="6.375" style="28" bestFit="1" customWidth="1"/>
    <col min="6677" max="6679" width="12.625" style="28" customWidth="1"/>
    <col min="6680" max="6680" width="18.625" style="28" customWidth="1"/>
    <col min="6681" max="6681" width="10.125" style="28" customWidth="1"/>
    <col min="6682" max="6682" width="18.625" style="28" customWidth="1"/>
    <col min="6683" max="6683" width="10.125" style="28" customWidth="1"/>
    <col min="6684" max="6684" width="11.375" style="28" customWidth="1"/>
    <col min="6685" max="6685" width="16" style="28" customWidth="1"/>
    <col min="6686" max="6686" width="21.375" style="28" customWidth="1"/>
    <col min="6687" max="6687" width="13.125" style="28" customWidth="1"/>
    <col min="6688" max="6911" width="9" style="28"/>
    <col min="6912" max="6912" width="7" style="28" customWidth="1"/>
    <col min="6913" max="6913" width="19.875" style="28" customWidth="1"/>
    <col min="6914" max="6915" width="12.125" style="28" customWidth="1"/>
    <col min="6916" max="6916" width="7.125" style="28" bestFit="1" customWidth="1"/>
    <col min="6917" max="6917" width="6.375" style="28" bestFit="1" customWidth="1"/>
    <col min="6918" max="6920" width="12.625" style="28" customWidth="1"/>
    <col min="6921" max="6921" width="18.625" style="28" customWidth="1"/>
    <col min="6922" max="6922" width="10.125" style="28" customWidth="1"/>
    <col min="6923" max="6923" width="18.625" style="28" customWidth="1"/>
    <col min="6924" max="6924" width="10.125" style="28" customWidth="1"/>
    <col min="6925" max="6925" width="11.375" style="28" customWidth="1"/>
    <col min="6926" max="6926" width="16" style="28" customWidth="1"/>
    <col min="6927" max="6927" width="7" style="28" customWidth="1"/>
    <col min="6928" max="6928" width="19.875" style="28" customWidth="1"/>
    <col min="6929" max="6930" width="12.125" style="28" customWidth="1"/>
    <col min="6931" max="6931" width="7.125" style="28" bestFit="1" customWidth="1"/>
    <col min="6932" max="6932" width="6.375" style="28" bestFit="1" customWidth="1"/>
    <col min="6933" max="6935" width="12.625" style="28" customWidth="1"/>
    <col min="6936" max="6936" width="18.625" style="28" customWidth="1"/>
    <col min="6937" max="6937" width="10.125" style="28" customWidth="1"/>
    <col min="6938" max="6938" width="18.625" style="28" customWidth="1"/>
    <col min="6939" max="6939" width="10.125" style="28" customWidth="1"/>
    <col min="6940" max="6940" width="11.375" style="28" customWidth="1"/>
    <col min="6941" max="6941" width="16" style="28" customWidth="1"/>
    <col min="6942" max="6942" width="21.375" style="28" customWidth="1"/>
    <col min="6943" max="6943" width="13.125" style="28" customWidth="1"/>
    <col min="6944" max="7167" width="9" style="28"/>
    <col min="7168" max="7168" width="7" style="28" customWidth="1"/>
    <col min="7169" max="7169" width="19.875" style="28" customWidth="1"/>
    <col min="7170" max="7171" width="12.125" style="28" customWidth="1"/>
    <col min="7172" max="7172" width="7.125" style="28" bestFit="1" customWidth="1"/>
    <col min="7173" max="7173" width="6.375" style="28" bestFit="1" customWidth="1"/>
    <col min="7174" max="7176" width="12.625" style="28" customWidth="1"/>
    <col min="7177" max="7177" width="18.625" style="28" customWidth="1"/>
    <col min="7178" max="7178" width="10.125" style="28" customWidth="1"/>
    <col min="7179" max="7179" width="18.625" style="28" customWidth="1"/>
    <col min="7180" max="7180" width="10.125" style="28" customWidth="1"/>
    <col min="7181" max="7181" width="11.375" style="28" customWidth="1"/>
    <col min="7182" max="7182" width="16" style="28" customWidth="1"/>
    <col min="7183" max="7183" width="7" style="28" customWidth="1"/>
    <col min="7184" max="7184" width="19.875" style="28" customWidth="1"/>
    <col min="7185" max="7186" width="12.125" style="28" customWidth="1"/>
    <col min="7187" max="7187" width="7.125" style="28" bestFit="1" customWidth="1"/>
    <col min="7188" max="7188" width="6.375" style="28" bestFit="1" customWidth="1"/>
    <col min="7189" max="7191" width="12.625" style="28" customWidth="1"/>
    <col min="7192" max="7192" width="18.625" style="28" customWidth="1"/>
    <col min="7193" max="7193" width="10.125" style="28" customWidth="1"/>
    <col min="7194" max="7194" width="18.625" style="28" customWidth="1"/>
    <col min="7195" max="7195" width="10.125" style="28" customWidth="1"/>
    <col min="7196" max="7196" width="11.375" style="28" customWidth="1"/>
    <col min="7197" max="7197" width="16" style="28" customWidth="1"/>
    <col min="7198" max="7198" width="21.375" style="28" customWidth="1"/>
    <col min="7199" max="7199" width="13.125" style="28" customWidth="1"/>
    <col min="7200" max="7423" width="9" style="28"/>
    <col min="7424" max="7424" width="7" style="28" customWidth="1"/>
    <col min="7425" max="7425" width="19.875" style="28" customWidth="1"/>
    <col min="7426" max="7427" width="12.125" style="28" customWidth="1"/>
    <col min="7428" max="7428" width="7.125" style="28" bestFit="1" customWidth="1"/>
    <col min="7429" max="7429" width="6.375" style="28" bestFit="1" customWidth="1"/>
    <col min="7430" max="7432" width="12.625" style="28" customWidth="1"/>
    <col min="7433" max="7433" width="18.625" style="28" customWidth="1"/>
    <col min="7434" max="7434" width="10.125" style="28" customWidth="1"/>
    <col min="7435" max="7435" width="18.625" style="28" customWidth="1"/>
    <col min="7436" max="7436" width="10.125" style="28" customWidth="1"/>
    <col min="7437" max="7437" width="11.375" style="28" customWidth="1"/>
    <col min="7438" max="7438" width="16" style="28" customWidth="1"/>
    <col min="7439" max="7439" width="7" style="28" customWidth="1"/>
    <col min="7440" max="7440" width="19.875" style="28" customWidth="1"/>
    <col min="7441" max="7442" width="12.125" style="28" customWidth="1"/>
    <col min="7443" max="7443" width="7.125" style="28" bestFit="1" customWidth="1"/>
    <col min="7444" max="7444" width="6.375" style="28" bestFit="1" customWidth="1"/>
    <col min="7445" max="7447" width="12.625" style="28" customWidth="1"/>
    <col min="7448" max="7448" width="18.625" style="28" customWidth="1"/>
    <col min="7449" max="7449" width="10.125" style="28" customWidth="1"/>
    <col min="7450" max="7450" width="18.625" style="28" customWidth="1"/>
    <col min="7451" max="7451" width="10.125" style="28" customWidth="1"/>
    <col min="7452" max="7452" width="11.375" style="28" customWidth="1"/>
    <col min="7453" max="7453" width="16" style="28" customWidth="1"/>
    <col min="7454" max="7454" width="21.375" style="28" customWidth="1"/>
    <col min="7455" max="7455" width="13.125" style="28" customWidth="1"/>
    <col min="7456" max="7679" width="9" style="28"/>
    <col min="7680" max="7680" width="7" style="28" customWidth="1"/>
    <col min="7681" max="7681" width="19.875" style="28" customWidth="1"/>
    <col min="7682" max="7683" width="12.125" style="28" customWidth="1"/>
    <col min="7684" max="7684" width="7.125" style="28" bestFit="1" customWidth="1"/>
    <col min="7685" max="7685" width="6.375" style="28" bestFit="1" customWidth="1"/>
    <col min="7686" max="7688" width="12.625" style="28" customWidth="1"/>
    <col min="7689" max="7689" width="18.625" style="28" customWidth="1"/>
    <col min="7690" max="7690" width="10.125" style="28" customWidth="1"/>
    <col min="7691" max="7691" width="18.625" style="28" customWidth="1"/>
    <col min="7692" max="7692" width="10.125" style="28" customWidth="1"/>
    <col min="7693" max="7693" width="11.375" style="28" customWidth="1"/>
    <col min="7694" max="7694" width="16" style="28" customWidth="1"/>
    <col min="7695" max="7695" width="7" style="28" customWidth="1"/>
    <col min="7696" max="7696" width="19.875" style="28" customWidth="1"/>
    <col min="7697" max="7698" width="12.125" style="28" customWidth="1"/>
    <col min="7699" max="7699" width="7.125" style="28" bestFit="1" customWidth="1"/>
    <col min="7700" max="7700" width="6.375" style="28" bestFit="1" customWidth="1"/>
    <col min="7701" max="7703" width="12.625" style="28" customWidth="1"/>
    <col min="7704" max="7704" width="18.625" style="28" customWidth="1"/>
    <col min="7705" max="7705" width="10.125" style="28" customWidth="1"/>
    <col min="7706" max="7706" width="18.625" style="28" customWidth="1"/>
    <col min="7707" max="7707" width="10.125" style="28" customWidth="1"/>
    <col min="7708" max="7708" width="11.375" style="28" customWidth="1"/>
    <col min="7709" max="7709" width="16" style="28" customWidth="1"/>
    <col min="7710" max="7710" width="21.375" style="28" customWidth="1"/>
    <col min="7711" max="7711" width="13.125" style="28" customWidth="1"/>
    <col min="7712" max="7935" width="9" style="28"/>
    <col min="7936" max="7936" width="7" style="28" customWidth="1"/>
    <col min="7937" max="7937" width="19.875" style="28" customWidth="1"/>
    <col min="7938" max="7939" width="12.125" style="28" customWidth="1"/>
    <col min="7940" max="7940" width="7.125" style="28" bestFit="1" customWidth="1"/>
    <col min="7941" max="7941" width="6.375" style="28" bestFit="1" customWidth="1"/>
    <col min="7942" max="7944" width="12.625" style="28" customWidth="1"/>
    <col min="7945" max="7945" width="18.625" style="28" customWidth="1"/>
    <col min="7946" max="7946" width="10.125" style="28" customWidth="1"/>
    <col min="7947" max="7947" width="18.625" style="28" customWidth="1"/>
    <col min="7948" max="7948" width="10.125" style="28" customWidth="1"/>
    <col min="7949" max="7949" width="11.375" style="28" customWidth="1"/>
    <col min="7950" max="7950" width="16" style="28" customWidth="1"/>
    <col min="7951" max="7951" width="7" style="28" customWidth="1"/>
    <col min="7952" max="7952" width="19.875" style="28" customWidth="1"/>
    <col min="7953" max="7954" width="12.125" style="28" customWidth="1"/>
    <col min="7955" max="7955" width="7.125" style="28" bestFit="1" customWidth="1"/>
    <col min="7956" max="7956" width="6.375" style="28" bestFit="1" customWidth="1"/>
    <col min="7957" max="7959" width="12.625" style="28" customWidth="1"/>
    <col min="7960" max="7960" width="18.625" style="28" customWidth="1"/>
    <col min="7961" max="7961" width="10.125" style="28" customWidth="1"/>
    <col min="7962" max="7962" width="18.625" style="28" customWidth="1"/>
    <col min="7963" max="7963" width="10.125" style="28" customWidth="1"/>
    <col min="7964" max="7964" width="11.375" style="28" customWidth="1"/>
    <col min="7965" max="7965" width="16" style="28" customWidth="1"/>
    <col min="7966" max="7966" width="21.375" style="28" customWidth="1"/>
    <col min="7967" max="7967" width="13.125" style="28" customWidth="1"/>
    <col min="7968" max="8191" width="9" style="28"/>
    <col min="8192" max="8192" width="7" style="28" customWidth="1"/>
    <col min="8193" max="8193" width="19.875" style="28" customWidth="1"/>
    <col min="8194" max="8195" width="12.125" style="28" customWidth="1"/>
    <col min="8196" max="8196" width="7.125" style="28" bestFit="1" customWidth="1"/>
    <col min="8197" max="8197" width="6.375" style="28" bestFit="1" customWidth="1"/>
    <col min="8198" max="8200" width="12.625" style="28" customWidth="1"/>
    <col min="8201" max="8201" width="18.625" style="28" customWidth="1"/>
    <col min="8202" max="8202" width="10.125" style="28" customWidth="1"/>
    <col min="8203" max="8203" width="18.625" style="28" customWidth="1"/>
    <col min="8204" max="8204" width="10.125" style="28" customWidth="1"/>
    <col min="8205" max="8205" width="11.375" style="28" customWidth="1"/>
    <col min="8206" max="8206" width="16" style="28" customWidth="1"/>
    <col min="8207" max="8207" width="7" style="28" customWidth="1"/>
    <col min="8208" max="8208" width="19.875" style="28" customWidth="1"/>
    <col min="8209" max="8210" width="12.125" style="28" customWidth="1"/>
    <col min="8211" max="8211" width="7.125" style="28" bestFit="1" customWidth="1"/>
    <col min="8212" max="8212" width="6.375" style="28" bestFit="1" customWidth="1"/>
    <col min="8213" max="8215" width="12.625" style="28" customWidth="1"/>
    <col min="8216" max="8216" width="18.625" style="28" customWidth="1"/>
    <col min="8217" max="8217" width="10.125" style="28" customWidth="1"/>
    <col min="8218" max="8218" width="18.625" style="28" customWidth="1"/>
    <col min="8219" max="8219" width="10.125" style="28" customWidth="1"/>
    <col min="8220" max="8220" width="11.375" style="28" customWidth="1"/>
    <col min="8221" max="8221" width="16" style="28" customWidth="1"/>
    <col min="8222" max="8222" width="21.375" style="28" customWidth="1"/>
    <col min="8223" max="8223" width="13.125" style="28" customWidth="1"/>
    <col min="8224" max="8447" width="9" style="28"/>
    <col min="8448" max="8448" width="7" style="28" customWidth="1"/>
    <col min="8449" max="8449" width="19.875" style="28" customWidth="1"/>
    <col min="8450" max="8451" width="12.125" style="28" customWidth="1"/>
    <col min="8452" max="8452" width="7.125" style="28" bestFit="1" customWidth="1"/>
    <col min="8453" max="8453" width="6.375" style="28" bestFit="1" customWidth="1"/>
    <col min="8454" max="8456" width="12.625" style="28" customWidth="1"/>
    <col min="8457" max="8457" width="18.625" style="28" customWidth="1"/>
    <col min="8458" max="8458" width="10.125" style="28" customWidth="1"/>
    <col min="8459" max="8459" width="18.625" style="28" customWidth="1"/>
    <col min="8460" max="8460" width="10.125" style="28" customWidth="1"/>
    <col min="8461" max="8461" width="11.375" style="28" customWidth="1"/>
    <col min="8462" max="8462" width="16" style="28" customWidth="1"/>
    <col min="8463" max="8463" width="7" style="28" customWidth="1"/>
    <col min="8464" max="8464" width="19.875" style="28" customWidth="1"/>
    <col min="8465" max="8466" width="12.125" style="28" customWidth="1"/>
    <col min="8467" max="8467" width="7.125" style="28" bestFit="1" customWidth="1"/>
    <col min="8468" max="8468" width="6.375" style="28" bestFit="1" customWidth="1"/>
    <col min="8469" max="8471" width="12.625" style="28" customWidth="1"/>
    <col min="8472" max="8472" width="18.625" style="28" customWidth="1"/>
    <col min="8473" max="8473" width="10.125" style="28" customWidth="1"/>
    <col min="8474" max="8474" width="18.625" style="28" customWidth="1"/>
    <col min="8475" max="8475" width="10.125" style="28" customWidth="1"/>
    <col min="8476" max="8476" width="11.375" style="28" customWidth="1"/>
    <col min="8477" max="8477" width="16" style="28" customWidth="1"/>
    <col min="8478" max="8478" width="21.375" style="28" customWidth="1"/>
    <col min="8479" max="8479" width="13.125" style="28" customWidth="1"/>
    <col min="8480" max="8703" width="9" style="28"/>
    <col min="8704" max="8704" width="7" style="28" customWidth="1"/>
    <col min="8705" max="8705" width="19.875" style="28" customWidth="1"/>
    <col min="8706" max="8707" width="12.125" style="28" customWidth="1"/>
    <col min="8708" max="8708" width="7.125" style="28" bestFit="1" customWidth="1"/>
    <col min="8709" max="8709" width="6.375" style="28" bestFit="1" customWidth="1"/>
    <col min="8710" max="8712" width="12.625" style="28" customWidth="1"/>
    <col min="8713" max="8713" width="18.625" style="28" customWidth="1"/>
    <col min="8714" max="8714" width="10.125" style="28" customWidth="1"/>
    <col min="8715" max="8715" width="18.625" style="28" customWidth="1"/>
    <col min="8716" max="8716" width="10.125" style="28" customWidth="1"/>
    <col min="8717" max="8717" width="11.375" style="28" customWidth="1"/>
    <col min="8718" max="8718" width="16" style="28" customWidth="1"/>
    <col min="8719" max="8719" width="7" style="28" customWidth="1"/>
    <col min="8720" max="8720" width="19.875" style="28" customWidth="1"/>
    <col min="8721" max="8722" width="12.125" style="28" customWidth="1"/>
    <col min="8723" max="8723" width="7.125" style="28" bestFit="1" customWidth="1"/>
    <col min="8724" max="8724" width="6.375" style="28" bestFit="1" customWidth="1"/>
    <col min="8725" max="8727" width="12.625" style="28" customWidth="1"/>
    <col min="8728" max="8728" width="18.625" style="28" customWidth="1"/>
    <col min="8729" max="8729" width="10.125" style="28" customWidth="1"/>
    <col min="8730" max="8730" width="18.625" style="28" customWidth="1"/>
    <col min="8731" max="8731" width="10.125" style="28" customWidth="1"/>
    <col min="8732" max="8732" width="11.375" style="28" customWidth="1"/>
    <col min="8733" max="8733" width="16" style="28" customWidth="1"/>
    <col min="8734" max="8734" width="21.375" style="28" customWidth="1"/>
    <col min="8735" max="8735" width="13.125" style="28" customWidth="1"/>
    <col min="8736" max="8959" width="9" style="28"/>
    <col min="8960" max="8960" width="7" style="28" customWidth="1"/>
    <col min="8961" max="8961" width="19.875" style="28" customWidth="1"/>
    <col min="8962" max="8963" width="12.125" style="28" customWidth="1"/>
    <col min="8964" max="8964" width="7.125" style="28" bestFit="1" customWidth="1"/>
    <col min="8965" max="8965" width="6.375" style="28" bestFit="1" customWidth="1"/>
    <col min="8966" max="8968" width="12.625" style="28" customWidth="1"/>
    <col min="8969" max="8969" width="18.625" style="28" customWidth="1"/>
    <col min="8970" max="8970" width="10.125" style="28" customWidth="1"/>
    <col min="8971" max="8971" width="18.625" style="28" customWidth="1"/>
    <col min="8972" max="8972" width="10.125" style="28" customWidth="1"/>
    <col min="8973" max="8973" width="11.375" style="28" customWidth="1"/>
    <col min="8974" max="8974" width="16" style="28" customWidth="1"/>
    <col min="8975" max="8975" width="7" style="28" customWidth="1"/>
    <col min="8976" max="8976" width="19.875" style="28" customWidth="1"/>
    <col min="8977" max="8978" width="12.125" style="28" customWidth="1"/>
    <col min="8979" max="8979" width="7.125" style="28" bestFit="1" customWidth="1"/>
    <col min="8980" max="8980" width="6.375" style="28" bestFit="1" customWidth="1"/>
    <col min="8981" max="8983" width="12.625" style="28" customWidth="1"/>
    <col min="8984" max="8984" width="18.625" style="28" customWidth="1"/>
    <col min="8985" max="8985" width="10.125" style="28" customWidth="1"/>
    <col min="8986" max="8986" width="18.625" style="28" customWidth="1"/>
    <col min="8987" max="8987" width="10.125" style="28" customWidth="1"/>
    <col min="8988" max="8988" width="11.375" style="28" customWidth="1"/>
    <col min="8989" max="8989" width="16" style="28" customWidth="1"/>
    <col min="8990" max="8990" width="21.375" style="28" customWidth="1"/>
    <col min="8991" max="8991" width="13.125" style="28" customWidth="1"/>
    <col min="8992" max="9215" width="9" style="28"/>
    <col min="9216" max="9216" width="7" style="28" customWidth="1"/>
    <col min="9217" max="9217" width="19.875" style="28" customWidth="1"/>
    <col min="9218" max="9219" width="12.125" style="28" customWidth="1"/>
    <col min="9220" max="9220" width="7.125" style="28" bestFit="1" customWidth="1"/>
    <col min="9221" max="9221" width="6.375" style="28" bestFit="1" customWidth="1"/>
    <col min="9222" max="9224" width="12.625" style="28" customWidth="1"/>
    <col min="9225" max="9225" width="18.625" style="28" customWidth="1"/>
    <col min="9226" max="9226" width="10.125" style="28" customWidth="1"/>
    <col min="9227" max="9227" width="18.625" style="28" customWidth="1"/>
    <col min="9228" max="9228" width="10.125" style="28" customWidth="1"/>
    <col min="9229" max="9229" width="11.375" style="28" customWidth="1"/>
    <col min="9230" max="9230" width="16" style="28" customWidth="1"/>
    <col min="9231" max="9231" width="7" style="28" customWidth="1"/>
    <col min="9232" max="9232" width="19.875" style="28" customWidth="1"/>
    <col min="9233" max="9234" width="12.125" style="28" customWidth="1"/>
    <col min="9235" max="9235" width="7.125" style="28" bestFit="1" customWidth="1"/>
    <col min="9236" max="9236" width="6.375" style="28" bestFit="1" customWidth="1"/>
    <col min="9237" max="9239" width="12.625" style="28" customWidth="1"/>
    <col min="9240" max="9240" width="18.625" style="28" customWidth="1"/>
    <col min="9241" max="9241" width="10.125" style="28" customWidth="1"/>
    <col min="9242" max="9242" width="18.625" style="28" customWidth="1"/>
    <col min="9243" max="9243" width="10.125" style="28" customWidth="1"/>
    <col min="9244" max="9244" width="11.375" style="28" customWidth="1"/>
    <col min="9245" max="9245" width="16" style="28" customWidth="1"/>
    <col min="9246" max="9246" width="21.375" style="28" customWidth="1"/>
    <col min="9247" max="9247" width="13.125" style="28" customWidth="1"/>
    <col min="9248" max="9471" width="9" style="28"/>
    <col min="9472" max="9472" width="7" style="28" customWidth="1"/>
    <col min="9473" max="9473" width="19.875" style="28" customWidth="1"/>
    <col min="9474" max="9475" width="12.125" style="28" customWidth="1"/>
    <col min="9476" max="9476" width="7.125" style="28" bestFit="1" customWidth="1"/>
    <col min="9477" max="9477" width="6.375" style="28" bestFit="1" customWidth="1"/>
    <col min="9478" max="9480" width="12.625" style="28" customWidth="1"/>
    <col min="9481" max="9481" width="18.625" style="28" customWidth="1"/>
    <col min="9482" max="9482" width="10.125" style="28" customWidth="1"/>
    <col min="9483" max="9483" width="18.625" style="28" customWidth="1"/>
    <col min="9484" max="9484" width="10.125" style="28" customWidth="1"/>
    <col min="9485" max="9485" width="11.375" style="28" customWidth="1"/>
    <col min="9486" max="9486" width="16" style="28" customWidth="1"/>
    <col min="9487" max="9487" width="7" style="28" customWidth="1"/>
    <col min="9488" max="9488" width="19.875" style="28" customWidth="1"/>
    <col min="9489" max="9490" width="12.125" style="28" customWidth="1"/>
    <col min="9491" max="9491" width="7.125" style="28" bestFit="1" customWidth="1"/>
    <col min="9492" max="9492" width="6.375" style="28" bestFit="1" customWidth="1"/>
    <col min="9493" max="9495" width="12.625" style="28" customWidth="1"/>
    <col min="9496" max="9496" width="18.625" style="28" customWidth="1"/>
    <col min="9497" max="9497" width="10.125" style="28" customWidth="1"/>
    <col min="9498" max="9498" width="18.625" style="28" customWidth="1"/>
    <col min="9499" max="9499" width="10.125" style="28" customWidth="1"/>
    <col min="9500" max="9500" width="11.375" style="28" customWidth="1"/>
    <col min="9501" max="9501" width="16" style="28" customWidth="1"/>
    <col min="9502" max="9502" width="21.375" style="28" customWidth="1"/>
    <col min="9503" max="9503" width="13.125" style="28" customWidth="1"/>
    <col min="9504" max="9727" width="9" style="28"/>
    <col min="9728" max="9728" width="7" style="28" customWidth="1"/>
    <col min="9729" max="9729" width="19.875" style="28" customWidth="1"/>
    <col min="9730" max="9731" width="12.125" style="28" customWidth="1"/>
    <col min="9732" max="9732" width="7.125" style="28" bestFit="1" customWidth="1"/>
    <col min="9733" max="9733" width="6.375" style="28" bestFit="1" customWidth="1"/>
    <col min="9734" max="9736" width="12.625" style="28" customWidth="1"/>
    <col min="9737" max="9737" width="18.625" style="28" customWidth="1"/>
    <col min="9738" max="9738" width="10.125" style="28" customWidth="1"/>
    <col min="9739" max="9739" width="18.625" style="28" customWidth="1"/>
    <col min="9740" max="9740" width="10.125" style="28" customWidth="1"/>
    <col min="9741" max="9741" width="11.375" style="28" customWidth="1"/>
    <col min="9742" max="9742" width="16" style="28" customWidth="1"/>
    <col min="9743" max="9743" width="7" style="28" customWidth="1"/>
    <col min="9744" max="9744" width="19.875" style="28" customWidth="1"/>
    <col min="9745" max="9746" width="12.125" style="28" customWidth="1"/>
    <col min="9747" max="9747" width="7.125" style="28" bestFit="1" customWidth="1"/>
    <col min="9748" max="9748" width="6.375" style="28" bestFit="1" customWidth="1"/>
    <col min="9749" max="9751" width="12.625" style="28" customWidth="1"/>
    <col min="9752" max="9752" width="18.625" style="28" customWidth="1"/>
    <col min="9753" max="9753" width="10.125" style="28" customWidth="1"/>
    <col min="9754" max="9754" width="18.625" style="28" customWidth="1"/>
    <col min="9755" max="9755" width="10.125" style="28" customWidth="1"/>
    <col min="9756" max="9756" width="11.375" style="28" customWidth="1"/>
    <col min="9757" max="9757" width="16" style="28" customWidth="1"/>
    <col min="9758" max="9758" width="21.375" style="28" customWidth="1"/>
    <col min="9759" max="9759" width="13.125" style="28" customWidth="1"/>
    <col min="9760" max="9983" width="9" style="28"/>
    <col min="9984" max="9984" width="7" style="28" customWidth="1"/>
    <col min="9985" max="9985" width="19.875" style="28" customWidth="1"/>
    <col min="9986" max="9987" width="12.125" style="28" customWidth="1"/>
    <col min="9988" max="9988" width="7.125" style="28" bestFit="1" customWidth="1"/>
    <col min="9989" max="9989" width="6.375" style="28" bestFit="1" customWidth="1"/>
    <col min="9990" max="9992" width="12.625" style="28" customWidth="1"/>
    <col min="9993" max="9993" width="18.625" style="28" customWidth="1"/>
    <col min="9994" max="9994" width="10.125" style="28" customWidth="1"/>
    <col min="9995" max="9995" width="18.625" style="28" customWidth="1"/>
    <col min="9996" max="9996" width="10.125" style="28" customWidth="1"/>
    <col min="9997" max="9997" width="11.375" style="28" customWidth="1"/>
    <col min="9998" max="9998" width="16" style="28" customWidth="1"/>
    <col min="9999" max="9999" width="7" style="28" customWidth="1"/>
    <col min="10000" max="10000" width="19.875" style="28" customWidth="1"/>
    <col min="10001" max="10002" width="12.125" style="28" customWidth="1"/>
    <col min="10003" max="10003" width="7.125" style="28" bestFit="1" customWidth="1"/>
    <col min="10004" max="10004" width="6.375" style="28" bestFit="1" customWidth="1"/>
    <col min="10005" max="10007" width="12.625" style="28" customWidth="1"/>
    <col min="10008" max="10008" width="18.625" style="28" customWidth="1"/>
    <col min="10009" max="10009" width="10.125" style="28" customWidth="1"/>
    <col min="10010" max="10010" width="18.625" style="28" customWidth="1"/>
    <col min="10011" max="10011" width="10.125" style="28" customWidth="1"/>
    <col min="10012" max="10012" width="11.375" style="28" customWidth="1"/>
    <col min="10013" max="10013" width="16" style="28" customWidth="1"/>
    <col min="10014" max="10014" width="21.375" style="28" customWidth="1"/>
    <col min="10015" max="10015" width="13.125" style="28" customWidth="1"/>
    <col min="10016" max="10239" width="9" style="28"/>
    <col min="10240" max="10240" width="7" style="28" customWidth="1"/>
    <col min="10241" max="10241" width="19.875" style="28" customWidth="1"/>
    <col min="10242" max="10243" width="12.125" style="28" customWidth="1"/>
    <col min="10244" max="10244" width="7.125" style="28" bestFit="1" customWidth="1"/>
    <col min="10245" max="10245" width="6.375" style="28" bestFit="1" customWidth="1"/>
    <col min="10246" max="10248" width="12.625" style="28" customWidth="1"/>
    <col min="10249" max="10249" width="18.625" style="28" customWidth="1"/>
    <col min="10250" max="10250" width="10.125" style="28" customWidth="1"/>
    <col min="10251" max="10251" width="18.625" style="28" customWidth="1"/>
    <col min="10252" max="10252" width="10.125" style="28" customWidth="1"/>
    <col min="10253" max="10253" width="11.375" style="28" customWidth="1"/>
    <col min="10254" max="10254" width="16" style="28" customWidth="1"/>
    <col min="10255" max="10255" width="7" style="28" customWidth="1"/>
    <col min="10256" max="10256" width="19.875" style="28" customWidth="1"/>
    <col min="10257" max="10258" width="12.125" style="28" customWidth="1"/>
    <col min="10259" max="10259" width="7.125" style="28" bestFit="1" customWidth="1"/>
    <col min="10260" max="10260" width="6.375" style="28" bestFit="1" customWidth="1"/>
    <col min="10261" max="10263" width="12.625" style="28" customWidth="1"/>
    <col min="10264" max="10264" width="18.625" style="28" customWidth="1"/>
    <col min="10265" max="10265" width="10.125" style="28" customWidth="1"/>
    <col min="10266" max="10266" width="18.625" style="28" customWidth="1"/>
    <col min="10267" max="10267" width="10.125" style="28" customWidth="1"/>
    <col min="10268" max="10268" width="11.375" style="28" customWidth="1"/>
    <col min="10269" max="10269" width="16" style="28" customWidth="1"/>
    <col min="10270" max="10270" width="21.375" style="28" customWidth="1"/>
    <col min="10271" max="10271" width="13.125" style="28" customWidth="1"/>
    <col min="10272" max="10495" width="9" style="28"/>
    <col min="10496" max="10496" width="7" style="28" customWidth="1"/>
    <col min="10497" max="10497" width="19.875" style="28" customWidth="1"/>
    <col min="10498" max="10499" width="12.125" style="28" customWidth="1"/>
    <col min="10500" max="10500" width="7.125" style="28" bestFit="1" customWidth="1"/>
    <col min="10501" max="10501" width="6.375" style="28" bestFit="1" customWidth="1"/>
    <col min="10502" max="10504" width="12.625" style="28" customWidth="1"/>
    <col min="10505" max="10505" width="18.625" style="28" customWidth="1"/>
    <col min="10506" max="10506" width="10.125" style="28" customWidth="1"/>
    <col min="10507" max="10507" width="18.625" style="28" customWidth="1"/>
    <col min="10508" max="10508" width="10.125" style="28" customWidth="1"/>
    <col min="10509" max="10509" width="11.375" style="28" customWidth="1"/>
    <col min="10510" max="10510" width="16" style="28" customWidth="1"/>
    <col min="10511" max="10511" width="7" style="28" customWidth="1"/>
    <col min="10512" max="10512" width="19.875" style="28" customWidth="1"/>
    <col min="10513" max="10514" width="12.125" style="28" customWidth="1"/>
    <col min="10515" max="10515" width="7.125" style="28" bestFit="1" customWidth="1"/>
    <col min="10516" max="10516" width="6.375" style="28" bestFit="1" customWidth="1"/>
    <col min="10517" max="10519" width="12.625" style="28" customWidth="1"/>
    <col min="10520" max="10520" width="18.625" style="28" customWidth="1"/>
    <col min="10521" max="10521" width="10.125" style="28" customWidth="1"/>
    <col min="10522" max="10522" width="18.625" style="28" customWidth="1"/>
    <col min="10523" max="10523" width="10.125" style="28" customWidth="1"/>
    <col min="10524" max="10524" width="11.375" style="28" customWidth="1"/>
    <col min="10525" max="10525" width="16" style="28" customWidth="1"/>
    <col min="10526" max="10526" width="21.375" style="28" customWidth="1"/>
    <col min="10527" max="10527" width="13.125" style="28" customWidth="1"/>
    <col min="10528" max="10751" width="9" style="28"/>
    <col min="10752" max="10752" width="7" style="28" customWidth="1"/>
    <col min="10753" max="10753" width="19.875" style="28" customWidth="1"/>
    <col min="10754" max="10755" width="12.125" style="28" customWidth="1"/>
    <col min="10756" max="10756" width="7.125" style="28" bestFit="1" customWidth="1"/>
    <col min="10757" max="10757" width="6.375" style="28" bestFit="1" customWidth="1"/>
    <col min="10758" max="10760" width="12.625" style="28" customWidth="1"/>
    <col min="10761" max="10761" width="18.625" style="28" customWidth="1"/>
    <col min="10762" max="10762" width="10.125" style="28" customWidth="1"/>
    <col min="10763" max="10763" width="18.625" style="28" customWidth="1"/>
    <col min="10764" max="10764" width="10.125" style="28" customWidth="1"/>
    <col min="10765" max="10765" width="11.375" style="28" customWidth="1"/>
    <col min="10766" max="10766" width="16" style="28" customWidth="1"/>
    <col min="10767" max="10767" width="7" style="28" customWidth="1"/>
    <col min="10768" max="10768" width="19.875" style="28" customWidth="1"/>
    <col min="10769" max="10770" width="12.125" style="28" customWidth="1"/>
    <col min="10771" max="10771" width="7.125" style="28" bestFit="1" customWidth="1"/>
    <col min="10772" max="10772" width="6.375" style="28" bestFit="1" customWidth="1"/>
    <col min="10773" max="10775" width="12.625" style="28" customWidth="1"/>
    <col min="10776" max="10776" width="18.625" style="28" customWidth="1"/>
    <col min="10777" max="10777" width="10.125" style="28" customWidth="1"/>
    <col min="10778" max="10778" width="18.625" style="28" customWidth="1"/>
    <col min="10779" max="10779" width="10.125" style="28" customWidth="1"/>
    <col min="10780" max="10780" width="11.375" style="28" customWidth="1"/>
    <col min="10781" max="10781" width="16" style="28" customWidth="1"/>
    <col min="10782" max="10782" width="21.375" style="28" customWidth="1"/>
    <col min="10783" max="10783" width="13.125" style="28" customWidth="1"/>
    <col min="10784" max="11007" width="9" style="28"/>
    <col min="11008" max="11008" width="7" style="28" customWidth="1"/>
    <col min="11009" max="11009" width="19.875" style="28" customWidth="1"/>
    <col min="11010" max="11011" width="12.125" style="28" customWidth="1"/>
    <col min="11012" max="11012" width="7.125" style="28" bestFit="1" customWidth="1"/>
    <col min="11013" max="11013" width="6.375" style="28" bestFit="1" customWidth="1"/>
    <col min="11014" max="11016" width="12.625" style="28" customWidth="1"/>
    <col min="11017" max="11017" width="18.625" style="28" customWidth="1"/>
    <col min="11018" max="11018" width="10.125" style="28" customWidth="1"/>
    <col min="11019" max="11019" width="18.625" style="28" customWidth="1"/>
    <col min="11020" max="11020" width="10.125" style="28" customWidth="1"/>
    <col min="11021" max="11021" width="11.375" style="28" customWidth="1"/>
    <col min="11022" max="11022" width="16" style="28" customWidth="1"/>
    <col min="11023" max="11023" width="7" style="28" customWidth="1"/>
    <col min="11024" max="11024" width="19.875" style="28" customWidth="1"/>
    <col min="11025" max="11026" width="12.125" style="28" customWidth="1"/>
    <col min="11027" max="11027" width="7.125" style="28" bestFit="1" customWidth="1"/>
    <col min="11028" max="11028" width="6.375" style="28" bestFit="1" customWidth="1"/>
    <col min="11029" max="11031" width="12.625" style="28" customWidth="1"/>
    <col min="11032" max="11032" width="18.625" style="28" customWidth="1"/>
    <col min="11033" max="11033" width="10.125" style="28" customWidth="1"/>
    <col min="11034" max="11034" width="18.625" style="28" customWidth="1"/>
    <col min="11035" max="11035" width="10.125" style="28" customWidth="1"/>
    <col min="11036" max="11036" width="11.375" style="28" customWidth="1"/>
    <col min="11037" max="11037" width="16" style="28" customWidth="1"/>
    <col min="11038" max="11038" width="21.375" style="28" customWidth="1"/>
    <col min="11039" max="11039" width="13.125" style="28" customWidth="1"/>
    <col min="11040" max="11263" width="9" style="28"/>
    <col min="11264" max="11264" width="7" style="28" customWidth="1"/>
    <col min="11265" max="11265" width="19.875" style="28" customWidth="1"/>
    <col min="11266" max="11267" width="12.125" style="28" customWidth="1"/>
    <col min="11268" max="11268" width="7.125" style="28" bestFit="1" customWidth="1"/>
    <col min="11269" max="11269" width="6.375" style="28" bestFit="1" customWidth="1"/>
    <col min="11270" max="11272" width="12.625" style="28" customWidth="1"/>
    <col min="11273" max="11273" width="18.625" style="28" customWidth="1"/>
    <col min="11274" max="11274" width="10.125" style="28" customWidth="1"/>
    <col min="11275" max="11275" width="18.625" style="28" customWidth="1"/>
    <col min="11276" max="11276" width="10.125" style="28" customWidth="1"/>
    <col min="11277" max="11277" width="11.375" style="28" customWidth="1"/>
    <col min="11278" max="11278" width="16" style="28" customWidth="1"/>
    <col min="11279" max="11279" width="7" style="28" customWidth="1"/>
    <col min="11280" max="11280" width="19.875" style="28" customWidth="1"/>
    <col min="11281" max="11282" width="12.125" style="28" customWidth="1"/>
    <col min="11283" max="11283" width="7.125" style="28" bestFit="1" customWidth="1"/>
    <col min="11284" max="11284" width="6.375" style="28" bestFit="1" customWidth="1"/>
    <col min="11285" max="11287" width="12.625" style="28" customWidth="1"/>
    <col min="11288" max="11288" width="18.625" style="28" customWidth="1"/>
    <col min="11289" max="11289" width="10.125" style="28" customWidth="1"/>
    <col min="11290" max="11290" width="18.625" style="28" customWidth="1"/>
    <col min="11291" max="11291" width="10.125" style="28" customWidth="1"/>
    <col min="11292" max="11292" width="11.375" style="28" customWidth="1"/>
    <col min="11293" max="11293" width="16" style="28" customWidth="1"/>
    <col min="11294" max="11294" width="21.375" style="28" customWidth="1"/>
    <col min="11295" max="11295" width="13.125" style="28" customWidth="1"/>
    <col min="11296" max="11519" width="9" style="28"/>
    <col min="11520" max="11520" width="7" style="28" customWidth="1"/>
    <col min="11521" max="11521" width="19.875" style="28" customWidth="1"/>
    <col min="11522" max="11523" width="12.125" style="28" customWidth="1"/>
    <col min="11524" max="11524" width="7.125" style="28" bestFit="1" customWidth="1"/>
    <col min="11525" max="11525" width="6.375" style="28" bestFit="1" customWidth="1"/>
    <col min="11526" max="11528" width="12.625" style="28" customWidth="1"/>
    <col min="11529" max="11529" width="18.625" style="28" customWidth="1"/>
    <col min="11530" max="11530" width="10.125" style="28" customWidth="1"/>
    <col min="11531" max="11531" width="18.625" style="28" customWidth="1"/>
    <col min="11532" max="11532" width="10.125" style="28" customWidth="1"/>
    <col min="11533" max="11533" width="11.375" style="28" customWidth="1"/>
    <col min="11534" max="11534" width="16" style="28" customWidth="1"/>
    <col min="11535" max="11535" width="7" style="28" customWidth="1"/>
    <col min="11536" max="11536" width="19.875" style="28" customWidth="1"/>
    <col min="11537" max="11538" width="12.125" style="28" customWidth="1"/>
    <col min="11539" max="11539" width="7.125" style="28" bestFit="1" customWidth="1"/>
    <col min="11540" max="11540" width="6.375" style="28" bestFit="1" customWidth="1"/>
    <col min="11541" max="11543" width="12.625" style="28" customWidth="1"/>
    <col min="11544" max="11544" width="18.625" style="28" customWidth="1"/>
    <col min="11545" max="11545" width="10.125" style="28" customWidth="1"/>
    <col min="11546" max="11546" width="18.625" style="28" customWidth="1"/>
    <col min="11547" max="11547" width="10.125" style="28" customWidth="1"/>
    <col min="11548" max="11548" width="11.375" style="28" customWidth="1"/>
    <col min="11549" max="11549" width="16" style="28" customWidth="1"/>
    <col min="11550" max="11550" width="21.375" style="28" customWidth="1"/>
    <col min="11551" max="11551" width="13.125" style="28" customWidth="1"/>
    <col min="11552" max="11775" width="9" style="28"/>
    <col min="11776" max="11776" width="7" style="28" customWidth="1"/>
    <col min="11777" max="11777" width="19.875" style="28" customWidth="1"/>
    <col min="11778" max="11779" width="12.125" style="28" customWidth="1"/>
    <col min="11780" max="11780" width="7.125" style="28" bestFit="1" customWidth="1"/>
    <col min="11781" max="11781" width="6.375" style="28" bestFit="1" customWidth="1"/>
    <col min="11782" max="11784" width="12.625" style="28" customWidth="1"/>
    <col min="11785" max="11785" width="18.625" style="28" customWidth="1"/>
    <col min="11786" max="11786" width="10.125" style="28" customWidth="1"/>
    <col min="11787" max="11787" width="18.625" style="28" customWidth="1"/>
    <col min="11788" max="11788" width="10.125" style="28" customWidth="1"/>
    <col min="11789" max="11789" width="11.375" style="28" customWidth="1"/>
    <col min="11790" max="11790" width="16" style="28" customWidth="1"/>
    <col min="11791" max="11791" width="7" style="28" customWidth="1"/>
    <col min="11792" max="11792" width="19.875" style="28" customWidth="1"/>
    <col min="11793" max="11794" width="12.125" style="28" customWidth="1"/>
    <col min="11795" max="11795" width="7.125" style="28" bestFit="1" customWidth="1"/>
    <col min="11796" max="11796" width="6.375" style="28" bestFit="1" customWidth="1"/>
    <col min="11797" max="11799" width="12.625" style="28" customWidth="1"/>
    <col min="11800" max="11800" width="18.625" style="28" customWidth="1"/>
    <col min="11801" max="11801" width="10.125" style="28" customWidth="1"/>
    <col min="11802" max="11802" width="18.625" style="28" customWidth="1"/>
    <col min="11803" max="11803" width="10.125" style="28" customWidth="1"/>
    <col min="11804" max="11804" width="11.375" style="28" customWidth="1"/>
    <col min="11805" max="11805" width="16" style="28" customWidth="1"/>
    <col min="11806" max="11806" width="21.375" style="28" customWidth="1"/>
    <col min="11807" max="11807" width="13.125" style="28" customWidth="1"/>
    <col min="11808" max="12031" width="9" style="28"/>
    <col min="12032" max="12032" width="7" style="28" customWidth="1"/>
    <col min="12033" max="12033" width="19.875" style="28" customWidth="1"/>
    <col min="12034" max="12035" width="12.125" style="28" customWidth="1"/>
    <col min="12036" max="12036" width="7.125" style="28" bestFit="1" customWidth="1"/>
    <col min="12037" max="12037" width="6.375" style="28" bestFit="1" customWidth="1"/>
    <col min="12038" max="12040" width="12.625" style="28" customWidth="1"/>
    <col min="12041" max="12041" width="18.625" style="28" customWidth="1"/>
    <col min="12042" max="12042" width="10.125" style="28" customWidth="1"/>
    <col min="12043" max="12043" width="18.625" style="28" customWidth="1"/>
    <col min="12044" max="12044" width="10.125" style="28" customWidth="1"/>
    <col min="12045" max="12045" width="11.375" style="28" customWidth="1"/>
    <col min="12046" max="12046" width="16" style="28" customWidth="1"/>
    <col min="12047" max="12047" width="7" style="28" customWidth="1"/>
    <col min="12048" max="12048" width="19.875" style="28" customWidth="1"/>
    <col min="12049" max="12050" width="12.125" style="28" customWidth="1"/>
    <col min="12051" max="12051" width="7.125" style="28" bestFit="1" customWidth="1"/>
    <col min="12052" max="12052" width="6.375" style="28" bestFit="1" customWidth="1"/>
    <col min="12053" max="12055" width="12.625" style="28" customWidth="1"/>
    <col min="12056" max="12056" width="18.625" style="28" customWidth="1"/>
    <col min="12057" max="12057" width="10.125" style="28" customWidth="1"/>
    <col min="12058" max="12058" width="18.625" style="28" customWidth="1"/>
    <col min="12059" max="12059" width="10.125" style="28" customWidth="1"/>
    <col min="12060" max="12060" width="11.375" style="28" customWidth="1"/>
    <col min="12061" max="12061" width="16" style="28" customWidth="1"/>
    <col min="12062" max="12062" width="21.375" style="28" customWidth="1"/>
    <col min="12063" max="12063" width="13.125" style="28" customWidth="1"/>
    <col min="12064" max="12287" width="9" style="28"/>
    <col min="12288" max="12288" width="7" style="28" customWidth="1"/>
    <col min="12289" max="12289" width="19.875" style="28" customWidth="1"/>
    <col min="12290" max="12291" width="12.125" style="28" customWidth="1"/>
    <col min="12292" max="12292" width="7.125" style="28" bestFit="1" customWidth="1"/>
    <col min="12293" max="12293" width="6.375" style="28" bestFit="1" customWidth="1"/>
    <col min="12294" max="12296" width="12.625" style="28" customWidth="1"/>
    <col min="12297" max="12297" width="18.625" style="28" customWidth="1"/>
    <col min="12298" max="12298" width="10.125" style="28" customWidth="1"/>
    <col min="12299" max="12299" width="18.625" style="28" customWidth="1"/>
    <col min="12300" max="12300" width="10.125" style="28" customWidth="1"/>
    <col min="12301" max="12301" width="11.375" style="28" customWidth="1"/>
    <col min="12302" max="12302" width="16" style="28" customWidth="1"/>
    <col min="12303" max="12303" width="7" style="28" customWidth="1"/>
    <col min="12304" max="12304" width="19.875" style="28" customWidth="1"/>
    <col min="12305" max="12306" width="12.125" style="28" customWidth="1"/>
    <col min="12307" max="12307" width="7.125" style="28" bestFit="1" customWidth="1"/>
    <col min="12308" max="12308" width="6.375" style="28" bestFit="1" customWidth="1"/>
    <col min="12309" max="12311" width="12.625" style="28" customWidth="1"/>
    <col min="12312" max="12312" width="18.625" style="28" customWidth="1"/>
    <col min="12313" max="12313" width="10.125" style="28" customWidth="1"/>
    <col min="12314" max="12314" width="18.625" style="28" customWidth="1"/>
    <col min="12315" max="12315" width="10.125" style="28" customWidth="1"/>
    <col min="12316" max="12316" width="11.375" style="28" customWidth="1"/>
    <col min="12317" max="12317" width="16" style="28" customWidth="1"/>
    <col min="12318" max="12318" width="21.375" style="28" customWidth="1"/>
    <col min="12319" max="12319" width="13.125" style="28" customWidth="1"/>
    <col min="12320" max="12543" width="9" style="28"/>
    <col min="12544" max="12544" width="7" style="28" customWidth="1"/>
    <col min="12545" max="12545" width="19.875" style="28" customWidth="1"/>
    <col min="12546" max="12547" width="12.125" style="28" customWidth="1"/>
    <col min="12548" max="12548" width="7.125" style="28" bestFit="1" customWidth="1"/>
    <col min="12549" max="12549" width="6.375" style="28" bestFit="1" customWidth="1"/>
    <col min="12550" max="12552" width="12.625" style="28" customWidth="1"/>
    <col min="12553" max="12553" width="18.625" style="28" customWidth="1"/>
    <col min="12554" max="12554" width="10.125" style="28" customWidth="1"/>
    <col min="12555" max="12555" width="18.625" style="28" customWidth="1"/>
    <col min="12556" max="12556" width="10.125" style="28" customWidth="1"/>
    <col min="12557" max="12557" width="11.375" style="28" customWidth="1"/>
    <col min="12558" max="12558" width="16" style="28" customWidth="1"/>
    <col min="12559" max="12559" width="7" style="28" customWidth="1"/>
    <col min="12560" max="12560" width="19.875" style="28" customWidth="1"/>
    <col min="12561" max="12562" width="12.125" style="28" customWidth="1"/>
    <col min="12563" max="12563" width="7.125" style="28" bestFit="1" customWidth="1"/>
    <col min="12564" max="12564" width="6.375" style="28" bestFit="1" customWidth="1"/>
    <col min="12565" max="12567" width="12.625" style="28" customWidth="1"/>
    <col min="12568" max="12568" width="18.625" style="28" customWidth="1"/>
    <col min="12569" max="12569" width="10.125" style="28" customWidth="1"/>
    <col min="12570" max="12570" width="18.625" style="28" customWidth="1"/>
    <col min="12571" max="12571" width="10.125" style="28" customWidth="1"/>
    <col min="12572" max="12572" width="11.375" style="28" customWidth="1"/>
    <col min="12573" max="12573" width="16" style="28" customWidth="1"/>
    <col min="12574" max="12574" width="21.375" style="28" customWidth="1"/>
    <col min="12575" max="12575" width="13.125" style="28" customWidth="1"/>
    <col min="12576" max="12799" width="9" style="28"/>
    <col min="12800" max="12800" width="7" style="28" customWidth="1"/>
    <col min="12801" max="12801" width="19.875" style="28" customWidth="1"/>
    <col min="12802" max="12803" width="12.125" style="28" customWidth="1"/>
    <col min="12804" max="12804" width="7.125" style="28" bestFit="1" customWidth="1"/>
    <col min="12805" max="12805" width="6.375" style="28" bestFit="1" customWidth="1"/>
    <col min="12806" max="12808" width="12.625" style="28" customWidth="1"/>
    <col min="12809" max="12809" width="18.625" style="28" customWidth="1"/>
    <col min="12810" max="12810" width="10.125" style="28" customWidth="1"/>
    <col min="12811" max="12811" width="18.625" style="28" customWidth="1"/>
    <col min="12812" max="12812" width="10.125" style="28" customWidth="1"/>
    <col min="12813" max="12813" width="11.375" style="28" customWidth="1"/>
    <col min="12814" max="12814" width="16" style="28" customWidth="1"/>
    <col min="12815" max="12815" width="7" style="28" customWidth="1"/>
    <col min="12816" max="12816" width="19.875" style="28" customWidth="1"/>
    <col min="12817" max="12818" width="12.125" style="28" customWidth="1"/>
    <col min="12819" max="12819" width="7.125" style="28" bestFit="1" customWidth="1"/>
    <col min="12820" max="12820" width="6.375" style="28" bestFit="1" customWidth="1"/>
    <col min="12821" max="12823" width="12.625" style="28" customWidth="1"/>
    <col min="12824" max="12824" width="18.625" style="28" customWidth="1"/>
    <col min="12825" max="12825" width="10.125" style="28" customWidth="1"/>
    <col min="12826" max="12826" width="18.625" style="28" customWidth="1"/>
    <col min="12827" max="12827" width="10.125" style="28" customWidth="1"/>
    <col min="12828" max="12828" width="11.375" style="28" customWidth="1"/>
    <col min="12829" max="12829" width="16" style="28" customWidth="1"/>
    <col min="12830" max="12830" width="21.375" style="28" customWidth="1"/>
    <col min="12831" max="12831" width="13.125" style="28" customWidth="1"/>
    <col min="12832" max="13055" width="9" style="28"/>
    <col min="13056" max="13056" width="7" style="28" customWidth="1"/>
    <col min="13057" max="13057" width="19.875" style="28" customWidth="1"/>
    <col min="13058" max="13059" width="12.125" style="28" customWidth="1"/>
    <col min="13060" max="13060" width="7.125" style="28" bestFit="1" customWidth="1"/>
    <col min="13061" max="13061" width="6.375" style="28" bestFit="1" customWidth="1"/>
    <col min="13062" max="13064" width="12.625" style="28" customWidth="1"/>
    <col min="13065" max="13065" width="18.625" style="28" customWidth="1"/>
    <col min="13066" max="13066" width="10.125" style="28" customWidth="1"/>
    <col min="13067" max="13067" width="18.625" style="28" customWidth="1"/>
    <col min="13068" max="13068" width="10.125" style="28" customWidth="1"/>
    <col min="13069" max="13069" width="11.375" style="28" customWidth="1"/>
    <col min="13070" max="13070" width="16" style="28" customWidth="1"/>
    <col min="13071" max="13071" width="7" style="28" customWidth="1"/>
    <col min="13072" max="13072" width="19.875" style="28" customWidth="1"/>
    <col min="13073" max="13074" width="12.125" style="28" customWidth="1"/>
    <col min="13075" max="13075" width="7.125" style="28" bestFit="1" customWidth="1"/>
    <col min="13076" max="13076" width="6.375" style="28" bestFit="1" customWidth="1"/>
    <col min="13077" max="13079" width="12.625" style="28" customWidth="1"/>
    <col min="13080" max="13080" width="18.625" style="28" customWidth="1"/>
    <col min="13081" max="13081" width="10.125" style="28" customWidth="1"/>
    <col min="13082" max="13082" width="18.625" style="28" customWidth="1"/>
    <col min="13083" max="13083" width="10.125" style="28" customWidth="1"/>
    <col min="13084" max="13084" width="11.375" style="28" customWidth="1"/>
    <col min="13085" max="13085" width="16" style="28" customWidth="1"/>
    <col min="13086" max="13086" width="21.375" style="28" customWidth="1"/>
    <col min="13087" max="13087" width="13.125" style="28" customWidth="1"/>
    <col min="13088" max="13311" width="9" style="28"/>
    <col min="13312" max="13312" width="7" style="28" customWidth="1"/>
    <col min="13313" max="13313" width="19.875" style="28" customWidth="1"/>
    <col min="13314" max="13315" width="12.125" style="28" customWidth="1"/>
    <col min="13316" max="13316" width="7.125" style="28" bestFit="1" customWidth="1"/>
    <col min="13317" max="13317" width="6.375" style="28" bestFit="1" customWidth="1"/>
    <col min="13318" max="13320" width="12.625" style="28" customWidth="1"/>
    <col min="13321" max="13321" width="18.625" style="28" customWidth="1"/>
    <col min="13322" max="13322" width="10.125" style="28" customWidth="1"/>
    <col min="13323" max="13323" width="18.625" style="28" customWidth="1"/>
    <col min="13324" max="13324" width="10.125" style="28" customWidth="1"/>
    <col min="13325" max="13325" width="11.375" style="28" customWidth="1"/>
    <col min="13326" max="13326" width="16" style="28" customWidth="1"/>
    <col min="13327" max="13327" width="7" style="28" customWidth="1"/>
    <col min="13328" max="13328" width="19.875" style="28" customWidth="1"/>
    <col min="13329" max="13330" width="12.125" style="28" customWidth="1"/>
    <col min="13331" max="13331" width="7.125" style="28" bestFit="1" customWidth="1"/>
    <col min="13332" max="13332" width="6.375" style="28" bestFit="1" customWidth="1"/>
    <col min="13333" max="13335" width="12.625" style="28" customWidth="1"/>
    <col min="13336" max="13336" width="18.625" style="28" customWidth="1"/>
    <col min="13337" max="13337" width="10.125" style="28" customWidth="1"/>
    <col min="13338" max="13338" width="18.625" style="28" customWidth="1"/>
    <col min="13339" max="13339" width="10.125" style="28" customWidth="1"/>
    <col min="13340" max="13340" width="11.375" style="28" customWidth="1"/>
    <col min="13341" max="13341" width="16" style="28" customWidth="1"/>
    <col min="13342" max="13342" width="21.375" style="28" customWidth="1"/>
    <col min="13343" max="13343" width="13.125" style="28" customWidth="1"/>
    <col min="13344" max="13567" width="9" style="28"/>
    <col min="13568" max="13568" width="7" style="28" customWidth="1"/>
    <col min="13569" max="13569" width="19.875" style="28" customWidth="1"/>
    <col min="13570" max="13571" width="12.125" style="28" customWidth="1"/>
    <col min="13572" max="13572" width="7.125" style="28" bestFit="1" customWidth="1"/>
    <col min="13573" max="13573" width="6.375" style="28" bestFit="1" customWidth="1"/>
    <col min="13574" max="13576" width="12.625" style="28" customWidth="1"/>
    <col min="13577" max="13577" width="18.625" style="28" customWidth="1"/>
    <col min="13578" max="13578" width="10.125" style="28" customWidth="1"/>
    <col min="13579" max="13579" width="18.625" style="28" customWidth="1"/>
    <col min="13580" max="13580" width="10.125" style="28" customWidth="1"/>
    <col min="13581" max="13581" width="11.375" style="28" customWidth="1"/>
    <col min="13582" max="13582" width="16" style="28" customWidth="1"/>
    <col min="13583" max="13583" width="7" style="28" customWidth="1"/>
    <col min="13584" max="13584" width="19.875" style="28" customWidth="1"/>
    <col min="13585" max="13586" width="12.125" style="28" customWidth="1"/>
    <col min="13587" max="13587" width="7.125" style="28" bestFit="1" customWidth="1"/>
    <col min="13588" max="13588" width="6.375" style="28" bestFit="1" customWidth="1"/>
    <col min="13589" max="13591" width="12.625" style="28" customWidth="1"/>
    <col min="13592" max="13592" width="18.625" style="28" customWidth="1"/>
    <col min="13593" max="13593" width="10.125" style="28" customWidth="1"/>
    <col min="13594" max="13594" width="18.625" style="28" customWidth="1"/>
    <col min="13595" max="13595" width="10.125" style="28" customWidth="1"/>
    <col min="13596" max="13596" width="11.375" style="28" customWidth="1"/>
    <col min="13597" max="13597" width="16" style="28" customWidth="1"/>
    <col min="13598" max="13598" width="21.375" style="28" customWidth="1"/>
    <col min="13599" max="13599" width="13.125" style="28" customWidth="1"/>
    <col min="13600" max="13823" width="9" style="28"/>
    <col min="13824" max="13824" width="7" style="28" customWidth="1"/>
    <col min="13825" max="13825" width="19.875" style="28" customWidth="1"/>
    <col min="13826" max="13827" width="12.125" style="28" customWidth="1"/>
    <col min="13828" max="13828" width="7.125" style="28" bestFit="1" customWidth="1"/>
    <col min="13829" max="13829" width="6.375" style="28" bestFit="1" customWidth="1"/>
    <col min="13830" max="13832" width="12.625" style="28" customWidth="1"/>
    <col min="13833" max="13833" width="18.625" style="28" customWidth="1"/>
    <col min="13834" max="13834" width="10.125" style="28" customWidth="1"/>
    <col min="13835" max="13835" width="18.625" style="28" customWidth="1"/>
    <col min="13836" max="13836" width="10.125" style="28" customWidth="1"/>
    <col min="13837" max="13837" width="11.375" style="28" customWidth="1"/>
    <col min="13838" max="13838" width="16" style="28" customWidth="1"/>
    <col min="13839" max="13839" width="7" style="28" customWidth="1"/>
    <col min="13840" max="13840" width="19.875" style="28" customWidth="1"/>
    <col min="13841" max="13842" width="12.125" style="28" customWidth="1"/>
    <col min="13843" max="13843" width="7.125" style="28" bestFit="1" customWidth="1"/>
    <col min="13844" max="13844" width="6.375" style="28" bestFit="1" customWidth="1"/>
    <col min="13845" max="13847" width="12.625" style="28" customWidth="1"/>
    <col min="13848" max="13848" width="18.625" style="28" customWidth="1"/>
    <col min="13849" max="13849" width="10.125" style="28" customWidth="1"/>
    <col min="13850" max="13850" width="18.625" style="28" customWidth="1"/>
    <col min="13851" max="13851" width="10.125" style="28" customWidth="1"/>
    <col min="13852" max="13852" width="11.375" style="28" customWidth="1"/>
    <col min="13853" max="13853" width="16" style="28" customWidth="1"/>
    <col min="13854" max="13854" width="21.375" style="28" customWidth="1"/>
    <col min="13855" max="13855" width="13.125" style="28" customWidth="1"/>
    <col min="13856" max="14079" width="9" style="28"/>
    <col min="14080" max="14080" width="7" style="28" customWidth="1"/>
    <col min="14081" max="14081" width="19.875" style="28" customWidth="1"/>
    <col min="14082" max="14083" width="12.125" style="28" customWidth="1"/>
    <col min="14084" max="14084" width="7.125" style="28" bestFit="1" customWidth="1"/>
    <col min="14085" max="14085" width="6.375" style="28" bestFit="1" customWidth="1"/>
    <col min="14086" max="14088" width="12.625" style="28" customWidth="1"/>
    <col min="14089" max="14089" width="18.625" style="28" customWidth="1"/>
    <col min="14090" max="14090" width="10.125" style="28" customWidth="1"/>
    <col min="14091" max="14091" width="18.625" style="28" customWidth="1"/>
    <col min="14092" max="14092" width="10.125" style="28" customWidth="1"/>
    <col min="14093" max="14093" width="11.375" style="28" customWidth="1"/>
    <col min="14094" max="14094" width="16" style="28" customWidth="1"/>
    <col min="14095" max="14095" width="7" style="28" customWidth="1"/>
    <col min="14096" max="14096" width="19.875" style="28" customWidth="1"/>
    <col min="14097" max="14098" width="12.125" style="28" customWidth="1"/>
    <col min="14099" max="14099" width="7.125" style="28" bestFit="1" customWidth="1"/>
    <col min="14100" max="14100" width="6.375" style="28" bestFit="1" customWidth="1"/>
    <col min="14101" max="14103" width="12.625" style="28" customWidth="1"/>
    <col min="14104" max="14104" width="18.625" style="28" customWidth="1"/>
    <col min="14105" max="14105" width="10.125" style="28" customWidth="1"/>
    <col min="14106" max="14106" width="18.625" style="28" customWidth="1"/>
    <col min="14107" max="14107" width="10.125" style="28" customWidth="1"/>
    <col min="14108" max="14108" width="11.375" style="28" customWidth="1"/>
    <col min="14109" max="14109" width="16" style="28" customWidth="1"/>
    <col min="14110" max="14110" width="21.375" style="28" customWidth="1"/>
    <col min="14111" max="14111" width="13.125" style="28" customWidth="1"/>
    <col min="14112" max="14335" width="9" style="28"/>
    <col min="14336" max="14336" width="7" style="28" customWidth="1"/>
    <col min="14337" max="14337" width="19.875" style="28" customWidth="1"/>
    <col min="14338" max="14339" width="12.125" style="28" customWidth="1"/>
    <col min="14340" max="14340" width="7.125" style="28" bestFit="1" customWidth="1"/>
    <col min="14341" max="14341" width="6.375" style="28" bestFit="1" customWidth="1"/>
    <col min="14342" max="14344" width="12.625" style="28" customWidth="1"/>
    <col min="14345" max="14345" width="18.625" style="28" customWidth="1"/>
    <col min="14346" max="14346" width="10.125" style="28" customWidth="1"/>
    <col min="14347" max="14347" width="18.625" style="28" customWidth="1"/>
    <col min="14348" max="14348" width="10.125" style="28" customWidth="1"/>
    <col min="14349" max="14349" width="11.375" style="28" customWidth="1"/>
    <col min="14350" max="14350" width="16" style="28" customWidth="1"/>
    <col min="14351" max="14351" width="7" style="28" customWidth="1"/>
    <col min="14352" max="14352" width="19.875" style="28" customWidth="1"/>
    <col min="14353" max="14354" width="12.125" style="28" customWidth="1"/>
    <col min="14355" max="14355" width="7.125" style="28" bestFit="1" customWidth="1"/>
    <col min="14356" max="14356" width="6.375" style="28" bestFit="1" customWidth="1"/>
    <col min="14357" max="14359" width="12.625" style="28" customWidth="1"/>
    <col min="14360" max="14360" width="18.625" style="28" customWidth="1"/>
    <col min="14361" max="14361" width="10.125" style="28" customWidth="1"/>
    <col min="14362" max="14362" width="18.625" style="28" customWidth="1"/>
    <col min="14363" max="14363" width="10.125" style="28" customWidth="1"/>
    <col min="14364" max="14364" width="11.375" style="28" customWidth="1"/>
    <col min="14365" max="14365" width="16" style="28" customWidth="1"/>
    <col min="14366" max="14366" width="21.375" style="28" customWidth="1"/>
    <col min="14367" max="14367" width="13.125" style="28" customWidth="1"/>
    <col min="14368" max="14591" width="9" style="28"/>
    <col min="14592" max="14592" width="7" style="28" customWidth="1"/>
    <col min="14593" max="14593" width="19.875" style="28" customWidth="1"/>
    <col min="14594" max="14595" width="12.125" style="28" customWidth="1"/>
    <col min="14596" max="14596" width="7.125" style="28" bestFit="1" customWidth="1"/>
    <col min="14597" max="14597" width="6.375" style="28" bestFit="1" customWidth="1"/>
    <col min="14598" max="14600" width="12.625" style="28" customWidth="1"/>
    <col min="14601" max="14601" width="18.625" style="28" customWidth="1"/>
    <col min="14602" max="14602" width="10.125" style="28" customWidth="1"/>
    <col min="14603" max="14603" width="18.625" style="28" customWidth="1"/>
    <col min="14604" max="14604" width="10.125" style="28" customWidth="1"/>
    <col min="14605" max="14605" width="11.375" style="28" customWidth="1"/>
    <col min="14606" max="14606" width="16" style="28" customWidth="1"/>
    <col min="14607" max="14607" width="7" style="28" customWidth="1"/>
    <col min="14608" max="14608" width="19.875" style="28" customWidth="1"/>
    <col min="14609" max="14610" width="12.125" style="28" customWidth="1"/>
    <col min="14611" max="14611" width="7.125" style="28" bestFit="1" customWidth="1"/>
    <col min="14612" max="14612" width="6.375" style="28" bestFit="1" customWidth="1"/>
    <col min="14613" max="14615" width="12.625" style="28" customWidth="1"/>
    <col min="14616" max="14616" width="18.625" style="28" customWidth="1"/>
    <col min="14617" max="14617" width="10.125" style="28" customWidth="1"/>
    <col min="14618" max="14618" width="18.625" style="28" customWidth="1"/>
    <col min="14619" max="14619" width="10.125" style="28" customWidth="1"/>
    <col min="14620" max="14620" width="11.375" style="28" customWidth="1"/>
    <col min="14621" max="14621" width="16" style="28" customWidth="1"/>
    <col min="14622" max="14622" width="21.375" style="28" customWidth="1"/>
    <col min="14623" max="14623" width="13.125" style="28" customWidth="1"/>
    <col min="14624" max="14847" width="9" style="28"/>
    <col min="14848" max="14848" width="7" style="28" customWidth="1"/>
    <col min="14849" max="14849" width="19.875" style="28" customWidth="1"/>
    <col min="14850" max="14851" width="12.125" style="28" customWidth="1"/>
    <col min="14852" max="14852" width="7.125" style="28" bestFit="1" customWidth="1"/>
    <col min="14853" max="14853" width="6.375" style="28" bestFit="1" customWidth="1"/>
    <col min="14854" max="14856" width="12.625" style="28" customWidth="1"/>
    <col min="14857" max="14857" width="18.625" style="28" customWidth="1"/>
    <col min="14858" max="14858" width="10.125" style="28" customWidth="1"/>
    <col min="14859" max="14859" width="18.625" style="28" customWidth="1"/>
    <col min="14860" max="14860" width="10.125" style="28" customWidth="1"/>
    <col min="14861" max="14861" width="11.375" style="28" customWidth="1"/>
    <col min="14862" max="14862" width="16" style="28" customWidth="1"/>
    <col min="14863" max="14863" width="7" style="28" customWidth="1"/>
    <col min="14864" max="14864" width="19.875" style="28" customWidth="1"/>
    <col min="14865" max="14866" width="12.125" style="28" customWidth="1"/>
    <col min="14867" max="14867" width="7.125" style="28" bestFit="1" customWidth="1"/>
    <col min="14868" max="14868" width="6.375" style="28" bestFit="1" customWidth="1"/>
    <col min="14869" max="14871" width="12.625" style="28" customWidth="1"/>
    <col min="14872" max="14872" width="18.625" style="28" customWidth="1"/>
    <col min="14873" max="14873" width="10.125" style="28" customWidth="1"/>
    <col min="14874" max="14874" width="18.625" style="28" customWidth="1"/>
    <col min="14875" max="14875" width="10.125" style="28" customWidth="1"/>
    <col min="14876" max="14876" width="11.375" style="28" customWidth="1"/>
    <col min="14877" max="14877" width="16" style="28" customWidth="1"/>
    <col min="14878" max="14878" width="21.375" style="28" customWidth="1"/>
    <col min="14879" max="14879" width="13.125" style="28" customWidth="1"/>
    <col min="14880" max="15103" width="9" style="28"/>
    <col min="15104" max="15104" width="7" style="28" customWidth="1"/>
    <col min="15105" max="15105" width="19.875" style="28" customWidth="1"/>
    <col min="15106" max="15107" width="12.125" style="28" customWidth="1"/>
    <col min="15108" max="15108" width="7.125" style="28" bestFit="1" customWidth="1"/>
    <col min="15109" max="15109" width="6.375" style="28" bestFit="1" customWidth="1"/>
    <col min="15110" max="15112" width="12.625" style="28" customWidth="1"/>
    <col min="15113" max="15113" width="18.625" style="28" customWidth="1"/>
    <col min="15114" max="15114" width="10.125" style="28" customWidth="1"/>
    <col min="15115" max="15115" width="18.625" style="28" customWidth="1"/>
    <col min="15116" max="15116" width="10.125" style="28" customWidth="1"/>
    <col min="15117" max="15117" width="11.375" style="28" customWidth="1"/>
    <col min="15118" max="15118" width="16" style="28" customWidth="1"/>
    <col min="15119" max="15119" width="7" style="28" customWidth="1"/>
    <col min="15120" max="15120" width="19.875" style="28" customWidth="1"/>
    <col min="15121" max="15122" width="12.125" style="28" customWidth="1"/>
    <col min="15123" max="15123" width="7.125" style="28" bestFit="1" customWidth="1"/>
    <col min="15124" max="15124" width="6.375" style="28" bestFit="1" customWidth="1"/>
    <col min="15125" max="15127" width="12.625" style="28" customWidth="1"/>
    <col min="15128" max="15128" width="18.625" style="28" customWidth="1"/>
    <col min="15129" max="15129" width="10.125" style="28" customWidth="1"/>
    <col min="15130" max="15130" width="18.625" style="28" customWidth="1"/>
    <col min="15131" max="15131" width="10.125" style="28" customWidth="1"/>
    <col min="15132" max="15132" width="11.375" style="28" customWidth="1"/>
    <col min="15133" max="15133" width="16" style="28" customWidth="1"/>
    <col min="15134" max="15134" width="21.375" style="28" customWidth="1"/>
    <col min="15135" max="15135" width="13.125" style="28" customWidth="1"/>
    <col min="15136" max="15359" width="9" style="28"/>
    <col min="15360" max="15360" width="7" style="28" customWidth="1"/>
    <col min="15361" max="15361" width="19.875" style="28" customWidth="1"/>
    <col min="15362" max="15363" width="12.125" style="28" customWidth="1"/>
    <col min="15364" max="15364" width="7.125" style="28" bestFit="1" customWidth="1"/>
    <col min="15365" max="15365" width="6.375" style="28" bestFit="1" customWidth="1"/>
    <col min="15366" max="15368" width="12.625" style="28" customWidth="1"/>
    <col min="15369" max="15369" width="18.625" style="28" customWidth="1"/>
    <col min="15370" max="15370" width="10.125" style="28" customWidth="1"/>
    <col min="15371" max="15371" width="18.625" style="28" customWidth="1"/>
    <col min="15372" max="15372" width="10.125" style="28" customWidth="1"/>
    <col min="15373" max="15373" width="11.375" style="28" customWidth="1"/>
    <col min="15374" max="15374" width="16" style="28" customWidth="1"/>
    <col min="15375" max="15375" width="7" style="28" customWidth="1"/>
    <col min="15376" max="15376" width="19.875" style="28" customWidth="1"/>
    <col min="15377" max="15378" width="12.125" style="28" customWidth="1"/>
    <col min="15379" max="15379" width="7.125" style="28" bestFit="1" customWidth="1"/>
    <col min="15380" max="15380" width="6.375" style="28" bestFit="1" customWidth="1"/>
    <col min="15381" max="15383" width="12.625" style="28" customWidth="1"/>
    <col min="15384" max="15384" width="18.625" style="28" customWidth="1"/>
    <col min="15385" max="15385" width="10.125" style="28" customWidth="1"/>
    <col min="15386" max="15386" width="18.625" style="28" customWidth="1"/>
    <col min="15387" max="15387" width="10.125" style="28" customWidth="1"/>
    <col min="15388" max="15388" width="11.375" style="28" customWidth="1"/>
    <col min="15389" max="15389" width="16" style="28" customWidth="1"/>
    <col min="15390" max="15390" width="21.375" style="28" customWidth="1"/>
    <col min="15391" max="15391" width="13.125" style="28" customWidth="1"/>
    <col min="15392" max="15615" width="9" style="28"/>
    <col min="15616" max="15616" width="7" style="28" customWidth="1"/>
    <col min="15617" max="15617" width="19.875" style="28" customWidth="1"/>
    <col min="15618" max="15619" width="12.125" style="28" customWidth="1"/>
    <col min="15620" max="15620" width="7.125" style="28" bestFit="1" customWidth="1"/>
    <col min="15621" max="15621" width="6.375" style="28" bestFit="1" customWidth="1"/>
    <col min="15622" max="15624" width="12.625" style="28" customWidth="1"/>
    <col min="15625" max="15625" width="18.625" style="28" customWidth="1"/>
    <col min="15626" max="15626" width="10.125" style="28" customWidth="1"/>
    <col min="15627" max="15627" width="18.625" style="28" customWidth="1"/>
    <col min="15628" max="15628" width="10.125" style="28" customWidth="1"/>
    <col min="15629" max="15629" width="11.375" style="28" customWidth="1"/>
    <col min="15630" max="15630" width="16" style="28" customWidth="1"/>
    <col min="15631" max="15631" width="7" style="28" customWidth="1"/>
    <col min="15632" max="15632" width="19.875" style="28" customWidth="1"/>
    <col min="15633" max="15634" width="12.125" style="28" customWidth="1"/>
    <col min="15635" max="15635" width="7.125" style="28" bestFit="1" customWidth="1"/>
    <col min="15636" max="15636" width="6.375" style="28" bestFit="1" customWidth="1"/>
    <col min="15637" max="15639" width="12.625" style="28" customWidth="1"/>
    <col min="15640" max="15640" width="18.625" style="28" customWidth="1"/>
    <col min="15641" max="15641" width="10.125" style="28" customWidth="1"/>
    <col min="15642" max="15642" width="18.625" style="28" customWidth="1"/>
    <col min="15643" max="15643" width="10.125" style="28" customWidth="1"/>
    <col min="15644" max="15644" width="11.375" style="28" customWidth="1"/>
    <col min="15645" max="15645" width="16" style="28" customWidth="1"/>
    <col min="15646" max="15646" width="21.375" style="28" customWidth="1"/>
    <col min="15647" max="15647" width="13.125" style="28" customWidth="1"/>
    <col min="15648" max="15871" width="9" style="28"/>
    <col min="15872" max="15872" width="7" style="28" customWidth="1"/>
    <col min="15873" max="15873" width="19.875" style="28" customWidth="1"/>
    <col min="15874" max="15875" width="12.125" style="28" customWidth="1"/>
    <col min="15876" max="15876" width="7.125" style="28" bestFit="1" customWidth="1"/>
    <col min="15877" max="15877" width="6.375" style="28" bestFit="1" customWidth="1"/>
    <col min="15878" max="15880" width="12.625" style="28" customWidth="1"/>
    <col min="15881" max="15881" width="18.625" style="28" customWidth="1"/>
    <col min="15882" max="15882" width="10.125" style="28" customWidth="1"/>
    <col min="15883" max="15883" width="18.625" style="28" customWidth="1"/>
    <col min="15884" max="15884" width="10.125" style="28" customWidth="1"/>
    <col min="15885" max="15885" width="11.375" style="28" customWidth="1"/>
    <col min="15886" max="15886" width="16" style="28" customWidth="1"/>
    <col min="15887" max="15887" width="7" style="28" customWidth="1"/>
    <col min="15888" max="15888" width="19.875" style="28" customWidth="1"/>
    <col min="15889" max="15890" width="12.125" style="28" customWidth="1"/>
    <col min="15891" max="15891" width="7.125" style="28" bestFit="1" customWidth="1"/>
    <col min="15892" max="15892" width="6.375" style="28" bestFit="1" customWidth="1"/>
    <col min="15893" max="15895" width="12.625" style="28" customWidth="1"/>
    <col min="15896" max="15896" width="18.625" style="28" customWidth="1"/>
    <col min="15897" max="15897" width="10.125" style="28" customWidth="1"/>
    <col min="15898" max="15898" width="18.625" style="28" customWidth="1"/>
    <col min="15899" max="15899" width="10.125" style="28" customWidth="1"/>
    <col min="15900" max="15900" width="11.375" style="28" customWidth="1"/>
    <col min="15901" max="15901" width="16" style="28" customWidth="1"/>
    <col min="15902" max="15902" width="21.375" style="28" customWidth="1"/>
    <col min="15903" max="15903" width="13.125" style="28" customWidth="1"/>
    <col min="15904" max="16127" width="9" style="28"/>
    <col min="16128" max="16128" width="7" style="28" customWidth="1"/>
    <col min="16129" max="16129" width="19.875" style="28" customWidth="1"/>
    <col min="16130" max="16131" width="12.125" style="28" customWidth="1"/>
    <col min="16132" max="16132" width="7.125" style="28" bestFit="1" customWidth="1"/>
    <col min="16133" max="16133" width="6.375" style="28" bestFit="1" customWidth="1"/>
    <col min="16134" max="16136" width="12.625" style="28" customWidth="1"/>
    <col min="16137" max="16137" width="18.625" style="28" customWidth="1"/>
    <col min="16138" max="16138" width="10.125" style="28" customWidth="1"/>
    <col min="16139" max="16139" width="18.625" style="28" customWidth="1"/>
    <col min="16140" max="16140" width="10.125" style="28" customWidth="1"/>
    <col min="16141" max="16141" width="11.375" style="28" customWidth="1"/>
    <col min="16142" max="16142" width="16" style="28" customWidth="1"/>
    <col min="16143" max="16143" width="7" style="28" customWidth="1"/>
    <col min="16144" max="16144" width="19.875" style="28" customWidth="1"/>
    <col min="16145" max="16146" width="12.125" style="28" customWidth="1"/>
    <col min="16147" max="16147" width="7.125" style="28" bestFit="1" customWidth="1"/>
    <col min="16148" max="16148" width="6.375" style="28" bestFit="1" customWidth="1"/>
    <col min="16149" max="16151" width="12.625" style="28" customWidth="1"/>
    <col min="16152" max="16152" width="18.625" style="28" customWidth="1"/>
    <col min="16153" max="16153" width="10.125" style="28" customWidth="1"/>
    <col min="16154" max="16154" width="18.625" style="28" customWidth="1"/>
    <col min="16155" max="16155" width="10.125" style="28" customWidth="1"/>
    <col min="16156" max="16156" width="11.375" style="28" customWidth="1"/>
    <col min="16157" max="16157" width="16" style="28" customWidth="1"/>
    <col min="16158" max="16158" width="21.375" style="28" customWidth="1"/>
    <col min="16159" max="16159" width="13.125" style="28" customWidth="1"/>
    <col min="16160" max="16384" width="9" style="28"/>
  </cols>
  <sheetData>
    <row r="1" spans="1:48" s="168" customFormat="1" ht="23.25" customHeight="1">
      <c r="A1" s="347" t="s">
        <v>616</v>
      </c>
      <c r="B1" s="165"/>
      <c r="C1" s="165"/>
      <c r="D1" s="166"/>
      <c r="E1" s="167"/>
      <c r="F1" s="167"/>
      <c r="G1" s="167"/>
      <c r="H1" s="173"/>
      <c r="L1" s="169"/>
      <c r="M1" s="170"/>
      <c r="N1" s="165"/>
      <c r="O1" s="165"/>
      <c r="P1" s="166"/>
      <c r="Q1" s="167"/>
      <c r="R1" s="167"/>
      <c r="S1" s="167"/>
      <c r="X1" s="167"/>
      <c r="Y1" s="171"/>
      <c r="Z1" s="171"/>
      <c r="AD1" s="274"/>
      <c r="AE1" s="1209"/>
    </row>
    <row r="2" spans="1:48" s="168" customFormat="1" ht="9" customHeight="1" thickBot="1">
      <c r="A2" s="275"/>
      <c r="B2" s="275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275"/>
      <c r="N2" s="275"/>
      <c r="O2" s="166"/>
      <c r="P2" s="166"/>
      <c r="Q2" s="169"/>
      <c r="R2" s="169"/>
      <c r="S2" s="169"/>
      <c r="T2" s="174"/>
      <c r="U2" s="174"/>
      <c r="V2" s="174"/>
      <c r="W2" s="174"/>
      <c r="X2" s="169"/>
      <c r="Y2" s="171"/>
      <c r="Z2" s="171"/>
      <c r="AD2" s="565"/>
      <c r="AE2" s="1209"/>
    </row>
    <row r="3" spans="1:48" s="168" customFormat="1" ht="32.25" customHeight="1" thickBot="1">
      <c r="A3" s="1511" t="s">
        <v>174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  <c r="M3" s="1512"/>
      <c r="N3" s="1512"/>
      <c r="O3" s="1513"/>
      <c r="P3" s="1533" t="s">
        <v>175</v>
      </c>
      <c r="Q3" s="1534"/>
      <c r="R3" s="1534"/>
      <c r="S3" s="1534"/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5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</row>
    <row r="4" spans="1:48" ht="14.25" thickBot="1">
      <c r="A4" s="1624" t="s">
        <v>617</v>
      </c>
      <c r="B4" s="1625"/>
      <c r="C4" s="1625"/>
      <c r="D4" s="1625"/>
      <c r="E4" s="1625"/>
      <c r="F4" s="1626"/>
      <c r="G4" s="1622" t="s">
        <v>293</v>
      </c>
      <c r="H4" s="1623"/>
      <c r="I4" s="1623"/>
      <c r="J4" s="1623"/>
      <c r="K4" s="1623"/>
      <c r="L4" s="1623"/>
      <c r="M4" s="1623"/>
      <c r="N4" s="1623"/>
      <c r="O4" s="1214" t="s">
        <v>147</v>
      </c>
      <c r="P4" s="1627" t="s">
        <v>617</v>
      </c>
      <c r="Q4" s="1625"/>
      <c r="R4" s="1625"/>
      <c r="S4" s="1625"/>
      <c r="T4" s="1625"/>
      <c r="U4" s="1626"/>
      <c r="V4" s="1622" t="s">
        <v>293</v>
      </c>
      <c r="W4" s="1623"/>
      <c r="X4" s="1623"/>
      <c r="Y4" s="1623"/>
      <c r="Z4" s="1623"/>
      <c r="AA4" s="1623"/>
      <c r="AB4" s="1623"/>
      <c r="AC4" s="1571"/>
      <c r="AD4" s="1256" t="s">
        <v>267</v>
      </c>
      <c r="AE4" s="500" t="s">
        <v>660</v>
      </c>
    </row>
    <row r="5" spans="1:48" ht="14.25" thickBot="1">
      <c r="A5" s="1257" t="s">
        <v>129</v>
      </c>
      <c r="B5" s="1258" t="s">
        <v>129</v>
      </c>
      <c r="C5" s="1620" t="s">
        <v>213</v>
      </c>
      <c r="D5" s="1621"/>
      <c r="E5" s="1259" t="s">
        <v>213</v>
      </c>
      <c r="F5" s="1176" t="s">
        <v>213</v>
      </c>
      <c r="G5" s="1260" t="s">
        <v>214</v>
      </c>
      <c r="H5" s="1260" t="s">
        <v>176</v>
      </c>
      <c r="I5" s="687" t="s">
        <v>296</v>
      </c>
      <c r="J5" s="1622" t="s">
        <v>297</v>
      </c>
      <c r="K5" s="1571"/>
      <c r="L5" s="1623" t="s">
        <v>618</v>
      </c>
      <c r="M5" s="1623"/>
      <c r="N5" s="1623"/>
      <c r="O5" s="1223"/>
      <c r="P5" s="1261" t="s">
        <v>619</v>
      </c>
      <c r="Q5" s="1258" t="s">
        <v>619</v>
      </c>
      <c r="R5" s="1620" t="s">
        <v>620</v>
      </c>
      <c r="S5" s="1621"/>
      <c r="T5" s="1259" t="s">
        <v>620</v>
      </c>
      <c r="U5" s="1262" t="s">
        <v>620</v>
      </c>
      <c r="V5" s="1260" t="s">
        <v>621</v>
      </c>
      <c r="W5" s="1260" t="s">
        <v>622</v>
      </c>
      <c r="X5" s="687" t="s">
        <v>623</v>
      </c>
      <c r="Y5" s="1622" t="s">
        <v>297</v>
      </c>
      <c r="Z5" s="1571"/>
      <c r="AA5" s="1623" t="s">
        <v>618</v>
      </c>
      <c r="AB5" s="1623"/>
      <c r="AC5" s="1571"/>
      <c r="AD5" s="1263"/>
      <c r="AE5" s="201"/>
    </row>
    <row r="6" spans="1:48" ht="13.5" customHeight="1">
      <c r="A6" s="1264" t="s">
        <v>624</v>
      </c>
      <c r="B6" s="1265" t="s">
        <v>625</v>
      </c>
      <c r="C6" s="1266" t="s">
        <v>219</v>
      </c>
      <c r="D6" s="1267" t="s">
        <v>220</v>
      </c>
      <c r="E6" s="1266" t="s">
        <v>221</v>
      </c>
      <c r="F6" s="1268" t="s">
        <v>222</v>
      </c>
      <c r="G6" s="1269"/>
      <c r="H6" s="1257"/>
      <c r="I6" s="1270"/>
      <c r="J6" s="686" t="s">
        <v>626</v>
      </c>
      <c r="K6" s="687" t="s">
        <v>627</v>
      </c>
      <c r="L6" s="686" t="s">
        <v>628</v>
      </c>
      <c r="M6" s="1271" t="s">
        <v>629</v>
      </c>
      <c r="N6" s="1271" t="s">
        <v>630</v>
      </c>
      <c r="O6" s="1223" t="s">
        <v>588</v>
      </c>
      <c r="P6" s="1272" t="s">
        <v>624</v>
      </c>
      <c r="Q6" s="1265" t="s">
        <v>625</v>
      </c>
      <c r="R6" s="1266" t="s">
        <v>219</v>
      </c>
      <c r="S6" s="1267" t="s">
        <v>220</v>
      </c>
      <c r="T6" s="1266" t="s">
        <v>221</v>
      </c>
      <c r="U6" s="1268" t="s">
        <v>222</v>
      </c>
      <c r="V6" s="1269"/>
      <c r="W6" s="1257"/>
      <c r="X6" s="1270"/>
      <c r="Y6" s="686" t="s">
        <v>631</v>
      </c>
      <c r="Z6" s="687" t="s">
        <v>632</v>
      </c>
      <c r="AA6" s="686" t="s">
        <v>633</v>
      </c>
      <c r="AB6" s="1271" t="s">
        <v>634</v>
      </c>
      <c r="AC6" s="687" t="s">
        <v>635</v>
      </c>
      <c r="AD6" s="1263" t="s">
        <v>588</v>
      </c>
      <c r="AE6" s="1300"/>
    </row>
    <row r="7" spans="1:48" ht="27">
      <c r="A7" s="1257"/>
      <c r="B7" s="1258"/>
      <c r="C7" s="1266"/>
      <c r="D7" s="1267"/>
      <c r="E7" s="1266"/>
      <c r="F7" s="1268"/>
      <c r="G7" s="1273" t="s">
        <v>636</v>
      </c>
      <c r="H7" s="1273" t="s">
        <v>314</v>
      </c>
      <c r="I7" s="1274" t="s">
        <v>315</v>
      </c>
      <c r="J7" s="1275" t="s">
        <v>316</v>
      </c>
      <c r="K7" s="1276" t="s">
        <v>317</v>
      </c>
      <c r="L7" s="1275" t="s">
        <v>637</v>
      </c>
      <c r="M7" s="1277" t="s">
        <v>319</v>
      </c>
      <c r="N7" s="1277" t="s">
        <v>320</v>
      </c>
      <c r="O7" s="1223"/>
      <c r="P7" s="1261"/>
      <c r="Q7" s="1258"/>
      <c r="R7" s="1266"/>
      <c r="S7" s="1267"/>
      <c r="T7" s="1266"/>
      <c r="U7" s="1268"/>
      <c r="V7" s="1273" t="s">
        <v>636</v>
      </c>
      <c r="W7" s="1273" t="s">
        <v>314</v>
      </c>
      <c r="X7" s="1274" t="s">
        <v>315</v>
      </c>
      <c r="Y7" s="1275" t="s">
        <v>316</v>
      </c>
      <c r="Z7" s="1276" t="s">
        <v>317</v>
      </c>
      <c r="AA7" s="1275" t="s">
        <v>637</v>
      </c>
      <c r="AB7" s="1277" t="s">
        <v>319</v>
      </c>
      <c r="AC7" s="1276" t="s">
        <v>320</v>
      </c>
      <c r="AD7" s="1263"/>
      <c r="AE7" s="201" t="s">
        <v>638</v>
      </c>
    </row>
    <row r="8" spans="1:48" ht="13.5">
      <c r="A8" s="1257"/>
      <c r="B8" s="1258"/>
      <c r="C8" s="1266"/>
      <c r="D8" s="1267"/>
      <c r="E8" s="1266" t="s">
        <v>639</v>
      </c>
      <c r="F8" s="1268" t="s">
        <v>231</v>
      </c>
      <c r="G8" s="1264"/>
      <c r="H8" s="1264" t="s">
        <v>640</v>
      </c>
      <c r="I8" s="707" t="s">
        <v>640</v>
      </c>
      <c r="J8" s="1264"/>
      <c r="K8" s="1265" t="s">
        <v>641</v>
      </c>
      <c r="L8" s="1264"/>
      <c r="M8" s="1265" t="s">
        <v>641</v>
      </c>
      <c r="N8" s="1265"/>
      <c r="O8" s="1223"/>
      <c r="P8" s="1261"/>
      <c r="Q8" s="1258"/>
      <c r="R8" s="1266"/>
      <c r="S8" s="1267"/>
      <c r="T8" s="1266" t="s">
        <v>639</v>
      </c>
      <c r="U8" s="1268" t="s">
        <v>231</v>
      </c>
      <c r="V8" s="1264"/>
      <c r="W8" s="1264" t="s">
        <v>640</v>
      </c>
      <c r="X8" s="707" t="s">
        <v>640</v>
      </c>
      <c r="Y8" s="1264"/>
      <c r="Z8" s="1265" t="s">
        <v>641</v>
      </c>
      <c r="AA8" s="1264"/>
      <c r="AB8" s="1265" t="s">
        <v>641</v>
      </c>
      <c r="AC8" s="707"/>
      <c r="AD8" s="1263"/>
      <c r="AE8" s="1520" t="s">
        <v>642</v>
      </c>
    </row>
    <row r="9" spans="1:48" ht="14.25" thickBot="1">
      <c r="A9" s="534"/>
      <c r="B9" s="1278"/>
      <c r="C9" s="298"/>
      <c r="D9" s="299"/>
      <c r="E9" s="304"/>
      <c r="F9" s="303"/>
      <c r="G9" s="536"/>
      <c r="H9" s="536"/>
      <c r="I9" s="537"/>
      <c r="J9" s="536"/>
      <c r="K9" s="538"/>
      <c r="L9" s="536"/>
      <c r="M9" s="539"/>
      <c r="N9" s="540"/>
      <c r="O9" s="1186"/>
      <c r="P9" s="541"/>
      <c r="Q9" s="1278"/>
      <c r="R9" s="298"/>
      <c r="S9" s="299"/>
      <c r="T9" s="304"/>
      <c r="U9" s="303"/>
      <c r="V9" s="536"/>
      <c r="W9" s="536"/>
      <c r="X9" s="537"/>
      <c r="Y9" s="536"/>
      <c r="Z9" s="538"/>
      <c r="AA9" s="536"/>
      <c r="AB9" s="539"/>
      <c r="AC9" s="538"/>
      <c r="AD9" s="1279"/>
      <c r="AE9" s="1619"/>
    </row>
    <row r="10" spans="1:48" ht="14.25" thickTop="1">
      <c r="A10" s="241"/>
      <c r="B10" s="545"/>
      <c r="C10" s="311"/>
      <c r="D10" s="240"/>
      <c r="E10" s="311"/>
      <c r="F10" s="310"/>
      <c r="G10" s="241"/>
      <c r="H10" s="241"/>
      <c r="I10" s="238"/>
      <c r="J10" s="543"/>
      <c r="K10" s="544"/>
      <c r="L10" s="242"/>
      <c r="M10" s="545"/>
      <c r="N10" s="545"/>
      <c r="O10" s="1193"/>
      <c r="P10" s="547"/>
      <c r="Q10" s="545"/>
      <c r="R10" s="311"/>
      <c r="S10" s="240"/>
      <c r="T10" s="311"/>
      <c r="U10" s="310"/>
      <c r="V10" s="241"/>
      <c r="W10" s="241"/>
      <c r="X10" s="238"/>
      <c r="Y10" s="543"/>
      <c r="Z10" s="544"/>
      <c r="AA10" s="242"/>
      <c r="AB10" s="545"/>
      <c r="AC10" s="238"/>
      <c r="AD10" s="1280"/>
      <c r="AE10" s="925"/>
    </row>
    <row r="11" spans="1:48" ht="13.5">
      <c r="A11" s="551"/>
      <c r="B11" s="318"/>
      <c r="C11" s="318"/>
      <c r="D11" s="253"/>
      <c r="E11" s="319"/>
      <c r="F11" s="320"/>
      <c r="G11" s="254"/>
      <c r="H11" s="551"/>
      <c r="I11" s="321"/>
      <c r="J11" s="552"/>
      <c r="K11" s="553"/>
      <c r="L11" s="255"/>
      <c r="M11" s="318"/>
      <c r="N11" s="318"/>
      <c r="O11" s="1245"/>
      <c r="P11" s="555"/>
      <c r="Q11" s="318"/>
      <c r="R11" s="318"/>
      <c r="S11" s="253"/>
      <c r="T11" s="319"/>
      <c r="U11" s="320"/>
      <c r="V11" s="254"/>
      <c r="W11" s="551"/>
      <c r="X11" s="321"/>
      <c r="Y11" s="552"/>
      <c r="Z11" s="553"/>
      <c r="AA11" s="255"/>
      <c r="AB11" s="318"/>
      <c r="AC11" s="321"/>
      <c r="AD11" s="1281"/>
      <c r="AE11" s="934"/>
    </row>
    <row r="12" spans="1:48" ht="13.5">
      <c r="A12" s="551"/>
      <c r="B12" s="318"/>
      <c r="C12" s="318"/>
      <c r="D12" s="253"/>
      <c r="E12" s="319"/>
      <c r="F12" s="320"/>
      <c r="G12" s="254"/>
      <c r="H12" s="551"/>
      <c r="I12" s="321"/>
      <c r="J12" s="552"/>
      <c r="K12" s="553"/>
      <c r="L12" s="255"/>
      <c r="M12" s="318"/>
      <c r="N12" s="318"/>
      <c r="O12" s="1245"/>
      <c r="P12" s="555"/>
      <c r="Q12" s="318"/>
      <c r="R12" s="318"/>
      <c r="S12" s="253"/>
      <c r="T12" s="319"/>
      <c r="U12" s="320"/>
      <c r="V12" s="254"/>
      <c r="W12" s="551"/>
      <c r="X12" s="321"/>
      <c r="Y12" s="552"/>
      <c r="Z12" s="553"/>
      <c r="AA12" s="255"/>
      <c r="AB12" s="318"/>
      <c r="AC12" s="321"/>
      <c r="AD12" s="1281"/>
      <c r="AE12" s="934"/>
    </row>
    <row r="13" spans="1:48" ht="13.5">
      <c r="A13" s="551"/>
      <c r="B13" s="318"/>
      <c r="C13" s="318"/>
      <c r="D13" s="253"/>
      <c r="E13" s="319"/>
      <c r="F13" s="320"/>
      <c r="G13" s="254"/>
      <c r="H13" s="551"/>
      <c r="I13" s="321"/>
      <c r="J13" s="552"/>
      <c r="K13" s="553"/>
      <c r="L13" s="255"/>
      <c r="M13" s="318"/>
      <c r="N13" s="318"/>
      <c r="O13" s="1245"/>
      <c r="P13" s="555"/>
      <c r="Q13" s="318"/>
      <c r="R13" s="318"/>
      <c r="S13" s="253"/>
      <c r="T13" s="319"/>
      <c r="U13" s="320"/>
      <c r="V13" s="254"/>
      <c r="W13" s="551"/>
      <c r="X13" s="321"/>
      <c r="Y13" s="552"/>
      <c r="Z13" s="553"/>
      <c r="AA13" s="255"/>
      <c r="AB13" s="318"/>
      <c r="AC13" s="321"/>
      <c r="AD13" s="1281"/>
      <c r="AE13" s="934"/>
    </row>
    <row r="14" spans="1:48" ht="13.5">
      <c r="A14" s="551"/>
      <c r="B14" s="318"/>
      <c r="C14" s="318"/>
      <c r="D14" s="253"/>
      <c r="E14" s="319"/>
      <c r="F14" s="320"/>
      <c r="G14" s="254"/>
      <c r="H14" s="551"/>
      <c r="I14" s="321"/>
      <c r="J14" s="552"/>
      <c r="K14" s="553"/>
      <c r="L14" s="255"/>
      <c r="M14" s="318"/>
      <c r="N14" s="318"/>
      <c r="O14" s="1245"/>
      <c r="P14" s="555"/>
      <c r="Q14" s="318"/>
      <c r="R14" s="318"/>
      <c r="S14" s="253"/>
      <c r="T14" s="319"/>
      <c r="U14" s="320"/>
      <c r="V14" s="254"/>
      <c r="W14" s="551"/>
      <c r="X14" s="321"/>
      <c r="Y14" s="552"/>
      <c r="Z14" s="553"/>
      <c r="AA14" s="255"/>
      <c r="AB14" s="318"/>
      <c r="AC14" s="321"/>
      <c r="AD14" s="1281"/>
      <c r="AE14" s="934"/>
    </row>
    <row r="15" spans="1:48" ht="13.5">
      <c r="A15" s="551"/>
      <c r="B15" s="318"/>
      <c r="C15" s="318"/>
      <c r="D15" s="253"/>
      <c r="E15" s="319"/>
      <c r="F15" s="320"/>
      <c r="G15" s="254"/>
      <c r="H15" s="551"/>
      <c r="I15" s="321"/>
      <c r="J15" s="552"/>
      <c r="K15" s="553"/>
      <c r="L15" s="255"/>
      <c r="M15" s="318"/>
      <c r="N15" s="318"/>
      <c r="O15" s="1245"/>
      <c r="P15" s="555"/>
      <c r="Q15" s="318"/>
      <c r="R15" s="318"/>
      <c r="S15" s="253"/>
      <c r="T15" s="319"/>
      <c r="U15" s="320"/>
      <c r="V15" s="254"/>
      <c r="W15" s="551"/>
      <c r="X15" s="321"/>
      <c r="Y15" s="552"/>
      <c r="Z15" s="553"/>
      <c r="AA15" s="255"/>
      <c r="AB15" s="318"/>
      <c r="AC15" s="321"/>
      <c r="AD15" s="1281"/>
      <c r="AE15" s="934"/>
    </row>
    <row r="16" spans="1:48" ht="13.5">
      <c r="A16" s="551"/>
      <c r="B16" s="318"/>
      <c r="C16" s="318"/>
      <c r="D16" s="253"/>
      <c r="E16" s="319"/>
      <c r="F16" s="320"/>
      <c r="G16" s="254"/>
      <c r="H16" s="551"/>
      <c r="I16" s="321"/>
      <c r="J16" s="552"/>
      <c r="K16" s="553"/>
      <c r="L16" s="255"/>
      <c r="M16" s="318"/>
      <c r="N16" s="318"/>
      <c r="O16" s="1245"/>
      <c r="P16" s="555"/>
      <c r="Q16" s="318"/>
      <c r="R16" s="318"/>
      <c r="S16" s="253"/>
      <c r="T16" s="319"/>
      <c r="U16" s="320"/>
      <c r="V16" s="254"/>
      <c r="W16" s="551"/>
      <c r="X16" s="321"/>
      <c r="Y16" s="552"/>
      <c r="Z16" s="553"/>
      <c r="AA16" s="255"/>
      <c r="AB16" s="318"/>
      <c r="AC16" s="321"/>
      <c r="AD16" s="1281"/>
      <c r="AE16" s="934"/>
    </row>
    <row r="17" spans="1:31" ht="13.5">
      <c r="A17" s="551"/>
      <c r="B17" s="318"/>
      <c r="C17" s="318"/>
      <c r="D17" s="253"/>
      <c r="E17" s="319"/>
      <c r="F17" s="320"/>
      <c r="G17" s="254"/>
      <c r="H17" s="551"/>
      <c r="I17" s="321"/>
      <c r="J17" s="552"/>
      <c r="K17" s="553"/>
      <c r="L17" s="255"/>
      <c r="M17" s="318"/>
      <c r="N17" s="318"/>
      <c r="O17" s="1245"/>
      <c r="P17" s="555"/>
      <c r="Q17" s="318"/>
      <c r="R17" s="318"/>
      <c r="S17" s="253"/>
      <c r="T17" s="319"/>
      <c r="U17" s="320"/>
      <c r="V17" s="254"/>
      <c r="W17" s="551"/>
      <c r="X17" s="321"/>
      <c r="Y17" s="552"/>
      <c r="Z17" s="553"/>
      <c r="AA17" s="255"/>
      <c r="AB17" s="318"/>
      <c r="AC17" s="321"/>
      <c r="AD17" s="1281"/>
      <c r="AE17" s="934"/>
    </row>
    <row r="18" spans="1:31" ht="13.5">
      <c r="A18" s="551"/>
      <c r="B18" s="318"/>
      <c r="C18" s="318"/>
      <c r="D18" s="253"/>
      <c r="E18" s="319"/>
      <c r="F18" s="320"/>
      <c r="G18" s="254"/>
      <c r="H18" s="551"/>
      <c r="I18" s="321"/>
      <c r="J18" s="552"/>
      <c r="K18" s="553"/>
      <c r="L18" s="255"/>
      <c r="M18" s="318"/>
      <c r="N18" s="318"/>
      <c r="O18" s="1245"/>
      <c r="P18" s="555"/>
      <c r="Q18" s="318"/>
      <c r="R18" s="318"/>
      <c r="S18" s="253"/>
      <c r="T18" s="319"/>
      <c r="U18" s="320"/>
      <c r="V18" s="254"/>
      <c r="W18" s="551"/>
      <c r="X18" s="321"/>
      <c r="Y18" s="552"/>
      <c r="Z18" s="553"/>
      <c r="AA18" s="255"/>
      <c r="AB18" s="318"/>
      <c r="AC18" s="321"/>
      <c r="AD18" s="1281"/>
      <c r="AE18" s="934"/>
    </row>
    <row r="19" spans="1:31" ht="13.5">
      <c r="A19" s="551"/>
      <c r="B19" s="318"/>
      <c r="C19" s="318"/>
      <c r="D19" s="253"/>
      <c r="E19" s="319"/>
      <c r="F19" s="320"/>
      <c r="G19" s="254"/>
      <c r="H19" s="551"/>
      <c r="I19" s="321"/>
      <c r="J19" s="552"/>
      <c r="K19" s="553"/>
      <c r="L19" s="255"/>
      <c r="M19" s="318"/>
      <c r="N19" s="318"/>
      <c r="O19" s="1245"/>
      <c r="P19" s="555"/>
      <c r="Q19" s="318"/>
      <c r="R19" s="318"/>
      <c r="S19" s="253"/>
      <c r="T19" s="319"/>
      <c r="U19" s="320"/>
      <c r="V19" s="254"/>
      <c r="W19" s="551"/>
      <c r="X19" s="321"/>
      <c r="Y19" s="552"/>
      <c r="Z19" s="553"/>
      <c r="AA19" s="255"/>
      <c r="AB19" s="318"/>
      <c r="AC19" s="321"/>
      <c r="AD19" s="1281"/>
      <c r="AE19" s="934"/>
    </row>
    <row r="20" spans="1:31" ht="13.5">
      <c r="A20" s="551"/>
      <c r="B20" s="318"/>
      <c r="C20" s="318"/>
      <c r="D20" s="253"/>
      <c r="E20" s="319"/>
      <c r="F20" s="320"/>
      <c r="G20" s="254"/>
      <c r="H20" s="551"/>
      <c r="I20" s="321"/>
      <c r="J20" s="552"/>
      <c r="K20" s="553"/>
      <c r="L20" s="255"/>
      <c r="M20" s="318"/>
      <c r="N20" s="318"/>
      <c r="O20" s="1245"/>
      <c r="P20" s="555"/>
      <c r="Q20" s="318"/>
      <c r="R20" s="318"/>
      <c r="S20" s="253"/>
      <c r="T20" s="319"/>
      <c r="U20" s="320"/>
      <c r="V20" s="254"/>
      <c r="W20" s="551"/>
      <c r="X20" s="321"/>
      <c r="Y20" s="552"/>
      <c r="Z20" s="553"/>
      <c r="AA20" s="255"/>
      <c r="AB20" s="318"/>
      <c r="AC20" s="321"/>
      <c r="AD20" s="1281"/>
      <c r="AE20" s="934"/>
    </row>
    <row r="21" spans="1:31" ht="13.5">
      <c r="A21" s="551"/>
      <c r="B21" s="318"/>
      <c r="C21" s="318"/>
      <c r="D21" s="253"/>
      <c r="E21" s="319"/>
      <c r="F21" s="320"/>
      <c r="G21" s="254"/>
      <c r="H21" s="551"/>
      <c r="I21" s="321"/>
      <c r="J21" s="552"/>
      <c r="K21" s="553"/>
      <c r="L21" s="255"/>
      <c r="M21" s="318"/>
      <c r="N21" s="318"/>
      <c r="O21" s="1245"/>
      <c r="P21" s="555"/>
      <c r="Q21" s="318"/>
      <c r="R21" s="318"/>
      <c r="S21" s="253"/>
      <c r="T21" s="319"/>
      <c r="U21" s="320"/>
      <c r="V21" s="254"/>
      <c r="W21" s="551"/>
      <c r="X21" s="321"/>
      <c r="Y21" s="552"/>
      <c r="Z21" s="553"/>
      <c r="AA21" s="255"/>
      <c r="AB21" s="318"/>
      <c r="AC21" s="321"/>
      <c r="AD21" s="1281"/>
      <c r="AE21" s="934"/>
    </row>
    <row r="22" spans="1:31" ht="13.5">
      <c r="A22" s="551"/>
      <c r="B22" s="318"/>
      <c r="C22" s="318"/>
      <c r="D22" s="253"/>
      <c r="E22" s="319"/>
      <c r="F22" s="320"/>
      <c r="G22" s="254"/>
      <c r="H22" s="551"/>
      <c r="I22" s="321"/>
      <c r="J22" s="552"/>
      <c r="K22" s="553"/>
      <c r="L22" s="255"/>
      <c r="M22" s="318"/>
      <c r="N22" s="318"/>
      <c r="O22" s="1245"/>
      <c r="P22" s="555"/>
      <c r="Q22" s="318"/>
      <c r="R22" s="318"/>
      <c r="S22" s="253"/>
      <c r="T22" s="319"/>
      <c r="U22" s="320"/>
      <c r="V22" s="254"/>
      <c r="W22" s="551"/>
      <c r="X22" s="321"/>
      <c r="Y22" s="552"/>
      <c r="Z22" s="553"/>
      <c r="AA22" s="255"/>
      <c r="AB22" s="318"/>
      <c r="AC22" s="321"/>
      <c r="AD22" s="1281"/>
      <c r="AE22" s="934"/>
    </row>
    <row r="23" spans="1:31" ht="13.5">
      <c r="A23" s="551"/>
      <c r="B23" s="318"/>
      <c r="C23" s="318"/>
      <c r="D23" s="253"/>
      <c r="E23" s="319"/>
      <c r="F23" s="320"/>
      <c r="G23" s="254"/>
      <c r="H23" s="551"/>
      <c r="I23" s="321"/>
      <c r="J23" s="552"/>
      <c r="K23" s="553"/>
      <c r="L23" s="255"/>
      <c r="M23" s="318"/>
      <c r="N23" s="318"/>
      <c r="O23" s="1245"/>
      <c r="P23" s="555"/>
      <c r="Q23" s="318"/>
      <c r="R23" s="318"/>
      <c r="S23" s="253"/>
      <c r="T23" s="319"/>
      <c r="U23" s="320"/>
      <c r="V23" s="254"/>
      <c r="W23" s="551"/>
      <c r="X23" s="321"/>
      <c r="Y23" s="552"/>
      <c r="Z23" s="553"/>
      <c r="AA23" s="255"/>
      <c r="AB23" s="318"/>
      <c r="AC23" s="321"/>
      <c r="AD23" s="1281"/>
      <c r="AE23" s="934"/>
    </row>
    <row r="24" spans="1:31" ht="13.5">
      <c r="A24" s="551"/>
      <c r="B24" s="318"/>
      <c r="C24" s="318"/>
      <c r="D24" s="253"/>
      <c r="E24" s="319"/>
      <c r="F24" s="320"/>
      <c r="G24" s="254"/>
      <c r="H24" s="551"/>
      <c r="I24" s="321"/>
      <c r="J24" s="552"/>
      <c r="K24" s="553"/>
      <c r="L24" s="255"/>
      <c r="M24" s="318"/>
      <c r="N24" s="318"/>
      <c r="O24" s="1245"/>
      <c r="P24" s="555"/>
      <c r="Q24" s="318"/>
      <c r="R24" s="318"/>
      <c r="S24" s="253"/>
      <c r="T24" s="319"/>
      <c r="U24" s="320"/>
      <c r="V24" s="254"/>
      <c r="W24" s="551"/>
      <c r="X24" s="321"/>
      <c r="Y24" s="552"/>
      <c r="Z24" s="553"/>
      <c r="AA24" s="255"/>
      <c r="AB24" s="318"/>
      <c r="AC24" s="321"/>
      <c r="AD24" s="1281"/>
      <c r="AE24" s="934"/>
    </row>
    <row r="25" spans="1:31" ht="13.5">
      <c r="A25" s="551"/>
      <c r="B25" s="318"/>
      <c r="C25" s="318"/>
      <c r="D25" s="253"/>
      <c r="E25" s="319"/>
      <c r="F25" s="320"/>
      <c r="G25" s="254"/>
      <c r="H25" s="551"/>
      <c r="I25" s="321"/>
      <c r="J25" s="552"/>
      <c r="K25" s="553"/>
      <c r="L25" s="255"/>
      <c r="M25" s="318"/>
      <c r="N25" s="318"/>
      <c r="O25" s="1245"/>
      <c r="P25" s="555"/>
      <c r="Q25" s="318"/>
      <c r="R25" s="318"/>
      <c r="S25" s="253"/>
      <c r="T25" s="319"/>
      <c r="U25" s="320"/>
      <c r="V25" s="254"/>
      <c r="W25" s="551"/>
      <c r="X25" s="321"/>
      <c r="Y25" s="552"/>
      <c r="Z25" s="553"/>
      <c r="AA25" s="255"/>
      <c r="AB25" s="318"/>
      <c r="AC25" s="321"/>
      <c r="AD25" s="1281"/>
      <c r="AE25" s="934"/>
    </row>
    <row r="26" spans="1:31" ht="13.5">
      <c r="A26" s="551"/>
      <c r="B26" s="318"/>
      <c r="C26" s="318"/>
      <c r="D26" s="253"/>
      <c r="E26" s="319"/>
      <c r="F26" s="320"/>
      <c r="G26" s="254"/>
      <c r="H26" s="551"/>
      <c r="I26" s="321"/>
      <c r="J26" s="552"/>
      <c r="K26" s="553"/>
      <c r="L26" s="255"/>
      <c r="M26" s="318"/>
      <c r="N26" s="318"/>
      <c r="O26" s="1245"/>
      <c r="P26" s="555"/>
      <c r="Q26" s="318"/>
      <c r="R26" s="318"/>
      <c r="S26" s="253"/>
      <c r="T26" s="319"/>
      <c r="U26" s="320"/>
      <c r="V26" s="254"/>
      <c r="W26" s="551"/>
      <c r="X26" s="321"/>
      <c r="Y26" s="552"/>
      <c r="Z26" s="553"/>
      <c r="AA26" s="255"/>
      <c r="AB26" s="318"/>
      <c r="AC26" s="321"/>
      <c r="AD26" s="1281"/>
      <c r="AE26" s="934"/>
    </row>
    <row r="27" spans="1:31" ht="13.5">
      <c r="A27" s="551"/>
      <c r="B27" s="318"/>
      <c r="C27" s="318"/>
      <c r="D27" s="253"/>
      <c r="E27" s="319"/>
      <c r="F27" s="320"/>
      <c r="G27" s="254"/>
      <c r="H27" s="551"/>
      <c r="I27" s="321"/>
      <c r="J27" s="552"/>
      <c r="K27" s="553"/>
      <c r="L27" s="255"/>
      <c r="M27" s="318"/>
      <c r="N27" s="318"/>
      <c r="O27" s="1245"/>
      <c r="P27" s="555"/>
      <c r="Q27" s="318"/>
      <c r="R27" s="318"/>
      <c r="S27" s="253"/>
      <c r="T27" s="319"/>
      <c r="U27" s="320"/>
      <c r="V27" s="254"/>
      <c r="W27" s="551"/>
      <c r="X27" s="321"/>
      <c r="Y27" s="552"/>
      <c r="Z27" s="553"/>
      <c r="AA27" s="255"/>
      <c r="AB27" s="318"/>
      <c r="AC27" s="321"/>
      <c r="AD27" s="1281"/>
      <c r="AE27" s="934"/>
    </row>
    <row r="28" spans="1:31" ht="13.5">
      <c r="A28" s="551"/>
      <c r="B28" s="318"/>
      <c r="C28" s="318"/>
      <c r="D28" s="253"/>
      <c r="E28" s="319"/>
      <c r="F28" s="320"/>
      <c r="G28" s="254"/>
      <c r="H28" s="551"/>
      <c r="I28" s="321"/>
      <c r="J28" s="552"/>
      <c r="K28" s="553"/>
      <c r="L28" s="255"/>
      <c r="M28" s="318"/>
      <c r="N28" s="318"/>
      <c r="O28" s="1245"/>
      <c r="P28" s="555"/>
      <c r="Q28" s="318"/>
      <c r="R28" s="318"/>
      <c r="S28" s="253"/>
      <c r="T28" s="319"/>
      <c r="U28" s="320"/>
      <c r="V28" s="254"/>
      <c r="W28" s="551"/>
      <c r="X28" s="321"/>
      <c r="Y28" s="552"/>
      <c r="Z28" s="553"/>
      <c r="AA28" s="255"/>
      <c r="AB28" s="318"/>
      <c r="AC28" s="321"/>
      <c r="AD28" s="1281"/>
      <c r="AE28" s="934"/>
    </row>
    <row r="29" spans="1:31" ht="13.5">
      <c r="A29" s="551"/>
      <c r="B29" s="318"/>
      <c r="C29" s="318"/>
      <c r="D29" s="253"/>
      <c r="E29" s="319"/>
      <c r="F29" s="320"/>
      <c r="G29" s="254"/>
      <c r="H29" s="551"/>
      <c r="I29" s="321"/>
      <c r="J29" s="552"/>
      <c r="K29" s="553"/>
      <c r="L29" s="255"/>
      <c r="M29" s="318"/>
      <c r="N29" s="318"/>
      <c r="O29" s="1245"/>
      <c r="P29" s="555"/>
      <c r="Q29" s="318"/>
      <c r="R29" s="318"/>
      <c r="S29" s="253"/>
      <c r="T29" s="319"/>
      <c r="U29" s="320"/>
      <c r="V29" s="254"/>
      <c r="W29" s="551"/>
      <c r="X29" s="321"/>
      <c r="Y29" s="552"/>
      <c r="Z29" s="553"/>
      <c r="AA29" s="255"/>
      <c r="AB29" s="318"/>
      <c r="AC29" s="321"/>
      <c r="AD29" s="1281"/>
      <c r="AE29" s="934"/>
    </row>
    <row r="30" spans="1:31" ht="13.5">
      <c r="A30" s="551"/>
      <c r="B30" s="318"/>
      <c r="C30" s="318"/>
      <c r="D30" s="253"/>
      <c r="E30" s="319"/>
      <c r="F30" s="320"/>
      <c r="G30" s="254"/>
      <c r="H30" s="551"/>
      <c r="I30" s="321"/>
      <c r="J30" s="552"/>
      <c r="K30" s="553"/>
      <c r="L30" s="255"/>
      <c r="M30" s="318"/>
      <c r="N30" s="318"/>
      <c r="O30" s="1245"/>
      <c r="P30" s="555"/>
      <c r="Q30" s="318"/>
      <c r="R30" s="318"/>
      <c r="S30" s="253"/>
      <c r="T30" s="319"/>
      <c r="U30" s="320"/>
      <c r="V30" s="254"/>
      <c r="W30" s="551"/>
      <c r="X30" s="321"/>
      <c r="Y30" s="552"/>
      <c r="Z30" s="553"/>
      <c r="AA30" s="255"/>
      <c r="AB30" s="318"/>
      <c r="AC30" s="321"/>
      <c r="AD30" s="1281"/>
      <c r="AE30" s="934"/>
    </row>
    <row r="31" spans="1:31" ht="13.5">
      <c r="A31" s="551"/>
      <c r="B31" s="318"/>
      <c r="C31" s="318"/>
      <c r="D31" s="253"/>
      <c r="E31" s="319"/>
      <c r="F31" s="320"/>
      <c r="G31" s="254"/>
      <c r="H31" s="551"/>
      <c r="I31" s="321"/>
      <c r="J31" s="552"/>
      <c r="K31" s="553"/>
      <c r="L31" s="255"/>
      <c r="M31" s="318"/>
      <c r="N31" s="318"/>
      <c r="O31" s="1245"/>
      <c r="P31" s="555"/>
      <c r="Q31" s="318"/>
      <c r="R31" s="318"/>
      <c r="S31" s="253"/>
      <c r="T31" s="319"/>
      <c r="U31" s="320"/>
      <c r="V31" s="254"/>
      <c r="W31" s="551"/>
      <c r="X31" s="321"/>
      <c r="Y31" s="552"/>
      <c r="Z31" s="553"/>
      <c r="AA31" s="255"/>
      <c r="AB31" s="318"/>
      <c r="AC31" s="321"/>
      <c r="AD31" s="1281"/>
      <c r="AE31" s="934"/>
    </row>
    <row r="32" spans="1:31" ht="13.5">
      <c r="A32" s="551"/>
      <c r="B32" s="318"/>
      <c r="C32" s="318"/>
      <c r="D32" s="253"/>
      <c r="E32" s="319"/>
      <c r="F32" s="320"/>
      <c r="G32" s="254"/>
      <c r="H32" s="551"/>
      <c r="I32" s="321"/>
      <c r="J32" s="552"/>
      <c r="K32" s="553"/>
      <c r="L32" s="255"/>
      <c r="M32" s="318"/>
      <c r="N32" s="318"/>
      <c r="O32" s="1245"/>
      <c r="P32" s="555"/>
      <c r="Q32" s="318"/>
      <c r="R32" s="318"/>
      <c r="S32" s="253"/>
      <c r="T32" s="319"/>
      <c r="U32" s="320"/>
      <c r="V32" s="254"/>
      <c r="W32" s="551"/>
      <c r="X32" s="321"/>
      <c r="Y32" s="552"/>
      <c r="Z32" s="553"/>
      <c r="AA32" s="255"/>
      <c r="AB32" s="318"/>
      <c r="AC32" s="321"/>
      <c r="AD32" s="1281"/>
      <c r="AE32" s="934"/>
    </row>
    <row r="33" spans="1:31" ht="13.5">
      <c r="A33" s="551"/>
      <c r="B33" s="318"/>
      <c r="C33" s="318"/>
      <c r="D33" s="253"/>
      <c r="E33" s="319"/>
      <c r="F33" s="320"/>
      <c r="G33" s="254"/>
      <c r="H33" s="551"/>
      <c r="I33" s="321"/>
      <c r="J33" s="552"/>
      <c r="K33" s="553"/>
      <c r="L33" s="255"/>
      <c r="M33" s="318"/>
      <c r="N33" s="318"/>
      <c r="O33" s="1245"/>
      <c r="P33" s="555"/>
      <c r="Q33" s="318"/>
      <c r="R33" s="318"/>
      <c r="S33" s="253"/>
      <c r="T33" s="319"/>
      <c r="U33" s="320"/>
      <c r="V33" s="254"/>
      <c r="W33" s="551"/>
      <c r="X33" s="321"/>
      <c r="Y33" s="552"/>
      <c r="Z33" s="553"/>
      <c r="AA33" s="255"/>
      <c r="AB33" s="318"/>
      <c r="AC33" s="321"/>
      <c r="AD33" s="1281"/>
      <c r="AE33" s="934"/>
    </row>
    <row r="34" spans="1:31" ht="13.5">
      <c r="A34" s="551"/>
      <c r="B34" s="318"/>
      <c r="C34" s="318"/>
      <c r="D34" s="253"/>
      <c r="E34" s="319"/>
      <c r="F34" s="320"/>
      <c r="G34" s="254"/>
      <c r="H34" s="551"/>
      <c r="I34" s="321"/>
      <c r="J34" s="552"/>
      <c r="K34" s="553"/>
      <c r="L34" s="255"/>
      <c r="M34" s="318"/>
      <c r="N34" s="318"/>
      <c r="O34" s="1245"/>
      <c r="P34" s="555"/>
      <c r="Q34" s="318"/>
      <c r="R34" s="318"/>
      <c r="S34" s="253"/>
      <c r="T34" s="319"/>
      <c r="U34" s="320"/>
      <c r="V34" s="254"/>
      <c r="W34" s="551"/>
      <c r="X34" s="321"/>
      <c r="Y34" s="552"/>
      <c r="Z34" s="553"/>
      <c r="AA34" s="255"/>
      <c r="AB34" s="318"/>
      <c r="AC34" s="321"/>
      <c r="AD34" s="1281"/>
      <c r="AE34" s="934"/>
    </row>
    <row r="35" spans="1:31" ht="13.5">
      <c r="A35" s="551"/>
      <c r="B35" s="318"/>
      <c r="C35" s="318"/>
      <c r="D35" s="253"/>
      <c r="E35" s="319"/>
      <c r="F35" s="320"/>
      <c r="G35" s="254"/>
      <c r="H35" s="551"/>
      <c r="I35" s="321"/>
      <c r="J35" s="552"/>
      <c r="K35" s="553"/>
      <c r="L35" s="255"/>
      <c r="M35" s="318"/>
      <c r="N35" s="318"/>
      <c r="O35" s="1245"/>
      <c r="P35" s="555"/>
      <c r="Q35" s="318"/>
      <c r="R35" s="318"/>
      <c r="S35" s="253"/>
      <c r="T35" s="319"/>
      <c r="U35" s="320"/>
      <c r="V35" s="254"/>
      <c r="W35" s="551"/>
      <c r="X35" s="321"/>
      <c r="Y35" s="552"/>
      <c r="Z35" s="553"/>
      <c r="AA35" s="255"/>
      <c r="AB35" s="318"/>
      <c r="AC35" s="321"/>
      <c r="AD35" s="1281"/>
      <c r="AE35" s="934"/>
    </row>
    <row r="36" spans="1:31" ht="13.5">
      <c r="A36" s="551"/>
      <c r="B36" s="318"/>
      <c r="C36" s="318"/>
      <c r="D36" s="253"/>
      <c r="E36" s="319"/>
      <c r="F36" s="320"/>
      <c r="G36" s="254"/>
      <c r="H36" s="551"/>
      <c r="I36" s="321"/>
      <c r="J36" s="552"/>
      <c r="K36" s="553"/>
      <c r="L36" s="255"/>
      <c r="M36" s="318"/>
      <c r="N36" s="318"/>
      <c r="O36" s="1245"/>
      <c r="P36" s="555"/>
      <c r="Q36" s="318"/>
      <c r="R36" s="318"/>
      <c r="S36" s="253"/>
      <c r="T36" s="319"/>
      <c r="U36" s="320"/>
      <c r="V36" s="254"/>
      <c r="W36" s="551"/>
      <c r="X36" s="321"/>
      <c r="Y36" s="552"/>
      <c r="Z36" s="553"/>
      <c r="AA36" s="255"/>
      <c r="AB36" s="318"/>
      <c r="AC36" s="321"/>
      <c r="AD36" s="1281"/>
      <c r="AE36" s="934"/>
    </row>
    <row r="37" spans="1:31" ht="13.5">
      <c r="A37" s="551"/>
      <c r="B37" s="318"/>
      <c r="C37" s="318"/>
      <c r="D37" s="253"/>
      <c r="E37" s="319"/>
      <c r="F37" s="320"/>
      <c r="G37" s="254"/>
      <c r="H37" s="551"/>
      <c r="I37" s="321"/>
      <c r="J37" s="552"/>
      <c r="K37" s="553"/>
      <c r="L37" s="255"/>
      <c r="M37" s="318"/>
      <c r="N37" s="318"/>
      <c r="O37" s="1245"/>
      <c r="P37" s="555"/>
      <c r="Q37" s="318"/>
      <c r="R37" s="318"/>
      <c r="S37" s="253"/>
      <c r="T37" s="319"/>
      <c r="U37" s="320"/>
      <c r="V37" s="254"/>
      <c r="W37" s="551"/>
      <c r="X37" s="321"/>
      <c r="Y37" s="552"/>
      <c r="Z37" s="553"/>
      <c r="AA37" s="255"/>
      <c r="AB37" s="318"/>
      <c r="AC37" s="321"/>
      <c r="AD37" s="1281"/>
      <c r="AE37" s="934"/>
    </row>
    <row r="38" spans="1:31" ht="13.5">
      <c r="A38" s="551"/>
      <c r="B38" s="318"/>
      <c r="C38" s="318"/>
      <c r="D38" s="253"/>
      <c r="E38" s="319"/>
      <c r="F38" s="320"/>
      <c r="G38" s="254"/>
      <c r="H38" s="551"/>
      <c r="I38" s="321"/>
      <c r="J38" s="552"/>
      <c r="K38" s="553"/>
      <c r="L38" s="255"/>
      <c r="M38" s="318"/>
      <c r="N38" s="318"/>
      <c r="O38" s="1245"/>
      <c r="P38" s="555"/>
      <c r="Q38" s="318"/>
      <c r="R38" s="318"/>
      <c r="S38" s="253"/>
      <c r="T38" s="319"/>
      <c r="U38" s="320"/>
      <c r="V38" s="254"/>
      <c r="W38" s="551"/>
      <c r="X38" s="321"/>
      <c r="Y38" s="552"/>
      <c r="Z38" s="553"/>
      <c r="AA38" s="255"/>
      <c r="AB38" s="318"/>
      <c r="AC38" s="321"/>
      <c r="AD38" s="1281"/>
      <c r="AE38" s="934"/>
    </row>
    <row r="39" spans="1:31" ht="13.5">
      <c r="A39" s="551"/>
      <c r="B39" s="318"/>
      <c r="C39" s="318"/>
      <c r="D39" s="253"/>
      <c r="E39" s="319"/>
      <c r="F39" s="320"/>
      <c r="G39" s="254"/>
      <c r="H39" s="551"/>
      <c r="I39" s="321"/>
      <c r="J39" s="552"/>
      <c r="K39" s="553"/>
      <c r="L39" s="255"/>
      <c r="M39" s="318"/>
      <c r="N39" s="318"/>
      <c r="O39" s="1245"/>
      <c r="P39" s="555"/>
      <c r="Q39" s="318"/>
      <c r="R39" s="318"/>
      <c r="S39" s="253"/>
      <c r="T39" s="319"/>
      <c r="U39" s="320"/>
      <c r="V39" s="254"/>
      <c r="W39" s="551"/>
      <c r="X39" s="321"/>
      <c r="Y39" s="552"/>
      <c r="Z39" s="553"/>
      <c r="AA39" s="255"/>
      <c r="AB39" s="318"/>
      <c r="AC39" s="321"/>
      <c r="AD39" s="1281"/>
      <c r="AE39" s="934"/>
    </row>
    <row r="40" spans="1:31" ht="13.5">
      <c r="A40" s="551"/>
      <c r="B40" s="318"/>
      <c r="C40" s="318"/>
      <c r="D40" s="253"/>
      <c r="E40" s="319"/>
      <c r="F40" s="320"/>
      <c r="G40" s="254"/>
      <c r="H40" s="551"/>
      <c r="I40" s="321"/>
      <c r="J40" s="552"/>
      <c r="K40" s="553"/>
      <c r="L40" s="255"/>
      <c r="M40" s="318"/>
      <c r="N40" s="318"/>
      <c r="O40" s="1245"/>
      <c r="P40" s="555"/>
      <c r="Q40" s="318"/>
      <c r="R40" s="318"/>
      <c r="S40" s="253"/>
      <c r="T40" s="319"/>
      <c r="U40" s="320"/>
      <c r="V40" s="254"/>
      <c r="W40" s="551"/>
      <c r="X40" s="321"/>
      <c r="Y40" s="552"/>
      <c r="Z40" s="553"/>
      <c r="AA40" s="255"/>
      <c r="AB40" s="318"/>
      <c r="AC40" s="321"/>
      <c r="AD40" s="1281"/>
      <c r="AE40" s="934"/>
    </row>
    <row r="41" spans="1:31" ht="13.5">
      <c r="A41" s="551"/>
      <c r="B41" s="318"/>
      <c r="C41" s="318"/>
      <c r="D41" s="253"/>
      <c r="E41" s="319"/>
      <c r="F41" s="320"/>
      <c r="G41" s="254"/>
      <c r="H41" s="551"/>
      <c r="I41" s="321"/>
      <c r="J41" s="552"/>
      <c r="K41" s="553"/>
      <c r="L41" s="255"/>
      <c r="M41" s="318"/>
      <c r="N41" s="318"/>
      <c r="O41" s="1245"/>
      <c r="P41" s="555"/>
      <c r="Q41" s="318"/>
      <c r="R41" s="318"/>
      <c r="S41" s="253"/>
      <c r="T41" s="319"/>
      <c r="U41" s="320"/>
      <c r="V41" s="254"/>
      <c r="W41" s="551"/>
      <c r="X41" s="321"/>
      <c r="Y41" s="552"/>
      <c r="Z41" s="553"/>
      <c r="AA41" s="255"/>
      <c r="AB41" s="318"/>
      <c r="AC41" s="321"/>
      <c r="AD41" s="1281"/>
      <c r="AE41" s="934"/>
    </row>
    <row r="42" spans="1:31" ht="13.5">
      <c r="A42" s="551"/>
      <c r="B42" s="318"/>
      <c r="C42" s="318"/>
      <c r="D42" s="253"/>
      <c r="E42" s="319"/>
      <c r="F42" s="320"/>
      <c r="G42" s="254"/>
      <c r="H42" s="551"/>
      <c r="I42" s="321"/>
      <c r="J42" s="552"/>
      <c r="K42" s="553"/>
      <c r="L42" s="255"/>
      <c r="M42" s="318"/>
      <c r="N42" s="318"/>
      <c r="O42" s="1245"/>
      <c r="P42" s="555"/>
      <c r="Q42" s="318"/>
      <c r="R42" s="318"/>
      <c r="S42" s="253"/>
      <c r="T42" s="319"/>
      <c r="U42" s="320"/>
      <c r="V42" s="254"/>
      <c r="W42" s="551"/>
      <c r="X42" s="321"/>
      <c r="Y42" s="552"/>
      <c r="Z42" s="553"/>
      <c r="AA42" s="255"/>
      <c r="AB42" s="318"/>
      <c r="AC42" s="321"/>
      <c r="AD42" s="1281"/>
      <c r="AE42" s="934"/>
    </row>
    <row r="43" spans="1:31" ht="13.5">
      <c r="A43" s="551"/>
      <c r="B43" s="318"/>
      <c r="C43" s="318"/>
      <c r="D43" s="253"/>
      <c r="E43" s="319"/>
      <c r="F43" s="320"/>
      <c r="G43" s="254"/>
      <c r="H43" s="551"/>
      <c r="I43" s="321"/>
      <c r="J43" s="552"/>
      <c r="K43" s="553"/>
      <c r="L43" s="255"/>
      <c r="M43" s="318"/>
      <c r="N43" s="318"/>
      <c r="O43" s="1245"/>
      <c r="P43" s="555"/>
      <c r="Q43" s="318"/>
      <c r="R43" s="318"/>
      <c r="S43" s="253"/>
      <c r="T43" s="319"/>
      <c r="U43" s="320"/>
      <c r="V43" s="254"/>
      <c r="W43" s="551"/>
      <c r="X43" s="321"/>
      <c r="Y43" s="552"/>
      <c r="Z43" s="553"/>
      <c r="AA43" s="255"/>
      <c r="AB43" s="318"/>
      <c r="AC43" s="321"/>
      <c r="AD43" s="1281"/>
      <c r="AE43" s="934"/>
    </row>
    <row r="44" spans="1:31" ht="13.5">
      <c r="A44" s="551"/>
      <c r="B44" s="318"/>
      <c r="C44" s="318"/>
      <c r="D44" s="253"/>
      <c r="E44" s="319"/>
      <c r="F44" s="320"/>
      <c r="G44" s="254"/>
      <c r="H44" s="551"/>
      <c r="I44" s="321"/>
      <c r="J44" s="552"/>
      <c r="K44" s="553"/>
      <c r="L44" s="255"/>
      <c r="M44" s="318"/>
      <c r="N44" s="318"/>
      <c r="O44" s="1245"/>
      <c r="P44" s="555"/>
      <c r="Q44" s="318"/>
      <c r="R44" s="318"/>
      <c r="S44" s="253"/>
      <c r="T44" s="319"/>
      <c r="U44" s="320"/>
      <c r="V44" s="254"/>
      <c r="W44" s="551"/>
      <c r="X44" s="321"/>
      <c r="Y44" s="552"/>
      <c r="Z44" s="553"/>
      <c r="AA44" s="255"/>
      <c r="AB44" s="318"/>
      <c r="AC44" s="321"/>
      <c r="AD44" s="1281"/>
      <c r="AE44" s="934"/>
    </row>
    <row r="45" spans="1:31" ht="13.5">
      <c r="A45" s="551"/>
      <c r="B45" s="318"/>
      <c r="C45" s="318"/>
      <c r="D45" s="253"/>
      <c r="E45" s="319"/>
      <c r="F45" s="320"/>
      <c r="G45" s="254"/>
      <c r="H45" s="551"/>
      <c r="I45" s="321"/>
      <c r="J45" s="552"/>
      <c r="K45" s="553"/>
      <c r="L45" s="255"/>
      <c r="M45" s="318"/>
      <c r="N45" s="318"/>
      <c r="O45" s="1245"/>
      <c r="P45" s="555"/>
      <c r="Q45" s="318"/>
      <c r="R45" s="318"/>
      <c r="S45" s="253"/>
      <c r="T45" s="319"/>
      <c r="U45" s="320"/>
      <c r="V45" s="254"/>
      <c r="W45" s="551"/>
      <c r="X45" s="321"/>
      <c r="Y45" s="552"/>
      <c r="Z45" s="553"/>
      <c r="AA45" s="255"/>
      <c r="AB45" s="318"/>
      <c r="AC45" s="321"/>
      <c r="AD45" s="1281"/>
      <c r="AE45" s="934"/>
    </row>
    <row r="46" spans="1:31" ht="13.5">
      <c r="A46" s="551"/>
      <c r="B46" s="318"/>
      <c r="C46" s="318"/>
      <c r="D46" s="253"/>
      <c r="E46" s="319"/>
      <c r="F46" s="320"/>
      <c r="G46" s="254"/>
      <c r="H46" s="551"/>
      <c r="I46" s="321"/>
      <c r="J46" s="552"/>
      <c r="K46" s="553"/>
      <c r="L46" s="255"/>
      <c r="M46" s="318"/>
      <c r="N46" s="318"/>
      <c r="O46" s="1245"/>
      <c r="P46" s="555"/>
      <c r="Q46" s="318"/>
      <c r="R46" s="318"/>
      <c r="S46" s="253"/>
      <c r="T46" s="319"/>
      <c r="U46" s="320"/>
      <c r="V46" s="254"/>
      <c r="W46" s="551"/>
      <c r="X46" s="321"/>
      <c r="Y46" s="552"/>
      <c r="Z46" s="553"/>
      <c r="AA46" s="255"/>
      <c r="AB46" s="318"/>
      <c r="AC46" s="321"/>
      <c r="AD46" s="1281"/>
      <c r="AE46" s="934"/>
    </row>
    <row r="47" spans="1:31" ht="13.5">
      <c r="A47" s="551"/>
      <c r="B47" s="318"/>
      <c r="C47" s="318"/>
      <c r="D47" s="253"/>
      <c r="E47" s="319"/>
      <c r="F47" s="330"/>
      <c r="G47" s="254"/>
      <c r="H47" s="551"/>
      <c r="I47" s="321"/>
      <c r="J47" s="552"/>
      <c r="K47" s="553"/>
      <c r="L47" s="255"/>
      <c r="M47" s="318"/>
      <c r="N47" s="318"/>
      <c r="O47" s="1245"/>
      <c r="P47" s="555"/>
      <c r="Q47" s="318"/>
      <c r="R47" s="318"/>
      <c r="S47" s="253"/>
      <c r="T47" s="319"/>
      <c r="U47" s="330"/>
      <c r="V47" s="254"/>
      <c r="W47" s="551"/>
      <c r="X47" s="321"/>
      <c r="Y47" s="552"/>
      <c r="Z47" s="553"/>
      <c r="AA47" s="255"/>
      <c r="AB47" s="318"/>
      <c r="AC47" s="321"/>
      <c r="AD47" s="1281"/>
      <c r="AE47" s="934"/>
    </row>
    <row r="48" spans="1:31" ht="13.5">
      <c r="A48" s="551"/>
      <c r="B48" s="318"/>
      <c r="C48" s="318"/>
      <c r="D48" s="253"/>
      <c r="E48" s="319"/>
      <c r="F48" s="330"/>
      <c r="G48" s="254"/>
      <c r="H48" s="551"/>
      <c r="I48" s="321"/>
      <c r="J48" s="552"/>
      <c r="K48" s="553"/>
      <c r="L48" s="255"/>
      <c r="M48" s="318"/>
      <c r="N48" s="318"/>
      <c r="O48" s="1245"/>
      <c r="P48" s="555"/>
      <c r="Q48" s="318"/>
      <c r="R48" s="318"/>
      <c r="S48" s="253"/>
      <c r="T48" s="319"/>
      <c r="U48" s="330"/>
      <c r="V48" s="254"/>
      <c r="W48" s="551"/>
      <c r="X48" s="321"/>
      <c r="Y48" s="552"/>
      <c r="Z48" s="553"/>
      <c r="AA48" s="255"/>
      <c r="AB48" s="318"/>
      <c r="AC48" s="321"/>
      <c r="AD48" s="1281"/>
      <c r="AE48" s="934"/>
    </row>
    <row r="49" spans="1:31" ht="13.5">
      <c r="A49" s="551"/>
      <c r="B49" s="318"/>
      <c r="C49" s="318"/>
      <c r="D49" s="253"/>
      <c r="E49" s="319"/>
      <c r="F49" s="330"/>
      <c r="G49" s="254"/>
      <c r="H49" s="551"/>
      <c r="I49" s="321"/>
      <c r="J49" s="552"/>
      <c r="K49" s="553"/>
      <c r="L49" s="255"/>
      <c r="M49" s="318"/>
      <c r="N49" s="318"/>
      <c r="O49" s="1245"/>
      <c r="P49" s="555"/>
      <c r="Q49" s="318"/>
      <c r="R49" s="318"/>
      <c r="S49" s="253"/>
      <c r="T49" s="319"/>
      <c r="U49" s="330"/>
      <c r="V49" s="254"/>
      <c r="W49" s="551"/>
      <c r="X49" s="321"/>
      <c r="Y49" s="552"/>
      <c r="Z49" s="553"/>
      <c r="AA49" s="255"/>
      <c r="AB49" s="318"/>
      <c r="AC49" s="321"/>
      <c r="AD49" s="1281"/>
      <c r="AE49" s="934"/>
    </row>
    <row r="50" spans="1:31" ht="13.5">
      <c r="A50" s="551"/>
      <c r="B50" s="318"/>
      <c r="C50" s="332"/>
      <c r="D50" s="333"/>
      <c r="E50" s="334"/>
      <c r="F50" s="331"/>
      <c r="G50" s="254"/>
      <c r="H50" s="551"/>
      <c r="I50" s="321"/>
      <c r="J50" s="552"/>
      <c r="K50" s="553"/>
      <c r="L50" s="255"/>
      <c r="M50" s="318"/>
      <c r="N50" s="318"/>
      <c r="O50" s="1245"/>
      <c r="P50" s="555"/>
      <c r="Q50" s="318"/>
      <c r="R50" s="332"/>
      <c r="S50" s="333"/>
      <c r="T50" s="334"/>
      <c r="U50" s="331"/>
      <c r="V50" s="254"/>
      <c r="W50" s="551"/>
      <c r="X50" s="321"/>
      <c r="Y50" s="552"/>
      <c r="Z50" s="553"/>
      <c r="AA50" s="255"/>
      <c r="AB50" s="318"/>
      <c r="AC50" s="321"/>
      <c r="AD50" s="1281"/>
      <c r="AE50" s="934"/>
    </row>
    <row r="51" spans="1:31" ht="13.5">
      <c r="A51" s="551"/>
      <c r="B51" s="318"/>
      <c r="C51" s="341"/>
      <c r="D51" s="263"/>
      <c r="E51" s="319"/>
      <c r="F51" s="255"/>
      <c r="G51" s="254"/>
      <c r="H51" s="551"/>
      <c r="I51" s="321"/>
      <c r="J51" s="552"/>
      <c r="K51" s="553"/>
      <c r="L51" s="255"/>
      <c r="M51" s="318"/>
      <c r="N51" s="318"/>
      <c r="O51" s="1245"/>
      <c r="P51" s="555"/>
      <c r="Q51" s="318"/>
      <c r="R51" s="341"/>
      <c r="S51" s="263"/>
      <c r="T51" s="319"/>
      <c r="U51" s="255"/>
      <c r="V51" s="254"/>
      <c r="W51" s="551"/>
      <c r="X51" s="321"/>
      <c r="Y51" s="552"/>
      <c r="Z51" s="553"/>
      <c r="AA51" s="255"/>
      <c r="AB51" s="318"/>
      <c r="AC51" s="321"/>
      <c r="AD51" s="1281"/>
      <c r="AE51" s="934"/>
    </row>
    <row r="52" spans="1:31" ht="13.5">
      <c r="A52" s="551"/>
      <c r="B52" s="318"/>
      <c r="C52" s="341"/>
      <c r="D52" s="263"/>
      <c r="E52" s="319"/>
      <c r="F52" s="255"/>
      <c r="G52" s="254"/>
      <c r="H52" s="551"/>
      <c r="I52" s="321"/>
      <c r="J52" s="552"/>
      <c r="K52" s="553"/>
      <c r="L52" s="255"/>
      <c r="M52" s="318"/>
      <c r="N52" s="318"/>
      <c r="O52" s="1245"/>
      <c r="P52" s="555"/>
      <c r="Q52" s="318"/>
      <c r="R52" s="341"/>
      <c r="S52" s="263"/>
      <c r="T52" s="319"/>
      <c r="U52" s="255"/>
      <c r="V52" s="254"/>
      <c r="W52" s="551"/>
      <c r="X52" s="321"/>
      <c r="Y52" s="552"/>
      <c r="Z52" s="553"/>
      <c r="AA52" s="255"/>
      <c r="AB52" s="318"/>
      <c r="AC52" s="321"/>
      <c r="AD52" s="1281"/>
      <c r="AE52" s="934"/>
    </row>
    <row r="53" spans="1:31" ht="13.5">
      <c r="A53" s="551"/>
      <c r="B53" s="318"/>
      <c r="C53" s="341"/>
      <c r="D53" s="263"/>
      <c r="E53" s="319"/>
      <c r="F53" s="255"/>
      <c r="G53" s="254"/>
      <c r="H53" s="551"/>
      <c r="I53" s="321"/>
      <c r="J53" s="552"/>
      <c r="K53" s="553"/>
      <c r="L53" s="255"/>
      <c r="M53" s="318"/>
      <c r="N53" s="318"/>
      <c r="O53" s="1245"/>
      <c r="P53" s="555"/>
      <c r="Q53" s="318"/>
      <c r="R53" s="341"/>
      <c r="S53" s="263"/>
      <c r="T53" s="319"/>
      <c r="U53" s="255"/>
      <c r="V53" s="254"/>
      <c r="W53" s="551"/>
      <c r="X53" s="321"/>
      <c r="Y53" s="552"/>
      <c r="Z53" s="553"/>
      <c r="AA53" s="255"/>
      <c r="AB53" s="318"/>
      <c r="AC53" s="321"/>
      <c r="AD53" s="1281"/>
      <c r="AE53" s="934"/>
    </row>
    <row r="54" spans="1:31" ht="13.5">
      <c r="A54" s="551"/>
      <c r="B54" s="318"/>
      <c r="C54" s="341"/>
      <c r="D54" s="263"/>
      <c r="E54" s="319"/>
      <c r="F54" s="255"/>
      <c r="G54" s="254"/>
      <c r="H54" s="551"/>
      <c r="I54" s="321"/>
      <c r="J54" s="552"/>
      <c r="K54" s="553"/>
      <c r="L54" s="255"/>
      <c r="M54" s="318"/>
      <c r="N54" s="318"/>
      <c r="O54" s="1245"/>
      <c r="P54" s="555"/>
      <c r="Q54" s="318"/>
      <c r="R54" s="341"/>
      <c r="S54" s="263"/>
      <c r="T54" s="319"/>
      <c r="U54" s="255"/>
      <c r="V54" s="254"/>
      <c r="W54" s="551"/>
      <c r="X54" s="321"/>
      <c r="Y54" s="552"/>
      <c r="Z54" s="553"/>
      <c r="AA54" s="255"/>
      <c r="AB54" s="318"/>
      <c r="AC54" s="321"/>
      <c r="AD54" s="1281"/>
      <c r="AE54" s="934"/>
    </row>
    <row r="55" spans="1:31" ht="13.5">
      <c r="A55" s="551"/>
      <c r="B55" s="318"/>
      <c r="C55" s="341"/>
      <c r="D55" s="263"/>
      <c r="E55" s="319"/>
      <c r="F55" s="255"/>
      <c r="G55" s="254"/>
      <c r="H55" s="551"/>
      <c r="I55" s="321"/>
      <c r="J55" s="552"/>
      <c r="K55" s="553"/>
      <c r="L55" s="255"/>
      <c r="M55" s="318"/>
      <c r="N55" s="318"/>
      <c r="O55" s="1245"/>
      <c r="P55" s="555"/>
      <c r="Q55" s="318"/>
      <c r="R55" s="341"/>
      <c r="S55" s="263"/>
      <c r="T55" s="319"/>
      <c r="U55" s="255"/>
      <c r="V55" s="254"/>
      <c r="W55" s="551"/>
      <c r="X55" s="321"/>
      <c r="Y55" s="552"/>
      <c r="Z55" s="553"/>
      <c r="AA55" s="255"/>
      <c r="AB55" s="318"/>
      <c r="AC55" s="321"/>
      <c r="AD55" s="1281"/>
      <c r="AE55" s="934"/>
    </row>
    <row r="56" spans="1:31" ht="13.5">
      <c r="A56" s="551"/>
      <c r="B56" s="318"/>
      <c r="C56" s="341"/>
      <c r="D56" s="263"/>
      <c r="E56" s="319"/>
      <c r="F56" s="255"/>
      <c r="G56" s="254"/>
      <c r="H56" s="551"/>
      <c r="I56" s="321"/>
      <c r="J56" s="552"/>
      <c r="K56" s="553"/>
      <c r="L56" s="255"/>
      <c r="M56" s="318"/>
      <c r="N56" s="318"/>
      <c r="O56" s="1245"/>
      <c r="P56" s="555"/>
      <c r="Q56" s="318"/>
      <c r="R56" s="341"/>
      <c r="S56" s="263"/>
      <c r="T56" s="319"/>
      <c r="U56" s="255"/>
      <c r="V56" s="254"/>
      <c r="W56" s="551"/>
      <c r="X56" s="321"/>
      <c r="Y56" s="552"/>
      <c r="Z56" s="553"/>
      <c r="AA56" s="255"/>
      <c r="AB56" s="318"/>
      <c r="AC56" s="321"/>
      <c r="AD56" s="1281"/>
      <c r="AE56" s="934"/>
    </row>
    <row r="57" spans="1:31" ht="13.5">
      <c r="A57" s="551"/>
      <c r="B57" s="318"/>
      <c r="C57" s="341"/>
      <c r="D57" s="263"/>
      <c r="E57" s="319"/>
      <c r="F57" s="255"/>
      <c r="G57" s="254"/>
      <c r="H57" s="551"/>
      <c r="I57" s="321"/>
      <c r="J57" s="552"/>
      <c r="K57" s="553"/>
      <c r="L57" s="255"/>
      <c r="M57" s="318"/>
      <c r="N57" s="318"/>
      <c r="O57" s="1245"/>
      <c r="P57" s="555"/>
      <c r="Q57" s="318"/>
      <c r="R57" s="341"/>
      <c r="S57" s="263"/>
      <c r="T57" s="319"/>
      <c r="U57" s="255"/>
      <c r="V57" s="254"/>
      <c r="W57" s="551"/>
      <c r="X57" s="321"/>
      <c r="Y57" s="552"/>
      <c r="Z57" s="553"/>
      <c r="AA57" s="255"/>
      <c r="AB57" s="318"/>
      <c r="AC57" s="321"/>
      <c r="AD57" s="1281"/>
      <c r="AE57" s="934"/>
    </row>
    <row r="58" spans="1:31" ht="13.5">
      <c r="A58" s="551"/>
      <c r="B58" s="318"/>
      <c r="C58" s="341"/>
      <c r="D58" s="263"/>
      <c r="E58" s="319"/>
      <c r="F58" s="255"/>
      <c r="G58" s="254"/>
      <c r="H58" s="551"/>
      <c r="I58" s="321"/>
      <c r="J58" s="552"/>
      <c r="K58" s="553"/>
      <c r="L58" s="255"/>
      <c r="M58" s="318"/>
      <c r="N58" s="318"/>
      <c r="O58" s="1245"/>
      <c r="P58" s="555"/>
      <c r="Q58" s="318"/>
      <c r="R58" s="341"/>
      <c r="S58" s="263"/>
      <c r="T58" s="319"/>
      <c r="U58" s="255"/>
      <c r="V58" s="254"/>
      <c r="W58" s="551"/>
      <c r="X58" s="321"/>
      <c r="Y58" s="552"/>
      <c r="Z58" s="553"/>
      <c r="AA58" s="255"/>
      <c r="AB58" s="318"/>
      <c r="AC58" s="321"/>
      <c r="AD58" s="1281"/>
      <c r="AE58" s="934"/>
    </row>
    <row r="59" spans="1:31" ht="13.5">
      <c r="A59" s="551"/>
      <c r="B59" s="318"/>
      <c r="C59" s="341"/>
      <c r="D59" s="263"/>
      <c r="E59" s="319"/>
      <c r="F59" s="255"/>
      <c r="G59" s="254"/>
      <c r="H59" s="551"/>
      <c r="I59" s="321"/>
      <c r="J59" s="552"/>
      <c r="K59" s="553"/>
      <c r="L59" s="255"/>
      <c r="M59" s="318"/>
      <c r="N59" s="318"/>
      <c r="O59" s="1245"/>
      <c r="P59" s="555"/>
      <c r="Q59" s="318"/>
      <c r="R59" s="341"/>
      <c r="S59" s="263"/>
      <c r="T59" s="319"/>
      <c r="U59" s="255"/>
      <c r="V59" s="254"/>
      <c r="W59" s="551"/>
      <c r="X59" s="321"/>
      <c r="Y59" s="552"/>
      <c r="Z59" s="553"/>
      <c r="AA59" s="255"/>
      <c r="AB59" s="318"/>
      <c r="AC59" s="321"/>
      <c r="AD59" s="1281"/>
      <c r="AE59" s="934"/>
    </row>
    <row r="60" spans="1:31" ht="13.5">
      <c r="A60" s="551"/>
      <c r="B60" s="318"/>
      <c r="C60" s="341"/>
      <c r="D60" s="263"/>
      <c r="E60" s="319"/>
      <c r="F60" s="255"/>
      <c r="G60" s="254"/>
      <c r="H60" s="551"/>
      <c r="I60" s="321"/>
      <c r="J60" s="552"/>
      <c r="K60" s="553"/>
      <c r="L60" s="255"/>
      <c r="M60" s="318"/>
      <c r="N60" s="318"/>
      <c r="O60" s="1245"/>
      <c r="P60" s="555"/>
      <c r="Q60" s="318"/>
      <c r="R60" s="341"/>
      <c r="S60" s="263"/>
      <c r="T60" s="319"/>
      <c r="U60" s="255"/>
      <c r="V60" s="254"/>
      <c r="W60" s="551"/>
      <c r="X60" s="321"/>
      <c r="Y60" s="552"/>
      <c r="Z60" s="553"/>
      <c r="AA60" s="255"/>
      <c r="AB60" s="318"/>
      <c r="AC60" s="321"/>
      <c r="AD60" s="1281"/>
      <c r="AE60" s="934"/>
    </row>
    <row r="61" spans="1:31" ht="13.5">
      <c r="A61" s="551"/>
      <c r="B61" s="318"/>
      <c r="C61" s="341"/>
      <c r="D61" s="263"/>
      <c r="E61" s="319"/>
      <c r="F61" s="255"/>
      <c r="G61" s="254"/>
      <c r="H61" s="551"/>
      <c r="I61" s="321"/>
      <c r="J61" s="552"/>
      <c r="K61" s="553"/>
      <c r="L61" s="255"/>
      <c r="M61" s="318"/>
      <c r="N61" s="318"/>
      <c r="O61" s="1245"/>
      <c r="P61" s="555"/>
      <c r="Q61" s="318"/>
      <c r="R61" s="341"/>
      <c r="S61" s="263"/>
      <c r="T61" s="319"/>
      <c r="U61" s="255"/>
      <c r="V61" s="254"/>
      <c r="W61" s="551"/>
      <c r="X61" s="321"/>
      <c r="Y61" s="552"/>
      <c r="Z61" s="553"/>
      <c r="AA61" s="255"/>
      <c r="AB61" s="318"/>
      <c r="AC61" s="321"/>
      <c r="AD61" s="1281"/>
      <c r="AE61" s="934"/>
    </row>
    <row r="62" spans="1:31" ht="13.5">
      <c r="A62" s="551"/>
      <c r="B62" s="318"/>
      <c r="C62" s="341"/>
      <c r="D62" s="263"/>
      <c r="E62" s="319"/>
      <c r="F62" s="255"/>
      <c r="G62" s="254"/>
      <c r="H62" s="551"/>
      <c r="I62" s="321"/>
      <c r="J62" s="552"/>
      <c r="K62" s="553"/>
      <c r="L62" s="255"/>
      <c r="M62" s="318"/>
      <c r="N62" s="318"/>
      <c r="O62" s="1245"/>
      <c r="P62" s="555"/>
      <c r="Q62" s="318"/>
      <c r="R62" s="341"/>
      <c r="S62" s="263"/>
      <c r="T62" s="319"/>
      <c r="U62" s="255"/>
      <c r="V62" s="254"/>
      <c r="W62" s="551"/>
      <c r="X62" s="321"/>
      <c r="Y62" s="552"/>
      <c r="Z62" s="553"/>
      <c r="AA62" s="255"/>
      <c r="AB62" s="318"/>
      <c r="AC62" s="321"/>
      <c r="AD62" s="1281"/>
      <c r="AE62" s="934"/>
    </row>
    <row r="63" spans="1:31" ht="13.5">
      <c r="A63" s="551"/>
      <c r="B63" s="318"/>
      <c r="C63" s="341"/>
      <c r="D63" s="263"/>
      <c r="E63" s="319"/>
      <c r="F63" s="255"/>
      <c r="G63" s="254"/>
      <c r="H63" s="551"/>
      <c r="I63" s="321"/>
      <c r="J63" s="552"/>
      <c r="K63" s="553"/>
      <c r="L63" s="255"/>
      <c r="M63" s="318"/>
      <c r="N63" s="318"/>
      <c r="O63" s="1245"/>
      <c r="P63" s="555"/>
      <c r="Q63" s="318"/>
      <c r="R63" s="341"/>
      <c r="S63" s="263"/>
      <c r="T63" s="319"/>
      <c r="U63" s="255"/>
      <c r="V63" s="254"/>
      <c r="W63" s="551"/>
      <c r="X63" s="321"/>
      <c r="Y63" s="552"/>
      <c r="Z63" s="553"/>
      <c r="AA63" s="255"/>
      <c r="AB63" s="318"/>
      <c r="AC63" s="321"/>
      <c r="AD63" s="1281"/>
      <c r="AE63" s="934"/>
    </row>
    <row r="64" spans="1:31" ht="13.5">
      <c r="A64" s="551"/>
      <c r="B64" s="318"/>
      <c r="C64" s="341"/>
      <c r="D64" s="263"/>
      <c r="E64" s="319"/>
      <c r="F64" s="255"/>
      <c r="G64" s="254"/>
      <c r="H64" s="551"/>
      <c r="I64" s="321"/>
      <c r="J64" s="552"/>
      <c r="K64" s="553"/>
      <c r="L64" s="255"/>
      <c r="M64" s="318"/>
      <c r="N64" s="318"/>
      <c r="O64" s="1245"/>
      <c r="P64" s="555"/>
      <c r="Q64" s="318"/>
      <c r="R64" s="341"/>
      <c r="S64" s="263"/>
      <c r="T64" s="319"/>
      <c r="U64" s="255"/>
      <c r="V64" s="254"/>
      <c r="W64" s="551"/>
      <c r="X64" s="321"/>
      <c r="Y64" s="552"/>
      <c r="Z64" s="553"/>
      <c r="AA64" s="255"/>
      <c r="AB64" s="318"/>
      <c r="AC64" s="321"/>
      <c r="AD64" s="1281"/>
      <c r="AE64" s="934"/>
    </row>
    <row r="65" spans="1:31" ht="13.5">
      <c r="A65" s="551"/>
      <c r="B65" s="318"/>
      <c r="C65" s="341"/>
      <c r="D65" s="263"/>
      <c r="E65" s="319"/>
      <c r="F65" s="255"/>
      <c r="G65" s="254"/>
      <c r="H65" s="551"/>
      <c r="I65" s="321"/>
      <c r="J65" s="552"/>
      <c r="K65" s="553"/>
      <c r="L65" s="255"/>
      <c r="M65" s="318"/>
      <c r="N65" s="318"/>
      <c r="O65" s="1245"/>
      <c r="P65" s="555"/>
      <c r="Q65" s="318"/>
      <c r="R65" s="341"/>
      <c r="S65" s="263"/>
      <c r="T65" s="319"/>
      <c r="U65" s="255"/>
      <c r="V65" s="254"/>
      <c r="W65" s="551"/>
      <c r="X65" s="321"/>
      <c r="Y65" s="552"/>
      <c r="Z65" s="553"/>
      <c r="AA65" s="255"/>
      <c r="AB65" s="318"/>
      <c r="AC65" s="321"/>
      <c r="AD65" s="1281"/>
      <c r="AE65" s="934"/>
    </row>
    <row r="66" spans="1:31" ht="13.5">
      <c r="A66" s="551"/>
      <c r="B66" s="318"/>
      <c r="C66" s="341"/>
      <c r="D66" s="263"/>
      <c r="E66" s="319"/>
      <c r="F66" s="255"/>
      <c r="G66" s="254"/>
      <c r="H66" s="551"/>
      <c r="I66" s="321"/>
      <c r="J66" s="552"/>
      <c r="K66" s="553"/>
      <c r="L66" s="255"/>
      <c r="M66" s="318"/>
      <c r="N66" s="318"/>
      <c r="O66" s="1245"/>
      <c r="P66" s="555"/>
      <c r="Q66" s="318"/>
      <c r="R66" s="341"/>
      <c r="S66" s="263"/>
      <c r="T66" s="319"/>
      <c r="U66" s="255"/>
      <c r="V66" s="254"/>
      <c r="W66" s="551"/>
      <c r="X66" s="321"/>
      <c r="Y66" s="552"/>
      <c r="Z66" s="553"/>
      <c r="AA66" s="255"/>
      <c r="AB66" s="318"/>
      <c r="AC66" s="321"/>
      <c r="AD66" s="1281"/>
      <c r="AE66" s="934"/>
    </row>
    <row r="67" spans="1:31" ht="13.5">
      <c r="A67" s="551"/>
      <c r="B67" s="318"/>
      <c r="C67" s="341"/>
      <c r="D67" s="263"/>
      <c r="E67" s="319"/>
      <c r="F67" s="255"/>
      <c r="G67" s="254"/>
      <c r="H67" s="551"/>
      <c r="I67" s="321"/>
      <c r="J67" s="552"/>
      <c r="K67" s="553"/>
      <c r="L67" s="255"/>
      <c r="M67" s="318"/>
      <c r="N67" s="318"/>
      <c r="O67" s="1245"/>
      <c r="P67" s="555"/>
      <c r="Q67" s="318"/>
      <c r="R67" s="341"/>
      <c r="S67" s="263"/>
      <c r="T67" s="319"/>
      <c r="U67" s="255"/>
      <c r="V67" s="254"/>
      <c r="W67" s="551"/>
      <c r="X67" s="321"/>
      <c r="Y67" s="552"/>
      <c r="Z67" s="553"/>
      <c r="AA67" s="255"/>
      <c r="AB67" s="318"/>
      <c r="AC67" s="321"/>
      <c r="AD67" s="1281"/>
      <c r="AE67" s="934"/>
    </row>
    <row r="68" spans="1:31" ht="13.5">
      <c r="A68" s="551"/>
      <c r="B68" s="318"/>
      <c r="C68" s="341"/>
      <c r="D68" s="263"/>
      <c r="E68" s="319"/>
      <c r="F68" s="255"/>
      <c r="G68" s="254"/>
      <c r="H68" s="551"/>
      <c r="I68" s="321"/>
      <c r="J68" s="552"/>
      <c r="K68" s="553"/>
      <c r="L68" s="255"/>
      <c r="M68" s="318"/>
      <c r="N68" s="318"/>
      <c r="O68" s="1245"/>
      <c r="P68" s="555"/>
      <c r="Q68" s="318"/>
      <c r="R68" s="341"/>
      <c r="S68" s="263"/>
      <c r="T68" s="319"/>
      <c r="U68" s="255"/>
      <c r="V68" s="254"/>
      <c r="W68" s="551"/>
      <c r="X68" s="321"/>
      <c r="Y68" s="552"/>
      <c r="Z68" s="553"/>
      <c r="AA68" s="255"/>
      <c r="AB68" s="318"/>
      <c r="AC68" s="321"/>
      <c r="AD68" s="1281"/>
      <c r="AE68" s="934"/>
    </row>
    <row r="69" spans="1:31" ht="13.5">
      <c r="A69" s="551"/>
      <c r="B69" s="318"/>
      <c r="C69" s="341"/>
      <c r="D69" s="263"/>
      <c r="E69" s="319"/>
      <c r="F69" s="255"/>
      <c r="G69" s="254"/>
      <c r="H69" s="551"/>
      <c r="I69" s="321"/>
      <c r="J69" s="552"/>
      <c r="K69" s="553"/>
      <c r="L69" s="255"/>
      <c r="M69" s="318"/>
      <c r="N69" s="318"/>
      <c r="O69" s="1245"/>
      <c r="P69" s="555"/>
      <c r="Q69" s="318"/>
      <c r="R69" s="341"/>
      <c r="S69" s="263"/>
      <c r="T69" s="319"/>
      <c r="U69" s="255"/>
      <c r="V69" s="254"/>
      <c r="W69" s="551"/>
      <c r="X69" s="321"/>
      <c r="Y69" s="552"/>
      <c r="Z69" s="553"/>
      <c r="AA69" s="255"/>
      <c r="AB69" s="318"/>
      <c r="AC69" s="321"/>
      <c r="AD69" s="1281"/>
      <c r="AE69" s="934"/>
    </row>
    <row r="70" spans="1:31" ht="13.5">
      <c r="A70" s="551"/>
      <c r="B70" s="318"/>
      <c r="C70" s="341"/>
      <c r="D70" s="263"/>
      <c r="E70" s="319"/>
      <c r="F70" s="255"/>
      <c r="G70" s="254"/>
      <c r="H70" s="551"/>
      <c r="I70" s="321"/>
      <c r="J70" s="552"/>
      <c r="K70" s="553"/>
      <c r="L70" s="255"/>
      <c r="M70" s="318"/>
      <c r="N70" s="318"/>
      <c r="O70" s="1245"/>
      <c r="P70" s="555"/>
      <c r="Q70" s="318"/>
      <c r="R70" s="341"/>
      <c r="S70" s="263"/>
      <c r="T70" s="319"/>
      <c r="U70" s="255"/>
      <c r="V70" s="254"/>
      <c r="W70" s="551"/>
      <c r="X70" s="321"/>
      <c r="Y70" s="552"/>
      <c r="Z70" s="553"/>
      <c r="AA70" s="255"/>
      <c r="AB70" s="318"/>
      <c r="AC70" s="321"/>
      <c r="AD70" s="1281"/>
      <c r="AE70" s="934"/>
    </row>
    <row r="71" spans="1:31" ht="13.5">
      <c r="A71" s="551"/>
      <c r="B71" s="318"/>
      <c r="C71" s="341"/>
      <c r="D71" s="263"/>
      <c r="E71" s="319"/>
      <c r="F71" s="255"/>
      <c r="G71" s="254"/>
      <c r="H71" s="551"/>
      <c r="I71" s="321"/>
      <c r="J71" s="552"/>
      <c r="K71" s="553"/>
      <c r="L71" s="255"/>
      <c r="M71" s="318"/>
      <c r="N71" s="318"/>
      <c r="O71" s="1245"/>
      <c r="P71" s="555"/>
      <c r="Q71" s="318"/>
      <c r="R71" s="341"/>
      <c r="S71" s="263"/>
      <c r="T71" s="319"/>
      <c r="U71" s="255"/>
      <c r="V71" s="254"/>
      <c r="W71" s="551"/>
      <c r="X71" s="321"/>
      <c r="Y71" s="552"/>
      <c r="Z71" s="553"/>
      <c r="AA71" s="255"/>
      <c r="AB71" s="318"/>
      <c r="AC71" s="321"/>
      <c r="AD71" s="1281"/>
      <c r="AE71" s="934"/>
    </row>
    <row r="72" spans="1:31" ht="13.5">
      <c r="A72" s="551"/>
      <c r="B72" s="318"/>
      <c r="C72" s="341"/>
      <c r="D72" s="263"/>
      <c r="E72" s="319"/>
      <c r="F72" s="255"/>
      <c r="G72" s="254"/>
      <c r="H72" s="551"/>
      <c r="I72" s="321"/>
      <c r="J72" s="552"/>
      <c r="K72" s="553"/>
      <c r="L72" s="255"/>
      <c r="M72" s="318"/>
      <c r="N72" s="318"/>
      <c r="O72" s="1245"/>
      <c r="P72" s="555"/>
      <c r="Q72" s="318"/>
      <c r="R72" s="341"/>
      <c r="S72" s="263"/>
      <c r="T72" s="319"/>
      <c r="U72" s="255"/>
      <c r="V72" s="254"/>
      <c r="W72" s="551"/>
      <c r="X72" s="321"/>
      <c r="Y72" s="552"/>
      <c r="Z72" s="553"/>
      <c r="AA72" s="255"/>
      <c r="AB72" s="318"/>
      <c r="AC72" s="321"/>
      <c r="AD72" s="1281"/>
      <c r="AE72" s="934"/>
    </row>
    <row r="73" spans="1:31" ht="13.5">
      <c r="A73" s="551"/>
      <c r="B73" s="318"/>
      <c r="C73" s="341"/>
      <c r="D73" s="263"/>
      <c r="E73" s="319"/>
      <c r="F73" s="255"/>
      <c r="G73" s="254"/>
      <c r="H73" s="551"/>
      <c r="I73" s="321"/>
      <c r="J73" s="552"/>
      <c r="K73" s="553"/>
      <c r="L73" s="255"/>
      <c r="M73" s="318"/>
      <c r="N73" s="318"/>
      <c r="O73" s="1245"/>
      <c r="P73" s="555"/>
      <c r="Q73" s="318"/>
      <c r="R73" s="341"/>
      <c r="S73" s="263"/>
      <c r="T73" s="319"/>
      <c r="U73" s="255"/>
      <c r="V73" s="254"/>
      <c r="W73" s="551"/>
      <c r="X73" s="321"/>
      <c r="Y73" s="552"/>
      <c r="Z73" s="553"/>
      <c r="AA73" s="255"/>
      <c r="AB73" s="318"/>
      <c r="AC73" s="321"/>
      <c r="AD73" s="1281"/>
      <c r="AE73" s="934"/>
    </row>
    <row r="74" spans="1:31" ht="13.5">
      <c r="A74" s="551"/>
      <c r="B74" s="318"/>
      <c r="C74" s="341"/>
      <c r="D74" s="263"/>
      <c r="E74" s="319"/>
      <c r="F74" s="255"/>
      <c r="G74" s="254"/>
      <c r="H74" s="551"/>
      <c r="I74" s="321"/>
      <c r="J74" s="552"/>
      <c r="K74" s="553"/>
      <c r="L74" s="255"/>
      <c r="M74" s="318"/>
      <c r="N74" s="318"/>
      <c r="O74" s="1245"/>
      <c r="P74" s="555"/>
      <c r="Q74" s="318"/>
      <c r="R74" s="341"/>
      <c r="S74" s="263"/>
      <c r="T74" s="319"/>
      <c r="U74" s="255"/>
      <c r="V74" s="254"/>
      <c r="W74" s="551"/>
      <c r="X74" s="321"/>
      <c r="Y74" s="552"/>
      <c r="Z74" s="553"/>
      <c r="AA74" s="255"/>
      <c r="AB74" s="318"/>
      <c r="AC74" s="321"/>
      <c r="AD74" s="1281"/>
      <c r="AE74" s="934"/>
    </row>
    <row r="75" spans="1:31" ht="13.5">
      <c r="A75" s="551"/>
      <c r="B75" s="318"/>
      <c r="C75" s="341"/>
      <c r="D75" s="263"/>
      <c r="E75" s="319"/>
      <c r="F75" s="255"/>
      <c r="G75" s="254"/>
      <c r="H75" s="551"/>
      <c r="I75" s="321"/>
      <c r="J75" s="552"/>
      <c r="K75" s="553"/>
      <c r="L75" s="255"/>
      <c r="M75" s="318"/>
      <c r="N75" s="318"/>
      <c r="O75" s="1245"/>
      <c r="P75" s="555"/>
      <c r="Q75" s="318"/>
      <c r="R75" s="341"/>
      <c r="S75" s="263"/>
      <c r="T75" s="319"/>
      <c r="U75" s="255"/>
      <c r="V75" s="254"/>
      <c r="W75" s="551"/>
      <c r="X75" s="321"/>
      <c r="Y75" s="552"/>
      <c r="Z75" s="553"/>
      <c r="AA75" s="255"/>
      <c r="AB75" s="318"/>
      <c r="AC75" s="321"/>
      <c r="AD75" s="1281"/>
      <c r="AE75" s="934"/>
    </row>
    <row r="76" spans="1:31" ht="13.5">
      <c r="A76" s="551"/>
      <c r="B76" s="318"/>
      <c r="C76" s="341"/>
      <c r="D76" s="263"/>
      <c r="E76" s="319"/>
      <c r="F76" s="255"/>
      <c r="G76" s="254"/>
      <c r="H76" s="551"/>
      <c r="I76" s="321"/>
      <c r="J76" s="552"/>
      <c r="K76" s="553"/>
      <c r="L76" s="255"/>
      <c r="M76" s="318"/>
      <c r="N76" s="318"/>
      <c r="O76" s="1245"/>
      <c r="P76" s="555"/>
      <c r="Q76" s="318"/>
      <c r="R76" s="341"/>
      <c r="S76" s="263"/>
      <c r="T76" s="319"/>
      <c r="U76" s="255"/>
      <c r="V76" s="254"/>
      <c r="W76" s="551"/>
      <c r="X76" s="321"/>
      <c r="Y76" s="552"/>
      <c r="Z76" s="553"/>
      <c r="AA76" s="255"/>
      <c r="AB76" s="318"/>
      <c r="AC76" s="321"/>
      <c r="AD76" s="1281"/>
      <c r="AE76" s="934"/>
    </row>
    <row r="77" spans="1:31" ht="13.5">
      <c r="A77" s="551"/>
      <c r="B77" s="318"/>
      <c r="C77" s="341"/>
      <c r="D77" s="263"/>
      <c r="E77" s="319"/>
      <c r="F77" s="255"/>
      <c r="G77" s="254"/>
      <c r="H77" s="551"/>
      <c r="I77" s="321"/>
      <c r="J77" s="552"/>
      <c r="K77" s="553"/>
      <c r="L77" s="255"/>
      <c r="M77" s="318"/>
      <c r="N77" s="318"/>
      <c r="O77" s="1245"/>
      <c r="P77" s="555"/>
      <c r="Q77" s="318"/>
      <c r="R77" s="341"/>
      <c r="S77" s="263"/>
      <c r="T77" s="319"/>
      <c r="U77" s="255"/>
      <c r="V77" s="254"/>
      <c r="W77" s="551"/>
      <c r="X77" s="321"/>
      <c r="Y77" s="552"/>
      <c r="Z77" s="553"/>
      <c r="AA77" s="255"/>
      <c r="AB77" s="318"/>
      <c r="AC77" s="321"/>
      <c r="AD77" s="1281"/>
      <c r="AE77" s="934"/>
    </row>
    <row r="78" spans="1:31" ht="13.5">
      <c r="A78" s="551"/>
      <c r="B78" s="318"/>
      <c r="C78" s="341"/>
      <c r="D78" s="263"/>
      <c r="E78" s="319"/>
      <c r="F78" s="255"/>
      <c r="G78" s="254"/>
      <c r="H78" s="551"/>
      <c r="I78" s="321"/>
      <c r="J78" s="552"/>
      <c r="K78" s="553"/>
      <c r="L78" s="255"/>
      <c r="M78" s="318"/>
      <c r="N78" s="318"/>
      <c r="O78" s="1245"/>
      <c r="P78" s="555"/>
      <c r="Q78" s="318"/>
      <c r="R78" s="341"/>
      <c r="S78" s="263"/>
      <c r="T78" s="319"/>
      <c r="U78" s="255"/>
      <c r="V78" s="254"/>
      <c r="W78" s="551"/>
      <c r="X78" s="321"/>
      <c r="Y78" s="552"/>
      <c r="Z78" s="553"/>
      <c r="AA78" s="255"/>
      <c r="AB78" s="318"/>
      <c r="AC78" s="321"/>
      <c r="AD78" s="1281"/>
      <c r="AE78" s="934"/>
    </row>
    <row r="79" spans="1:31" ht="13.5">
      <c r="A79" s="551"/>
      <c r="B79" s="318"/>
      <c r="C79" s="341"/>
      <c r="D79" s="263"/>
      <c r="E79" s="319"/>
      <c r="F79" s="255"/>
      <c r="G79" s="254"/>
      <c r="H79" s="551"/>
      <c r="I79" s="321"/>
      <c r="J79" s="552"/>
      <c r="K79" s="553"/>
      <c r="L79" s="255"/>
      <c r="M79" s="318"/>
      <c r="N79" s="318"/>
      <c r="O79" s="1245"/>
      <c r="P79" s="555"/>
      <c r="Q79" s="318"/>
      <c r="R79" s="341"/>
      <c r="S79" s="263"/>
      <c r="T79" s="319"/>
      <c r="U79" s="255"/>
      <c r="V79" s="254"/>
      <c r="W79" s="551"/>
      <c r="X79" s="321"/>
      <c r="Y79" s="552"/>
      <c r="Z79" s="553"/>
      <c r="AA79" s="255"/>
      <c r="AB79" s="318"/>
      <c r="AC79" s="321"/>
      <c r="AD79" s="1281"/>
      <c r="AE79" s="934"/>
    </row>
    <row r="80" spans="1:31" ht="13.5">
      <c r="A80" s="551"/>
      <c r="B80" s="318"/>
      <c r="C80" s="341"/>
      <c r="D80" s="263"/>
      <c r="E80" s="319"/>
      <c r="F80" s="255"/>
      <c r="G80" s="254"/>
      <c r="H80" s="551"/>
      <c r="I80" s="321"/>
      <c r="J80" s="552"/>
      <c r="K80" s="553"/>
      <c r="L80" s="255"/>
      <c r="M80" s="318"/>
      <c r="N80" s="318"/>
      <c r="O80" s="1245"/>
      <c r="P80" s="555"/>
      <c r="Q80" s="318"/>
      <c r="R80" s="341"/>
      <c r="S80" s="263"/>
      <c r="T80" s="319"/>
      <c r="U80" s="255"/>
      <c r="V80" s="254"/>
      <c r="W80" s="551"/>
      <c r="X80" s="321"/>
      <c r="Y80" s="552"/>
      <c r="Z80" s="553"/>
      <c r="AA80" s="255"/>
      <c r="AB80" s="318"/>
      <c r="AC80" s="321"/>
      <c r="AD80" s="1281"/>
      <c r="AE80" s="934"/>
    </row>
    <row r="81" spans="1:31" ht="13.5">
      <c r="A81" s="551"/>
      <c r="B81" s="318"/>
      <c r="C81" s="341"/>
      <c r="D81" s="263"/>
      <c r="E81" s="319"/>
      <c r="F81" s="255"/>
      <c r="G81" s="254"/>
      <c r="H81" s="551"/>
      <c r="I81" s="321"/>
      <c r="J81" s="552"/>
      <c r="K81" s="553"/>
      <c r="L81" s="255"/>
      <c r="M81" s="318"/>
      <c r="N81" s="318"/>
      <c r="O81" s="1245"/>
      <c r="P81" s="555"/>
      <c r="Q81" s="318"/>
      <c r="R81" s="341"/>
      <c r="S81" s="263"/>
      <c r="T81" s="319"/>
      <c r="U81" s="255"/>
      <c r="V81" s="254"/>
      <c r="W81" s="551"/>
      <c r="X81" s="321"/>
      <c r="Y81" s="552"/>
      <c r="Z81" s="553"/>
      <c r="AA81" s="255"/>
      <c r="AB81" s="318"/>
      <c r="AC81" s="321"/>
      <c r="AD81" s="1281"/>
      <c r="AE81" s="934"/>
    </row>
    <row r="82" spans="1:31" ht="13.5">
      <c r="A82" s="551"/>
      <c r="B82" s="318"/>
      <c r="C82" s="341"/>
      <c r="D82" s="263"/>
      <c r="E82" s="319"/>
      <c r="F82" s="255"/>
      <c r="G82" s="254"/>
      <c r="H82" s="551"/>
      <c r="I82" s="321"/>
      <c r="J82" s="552"/>
      <c r="K82" s="553"/>
      <c r="L82" s="255"/>
      <c r="M82" s="318"/>
      <c r="N82" s="318"/>
      <c r="O82" s="1245"/>
      <c r="P82" s="555"/>
      <c r="Q82" s="318"/>
      <c r="R82" s="341"/>
      <c r="S82" s="263"/>
      <c r="T82" s="319"/>
      <c r="U82" s="255"/>
      <c r="V82" s="254"/>
      <c r="W82" s="551"/>
      <c r="X82" s="321"/>
      <c r="Y82" s="552"/>
      <c r="Z82" s="553"/>
      <c r="AA82" s="255"/>
      <c r="AB82" s="318"/>
      <c r="AC82" s="321"/>
      <c r="AD82" s="1281"/>
      <c r="AE82" s="934"/>
    </row>
    <row r="83" spans="1:31" ht="13.5">
      <c r="A83" s="551"/>
      <c r="B83" s="318"/>
      <c r="C83" s="341"/>
      <c r="D83" s="263"/>
      <c r="E83" s="319"/>
      <c r="F83" s="255"/>
      <c r="G83" s="254"/>
      <c r="H83" s="551"/>
      <c r="I83" s="321"/>
      <c r="J83" s="552"/>
      <c r="K83" s="553"/>
      <c r="L83" s="255"/>
      <c r="M83" s="318"/>
      <c r="N83" s="318"/>
      <c r="O83" s="1245"/>
      <c r="P83" s="555"/>
      <c r="Q83" s="318"/>
      <c r="R83" s="341"/>
      <c r="S83" s="263"/>
      <c r="T83" s="319"/>
      <c r="U83" s="255"/>
      <c r="V83" s="254"/>
      <c r="W83" s="551"/>
      <c r="X83" s="321"/>
      <c r="Y83" s="552"/>
      <c r="Z83" s="553"/>
      <c r="AA83" s="255"/>
      <c r="AB83" s="318"/>
      <c r="AC83" s="321"/>
      <c r="AD83" s="1281"/>
      <c r="AE83" s="934"/>
    </row>
    <row r="84" spans="1:31" ht="13.5">
      <c r="A84" s="551"/>
      <c r="B84" s="318"/>
      <c r="C84" s="341"/>
      <c r="D84" s="263"/>
      <c r="E84" s="319"/>
      <c r="F84" s="255"/>
      <c r="G84" s="254"/>
      <c r="H84" s="551"/>
      <c r="I84" s="321"/>
      <c r="J84" s="552"/>
      <c r="K84" s="553"/>
      <c r="L84" s="255"/>
      <c r="M84" s="318"/>
      <c r="N84" s="318"/>
      <c r="O84" s="1245"/>
      <c r="P84" s="555"/>
      <c r="Q84" s="318"/>
      <c r="R84" s="341"/>
      <c r="S84" s="263"/>
      <c r="T84" s="319"/>
      <c r="U84" s="255"/>
      <c r="V84" s="254"/>
      <c r="W84" s="551"/>
      <c r="X84" s="321"/>
      <c r="Y84" s="552"/>
      <c r="Z84" s="553"/>
      <c r="AA84" s="255"/>
      <c r="AB84" s="318"/>
      <c r="AC84" s="321"/>
      <c r="AD84" s="1281"/>
      <c r="AE84" s="934"/>
    </row>
    <row r="85" spans="1:31" ht="13.5">
      <c r="A85" s="551"/>
      <c r="B85" s="318"/>
      <c r="C85" s="341"/>
      <c r="D85" s="263"/>
      <c r="E85" s="319"/>
      <c r="F85" s="255"/>
      <c r="G85" s="254"/>
      <c r="H85" s="551"/>
      <c r="I85" s="321"/>
      <c r="J85" s="552"/>
      <c r="K85" s="553"/>
      <c r="L85" s="255"/>
      <c r="M85" s="318"/>
      <c r="N85" s="318"/>
      <c r="O85" s="1245"/>
      <c r="P85" s="555"/>
      <c r="Q85" s="318"/>
      <c r="R85" s="341"/>
      <c r="S85" s="263"/>
      <c r="T85" s="319"/>
      <c r="U85" s="255"/>
      <c r="V85" s="254"/>
      <c r="W85" s="551"/>
      <c r="X85" s="321"/>
      <c r="Y85" s="552"/>
      <c r="Z85" s="553"/>
      <c r="AA85" s="255"/>
      <c r="AB85" s="318"/>
      <c r="AC85" s="321"/>
      <c r="AD85" s="1281"/>
      <c r="AE85" s="934"/>
    </row>
    <row r="86" spans="1:31" ht="13.5">
      <c r="A86" s="551"/>
      <c r="B86" s="318"/>
      <c r="C86" s="341"/>
      <c r="D86" s="263"/>
      <c r="E86" s="319"/>
      <c r="F86" s="255"/>
      <c r="G86" s="254"/>
      <c r="H86" s="551"/>
      <c r="I86" s="321"/>
      <c r="J86" s="552"/>
      <c r="K86" s="553"/>
      <c r="L86" s="255"/>
      <c r="M86" s="318"/>
      <c r="N86" s="318"/>
      <c r="O86" s="1245"/>
      <c r="P86" s="555"/>
      <c r="Q86" s="318"/>
      <c r="R86" s="341"/>
      <c r="S86" s="263"/>
      <c r="T86" s="319"/>
      <c r="U86" s="255"/>
      <c r="V86" s="254"/>
      <c r="W86" s="551"/>
      <c r="X86" s="321"/>
      <c r="Y86" s="552"/>
      <c r="Z86" s="553"/>
      <c r="AA86" s="255"/>
      <c r="AB86" s="318"/>
      <c r="AC86" s="321"/>
      <c r="AD86" s="1281"/>
      <c r="AE86" s="934"/>
    </row>
    <row r="87" spans="1:31" ht="13.5">
      <c r="A87" s="551"/>
      <c r="B87" s="318"/>
      <c r="C87" s="341"/>
      <c r="D87" s="263"/>
      <c r="E87" s="319"/>
      <c r="F87" s="255"/>
      <c r="G87" s="254"/>
      <c r="H87" s="551"/>
      <c r="I87" s="321"/>
      <c r="J87" s="552"/>
      <c r="K87" s="553"/>
      <c r="L87" s="255"/>
      <c r="M87" s="318"/>
      <c r="N87" s="318"/>
      <c r="O87" s="1245"/>
      <c r="P87" s="555"/>
      <c r="Q87" s="318"/>
      <c r="R87" s="341"/>
      <c r="S87" s="263"/>
      <c r="T87" s="319"/>
      <c r="U87" s="255"/>
      <c r="V87" s="254"/>
      <c r="W87" s="551"/>
      <c r="X87" s="321"/>
      <c r="Y87" s="552"/>
      <c r="Z87" s="553"/>
      <c r="AA87" s="255"/>
      <c r="AB87" s="318"/>
      <c r="AC87" s="321"/>
      <c r="AD87" s="1281"/>
      <c r="AE87" s="934"/>
    </row>
    <row r="88" spans="1:31" ht="13.5">
      <c r="A88" s="551"/>
      <c r="B88" s="318"/>
      <c r="C88" s="341"/>
      <c r="D88" s="263"/>
      <c r="E88" s="319"/>
      <c r="F88" s="255"/>
      <c r="G88" s="254"/>
      <c r="H88" s="551"/>
      <c r="I88" s="321"/>
      <c r="J88" s="552"/>
      <c r="K88" s="553"/>
      <c r="L88" s="255"/>
      <c r="M88" s="318"/>
      <c r="N88" s="318"/>
      <c r="O88" s="1245"/>
      <c r="P88" s="555"/>
      <c r="Q88" s="318"/>
      <c r="R88" s="341"/>
      <c r="S88" s="263"/>
      <c r="T88" s="319"/>
      <c r="U88" s="255"/>
      <c r="V88" s="254"/>
      <c r="W88" s="551"/>
      <c r="X88" s="321"/>
      <c r="Y88" s="552"/>
      <c r="Z88" s="553"/>
      <c r="AA88" s="255"/>
      <c r="AB88" s="318"/>
      <c r="AC88" s="321"/>
      <c r="AD88" s="1281"/>
      <c r="AE88" s="934"/>
    </row>
    <row r="89" spans="1:31" ht="13.5">
      <c r="A89" s="551"/>
      <c r="B89" s="318"/>
      <c r="C89" s="341"/>
      <c r="D89" s="263"/>
      <c r="E89" s="319"/>
      <c r="F89" s="255"/>
      <c r="G89" s="254"/>
      <c r="H89" s="551"/>
      <c r="I89" s="321"/>
      <c r="J89" s="552"/>
      <c r="K89" s="553"/>
      <c r="L89" s="255"/>
      <c r="M89" s="318"/>
      <c r="N89" s="318"/>
      <c r="O89" s="1245"/>
      <c r="P89" s="555"/>
      <c r="Q89" s="318"/>
      <c r="R89" s="341"/>
      <c r="S89" s="263"/>
      <c r="T89" s="319"/>
      <c r="U89" s="255"/>
      <c r="V89" s="254"/>
      <c r="W89" s="551"/>
      <c r="X89" s="321"/>
      <c r="Y89" s="552"/>
      <c r="Z89" s="553"/>
      <c r="AA89" s="255"/>
      <c r="AB89" s="318"/>
      <c r="AC89" s="321"/>
      <c r="AD89" s="1281"/>
      <c r="AE89" s="934"/>
    </row>
    <row r="90" spans="1:31" ht="13.5">
      <c r="A90" s="551"/>
      <c r="B90" s="318"/>
      <c r="C90" s="341"/>
      <c r="D90" s="263"/>
      <c r="E90" s="319"/>
      <c r="F90" s="255"/>
      <c r="G90" s="254"/>
      <c r="H90" s="551"/>
      <c r="I90" s="321"/>
      <c r="J90" s="552"/>
      <c r="K90" s="553"/>
      <c r="L90" s="255"/>
      <c r="M90" s="318"/>
      <c r="N90" s="318"/>
      <c r="O90" s="1245"/>
      <c r="P90" s="555"/>
      <c r="Q90" s="318"/>
      <c r="R90" s="341"/>
      <c r="S90" s="263"/>
      <c r="T90" s="319"/>
      <c r="U90" s="255"/>
      <c r="V90" s="254"/>
      <c r="W90" s="551"/>
      <c r="X90" s="321"/>
      <c r="Y90" s="552"/>
      <c r="Z90" s="553"/>
      <c r="AA90" s="255"/>
      <c r="AB90" s="318"/>
      <c r="AC90" s="321"/>
      <c r="AD90" s="1281"/>
      <c r="AE90" s="934"/>
    </row>
    <row r="91" spans="1:31" ht="13.5">
      <c r="A91" s="551"/>
      <c r="B91" s="318"/>
      <c r="C91" s="341"/>
      <c r="D91" s="263"/>
      <c r="E91" s="319"/>
      <c r="F91" s="255"/>
      <c r="G91" s="254"/>
      <c r="H91" s="551"/>
      <c r="I91" s="321"/>
      <c r="J91" s="552"/>
      <c r="K91" s="553"/>
      <c r="L91" s="255"/>
      <c r="M91" s="318"/>
      <c r="N91" s="318"/>
      <c r="O91" s="1245"/>
      <c r="P91" s="555"/>
      <c r="Q91" s="318"/>
      <c r="R91" s="341"/>
      <c r="S91" s="263"/>
      <c r="T91" s="319"/>
      <c r="U91" s="255"/>
      <c r="V91" s="254"/>
      <c r="W91" s="551"/>
      <c r="X91" s="321"/>
      <c r="Y91" s="552"/>
      <c r="Z91" s="553"/>
      <c r="AA91" s="255"/>
      <c r="AB91" s="318"/>
      <c r="AC91" s="321"/>
      <c r="AD91" s="1281"/>
      <c r="AE91" s="934"/>
    </row>
    <row r="92" spans="1:31" ht="13.5">
      <c r="A92" s="551"/>
      <c r="B92" s="318"/>
      <c r="C92" s="341"/>
      <c r="D92" s="263"/>
      <c r="E92" s="319"/>
      <c r="F92" s="255"/>
      <c r="G92" s="254"/>
      <c r="H92" s="551"/>
      <c r="I92" s="321"/>
      <c r="J92" s="552"/>
      <c r="K92" s="553"/>
      <c r="L92" s="255"/>
      <c r="M92" s="318"/>
      <c r="N92" s="318"/>
      <c r="O92" s="1245"/>
      <c r="P92" s="555"/>
      <c r="Q92" s="318"/>
      <c r="R92" s="341"/>
      <c r="S92" s="263"/>
      <c r="T92" s="319"/>
      <c r="U92" s="255"/>
      <c r="V92" s="254"/>
      <c r="W92" s="551"/>
      <c r="X92" s="321"/>
      <c r="Y92" s="552"/>
      <c r="Z92" s="553"/>
      <c r="AA92" s="255"/>
      <c r="AB92" s="318"/>
      <c r="AC92" s="321"/>
      <c r="AD92" s="1281"/>
      <c r="AE92" s="934"/>
    </row>
    <row r="93" spans="1:31" ht="13.5">
      <c r="A93" s="551"/>
      <c r="B93" s="318"/>
      <c r="C93" s="341"/>
      <c r="D93" s="263"/>
      <c r="E93" s="319"/>
      <c r="F93" s="255"/>
      <c r="G93" s="254"/>
      <c r="H93" s="551"/>
      <c r="I93" s="321"/>
      <c r="J93" s="552"/>
      <c r="K93" s="553"/>
      <c r="L93" s="255"/>
      <c r="M93" s="318"/>
      <c r="N93" s="318"/>
      <c r="O93" s="1245"/>
      <c r="P93" s="555"/>
      <c r="Q93" s="318"/>
      <c r="R93" s="341"/>
      <c r="S93" s="263"/>
      <c r="T93" s="319"/>
      <c r="U93" s="255"/>
      <c r="V93" s="254"/>
      <c r="W93" s="551"/>
      <c r="X93" s="321"/>
      <c r="Y93" s="552"/>
      <c r="Z93" s="553"/>
      <c r="AA93" s="255"/>
      <c r="AB93" s="318"/>
      <c r="AC93" s="321"/>
      <c r="AD93" s="1281"/>
      <c r="AE93" s="934"/>
    </row>
    <row r="94" spans="1:31" ht="13.5">
      <c r="A94" s="551"/>
      <c r="B94" s="318"/>
      <c r="C94" s="341"/>
      <c r="D94" s="263"/>
      <c r="E94" s="319"/>
      <c r="F94" s="255"/>
      <c r="G94" s="254"/>
      <c r="H94" s="551"/>
      <c r="I94" s="321"/>
      <c r="J94" s="552"/>
      <c r="K94" s="553"/>
      <c r="L94" s="255"/>
      <c r="M94" s="318"/>
      <c r="N94" s="318"/>
      <c r="O94" s="1245"/>
      <c r="P94" s="555"/>
      <c r="Q94" s="318"/>
      <c r="R94" s="341"/>
      <c r="S94" s="263"/>
      <c r="T94" s="319"/>
      <c r="U94" s="255"/>
      <c r="V94" s="254"/>
      <c r="W94" s="551"/>
      <c r="X94" s="321"/>
      <c r="Y94" s="552"/>
      <c r="Z94" s="553"/>
      <c r="AA94" s="255"/>
      <c r="AB94" s="318"/>
      <c r="AC94" s="321"/>
      <c r="AD94" s="1281"/>
      <c r="AE94" s="934"/>
    </row>
    <row r="95" spans="1:31" ht="13.5">
      <c r="A95" s="551"/>
      <c r="B95" s="318"/>
      <c r="C95" s="341"/>
      <c r="D95" s="263"/>
      <c r="E95" s="319"/>
      <c r="F95" s="255"/>
      <c r="G95" s="254"/>
      <c r="H95" s="551"/>
      <c r="I95" s="321"/>
      <c r="J95" s="552"/>
      <c r="K95" s="553"/>
      <c r="L95" s="255"/>
      <c r="M95" s="318"/>
      <c r="N95" s="318"/>
      <c r="O95" s="1245"/>
      <c r="P95" s="555"/>
      <c r="Q95" s="318"/>
      <c r="R95" s="341"/>
      <c r="S95" s="263"/>
      <c r="T95" s="319"/>
      <c r="U95" s="255"/>
      <c r="V95" s="254"/>
      <c r="W95" s="551"/>
      <c r="X95" s="321"/>
      <c r="Y95" s="552"/>
      <c r="Z95" s="553"/>
      <c r="AA95" s="255"/>
      <c r="AB95" s="318"/>
      <c r="AC95" s="321"/>
      <c r="AD95" s="1281"/>
      <c r="AE95" s="934"/>
    </row>
    <row r="96" spans="1:31" ht="13.5">
      <c r="A96" s="551"/>
      <c r="B96" s="318"/>
      <c r="C96" s="341"/>
      <c r="D96" s="263"/>
      <c r="E96" s="319"/>
      <c r="F96" s="255"/>
      <c r="G96" s="254"/>
      <c r="H96" s="551"/>
      <c r="I96" s="321"/>
      <c r="J96" s="552"/>
      <c r="K96" s="553"/>
      <c r="L96" s="255"/>
      <c r="M96" s="318"/>
      <c r="N96" s="318"/>
      <c r="O96" s="1245"/>
      <c r="P96" s="555"/>
      <c r="Q96" s="318"/>
      <c r="R96" s="341"/>
      <c r="S96" s="263"/>
      <c r="T96" s="319"/>
      <c r="U96" s="255"/>
      <c r="V96" s="254"/>
      <c r="W96" s="551"/>
      <c r="X96" s="321"/>
      <c r="Y96" s="552"/>
      <c r="Z96" s="553"/>
      <c r="AA96" s="255"/>
      <c r="AB96" s="318"/>
      <c r="AC96" s="321"/>
      <c r="AD96" s="1281"/>
      <c r="AE96" s="934"/>
    </row>
    <row r="97" spans="1:31" ht="13.5">
      <c r="A97" s="551"/>
      <c r="B97" s="318"/>
      <c r="C97" s="341"/>
      <c r="D97" s="263"/>
      <c r="E97" s="319"/>
      <c r="F97" s="255"/>
      <c r="G97" s="254"/>
      <c r="H97" s="551"/>
      <c r="I97" s="321"/>
      <c r="J97" s="552"/>
      <c r="K97" s="553"/>
      <c r="L97" s="255"/>
      <c r="M97" s="318"/>
      <c r="N97" s="318"/>
      <c r="O97" s="1245"/>
      <c r="P97" s="555"/>
      <c r="Q97" s="318"/>
      <c r="R97" s="341"/>
      <c r="S97" s="263"/>
      <c r="T97" s="319"/>
      <c r="U97" s="255"/>
      <c r="V97" s="254"/>
      <c r="W97" s="551"/>
      <c r="X97" s="321"/>
      <c r="Y97" s="552"/>
      <c r="Z97" s="553"/>
      <c r="AA97" s="255"/>
      <c r="AB97" s="318"/>
      <c r="AC97" s="321"/>
      <c r="AD97" s="1281"/>
      <c r="AE97" s="934"/>
    </row>
    <row r="98" spans="1:31" ht="13.5">
      <c r="A98" s="551"/>
      <c r="B98" s="318"/>
      <c r="C98" s="341"/>
      <c r="D98" s="263"/>
      <c r="E98" s="319"/>
      <c r="F98" s="255"/>
      <c r="G98" s="254"/>
      <c r="H98" s="551"/>
      <c r="I98" s="321"/>
      <c r="J98" s="552"/>
      <c r="K98" s="553"/>
      <c r="L98" s="255"/>
      <c r="M98" s="318"/>
      <c r="N98" s="318"/>
      <c r="O98" s="1245"/>
      <c r="P98" s="555"/>
      <c r="Q98" s="318"/>
      <c r="R98" s="341"/>
      <c r="S98" s="263"/>
      <c r="T98" s="319"/>
      <c r="U98" s="255"/>
      <c r="V98" s="254"/>
      <c r="W98" s="551"/>
      <c r="X98" s="321"/>
      <c r="Y98" s="552"/>
      <c r="Z98" s="553"/>
      <c r="AA98" s="255"/>
      <c r="AB98" s="318"/>
      <c r="AC98" s="321"/>
      <c r="AD98" s="1281"/>
      <c r="AE98" s="934"/>
    </row>
    <row r="99" spans="1:31" ht="13.5">
      <c r="A99" s="551"/>
      <c r="B99" s="318"/>
      <c r="C99" s="341"/>
      <c r="D99" s="263"/>
      <c r="E99" s="319"/>
      <c r="F99" s="255"/>
      <c r="G99" s="254"/>
      <c r="H99" s="551"/>
      <c r="I99" s="321"/>
      <c r="J99" s="552"/>
      <c r="K99" s="553"/>
      <c r="L99" s="255"/>
      <c r="M99" s="318"/>
      <c r="N99" s="318"/>
      <c r="O99" s="1245"/>
      <c r="P99" s="555"/>
      <c r="Q99" s="318"/>
      <c r="R99" s="341"/>
      <c r="S99" s="263"/>
      <c r="T99" s="319"/>
      <c r="U99" s="255"/>
      <c r="V99" s="254"/>
      <c r="W99" s="551"/>
      <c r="X99" s="321"/>
      <c r="Y99" s="552"/>
      <c r="Z99" s="553"/>
      <c r="AA99" s="255"/>
      <c r="AB99" s="318"/>
      <c r="AC99" s="321"/>
      <c r="AD99" s="1281"/>
      <c r="AE99" s="934"/>
    </row>
    <row r="100" spans="1:31" ht="13.5">
      <c r="A100" s="551"/>
      <c r="B100" s="318"/>
      <c r="C100" s="341"/>
      <c r="D100" s="263"/>
      <c r="E100" s="319"/>
      <c r="F100" s="255"/>
      <c r="G100" s="254"/>
      <c r="H100" s="551"/>
      <c r="I100" s="321"/>
      <c r="J100" s="552"/>
      <c r="K100" s="553"/>
      <c r="L100" s="255"/>
      <c r="M100" s="318"/>
      <c r="N100" s="318"/>
      <c r="O100" s="1245"/>
      <c r="P100" s="555"/>
      <c r="Q100" s="318"/>
      <c r="R100" s="341"/>
      <c r="S100" s="263"/>
      <c r="T100" s="319"/>
      <c r="U100" s="255"/>
      <c r="V100" s="254"/>
      <c r="W100" s="551"/>
      <c r="X100" s="321"/>
      <c r="Y100" s="552"/>
      <c r="Z100" s="553"/>
      <c r="AA100" s="255"/>
      <c r="AB100" s="318"/>
      <c r="AC100" s="321"/>
      <c r="AD100" s="1281"/>
      <c r="AE100" s="934"/>
    </row>
    <row r="101" spans="1:31" ht="13.5">
      <c r="A101" s="551"/>
      <c r="B101" s="318"/>
      <c r="C101" s="341"/>
      <c r="D101" s="263"/>
      <c r="E101" s="319"/>
      <c r="F101" s="255"/>
      <c r="G101" s="254"/>
      <c r="H101" s="551"/>
      <c r="I101" s="321"/>
      <c r="J101" s="552"/>
      <c r="K101" s="553"/>
      <c r="L101" s="255"/>
      <c r="M101" s="318"/>
      <c r="N101" s="318"/>
      <c r="O101" s="1245"/>
      <c r="P101" s="555"/>
      <c r="Q101" s="318"/>
      <c r="R101" s="341"/>
      <c r="S101" s="263"/>
      <c r="T101" s="319"/>
      <c r="U101" s="255"/>
      <c r="V101" s="254"/>
      <c r="W101" s="551"/>
      <c r="X101" s="321"/>
      <c r="Y101" s="552"/>
      <c r="Z101" s="553"/>
      <c r="AA101" s="255"/>
      <c r="AB101" s="318"/>
      <c r="AC101" s="321"/>
      <c r="AD101" s="1281"/>
      <c r="AE101" s="934"/>
    </row>
    <row r="102" spans="1:31" ht="13.5">
      <c r="A102" s="551"/>
      <c r="B102" s="318"/>
      <c r="C102" s="341"/>
      <c r="D102" s="263"/>
      <c r="E102" s="319"/>
      <c r="F102" s="255"/>
      <c r="G102" s="254"/>
      <c r="H102" s="551"/>
      <c r="I102" s="321"/>
      <c r="J102" s="552"/>
      <c r="K102" s="553"/>
      <c r="L102" s="255"/>
      <c r="M102" s="318"/>
      <c r="N102" s="318"/>
      <c r="O102" s="1245"/>
      <c r="P102" s="555"/>
      <c r="Q102" s="318"/>
      <c r="R102" s="341"/>
      <c r="S102" s="263"/>
      <c r="T102" s="319"/>
      <c r="U102" s="255"/>
      <c r="V102" s="254"/>
      <c r="W102" s="551"/>
      <c r="X102" s="321"/>
      <c r="Y102" s="552"/>
      <c r="Z102" s="553"/>
      <c r="AA102" s="255"/>
      <c r="AB102" s="318"/>
      <c r="AC102" s="321"/>
      <c r="AD102" s="1281"/>
      <c r="AE102" s="934"/>
    </row>
    <row r="103" spans="1:31" ht="13.5">
      <c r="A103" s="551"/>
      <c r="B103" s="318"/>
      <c r="C103" s="341"/>
      <c r="D103" s="263"/>
      <c r="E103" s="319"/>
      <c r="F103" s="255"/>
      <c r="G103" s="254"/>
      <c r="H103" s="551"/>
      <c r="I103" s="321"/>
      <c r="J103" s="552"/>
      <c r="K103" s="553"/>
      <c r="L103" s="255"/>
      <c r="M103" s="318"/>
      <c r="N103" s="318"/>
      <c r="O103" s="1245"/>
      <c r="P103" s="555"/>
      <c r="Q103" s="318"/>
      <c r="R103" s="341"/>
      <c r="S103" s="263"/>
      <c r="T103" s="319"/>
      <c r="U103" s="255"/>
      <c r="V103" s="254"/>
      <c r="W103" s="551"/>
      <c r="X103" s="321"/>
      <c r="Y103" s="552"/>
      <c r="Z103" s="553"/>
      <c r="AA103" s="255"/>
      <c r="AB103" s="318"/>
      <c r="AC103" s="321"/>
      <c r="AD103" s="1281"/>
      <c r="AE103" s="934"/>
    </row>
    <row r="104" spans="1:31" ht="13.5">
      <c r="A104" s="551"/>
      <c r="B104" s="318"/>
      <c r="C104" s="341"/>
      <c r="D104" s="263"/>
      <c r="E104" s="319"/>
      <c r="F104" s="255"/>
      <c r="G104" s="254"/>
      <c r="H104" s="551"/>
      <c r="I104" s="321"/>
      <c r="J104" s="552"/>
      <c r="K104" s="553"/>
      <c r="L104" s="255"/>
      <c r="M104" s="318"/>
      <c r="N104" s="318"/>
      <c r="O104" s="1245"/>
      <c r="P104" s="555"/>
      <c r="Q104" s="318"/>
      <c r="R104" s="341"/>
      <c r="S104" s="263"/>
      <c r="T104" s="319"/>
      <c r="U104" s="255"/>
      <c r="V104" s="254"/>
      <c r="W104" s="551"/>
      <c r="X104" s="321"/>
      <c r="Y104" s="552"/>
      <c r="Z104" s="553"/>
      <c r="AA104" s="255"/>
      <c r="AB104" s="318"/>
      <c r="AC104" s="321"/>
      <c r="AD104" s="1281"/>
      <c r="AE104" s="934"/>
    </row>
    <row r="105" spans="1:31" ht="13.5">
      <c r="A105" s="551"/>
      <c r="B105" s="318"/>
      <c r="C105" s="341"/>
      <c r="D105" s="263"/>
      <c r="E105" s="319"/>
      <c r="F105" s="255"/>
      <c r="G105" s="254"/>
      <c r="H105" s="551"/>
      <c r="I105" s="321"/>
      <c r="J105" s="552"/>
      <c r="K105" s="553"/>
      <c r="L105" s="255"/>
      <c r="M105" s="318"/>
      <c r="N105" s="318"/>
      <c r="O105" s="1245"/>
      <c r="P105" s="555"/>
      <c r="Q105" s="318"/>
      <c r="R105" s="341"/>
      <c r="S105" s="263"/>
      <c r="T105" s="319"/>
      <c r="U105" s="255"/>
      <c r="V105" s="254"/>
      <c r="W105" s="551"/>
      <c r="X105" s="321"/>
      <c r="Y105" s="552"/>
      <c r="Z105" s="553"/>
      <c r="AA105" s="255"/>
      <c r="AB105" s="318"/>
      <c r="AC105" s="321"/>
      <c r="AD105" s="1281"/>
      <c r="AE105" s="934"/>
    </row>
    <row r="106" spans="1:31" ht="13.5">
      <c r="A106" s="551"/>
      <c r="B106" s="318"/>
      <c r="C106" s="341"/>
      <c r="D106" s="263"/>
      <c r="E106" s="319"/>
      <c r="F106" s="255"/>
      <c r="G106" s="254"/>
      <c r="H106" s="551"/>
      <c r="I106" s="321"/>
      <c r="J106" s="552"/>
      <c r="K106" s="553"/>
      <c r="L106" s="255"/>
      <c r="M106" s="318"/>
      <c r="N106" s="318"/>
      <c r="O106" s="1245"/>
      <c r="P106" s="555"/>
      <c r="Q106" s="318"/>
      <c r="R106" s="341"/>
      <c r="S106" s="263"/>
      <c r="T106" s="319"/>
      <c r="U106" s="255"/>
      <c r="V106" s="254"/>
      <c r="W106" s="551"/>
      <c r="X106" s="321"/>
      <c r="Y106" s="552"/>
      <c r="Z106" s="553"/>
      <c r="AA106" s="255"/>
      <c r="AB106" s="318"/>
      <c r="AC106" s="321"/>
      <c r="AD106" s="1281"/>
      <c r="AE106" s="934"/>
    </row>
    <row r="107" spans="1:31" ht="13.5">
      <c r="A107" s="551"/>
      <c r="B107" s="318"/>
      <c r="C107" s="341"/>
      <c r="D107" s="263"/>
      <c r="E107" s="319"/>
      <c r="F107" s="255"/>
      <c r="G107" s="254"/>
      <c r="H107" s="551"/>
      <c r="I107" s="321"/>
      <c r="J107" s="552"/>
      <c r="K107" s="553"/>
      <c r="L107" s="255"/>
      <c r="M107" s="318"/>
      <c r="N107" s="318"/>
      <c r="O107" s="1245"/>
      <c r="P107" s="555"/>
      <c r="Q107" s="318"/>
      <c r="R107" s="341"/>
      <c r="S107" s="263"/>
      <c r="T107" s="319"/>
      <c r="U107" s="255"/>
      <c r="V107" s="254"/>
      <c r="W107" s="551"/>
      <c r="X107" s="321"/>
      <c r="Y107" s="552"/>
      <c r="Z107" s="553"/>
      <c r="AA107" s="255"/>
      <c r="AB107" s="318"/>
      <c r="AC107" s="321"/>
      <c r="AD107" s="1281"/>
      <c r="AE107" s="934"/>
    </row>
    <row r="108" spans="1:31" ht="13.5">
      <c r="A108" s="551"/>
      <c r="B108" s="318"/>
      <c r="C108" s="341"/>
      <c r="D108" s="263"/>
      <c r="E108" s="319"/>
      <c r="F108" s="255"/>
      <c r="G108" s="254"/>
      <c r="H108" s="551"/>
      <c r="I108" s="321"/>
      <c r="J108" s="552"/>
      <c r="K108" s="553"/>
      <c r="L108" s="255"/>
      <c r="M108" s="318"/>
      <c r="N108" s="318"/>
      <c r="O108" s="1245"/>
      <c r="P108" s="555"/>
      <c r="Q108" s="318"/>
      <c r="R108" s="341"/>
      <c r="S108" s="263"/>
      <c r="T108" s="319"/>
      <c r="U108" s="255"/>
      <c r="V108" s="254"/>
      <c r="W108" s="551"/>
      <c r="X108" s="321"/>
      <c r="Y108" s="552"/>
      <c r="Z108" s="553"/>
      <c r="AA108" s="255"/>
      <c r="AB108" s="318"/>
      <c r="AC108" s="321"/>
      <c r="AD108" s="1281"/>
      <c r="AE108" s="934"/>
    </row>
    <row r="109" spans="1:31" ht="13.5">
      <c r="A109" s="551"/>
      <c r="B109" s="318"/>
      <c r="C109" s="341"/>
      <c r="D109" s="263"/>
      <c r="E109" s="319"/>
      <c r="F109" s="255"/>
      <c r="G109" s="254"/>
      <c r="H109" s="551"/>
      <c r="I109" s="321"/>
      <c r="J109" s="552"/>
      <c r="K109" s="553"/>
      <c r="L109" s="255"/>
      <c r="M109" s="318"/>
      <c r="N109" s="318"/>
      <c r="O109" s="1245"/>
      <c r="P109" s="555"/>
      <c r="Q109" s="318"/>
      <c r="R109" s="341"/>
      <c r="S109" s="263"/>
      <c r="T109" s="319"/>
      <c r="U109" s="255"/>
      <c r="V109" s="254"/>
      <c r="W109" s="551"/>
      <c r="X109" s="321"/>
      <c r="Y109" s="552"/>
      <c r="Z109" s="553"/>
      <c r="AA109" s="255"/>
      <c r="AB109" s="318"/>
      <c r="AC109" s="321"/>
      <c r="AD109" s="1281"/>
      <c r="AE109" s="934"/>
    </row>
    <row r="110" spans="1:31" ht="13.5">
      <c r="A110" s="551"/>
      <c r="B110" s="318"/>
      <c r="C110" s="341"/>
      <c r="D110" s="263"/>
      <c r="E110" s="319"/>
      <c r="F110" s="255"/>
      <c r="G110" s="254"/>
      <c r="H110" s="551"/>
      <c r="I110" s="321"/>
      <c r="J110" s="552"/>
      <c r="K110" s="553"/>
      <c r="L110" s="255"/>
      <c r="M110" s="318"/>
      <c r="N110" s="318"/>
      <c r="O110" s="1245"/>
      <c r="P110" s="555"/>
      <c r="Q110" s="318"/>
      <c r="R110" s="341"/>
      <c r="S110" s="263"/>
      <c r="T110" s="319"/>
      <c r="U110" s="255"/>
      <c r="V110" s="254"/>
      <c r="W110" s="551"/>
      <c r="X110" s="321"/>
      <c r="Y110" s="552"/>
      <c r="Z110" s="553"/>
      <c r="AA110" s="255"/>
      <c r="AB110" s="318"/>
      <c r="AC110" s="321"/>
      <c r="AD110" s="1281"/>
      <c r="AE110" s="934"/>
    </row>
    <row r="111" spans="1:31" ht="13.5">
      <c r="A111" s="551"/>
      <c r="B111" s="318"/>
      <c r="C111" s="341"/>
      <c r="D111" s="263"/>
      <c r="E111" s="319"/>
      <c r="F111" s="255"/>
      <c r="G111" s="254"/>
      <c r="H111" s="551"/>
      <c r="I111" s="321"/>
      <c r="J111" s="552"/>
      <c r="K111" s="553"/>
      <c r="L111" s="255"/>
      <c r="M111" s="318"/>
      <c r="N111" s="318"/>
      <c r="O111" s="1245"/>
      <c r="P111" s="555"/>
      <c r="Q111" s="318"/>
      <c r="R111" s="341"/>
      <c r="S111" s="263"/>
      <c r="T111" s="319"/>
      <c r="U111" s="255"/>
      <c r="V111" s="254"/>
      <c r="W111" s="551"/>
      <c r="X111" s="321"/>
      <c r="Y111" s="552"/>
      <c r="Z111" s="553"/>
      <c r="AA111" s="255"/>
      <c r="AB111" s="318"/>
      <c r="AC111" s="321"/>
      <c r="AD111" s="1281"/>
      <c r="AE111" s="934"/>
    </row>
    <row r="112" spans="1:31" ht="13.5">
      <c r="A112" s="551"/>
      <c r="B112" s="318"/>
      <c r="C112" s="341"/>
      <c r="D112" s="263"/>
      <c r="E112" s="319"/>
      <c r="F112" s="255"/>
      <c r="G112" s="254"/>
      <c r="H112" s="551"/>
      <c r="I112" s="321"/>
      <c r="J112" s="552"/>
      <c r="K112" s="553"/>
      <c r="L112" s="255"/>
      <c r="M112" s="318"/>
      <c r="N112" s="318"/>
      <c r="O112" s="1245"/>
      <c r="P112" s="555"/>
      <c r="Q112" s="318"/>
      <c r="R112" s="341"/>
      <c r="S112" s="263"/>
      <c r="T112" s="319"/>
      <c r="U112" s="255"/>
      <c r="V112" s="254"/>
      <c r="W112" s="551"/>
      <c r="X112" s="321"/>
      <c r="Y112" s="552"/>
      <c r="Z112" s="553"/>
      <c r="AA112" s="255"/>
      <c r="AB112" s="318"/>
      <c r="AC112" s="321"/>
      <c r="AD112" s="1281"/>
      <c r="AE112" s="934"/>
    </row>
    <row r="113" spans="1:31" ht="13.5">
      <c r="A113" s="551"/>
      <c r="B113" s="318"/>
      <c r="C113" s="341"/>
      <c r="D113" s="263"/>
      <c r="E113" s="319"/>
      <c r="F113" s="255"/>
      <c r="G113" s="254"/>
      <c r="H113" s="551"/>
      <c r="I113" s="321"/>
      <c r="J113" s="552"/>
      <c r="K113" s="553"/>
      <c r="L113" s="255"/>
      <c r="M113" s="318"/>
      <c r="N113" s="318"/>
      <c r="O113" s="1245"/>
      <c r="P113" s="555"/>
      <c r="Q113" s="318"/>
      <c r="R113" s="341"/>
      <c r="S113" s="263"/>
      <c r="T113" s="319"/>
      <c r="U113" s="255"/>
      <c r="V113" s="254"/>
      <c r="W113" s="551"/>
      <c r="X113" s="321"/>
      <c r="Y113" s="552"/>
      <c r="Z113" s="553"/>
      <c r="AA113" s="255"/>
      <c r="AB113" s="318"/>
      <c r="AC113" s="321"/>
      <c r="AD113" s="1281"/>
      <c r="AE113" s="934"/>
    </row>
    <row r="114" spans="1:31" ht="13.5">
      <c r="A114" s="551"/>
      <c r="B114" s="318"/>
      <c r="C114" s="341"/>
      <c r="D114" s="263"/>
      <c r="E114" s="319"/>
      <c r="F114" s="255"/>
      <c r="G114" s="254"/>
      <c r="H114" s="551"/>
      <c r="I114" s="321"/>
      <c r="J114" s="552"/>
      <c r="K114" s="553"/>
      <c r="L114" s="255"/>
      <c r="M114" s="318"/>
      <c r="N114" s="318"/>
      <c r="O114" s="1245"/>
      <c r="P114" s="555"/>
      <c r="Q114" s="318"/>
      <c r="R114" s="341"/>
      <c r="S114" s="263"/>
      <c r="T114" s="319"/>
      <c r="U114" s="255"/>
      <c r="V114" s="254"/>
      <c r="W114" s="551"/>
      <c r="X114" s="321"/>
      <c r="Y114" s="552"/>
      <c r="Z114" s="553"/>
      <c r="AA114" s="255"/>
      <c r="AB114" s="318"/>
      <c r="AC114" s="321"/>
      <c r="AD114" s="1281"/>
      <c r="AE114" s="934"/>
    </row>
    <row r="115" spans="1:31" ht="13.5">
      <c r="A115" s="551"/>
      <c r="B115" s="318"/>
      <c r="C115" s="341"/>
      <c r="D115" s="263"/>
      <c r="E115" s="319"/>
      <c r="F115" s="255"/>
      <c r="G115" s="254"/>
      <c r="H115" s="551"/>
      <c r="I115" s="321"/>
      <c r="J115" s="552"/>
      <c r="K115" s="553"/>
      <c r="L115" s="255"/>
      <c r="M115" s="318"/>
      <c r="N115" s="318"/>
      <c r="O115" s="1245"/>
      <c r="P115" s="555"/>
      <c r="Q115" s="318"/>
      <c r="R115" s="341"/>
      <c r="S115" s="263"/>
      <c r="T115" s="319"/>
      <c r="U115" s="255"/>
      <c r="V115" s="254"/>
      <c r="W115" s="551"/>
      <c r="X115" s="321"/>
      <c r="Y115" s="552"/>
      <c r="Z115" s="553"/>
      <c r="AA115" s="255"/>
      <c r="AB115" s="318"/>
      <c r="AC115" s="321"/>
      <c r="AD115" s="1281"/>
      <c r="AE115" s="934"/>
    </row>
    <row r="116" spans="1:31" ht="13.5">
      <c r="A116" s="551"/>
      <c r="B116" s="318"/>
      <c r="C116" s="341"/>
      <c r="D116" s="263"/>
      <c r="E116" s="319"/>
      <c r="F116" s="255"/>
      <c r="G116" s="254"/>
      <c r="H116" s="551"/>
      <c r="I116" s="321"/>
      <c r="J116" s="552"/>
      <c r="K116" s="553"/>
      <c r="L116" s="255"/>
      <c r="M116" s="318"/>
      <c r="N116" s="318"/>
      <c r="O116" s="1245"/>
      <c r="P116" s="555"/>
      <c r="Q116" s="318"/>
      <c r="R116" s="341"/>
      <c r="S116" s="263"/>
      <c r="T116" s="319"/>
      <c r="U116" s="255"/>
      <c r="V116" s="254"/>
      <c r="W116" s="551"/>
      <c r="X116" s="321"/>
      <c r="Y116" s="552"/>
      <c r="Z116" s="553"/>
      <c r="AA116" s="255"/>
      <c r="AB116" s="318"/>
      <c r="AC116" s="321"/>
      <c r="AD116" s="1281"/>
      <c r="AE116" s="934"/>
    </row>
    <row r="117" spans="1:31" ht="13.5">
      <c r="A117" s="551"/>
      <c r="B117" s="318"/>
      <c r="C117" s="341"/>
      <c r="D117" s="263"/>
      <c r="E117" s="319"/>
      <c r="F117" s="255"/>
      <c r="G117" s="254"/>
      <c r="H117" s="551"/>
      <c r="I117" s="321"/>
      <c r="J117" s="552"/>
      <c r="K117" s="553"/>
      <c r="L117" s="255"/>
      <c r="M117" s="318"/>
      <c r="N117" s="318"/>
      <c r="O117" s="1245"/>
      <c r="P117" s="555"/>
      <c r="Q117" s="318"/>
      <c r="R117" s="341"/>
      <c r="S117" s="263"/>
      <c r="T117" s="319"/>
      <c r="U117" s="255"/>
      <c r="V117" s="254"/>
      <c r="W117" s="551"/>
      <c r="X117" s="321"/>
      <c r="Y117" s="552"/>
      <c r="Z117" s="553"/>
      <c r="AA117" s="255"/>
      <c r="AB117" s="318"/>
      <c r="AC117" s="321"/>
      <c r="AD117" s="1281"/>
      <c r="AE117" s="934"/>
    </row>
    <row r="118" spans="1:31" ht="13.5">
      <c r="A118" s="551"/>
      <c r="B118" s="318"/>
      <c r="C118" s="341"/>
      <c r="D118" s="263"/>
      <c r="E118" s="319"/>
      <c r="F118" s="255"/>
      <c r="G118" s="254"/>
      <c r="H118" s="551"/>
      <c r="I118" s="321"/>
      <c r="J118" s="552"/>
      <c r="K118" s="553"/>
      <c r="L118" s="255"/>
      <c r="M118" s="318"/>
      <c r="N118" s="318"/>
      <c r="O118" s="1245"/>
      <c r="P118" s="555"/>
      <c r="Q118" s="318"/>
      <c r="R118" s="341"/>
      <c r="S118" s="263"/>
      <c r="T118" s="319"/>
      <c r="U118" s="255"/>
      <c r="V118" s="254"/>
      <c r="W118" s="551"/>
      <c r="X118" s="321"/>
      <c r="Y118" s="552"/>
      <c r="Z118" s="553"/>
      <c r="AA118" s="255"/>
      <c r="AB118" s="318"/>
      <c r="AC118" s="321"/>
      <c r="AD118" s="1281"/>
      <c r="AE118" s="934"/>
    </row>
    <row r="119" spans="1:31" ht="13.5">
      <c r="A119" s="551"/>
      <c r="B119" s="318"/>
      <c r="C119" s="341"/>
      <c r="D119" s="263"/>
      <c r="E119" s="319"/>
      <c r="F119" s="255"/>
      <c r="G119" s="254"/>
      <c r="H119" s="551"/>
      <c r="I119" s="321"/>
      <c r="J119" s="552"/>
      <c r="K119" s="553"/>
      <c r="L119" s="255"/>
      <c r="M119" s="318"/>
      <c r="N119" s="318"/>
      <c r="O119" s="1245"/>
      <c r="P119" s="555"/>
      <c r="Q119" s="318"/>
      <c r="R119" s="341"/>
      <c r="S119" s="263"/>
      <c r="T119" s="319"/>
      <c r="U119" s="255"/>
      <c r="V119" s="254"/>
      <c r="W119" s="551"/>
      <c r="X119" s="321"/>
      <c r="Y119" s="552"/>
      <c r="Z119" s="553"/>
      <c r="AA119" s="255"/>
      <c r="AB119" s="318"/>
      <c r="AC119" s="321"/>
      <c r="AD119" s="1281"/>
      <c r="AE119" s="934"/>
    </row>
    <row r="120" spans="1:31" ht="13.5">
      <c r="A120" s="551"/>
      <c r="B120" s="318"/>
      <c r="C120" s="341"/>
      <c r="D120" s="263"/>
      <c r="E120" s="319"/>
      <c r="F120" s="255"/>
      <c r="G120" s="254"/>
      <c r="H120" s="551"/>
      <c r="I120" s="321"/>
      <c r="J120" s="552"/>
      <c r="K120" s="553"/>
      <c r="L120" s="255"/>
      <c r="M120" s="318"/>
      <c r="N120" s="318"/>
      <c r="O120" s="1245"/>
      <c r="P120" s="555"/>
      <c r="Q120" s="318"/>
      <c r="R120" s="341"/>
      <c r="S120" s="263"/>
      <c r="T120" s="319"/>
      <c r="U120" s="255"/>
      <c r="V120" s="254"/>
      <c r="W120" s="551"/>
      <c r="X120" s="321"/>
      <c r="Y120" s="552"/>
      <c r="Z120" s="553"/>
      <c r="AA120" s="255"/>
      <c r="AB120" s="318"/>
      <c r="AC120" s="321"/>
      <c r="AD120" s="1281"/>
      <c r="AE120" s="934"/>
    </row>
    <row r="121" spans="1:31" ht="13.5">
      <c r="A121" s="551"/>
      <c r="B121" s="318"/>
      <c r="C121" s="341"/>
      <c r="D121" s="263"/>
      <c r="E121" s="319"/>
      <c r="F121" s="255"/>
      <c r="G121" s="254"/>
      <c r="H121" s="551"/>
      <c r="I121" s="321"/>
      <c r="J121" s="552"/>
      <c r="K121" s="553"/>
      <c r="L121" s="255"/>
      <c r="M121" s="318"/>
      <c r="N121" s="318"/>
      <c r="O121" s="1245"/>
      <c r="P121" s="555"/>
      <c r="Q121" s="318"/>
      <c r="R121" s="341"/>
      <c r="S121" s="263"/>
      <c r="T121" s="319"/>
      <c r="U121" s="255"/>
      <c r="V121" s="254"/>
      <c r="W121" s="551"/>
      <c r="X121" s="321"/>
      <c r="Y121" s="552"/>
      <c r="Z121" s="553"/>
      <c r="AA121" s="255"/>
      <c r="AB121" s="318"/>
      <c r="AC121" s="321"/>
      <c r="AD121" s="1281"/>
      <c r="AE121" s="934"/>
    </row>
    <row r="122" spans="1:31" ht="13.5">
      <c r="A122" s="551"/>
      <c r="B122" s="318"/>
      <c r="C122" s="341"/>
      <c r="D122" s="263"/>
      <c r="E122" s="319"/>
      <c r="F122" s="255"/>
      <c r="G122" s="254"/>
      <c r="H122" s="551"/>
      <c r="I122" s="321"/>
      <c r="J122" s="552"/>
      <c r="K122" s="553"/>
      <c r="L122" s="255"/>
      <c r="M122" s="318"/>
      <c r="N122" s="318"/>
      <c r="O122" s="1245"/>
      <c r="P122" s="555"/>
      <c r="Q122" s="318"/>
      <c r="R122" s="341"/>
      <c r="S122" s="263"/>
      <c r="T122" s="319"/>
      <c r="U122" s="255"/>
      <c r="V122" s="254"/>
      <c r="W122" s="551"/>
      <c r="X122" s="321"/>
      <c r="Y122" s="552"/>
      <c r="Z122" s="553"/>
      <c r="AA122" s="255"/>
      <c r="AB122" s="318"/>
      <c r="AC122" s="321"/>
      <c r="AD122" s="1281"/>
      <c r="AE122" s="934"/>
    </row>
    <row r="123" spans="1:31" ht="13.5">
      <c r="A123" s="551"/>
      <c r="B123" s="318"/>
      <c r="C123" s="341"/>
      <c r="D123" s="263"/>
      <c r="E123" s="319"/>
      <c r="F123" s="255"/>
      <c r="G123" s="254"/>
      <c r="H123" s="551"/>
      <c r="I123" s="321"/>
      <c r="J123" s="552"/>
      <c r="K123" s="553"/>
      <c r="L123" s="255"/>
      <c r="M123" s="318"/>
      <c r="N123" s="318"/>
      <c r="O123" s="1245"/>
      <c r="P123" s="555"/>
      <c r="Q123" s="318"/>
      <c r="R123" s="341"/>
      <c r="S123" s="263"/>
      <c r="T123" s="319"/>
      <c r="U123" s="255"/>
      <c r="V123" s="254"/>
      <c r="W123" s="551"/>
      <c r="X123" s="321"/>
      <c r="Y123" s="552"/>
      <c r="Z123" s="553"/>
      <c r="AA123" s="255"/>
      <c r="AB123" s="318"/>
      <c r="AC123" s="321"/>
      <c r="AD123" s="1281"/>
      <c r="AE123" s="934"/>
    </row>
    <row r="124" spans="1:31" ht="13.5">
      <c r="A124" s="551"/>
      <c r="B124" s="318"/>
      <c r="C124" s="341"/>
      <c r="D124" s="263"/>
      <c r="E124" s="319"/>
      <c r="F124" s="255"/>
      <c r="G124" s="254"/>
      <c r="H124" s="551"/>
      <c r="I124" s="321"/>
      <c r="J124" s="552"/>
      <c r="K124" s="553"/>
      <c r="L124" s="255"/>
      <c r="M124" s="318"/>
      <c r="N124" s="318"/>
      <c r="O124" s="1245"/>
      <c r="P124" s="555"/>
      <c r="Q124" s="318"/>
      <c r="R124" s="341"/>
      <c r="S124" s="263"/>
      <c r="T124" s="319"/>
      <c r="U124" s="255"/>
      <c r="V124" s="254"/>
      <c r="W124" s="551"/>
      <c r="X124" s="321"/>
      <c r="Y124" s="552"/>
      <c r="Z124" s="553"/>
      <c r="AA124" s="255"/>
      <c r="AB124" s="318"/>
      <c r="AC124" s="321"/>
      <c r="AD124" s="1281"/>
      <c r="AE124" s="934"/>
    </row>
    <row r="125" spans="1:31" ht="13.5">
      <c r="A125" s="551"/>
      <c r="B125" s="318"/>
      <c r="C125" s="341"/>
      <c r="D125" s="263"/>
      <c r="E125" s="319"/>
      <c r="F125" s="255"/>
      <c r="G125" s="254"/>
      <c r="H125" s="551"/>
      <c r="I125" s="321"/>
      <c r="J125" s="552"/>
      <c r="K125" s="553"/>
      <c r="L125" s="255"/>
      <c r="M125" s="318"/>
      <c r="N125" s="318"/>
      <c r="O125" s="1245"/>
      <c r="P125" s="555"/>
      <c r="Q125" s="318"/>
      <c r="R125" s="341"/>
      <c r="S125" s="263"/>
      <c r="T125" s="319"/>
      <c r="U125" s="255"/>
      <c r="V125" s="254"/>
      <c r="W125" s="551"/>
      <c r="X125" s="321"/>
      <c r="Y125" s="552"/>
      <c r="Z125" s="553"/>
      <c r="AA125" s="255"/>
      <c r="AB125" s="318"/>
      <c r="AC125" s="321"/>
      <c r="AD125" s="1281"/>
      <c r="AE125" s="934"/>
    </row>
    <row r="126" spans="1:31" ht="13.5">
      <c r="A126" s="551"/>
      <c r="B126" s="318"/>
      <c r="C126" s="341"/>
      <c r="D126" s="263"/>
      <c r="E126" s="319"/>
      <c r="F126" s="255"/>
      <c r="G126" s="254"/>
      <c r="H126" s="551"/>
      <c r="I126" s="321"/>
      <c r="J126" s="552"/>
      <c r="K126" s="553"/>
      <c r="L126" s="255"/>
      <c r="M126" s="318"/>
      <c r="N126" s="318"/>
      <c r="O126" s="1245"/>
      <c r="P126" s="555"/>
      <c r="Q126" s="318"/>
      <c r="R126" s="341"/>
      <c r="S126" s="263"/>
      <c r="T126" s="319"/>
      <c r="U126" s="255"/>
      <c r="V126" s="254"/>
      <c r="W126" s="551"/>
      <c r="X126" s="321"/>
      <c r="Y126" s="552"/>
      <c r="Z126" s="553"/>
      <c r="AA126" s="255"/>
      <c r="AB126" s="318"/>
      <c r="AC126" s="321"/>
      <c r="AD126" s="1281"/>
      <c r="AE126" s="934"/>
    </row>
    <row r="127" spans="1:31" ht="13.5">
      <c r="A127" s="551"/>
      <c r="B127" s="318"/>
      <c r="C127" s="341"/>
      <c r="D127" s="263"/>
      <c r="E127" s="319"/>
      <c r="F127" s="255"/>
      <c r="G127" s="254"/>
      <c r="H127" s="551"/>
      <c r="I127" s="321"/>
      <c r="J127" s="552"/>
      <c r="K127" s="553"/>
      <c r="L127" s="255"/>
      <c r="M127" s="318"/>
      <c r="N127" s="318"/>
      <c r="O127" s="1245"/>
      <c r="P127" s="555"/>
      <c r="Q127" s="318"/>
      <c r="R127" s="341"/>
      <c r="S127" s="263"/>
      <c r="T127" s="319"/>
      <c r="U127" s="255"/>
      <c r="V127" s="254"/>
      <c r="W127" s="551"/>
      <c r="X127" s="321"/>
      <c r="Y127" s="552"/>
      <c r="Z127" s="553"/>
      <c r="AA127" s="255"/>
      <c r="AB127" s="318"/>
      <c r="AC127" s="321"/>
      <c r="AD127" s="1281"/>
      <c r="AE127" s="934"/>
    </row>
    <row r="128" spans="1:31" ht="13.5">
      <c r="A128" s="551"/>
      <c r="B128" s="318"/>
      <c r="C128" s="341"/>
      <c r="D128" s="263"/>
      <c r="E128" s="319"/>
      <c r="F128" s="255"/>
      <c r="G128" s="254"/>
      <c r="H128" s="551"/>
      <c r="I128" s="321"/>
      <c r="J128" s="552"/>
      <c r="K128" s="553"/>
      <c r="L128" s="255"/>
      <c r="M128" s="318"/>
      <c r="N128" s="318"/>
      <c r="O128" s="1245"/>
      <c r="P128" s="555"/>
      <c r="Q128" s="318"/>
      <c r="R128" s="341"/>
      <c r="S128" s="263"/>
      <c r="T128" s="319"/>
      <c r="U128" s="255"/>
      <c r="V128" s="254"/>
      <c r="W128" s="551"/>
      <c r="X128" s="321"/>
      <c r="Y128" s="552"/>
      <c r="Z128" s="553"/>
      <c r="AA128" s="255"/>
      <c r="AB128" s="318"/>
      <c r="AC128" s="321"/>
      <c r="AD128" s="1281"/>
      <c r="AE128" s="934"/>
    </row>
    <row r="129" spans="1:31" ht="13.5">
      <c r="A129" s="551"/>
      <c r="B129" s="318"/>
      <c r="C129" s="341"/>
      <c r="D129" s="263"/>
      <c r="E129" s="319"/>
      <c r="F129" s="255"/>
      <c r="G129" s="254"/>
      <c r="H129" s="551"/>
      <c r="I129" s="321"/>
      <c r="J129" s="552"/>
      <c r="K129" s="553"/>
      <c r="L129" s="255"/>
      <c r="M129" s="318"/>
      <c r="N129" s="318"/>
      <c r="O129" s="1245"/>
      <c r="P129" s="555"/>
      <c r="Q129" s="318"/>
      <c r="R129" s="341"/>
      <c r="S129" s="263"/>
      <c r="T129" s="319"/>
      <c r="U129" s="255"/>
      <c r="V129" s="254"/>
      <c r="W129" s="551"/>
      <c r="X129" s="321"/>
      <c r="Y129" s="552"/>
      <c r="Z129" s="553"/>
      <c r="AA129" s="255"/>
      <c r="AB129" s="318"/>
      <c r="AC129" s="321"/>
      <c r="AD129" s="1281"/>
      <c r="AE129" s="934"/>
    </row>
    <row r="130" spans="1:31" ht="13.5">
      <c r="A130" s="551"/>
      <c r="B130" s="318"/>
      <c r="C130" s="341"/>
      <c r="D130" s="263"/>
      <c r="E130" s="319"/>
      <c r="F130" s="255"/>
      <c r="G130" s="254"/>
      <c r="H130" s="551"/>
      <c r="I130" s="321"/>
      <c r="J130" s="552"/>
      <c r="K130" s="553"/>
      <c r="L130" s="255"/>
      <c r="M130" s="318"/>
      <c r="N130" s="318"/>
      <c r="O130" s="1245"/>
      <c r="P130" s="555"/>
      <c r="Q130" s="318"/>
      <c r="R130" s="341"/>
      <c r="S130" s="263"/>
      <c r="T130" s="319"/>
      <c r="U130" s="255"/>
      <c r="V130" s="254"/>
      <c r="W130" s="551"/>
      <c r="X130" s="321"/>
      <c r="Y130" s="552"/>
      <c r="Z130" s="553"/>
      <c r="AA130" s="255"/>
      <c r="AB130" s="318"/>
      <c r="AC130" s="321"/>
      <c r="AD130" s="1281"/>
      <c r="AE130" s="934"/>
    </row>
    <row r="131" spans="1:31" ht="13.5">
      <c r="A131" s="551"/>
      <c r="B131" s="318"/>
      <c r="C131" s="341"/>
      <c r="D131" s="263"/>
      <c r="E131" s="319"/>
      <c r="F131" s="255"/>
      <c r="G131" s="254"/>
      <c r="H131" s="551"/>
      <c r="I131" s="321"/>
      <c r="J131" s="552"/>
      <c r="K131" s="553"/>
      <c r="L131" s="255"/>
      <c r="M131" s="318"/>
      <c r="N131" s="318"/>
      <c r="O131" s="1245"/>
      <c r="P131" s="555"/>
      <c r="Q131" s="318"/>
      <c r="R131" s="341"/>
      <c r="S131" s="263"/>
      <c r="T131" s="319"/>
      <c r="U131" s="255"/>
      <c r="V131" s="254"/>
      <c r="W131" s="551"/>
      <c r="X131" s="321"/>
      <c r="Y131" s="552"/>
      <c r="Z131" s="553"/>
      <c r="AA131" s="255"/>
      <c r="AB131" s="318"/>
      <c r="AC131" s="321"/>
      <c r="AD131" s="1281"/>
      <c r="AE131" s="934"/>
    </row>
    <row r="132" spans="1:31" ht="13.5">
      <c r="A132" s="551"/>
      <c r="B132" s="318"/>
      <c r="C132" s="341"/>
      <c r="D132" s="263"/>
      <c r="E132" s="319"/>
      <c r="F132" s="255"/>
      <c r="G132" s="254"/>
      <c r="H132" s="551"/>
      <c r="I132" s="321"/>
      <c r="J132" s="552"/>
      <c r="K132" s="553"/>
      <c r="L132" s="255"/>
      <c r="M132" s="318"/>
      <c r="N132" s="318"/>
      <c r="O132" s="1245"/>
      <c r="P132" s="555"/>
      <c r="Q132" s="318"/>
      <c r="R132" s="341"/>
      <c r="S132" s="263"/>
      <c r="T132" s="319"/>
      <c r="U132" s="255"/>
      <c r="V132" s="254"/>
      <c r="W132" s="551"/>
      <c r="X132" s="321"/>
      <c r="Y132" s="552"/>
      <c r="Z132" s="553"/>
      <c r="AA132" s="255"/>
      <c r="AB132" s="318"/>
      <c r="AC132" s="321"/>
      <c r="AD132" s="1281"/>
      <c r="AE132" s="934"/>
    </row>
    <row r="133" spans="1:31" ht="13.5">
      <c r="A133" s="551"/>
      <c r="B133" s="318"/>
      <c r="C133" s="341"/>
      <c r="D133" s="263"/>
      <c r="E133" s="319"/>
      <c r="F133" s="255"/>
      <c r="G133" s="254"/>
      <c r="H133" s="551"/>
      <c r="I133" s="321"/>
      <c r="J133" s="552"/>
      <c r="K133" s="553"/>
      <c r="L133" s="255"/>
      <c r="M133" s="318"/>
      <c r="N133" s="318"/>
      <c r="O133" s="1245"/>
      <c r="P133" s="555"/>
      <c r="Q133" s="318"/>
      <c r="R133" s="341"/>
      <c r="S133" s="263"/>
      <c r="T133" s="319"/>
      <c r="U133" s="255"/>
      <c r="V133" s="254"/>
      <c r="W133" s="551"/>
      <c r="X133" s="321"/>
      <c r="Y133" s="552"/>
      <c r="Z133" s="553"/>
      <c r="AA133" s="255"/>
      <c r="AB133" s="318"/>
      <c r="AC133" s="321"/>
      <c r="AD133" s="1281"/>
      <c r="AE133" s="934"/>
    </row>
    <row r="134" spans="1:31" ht="13.5">
      <c r="A134" s="551"/>
      <c r="B134" s="318"/>
      <c r="C134" s="341"/>
      <c r="D134" s="263"/>
      <c r="E134" s="319"/>
      <c r="F134" s="255"/>
      <c r="G134" s="254"/>
      <c r="H134" s="551"/>
      <c r="I134" s="321"/>
      <c r="J134" s="552"/>
      <c r="K134" s="553"/>
      <c r="L134" s="255"/>
      <c r="M134" s="318"/>
      <c r="N134" s="318"/>
      <c r="O134" s="1245"/>
      <c r="P134" s="555"/>
      <c r="Q134" s="318"/>
      <c r="R134" s="341"/>
      <c r="S134" s="263"/>
      <c r="T134" s="319"/>
      <c r="U134" s="255"/>
      <c r="V134" s="254"/>
      <c r="W134" s="551"/>
      <c r="X134" s="321"/>
      <c r="Y134" s="552"/>
      <c r="Z134" s="553"/>
      <c r="AA134" s="255"/>
      <c r="AB134" s="318"/>
      <c r="AC134" s="321"/>
      <c r="AD134" s="1281"/>
      <c r="AE134" s="934"/>
    </row>
    <row r="135" spans="1:31" ht="13.5">
      <c r="A135" s="551"/>
      <c r="B135" s="318"/>
      <c r="C135" s="341"/>
      <c r="D135" s="263"/>
      <c r="E135" s="319"/>
      <c r="F135" s="255"/>
      <c r="G135" s="254"/>
      <c r="H135" s="551"/>
      <c r="I135" s="321"/>
      <c r="J135" s="552"/>
      <c r="K135" s="553"/>
      <c r="L135" s="255"/>
      <c r="M135" s="318"/>
      <c r="N135" s="318"/>
      <c r="O135" s="1245"/>
      <c r="P135" s="555"/>
      <c r="Q135" s="318"/>
      <c r="R135" s="341"/>
      <c r="S135" s="263"/>
      <c r="T135" s="319"/>
      <c r="U135" s="255"/>
      <c r="V135" s="254"/>
      <c r="W135" s="551"/>
      <c r="X135" s="321"/>
      <c r="Y135" s="552"/>
      <c r="Z135" s="553"/>
      <c r="AA135" s="255"/>
      <c r="AB135" s="318"/>
      <c r="AC135" s="321"/>
      <c r="AD135" s="1281"/>
      <c r="AE135" s="934"/>
    </row>
    <row r="136" spans="1:31" ht="13.5">
      <c r="A136" s="551"/>
      <c r="B136" s="318"/>
      <c r="C136" s="341"/>
      <c r="D136" s="263"/>
      <c r="E136" s="319"/>
      <c r="F136" s="255"/>
      <c r="G136" s="254"/>
      <c r="H136" s="551"/>
      <c r="I136" s="321"/>
      <c r="J136" s="552"/>
      <c r="K136" s="553"/>
      <c r="L136" s="255"/>
      <c r="M136" s="318"/>
      <c r="N136" s="318"/>
      <c r="O136" s="1245"/>
      <c r="P136" s="555"/>
      <c r="Q136" s="318"/>
      <c r="R136" s="341"/>
      <c r="S136" s="263"/>
      <c r="T136" s="319"/>
      <c r="U136" s="255"/>
      <c r="V136" s="254"/>
      <c r="W136" s="551"/>
      <c r="X136" s="321"/>
      <c r="Y136" s="552"/>
      <c r="Z136" s="553"/>
      <c r="AA136" s="255"/>
      <c r="AB136" s="318"/>
      <c r="AC136" s="321"/>
      <c r="AD136" s="1281"/>
      <c r="AE136" s="934"/>
    </row>
    <row r="137" spans="1:31" ht="13.5">
      <c r="A137" s="551"/>
      <c r="B137" s="318"/>
      <c r="C137" s="341"/>
      <c r="D137" s="263"/>
      <c r="E137" s="319"/>
      <c r="F137" s="255"/>
      <c r="G137" s="254"/>
      <c r="H137" s="551"/>
      <c r="I137" s="321"/>
      <c r="J137" s="552"/>
      <c r="K137" s="553"/>
      <c r="L137" s="255"/>
      <c r="M137" s="318"/>
      <c r="N137" s="318"/>
      <c r="O137" s="1245"/>
      <c r="P137" s="555"/>
      <c r="Q137" s="318"/>
      <c r="R137" s="341"/>
      <c r="S137" s="263"/>
      <c r="T137" s="319"/>
      <c r="U137" s="255"/>
      <c r="V137" s="254"/>
      <c r="W137" s="551"/>
      <c r="X137" s="321"/>
      <c r="Y137" s="552"/>
      <c r="Z137" s="553"/>
      <c r="AA137" s="255"/>
      <c r="AB137" s="318"/>
      <c r="AC137" s="321"/>
      <c r="AD137" s="1281"/>
      <c r="AE137" s="934"/>
    </row>
    <row r="138" spans="1:31" ht="13.5">
      <c r="A138" s="551"/>
      <c r="B138" s="318"/>
      <c r="C138" s="341"/>
      <c r="D138" s="263"/>
      <c r="E138" s="319"/>
      <c r="F138" s="255"/>
      <c r="G138" s="254"/>
      <c r="H138" s="551"/>
      <c r="I138" s="321"/>
      <c r="J138" s="552"/>
      <c r="K138" s="553"/>
      <c r="L138" s="255"/>
      <c r="M138" s="318"/>
      <c r="N138" s="318"/>
      <c r="O138" s="1245"/>
      <c r="P138" s="555"/>
      <c r="Q138" s="318"/>
      <c r="R138" s="341"/>
      <c r="S138" s="263"/>
      <c r="T138" s="319"/>
      <c r="U138" s="255"/>
      <c r="V138" s="254"/>
      <c r="W138" s="551"/>
      <c r="X138" s="321"/>
      <c r="Y138" s="552"/>
      <c r="Z138" s="553"/>
      <c r="AA138" s="255"/>
      <c r="AB138" s="318"/>
      <c r="AC138" s="321"/>
      <c r="AD138" s="1281"/>
      <c r="AE138" s="934"/>
    </row>
    <row r="139" spans="1:31" ht="13.5">
      <c r="A139" s="551"/>
      <c r="B139" s="318"/>
      <c r="C139" s="341"/>
      <c r="D139" s="263"/>
      <c r="E139" s="319"/>
      <c r="F139" s="255"/>
      <c r="G139" s="254"/>
      <c r="H139" s="551"/>
      <c r="I139" s="321"/>
      <c r="J139" s="552"/>
      <c r="K139" s="553"/>
      <c r="L139" s="255"/>
      <c r="M139" s="318"/>
      <c r="N139" s="318"/>
      <c r="O139" s="1245"/>
      <c r="P139" s="555"/>
      <c r="Q139" s="318"/>
      <c r="R139" s="341"/>
      <c r="S139" s="263"/>
      <c r="T139" s="319"/>
      <c r="U139" s="255"/>
      <c r="V139" s="254"/>
      <c r="W139" s="551"/>
      <c r="X139" s="321"/>
      <c r="Y139" s="552"/>
      <c r="Z139" s="553"/>
      <c r="AA139" s="255"/>
      <c r="AB139" s="318"/>
      <c r="AC139" s="321"/>
      <c r="AD139" s="1281"/>
      <c r="AE139" s="934"/>
    </row>
    <row r="140" spans="1:31" ht="13.5">
      <c r="A140" s="551"/>
      <c r="B140" s="318"/>
      <c r="C140" s="341"/>
      <c r="D140" s="263"/>
      <c r="E140" s="319"/>
      <c r="F140" s="255"/>
      <c r="G140" s="254"/>
      <c r="H140" s="551"/>
      <c r="I140" s="321"/>
      <c r="J140" s="552"/>
      <c r="K140" s="553"/>
      <c r="L140" s="255"/>
      <c r="M140" s="318"/>
      <c r="N140" s="318"/>
      <c r="O140" s="1245"/>
      <c r="P140" s="555"/>
      <c r="Q140" s="318"/>
      <c r="R140" s="341"/>
      <c r="S140" s="263"/>
      <c r="T140" s="319"/>
      <c r="U140" s="255"/>
      <c r="V140" s="254"/>
      <c r="W140" s="551"/>
      <c r="X140" s="321"/>
      <c r="Y140" s="552"/>
      <c r="Z140" s="553"/>
      <c r="AA140" s="255"/>
      <c r="AB140" s="318"/>
      <c r="AC140" s="321"/>
      <c r="AD140" s="1281"/>
      <c r="AE140" s="934"/>
    </row>
    <row r="141" spans="1:31" ht="13.5">
      <c r="A141" s="551"/>
      <c r="B141" s="318"/>
      <c r="C141" s="341"/>
      <c r="D141" s="263"/>
      <c r="E141" s="319"/>
      <c r="F141" s="255"/>
      <c r="G141" s="254"/>
      <c r="H141" s="551"/>
      <c r="I141" s="321"/>
      <c r="J141" s="552"/>
      <c r="K141" s="553"/>
      <c r="L141" s="255"/>
      <c r="M141" s="318"/>
      <c r="N141" s="318"/>
      <c r="O141" s="1245"/>
      <c r="P141" s="555"/>
      <c r="Q141" s="318"/>
      <c r="R141" s="341"/>
      <c r="S141" s="263"/>
      <c r="T141" s="319"/>
      <c r="U141" s="255"/>
      <c r="V141" s="254"/>
      <c r="W141" s="551"/>
      <c r="X141" s="321"/>
      <c r="Y141" s="552"/>
      <c r="Z141" s="553"/>
      <c r="AA141" s="255"/>
      <c r="AB141" s="318"/>
      <c r="AC141" s="321"/>
      <c r="AD141" s="1281"/>
      <c r="AE141" s="934"/>
    </row>
    <row r="142" spans="1:31" ht="13.5">
      <c r="A142" s="551"/>
      <c r="B142" s="318"/>
      <c r="C142" s="341"/>
      <c r="D142" s="263"/>
      <c r="E142" s="319"/>
      <c r="F142" s="255"/>
      <c r="G142" s="254"/>
      <c r="H142" s="551"/>
      <c r="I142" s="321"/>
      <c r="J142" s="552"/>
      <c r="K142" s="553"/>
      <c r="L142" s="255"/>
      <c r="M142" s="318"/>
      <c r="N142" s="318"/>
      <c r="O142" s="1245"/>
      <c r="P142" s="555"/>
      <c r="Q142" s="318"/>
      <c r="R142" s="341"/>
      <c r="S142" s="263"/>
      <c r="T142" s="319"/>
      <c r="U142" s="255"/>
      <c r="V142" s="254"/>
      <c r="W142" s="551"/>
      <c r="X142" s="321"/>
      <c r="Y142" s="552"/>
      <c r="Z142" s="553"/>
      <c r="AA142" s="255"/>
      <c r="AB142" s="318"/>
      <c r="AC142" s="321"/>
      <c r="AD142" s="1281"/>
      <c r="AE142" s="934"/>
    </row>
    <row r="143" spans="1:31" ht="13.5">
      <c r="A143" s="551"/>
      <c r="B143" s="318"/>
      <c r="C143" s="341"/>
      <c r="D143" s="263"/>
      <c r="E143" s="319"/>
      <c r="F143" s="255"/>
      <c r="G143" s="254"/>
      <c r="H143" s="551"/>
      <c r="I143" s="321"/>
      <c r="J143" s="552"/>
      <c r="K143" s="553"/>
      <c r="L143" s="255"/>
      <c r="M143" s="318"/>
      <c r="N143" s="318"/>
      <c r="O143" s="1245"/>
      <c r="P143" s="555"/>
      <c r="Q143" s="318"/>
      <c r="R143" s="341"/>
      <c r="S143" s="263"/>
      <c r="T143" s="319"/>
      <c r="U143" s="255"/>
      <c r="V143" s="254"/>
      <c r="W143" s="551"/>
      <c r="X143" s="321"/>
      <c r="Y143" s="552"/>
      <c r="Z143" s="553"/>
      <c r="AA143" s="255"/>
      <c r="AB143" s="318"/>
      <c r="AC143" s="321"/>
      <c r="AD143" s="1281"/>
      <c r="AE143" s="934"/>
    </row>
    <row r="144" spans="1:31" ht="13.5">
      <c r="A144" s="551"/>
      <c r="B144" s="318"/>
      <c r="C144" s="341"/>
      <c r="D144" s="263"/>
      <c r="E144" s="319"/>
      <c r="F144" s="255"/>
      <c r="G144" s="254"/>
      <c r="H144" s="551"/>
      <c r="I144" s="321"/>
      <c r="J144" s="552"/>
      <c r="K144" s="553"/>
      <c r="L144" s="255"/>
      <c r="M144" s="318"/>
      <c r="N144" s="318"/>
      <c r="O144" s="1245"/>
      <c r="P144" s="555"/>
      <c r="Q144" s="318"/>
      <c r="R144" s="341"/>
      <c r="S144" s="263"/>
      <c r="T144" s="319"/>
      <c r="U144" s="255"/>
      <c r="V144" s="254"/>
      <c r="W144" s="551"/>
      <c r="X144" s="321"/>
      <c r="Y144" s="552"/>
      <c r="Z144" s="553"/>
      <c r="AA144" s="255"/>
      <c r="AB144" s="318"/>
      <c r="AC144" s="321"/>
      <c r="AD144" s="1281"/>
      <c r="AE144" s="934"/>
    </row>
    <row r="145" spans="1:31" ht="13.5">
      <c r="A145" s="551"/>
      <c r="B145" s="318"/>
      <c r="C145" s="341"/>
      <c r="D145" s="263"/>
      <c r="E145" s="319"/>
      <c r="F145" s="255"/>
      <c r="G145" s="254"/>
      <c r="H145" s="551"/>
      <c r="I145" s="321"/>
      <c r="J145" s="552"/>
      <c r="K145" s="553"/>
      <c r="L145" s="255"/>
      <c r="M145" s="318"/>
      <c r="N145" s="318"/>
      <c r="O145" s="1245"/>
      <c r="P145" s="555"/>
      <c r="Q145" s="318"/>
      <c r="R145" s="341"/>
      <c r="S145" s="263"/>
      <c r="T145" s="319"/>
      <c r="U145" s="255"/>
      <c r="V145" s="254"/>
      <c r="W145" s="551"/>
      <c r="X145" s="321"/>
      <c r="Y145" s="552"/>
      <c r="Z145" s="553"/>
      <c r="AA145" s="255"/>
      <c r="AB145" s="318"/>
      <c r="AC145" s="321"/>
      <c r="AD145" s="1281"/>
      <c r="AE145" s="934"/>
    </row>
    <row r="146" spans="1:31" ht="13.5">
      <c r="A146" s="551"/>
      <c r="B146" s="318"/>
      <c r="C146" s="341"/>
      <c r="D146" s="263"/>
      <c r="E146" s="319"/>
      <c r="F146" s="255"/>
      <c r="G146" s="254"/>
      <c r="H146" s="551"/>
      <c r="I146" s="321"/>
      <c r="J146" s="552"/>
      <c r="K146" s="553"/>
      <c r="L146" s="255"/>
      <c r="M146" s="318"/>
      <c r="N146" s="318"/>
      <c r="O146" s="1245"/>
      <c r="P146" s="555"/>
      <c r="Q146" s="318"/>
      <c r="R146" s="341"/>
      <c r="S146" s="263"/>
      <c r="T146" s="319"/>
      <c r="U146" s="255"/>
      <c r="V146" s="254"/>
      <c r="W146" s="551"/>
      <c r="X146" s="321"/>
      <c r="Y146" s="552"/>
      <c r="Z146" s="553"/>
      <c r="AA146" s="255"/>
      <c r="AB146" s="318"/>
      <c r="AC146" s="321"/>
      <c r="AD146" s="1281"/>
      <c r="AE146" s="934"/>
    </row>
    <row r="147" spans="1:31" ht="13.5">
      <c r="A147" s="551"/>
      <c r="B147" s="318"/>
      <c r="C147" s="341"/>
      <c r="D147" s="263"/>
      <c r="E147" s="319"/>
      <c r="F147" s="255"/>
      <c r="G147" s="254"/>
      <c r="H147" s="551"/>
      <c r="I147" s="321"/>
      <c r="J147" s="552"/>
      <c r="K147" s="553"/>
      <c r="L147" s="255"/>
      <c r="M147" s="318"/>
      <c r="N147" s="318"/>
      <c r="O147" s="1245"/>
      <c r="P147" s="555"/>
      <c r="Q147" s="318"/>
      <c r="R147" s="341"/>
      <c r="S147" s="263"/>
      <c r="T147" s="319"/>
      <c r="U147" s="255"/>
      <c r="V147" s="254"/>
      <c r="W147" s="551"/>
      <c r="X147" s="321"/>
      <c r="Y147" s="552"/>
      <c r="Z147" s="553"/>
      <c r="AA147" s="255"/>
      <c r="AB147" s="318"/>
      <c r="AC147" s="321"/>
      <c r="AD147" s="1281"/>
      <c r="AE147" s="934"/>
    </row>
    <row r="148" spans="1:31" ht="13.5">
      <c r="A148" s="551"/>
      <c r="B148" s="318"/>
      <c r="C148" s="341"/>
      <c r="D148" s="263"/>
      <c r="E148" s="319"/>
      <c r="F148" s="255"/>
      <c r="G148" s="254"/>
      <c r="H148" s="551"/>
      <c r="I148" s="321"/>
      <c r="J148" s="552"/>
      <c r="K148" s="553"/>
      <c r="L148" s="255"/>
      <c r="M148" s="318"/>
      <c r="N148" s="318"/>
      <c r="O148" s="1245"/>
      <c r="P148" s="555"/>
      <c r="Q148" s="318"/>
      <c r="R148" s="341"/>
      <c r="S148" s="263"/>
      <c r="T148" s="319"/>
      <c r="U148" s="255"/>
      <c r="V148" s="254"/>
      <c r="W148" s="551"/>
      <c r="X148" s="321"/>
      <c r="Y148" s="552"/>
      <c r="Z148" s="553"/>
      <c r="AA148" s="255"/>
      <c r="AB148" s="318"/>
      <c r="AC148" s="321"/>
      <c r="AD148" s="1281"/>
      <c r="AE148" s="934"/>
    </row>
    <row r="149" spans="1:31" ht="13.5">
      <c r="A149" s="551"/>
      <c r="B149" s="318"/>
      <c r="C149" s="341"/>
      <c r="D149" s="263"/>
      <c r="E149" s="319"/>
      <c r="F149" s="255"/>
      <c r="G149" s="254"/>
      <c r="H149" s="551"/>
      <c r="I149" s="321"/>
      <c r="J149" s="552"/>
      <c r="K149" s="553"/>
      <c r="L149" s="255"/>
      <c r="M149" s="318"/>
      <c r="N149" s="318"/>
      <c r="O149" s="1245"/>
      <c r="P149" s="555"/>
      <c r="Q149" s="318"/>
      <c r="R149" s="341"/>
      <c r="S149" s="263"/>
      <c r="T149" s="319"/>
      <c r="U149" s="255"/>
      <c r="V149" s="254"/>
      <c r="W149" s="551"/>
      <c r="X149" s="321"/>
      <c r="Y149" s="552"/>
      <c r="Z149" s="553"/>
      <c r="AA149" s="255"/>
      <c r="AB149" s="318"/>
      <c r="AC149" s="321"/>
      <c r="AD149" s="1281"/>
      <c r="AE149" s="934"/>
    </row>
    <row r="150" spans="1:31" ht="13.5">
      <c r="A150" s="551"/>
      <c r="B150" s="318"/>
      <c r="C150" s="341"/>
      <c r="D150" s="263"/>
      <c r="E150" s="319"/>
      <c r="F150" s="255"/>
      <c r="G150" s="254"/>
      <c r="H150" s="551"/>
      <c r="I150" s="321"/>
      <c r="J150" s="552"/>
      <c r="K150" s="553"/>
      <c r="L150" s="255"/>
      <c r="M150" s="318"/>
      <c r="N150" s="318"/>
      <c r="O150" s="1245"/>
      <c r="P150" s="555"/>
      <c r="Q150" s="318"/>
      <c r="R150" s="341"/>
      <c r="S150" s="263"/>
      <c r="T150" s="319"/>
      <c r="U150" s="255"/>
      <c r="V150" s="254"/>
      <c r="W150" s="551"/>
      <c r="X150" s="321"/>
      <c r="Y150" s="552"/>
      <c r="Z150" s="553"/>
      <c r="AA150" s="255"/>
      <c r="AB150" s="318"/>
      <c r="AC150" s="321"/>
      <c r="AD150" s="1281"/>
      <c r="AE150" s="934"/>
    </row>
    <row r="151" spans="1:31" ht="13.5">
      <c r="A151" s="551"/>
      <c r="B151" s="318"/>
      <c r="C151" s="341"/>
      <c r="D151" s="263"/>
      <c r="E151" s="319"/>
      <c r="F151" s="255"/>
      <c r="G151" s="254"/>
      <c r="H151" s="551"/>
      <c r="I151" s="321"/>
      <c r="J151" s="552"/>
      <c r="K151" s="553"/>
      <c r="L151" s="255"/>
      <c r="M151" s="318"/>
      <c r="N151" s="318"/>
      <c r="O151" s="1245"/>
      <c r="P151" s="555"/>
      <c r="Q151" s="318"/>
      <c r="R151" s="341"/>
      <c r="S151" s="263"/>
      <c r="T151" s="319"/>
      <c r="U151" s="255"/>
      <c r="V151" s="254"/>
      <c r="W151" s="551"/>
      <c r="X151" s="321"/>
      <c r="Y151" s="552"/>
      <c r="Z151" s="553"/>
      <c r="AA151" s="255"/>
      <c r="AB151" s="318"/>
      <c r="AC151" s="321"/>
      <c r="AD151" s="1281"/>
      <c r="AE151" s="934"/>
    </row>
    <row r="152" spans="1:31" ht="13.5">
      <c r="A152" s="551"/>
      <c r="B152" s="318"/>
      <c r="C152" s="341"/>
      <c r="D152" s="263"/>
      <c r="E152" s="319"/>
      <c r="F152" s="255"/>
      <c r="G152" s="254"/>
      <c r="H152" s="551"/>
      <c r="I152" s="321"/>
      <c r="J152" s="552"/>
      <c r="K152" s="553"/>
      <c r="L152" s="255"/>
      <c r="M152" s="318"/>
      <c r="N152" s="318"/>
      <c r="O152" s="1245"/>
      <c r="P152" s="555"/>
      <c r="Q152" s="318"/>
      <c r="R152" s="341"/>
      <c r="S152" s="263"/>
      <c r="T152" s="319"/>
      <c r="U152" s="255"/>
      <c r="V152" s="254"/>
      <c r="W152" s="551"/>
      <c r="X152" s="321"/>
      <c r="Y152" s="552"/>
      <c r="Z152" s="553"/>
      <c r="AA152" s="255"/>
      <c r="AB152" s="318"/>
      <c r="AC152" s="321"/>
      <c r="AD152" s="1281"/>
      <c r="AE152" s="934"/>
    </row>
    <row r="153" spans="1:31" ht="13.5">
      <c r="A153" s="551"/>
      <c r="B153" s="318"/>
      <c r="C153" s="341"/>
      <c r="D153" s="263"/>
      <c r="E153" s="319"/>
      <c r="F153" s="255"/>
      <c r="G153" s="254"/>
      <c r="H153" s="551"/>
      <c r="I153" s="321"/>
      <c r="J153" s="552"/>
      <c r="K153" s="553"/>
      <c r="L153" s="255"/>
      <c r="M153" s="318"/>
      <c r="N153" s="318"/>
      <c r="O153" s="1245"/>
      <c r="P153" s="555"/>
      <c r="Q153" s="318"/>
      <c r="R153" s="341"/>
      <c r="S153" s="263"/>
      <c r="T153" s="319"/>
      <c r="U153" s="255"/>
      <c r="V153" s="254"/>
      <c r="W153" s="551"/>
      <c r="X153" s="321"/>
      <c r="Y153" s="552"/>
      <c r="Z153" s="553"/>
      <c r="AA153" s="255"/>
      <c r="AB153" s="318"/>
      <c r="AC153" s="321"/>
      <c r="AD153" s="1281"/>
      <c r="AE153" s="934"/>
    </row>
    <row r="154" spans="1:31" ht="13.5">
      <c r="A154" s="551"/>
      <c r="B154" s="318"/>
      <c r="C154" s="341"/>
      <c r="D154" s="263"/>
      <c r="E154" s="319"/>
      <c r="F154" s="255"/>
      <c r="G154" s="254"/>
      <c r="H154" s="551"/>
      <c r="I154" s="321"/>
      <c r="J154" s="552"/>
      <c r="K154" s="553"/>
      <c r="L154" s="255"/>
      <c r="M154" s="318"/>
      <c r="N154" s="318"/>
      <c r="O154" s="1245"/>
      <c r="P154" s="555"/>
      <c r="Q154" s="318"/>
      <c r="R154" s="341"/>
      <c r="S154" s="263"/>
      <c r="T154" s="319"/>
      <c r="U154" s="255"/>
      <c r="V154" s="254"/>
      <c r="W154" s="551"/>
      <c r="X154" s="321"/>
      <c r="Y154" s="552"/>
      <c r="Z154" s="553"/>
      <c r="AA154" s="255"/>
      <c r="AB154" s="318"/>
      <c r="AC154" s="321"/>
      <c r="AD154" s="1281"/>
      <c r="AE154" s="934"/>
    </row>
    <row r="155" spans="1:31" ht="13.5">
      <c r="A155" s="551"/>
      <c r="B155" s="318"/>
      <c r="C155" s="341"/>
      <c r="D155" s="263"/>
      <c r="E155" s="319"/>
      <c r="F155" s="255"/>
      <c r="G155" s="254"/>
      <c r="H155" s="551"/>
      <c r="I155" s="321"/>
      <c r="J155" s="552"/>
      <c r="K155" s="553"/>
      <c r="L155" s="255"/>
      <c r="M155" s="318"/>
      <c r="N155" s="318"/>
      <c r="O155" s="1245"/>
      <c r="P155" s="555"/>
      <c r="Q155" s="318"/>
      <c r="R155" s="341"/>
      <c r="S155" s="263"/>
      <c r="T155" s="319"/>
      <c r="U155" s="255"/>
      <c r="V155" s="254"/>
      <c r="W155" s="551"/>
      <c r="X155" s="321"/>
      <c r="Y155" s="552"/>
      <c r="Z155" s="553"/>
      <c r="AA155" s="255"/>
      <c r="AB155" s="318"/>
      <c r="AC155" s="321"/>
      <c r="AD155" s="1281"/>
      <c r="AE155" s="934"/>
    </row>
    <row r="156" spans="1:31" ht="13.5">
      <c r="A156" s="551"/>
      <c r="B156" s="318"/>
      <c r="C156" s="341"/>
      <c r="D156" s="263"/>
      <c r="E156" s="319"/>
      <c r="F156" s="255"/>
      <c r="G156" s="254"/>
      <c r="H156" s="551"/>
      <c r="I156" s="321"/>
      <c r="J156" s="552"/>
      <c r="K156" s="553"/>
      <c r="L156" s="255"/>
      <c r="M156" s="318"/>
      <c r="N156" s="318"/>
      <c r="O156" s="1245"/>
      <c r="P156" s="555"/>
      <c r="Q156" s="318"/>
      <c r="R156" s="341"/>
      <c r="S156" s="263"/>
      <c r="T156" s="319"/>
      <c r="U156" s="255"/>
      <c r="V156" s="254"/>
      <c r="W156" s="551"/>
      <c r="X156" s="321"/>
      <c r="Y156" s="552"/>
      <c r="Z156" s="553"/>
      <c r="AA156" s="255"/>
      <c r="AB156" s="318"/>
      <c r="AC156" s="321"/>
      <c r="AD156" s="1281"/>
      <c r="AE156" s="934"/>
    </row>
    <row r="157" spans="1:31" ht="13.5">
      <c r="A157" s="551"/>
      <c r="B157" s="318"/>
      <c r="C157" s="341"/>
      <c r="D157" s="263"/>
      <c r="E157" s="319"/>
      <c r="F157" s="255"/>
      <c r="G157" s="254"/>
      <c r="H157" s="551"/>
      <c r="I157" s="321"/>
      <c r="J157" s="552"/>
      <c r="K157" s="553"/>
      <c r="L157" s="255"/>
      <c r="M157" s="318"/>
      <c r="N157" s="318"/>
      <c r="O157" s="1245"/>
      <c r="P157" s="555"/>
      <c r="Q157" s="318"/>
      <c r="R157" s="341"/>
      <c r="S157" s="263"/>
      <c r="T157" s="319"/>
      <c r="U157" s="255"/>
      <c r="V157" s="254"/>
      <c r="W157" s="551"/>
      <c r="X157" s="321"/>
      <c r="Y157" s="552"/>
      <c r="Z157" s="553"/>
      <c r="AA157" s="255"/>
      <c r="AB157" s="318"/>
      <c r="AC157" s="321"/>
      <c r="AD157" s="1281"/>
      <c r="AE157" s="934"/>
    </row>
    <row r="158" spans="1:31" ht="13.5">
      <c r="A158" s="551"/>
      <c r="B158" s="318"/>
      <c r="C158" s="341"/>
      <c r="D158" s="263"/>
      <c r="E158" s="319"/>
      <c r="F158" s="255"/>
      <c r="G158" s="254"/>
      <c r="H158" s="551"/>
      <c r="I158" s="321"/>
      <c r="J158" s="552"/>
      <c r="K158" s="553"/>
      <c r="L158" s="255"/>
      <c r="M158" s="318"/>
      <c r="N158" s="318"/>
      <c r="O158" s="1245"/>
      <c r="P158" s="555"/>
      <c r="Q158" s="318"/>
      <c r="R158" s="341"/>
      <c r="S158" s="263"/>
      <c r="T158" s="319"/>
      <c r="U158" s="255"/>
      <c r="V158" s="254"/>
      <c r="W158" s="551"/>
      <c r="X158" s="321"/>
      <c r="Y158" s="552"/>
      <c r="Z158" s="553"/>
      <c r="AA158" s="255"/>
      <c r="AB158" s="318"/>
      <c r="AC158" s="321"/>
      <c r="AD158" s="1281"/>
      <c r="AE158" s="934"/>
    </row>
    <row r="159" spans="1:31" ht="13.5">
      <c r="A159" s="551"/>
      <c r="B159" s="318"/>
      <c r="C159" s="341"/>
      <c r="D159" s="263"/>
      <c r="E159" s="319"/>
      <c r="F159" s="255"/>
      <c r="G159" s="254"/>
      <c r="H159" s="551"/>
      <c r="I159" s="321"/>
      <c r="J159" s="552"/>
      <c r="K159" s="553"/>
      <c r="L159" s="255"/>
      <c r="M159" s="318"/>
      <c r="N159" s="318"/>
      <c r="O159" s="1245"/>
      <c r="P159" s="555"/>
      <c r="Q159" s="318"/>
      <c r="R159" s="341"/>
      <c r="S159" s="263"/>
      <c r="T159" s="319"/>
      <c r="U159" s="255"/>
      <c r="V159" s="254"/>
      <c r="W159" s="551"/>
      <c r="X159" s="321"/>
      <c r="Y159" s="552"/>
      <c r="Z159" s="553"/>
      <c r="AA159" s="255"/>
      <c r="AB159" s="318"/>
      <c r="AC159" s="321"/>
      <c r="AD159" s="1281"/>
      <c r="AE159" s="934"/>
    </row>
    <row r="160" spans="1:31" ht="13.5">
      <c r="A160" s="551"/>
      <c r="B160" s="318"/>
      <c r="C160" s="341"/>
      <c r="D160" s="263"/>
      <c r="E160" s="319"/>
      <c r="F160" s="255"/>
      <c r="G160" s="254"/>
      <c r="H160" s="551"/>
      <c r="I160" s="321"/>
      <c r="J160" s="552"/>
      <c r="K160" s="553"/>
      <c r="L160" s="255"/>
      <c r="M160" s="318"/>
      <c r="N160" s="318"/>
      <c r="O160" s="1245"/>
      <c r="P160" s="555"/>
      <c r="Q160" s="318"/>
      <c r="R160" s="341"/>
      <c r="S160" s="263"/>
      <c r="T160" s="319"/>
      <c r="U160" s="255"/>
      <c r="V160" s="254"/>
      <c r="W160" s="551"/>
      <c r="X160" s="321"/>
      <c r="Y160" s="552"/>
      <c r="Z160" s="553"/>
      <c r="AA160" s="255"/>
      <c r="AB160" s="318"/>
      <c r="AC160" s="321"/>
      <c r="AD160" s="1281"/>
      <c r="AE160" s="934"/>
    </row>
    <row r="161" spans="1:31" ht="13.5">
      <c r="A161" s="551"/>
      <c r="B161" s="318"/>
      <c r="C161" s="341"/>
      <c r="D161" s="263"/>
      <c r="E161" s="319"/>
      <c r="F161" s="255"/>
      <c r="G161" s="254"/>
      <c r="H161" s="551"/>
      <c r="I161" s="321"/>
      <c r="J161" s="552"/>
      <c r="K161" s="553"/>
      <c r="L161" s="255"/>
      <c r="M161" s="318"/>
      <c r="N161" s="318"/>
      <c r="O161" s="1245"/>
      <c r="P161" s="555"/>
      <c r="Q161" s="318"/>
      <c r="R161" s="341"/>
      <c r="S161" s="263"/>
      <c r="T161" s="319"/>
      <c r="U161" s="255"/>
      <c r="V161" s="254"/>
      <c r="W161" s="551"/>
      <c r="X161" s="321"/>
      <c r="Y161" s="552"/>
      <c r="Z161" s="553"/>
      <c r="AA161" s="255"/>
      <c r="AB161" s="318"/>
      <c r="AC161" s="321"/>
      <c r="AD161" s="1281"/>
      <c r="AE161" s="934"/>
    </row>
    <row r="162" spans="1:31" ht="13.5">
      <c r="A162" s="551"/>
      <c r="B162" s="318"/>
      <c r="C162" s="341"/>
      <c r="D162" s="263"/>
      <c r="E162" s="319"/>
      <c r="F162" s="255"/>
      <c r="G162" s="254"/>
      <c r="H162" s="551"/>
      <c r="I162" s="321"/>
      <c r="J162" s="552"/>
      <c r="K162" s="553"/>
      <c r="L162" s="255"/>
      <c r="M162" s="318"/>
      <c r="N162" s="318"/>
      <c r="O162" s="1245"/>
      <c r="P162" s="555"/>
      <c r="Q162" s="318"/>
      <c r="R162" s="341"/>
      <c r="S162" s="263"/>
      <c r="T162" s="319"/>
      <c r="U162" s="255"/>
      <c r="V162" s="254"/>
      <c r="W162" s="551"/>
      <c r="X162" s="321"/>
      <c r="Y162" s="552"/>
      <c r="Z162" s="553"/>
      <c r="AA162" s="255"/>
      <c r="AB162" s="318"/>
      <c r="AC162" s="321"/>
      <c r="AD162" s="1281"/>
      <c r="AE162" s="934"/>
    </row>
    <row r="163" spans="1:31" ht="13.5">
      <c r="A163" s="551"/>
      <c r="B163" s="318"/>
      <c r="C163" s="341"/>
      <c r="D163" s="263"/>
      <c r="E163" s="319"/>
      <c r="F163" s="255"/>
      <c r="G163" s="254"/>
      <c r="H163" s="551"/>
      <c r="I163" s="321"/>
      <c r="J163" s="552"/>
      <c r="K163" s="553"/>
      <c r="L163" s="255"/>
      <c r="M163" s="318"/>
      <c r="N163" s="318"/>
      <c r="O163" s="1245"/>
      <c r="P163" s="555"/>
      <c r="Q163" s="318"/>
      <c r="R163" s="341"/>
      <c r="S163" s="263"/>
      <c r="T163" s="319"/>
      <c r="U163" s="255"/>
      <c r="V163" s="254"/>
      <c r="W163" s="551"/>
      <c r="X163" s="321"/>
      <c r="Y163" s="552"/>
      <c r="Z163" s="553"/>
      <c r="AA163" s="255"/>
      <c r="AB163" s="318"/>
      <c r="AC163" s="321"/>
      <c r="AD163" s="1281"/>
      <c r="AE163" s="934"/>
    </row>
    <row r="164" spans="1:31" ht="13.5">
      <c r="A164" s="551"/>
      <c r="B164" s="318"/>
      <c r="C164" s="341"/>
      <c r="D164" s="263"/>
      <c r="E164" s="319"/>
      <c r="F164" s="255"/>
      <c r="G164" s="254"/>
      <c r="H164" s="551"/>
      <c r="I164" s="321"/>
      <c r="J164" s="552"/>
      <c r="K164" s="553"/>
      <c r="L164" s="255"/>
      <c r="M164" s="318"/>
      <c r="N164" s="318"/>
      <c r="O164" s="1245"/>
      <c r="P164" s="555"/>
      <c r="Q164" s="318"/>
      <c r="R164" s="341"/>
      <c r="S164" s="263"/>
      <c r="T164" s="319"/>
      <c r="U164" s="255"/>
      <c r="V164" s="254"/>
      <c r="W164" s="551"/>
      <c r="X164" s="321"/>
      <c r="Y164" s="552"/>
      <c r="Z164" s="553"/>
      <c r="AA164" s="255"/>
      <c r="AB164" s="318"/>
      <c r="AC164" s="321"/>
      <c r="AD164" s="1281"/>
      <c r="AE164" s="934"/>
    </row>
    <row r="165" spans="1:31" ht="13.5">
      <c r="A165" s="551"/>
      <c r="B165" s="318"/>
      <c r="C165" s="341"/>
      <c r="D165" s="263"/>
      <c r="E165" s="319"/>
      <c r="F165" s="255"/>
      <c r="G165" s="254"/>
      <c r="H165" s="551"/>
      <c r="I165" s="321"/>
      <c r="J165" s="552"/>
      <c r="K165" s="553"/>
      <c r="L165" s="255"/>
      <c r="M165" s="318"/>
      <c r="N165" s="318"/>
      <c r="O165" s="1245"/>
      <c r="P165" s="555"/>
      <c r="Q165" s="318"/>
      <c r="R165" s="341"/>
      <c r="S165" s="263"/>
      <c r="T165" s="319"/>
      <c r="U165" s="255"/>
      <c r="V165" s="254"/>
      <c r="W165" s="551"/>
      <c r="X165" s="321"/>
      <c r="Y165" s="552"/>
      <c r="Z165" s="553"/>
      <c r="AA165" s="255"/>
      <c r="AB165" s="318"/>
      <c r="AC165" s="321"/>
      <c r="AD165" s="1281"/>
      <c r="AE165" s="934"/>
    </row>
    <row r="166" spans="1:31" ht="13.5">
      <c r="A166" s="551"/>
      <c r="B166" s="318"/>
      <c r="C166" s="341"/>
      <c r="D166" s="263"/>
      <c r="E166" s="319"/>
      <c r="F166" s="255"/>
      <c r="G166" s="254"/>
      <c r="H166" s="551"/>
      <c r="I166" s="321"/>
      <c r="J166" s="552"/>
      <c r="K166" s="553"/>
      <c r="L166" s="255"/>
      <c r="M166" s="318"/>
      <c r="N166" s="318"/>
      <c r="O166" s="1245"/>
      <c r="P166" s="555"/>
      <c r="Q166" s="318"/>
      <c r="R166" s="341"/>
      <c r="S166" s="263"/>
      <c r="T166" s="319"/>
      <c r="U166" s="255"/>
      <c r="V166" s="254"/>
      <c r="W166" s="551"/>
      <c r="X166" s="321"/>
      <c r="Y166" s="552"/>
      <c r="Z166" s="553"/>
      <c r="AA166" s="255"/>
      <c r="AB166" s="318"/>
      <c r="AC166" s="321"/>
      <c r="AD166" s="1281"/>
      <c r="AE166" s="934"/>
    </row>
    <row r="167" spans="1:31" ht="13.5">
      <c r="A167" s="551"/>
      <c r="B167" s="318"/>
      <c r="C167" s="341"/>
      <c r="D167" s="263"/>
      <c r="E167" s="319"/>
      <c r="F167" s="255"/>
      <c r="G167" s="254"/>
      <c r="H167" s="551"/>
      <c r="I167" s="321"/>
      <c r="J167" s="552"/>
      <c r="K167" s="553"/>
      <c r="L167" s="255"/>
      <c r="M167" s="318"/>
      <c r="N167" s="318"/>
      <c r="O167" s="1245"/>
      <c r="P167" s="555"/>
      <c r="Q167" s="318"/>
      <c r="R167" s="341"/>
      <c r="S167" s="263"/>
      <c r="T167" s="319"/>
      <c r="U167" s="255"/>
      <c r="V167" s="254"/>
      <c r="W167" s="551"/>
      <c r="X167" s="321"/>
      <c r="Y167" s="552"/>
      <c r="Z167" s="553"/>
      <c r="AA167" s="255"/>
      <c r="AB167" s="318"/>
      <c r="AC167" s="321"/>
      <c r="AD167" s="1281"/>
      <c r="AE167" s="934"/>
    </row>
    <row r="168" spans="1:31" ht="13.5">
      <c r="A168" s="551"/>
      <c r="B168" s="318"/>
      <c r="C168" s="341"/>
      <c r="D168" s="263"/>
      <c r="E168" s="319"/>
      <c r="F168" s="255"/>
      <c r="G168" s="254"/>
      <c r="H168" s="551"/>
      <c r="I168" s="321"/>
      <c r="J168" s="552"/>
      <c r="K168" s="553"/>
      <c r="L168" s="255"/>
      <c r="M168" s="318"/>
      <c r="N168" s="318"/>
      <c r="O168" s="1245"/>
      <c r="P168" s="555"/>
      <c r="Q168" s="318"/>
      <c r="R168" s="341"/>
      <c r="S168" s="263"/>
      <c r="T168" s="319"/>
      <c r="U168" s="255"/>
      <c r="V168" s="254"/>
      <c r="W168" s="551"/>
      <c r="X168" s="321"/>
      <c r="Y168" s="552"/>
      <c r="Z168" s="553"/>
      <c r="AA168" s="255"/>
      <c r="AB168" s="318"/>
      <c r="AC168" s="321"/>
      <c r="AD168" s="1281"/>
      <c r="AE168" s="934"/>
    </row>
    <row r="169" spans="1:31" ht="13.5">
      <c r="A169" s="551"/>
      <c r="B169" s="318"/>
      <c r="C169" s="341"/>
      <c r="D169" s="263"/>
      <c r="E169" s="319"/>
      <c r="F169" s="255"/>
      <c r="G169" s="254"/>
      <c r="H169" s="551"/>
      <c r="I169" s="321"/>
      <c r="J169" s="552"/>
      <c r="K169" s="553"/>
      <c r="L169" s="255"/>
      <c r="M169" s="318"/>
      <c r="N169" s="318"/>
      <c r="O169" s="1245"/>
      <c r="P169" s="555"/>
      <c r="Q169" s="318"/>
      <c r="R169" s="341"/>
      <c r="S169" s="263"/>
      <c r="T169" s="319"/>
      <c r="U169" s="255"/>
      <c r="V169" s="254"/>
      <c r="W169" s="551"/>
      <c r="X169" s="321"/>
      <c r="Y169" s="552"/>
      <c r="Z169" s="553"/>
      <c r="AA169" s="255"/>
      <c r="AB169" s="318"/>
      <c r="AC169" s="321"/>
      <c r="AD169" s="1281"/>
      <c r="AE169" s="934"/>
    </row>
    <row r="170" spans="1:31" ht="13.5">
      <c r="A170" s="551"/>
      <c r="B170" s="318"/>
      <c r="C170" s="341"/>
      <c r="D170" s="263"/>
      <c r="E170" s="319"/>
      <c r="F170" s="255"/>
      <c r="G170" s="254"/>
      <c r="H170" s="551"/>
      <c r="I170" s="321"/>
      <c r="J170" s="552"/>
      <c r="K170" s="553"/>
      <c r="L170" s="255"/>
      <c r="M170" s="318"/>
      <c r="N170" s="318"/>
      <c r="O170" s="1245"/>
      <c r="P170" s="555"/>
      <c r="Q170" s="318"/>
      <c r="R170" s="341"/>
      <c r="S170" s="263"/>
      <c r="T170" s="319"/>
      <c r="U170" s="255"/>
      <c r="V170" s="254"/>
      <c r="W170" s="551"/>
      <c r="X170" s="321"/>
      <c r="Y170" s="552"/>
      <c r="Z170" s="553"/>
      <c r="AA170" s="255"/>
      <c r="AB170" s="318"/>
      <c r="AC170" s="321"/>
      <c r="AD170" s="1281"/>
      <c r="AE170" s="934"/>
    </row>
    <row r="171" spans="1:31" ht="13.5">
      <c r="A171" s="551"/>
      <c r="B171" s="318"/>
      <c r="C171" s="341"/>
      <c r="D171" s="263"/>
      <c r="E171" s="319"/>
      <c r="F171" s="255"/>
      <c r="G171" s="254"/>
      <c r="H171" s="551"/>
      <c r="I171" s="321"/>
      <c r="J171" s="552"/>
      <c r="K171" s="553"/>
      <c r="L171" s="255"/>
      <c r="M171" s="318"/>
      <c r="N171" s="318"/>
      <c r="O171" s="1245"/>
      <c r="P171" s="555"/>
      <c r="Q171" s="318"/>
      <c r="R171" s="341"/>
      <c r="S171" s="263"/>
      <c r="T171" s="319"/>
      <c r="U171" s="255"/>
      <c r="V171" s="254"/>
      <c r="W171" s="551"/>
      <c r="X171" s="321"/>
      <c r="Y171" s="552"/>
      <c r="Z171" s="553"/>
      <c r="AA171" s="255"/>
      <c r="AB171" s="318"/>
      <c r="AC171" s="321"/>
      <c r="AD171" s="1281"/>
      <c r="AE171" s="934"/>
    </row>
    <row r="172" spans="1:31" ht="13.5">
      <c r="A172" s="551"/>
      <c r="B172" s="318"/>
      <c r="C172" s="341"/>
      <c r="D172" s="263"/>
      <c r="E172" s="319"/>
      <c r="F172" s="255"/>
      <c r="G172" s="254"/>
      <c r="H172" s="551"/>
      <c r="I172" s="321"/>
      <c r="J172" s="552"/>
      <c r="K172" s="553"/>
      <c r="L172" s="255"/>
      <c r="M172" s="318"/>
      <c r="N172" s="318"/>
      <c r="O172" s="1245"/>
      <c r="P172" s="555"/>
      <c r="Q172" s="318"/>
      <c r="R172" s="341"/>
      <c r="S172" s="263"/>
      <c r="T172" s="319"/>
      <c r="U172" s="255"/>
      <c r="V172" s="254"/>
      <c r="W172" s="551"/>
      <c r="X172" s="321"/>
      <c r="Y172" s="552"/>
      <c r="Z172" s="553"/>
      <c r="AA172" s="255"/>
      <c r="AB172" s="318"/>
      <c r="AC172" s="321"/>
      <c r="AD172" s="1281"/>
      <c r="AE172" s="934"/>
    </row>
    <row r="173" spans="1:31" ht="13.5">
      <c r="A173" s="551"/>
      <c r="B173" s="318"/>
      <c r="C173" s="341"/>
      <c r="D173" s="263"/>
      <c r="E173" s="319"/>
      <c r="F173" s="255"/>
      <c r="G173" s="254"/>
      <c r="H173" s="551"/>
      <c r="I173" s="321"/>
      <c r="J173" s="552"/>
      <c r="K173" s="553"/>
      <c r="L173" s="255"/>
      <c r="M173" s="318"/>
      <c r="N173" s="318"/>
      <c r="O173" s="1245"/>
      <c r="P173" s="555"/>
      <c r="Q173" s="318"/>
      <c r="R173" s="341"/>
      <c r="S173" s="263"/>
      <c r="T173" s="319"/>
      <c r="U173" s="255"/>
      <c r="V173" s="254"/>
      <c r="W173" s="551"/>
      <c r="X173" s="321"/>
      <c r="Y173" s="552"/>
      <c r="Z173" s="553"/>
      <c r="AA173" s="255"/>
      <c r="AB173" s="318"/>
      <c r="AC173" s="321"/>
      <c r="AD173" s="1281"/>
      <c r="AE173" s="934"/>
    </row>
    <row r="174" spans="1:31" ht="13.5">
      <c r="A174" s="551"/>
      <c r="B174" s="318"/>
      <c r="C174" s="341"/>
      <c r="D174" s="263"/>
      <c r="E174" s="319"/>
      <c r="F174" s="255"/>
      <c r="G174" s="254"/>
      <c r="H174" s="551"/>
      <c r="I174" s="321"/>
      <c r="J174" s="552"/>
      <c r="K174" s="553"/>
      <c r="L174" s="255"/>
      <c r="M174" s="318"/>
      <c r="N174" s="318"/>
      <c r="O174" s="1245"/>
      <c r="P174" s="555"/>
      <c r="Q174" s="318"/>
      <c r="R174" s="341"/>
      <c r="S174" s="263"/>
      <c r="T174" s="319"/>
      <c r="U174" s="255"/>
      <c r="V174" s="254"/>
      <c r="W174" s="551"/>
      <c r="X174" s="321"/>
      <c r="Y174" s="552"/>
      <c r="Z174" s="553"/>
      <c r="AA174" s="255"/>
      <c r="AB174" s="318"/>
      <c r="AC174" s="321"/>
      <c r="AD174" s="1281"/>
      <c r="AE174" s="934"/>
    </row>
    <row r="175" spans="1:31" ht="13.5">
      <c r="A175" s="551"/>
      <c r="B175" s="318"/>
      <c r="C175" s="341"/>
      <c r="D175" s="263"/>
      <c r="E175" s="319"/>
      <c r="F175" s="255"/>
      <c r="G175" s="254"/>
      <c r="H175" s="551"/>
      <c r="I175" s="321"/>
      <c r="J175" s="552"/>
      <c r="K175" s="553"/>
      <c r="L175" s="255"/>
      <c r="M175" s="318"/>
      <c r="N175" s="318"/>
      <c r="O175" s="1245"/>
      <c r="P175" s="555"/>
      <c r="Q175" s="318"/>
      <c r="R175" s="341"/>
      <c r="S175" s="263"/>
      <c r="T175" s="319"/>
      <c r="U175" s="255"/>
      <c r="V175" s="254"/>
      <c r="W175" s="551"/>
      <c r="X175" s="321"/>
      <c r="Y175" s="552"/>
      <c r="Z175" s="553"/>
      <c r="AA175" s="255"/>
      <c r="AB175" s="318"/>
      <c r="AC175" s="321"/>
      <c r="AD175" s="1281"/>
      <c r="AE175" s="934"/>
    </row>
    <row r="176" spans="1:31" ht="13.5">
      <c r="A176" s="551"/>
      <c r="B176" s="318"/>
      <c r="C176" s="341"/>
      <c r="D176" s="263"/>
      <c r="E176" s="319"/>
      <c r="F176" s="255"/>
      <c r="G176" s="254"/>
      <c r="H176" s="551"/>
      <c r="I176" s="321"/>
      <c r="J176" s="552"/>
      <c r="K176" s="553"/>
      <c r="L176" s="255"/>
      <c r="M176" s="318"/>
      <c r="N176" s="318"/>
      <c r="O176" s="1245"/>
      <c r="P176" s="555"/>
      <c r="Q176" s="318"/>
      <c r="R176" s="341"/>
      <c r="S176" s="263"/>
      <c r="T176" s="319"/>
      <c r="U176" s="255"/>
      <c r="V176" s="254"/>
      <c r="W176" s="551"/>
      <c r="X176" s="321"/>
      <c r="Y176" s="552"/>
      <c r="Z176" s="553"/>
      <c r="AA176" s="255"/>
      <c r="AB176" s="318"/>
      <c r="AC176" s="321"/>
      <c r="AD176" s="1281"/>
      <c r="AE176" s="934"/>
    </row>
    <row r="177" spans="1:31" ht="13.5">
      <c r="A177" s="551"/>
      <c r="B177" s="318"/>
      <c r="C177" s="341"/>
      <c r="D177" s="263"/>
      <c r="E177" s="319"/>
      <c r="F177" s="255"/>
      <c r="G177" s="254"/>
      <c r="H177" s="551"/>
      <c r="I177" s="321"/>
      <c r="J177" s="552"/>
      <c r="K177" s="553"/>
      <c r="L177" s="255"/>
      <c r="M177" s="318"/>
      <c r="N177" s="318"/>
      <c r="O177" s="1245"/>
      <c r="P177" s="555"/>
      <c r="Q177" s="318"/>
      <c r="R177" s="341"/>
      <c r="S177" s="263"/>
      <c r="T177" s="319"/>
      <c r="U177" s="255"/>
      <c r="V177" s="254"/>
      <c r="W177" s="551"/>
      <c r="X177" s="321"/>
      <c r="Y177" s="552"/>
      <c r="Z177" s="553"/>
      <c r="AA177" s="255"/>
      <c r="AB177" s="318"/>
      <c r="AC177" s="321"/>
      <c r="AD177" s="1281"/>
      <c r="AE177" s="934"/>
    </row>
    <row r="178" spans="1:31" ht="13.5">
      <c r="A178" s="551"/>
      <c r="B178" s="318"/>
      <c r="C178" s="341"/>
      <c r="D178" s="263"/>
      <c r="E178" s="319"/>
      <c r="F178" s="255"/>
      <c r="G178" s="254"/>
      <c r="H178" s="551"/>
      <c r="I178" s="321"/>
      <c r="J178" s="552"/>
      <c r="K178" s="553"/>
      <c r="L178" s="255"/>
      <c r="M178" s="318"/>
      <c r="N178" s="318"/>
      <c r="O178" s="1245"/>
      <c r="P178" s="555"/>
      <c r="Q178" s="318"/>
      <c r="R178" s="341"/>
      <c r="S178" s="263"/>
      <c r="T178" s="319"/>
      <c r="U178" s="255"/>
      <c r="V178" s="254"/>
      <c r="W178" s="551"/>
      <c r="X178" s="321"/>
      <c r="Y178" s="552"/>
      <c r="Z178" s="553"/>
      <c r="AA178" s="255"/>
      <c r="AB178" s="318"/>
      <c r="AC178" s="321"/>
      <c r="AD178" s="1281"/>
      <c r="AE178" s="934"/>
    </row>
    <row r="179" spans="1:31" ht="13.5">
      <c r="A179" s="551"/>
      <c r="B179" s="318"/>
      <c r="C179" s="341"/>
      <c r="D179" s="263"/>
      <c r="E179" s="319"/>
      <c r="F179" s="255"/>
      <c r="G179" s="254"/>
      <c r="H179" s="551"/>
      <c r="I179" s="321"/>
      <c r="J179" s="552"/>
      <c r="K179" s="553"/>
      <c r="L179" s="255"/>
      <c r="M179" s="318"/>
      <c r="N179" s="318"/>
      <c r="O179" s="1245"/>
      <c r="P179" s="555"/>
      <c r="Q179" s="318"/>
      <c r="R179" s="341"/>
      <c r="S179" s="263"/>
      <c r="T179" s="319"/>
      <c r="U179" s="255"/>
      <c r="V179" s="254"/>
      <c r="W179" s="551"/>
      <c r="X179" s="321"/>
      <c r="Y179" s="552"/>
      <c r="Z179" s="553"/>
      <c r="AA179" s="255"/>
      <c r="AB179" s="318"/>
      <c r="AC179" s="321"/>
      <c r="AD179" s="1281"/>
      <c r="AE179" s="934"/>
    </row>
    <row r="180" spans="1:31" ht="13.5">
      <c r="A180" s="551"/>
      <c r="B180" s="318"/>
      <c r="C180" s="341"/>
      <c r="D180" s="263"/>
      <c r="E180" s="319"/>
      <c r="F180" s="255"/>
      <c r="G180" s="254"/>
      <c r="H180" s="551"/>
      <c r="I180" s="321"/>
      <c r="J180" s="552"/>
      <c r="K180" s="553"/>
      <c r="L180" s="255"/>
      <c r="M180" s="318"/>
      <c r="N180" s="318"/>
      <c r="O180" s="1245"/>
      <c r="P180" s="555"/>
      <c r="Q180" s="318"/>
      <c r="R180" s="341"/>
      <c r="S180" s="263"/>
      <c r="T180" s="319"/>
      <c r="U180" s="255"/>
      <c r="V180" s="254"/>
      <c r="W180" s="551"/>
      <c r="X180" s="321"/>
      <c r="Y180" s="552"/>
      <c r="Z180" s="553"/>
      <c r="AA180" s="255"/>
      <c r="AB180" s="318"/>
      <c r="AC180" s="321"/>
      <c r="AD180" s="1281"/>
      <c r="AE180" s="934"/>
    </row>
    <row r="181" spans="1:31" ht="13.5">
      <c r="A181" s="551"/>
      <c r="B181" s="318"/>
      <c r="C181" s="341"/>
      <c r="D181" s="263"/>
      <c r="E181" s="319"/>
      <c r="F181" s="255"/>
      <c r="G181" s="254"/>
      <c r="H181" s="551"/>
      <c r="I181" s="321"/>
      <c r="J181" s="552"/>
      <c r="K181" s="553"/>
      <c r="L181" s="255"/>
      <c r="M181" s="318"/>
      <c r="N181" s="318"/>
      <c r="O181" s="1245"/>
      <c r="P181" s="555"/>
      <c r="Q181" s="318"/>
      <c r="R181" s="341"/>
      <c r="S181" s="263"/>
      <c r="T181" s="319"/>
      <c r="U181" s="255"/>
      <c r="V181" s="254"/>
      <c r="W181" s="551"/>
      <c r="X181" s="321"/>
      <c r="Y181" s="552"/>
      <c r="Z181" s="553"/>
      <c r="AA181" s="255"/>
      <c r="AB181" s="318"/>
      <c r="AC181" s="321"/>
      <c r="AD181" s="1281"/>
      <c r="AE181" s="934"/>
    </row>
    <row r="182" spans="1:31" ht="13.5">
      <c r="A182" s="551"/>
      <c r="B182" s="318"/>
      <c r="C182" s="341"/>
      <c r="D182" s="263"/>
      <c r="E182" s="319"/>
      <c r="F182" s="255"/>
      <c r="G182" s="254"/>
      <c r="H182" s="551"/>
      <c r="I182" s="321"/>
      <c r="J182" s="552"/>
      <c r="K182" s="553"/>
      <c r="L182" s="255"/>
      <c r="M182" s="318"/>
      <c r="N182" s="318"/>
      <c r="O182" s="1245"/>
      <c r="P182" s="555"/>
      <c r="Q182" s="318"/>
      <c r="R182" s="341"/>
      <c r="S182" s="263"/>
      <c r="T182" s="319"/>
      <c r="U182" s="255"/>
      <c r="V182" s="254"/>
      <c r="W182" s="551"/>
      <c r="X182" s="321"/>
      <c r="Y182" s="552"/>
      <c r="Z182" s="553"/>
      <c r="AA182" s="255"/>
      <c r="AB182" s="318"/>
      <c r="AC182" s="321"/>
      <c r="AD182" s="1281"/>
      <c r="AE182" s="934"/>
    </row>
    <row r="183" spans="1:31" ht="13.5">
      <c r="A183" s="551"/>
      <c r="B183" s="318"/>
      <c r="C183" s="341"/>
      <c r="D183" s="263"/>
      <c r="E183" s="319"/>
      <c r="F183" s="255"/>
      <c r="G183" s="254"/>
      <c r="H183" s="551"/>
      <c r="I183" s="321"/>
      <c r="J183" s="552"/>
      <c r="K183" s="553"/>
      <c r="L183" s="255"/>
      <c r="M183" s="318"/>
      <c r="N183" s="318"/>
      <c r="O183" s="1245"/>
      <c r="P183" s="555"/>
      <c r="Q183" s="318"/>
      <c r="R183" s="341"/>
      <c r="S183" s="263"/>
      <c r="T183" s="319"/>
      <c r="U183" s="255"/>
      <c r="V183" s="254"/>
      <c r="W183" s="551"/>
      <c r="X183" s="321"/>
      <c r="Y183" s="552"/>
      <c r="Z183" s="553"/>
      <c r="AA183" s="255"/>
      <c r="AB183" s="318"/>
      <c r="AC183" s="321"/>
      <c r="AD183" s="1281"/>
      <c r="AE183" s="934"/>
    </row>
    <row r="184" spans="1:31" ht="13.5">
      <c r="A184" s="551"/>
      <c r="B184" s="318"/>
      <c r="C184" s="341"/>
      <c r="D184" s="263"/>
      <c r="E184" s="319"/>
      <c r="F184" s="255"/>
      <c r="G184" s="254"/>
      <c r="H184" s="551"/>
      <c r="I184" s="321"/>
      <c r="J184" s="552"/>
      <c r="K184" s="553"/>
      <c r="L184" s="255"/>
      <c r="M184" s="318"/>
      <c r="N184" s="318"/>
      <c r="O184" s="1245"/>
      <c r="P184" s="555"/>
      <c r="Q184" s="318"/>
      <c r="R184" s="341"/>
      <c r="S184" s="263"/>
      <c r="T184" s="319"/>
      <c r="U184" s="255"/>
      <c r="V184" s="254"/>
      <c r="W184" s="551"/>
      <c r="X184" s="321"/>
      <c r="Y184" s="552"/>
      <c r="Z184" s="553"/>
      <c r="AA184" s="255"/>
      <c r="AB184" s="318"/>
      <c r="AC184" s="321"/>
      <c r="AD184" s="1281"/>
      <c r="AE184" s="934"/>
    </row>
    <row r="185" spans="1:31" ht="13.5">
      <c r="A185" s="551"/>
      <c r="B185" s="318"/>
      <c r="C185" s="341"/>
      <c r="D185" s="263"/>
      <c r="E185" s="319"/>
      <c r="F185" s="255"/>
      <c r="G185" s="254"/>
      <c r="H185" s="551"/>
      <c r="I185" s="321"/>
      <c r="J185" s="552"/>
      <c r="K185" s="553"/>
      <c r="L185" s="255"/>
      <c r="M185" s="318"/>
      <c r="N185" s="318"/>
      <c r="O185" s="1245"/>
      <c r="P185" s="555"/>
      <c r="Q185" s="318"/>
      <c r="R185" s="341"/>
      <c r="S185" s="263"/>
      <c r="T185" s="319"/>
      <c r="U185" s="255"/>
      <c r="V185" s="254"/>
      <c r="W185" s="551"/>
      <c r="X185" s="321"/>
      <c r="Y185" s="552"/>
      <c r="Z185" s="553"/>
      <c r="AA185" s="255"/>
      <c r="AB185" s="318"/>
      <c r="AC185" s="321"/>
      <c r="AD185" s="1281"/>
      <c r="AE185" s="934"/>
    </row>
    <row r="186" spans="1:31" ht="13.5">
      <c r="A186" s="551"/>
      <c r="B186" s="318"/>
      <c r="C186" s="341"/>
      <c r="D186" s="263"/>
      <c r="E186" s="319"/>
      <c r="F186" s="255"/>
      <c r="G186" s="254"/>
      <c r="H186" s="551"/>
      <c r="I186" s="321"/>
      <c r="J186" s="552"/>
      <c r="K186" s="553"/>
      <c r="L186" s="255"/>
      <c r="M186" s="318"/>
      <c r="N186" s="318"/>
      <c r="O186" s="1245"/>
      <c r="P186" s="555"/>
      <c r="Q186" s="318"/>
      <c r="R186" s="341"/>
      <c r="S186" s="263"/>
      <c r="T186" s="319"/>
      <c r="U186" s="255"/>
      <c r="V186" s="254"/>
      <c r="W186" s="551"/>
      <c r="X186" s="321"/>
      <c r="Y186" s="552"/>
      <c r="Z186" s="553"/>
      <c r="AA186" s="255"/>
      <c r="AB186" s="318"/>
      <c r="AC186" s="321"/>
      <c r="AD186" s="1281"/>
      <c r="AE186" s="934"/>
    </row>
    <row r="187" spans="1:31" ht="13.5">
      <c r="A187" s="551"/>
      <c r="B187" s="318"/>
      <c r="C187" s="341"/>
      <c r="D187" s="263"/>
      <c r="E187" s="319"/>
      <c r="F187" s="255"/>
      <c r="G187" s="254"/>
      <c r="H187" s="551"/>
      <c r="I187" s="321"/>
      <c r="J187" s="552"/>
      <c r="K187" s="553"/>
      <c r="L187" s="255"/>
      <c r="M187" s="318"/>
      <c r="N187" s="318"/>
      <c r="O187" s="1245"/>
      <c r="P187" s="555"/>
      <c r="Q187" s="318"/>
      <c r="R187" s="341"/>
      <c r="S187" s="263"/>
      <c r="T187" s="319"/>
      <c r="U187" s="255"/>
      <c r="V187" s="254"/>
      <c r="W187" s="551"/>
      <c r="X187" s="321"/>
      <c r="Y187" s="552"/>
      <c r="Z187" s="553"/>
      <c r="AA187" s="255"/>
      <c r="AB187" s="318"/>
      <c r="AC187" s="321"/>
      <c r="AD187" s="1281"/>
      <c r="AE187" s="934"/>
    </row>
    <row r="188" spans="1:31" ht="13.5">
      <c r="A188" s="551"/>
      <c r="B188" s="318"/>
      <c r="C188" s="341"/>
      <c r="D188" s="263"/>
      <c r="E188" s="319"/>
      <c r="F188" s="255"/>
      <c r="G188" s="254"/>
      <c r="H188" s="551"/>
      <c r="I188" s="321"/>
      <c r="J188" s="552"/>
      <c r="K188" s="553"/>
      <c r="L188" s="255"/>
      <c r="M188" s="318"/>
      <c r="N188" s="318"/>
      <c r="O188" s="1245"/>
      <c r="P188" s="555"/>
      <c r="Q188" s="318"/>
      <c r="R188" s="341"/>
      <c r="S188" s="263"/>
      <c r="T188" s="319"/>
      <c r="U188" s="255"/>
      <c r="V188" s="254"/>
      <c r="W188" s="551"/>
      <c r="X188" s="321"/>
      <c r="Y188" s="552"/>
      <c r="Z188" s="553"/>
      <c r="AA188" s="255"/>
      <c r="AB188" s="318"/>
      <c r="AC188" s="321"/>
      <c r="AD188" s="1281"/>
      <c r="AE188" s="934"/>
    </row>
    <row r="189" spans="1:31" ht="13.5">
      <c r="A189" s="551"/>
      <c r="B189" s="318"/>
      <c r="C189" s="341"/>
      <c r="D189" s="263"/>
      <c r="E189" s="319"/>
      <c r="F189" s="255"/>
      <c r="G189" s="254"/>
      <c r="H189" s="551"/>
      <c r="I189" s="321"/>
      <c r="J189" s="552"/>
      <c r="K189" s="553"/>
      <c r="L189" s="255"/>
      <c r="M189" s="318"/>
      <c r="N189" s="318"/>
      <c r="O189" s="1245"/>
      <c r="P189" s="555"/>
      <c r="Q189" s="318"/>
      <c r="R189" s="341"/>
      <c r="S189" s="263"/>
      <c r="T189" s="319"/>
      <c r="U189" s="255"/>
      <c r="V189" s="254"/>
      <c r="W189" s="551"/>
      <c r="X189" s="321"/>
      <c r="Y189" s="552"/>
      <c r="Z189" s="553"/>
      <c r="AA189" s="255"/>
      <c r="AB189" s="318"/>
      <c r="AC189" s="321"/>
      <c r="AD189" s="1281"/>
      <c r="AE189" s="934"/>
    </row>
    <row r="190" spans="1:31" ht="13.5">
      <c r="A190" s="551"/>
      <c r="B190" s="318"/>
      <c r="C190" s="341"/>
      <c r="D190" s="263"/>
      <c r="E190" s="319"/>
      <c r="F190" s="255"/>
      <c r="G190" s="254"/>
      <c r="H190" s="551"/>
      <c r="I190" s="321"/>
      <c r="J190" s="552"/>
      <c r="K190" s="553"/>
      <c r="L190" s="255"/>
      <c r="M190" s="318"/>
      <c r="N190" s="318"/>
      <c r="O190" s="1245"/>
      <c r="P190" s="555"/>
      <c r="Q190" s="318"/>
      <c r="R190" s="341"/>
      <c r="S190" s="263"/>
      <c r="T190" s="319"/>
      <c r="U190" s="255"/>
      <c r="V190" s="254"/>
      <c r="W190" s="551"/>
      <c r="X190" s="321"/>
      <c r="Y190" s="552"/>
      <c r="Z190" s="553"/>
      <c r="AA190" s="255"/>
      <c r="AB190" s="318"/>
      <c r="AC190" s="321"/>
      <c r="AD190" s="1281"/>
      <c r="AE190" s="934"/>
    </row>
    <row r="191" spans="1:31" ht="13.5">
      <c r="A191" s="551"/>
      <c r="B191" s="318"/>
      <c r="C191" s="341"/>
      <c r="D191" s="263"/>
      <c r="E191" s="319"/>
      <c r="F191" s="255"/>
      <c r="G191" s="254"/>
      <c r="H191" s="551"/>
      <c r="I191" s="321"/>
      <c r="J191" s="552"/>
      <c r="K191" s="553"/>
      <c r="L191" s="255"/>
      <c r="M191" s="318"/>
      <c r="N191" s="318"/>
      <c r="O191" s="1245"/>
      <c r="P191" s="555"/>
      <c r="Q191" s="318"/>
      <c r="R191" s="341"/>
      <c r="S191" s="263"/>
      <c r="T191" s="319"/>
      <c r="U191" s="255"/>
      <c r="V191" s="254"/>
      <c r="W191" s="551"/>
      <c r="X191" s="321"/>
      <c r="Y191" s="552"/>
      <c r="Z191" s="553"/>
      <c r="AA191" s="255"/>
      <c r="AB191" s="318"/>
      <c r="AC191" s="321"/>
      <c r="AD191" s="1281"/>
      <c r="AE191" s="934"/>
    </row>
    <row r="192" spans="1:31" ht="13.5">
      <c r="A192" s="551"/>
      <c r="B192" s="318"/>
      <c r="C192" s="341"/>
      <c r="D192" s="263"/>
      <c r="E192" s="319"/>
      <c r="F192" s="255"/>
      <c r="G192" s="254"/>
      <c r="H192" s="551"/>
      <c r="I192" s="321"/>
      <c r="J192" s="552"/>
      <c r="K192" s="553"/>
      <c r="L192" s="255"/>
      <c r="M192" s="318"/>
      <c r="N192" s="318"/>
      <c r="O192" s="1245"/>
      <c r="P192" s="555"/>
      <c r="Q192" s="318"/>
      <c r="R192" s="341"/>
      <c r="S192" s="263"/>
      <c r="T192" s="319"/>
      <c r="U192" s="255"/>
      <c r="V192" s="254"/>
      <c r="W192" s="551"/>
      <c r="X192" s="321"/>
      <c r="Y192" s="552"/>
      <c r="Z192" s="553"/>
      <c r="AA192" s="255"/>
      <c r="AB192" s="318"/>
      <c r="AC192" s="321"/>
      <c r="AD192" s="1281"/>
      <c r="AE192" s="934"/>
    </row>
    <row r="193" spans="1:31" ht="13.5">
      <c r="A193" s="551"/>
      <c r="B193" s="318"/>
      <c r="C193" s="341"/>
      <c r="D193" s="263"/>
      <c r="E193" s="319"/>
      <c r="F193" s="255"/>
      <c r="G193" s="254"/>
      <c r="H193" s="551"/>
      <c r="I193" s="321"/>
      <c r="J193" s="552"/>
      <c r="K193" s="553"/>
      <c r="L193" s="255"/>
      <c r="M193" s="318"/>
      <c r="N193" s="318"/>
      <c r="O193" s="1245"/>
      <c r="P193" s="555"/>
      <c r="Q193" s="318"/>
      <c r="R193" s="341"/>
      <c r="S193" s="263"/>
      <c r="T193" s="319"/>
      <c r="U193" s="255"/>
      <c r="V193" s="254"/>
      <c r="W193" s="551"/>
      <c r="X193" s="321"/>
      <c r="Y193" s="552"/>
      <c r="Z193" s="553"/>
      <c r="AA193" s="255"/>
      <c r="AB193" s="318"/>
      <c r="AC193" s="321"/>
      <c r="AD193" s="1281"/>
      <c r="AE193" s="934"/>
    </row>
    <row r="194" spans="1:31" ht="13.5">
      <c r="A194" s="551"/>
      <c r="B194" s="318"/>
      <c r="C194" s="341"/>
      <c r="D194" s="263"/>
      <c r="E194" s="319"/>
      <c r="F194" s="255"/>
      <c r="G194" s="254"/>
      <c r="H194" s="551"/>
      <c r="I194" s="321"/>
      <c r="J194" s="552"/>
      <c r="K194" s="553"/>
      <c r="L194" s="255"/>
      <c r="M194" s="318"/>
      <c r="N194" s="318"/>
      <c r="O194" s="1245"/>
      <c r="P194" s="555"/>
      <c r="Q194" s="318"/>
      <c r="R194" s="341"/>
      <c r="S194" s="263"/>
      <c r="T194" s="319"/>
      <c r="U194" s="255"/>
      <c r="V194" s="254"/>
      <c r="W194" s="551"/>
      <c r="X194" s="321"/>
      <c r="Y194" s="552"/>
      <c r="Z194" s="553"/>
      <c r="AA194" s="255"/>
      <c r="AB194" s="318"/>
      <c r="AC194" s="321"/>
      <c r="AD194" s="1281"/>
      <c r="AE194" s="934"/>
    </row>
    <row r="195" spans="1:31" ht="13.5">
      <c r="A195" s="551"/>
      <c r="B195" s="318"/>
      <c r="C195" s="341"/>
      <c r="D195" s="263"/>
      <c r="E195" s="319"/>
      <c r="F195" s="255"/>
      <c r="G195" s="254"/>
      <c r="H195" s="551"/>
      <c r="I195" s="321"/>
      <c r="J195" s="552"/>
      <c r="K195" s="553"/>
      <c r="L195" s="255"/>
      <c r="M195" s="318"/>
      <c r="N195" s="318"/>
      <c r="O195" s="1245"/>
      <c r="P195" s="555"/>
      <c r="Q195" s="318"/>
      <c r="R195" s="341"/>
      <c r="S195" s="263"/>
      <c r="T195" s="319"/>
      <c r="U195" s="255"/>
      <c r="V195" s="254"/>
      <c r="W195" s="551"/>
      <c r="X195" s="321"/>
      <c r="Y195" s="552"/>
      <c r="Z195" s="553"/>
      <c r="AA195" s="255"/>
      <c r="AB195" s="318"/>
      <c r="AC195" s="321"/>
      <c r="AD195" s="1281"/>
      <c r="AE195" s="934"/>
    </row>
    <row r="196" spans="1:31" ht="13.5">
      <c r="A196" s="551"/>
      <c r="B196" s="318"/>
      <c r="C196" s="341"/>
      <c r="D196" s="263"/>
      <c r="E196" s="319"/>
      <c r="F196" s="255"/>
      <c r="G196" s="254"/>
      <c r="H196" s="551"/>
      <c r="I196" s="321"/>
      <c r="J196" s="552"/>
      <c r="K196" s="553"/>
      <c r="L196" s="255"/>
      <c r="M196" s="318"/>
      <c r="N196" s="318"/>
      <c r="O196" s="1245"/>
      <c r="P196" s="555"/>
      <c r="Q196" s="318"/>
      <c r="R196" s="341"/>
      <c r="S196" s="263"/>
      <c r="T196" s="319"/>
      <c r="U196" s="255"/>
      <c r="V196" s="254"/>
      <c r="W196" s="551"/>
      <c r="X196" s="321"/>
      <c r="Y196" s="552"/>
      <c r="Z196" s="553"/>
      <c r="AA196" s="255"/>
      <c r="AB196" s="318"/>
      <c r="AC196" s="321"/>
      <c r="AD196" s="1281"/>
      <c r="AE196" s="934"/>
    </row>
    <row r="197" spans="1:31" ht="13.5">
      <c r="A197" s="551"/>
      <c r="B197" s="318"/>
      <c r="C197" s="341"/>
      <c r="D197" s="263"/>
      <c r="E197" s="319"/>
      <c r="F197" s="255"/>
      <c r="G197" s="254"/>
      <c r="H197" s="551"/>
      <c r="I197" s="321"/>
      <c r="J197" s="552"/>
      <c r="K197" s="553"/>
      <c r="L197" s="255"/>
      <c r="M197" s="318"/>
      <c r="N197" s="318"/>
      <c r="O197" s="1245"/>
      <c r="P197" s="555"/>
      <c r="Q197" s="318"/>
      <c r="R197" s="341"/>
      <c r="S197" s="263"/>
      <c r="T197" s="319"/>
      <c r="U197" s="255"/>
      <c r="V197" s="254"/>
      <c r="W197" s="551"/>
      <c r="X197" s="321"/>
      <c r="Y197" s="552"/>
      <c r="Z197" s="553"/>
      <c r="AA197" s="255"/>
      <c r="AB197" s="318"/>
      <c r="AC197" s="321"/>
      <c r="AD197" s="1281"/>
      <c r="AE197" s="934"/>
    </row>
    <row r="198" spans="1:31" ht="13.5">
      <c r="A198" s="551"/>
      <c r="B198" s="318"/>
      <c r="C198" s="341"/>
      <c r="D198" s="263"/>
      <c r="E198" s="319"/>
      <c r="F198" s="255"/>
      <c r="G198" s="254"/>
      <c r="H198" s="551"/>
      <c r="I198" s="321"/>
      <c r="J198" s="552"/>
      <c r="K198" s="553"/>
      <c r="L198" s="255"/>
      <c r="M198" s="318"/>
      <c r="N198" s="318"/>
      <c r="O198" s="1245"/>
      <c r="P198" s="555"/>
      <c r="Q198" s="318"/>
      <c r="R198" s="341"/>
      <c r="S198" s="263"/>
      <c r="T198" s="319"/>
      <c r="U198" s="255"/>
      <c r="V198" s="254"/>
      <c r="W198" s="551"/>
      <c r="X198" s="321"/>
      <c r="Y198" s="552"/>
      <c r="Z198" s="553"/>
      <c r="AA198" s="255"/>
      <c r="AB198" s="318"/>
      <c r="AC198" s="321"/>
      <c r="AD198" s="1281"/>
      <c r="AE198" s="934"/>
    </row>
    <row r="199" spans="1:31" ht="13.5">
      <c r="A199" s="551"/>
      <c r="B199" s="318"/>
      <c r="C199" s="341"/>
      <c r="D199" s="263"/>
      <c r="E199" s="319"/>
      <c r="F199" s="255"/>
      <c r="G199" s="254"/>
      <c r="H199" s="551"/>
      <c r="I199" s="321"/>
      <c r="J199" s="552"/>
      <c r="K199" s="553"/>
      <c r="L199" s="255"/>
      <c r="M199" s="318"/>
      <c r="N199" s="318"/>
      <c r="O199" s="1245"/>
      <c r="P199" s="555"/>
      <c r="Q199" s="318"/>
      <c r="R199" s="341"/>
      <c r="S199" s="263"/>
      <c r="T199" s="319"/>
      <c r="U199" s="255"/>
      <c r="V199" s="254"/>
      <c r="W199" s="551"/>
      <c r="X199" s="321"/>
      <c r="Y199" s="552"/>
      <c r="Z199" s="553"/>
      <c r="AA199" s="255"/>
      <c r="AB199" s="318"/>
      <c r="AC199" s="321"/>
      <c r="AD199" s="1281"/>
      <c r="AE199" s="934"/>
    </row>
    <row r="200" spans="1:31" ht="13.5">
      <c r="A200" s="551"/>
      <c r="B200" s="318"/>
      <c r="C200" s="341"/>
      <c r="D200" s="263"/>
      <c r="E200" s="319"/>
      <c r="F200" s="255"/>
      <c r="G200" s="254"/>
      <c r="H200" s="551"/>
      <c r="I200" s="321"/>
      <c r="J200" s="552"/>
      <c r="K200" s="553"/>
      <c r="L200" s="255"/>
      <c r="M200" s="318"/>
      <c r="N200" s="318"/>
      <c r="O200" s="1245"/>
      <c r="P200" s="555"/>
      <c r="Q200" s="318"/>
      <c r="R200" s="341"/>
      <c r="S200" s="263"/>
      <c r="T200" s="319"/>
      <c r="U200" s="255"/>
      <c r="V200" s="254"/>
      <c r="W200" s="551"/>
      <c r="X200" s="321"/>
      <c r="Y200" s="552"/>
      <c r="Z200" s="553"/>
      <c r="AA200" s="255"/>
      <c r="AB200" s="318"/>
      <c r="AC200" s="321"/>
      <c r="AD200" s="1281"/>
      <c r="AE200" s="934"/>
    </row>
    <row r="201" spans="1:31" ht="13.5">
      <c r="A201" s="551"/>
      <c r="B201" s="318"/>
      <c r="C201" s="341"/>
      <c r="D201" s="263"/>
      <c r="E201" s="319"/>
      <c r="F201" s="255"/>
      <c r="G201" s="254"/>
      <c r="H201" s="551"/>
      <c r="I201" s="321"/>
      <c r="J201" s="552"/>
      <c r="K201" s="553"/>
      <c r="L201" s="255"/>
      <c r="M201" s="318"/>
      <c r="N201" s="318"/>
      <c r="O201" s="1245"/>
      <c r="P201" s="555"/>
      <c r="Q201" s="318"/>
      <c r="R201" s="341"/>
      <c r="S201" s="263"/>
      <c r="T201" s="319"/>
      <c r="U201" s="255"/>
      <c r="V201" s="254"/>
      <c r="W201" s="551"/>
      <c r="X201" s="321"/>
      <c r="Y201" s="552"/>
      <c r="Z201" s="553"/>
      <c r="AA201" s="255"/>
      <c r="AB201" s="318"/>
      <c r="AC201" s="321"/>
      <c r="AD201" s="1281"/>
      <c r="AE201" s="934"/>
    </row>
    <row r="202" spans="1:31" ht="13.5">
      <c r="A202" s="551"/>
      <c r="B202" s="318"/>
      <c r="C202" s="341"/>
      <c r="D202" s="263"/>
      <c r="E202" s="319"/>
      <c r="F202" s="255"/>
      <c r="G202" s="254"/>
      <c r="H202" s="551"/>
      <c r="I202" s="321"/>
      <c r="J202" s="552"/>
      <c r="K202" s="553"/>
      <c r="L202" s="255"/>
      <c r="M202" s="318"/>
      <c r="N202" s="318"/>
      <c r="O202" s="1245"/>
      <c r="P202" s="555"/>
      <c r="Q202" s="318"/>
      <c r="R202" s="341"/>
      <c r="S202" s="263"/>
      <c r="T202" s="319"/>
      <c r="U202" s="255"/>
      <c r="V202" s="254"/>
      <c r="W202" s="551"/>
      <c r="X202" s="321"/>
      <c r="Y202" s="552"/>
      <c r="Z202" s="553"/>
      <c r="AA202" s="255"/>
      <c r="AB202" s="318"/>
      <c r="AC202" s="321"/>
      <c r="AD202" s="1281"/>
      <c r="AE202" s="934"/>
    </row>
    <row r="203" spans="1:31" ht="13.5">
      <c r="A203" s="551"/>
      <c r="B203" s="318"/>
      <c r="C203" s="341"/>
      <c r="D203" s="263"/>
      <c r="E203" s="319"/>
      <c r="F203" s="255"/>
      <c r="G203" s="254"/>
      <c r="H203" s="551"/>
      <c r="I203" s="321"/>
      <c r="J203" s="552"/>
      <c r="K203" s="553"/>
      <c r="L203" s="255"/>
      <c r="M203" s="318"/>
      <c r="N203" s="318"/>
      <c r="O203" s="1245"/>
      <c r="P203" s="555"/>
      <c r="Q203" s="318"/>
      <c r="R203" s="341"/>
      <c r="S203" s="263"/>
      <c r="T203" s="319"/>
      <c r="U203" s="255"/>
      <c r="V203" s="254"/>
      <c r="W203" s="551"/>
      <c r="X203" s="321"/>
      <c r="Y203" s="552"/>
      <c r="Z203" s="553"/>
      <c r="AA203" s="255"/>
      <c r="AB203" s="318"/>
      <c r="AC203" s="321"/>
      <c r="AD203" s="1281"/>
      <c r="AE203" s="934"/>
    </row>
    <row r="204" spans="1:31" ht="13.5">
      <c r="A204" s="551"/>
      <c r="B204" s="318"/>
      <c r="C204" s="341"/>
      <c r="D204" s="263"/>
      <c r="E204" s="319"/>
      <c r="F204" s="255"/>
      <c r="G204" s="254"/>
      <c r="H204" s="551"/>
      <c r="I204" s="321"/>
      <c r="J204" s="552"/>
      <c r="K204" s="553"/>
      <c r="L204" s="255"/>
      <c r="M204" s="318"/>
      <c r="N204" s="318"/>
      <c r="O204" s="1245"/>
      <c r="P204" s="555"/>
      <c r="Q204" s="318"/>
      <c r="R204" s="341"/>
      <c r="S204" s="263"/>
      <c r="T204" s="319"/>
      <c r="U204" s="255"/>
      <c r="V204" s="254"/>
      <c r="W204" s="551"/>
      <c r="X204" s="321"/>
      <c r="Y204" s="552"/>
      <c r="Z204" s="553"/>
      <c r="AA204" s="255"/>
      <c r="AB204" s="318"/>
      <c r="AC204" s="321"/>
      <c r="AD204" s="1281"/>
      <c r="AE204" s="934"/>
    </row>
    <row r="205" spans="1:31" ht="13.5">
      <c r="A205" s="551"/>
      <c r="B205" s="318"/>
      <c r="C205" s="341"/>
      <c r="D205" s="263"/>
      <c r="E205" s="319"/>
      <c r="F205" s="255"/>
      <c r="G205" s="254"/>
      <c r="H205" s="551"/>
      <c r="I205" s="321"/>
      <c r="J205" s="552"/>
      <c r="K205" s="553"/>
      <c r="L205" s="255"/>
      <c r="M205" s="318"/>
      <c r="N205" s="318"/>
      <c r="O205" s="1245"/>
      <c r="P205" s="555"/>
      <c r="Q205" s="318"/>
      <c r="R205" s="341"/>
      <c r="S205" s="263"/>
      <c r="T205" s="319"/>
      <c r="U205" s="255"/>
      <c r="V205" s="254"/>
      <c r="W205" s="551"/>
      <c r="X205" s="321"/>
      <c r="Y205" s="552"/>
      <c r="Z205" s="553"/>
      <c r="AA205" s="255"/>
      <c r="AB205" s="318"/>
      <c r="AC205" s="321"/>
      <c r="AD205" s="1281"/>
      <c r="AE205" s="934"/>
    </row>
    <row r="206" spans="1:31" ht="13.5">
      <c r="A206" s="551"/>
      <c r="B206" s="318"/>
      <c r="C206" s="341"/>
      <c r="D206" s="263"/>
      <c r="E206" s="319"/>
      <c r="F206" s="255"/>
      <c r="G206" s="254"/>
      <c r="H206" s="551"/>
      <c r="I206" s="321"/>
      <c r="J206" s="552"/>
      <c r="K206" s="553"/>
      <c r="L206" s="255"/>
      <c r="M206" s="318"/>
      <c r="N206" s="318"/>
      <c r="O206" s="1245"/>
      <c r="P206" s="555"/>
      <c r="Q206" s="318"/>
      <c r="R206" s="341"/>
      <c r="S206" s="263"/>
      <c r="T206" s="319"/>
      <c r="U206" s="255"/>
      <c r="V206" s="254"/>
      <c r="W206" s="551"/>
      <c r="X206" s="321"/>
      <c r="Y206" s="552"/>
      <c r="Z206" s="553"/>
      <c r="AA206" s="255"/>
      <c r="AB206" s="318"/>
      <c r="AC206" s="321"/>
      <c r="AD206" s="1281"/>
      <c r="AE206" s="934"/>
    </row>
    <row r="207" spans="1:31" ht="13.5">
      <c r="A207" s="551"/>
      <c r="B207" s="318"/>
      <c r="C207" s="341"/>
      <c r="D207" s="263"/>
      <c r="E207" s="319"/>
      <c r="F207" s="255"/>
      <c r="G207" s="254"/>
      <c r="H207" s="551"/>
      <c r="I207" s="321"/>
      <c r="J207" s="552"/>
      <c r="K207" s="553"/>
      <c r="L207" s="255"/>
      <c r="M207" s="318"/>
      <c r="N207" s="318"/>
      <c r="O207" s="1245"/>
      <c r="P207" s="555"/>
      <c r="Q207" s="318"/>
      <c r="R207" s="341"/>
      <c r="S207" s="263"/>
      <c r="T207" s="319"/>
      <c r="U207" s="255"/>
      <c r="V207" s="254"/>
      <c r="W207" s="551"/>
      <c r="X207" s="321"/>
      <c r="Y207" s="552"/>
      <c r="Z207" s="553"/>
      <c r="AA207" s="255"/>
      <c r="AB207" s="318"/>
      <c r="AC207" s="321"/>
      <c r="AD207" s="1281"/>
      <c r="AE207" s="934"/>
    </row>
    <row r="208" spans="1:31" ht="13.5">
      <c r="A208" s="551"/>
      <c r="B208" s="318"/>
      <c r="C208" s="341"/>
      <c r="D208" s="263"/>
      <c r="E208" s="319"/>
      <c r="F208" s="255"/>
      <c r="G208" s="254"/>
      <c r="H208" s="551"/>
      <c r="I208" s="321"/>
      <c r="J208" s="552"/>
      <c r="K208" s="553"/>
      <c r="L208" s="255"/>
      <c r="M208" s="318"/>
      <c r="N208" s="318"/>
      <c r="O208" s="1245"/>
      <c r="P208" s="555"/>
      <c r="Q208" s="318"/>
      <c r="R208" s="341"/>
      <c r="S208" s="263"/>
      <c r="T208" s="319"/>
      <c r="U208" s="255"/>
      <c r="V208" s="254"/>
      <c r="W208" s="551"/>
      <c r="X208" s="321"/>
      <c r="Y208" s="552"/>
      <c r="Z208" s="553"/>
      <c r="AA208" s="255"/>
      <c r="AB208" s="318"/>
      <c r="AC208" s="321"/>
      <c r="AD208" s="1281"/>
      <c r="AE208" s="934"/>
    </row>
    <row r="209" spans="1:31" ht="13.5">
      <c r="A209" s="551"/>
      <c r="B209" s="318"/>
      <c r="C209" s="341"/>
      <c r="D209" s="263"/>
      <c r="E209" s="319"/>
      <c r="F209" s="255"/>
      <c r="G209" s="254"/>
      <c r="H209" s="551"/>
      <c r="I209" s="321"/>
      <c r="J209" s="552"/>
      <c r="K209" s="553"/>
      <c r="L209" s="255"/>
      <c r="M209" s="318"/>
      <c r="N209" s="318"/>
      <c r="O209" s="1245"/>
      <c r="P209" s="555"/>
      <c r="Q209" s="318"/>
      <c r="R209" s="341"/>
      <c r="S209" s="263"/>
      <c r="T209" s="319"/>
      <c r="U209" s="255"/>
      <c r="V209" s="254"/>
      <c r="W209" s="551"/>
      <c r="X209" s="321"/>
      <c r="Y209" s="552"/>
      <c r="Z209" s="553"/>
      <c r="AA209" s="255"/>
      <c r="AB209" s="318"/>
      <c r="AC209" s="321"/>
      <c r="AD209" s="1281"/>
      <c r="AE209" s="934"/>
    </row>
    <row r="210" spans="1:31" ht="13.5">
      <c r="A210" s="551"/>
      <c r="B210" s="318"/>
      <c r="C210" s="341"/>
      <c r="D210" s="263"/>
      <c r="E210" s="319"/>
      <c r="F210" s="255"/>
      <c r="G210" s="254"/>
      <c r="H210" s="551"/>
      <c r="I210" s="321"/>
      <c r="J210" s="552"/>
      <c r="K210" s="553"/>
      <c r="L210" s="255"/>
      <c r="M210" s="318"/>
      <c r="N210" s="318"/>
      <c r="O210" s="1245"/>
      <c r="P210" s="555"/>
      <c r="Q210" s="318"/>
      <c r="R210" s="341"/>
      <c r="S210" s="263"/>
      <c r="T210" s="319"/>
      <c r="U210" s="255"/>
      <c r="V210" s="254"/>
      <c r="W210" s="551"/>
      <c r="X210" s="321"/>
      <c r="Y210" s="552"/>
      <c r="Z210" s="553"/>
      <c r="AA210" s="255"/>
      <c r="AB210" s="318"/>
      <c r="AC210" s="321"/>
      <c r="AD210" s="1281"/>
      <c r="AE210" s="934"/>
    </row>
    <row r="211" spans="1:31" ht="13.5">
      <c r="A211" s="551"/>
      <c r="B211" s="318"/>
      <c r="C211" s="341"/>
      <c r="D211" s="263"/>
      <c r="E211" s="319"/>
      <c r="F211" s="255"/>
      <c r="G211" s="254"/>
      <c r="H211" s="551"/>
      <c r="I211" s="321"/>
      <c r="J211" s="552"/>
      <c r="K211" s="553"/>
      <c r="L211" s="255"/>
      <c r="M211" s="318"/>
      <c r="N211" s="318"/>
      <c r="O211" s="1245"/>
      <c r="P211" s="555"/>
      <c r="Q211" s="318"/>
      <c r="R211" s="341"/>
      <c r="S211" s="263"/>
      <c r="T211" s="319"/>
      <c r="U211" s="255"/>
      <c r="V211" s="254"/>
      <c r="W211" s="551"/>
      <c r="X211" s="321"/>
      <c r="Y211" s="552"/>
      <c r="Z211" s="553"/>
      <c r="AA211" s="255"/>
      <c r="AB211" s="318"/>
      <c r="AC211" s="321"/>
      <c r="AD211" s="1281"/>
      <c r="AE211" s="934"/>
    </row>
    <row r="212" spans="1:31" ht="13.5">
      <c r="A212" s="551"/>
      <c r="B212" s="318"/>
      <c r="C212" s="341"/>
      <c r="D212" s="263"/>
      <c r="E212" s="319"/>
      <c r="F212" s="255"/>
      <c r="G212" s="254"/>
      <c r="H212" s="551"/>
      <c r="I212" s="321"/>
      <c r="J212" s="552"/>
      <c r="K212" s="553"/>
      <c r="L212" s="255"/>
      <c r="M212" s="318"/>
      <c r="N212" s="318"/>
      <c r="O212" s="1245"/>
      <c r="P212" s="555"/>
      <c r="Q212" s="318"/>
      <c r="R212" s="341"/>
      <c r="S212" s="263"/>
      <c r="T212" s="319"/>
      <c r="U212" s="255"/>
      <c r="V212" s="254"/>
      <c r="W212" s="551"/>
      <c r="X212" s="321"/>
      <c r="Y212" s="552"/>
      <c r="Z212" s="553"/>
      <c r="AA212" s="255"/>
      <c r="AB212" s="318"/>
      <c r="AC212" s="321"/>
      <c r="AD212" s="1281"/>
      <c r="AE212" s="934"/>
    </row>
    <row r="213" spans="1:31" ht="13.5">
      <c r="A213" s="551"/>
      <c r="B213" s="318"/>
      <c r="C213" s="341"/>
      <c r="D213" s="263"/>
      <c r="E213" s="319"/>
      <c r="F213" s="255"/>
      <c r="G213" s="254"/>
      <c r="H213" s="551"/>
      <c r="I213" s="321"/>
      <c r="J213" s="552"/>
      <c r="K213" s="553"/>
      <c r="L213" s="255"/>
      <c r="M213" s="318"/>
      <c r="N213" s="318"/>
      <c r="O213" s="1245"/>
      <c r="P213" s="555"/>
      <c r="Q213" s="318"/>
      <c r="R213" s="341"/>
      <c r="S213" s="263"/>
      <c r="T213" s="319"/>
      <c r="U213" s="255"/>
      <c r="V213" s="254"/>
      <c r="W213" s="551"/>
      <c r="X213" s="321"/>
      <c r="Y213" s="552"/>
      <c r="Z213" s="553"/>
      <c r="AA213" s="255"/>
      <c r="AB213" s="318"/>
      <c r="AC213" s="321"/>
      <c r="AD213" s="1281"/>
      <c r="AE213" s="934"/>
    </row>
    <row r="214" spans="1:31" ht="13.5">
      <c r="A214" s="551"/>
      <c r="B214" s="318"/>
      <c r="C214" s="341"/>
      <c r="D214" s="263"/>
      <c r="E214" s="319"/>
      <c r="F214" s="255"/>
      <c r="G214" s="254"/>
      <c r="H214" s="551"/>
      <c r="I214" s="321"/>
      <c r="J214" s="552"/>
      <c r="K214" s="553"/>
      <c r="L214" s="255"/>
      <c r="M214" s="318"/>
      <c r="N214" s="318"/>
      <c r="O214" s="1245"/>
      <c r="P214" s="555"/>
      <c r="Q214" s="318"/>
      <c r="R214" s="341"/>
      <c r="S214" s="263"/>
      <c r="T214" s="319"/>
      <c r="U214" s="255"/>
      <c r="V214" s="254"/>
      <c r="W214" s="551"/>
      <c r="X214" s="321"/>
      <c r="Y214" s="552"/>
      <c r="Z214" s="553"/>
      <c r="AA214" s="255"/>
      <c r="AB214" s="318"/>
      <c r="AC214" s="321"/>
      <c r="AD214" s="1281"/>
      <c r="AE214" s="934"/>
    </row>
    <row r="215" spans="1:31" ht="13.5">
      <c r="A215" s="551"/>
      <c r="B215" s="318"/>
      <c r="C215" s="341"/>
      <c r="D215" s="263"/>
      <c r="E215" s="319"/>
      <c r="F215" s="255"/>
      <c r="G215" s="254"/>
      <c r="H215" s="551"/>
      <c r="I215" s="321"/>
      <c r="J215" s="552"/>
      <c r="K215" s="553"/>
      <c r="L215" s="255"/>
      <c r="M215" s="318"/>
      <c r="N215" s="318"/>
      <c r="O215" s="1245"/>
      <c r="P215" s="555"/>
      <c r="Q215" s="318"/>
      <c r="R215" s="341"/>
      <c r="S215" s="263"/>
      <c r="T215" s="319"/>
      <c r="U215" s="255"/>
      <c r="V215" s="254"/>
      <c r="W215" s="551"/>
      <c r="X215" s="321"/>
      <c r="Y215" s="552"/>
      <c r="Z215" s="553"/>
      <c r="AA215" s="255"/>
      <c r="AB215" s="318"/>
      <c r="AC215" s="321"/>
      <c r="AD215" s="1281"/>
      <c r="AE215" s="934"/>
    </row>
    <row r="216" spans="1:31" ht="13.5">
      <c r="A216" s="551"/>
      <c r="B216" s="318"/>
      <c r="C216" s="341"/>
      <c r="D216" s="263"/>
      <c r="E216" s="319"/>
      <c r="F216" s="255"/>
      <c r="G216" s="254"/>
      <c r="H216" s="551"/>
      <c r="I216" s="321"/>
      <c r="J216" s="552"/>
      <c r="K216" s="553"/>
      <c r="L216" s="255"/>
      <c r="M216" s="318"/>
      <c r="N216" s="318"/>
      <c r="O216" s="1245"/>
      <c r="P216" s="555"/>
      <c r="Q216" s="318"/>
      <c r="R216" s="341"/>
      <c r="S216" s="263"/>
      <c r="T216" s="319"/>
      <c r="U216" s="255"/>
      <c r="V216" s="254"/>
      <c r="W216" s="551"/>
      <c r="X216" s="321"/>
      <c r="Y216" s="552"/>
      <c r="Z216" s="553"/>
      <c r="AA216" s="255"/>
      <c r="AB216" s="318"/>
      <c r="AC216" s="321"/>
      <c r="AD216" s="1281"/>
      <c r="AE216" s="934"/>
    </row>
    <row r="217" spans="1:31" ht="13.5">
      <c r="A217" s="551"/>
      <c r="B217" s="318"/>
      <c r="C217" s="341"/>
      <c r="D217" s="263"/>
      <c r="E217" s="319"/>
      <c r="F217" s="255"/>
      <c r="G217" s="254"/>
      <c r="H217" s="551"/>
      <c r="I217" s="321"/>
      <c r="J217" s="552"/>
      <c r="K217" s="553"/>
      <c r="L217" s="255"/>
      <c r="M217" s="318"/>
      <c r="N217" s="318"/>
      <c r="O217" s="1245"/>
      <c r="P217" s="555"/>
      <c r="Q217" s="318"/>
      <c r="R217" s="341"/>
      <c r="S217" s="263"/>
      <c r="T217" s="319"/>
      <c r="U217" s="255"/>
      <c r="V217" s="254"/>
      <c r="W217" s="551"/>
      <c r="X217" s="321"/>
      <c r="Y217" s="552"/>
      <c r="Z217" s="553"/>
      <c r="AA217" s="255"/>
      <c r="AB217" s="318"/>
      <c r="AC217" s="321"/>
      <c r="AD217" s="1281"/>
      <c r="AE217" s="934"/>
    </row>
    <row r="218" spans="1:31" ht="13.5">
      <c r="A218" s="551"/>
      <c r="B218" s="318"/>
      <c r="C218" s="341"/>
      <c r="D218" s="263"/>
      <c r="E218" s="319"/>
      <c r="F218" s="255"/>
      <c r="G218" s="254"/>
      <c r="H218" s="551"/>
      <c r="I218" s="321"/>
      <c r="J218" s="552"/>
      <c r="K218" s="553"/>
      <c r="L218" s="255"/>
      <c r="M218" s="318"/>
      <c r="N218" s="318"/>
      <c r="O218" s="1245"/>
      <c r="P218" s="555"/>
      <c r="Q218" s="318"/>
      <c r="R218" s="341"/>
      <c r="S218" s="263"/>
      <c r="T218" s="319"/>
      <c r="U218" s="255"/>
      <c r="V218" s="254"/>
      <c r="W218" s="551"/>
      <c r="X218" s="321"/>
      <c r="Y218" s="552"/>
      <c r="Z218" s="553"/>
      <c r="AA218" s="255"/>
      <c r="AB218" s="318"/>
      <c r="AC218" s="321"/>
      <c r="AD218" s="1281"/>
      <c r="AE218" s="934"/>
    </row>
    <row r="219" spans="1:31" ht="13.5">
      <c r="A219" s="551"/>
      <c r="B219" s="318"/>
      <c r="C219" s="341"/>
      <c r="D219" s="263"/>
      <c r="E219" s="319"/>
      <c r="F219" s="255"/>
      <c r="G219" s="254"/>
      <c r="H219" s="551"/>
      <c r="I219" s="321"/>
      <c r="J219" s="552"/>
      <c r="K219" s="553"/>
      <c r="L219" s="255"/>
      <c r="M219" s="318"/>
      <c r="N219" s="318"/>
      <c r="O219" s="1245"/>
      <c r="P219" s="555"/>
      <c r="Q219" s="318"/>
      <c r="R219" s="341"/>
      <c r="S219" s="263"/>
      <c r="T219" s="319"/>
      <c r="U219" s="255"/>
      <c r="V219" s="254"/>
      <c r="W219" s="551"/>
      <c r="X219" s="321"/>
      <c r="Y219" s="552"/>
      <c r="Z219" s="553"/>
      <c r="AA219" s="255"/>
      <c r="AB219" s="318"/>
      <c r="AC219" s="321"/>
      <c r="AD219" s="1281"/>
      <c r="AE219" s="934"/>
    </row>
    <row r="220" spans="1:31" ht="13.5">
      <c r="A220" s="551"/>
      <c r="B220" s="318"/>
      <c r="C220" s="341"/>
      <c r="D220" s="263"/>
      <c r="E220" s="319"/>
      <c r="F220" s="255"/>
      <c r="G220" s="254"/>
      <c r="H220" s="551"/>
      <c r="I220" s="321"/>
      <c r="J220" s="552"/>
      <c r="K220" s="553"/>
      <c r="L220" s="255"/>
      <c r="M220" s="318"/>
      <c r="N220" s="318"/>
      <c r="O220" s="1245"/>
      <c r="P220" s="555"/>
      <c r="Q220" s="318"/>
      <c r="R220" s="341"/>
      <c r="S220" s="263"/>
      <c r="T220" s="319"/>
      <c r="U220" s="255"/>
      <c r="V220" s="254"/>
      <c r="W220" s="551"/>
      <c r="X220" s="321"/>
      <c r="Y220" s="552"/>
      <c r="Z220" s="553"/>
      <c r="AA220" s="255"/>
      <c r="AB220" s="318"/>
      <c r="AC220" s="321"/>
      <c r="AD220" s="1281"/>
      <c r="AE220" s="934"/>
    </row>
    <row r="221" spans="1:31" ht="13.5">
      <c r="A221" s="551"/>
      <c r="B221" s="318"/>
      <c r="C221" s="341"/>
      <c r="D221" s="263"/>
      <c r="E221" s="319"/>
      <c r="F221" s="255"/>
      <c r="G221" s="254"/>
      <c r="H221" s="551"/>
      <c r="I221" s="321"/>
      <c r="J221" s="552"/>
      <c r="K221" s="553"/>
      <c r="L221" s="255"/>
      <c r="M221" s="318"/>
      <c r="N221" s="318"/>
      <c r="O221" s="1245"/>
      <c r="P221" s="555"/>
      <c r="Q221" s="318"/>
      <c r="R221" s="341"/>
      <c r="S221" s="263"/>
      <c r="T221" s="319"/>
      <c r="U221" s="255"/>
      <c r="V221" s="254"/>
      <c r="W221" s="551"/>
      <c r="X221" s="321"/>
      <c r="Y221" s="552"/>
      <c r="Z221" s="553"/>
      <c r="AA221" s="255"/>
      <c r="AB221" s="318"/>
      <c r="AC221" s="321"/>
      <c r="AD221" s="1281"/>
      <c r="AE221" s="934"/>
    </row>
    <row r="222" spans="1:31" ht="13.5">
      <c r="A222" s="551"/>
      <c r="B222" s="318"/>
      <c r="C222" s="341"/>
      <c r="D222" s="263"/>
      <c r="E222" s="319"/>
      <c r="F222" s="255"/>
      <c r="G222" s="254"/>
      <c r="H222" s="551"/>
      <c r="I222" s="321"/>
      <c r="J222" s="552"/>
      <c r="K222" s="553"/>
      <c r="L222" s="255"/>
      <c r="M222" s="318"/>
      <c r="N222" s="318"/>
      <c r="O222" s="1245"/>
      <c r="P222" s="555"/>
      <c r="Q222" s="318"/>
      <c r="R222" s="341"/>
      <c r="S222" s="263"/>
      <c r="T222" s="319"/>
      <c r="U222" s="255"/>
      <c r="V222" s="254"/>
      <c r="W222" s="551"/>
      <c r="X222" s="321"/>
      <c r="Y222" s="552"/>
      <c r="Z222" s="553"/>
      <c r="AA222" s="255"/>
      <c r="AB222" s="318"/>
      <c r="AC222" s="321"/>
      <c r="AD222" s="1281"/>
      <c r="AE222" s="934"/>
    </row>
    <row r="223" spans="1:31" ht="13.5">
      <c r="A223" s="551"/>
      <c r="B223" s="318"/>
      <c r="C223" s="341"/>
      <c r="D223" s="263"/>
      <c r="E223" s="319"/>
      <c r="F223" s="255"/>
      <c r="G223" s="254"/>
      <c r="H223" s="551"/>
      <c r="I223" s="321"/>
      <c r="J223" s="552"/>
      <c r="K223" s="553"/>
      <c r="L223" s="255"/>
      <c r="M223" s="318"/>
      <c r="N223" s="318"/>
      <c r="O223" s="1245"/>
      <c r="P223" s="555"/>
      <c r="Q223" s="318"/>
      <c r="R223" s="341"/>
      <c r="S223" s="263"/>
      <c r="T223" s="319"/>
      <c r="U223" s="255"/>
      <c r="V223" s="254"/>
      <c r="W223" s="551"/>
      <c r="X223" s="321"/>
      <c r="Y223" s="552"/>
      <c r="Z223" s="553"/>
      <c r="AA223" s="255"/>
      <c r="AB223" s="318"/>
      <c r="AC223" s="321"/>
      <c r="AD223" s="1281"/>
      <c r="AE223" s="934"/>
    </row>
    <row r="224" spans="1:31" ht="13.5">
      <c r="A224" s="551"/>
      <c r="B224" s="318"/>
      <c r="C224" s="341"/>
      <c r="D224" s="263"/>
      <c r="E224" s="319"/>
      <c r="F224" s="255"/>
      <c r="G224" s="254"/>
      <c r="H224" s="551"/>
      <c r="I224" s="321"/>
      <c r="J224" s="552"/>
      <c r="K224" s="553"/>
      <c r="L224" s="255"/>
      <c r="M224" s="318"/>
      <c r="N224" s="318"/>
      <c r="O224" s="1245"/>
      <c r="P224" s="555"/>
      <c r="Q224" s="318"/>
      <c r="R224" s="341"/>
      <c r="S224" s="263"/>
      <c r="T224" s="319"/>
      <c r="U224" s="255"/>
      <c r="V224" s="254"/>
      <c r="W224" s="551"/>
      <c r="X224" s="321"/>
      <c r="Y224" s="552"/>
      <c r="Z224" s="553"/>
      <c r="AA224" s="255"/>
      <c r="AB224" s="318"/>
      <c r="AC224" s="321"/>
      <c r="AD224" s="1281"/>
      <c r="AE224" s="934"/>
    </row>
    <row r="225" spans="1:31" ht="13.5">
      <c r="A225" s="551"/>
      <c r="B225" s="318"/>
      <c r="C225" s="341"/>
      <c r="D225" s="263"/>
      <c r="E225" s="319"/>
      <c r="F225" s="255"/>
      <c r="G225" s="254"/>
      <c r="H225" s="551"/>
      <c r="I225" s="321"/>
      <c r="J225" s="552"/>
      <c r="K225" s="553"/>
      <c r="L225" s="255"/>
      <c r="M225" s="318"/>
      <c r="N225" s="318"/>
      <c r="O225" s="1245"/>
      <c r="P225" s="555"/>
      <c r="Q225" s="318"/>
      <c r="R225" s="341"/>
      <c r="S225" s="263"/>
      <c r="T225" s="319"/>
      <c r="U225" s="255"/>
      <c r="V225" s="254"/>
      <c r="W225" s="551"/>
      <c r="X225" s="321"/>
      <c r="Y225" s="552"/>
      <c r="Z225" s="553"/>
      <c r="AA225" s="255"/>
      <c r="AB225" s="318"/>
      <c r="AC225" s="321"/>
      <c r="AD225" s="1281"/>
      <c r="AE225" s="934"/>
    </row>
    <row r="226" spans="1:31" ht="13.5">
      <c r="A226" s="551"/>
      <c r="B226" s="318"/>
      <c r="C226" s="341"/>
      <c r="D226" s="263"/>
      <c r="E226" s="319"/>
      <c r="F226" s="255"/>
      <c r="G226" s="254"/>
      <c r="H226" s="551"/>
      <c r="I226" s="321"/>
      <c r="J226" s="552"/>
      <c r="K226" s="553"/>
      <c r="L226" s="255"/>
      <c r="M226" s="318"/>
      <c r="N226" s="318"/>
      <c r="O226" s="1245"/>
      <c r="P226" s="555"/>
      <c r="Q226" s="318"/>
      <c r="R226" s="341"/>
      <c r="S226" s="263"/>
      <c r="T226" s="319"/>
      <c r="U226" s="255"/>
      <c r="V226" s="254"/>
      <c r="W226" s="551"/>
      <c r="X226" s="321"/>
      <c r="Y226" s="552"/>
      <c r="Z226" s="553"/>
      <c r="AA226" s="255"/>
      <c r="AB226" s="318"/>
      <c r="AC226" s="321"/>
      <c r="AD226" s="1281"/>
      <c r="AE226" s="934"/>
    </row>
    <row r="227" spans="1:31" ht="13.5">
      <c r="A227" s="551"/>
      <c r="B227" s="318"/>
      <c r="C227" s="341"/>
      <c r="D227" s="263"/>
      <c r="E227" s="319"/>
      <c r="F227" s="255"/>
      <c r="G227" s="254"/>
      <c r="H227" s="551"/>
      <c r="I227" s="321"/>
      <c r="J227" s="552"/>
      <c r="K227" s="553"/>
      <c r="L227" s="255"/>
      <c r="M227" s="318"/>
      <c r="N227" s="318"/>
      <c r="O227" s="1245"/>
      <c r="P227" s="555"/>
      <c r="Q227" s="318"/>
      <c r="R227" s="341"/>
      <c r="S227" s="263"/>
      <c r="T227" s="319"/>
      <c r="U227" s="255"/>
      <c r="V227" s="254"/>
      <c r="W227" s="551"/>
      <c r="X227" s="321"/>
      <c r="Y227" s="552"/>
      <c r="Z227" s="553"/>
      <c r="AA227" s="255"/>
      <c r="AB227" s="318"/>
      <c r="AC227" s="321"/>
      <c r="AD227" s="1281"/>
      <c r="AE227" s="934"/>
    </row>
    <row r="228" spans="1:31" ht="13.5">
      <c r="A228" s="551"/>
      <c r="B228" s="318"/>
      <c r="C228" s="341"/>
      <c r="D228" s="263"/>
      <c r="E228" s="319"/>
      <c r="F228" s="255"/>
      <c r="G228" s="254"/>
      <c r="H228" s="551"/>
      <c r="I228" s="321"/>
      <c r="J228" s="552"/>
      <c r="K228" s="553"/>
      <c r="L228" s="255"/>
      <c r="M228" s="318"/>
      <c r="N228" s="318"/>
      <c r="O228" s="1245"/>
      <c r="P228" s="555"/>
      <c r="Q228" s="318"/>
      <c r="R228" s="341"/>
      <c r="S228" s="263"/>
      <c r="T228" s="319"/>
      <c r="U228" s="255"/>
      <c r="V228" s="254"/>
      <c r="W228" s="551"/>
      <c r="X228" s="321"/>
      <c r="Y228" s="552"/>
      <c r="Z228" s="553"/>
      <c r="AA228" s="255"/>
      <c r="AB228" s="318"/>
      <c r="AC228" s="321"/>
      <c r="AD228" s="1281"/>
      <c r="AE228" s="934"/>
    </row>
    <row r="229" spans="1:31" ht="13.5">
      <c r="A229" s="551"/>
      <c r="B229" s="318"/>
      <c r="C229" s="341"/>
      <c r="D229" s="263"/>
      <c r="E229" s="319"/>
      <c r="F229" s="255"/>
      <c r="G229" s="254"/>
      <c r="H229" s="551"/>
      <c r="I229" s="321"/>
      <c r="J229" s="552"/>
      <c r="K229" s="553"/>
      <c r="L229" s="255"/>
      <c r="M229" s="318"/>
      <c r="N229" s="318"/>
      <c r="O229" s="1245"/>
      <c r="P229" s="555"/>
      <c r="Q229" s="318"/>
      <c r="R229" s="341"/>
      <c r="S229" s="263"/>
      <c r="T229" s="319"/>
      <c r="U229" s="255"/>
      <c r="V229" s="254"/>
      <c r="W229" s="551"/>
      <c r="X229" s="321"/>
      <c r="Y229" s="552"/>
      <c r="Z229" s="553"/>
      <c r="AA229" s="255"/>
      <c r="AB229" s="318"/>
      <c r="AC229" s="321"/>
      <c r="AD229" s="1281"/>
      <c r="AE229" s="934"/>
    </row>
    <row r="230" spans="1:31" ht="13.5">
      <c r="A230" s="551"/>
      <c r="B230" s="318"/>
      <c r="C230" s="341"/>
      <c r="D230" s="263"/>
      <c r="E230" s="319"/>
      <c r="F230" s="255"/>
      <c r="G230" s="254"/>
      <c r="H230" s="551"/>
      <c r="I230" s="321"/>
      <c r="J230" s="552"/>
      <c r="K230" s="553"/>
      <c r="L230" s="255"/>
      <c r="M230" s="318"/>
      <c r="N230" s="318"/>
      <c r="O230" s="1245"/>
      <c r="P230" s="555"/>
      <c r="Q230" s="318"/>
      <c r="R230" s="341"/>
      <c r="S230" s="263"/>
      <c r="T230" s="319"/>
      <c r="U230" s="255"/>
      <c r="V230" s="254"/>
      <c r="W230" s="551"/>
      <c r="X230" s="321"/>
      <c r="Y230" s="552"/>
      <c r="Z230" s="553"/>
      <c r="AA230" s="255"/>
      <c r="AB230" s="318"/>
      <c r="AC230" s="321"/>
      <c r="AD230" s="1281"/>
      <c r="AE230" s="934"/>
    </row>
    <row r="231" spans="1:31" ht="13.5">
      <c r="A231" s="551"/>
      <c r="B231" s="318"/>
      <c r="C231" s="341"/>
      <c r="D231" s="263"/>
      <c r="E231" s="319"/>
      <c r="F231" s="255"/>
      <c r="G231" s="254"/>
      <c r="H231" s="551"/>
      <c r="I231" s="321"/>
      <c r="J231" s="552"/>
      <c r="K231" s="553"/>
      <c r="L231" s="255"/>
      <c r="M231" s="318"/>
      <c r="N231" s="318"/>
      <c r="O231" s="1245"/>
      <c r="P231" s="555"/>
      <c r="Q231" s="318"/>
      <c r="R231" s="341"/>
      <c r="S231" s="263"/>
      <c r="T231" s="319"/>
      <c r="U231" s="255"/>
      <c r="V231" s="254"/>
      <c r="W231" s="551"/>
      <c r="X231" s="321"/>
      <c r="Y231" s="552"/>
      <c r="Z231" s="553"/>
      <c r="AA231" s="255"/>
      <c r="AB231" s="318"/>
      <c r="AC231" s="321"/>
      <c r="AD231" s="1281"/>
      <c r="AE231" s="934"/>
    </row>
    <row r="232" spans="1:31" ht="13.5">
      <c r="A232" s="551"/>
      <c r="B232" s="318"/>
      <c r="C232" s="341"/>
      <c r="D232" s="263"/>
      <c r="E232" s="319"/>
      <c r="F232" s="255"/>
      <c r="G232" s="254"/>
      <c r="H232" s="551"/>
      <c r="I232" s="321"/>
      <c r="J232" s="552"/>
      <c r="K232" s="553"/>
      <c r="L232" s="255"/>
      <c r="M232" s="318"/>
      <c r="N232" s="318"/>
      <c r="O232" s="1245"/>
      <c r="P232" s="555"/>
      <c r="Q232" s="318"/>
      <c r="R232" s="341"/>
      <c r="S232" s="263"/>
      <c r="T232" s="319"/>
      <c r="U232" s="255"/>
      <c r="V232" s="254"/>
      <c r="W232" s="551"/>
      <c r="X232" s="321"/>
      <c r="Y232" s="552"/>
      <c r="Z232" s="553"/>
      <c r="AA232" s="255"/>
      <c r="AB232" s="318"/>
      <c r="AC232" s="321"/>
      <c r="AD232" s="1281"/>
      <c r="AE232" s="934"/>
    </row>
    <row r="233" spans="1:31" ht="13.5">
      <c r="A233" s="551"/>
      <c r="B233" s="318"/>
      <c r="C233" s="341"/>
      <c r="D233" s="263"/>
      <c r="E233" s="319"/>
      <c r="F233" s="255"/>
      <c r="G233" s="254"/>
      <c r="H233" s="551"/>
      <c r="I233" s="321"/>
      <c r="J233" s="552"/>
      <c r="K233" s="553"/>
      <c r="L233" s="255"/>
      <c r="M233" s="318"/>
      <c r="N233" s="318"/>
      <c r="O233" s="1245"/>
      <c r="P233" s="555"/>
      <c r="Q233" s="318"/>
      <c r="R233" s="341"/>
      <c r="S233" s="263"/>
      <c r="T233" s="319"/>
      <c r="U233" s="255"/>
      <c r="V233" s="254"/>
      <c r="W233" s="551"/>
      <c r="X233" s="321"/>
      <c r="Y233" s="552"/>
      <c r="Z233" s="553"/>
      <c r="AA233" s="255"/>
      <c r="AB233" s="318"/>
      <c r="AC233" s="321"/>
      <c r="AD233" s="1281"/>
      <c r="AE233" s="934"/>
    </row>
    <row r="234" spans="1:31" ht="13.5">
      <c r="A234" s="551"/>
      <c r="B234" s="318"/>
      <c r="C234" s="341"/>
      <c r="D234" s="263"/>
      <c r="E234" s="319"/>
      <c r="F234" s="255"/>
      <c r="G234" s="254"/>
      <c r="H234" s="551"/>
      <c r="I234" s="321"/>
      <c r="J234" s="552"/>
      <c r="K234" s="553"/>
      <c r="L234" s="255"/>
      <c r="M234" s="318"/>
      <c r="N234" s="318"/>
      <c r="O234" s="1245"/>
      <c r="P234" s="555"/>
      <c r="Q234" s="318"/>
      <c r="R234" s="341"/>
      <c r="S234" s="263"/>
      <c r="T234" s="319"/>
      <c r="U234" s="255"/>
      <c r="V234" s="254"/>
      <c r="W234" s="551"/>
      <c r="X234" s="321"/>
      <c r="Y234" s="552"/>
      <c r="Z234" s="553"/>
      <c r="AA234" s="255"/>
      <c r="AB234" s="318"/>
      <c r="AC234" s="321"/>
      <c r="AD234" s="1281"/>
      <c r="AE234" s="934"/>
    </row>
    <row r="235" spans="1:31" ht="13.5">
      <c r="A235" s="551"/>
      <c r="B235" s="318"/>
      <c r="C235" s="341"/>
      <c r="D235" s="263"/>
      <c r="E235" s="319"/>
      <c r="F235" s="255"/>
      <c r="G235" s="254"/>
      <c r="H235" s="551"/>
      <c r="I235" s="321"/>
      <c r="J235" s="552"/>
      <c r="K235" s="553"/>
      <c r="L235" s="255"/>
      <c r="M235" s="318"/>
      <c r="N235" s="318"/>
      <c r="O235" s="1245"/>
      <c r="P235" s="555"/>
      <c r="Q235" s="318"/>
      <c r="R235" s="341"/>
      <c r="S235" s="263"/>
      <c r="T235" s="319"/>
      <c r="U235" s="255"/>
      <c r="V235" s="254"/>
      <c r="W235" s="551"/>
      <c r="X235" s="321"/>
      <c r="Y235" s="552"/>
      <c r="Z235" s="553"/>
      <c r="AA235" s="255"/>
      <c r="AB235" s="318"/>
      <c r="AC235" s="321"/>
      <c r="AD235" s="1281"/>
      <c r="AE235" s="934"/>
    </row>
    <row r="236" spans="1:31" ht="13.5">
      <c r="A236" s="551"/>
      <c r="B236" s="318"/>
      <c r="C236" s="341"/>
      <c r="D236" s="263"/>
      <c r="E236" s="319"/>
      <c r="F236" s="255"/>
      <c r="G236" s="254"/>
      <c r="H236" s="551"/>
      <c r="I236" s="321"/>
      <c r="J236" s="552"/>
      <c r="K236" s="553"/>
      <c r="L236" s="255"/>
      <c r="M236" s="318"/>
      <c r="N236" s="318"/>
      <c r="O236" s="1245"/>
      <c r="P236" s="555"/>
      <c r="Q236" s="318"/>
      <c r="R236" s="341"/>
      <c r="S236" s="263"/>
      <c r="T236" s="319"/>
      <c r="U236" s="255"/>
      <c r="V236" s="254"/>
      <c r="W236" s="551"/>
      <c r="X236" s="321"/>
      <c r="Y236" s="552"/>
      <c r="Z236" s="553"/>
      <c r="AA236" s="255"/>
      <c r="AB236" s="318"/>
      <c r="AC236" s="321"/>
      <c r="AD236" s="1281"/>
      <c r="AE236" s="934"/>
    </row>
    <row r="237" spans="1:31" ht="13.5">
      <c r="A237" s="551"/>
      <c r="B237" s="318"/>
      <c r="C237" s="341"/>
      <c r="D237" s="263"/>
      <c r="E237" s="319"/>
      <c r="F237" s="255"/>
      <c r="G237" s="254"/>
      <c r="H237" s="551"/>
      <c r="I237" s="321"/>
      <c r="J237" s="552"/>
      <c r="K237" s="553"/>
      <c r="L237" s="255"/>
      <c r="M237" s="318"/>
      <c r="N237" s="318"/>
      <c r="O237" s="1245"/>
      <c r="P237" s="555"/>
      <c r="Q237" s="318"/>
      <c r="R237" s="341"/>
      <c r="S237" s="263"/>
      <c r="T237" s="319"/>
      <c r="U237" s="255"/>
      <c r="V237" s="254"/>
      <c r="W237" s="551"/>
      <c r="X237" s="321"/>
      <c r="Y237" s="552"/>
      <c r="Z237" s="553"/>
      <c r="AA237" s="255"/>
      <c r="AB237" s="318"/>
      <c r="AC237" s="321"/>
      <c r="AD237" s="1281"/>
      <c r="AE237" s="934"/>
    </row>
    <row r="238" spans="1:31" ht="13.5">
      <c r="A238" s="551"/>
      <c r="B238" s="318"/>
      <c r="C238" s="341"/>
      <c r="D238" s="263"/>
      <c r="E238" s="319"/>
      <c r="F238" s="255"/>
      <c r="G238" s="254"/>
      <c r="H238" s="551"/>
      <c r="I238" s="321"/>
      <c r="J238" s="552"/>
      <c r="K238" s="553"/>
      <c r="L238" s="255"/>
      <c r="M238" s="318"/>
      <c r="N238" s="318"/>
      <c r="O238" s="1245"/>
      <c r="P238" s="555"/>
      <c r="Q238" s="318"/>
      <c r="R238" s="341"/>
      <c r="S238" s="263"/>
      <c r="T238" s="319"/>
      <c r="U238" s="255"/>
      <c r="V238" s="254"/>
      <c r="W238" s="551"/>
      <c r="X238" s="321"/>
      <c r="Y238" s="552"/>
      <c r="Z238" s="553"/>
      <c r="AA238" s="255"/>
      <c r="AB238" s="318"/>
      <c r="AC238" s="321"/>
      <c r="AD238" s="1281"/>
      <c r="AE238" s="934"/>
    </row>
    <row r="239" spans="1:31" ht="13.5">
      <c r="A239" s="551"/>
      <c r="B239" s="318"/>
      <c r="C239" s="341"/>
      <c r="D239" s="263"/>
      <c r="E239" s="319"/>
      <c r="F239" s="255"/>
      <c r="G239" s="254"/>
      <c r="H239" s="551"/>
      <c r="I239" s="321"/>
      <c r="J239" s="552"/>
      <c r="K239" s="553"/>
      <c r="L239" s="255"/>
      <c r="M239" s="318"/>
      <c r="N239" s="318"/>
      <c r="O239" s="1245"/>
      <c r="P239" s="555"/>
      <c r="Q239" s="318"/>
      <c r="R239" s="341"/>
      <c r="S239" s="263"/>
      <c r="T239" s="319"/>
      <c r="U239" s="255"/>
      <c r="V239" s="254"/>
      <c r="W239" s="551"/>
      <c r="X239" s="321"/>
      <c r="Y239" s="552"/>
      <c r="Z239" s="553"/>
      <c r="AA239" s="255"/>
      <c r="AB239" s="318"/>
      <c r="AC239" s="321"/>
      <c r="AD239" s="1281"/>
      <c r="AE239" s="934"/>
    </row>
    <row r="240" spans="1:31" ht="13.5">
      <c r="A240" s="551"/>
      <c r="B240" s="318"/>
      <c r="C240" s="341"/>
      <c r="D240" s="263"/>
      <c r="E240" s="319"/>
      <c r="F240" s="255"/>
      <c r="G240" s="254"/>
      <c r="H240" s="551"/>
      <c r="I240" s="321"/>
      <c r="J240" s="552"/>
      <c r="K240" s="553"/>
      <c r="L240" s="255"/>
      <c r="M240" s="318"/>
      <c r="N240" s="318"/>
      <c r="O240" s="1245"/>
      <c r="P240" s="555"/>
      <c r="Q240" s="318"/>
      <c r="R240" s="341"/>
      <c r="S240" s="263"/>
      <c r="T240" s="319"/>
      <c r="U240" s="255"/>
      <c r="V240" s="254"/>
      <c r="W240" s="551"/>
      <c r="X240" s="321"/>
      <c r="Y240" s="552"/>
      <c r="Z240" s="553"/>
      <c r="AA240" s="255"/>
      <c r="AB240" s="318"/>
      <c r="AC240" s="321"/>
      <c r="AD240" s="1281"/>
      <c r="AE240" s="934"/>
    </row>
    <row r="241" spans="1:31" ht="13.5">
      <c r="A241" s="551"/>
      <c r="B241" s="318"/>
      <c r="C241" s="341"/>
      <c r="D241" s="263"/>
      <c r="E241" s="319"/>
      <c r="F241" s="255"/>
      <c r="G241" s="254"/>
      <c r="H241" s="551"/>
      <c r="I241" s="321"/>
      <c r="J241" s="552"/>
      <c r="K241" s="553"/>
      <c r="L241" s="255"/>
      <c r="M241" s="318"/>
      <c r="N241" s="318"/>
      <c r="O241" s="1245"/>
      <c r="P241" s="555"/>
      <c r="Q241" s="318"/>
      <c r="R241" s="341"/>
      <c r="S241" s="263"/>
      <c r="T241" s="319"/>
      <c r="U241" s="255"/>
      <c r="V241" s="254"/>
      <c r="W241" s="551"/>
      <c r="X241" s="321"/>
      <c r="Y241" s="552"/>
      <c r="Z241" s="553"/>
      <c r="AA241" s="255"/>
      <c r="AB241" s="318"/>
      <c r="AC241" s="321"/>
      <c r="AD241" s="1281"/>
      <c r="AE241" s="934"/>
    </row>
    <row r="242" spans="1:31" ht="13.5">
      <c r="A242" s="551"/>
      <c r="B242" s="318"/>
      <c r="C242" s="341"/>
      <c r="D242" s="263"/>
      <c r="E242" s="319"/>
      <c r="F242" s="255"/>
      <c r="G242" s="254"/>
      <c r="H242" s="551"/>
      <c r="I242" s="321"/>
      <c r="J242" s="552"/>
      <c r="K242" s="553"/>
      <c r="L242" s="255"/>
      <c r="M242" s="318"/>
      <c r="N242" s="318"/>
      <c r="O242" s="1245"/>
      <c r="P242" s="555"/>
      <c r="Q242" s="318"/>
      <c r="R242" s="341"/>
      <c r="S242" s="263"/>
      <c r="T242" s="319"/>
      <c r="U242" s="255"/>
      <c r="V242" s="254"/>
      <c r="W242" s="551"/>
      <c r="X242" s="321"/>
      <c r="Y242" s="552"/>
      <c r="Z242" s="553"/>
      <c r="AA242" s="255"/>
      <c r="AB242" s="318"/>
      <c r="AC242" s="321"/>
      <c r="AD242" s="1281"/>
      <c r="AE242" s="934"/>
    </row>
    <row r="243" spans="1:31" ht="13.5">
      <c r="A243" s="551"/>
      <c r="B243" s="318"/>
      <c r="C243" s="341"/>
      <c r="D243" s="263"/>
      <c r="E243" s="319"/>
      <c r="F243" s="255"/>
      <c r="G243" s="254"/>
      <c r="H243" s="551"/>
      <c r="I243" s="321"/>
      <c r="J243" s="552"/>
      <c r="K243" s="553"/>
      <c r="L243" s="255"/>
      <c r="M243" s="318"/>
      <c r="N243" s="318"/>
      <c r="O243" s="1245"/>
      <c r="P243" s="555"/>
      <c r="Q243" s="318"/>
      <c r="R243" s="341"/>
      <c r="S243" s="263"/>
      <c r="T243" s="319"/>
      <c r="U243" s="255"/>
      <c r="V243" s="254"/>
      <c r="W243" s="551"/>
      <c r="X243" s="321"/>
      <c r="Y243" s="552"/>
      <c r="Z243" s="553"/>
      <c r="AA243" s="255"/>
      <c r="AB243" s="318"/>
      <c r="AC243" s="321"/>
      <c r="AD243" s="1281"/>
      <c r="AE243" s="934"/>
    </row>
    <row r="244" spans="1:31" ht="13.5">
      <c r="A244" s="551"/>
      <c r="B244" s="318"/>
      <c r="C244" s="341"/>
      <c r="D244" s="263"/>
      <c r="E244" s="319"/>
      <c r="F244" s="255"/>
      <c r="G244" s="254"/>
      <c r="H244" s="551"/>
      <c r="I244" s="321"/>
      <c r="J244" s="552"/>
      <c r="K244" s="553"/>
      <c r="L244" s="255"/>
      <c r="M244" s="318"/>
      <c r="N244" s="318"/>
      <c r="O244" s="1245"/>
      <c r="P244" s="555"/>
      <c r="Q244" s="318"/>
      <c r="R244" s="341"/>
      <c r="S244" s="263"/>
      <c r="T244" s="319"/>
      <c r="U244" s="255"/>
      <c r="V244" s="254"/>
      <c r="W244" s="551"/>
      <c r="X244" s="321"/>
      <c r="Y244" s="552"/>
      <c r="Z244" s="553"/>
      <c r="AA244" s="255"/>
      <c r="AB244" s="318"/>
      <c r="AC244" s="321"/>
      <c r="AD244" s="1281"/>
      <c r="AE244" s="934"/>
    </row>
    <row r="245" spans="1:31" ht="13.5">
      <c r="A245" s="551"/>
      <c r="B245" s="318"/>
      <c r="C245" s="341"/>
      <c r="D245" s="263"/>
      <c r="E245" s="319"/>
      <c r="F245" s="255"/>
      <c r="G245" s="254"/>
      <c r="H245" s="551"/>
      <c r="I245" s="321"/>
      <c r="J245" s="552"/>
      <c r="K245" s="553"/>
      <c r="L245" s="255"/>
      <c r="M245" s="318"/>
      <c r="N245" s="318"/>
      <c r="O245" s="1245"/>
      <c r="P245" s="555"/>
      <c r="Q245" s="318"/>
      <c r="R245" s="341"/>
      <c r="S245" s="263"/>
      <c r="T245" s="319"/>
      <c r="U245" s="255"/>
      <c r="V245" s="254"/>
      <c r="W245" s="551"/>
      <c r="X245" s="321"/>
      <c r="Y245" s="552"/>
      <c r="Z245" s="553"/>
      <c r="AA245" s="255"/>
      <c r="AB245" s="318"/>
      <c r="AC245" s="321"/>
      <c r="AD245" s="1281"/>
      <c r="AE245" s="934"/>
    </row>
    <row r="246" spans="1:31" ht="13.5">
      <c r="A246" s="551"/>
      <c r="B246" s="318"/>
      <c r="C246" s="341"/>
      <c r="D246" s="263"/>
      <c r="E246" s="319"/>
      <c r="F246" s="255"/>
      <c r="G246" s="254"/>
      <c r="H246" s="551"/>
      <c r="I246" s="321"/>
      <c r="J246" s="552"/>
      <c r="K246" s="553"/>
      <c r="L246" s="255"/>
      <c r="M246" s="318"/>
      <c r="N246" s="318"/>
      <c r="O246" s="1245"/>
      <c r="P246" s="555"/>
      <c r="Q246" s="318"/>
      <c r="R246" s="341"/>
      <c r="S246" s="263"/>
      <c r="T246" s="319"/>
      <c r="U246" s="255"/>
      <c r="V246" s="254"/>
      <c r="W246" s="551"/>
      <c r="X246" s="321"/>
      <c r="Y246" s="552"/>
      <c r="Z246" s="553"/>
      <c r="AA246" s="255"/>
      <c r="AB246" s="318"/>
      <c r="AC246" s="321"/>
      <c r="AD246" s="1281"/>
      <c r="AE246" s="934"/>
    </row>
    <row r="247" spans="1:31" ht="13.5">
      <c r="A247" s="551"/>
      <c r="B247" s="318"/>
      <c r="C247" s="341"/>
      <c r="D247" s="263"/>
      <c r="E247" s="319"/>
      <c r="F247" s="255"/>
      <c r="G247" s="254"/>
      <c r="H247" s="551"/>
      <c r="I247" s="321"/>
      <c r="J247" s="552"/>
      <c r="K247" s="553"/>
      <c r="L247" s="255"/>
      <c r="M247" s="318"/>
      <c r="N247" s="318"/>
      <c r="O247" s="1245"/>
      <c r="P247" s="555"/>
      <c r="Q247" s="318"/>
      <c r="R247" s="341"/>
      <c r="S247" s="263"/>
      <c r="T247" s="319"/>
      <c r="U247" s="255"/>
      <c r="V247" s="254"/>
      <c r="W247" s="551"/>
      <c r="X247" s="321"/>
      <c r="Y247" s="552"/>
      <c r="Z247" s="553"/>
      <c r="AA247" s="255"/>
      <c r="AB247" s="318"/>
      <c r="AC247" s="321"/>
      <c r="AD247" s="1281"/>
      <c r="AE247" s="934"/>
    </row>
    <row r="248" spans="1:31" ht="13.5">
      <c r="A248" s="551"/>
      <c r="B248" s="318"/>
      <c r="C248" s="341"/>
      <c r="D248" s="263"/>
      <c r="E248" s="319"/>
      <c r="F248" s="255"/>
      <c r="G248" s="254"/>
      <c r="H248" s="551"/>
      <c r="I248" s="321"/>
      <c r="J248" s="552"/>
      <c r="K248" s="553"/>
      <c r="L248" s="255"/>
      <c r="M248" s="318"/>
      <c r="N248" s="318"/>
      <c r="O248" s="1245"/>
      <c r="P248" s="555"/>
      <c r="Q248" s="318"/>
      <c r="R248" s="341"/>
      <c r="S248" s="263"/>
      <c r="T248" s="319"/>
      <c r="U248" s="255"/>
      <c r="V248" s="254"/>
      <c r="W248" s="551"/>
      <c r="X248" s="321"/>
      <c r="Y248" s="552"/>
      <c r="Z248" s="553"/>
      <c r="AA248" s="255"/>
      <c r="AB248" s="318"/>
      <c r="AC248" s="321"/>
      <c r="AD248" s="1281"/>
      <c r="AE248" s="934"/>
    </row>
    <row r="249" spans="1:31" ht="13.5">
      <c r="A249" s="551"/>
      <c r="B249" s="318"/>
      <c r="C249" s="341"/>
      <c r="D249" s="263"/>
      <c r="E249" s="319"/>
      <c r="F249" s="255"/>
      <c r="G249" s="254"/>
      <c r="H249" s="551"/>
      <c r="I249" s="321"/>
      <c r="J249" s="552"/>
      <c r="K249" s="553"/>
      <c r="L249" s="255"/>
      <c r="M249" s="318"/>
      <c r="N249" s="318"/>
      <c r="O249" s="1245"/>
      <c r="P249" s="555"/>
      <c r="Q249" s="318"/>
      <c r="R249" s="341"/>
      <c r="S249" s="263"/>
      <c r="T249" s="319"/>
      <c r="U249" s="255"/>
      <c r="V249" s="254"/>
      <c r="W249" s="551"/>
      <c r="X249" s="321"/>
      <c r="Y249" s="552"/>
      <c r="Z249" s="553"/>
      <c r="AA249" s="255"/>
      <c r="AB249" s="318"/>
      <c r="AC249" s="321"/>
      <c r="AD249" s="1281"/>
      <c r="AE249" s="934"/>
    </row>
    <row r="250" spans="1:31" ht="13.5">
      <c r="A250" s="551"/>
      <c r="B250" s="318"/>
      <c r="C250" s="341"/>
      <c r="D250" s="263"/>
      <c r="E250" s="319"/>
      <c r="F250" s="255"/>
      <c r="G250" s="254"/>
      <c r="H250" s="551"/>
      <c r="I250" s="321"/>
      <c r="J250" s="552"/>
      <c r="K250" s="553"/>
      <c r="L250" s="255"/>
      <c r="M250" s="318"/>
      <c r="N250" s="318"/>
      <c r="O250" s="1245"/>
      <c r="P250" s="555"/>
      <c r="Q250" s="318"/>
      <c r="R250" s="341"/>
      <c r="S250" s="263"/>
      <c r="T250" s="319"/>
      <c r="U250" s="255"/>
      <c r="V250" s="254"/>
      <c r="W250" s="551"/>
      <c r="X250" s="321"/>
      <c r="Y250" s="552"/>
      <c r="Z250" s="553"/>
      <c r="AA250" s="255"/>
      <c r="AB250" s="318"/>
      <c r="AC250" s="321"/>
      <c r="AD250" s="1281"/>
      <c r="AE250" s="934"/>
    </row>
    <row r="251" spans="1:31" ht="13.5">
      <c r="A251" s="551"/>
      <c r="B251" s="318"/>
      <c r="C251" s="341"/>
      <c r="D251" s="263"/>
      <c r="E251" s="319"/>
      <c r="F251" s="255"/>
      <c r="G251" s="254"/>
      <c r="H251" s="551"/>
      <c r="I251" s="321"/>
      <c r="J251" s="552"/>
      <c r="K251" s="553"/>
      <c r="L251" s="255"/>
      <c r="M251" s="318"/>
      <c r="N251" s="318"/>
      <c r="O251" s="1245"/>
      <c r="P251" s="555"/>
      <c r="Q251" s="318"/>
      <c r="R251" s="341"/>
      <c r="S251" s="263"/>
      <c r="T251" s="319"/>
      <c r="U251" s="255"/>
      <c r="V251" s="254"/>
      <c r="W251" s="551"/>
      <c r="X251" s="321"/>
      <c r="Y251" s="552"/>
      <c r="Z251" s="553"/>
      <c r="AA251" s="255"/>
      <c r="AB251" s="318"/>
      <c r="AC251" s="321"/>
      <c r="AD251" s="1281"/>
      <c r="AE251" s="934"/>
    </row>
    <row r="252" spans="1:31" ht="13.5">
      <c r="A252" s="551"/>
      <c r="B252" s="318"/>
      <c r="C252" s="341"/>
      <c r="D252" s="263"/>
      <c r="E252" s="319"/>
      <c r="F252" s="255"/>
      <c r="G252" s="254"/>
      <c r="H252" s="551"/>
      <c r="I252" s="321"/>
      <c r="J252" s="552"/>
      <c r="K252" s="553"/>
      <c r="L252" s="255"/>
      <c r="M252" s="318"/>
      <c r="N252" s="318"/>
      <c r="O252" s="1245"/>
      <c r="P252" s="555"/>
      <c r="Q252" s="318"/>
      <c r="R252" s="341"/>
      <c r="S252" s="263"/>
      <c r="T252" s="319"/>
      <c r="U252" s="255"/>
      <c r="V252" s="254"/>
      <c r="W252" s="551"/>
      <c r="X252" s="321"/>
      <c r="Y252" s="552"/>
      <c r="Z252" s="553"/>
      <c r="AA252" s="255"/>
      <c r="AB252" s="318"/>
      <c r="AC252" s="321"/>
      <c r="AD252" s="1281"/>
      <c r="AE252" s="934"/>
    </row>
    <row r="253" spans="1:31" ht="13.5">
      <c r="A253" s="551"/>
      <c r="B253" s="318"/>
      <c r="C253" s="341"/>
      <c r="D253" s="263"/>
      <c r="E253" s="319"/>
      <c r="F253" s="255"/>
      <c r="G253" s="254"/>
      <c r="H253" s="551"/>
      <c r="I253" s="321"/>
      <c r="J253" s="552"/>
      <c r="K253" s="553"/>
      <c r="L253" s="255"/>
      <c r="M253" s="318"/>
      <c r="N253" s="318"/>
      <c r="O253" s="1245"/>
      <c r="P253" s="555"/>
      <c r="Q253" s="318"/>
      <c r="R253" s="341"/>
      <c r="S253" s="263"/>
      <c r="T253" s="319"/>
      <c r="U253" s="255"/>
      <c r="V253" s="254"/>
      <c r="W253" s="551"/>
      <c r="X253" s="321"/>
      <c r="Y253" s="552"/>
      <c r="Z253" s="553"/>
      <c r="AA253" s="255"/>
      <c r="AB253" s="318"/>
      <c r="AC253" s="321"/>
      <c r="AD253" s="1281"/>
      <c r="AE253" s="934"/>
    </row>
    <row r="254" spans="1:31" ht="13.5">
      <c r="A254" s="551"/>
      <c r="B254" s="318"/>
      <c r="C254" s="341"/>
      <c r="D254" s="263"/>
      <c r="E254" s="319"/>
      <c r="F254" s="255"/>
      <c r="G254" s="254"/>
      <c r="H254" s="551"/>
      <c r="I254" s="321"/>
      <c r="J254" s="552"/>
      <c r="K254" s="553"/>
      <c r="L254" s="255"/>
      <c r="M254" s="318"/>
      <c r="N254" s="318"/>
      <c r="O254" s="1245"/>
      <c r="P254" s="555"/>
      <c r="Q254" s="318"/>
      <c r="R254" s="341"/>
      <c r="S254" s="263"/>
      <c r="T254" s="319"/>
      <c r="U254" s="255"/>
      <c r="V254" s="254"/>
      <c r="W254" s="551"/>
      <c r="X254" s="321"/>
      <c r="Y254" s="552"/>
      <c r="Z254" s="553"/>
      <c r="AA254" s="255"/>
      <c r="AB254" s="318"/>
      <c r="AC254" s="321"/>
      <c r="AD254" s="1281"/>
      <c r="AE254" s="934"/>
    </row>
    <row r="255" spans="1:31" ht="13.5">
      <c r="A255" s="551"/>
      <c r="B255" s="318"/>
      <c r="C255" s="341"/>
      <c r="D255" s="263"/>
      <c r="E255" s="319"/>
      <c r="F255" s="255"/>
      <c r="G255" s="254"/>
      <c r="H255" s="551"/>
      <c r="I255" s="321"/>
      <c r="J255" s="552"/>
      <c r="K255" s="553"/>
      <c r="L255" s="255"/>
      <c r="M255" s="318"/>
      <c r="N255" s="318"/>
      <c r="O255" s="1245"/>
      <c r="P255" s="555"/>
      <c r="Q255" s="318"/>
      <c r="R255" s="341"/>
      <c r="S255" s="263"/>
      <c r="T255" s="319"/>
      <c r="U255" s="255"/>
      <c r="V255" s="254"/>
      <c r="W255" s="551"/>
      <c r="X255" s="321"/>
      <c r="Y255" s="552"/>
      <c r="Z255" s="553"/>
      <c r="AA255" s="255"/>
      <c r="AB255" s="318"/>
      <c r="AC255" s="321"/>
      <c r="AD255" s="1281"/>
      <c r="AE255" s="934"/>
    </row>
    <row r="256" spans="1:31" ht="13.5">
      <c r="A256" s="551"/>
      <c r="B256" s="318"/>
      <c r="C256" s="341"/>
      <c r="D256" s="263"/>
      <c r="E256" s="319"/>
      <c r="F256" s="255"/>
      <c r="G256" s="254"/>
      <c r="H256" s="551"/>
      <c r="I256" s="321"/>
      <c r="J256" s="552"/>
      <c r="K256" s="553"/>
      <c r="L256" s="255"/>
      <c r="M256" s="318"/>
      <c r="N256" s="318"/>
      <c r="O256" s="1245"/>
      <c r="P256" s="555"/>
      <c r="Q256" s="318"/>
      <c r="R256" s="341"/>
      <c r="S256" s="263"/>
      <c r="T256" s="319"/>
      <c r="U256" s="255"/>
      <c r="V256" s="254"/>
      <c r="W256" s="551"/>
      <c r="X256" s="321"/>
      <c r="Y256" s="552"/>
      <c r="Z256" s="553"/>
      <c r="AA256" s="255"/>
      <c r="AB256" s="318"/>
      <c r="AC256" s="321"/>
      <c r="AD256" s="1281"/>
      <c r="AE256" s="934"/>
    </row>
    <row r="257" spans="1:31" ht="13.5">
      <c r="A257" s="551"/>
      <c r="B257" s="318"/>
      <c r="C257" s="341"/>
      <c r="D257" s="263"/>
      <c r="E257" s="319"/>
      <c r="F257" s="255"/>
      <c r="G257" s="254"/>
      <c r="H257" s="551"/>
      <c r="I257" s="321"/>
      <c r="J257" s="552"/>
      <c r="K257" s="553"/>
      <c r="L257" s="255"/>
      <c r="M257" s="318"/>
      <c r="N257" s="318"/>
      <c r="O257" s="1245"/>
      <c r="P257" s="555"/>
      <c r="Q257" s="318"/>
      <c r="R257" s="341"/>
      <c r="S257" s="263"/>
      <c r="T257" s="319"/>
      <c r="U257" s="255"/>
      <c r="V257" s="254"/>
      <c r="W257" s="551"/>
      <c r="X257" s="321"/>
      <c r="Y257" s="552"/>
      <c r="Z257" s="553"/>
      <c r="AA257" s="255"/>
      <c r="AB257" s="318"/>
      <c r="AC257" s="321"/>
      <c r="AD257" s="1281"/>
      <c r="AE257" s="934"/>
    </row>
    <row r="258" spans="1:31" ht="13.5">
      <c r="A258" s="551"/>
      <c r="B258" s="318"/>
      <c r="C258" s="341"/>
      <c r="D258" s="263"/>
      <c r="E258" s="319"/>
      <c r="F258" s="255"/>
      <c r="G258" s="254"/>
      <c r="H258" s="551"/>
      <c r="I258" s="321"/>
      <c r="J258" s="552"/>
      <c r="K258" s="553"/>
      <c r="L258" s="255"/>
      <c r="M258" s="318"/>
      <c r="N258" s="318"/>
      <c r="O258" s="1245"/>
      <c r="P258" s="555"/>
      <c r="Q258" s="318"/>
      <c r="R258" s="341"/>
      <c r="S258" s="263"/>
      <c r="T258" s="319"/>
      <c r="U258" s="255"/>
      <c r="V258" s="254"/>
      <c r="W258" s="551"/>
      <c r="X258" s="321"/>
      <c r="Y258" s="552"/>
      <c r="Z258" s="553"/>
      <c r="AA258" s="255"/>
      <c r="AB258" s="318"/>
      <c r="AC258" s="321"/>
      <c r="AD258" s="1281"/>
      <c r="AE258" s="934"/>
    </row>
    <row r="259" spans="1:31" ht="13.5">
      <c r="A259" s="551"/>
      <c r="B259" s="318"/>
      <c r="C259" s="341"/>
      <c r="D259" s="263"/>
      <c r="E259" s="319"/>
      <c r="F259" s="255"/>
      <c r="G259" s="254"/>
      <c r="H259" s="551"/>
      <c r="I259" s="321"/>
      <c r="J259" s="552"/>
      <c r="K259" s="553"/>
      <c r="L259" s="255"/>
      <c r="M259" s="318"/>
      <c r="N259" s="318"/>
      <c r="O259" s="1245"/>
      <c r="P259" s="555"/>
      <c r="Q259" s="318"/>
      <c r="R259" s="341"/>
      <c r="S259" s="263"/>
      <c r="T259" s="319"/>
      <c r="U259" s="255"/>
      <c r="V259" s="254"/>
      <c r="W259" s="551"/>
      <c r="X259" s="321"/>
      <c r="Y259" s="552"/>
      <c r="Z259" s="553"/>
      <c r="AA259" s="255"/>
      <c r="AB259" s="318"/>
      <c r="AC259" s="321"/>
      <c r="AD259" s="1281"/>
      <c r="AE259" s="934"/>
    </row>
    <row r="260" spans="1:31" ht="13.5">
      <c r="A260" s="551"/>
      <c r="B260" s="318"/>
      <c r="C260" s="341"/>
      <c r="D260" s="263"/>
      <c r="E260" s="319"/>
      <c r="F260" s="255"/>
      <c r="G260" s="254"/>
      <c r="H260" s="551"/>
      <c r="I260" s="321"/>
      <c r="J260" s="552"/>
      <c r="K260" s="553"/>
      <c r="L260" s="255"/>
      <c r="M260" s="318"/>
      <c r="N260" s="318"/>
      <c r="O260" s="1245"/>
      <c r="P260" s="555"/>
      <c r="Q260" s="318"/>
      <c r="R260" s="341"/>
      <c r="S260" s="263"/>
      <c r="T260" s="319"/>
      <c r="U260" s="255"/>
      <c r="V260" s="254"/>
      <c r="W260" s="551"/>
      <c r="X260" s="321"/>
      <c r="Y260" s="552"/>
      <c r="Z260" s="553"/>
      <c r="AA260" s="255"/>
      <c r="AB260" s="318"/>
      <c r="AC260" s="321"/>
      <c r="AD260" s="1281"/>
      <c r="AE260" s="934"/>
    </row>
    <row r="261" spans="1:31" ht="13.5">
      <c r="A261" s="551"/>
      <c r="B261" s="318"/>
      <c r="C261" s="341"/>
      <c r="D261" s="263"/>
      <c r="E261" s="319"/>
      <c r="F261" s="255"/>
      <c r="G261" s="254"/>
      <c r="H261" s="551"/>
      <c r="I261" s="321"/>
      <c r="J261" s="552"/>
      <c r="K261" s="553"/>
      <c r="L261" s="255"/>
      <c r="M261" s="318"/>
      <c r="N261" s="318"/>
      <c r="O261" s="1245"/>
      <c r="P261" s="555"/>
      <c r="Q261" s="318"/>
      <c r="R261" s="341"/>
      <c r="S261" s="263"/>
      <c r="T261" s="319"/>
      <c r="U261" s="255"/>
      <c r="V261" s="254"/>
      <c r="W261" s="551"/>
      <c r="X261" s="321"/>
      <c r="Y261" s="552"/>
      <c r="Z261" s="553"/>
      <c r="AA261" s="255"/>
      <c r="AB261" s="318"/>
      <c r="AC261" s="321"/>
      <c r="AD261" s="1281"/>
      <c r="AE261" s="934"/>
    </row>
    <row r="262" spans="1:31" ht="13.5">
      <c r="A262" s="551"/>
      <c r="B262" s="318"/>
      <c r="C262" s="341"/>
      <c r="D262" s="263"/>
      <c r="E262" s="319"/>
      <c r="F262" s="255"/>
      <c r="G262" s="254"/>
      <c r="H262" s="551"/>
      <c r="I262" s="321"/>
      <c r="J262" s="552"/>
      <c r="K262" s="553"/>
      <c r="L262" s="255"/>
      <c r="M262" s="318"/>
      <c r="N262" s="318"/>
      <c r="O262" s="1245"/>
      <c r="P262" s="555"/>
      <c r="Q262" s="318"/>
      <c r="R262" s="341"/>
      <c r="S262" s="263"/>
      <c r="T262" s="319"/>
      <c r="U262" s="255"/>
      <c r="V262" s="254"/>
      <c r="W262" s="551"/>
      <c r="X262" s="321"/>
      <c r="Y262" s="552"/>
      <c r="Z262" s="553"/>
      <c r="AA262" s="255"/>
      <c r="AB262" s="318"/>
      <c r="AC262" s="321"/>
      <c r="AD262" s="1281"/>
      <c r="AE262" s="934"/>
    </row>
    <row r="263" spans="1:31" ht="13.5">
      <c r="A263" s="551"/>
      <c r="B263" s="318"/>
      <c r="C263" s="341"/>
      <c r="D263" s="263"/>
      <c r="E263" s="319"/>
      <c r="F263" s="255"/>
      <c r="G263" s="254"/>
      <c r="H263" s="551"/>
      <c r="I263" s="321"/>
      <c r="J263" s="552"/>
      <c r="K263" s="553"/>
      <c r="L263" s="255"/>
      <c r="M263" s="318"/>
      <c r="N263" s="318"/>
      <c r="O263" s="1245"/>
      <c r="P263" s="555"/>
      <c r="Q263" s="318"/>
      <c r="R263" s="341"/>
      <c r="S263" s="263"/>
      <c r="T263" s="319"/>
      <c r="U263" s="255"/>
      <c r="V263" s="254"/>
      <c r="W263" s="551"/>
      <c r="X263" s="321"/>
      <c r="Y263" s="552"/>
      <c r="Z263" s="553"/>
      <c r="AA263" s="255"/>
      <c r="AB263" s="318"/>
      <c r="AC263" s="321"/>
      <c r="AD263" s="1281"/>
      <c r="AE263" s="934"/>
    </row>
    <row r="264" spans="1:31" ht="13.5">
      <c r="A264" s="551"/>
      <c r="B264" s="318"/>
      <c r="C264" s="341"/>
      <c r="D264" s="263"/>
      <c r="E264" s="319"/>
      <c r="F264" s="255"/>
      <c r="G264" s="254"/>
      <c r="H264" s="551"/>
      <c r="I264" s="321"/>
      <c r="J264" s="552"/>
      <c r="K264" s="553"/>
      <c r="L264" s="255"/>
      <c r="M264" s="318"/>
      <c r="N264" s="318"/>
      <c r="O264" s="1245"/>
      <c r="P264" s="555"/>
      <c r="Q264" s="318"/>
      <c r="R264" s="341"/>
      <c r="S264" s="263"/>
      <c r="T264" s="319"/>
      <c r="U264" s="255"/>
      <c r="V264" s="254"/>
      <c r="W264" s="551"/>
      <c r="X264" s="321"/>
      <c r="Y264" s="552"/>
      <c r="Z264" s="553"/>
      <c r="AA264" s="255"/>
      <c r="AB264" s="318"/>
      <c r="AC264" s="321"/>
      <c r="AD264" s="1281"/>
      <c r="AE264" s="934"/>
    </row>
    <row r="265" spans="1:31" ht="13.5">
      <c r="A265" s="551"/>
      <c r="B265" s="318"/>
      <c r="C265" s="341"/>
      <c r="D265" s="263"/>
      <c r="E265" s="319"/>
      <c r="F265" s="255"/>
      <c r="G265" s="254"/>
      <c r="H265" s="551"/>
      <c r="I265" s="321"/>
      <c r="J265" s="552"/>
      <c r="K265" s="553"/>
      <c r="L265" s="255"/>
      <c r="M265" s="318"/>
      <c r="N265" s="318"/>
      <c r="O265" s="1245"/>
      <c r="P265" s="555"/>
      <c r="Q265" s="318"/>
      <c r="R265" s="341"/>
      <c r="S265" s="263"/>
      <c r="T265" s="319"/>
      <c r="U265" s="255"/>
      <c r="V265" s="254"/>
      <c r="W265" s="551"/>
      <c r="X265" s="321"/>
      <c r="Y265" s="552"/>
      <c r="Z265" s="553"/>
      <c r="AA265" s="255"/>
      <c r="AB265" s="318"/>
      <c r="AC265" s="321"/>
      <c r="AD265" s="1281"/>
      <c r="AE265" s="934"/>
    </row>
    <row r="266" spans="1:31" ht="13.5">
      <c r="A266" s="551"/>
      <c r="B266" s="318"/>
      <c r="C266" s="341"/>
      <c r="D266" s="263"/>
      <c r="E266" s="319"/>
      <c r="F266" s="255"/>
      <c r="G266" s="254"/>
      <c r="H266" s="551"/>
      <c r="I266" s="321"/>
      <c r="J266" s="552"/>
      <c r="K266" s="553"/>
      <c r="L266" s="255"/>
      <c r="M266" s="318"/>
      <c r="N266" s="318"/>
      <c r="O266" s="1245"/>
      <c r="P266" s="555"/>
      <c r="Q266" s="318"/>
      <c r="R266" s="341"/>
      <c r="S266" s="263"/>
      <c r="T266" s="319"/>
      <c r="U266" s="255"/>
      <c r="V266" s="254"/>
      <c r="W266" s="551"/>
      <c r="X266" s="321"/>
      <c r="Y266" s="552"/>
      <c r="Z266" s="553"/>
      <c r="AA266" s="255"/>
      <c r="AB266" s="318"/>
      <c r="AC266" s="321"/>
      <c r="AD266" s="1281"/>
      <c r="AE266" s="934"/>
    </row>
    <row r="267" spans="1:31" ht="13.5">
      <c r="A267" s="551"/>
      <c r="B267" s="318"/>
      <c r="C267" s="341"/>
      <c r="D267" s="263"/>
      <c r="E267" s="319"/>
      <c r="F267" s="255"/>
      <c r="G267" s="254"/>
      <c r="H267" s="551"/>
      <c r="I267" s="321"/>
      <c r="J267" s="552"/>
      <c r="K267" s="553"/>
      <c r="L267" s="255"/>
      <c r="M267" s="318"/>
      <c r="N267" s="318"/>
      <c r="O267" s="1245"/>
      <c r="P267" s="555"/>
      <c r="Q267" s="318"/>
      <c r="R267" s="341"/>
      <c r="S267" s="263"/>
      <c r="T267" s="319"/>
      <c r="U267" s="255"/>
      <c r="V267" s="254"/>
      <c r="W267" s="551"/>
      <c r="X267" s="321"/>
      <c r="Y267" s="552"/>
      <c r="Z267" s="553"/>
      <c r="AA267" s="255"/>
      <c r="AB267" s="318"/>
      <c r="AC267" s="321"/>
      <c r="AD267" s="1281"/>
      <c r="AE267" s="934"/>
    </row>
    <row r="268" spans="1:31" ht="13.5">
      <c r="A268" s="551"/>
      <c r="B268" s="318"/>
      <c r="C268" s="341"/>
      <c r="D268" s="263"/>
      <c r="E268" s="319"/>
      <c r="F268" s="255"/>
      <c r="G268" s="254"/>
      <c r="H268" s="551"/>
      <c r="I268" s="321"/>
      <c r="J268" s="552"/>
      <c r="K268" s="553"/>
      <c r="L268" s="255"/>
      <c r="M268" s="318"/>
      <c r="N268" s="318"/>
      <c r="O268" s="1245"/>
      <c r="P268" s="555"/>
      <c r="Q268" s="318"/>
      <c r="R268" s="341"/>
      <c r="S268" s="263"/>
      <c r="T268" s="319"/>
      <c r="U268" s="255"/>
      <c r="V268" s="254"/>
      <c r="W268" s="551"/>
      <c r="X268" s="321"/>
      <c r="Y268" s="552"/>
      <c r="Z268" s="553"/>
      <c r="AA268" s="255"/>
      <c r="AB268" s="318"/>
      <c r="AC268" s="321"/>
      <c r="AD268" s="1281"/>
      <c r="AE268" s="934"/>
    </row>
    <row r="269" spans="1:31" ht="13.5">
      <c r="A269" s="551"/>
      <c r="B269" s="318"/>
      <c r="C269" s="341"/>
      <c r="D269" s="263"/>
      <c r="E269" s="319"/>
      <c r="F269" s="255"/>
      <c r="G269" s="254"/>
      <c r="H269" s="551"/>
      <c r="I269" s="321"/>
      <c r="J269" s="552"/>
      <c r="K269" s="553"/>
      <c r="L269" s="255"/>
      <c r="M269" s="318"/>
      <c r="N269" s="318"/>
      <c r="O269" s="1245"/>
      <c r="P269" s="555"/>
      <c r="Q269" s="318"/>
      <c r="R269" s="341"/>
      <c r="S269" s="263"/>
      <c r="T269" s="319"/>
      <c r="U269" s="255"/>
      <c r="V269" s="254"/>
      <c r="W269" s="551"/>
      <c r="X269" s="321"/>
      <c r="Y269" s="552"/>
      <c r="Z269" s="553"/>
      <c r="AA269" s="255"/>
      <c r="AB269" s="318"/>
      <c r="AC269" s="321"/>
      <c r="AD269" s="1281"/>
      <c r="AE269" s="934"/>
    </row>
    <row r="270" spans="1:31" ht="13.5">
      <c r="A270" s="551"/>
      <c r="B270" s="318"/>
      <c r="C270" s="341"/>
      <c r="D270" s="263"/>
      <c r="E270" s="319"/>
      <c r="F270" s="255"/>
      <c r="G270" s="254"/>
      <c r="H270" s="551"/>
      <c r="I270" s="321"/>
      <c r="J270" s="552"/>
      <c r="K270" s="553"/>
      <c r="L270" s="255"/>
      <c r="M270" s="318"/>
      <c r="N270" s="318"/>
      <c r="O270" s="1245"/>
      <c r="P270" s="555"/>
      <c r="Q270" s="318"/>
      <c r="R270" s="341"/>
      <c r="S270" s="263"/>
      <c r="T270" s="319"/>
      <c r="U270" s="255"/>
      <c r="V270" s="254"/>
      <c r="W270" s="551"/>
      <c r="X270" s="321"/>
      <c r="Y270" s="552"/>
      <c r="Z270" s="553"/>
      <c r="AA270" s="255"/>
      <c r="AB270" s="318"/>
      <c r="AC270" s="321"/>
      <c r="AD270" s="1281"/>
      <c r="AE270" s="934"/>
    </row>
    <row r="271" spans="1:31" ht="13.5">
      <c r="A271" s="551"/>
      <c r="B271" s="318"/>
      <c r="C271" s="341"/>
      <c r="D271" s="263"/>
      <c r="E271" s="319"/>
      <c r="F271" s="255"/>
      <c r="G271" s="254"/>
      <c r="H271" s="551"/>
      <c r="I271" s="321"/>
      <c r="J271" s="552"/>
      <c r="K271" s="553"/>
      <c r="L271" s="255"/>
      <c r="M271" s="318"/>
      <c r="N271" s="318"/>
      <c r="O271" s="1245"/>
      <c r="P271" s="555"/>
      <c r="Q271" s="318"/>
      <c r="R271" s="341"/>
      <c r="S271" s="263"/>
      <c r="T271" s="319"/>
      <c r="U271" s="255"/>
      <c r="V271" s="254"/>
      <c r="W271" s="551"/>
      <c r="X271" s="321"/>
      <c r="Y271" s="552"/>
      <c r="Z271" s="553"/>
      <c r="AA271" s="255"/>
      <c r="AB271" s="318"/>
      <c r="AC271" s="321"/>
      <c r="AD271" s="1281"/>
      <c r="AE271" s="934"/>
    </row>
    <row r="272" spans="1:31" ht="13.5">
      <c r="A272" s="551"/>
      <c r="B272" s="318"/>
      <c r="C272" s="341"/>
      <c r="D272" s="263"/>
      <c r="E272" s="319"/>
      <c r="F272" s="255"/>
      <c r="G272" s="254"/>
      <c r="H272" s="551"/>
      <c r="I272" s="321"/>
      <c r="J272" s="552"/>
      <c r="K272" s="553"/>
      <c r="L272" s="255"/>
      <c r="M272" s="318"/>
      <c r="N272" s="318"/>
      <c r="O272" s="1245"/>
      <c r="P272" s="555"/>
      <c r="Q272" s="318"/>
      <c r="R272" s="341"/>
      <c r="S272" s="263"/>
      <c r="T272" s="319"/>
      <c r="U272" s="255"/>
      <c r="V272" s="254"/>
      <c r="W272" s="551"/>
      <c r="X272" s="321"/>
      <c r="Y272" s="552"/>
      <c r="Z272" s="553"/>
      <c r="AA272" s="255"/>
      <c r="AB272" s="318"/>
      <c r="AC272" s="321"/>
      <c r="AD272" s="1281"/>
      <c r="AE272" s="934"/>
    </row>
    <row r="273" spans="1:31" ht="13.5">
      <c r="A273" s="551"/>
      <c r="B273" s="318"/>
      <c r="C273" s="341"/>
      <c r="D273" s="263"/>
      <c r="E273" s="319"/>
      <c r="F273" s="255"/>
      <c r="G273" s="254"/>
      <c r="H273" s="551"/>
      <c r="I273" s="321"/>
      <c r="J273" s="552"/>
      <c r="K273" s="553"/>
      <c r="L273" s="255"/>
      <c r="M273" s="318"/>
      <c r="N273" s="318"/>
      <c r="O273" s="1245"/>
      <c r="P273" s="555"/>
      <c r="Q273" s="318"/>
      <c r="R273" s="341"/>
      <c r="S273" s="263"/>
      <c r="T273" s="319"/>
      <c r="U273" s="255"/>
      <c r="V273" s="254"/>
      <c r="W273" s="551"/>
      <c r="X273" s="321"/>
      <c r="Y273" s="552"/>
      <c r="Z273" s="553"/>
      <c r="AA273" s="255"/>
      <c r="AB273" s="318"/>
      <c r="AC273" s="321"/>
      <c r="AD273" s="1281"/>
      <c r="AE273" s="934"/>
    </row>
    <row r="274" spans="1:31" ht="13.5">
      <c r="A274" s="551"/>
      <c r="B274" s="318"/>
      <c r="C274" s="341"/>
      <c r="D274" s="263"/>
      <c r="E274" s="319"/>
      <c r="F274" s="255"/>
      <c r="G274" s="254"/>
      <c r="H274" s="551"/>
      <c r="I274" s="321"/>
      <c r="J274" s="552"/>
      <c r="K274" s="553"/>
      <c r="L274" s="255"/>
      <c r="M274" s="318"/>
      <c r="N274" s="318"/>
      <c r="O274" s="1245"/>
      <c r="P274" s="555"/>
      <c r="Q274" s="318"/>
      <c r="R274" s="341"/>
      <c r="S274" s="263"/>
      <c r="T274" s="319"/>
      <c r="U274" s="255"/>
      <c r="V274" s="254"/>
      <c r="W274" s="551"/>
      <c r="X274" s="321"/>
      <c r="Y274" s="552"/>
      <c r="Z274" s="553"/>
      <c r="AA274" s="255"/>
      <c r="AB274" s="318"/>
      <c r="AC274" s="321"/>
      <c r="AD274" s="1281"/>
      <c r="AE274" s="934"/>
    </row>
    <row r="275" spans="1:31" ht="13.5">
      <c r="A275" s="551"/>
      <c r="B275" s="318"/>
      <c r="C275" s="341"/>
      <c r="D275" s="263"/>
      <c r="E275" s="319"/>
      <c r="F275" s="255"/>
      <c r="G275" s="254"/>
      <c r="H275" s="551"/>
      <c r="I275" s="321"/>
      <c r="J275" s="552"/>
      <c r="K275" s="553"/>
      <c r="L275" s="255"/>
      <c r="M275" s="318"/>
      <c r="N275" s="318"/>
      <c r="O275" s="1245"/>
      <c r="P275" s="555"/>
      <c r="Q275" s="318"/>
      <c r="R275" s="341"/>
      <c r="S275" s="263"/>
      <c r="T275" s="319"/>
      <c r="U275" s="255"/>
      <c r="V275" s="254"/>
      <c r="W275" s="551"/>
      <c r="X275" s="321"/>
      <c r="Y275" s="552"/>
      <c r="Z275" s="553"/>
      <c r="AA275" s="255"/>
      <c r="AB275" s="318"/>
      <c r="AC275" s="321"/>
      <c r="AD275" s="1281"/>
      <c r="AE275" s="934"/>
    </row>
    <row r="276" spans="1:31" ht="13.5">
      <c r="A276" s="551"/>
      <c r="B276" s="318"/>
      <c r="C276" s="341"/>
      <c r="D276" s="263"/>
      <c r="E276" s="319"/>
      <c r="F276" s="255"/>
      <c r="G276" s="254"/>
      <c r="H276" s="551"/>
      <c r="I276" s="321"/>
      <c r="J276" s="552"/>
      <c r="K276" s="553"/>
      <c r="L276" s="255"/>
      <c r="M276" s="318"/>
      <c r="N276" s="318"/>
      <c r="O276" s="1245"/>
      <c r="P276" s="555"/>
      <c r="Q276" s="318"/>
      <c r="R276" s="341"/>
      <c r="S276" s="263"/>
      <c r="T276" s="319"/>
      <c r="U276" s="255"/>
      <c r="V276" s="254"/>
      <c r="W276" s="551"/>
      <c r="X276" s="321"/>
      <c r="Y276" s="552"/>
      <c r="Z276" s="553"/>
      <c r="AA276" s="255"/>
      <c r="AB276" s="318"/>
      <c r="AC276" s="321"/>
      <c r="AD276" s="1281"/>
      <c r="AE276" s="934"/>
    </row>
    <row r="277" spans="1:31" ht="13.5">
      <c r="A277" s="551"/>
      <c r="B277" s="318"/>
      <c r="C277" s="341"/>
      <c r="D277" s="263"/>
      <c r="E277" s="319"/>
      <c r="F277" s="255"/>
      <c r="G277" s="254"/>
      <c r="H277" s="551"/>
      <c r="I277" s="321"/>
      <c r="J277" s="552"/>
      <c r="K277" s="553"/>
      <c r="L277" s="255"/>
      <c r="M277" s="318"/>
      <c r="N277" s="318"/>
      <c r="O277" s="1245"/>
      <c r="P277" s="555"/>
      <c r="Q277" s="318"/>
      <c r="R277" s="341"/>
      <c r="S277" s="263"/>
      <c r="T277" s="319"/>
      <c r="U277" s="255"/>
      <c r="V277" s="254"/>
      <c r="W277" s="551"/>
      <c r="X277" s="321"/>
      <c r="Y277" s="552"/>
      <c r="Z277" s="553"/>
      <c r="AA277" s="255"/>
      <c r="AB277" s="318"/>
      <c r="AC277" s="321"/>
      <c r="AD277" s="1281"/>
      <c r="AE277" s="934"/>
    </row>
    <row r="278" spans="1:31" ht="13.5">
      <c r="A278" s="551"/>
      <c r="B278" s="318"/>
      <c r="C278" s="341"/>
      <c r="D278" s="263"/>
      <c r="E278" s="319"/>
      <c r="F278" s="255"/>
      <c r="G278" s="254"/>
      <c r="H278" s="551"/>
      <c r="I278" s="321"/>
      <c r="J278" s="552"/>
      <c r="K278" s="553"/>
      <c r="L278" s="255"/>
      <c r="M278" s="318"/>
      <c r="N278" s="318"/>
      <c r="O278" s="1245"/>
      <c r="P278" s="555"/>
      <c r="Q278" s="318"/>
      <c r="R278" s="341"/>
      <c r="S278" s="263"/>
      <c r="T278" s="319"/>
      <c r="U278" s="255"/>
      <c r="V278" s="254"/>
      <c r="W278" s="551"/>
      <c r="X278" s="321"/>
      <c r="Y278" s="552"/>
      <c r="Z278" s="553"/>
      <c r="AA278" s="255"/>
      <c r="AB278" s="318"/>
      <c r="AC278" s="321"/>
      <c r="AD278" s="1281"/>
      <c r="AE278" s="934"/>
    </row>
    <row r="279" spans="1:31" ht="13.5">
      <c r="A279" s="551"/>
      <c r="B279" s="318"/>
      <c r="C279" s="341"/>
      <c r="D279" s="263"/>
      <c r="E279" s="319"/>
      <c r="F279" s="255"/>
      <c r="G279" s="254"/>
      <c r="H279" s="551"/>
      <c r="I279" s="321"/>
      <c r="J279" s="552"/>
      <c r="K279" s="553"/>
      <c r="L279" s="255"/>
      <c r="M279" s="318"/>
      <c r="N279" s="318"/>
      <c r="O279" s="1245"/>
      <c r="P279" s="555"/>
      <c r="Q279" s="318"/>
      <c r="R279" s="341"/>
      <c r="S279" s="263"/>
      <c r="T279" s="319"/>
      <c r="U279" s="255"/>
      <c r="V279" s="254"/>
      <c r="W279" s="551"/>
      <c r="X279" s="321"/>
      <c r="Y279" s="552"/>
      <c r="Z279" s="553"/>
      <c r="AA279" s="255"/>
      <c r="AB279" s="318"/>
      <c r="AC279" s="321"/>
      <c r="AD279" s="1281"/>
      <c r="AE279" s="934"/>
    </row>
    <row r="280" spans="1:31" ht="13.5">
      <c r="A280" s="551"/>
      <c r="B280" s="318"/>
      <c r="C280" s="341"/>
      <c r="D280" s="263"/>
      <c r="E280" s="319"/>
      <c r="F280" s="255"/>
      <c r="G280" s="254"/>
      <c r="H280" s="551"/>
      <c r="I280" s="321"/>
      <c r="J280" s="552"/>
      <c r="K280" s="553"/>
      <c r="L280" s="255"/>
      <c r="M280" s="318"/>
      <c r="N280" s="318"/>
      <c r="O280" s="1245"/>
      <c r="P280" s="555"/>
      <c r="Q280" s="318"/>
      <c r="R280" s="341"/>
      <c r="S280" s="263"/>
      <c r="T280" s="319"/>
      <c r="U280" s="255"/>
      <c r="V280" s="254"/>
      <c r="W280" s="551"/>
      <c r="X280" s="321"/>
      <c r="Y280" s="552"/>
      <c r="Z280" s="553"/>
      <c r="AA280" s="255"/>
      <c r="AB280" s="318"/>
      <c r="AC280" s="321"/>
      <c r="AD280" s="1281"/>
      <c r="AE280" s="934"/>
    </row>
    <row r="281" spans="1:31" ht="13.5">
      <c r="A281" s="551"/>
      <c r="B281" s="318"/>
      <c r="C281" s="341"/>
      <c r="D281" s="263"/>
      <c r="E281" s="319"/>
      <c r="F281" s="255"/>
      <c r="G281" s="254"/>
      <c r="H281" s="551"/>
      <c r="I281" s="321"/>
      <c r="J281" s="552"/>
      <c r="K281" s="553"/>
      <c r="L281" s="255"/>
      <c r="M281" s="318"/>
      <c r="N281" s="318"/>
      <c r="O281" s="1245"/>
      <c r="P281" s="555"/>
      <c r="Q281" s="318"/>
      <c r="R281" s="341"/>
      <c r="S281" s="263"/>
      <c r="T281" s="319"/>
      <c r="U281" s="255"/>
      <c r="V281" s="254"/>
      <c r="W281" s="551"/>
      <c r="X281" s="321"/>
      <c r="Y281" s="552"/>
      <c r="Z281" s="553"/>
      <c r="AA281" s="255"/>
      <c r="AB281" s="318"/>
      <c r="AC281" s="321"/>
      <c r="AD281" s="1281"/>
      <c r="AE281" s="934"/>
    </row>
    <row r="282" spans="1:31" ht="13.5">
      <c r="A282" s="551"/>
      <c r="B282" s="318"/>
      <c r="C282" s="341"/>
      <c r="D282" s="263"/>
      <c r="E282" s="319"/>
      <c r="F282" s="255"/>
      <c r="G282" s="254"/>
      <c r="H282" s="551"/>
      <c r="I282" s="321"/>
      <c r="J282" s="552"/>
      <c r="K282" s="553"/>
      <c r="L282" s="255"/>
      <c r="M282" s="318"/>
      <c r="N282" s="318"/>
      <c r="O282" s="1245"/>
      <c r="P282" s="555"/>
      <c r="Q282" s="318"/>
      <c r="R282" s="341"/>
      <c r="S282" s="263"/>
      <c r="T282" s="319"/>
      <c r="U282" s="255"/>
      <c r="V282" s="254"/>
      <c r="W282" s="551"/>
      <c r="X282" s="321"/>
      <c r="Y282" s="552"/>
      <c r="Z282" s="553"/>
      <c r="AA282" s="255"/>
      <c r="AB282" s="318"/>
      <c r="AC282" s="321"/>
      <c r="AD282" s="1281"/>
      <c r="AE282" s="934"/>
    </row>
    <row r="283" spans="1:31" ht="13.5">
      <c r="A283" s="551"/>
      <c r="B283" s="318"/>
      <c r="C283" s="341"/>
      <c r="D283" s="263"/>
      <c r="E283" s="319"/>
      <c r="F283" s="255"/>
      <c r="G283" s="254"/>
      <c r="H283" s="551"/>
      <c r="I283" s="321"/>
      <c r="J283" s="552"/>
      <c r="K283" s="553"/>
      <c r="L283" s="255"/>
      <c r="M283" s="318"/>
      <c r="N283" s="318"/>
      <c r="O283" s="1245"/>
      <c r="P283" s="555"/>
      <c r="Q283" s="318"/>
      <c r="R283" s="341"/>
      <c r="S283" s="263"/>
      <c r="T283" s="319"/>
      <c r="U283" s="255"/>
      <c r="V283" s="254"/>
      <c r="W283" s="551"/>
      <c r="X283" s="321"/>
      <c r="Y283" s="552"/>
      <c r="Z283" s="553"/>
      <c r="AA283" s="255"/>
      <c r="AB283" s="318"/>
      <c r="AC283" s="321"/>
      <c r="AD283" s="1281"/>
      <c r="AE283" s="934"/>
    </row>
    <row r="284" spans="1:31" ht="13.5">
      <c r="A284" s="551"/>
      <c r="B284" s="318"/>
      <c r="C284" s="341"/>
      <c r="D284" s="263"/>
      <c r="E284" s="319"/>
      <c r="F284" s="255"/>
      <c r="G284" s="254"/>
      <c r="H284" s="551"/>
      <c r="I284" s="321"/>
      <c r="J284" s="552"/>
      <c r="K284" s="553"/>
      <c r="L284" s="255"/>
      <c r="M284" s="318"/>
      <c r="N284" s="318"/>
      <c r="O284" s="1245"/>
      <c r="P284" s="555"/>
      <c r="Q284" s="318"/>
      <c r="R284" s="341"/>
      <c r="S284" s="263"/>
      <c r="T284" s="319"/>
      <c r="U284" s="255"/>
      <c r="V284" s="254"/>
      <c r="W284" s="551"/>
      <c r="X284" s="321"/>
      <c r="Y284" s="552"/>
      <c r="Z284" s="553"/>
      <c r="AA284" s="255"/>
      <c r="AB284" s="318"/>
      <c r="AC284" s="321"/>
      <c r="AD284" s="1281"/>
      <c r="AE284" s="934"/>
    </row>
    <row r="285" spans="1:31" ht="13.5">
      <c r="A285" s="551"/>
      <c r="B285" s="318"/>
      <c r="C285" s="341"/>
      <c r="D285" s="263"/>
      <c r="E285" s="319"/>
      <c r="F285" s="255"/>
      <c r="G285" s="254"/>
      <c r="H285" s="551"/>
      <c r="I285" s="321"/>
      <c r="J285" s="552"/>
      <c r="K285" s="553"/>
      <c r="L285" s="255"/>
      <c r="M285" s="318"/>
      <c r="N285" s="318"/>
      <c r="O285" s="1245"/>
      <c r="P285" s="555"/>
      <c r="Q285" s="318"/>
      <c r="R285" s="341"/>
      <c r="S285" s="263"/>
      <c r="T285" s="319"/>
      <c r="U285" s="255"/>
      <c r="V285" s="254"/>
      <c r="W285" s="551"/>
      <c r="X285" s="321"/>
      <c r="Y285" s="552"/>
      <c r="Z285" s="553"/>
      <c r="AA285" s="255"/>
      <c r="AB285" s="318"/>
      <c r="AC285" s="321"/>
      <c r="AD285" s="1281"/>
      <c r="AE285" s="934"/>
    </row>
    <row r="286" spans="1:31" ht="13.5">
      <c r="A286" s="551"/>
      <c r="B286" s="318"/>
      <c r="C286" s="341"/>
      <c r="D286" s="263"/>
      <c r="E286" s="319"/>
      <c r="F286" s="255"/>
      <c r="G286" s="254"/>
      <c r="H286" s="551"/>
      <c r="I286" s="321"/>
      <c r="J286" s="552"/>
      <c r="K286" s="553"/>
      <c r="L286" s="255"/>
      <c r="M286" s="318"/>
      <c r="N286" s="318"/>
      <c r="O286" s="1245"/>
      <c r="P286" s="555"/>
      <c r="Q286" s="318"/>
      <c r="R286" s="341"/>
      <c r="S286" s="263"/>
      <c r="T286" s="319"/>
      <c r="U286" s="255"/>
      <c r="V286" s="254"/>
      <c r="W286" s="551"/>
      <c r="X286" s="321"/>
      <c r="Y286" s="552"/>
      <c r="Z286" s="553"/>
      <c r="AA286" s="255"/>
      <c r="AB286" s="318"/>
      <c r="AC286" s="321"/>
      <c r="AD286" s="1281"/>
      <c r="AE286" s="934"/>
    </row>
    <row r="287" spans="1:31" ht="13.5">
      <c r="A287" s="551"/>
      <c r="B287" s="318"/>
      <c r="C287" s="341"/>
      <c r="D287" s="263"/>
      <c r="E287" s="319"/>
      <c r="F287" s="255"/>
      <c r="G287" s="254"/>
      <c r="H287" s="551"/>
      <c r="I287" s="321"/>
      <c r="J287" s="552"/>
      <c r="K287" s="553"/>
      <c r="L287" s="255"/>
      <c r="M287" s="318"/>
      <c r="N287" s="318"/>
      <c r="O287" s="1245"/>
      <c r="P287" s="555"/>
      <c r="Q287" s="318"/>
      <c r="R287" s="341"/>
      <c r="S287" s="263"/>
      <c r="T287" s="319"/>
      <c r="U287" s="255"/>
      <c r="V287" s="254"/>
      <c r="W287" s="551"/>
      <c r="X287" s="321"/>
      <c r="Y287" s="552"/>
      <c r="Z287" s="553"/>
      <c r="AA287" s="255"/>
      <c r="AB287" s="318"/>
      <c r="AC287" s="321"/>
      <c r="AD287" s="1281"/>
      <c r="AE287" s="934"/>
    </row>
    <row r="288" spans="1:31" ht="13.5">
      <c r="A288" s="551"/>
      <c r="B288" s="318"/>
      <c r="C288" s="341"/>
      <c r="D288" s="263"/>
      <c r="E288" s="319"/>
      <c r="F288" s="255"/>
      <c r="G288" s="254"/>
      <c r="H288" s="551"/>
      <c r="I288" s="321"/>
      <c r="J288" s="552"/>
      <c r="K288" s="553"/>
      <c r="L288" s="255"/>
      <c r="M288" s="318"/>
      <c r="N288" s="318"/>
      <c r="O288" s="1245"/>
      <c r="P288" s="555"/>
      <c r="Q288" s="318"/>
      <c r="R288" s="341"/>
      <c r="S288" s="263"/>
      <c r="T288" s="319"/>
      <c r="U288" s="255"/>
      <c r="V288" s="254"/>
      <c r="W288" s="551"/>
      <c r="X288" s="321"/>
      <c r="Y288" s="552"/>
      <c r="Z288" s="553"/>
      <c r="AA288" s="255"/>
      <c r="AB288" s="318"/>
      <c r="AC288" s="321"/>
      <c r="AD288" s="1281"/>
      <c r="AE288" s="934"/>
    </row>
    <row r="289" spans="1:31" ht="13.5">
      <c r="A289" s="551"/>
      <c r="B289" s="318"/>
      <c r="C289" s="341"/>
      <c r="D289" s="263"/>
      <c r="E289" s="319"/>
      <c r="F289" s="255"/>
      <c r="G289" s="254"/>
      <c r="H289" s="551"/>
      <c r="I289" s="321"/>
      <c r="J289" s="552"/>
      <c r="K289" s="553"/>
      <c r="L289" s="255"/>
      <c r="M289" s="318"/>
      <c r="N289" s="318"/>
      <c r="O289" s="1245"/>
      <c r="P289" s="555"/>
      <c r="Q289" s="318"/>
      <c r="R289" s="341"/>
      <c r="S289" s="263"/>
      <c r="T289" s="319"/>
      <c r="U289" s="255"/>
      <c r="V289" s="254"/>
      <c r="W289" s="551"/>
      <c r="X289" s="321"/>
      <c r="Y289" s="552"/>
      <c r="Z289" s="553"/>
      <c r="AA289" s="255"/>
      <c r="AB289" s="318"/>
      <c r="AC289" s="321"/>
      <c r="AD289" s="1281"/>
      <c r="AE289" s="934"/>
    </row>
    <row r="290" spans="1:31" ht="13.5">
      <c r="A290" s="551"/>
      <c r="B290" s="318"/>
      <c r="C290" s="341"/>
      <c r="D290" s="263"/>
      <c r="E290" s="319"/>
      <c r="F290" s="255"/>
      <c r="G290" s="254"/>
      <c r="H290" s="551"/>
      <c r="I290" s="321"/>
      <c r="J290" s="552"/>
      <c r="K290" s="553"/>
      <c r="L290" s="255"/>
      <c r="M290" s="318"/>
      <c r="N290" s="318"/>
      <c r="O290" s="1245"/>
      <c r="P290" s="555"/>
      <c r="Q290" s="318"/>
      <c r="R290" s="341"/>
      <c r="S290" s="263"/>
      <c r="T290" s="319"/>
      <c r="U290" s="255"/>
      <c r="V290" s="254"/>
      <c r="W290" s="551"/>
      <c r="X290" s="321"/>
      <c r="Y290" s="552"/>
      <c r="Z290" s="553"/>
      <c r="AA290" s="255"/>
      <c r="AB290" s="318"/>
      <c r="AC290" s="321"/>
      <c r="AD290" s="1281"/>
      <c r="AE290" s="934"/>
    </row>
    <row r="291" spans="1:31" ht="13.5">
      <c r="A291" s="551"/>
      <c r="B291" s="318"/>
      <c r="C291" s="341"/>
      <c r="D291" s="263"/>
      <c r="E291" s="319"/>
      <c r="F291" s="255"/>
      <c r="G291" s="254"/>
      <c r="H291" s="551"/>
      <c r="I291" s="321"/>
      <c r="J291" s="552"/>
      <c r="K291" s="553"/>
      <c r="L291" s="255"/>
      <c r="M291" s="318"/>
      <c r="N291" s="318"/>
      <c r="O291" s="1245"/>
      <c r="P291" s="555"/>
      <c r="Q291" s="318"/>
      <c r="R291" s="341"/>
      <c r="S291" s="263"/>
      <c r="T291" s="319"/>
      <c r="U291" s="255"/>
      <c r="V291" s="254"/>
      <c r="W291" s="551"/>
      <c r="X291" s="321"/>
      <c r="Y291" s="552"/>
      <c r="Z291" s="553"/>
      <c r="AA291" s="255"/>
      <c r="AB291" s="318"/>
      <c r="AC291" s="321"/>
      <c r="AD291" s="1281"/>
      <c r="AE291" s="934"/>
    </row>
    <row r="292" spans="1:31" ht="13.5">
      <c r="A292" s="551"/>
      <c r="B292" s="318"/>
      <c r="C292" s="341"/>
      <c r="D292" s="263"/>
      <c r="E292" s="319"/>
      <c r="F292" s="255"/>
      <c r="G292" s="254"/>
      <c r="H292" s="551"/>
      <c r="I292" s="321"/>
      <c r="J292" s="552"/>
      <c r="K292" s="553"/>
      <c r="L292" s="255"/>
      <c r="M292" s="318"/>
      <c r="N292" s="318"/>
      <c r="O292" s="1245"/>
      <c r="P292" s="555"/>
      <c r="Q292" s="318"/>
      <c r="R292" s="341"/>
      <c r="S292" s="263"/>
      <c r="T292" s="319"/>
      <c r="U292" s="255"/>
      <c r="V292" s="254"/>
      <c r="W292" s="551"/>
      <c r="X292" s="321"/>
      <c r="Y292" s="552"/>
      <c r="Z292" s="553"/>
      <c r="AA292" s="255"/>
      <c r="AB292" s="318"/>
      <c r="AC292" s="321"/>
      <c r="AD292" s="1281"/>
      <c r="AE292" s="934"/>
    </row>
    <row r="293" spans="1:31" ht="13.5">
      <c r="A293" s="551"/>
      <c r="B293" s="318"/>
      <c r="C293" s="341"/>
      <c r="D293" s="263"/>
      <c r="E293" s="319"/>
      <c r="F293" s="255"/>
      <c r="G293" s="254"/>
      <c r="H293" s="551"/>
      <c r="I293" s="321"/>
      <c r="J293" s="552"/>
      <c r="K293" s="553"/>
      <c r="L293" s="255"/>
      <c r="M293" s="318"/>
      <c r="N293" s="318"/>
      <c r="O293" s="1245"/>
      <c r="P293" s="555"/>
      <c r="Q293" s="318"/>
      <c r="R293" s="341"/>
      <c r="S293" s="263"/>
      <c r="T293" s="319"/>
      <c r="U293" s="255"/>
      <c r="V293" s="254"/>
      <c r="W293" s="551"/>
      <c r="X293" s="321"/>
      <c r="Y293" s="552"/>
      <c r="Z293" s="553"/>
      <c r="AA293" s="255"/>
      <c r="AB293" s="318"/>
      <c r="AC293" s="321"/>
      <c r="AD293" s="1281"/>
      <c r="AE293" s="934"/>
    </row>
    <row r="294" spans="1:31" ht="13.5">
      <c r="A294" s="551"/>
      <c r="B294" s="318"/>
      <c r="C294" s="341"/>
      <c r="D294" s="263"/>
      <c r="E294" s="319"/>
      <c r="F294" s="255"/>
      <c r="G294" s="254"/>
      <c r="H294" s="551"/>
      <c r="I294" s="321"/>
      <c r="J294" s="552"/>
      <c r="K294" s="553"/>
      <c r="L294" s="255"/>
      <c r="M294" s="318"/>
      <c r="N294" s="318"/>
      <c r="O294" s="1245"/>
      <c r="P294" s="555"/>
      <c r="Q294" s="318"/>
      <c r="R294" s="341"/>
      <c r="S294" s="263"/>
      <c r="T294" s="319"/>
      <c r="U294" s="255"/>
      <c r="V294" s="254"/>
      <c r="W294" s="551"/>
      <c r="X294" s="321"/>
      <c r="Y294" s="552"/>
      <c r="Z294" s="553"/>
      <c r="AA294" s="255"/>
      <c r="AB294" s="318"/>
      <c r="AC294" s="321"/>
      <c r="AD294" s="1281"/>
      <c r="AE294" s="934"/>
    </row>
    <row r="295" spans="1:31" ht="13.5">
      <c r="A295" s="551"/>
      <c r="B295" s="318"/>
      <c r="C295" s="341"/>
      <c r="D295" s="263"/>
      <c r="E295" s="319"/>
      <c r="F295" s="255"/>
      <c r="G295" s="254"/>
      <c r="H295" s="551"/>
      <c r="I295" s="321"/>
      <c r="J295" s="552"/>
      <c r="K295" s="553"/>
      <c r="L295" s="255"/>
      <c r="M295" s="318"/>
      <c r="N295" s="318"/>
      <c r="O295" s="1245"/>
      <c r="P295" s="555"/>
      <c r="Q295" s="318"/>
      <c r="R295" s="341"/>
      <c r="S295" s="263"/>
      <c r="T295" s="319"/>
      <c r="U295" s="255"/>
      <c r="V295" s="254"/>
      <c r="W295" s="551"/>
      <c r="X295" s="321"/>
      <c r="Y295" s="552"/>
      <c r="Z295" s="553"/>
      <c r="AA295" s="255"/>
      <c r="AB295" s="318"/>
      <c r="AC295" s="321"/>
      <c r="AD295" s="1281"/>
      <c r="AE295" s="934"/>
    </row>
    <row r="296" spans="1:31" ht="13.5">
      <c r="A296" s="551"/>
      <c r="B296" s="318"/>
      <c r="C296" s="341"/>
      <c r="D296" s="263"/>
      <c r="E296" s="319"/>
      <c r="F296" s="255"/>
      <c r="G296" s="254"/>
      <c r="H296" s="551"/>
      <c r="I296" s="321"/>
      <c r="J296" s="552"/>
      <c r="K296" s="553"/>
      <c r="L296" s="255"/>
      <c r="M296" s="318"/>
      <c r="N296" s="318"/>
      <c r="O296" s="1245"/>
      <c r="P296" s="555"/>
      <c r="Q296" s="318"/>
      <c r="R296" s="341"/>
      <c r="S296" s="263"/>
      <c r="T296" s="319"/>
      <c r="U296" s="255"/>
      <c r="V296" s="254"/>
      <c r="W296" s="551"/>
      <c r="X296" s="321"/>
      <c r="Y296" s="552"/>
      <c r="Z296" s="553"/>
      <c r="AA296" s="255"/>
      <c r="AB296" s="318"/>
      <c r="AC296" s="321"/>
      <c r="AD296" s="1281"/>
      <c r="AE296" s="934"/>
    </row>
    <row r="297" spans="1:31" ht="13.5">
      <c r="A297" s="551"/>
      <c r="B297" s="318"/>
      <c r="C297" s="341"/>
      <c r="D297" s="263"/>
      <c r="E297" s="319"/>
      <c r="F297" s="255"/>
      <c r="G297" s="254"/>
      <c r="H297" s="551"/>
      <c r="I297" s="321"/>
      <c r="J297" s="552"/>
      <c r="K297" s="553"/>
      <c r="L297" s="255"/>
      <c r="M297" s="318"/>
      <c r="N297" s="318"/>
      <c r="O297" s="1245"/>
      <c r="P297" s="555"/>
      <c r="Q297" s="318"/>
      <c r="R297" s="341"/>
      <c r="S297" s="263"/>
      <c r="T297" s="319"/>
      <c r="U297" s="255"/>
      <c r="V297" s="254"/>
      <c r="W297" s="551"/>
      <c r="X297" s="321"/>
      <c r="Y297" s="552"/>
      <c r="Z297" s="553"/>
      <c r="AA297" s="255"/>
      <c r="AB297" s="318"/>
      <c r="AC297" s="321"/>
      <c r="AD297" s="1281"/>
      <c r="AE297" s="934"/>
    </row>
    <row r="298" spans="1:31" ht="13.5">
      <c r="A298" s="551"/>
      <c r="B298" s="318"/>
      <c r="C298" s="341"/>
      <c r="D298" s="263"/>
      <c r="E298" s="319"/>
      <c r="F298" s="255"/>
      <c r="G298" s="254"/>
      <c r="H298" s="551"/>
      <c r="I298" s="321"/>
      <c r="J298" s="552"/>
      <c r="K298" s="553"/>
      <c r="L298" s="255"/>
      <c r="M298" s="318"/>
      <c r="N298" s="318"/>
      <c r="O298" s="1245"/>
      <c r="P298" s="555"/>
      <c r="Q298" s="318"/>
      <c r="R298" s="341"/>
      <c r="S298" s="263"/>
      <c r="T298" s="319"/>
      <c r="U298" s="255"/>
      <c r="V298" s="254"/>
      <c r="W298" s="551"/>
      <c r="X298" s="321"/>
      <c r="Y298" s="552"/>
      <c r="Z298" s="553"/>
      <c r="AA298" s="255"/>
      <c r="AB298" s="318"/>
      <c r="AC298" s="321"/>
      <c r="AD298" s="1281"/>
      <c r="AE298" s="934"/>
    </row>
    <row r="299" spans="1:31" ht="13.5">
      <c r="A299" s="551"/>
      <c r="B299" s="318"/>
      <c r="C299" s="341"/>
      <c r="D299" s="263"/>
      <c r="E299" s="319"/>
      <c r="F299" s="255"/>
      <c r="G299" s="254"/>
      <c r="H299" s="551"/>
      <c r="I299" s="321"/>
      <c r="J299" s="552"/>
      <c r="K299" s="553"/>
      <c r="L299" s="255"/>
      <c r="M299" s="318"/>
      <c r="N299" s="318"/>
      <c r="O299" s="1245"/>
      <c r="P299" s="555"/>
      <c r="Q299" s="318"/>
      <c r="R299" s="341"/>
      <c r="S299" s="263"/>
      <c r="T299" s="319"/>
      <c r="U299" s="255"/>
      <c r="V299" s="254"/>
      <c r="W299" s="551"/>
      <c r="X299" s="321"/>
      <c r="Y299" s="552"/>
      <c r="Z299" s="553"/>
      <c r="AA299" s="255"/>
      <c r="AB299" s="318"/>
      <c r="AC299" s="321"/>
      <c r="AD299" s="1281"/>
      <c r="AE299" s="934"/>
    </row>
    <row r="300" spans="1:31" ht="13.5">
      <c r="A300" s="551"/>
      <c r="B300" s="318"/>
      <c r="C300" s="341"/>
      <c r="D300" s="263"/>
      <c r="E300" s="319"/>
      <c r="F300" s="255"/>
      <c r="G300" s="254"/>
      <c r="H300" s="551"/>
      <c r="I300" s="321"/>
      <c r="J300" s="552"/>
      <c r="K300" s="553"/>
      <c r="L300" s="255"/>
      <c r="M300" s="318"/>
      <c r="N300" s="318"/>
      <c r="O300" s="1245"/>
      <c r="P300" s="555"/>
      <c r="Q300" s="318"/>
      <c r="R300" s="341"/>
      <c r="S300" s="263"/>
      <c r="T300" s="319"/>
      <c r="U300" s="255"/>
      <c r="V300" s="254"/>
      <c r="W300" s="551"/>
      <c r="X300" s="321"/>
      <c r="Y300" s="552"/>
      <c r="Z300" s="553"/>
      <c r="AA300" s="255"/>
      <c r="AB300" s="318"/>
      <c r="AC300" s="321"/>
      <c r="AD300" s="1281"/>
      <c r="AE300" s="934"/>
    </row>
    <row r="301" spans="1:31" ht="13.5">
      <c r="A301" s="551"/>
      <c r="B301" s="318"/>
      <c r="C301" s="341"/>
      <c r="D301" s="263"/>
      <c r="E301" s="319"/>
      <c r="F301" s="255"/>
      <c r="G301" s="254"/>
      <c r="H301" s="551"/>
      <c r="I301" s="321"/>
      <c r="J301" s="552"/>
      <c r="K301" s="553"/>
      <c r="L301" s="255"/>
      <c r="M301" s="318"/>
      <c r="N301" s="318"/>
      <c r="O301" s="1245"/>
      <c r="P301" s="555"/>
      <c r="Q301" s="318"/>
      <c r="R301" s="341"/>
      <c r="S301" s="263"/>
      <c r="T301" s="319"/>
      <c r="U301" s="255"/>
      <c r="V301" s="254"/>
      <c r="W301" s="551"/>
      <c r="X301" s="321"/>
      <c r="Y301" s="552"/>
      <c r="Z301" s="553"/>
      <c r="AA301" s="255"/>
      <c r="AB301" s="318"/>
      <c r="AC301" s="321"/>
      <c r="AD301" s="1281"/>
      <c r="AE301" s="934"/>
    </row>
    <row r="302" spans="1:31" ht="13.5">
      <c r="A302" s="551"/>
      <c r="B302" s="318"/>
      <c r="C302" s="341"/>
      <c r="D302" s="263"/>
      <c r="E302" s="319"/>
      <c r="F302" s="255"/>
      <c r="G302" s="254"/>
      <c r="H302" s="551"/>
      <c r="I302" s="321"/>
      <c r="J302" s="552"/>
      <c r="K302" s="553"/>
      <c r="L302" s="255"/>
      <c r="M302" s="318"/>
      <c r="N302" s="318"/>
      <c r="O302" s="1245"/>
      <c r="P302" s="555"/>
      <c r="Q302" s="318"/>
      <c r="R302" s="341"/>
      <c r="S302" s="263"/>
      <c r="T302" s="319"/>
      <c r="U302" s="255"/>
      <c r="V302" s="254"/>
      <c r="W302" s="551"/>
      <c r="X302" s="321"/>
      <c r="Y302" s="552"/>
      <c r="Z302" s="553"/>
      <c r="AA302" s="255"/>
      <c r="AB302" s="318"/>
      <c r="AC302" s="321"/>
      <c r="AD302" s="1281"/>
      <c r="AE302" s="934"/>
    </row>
    <row r="303" spans="1:31" ht="13.5">
      <c r="A303" s="551"/>
      <c r="B303" s="318"/>
      <c r="C303" s="341"/>
      <c r="D303" s="263"/>
      <c r="E303" s="319"/>
      <c r="F303" s="255"/>
      <c r="G303" s="254"/>
      <c r="H303" s="551"/>
      <c r="I303" s="321"/>
      <c r="J303" s="552"/>
      <c r="K303" s="553"/>
      <c r="L303" s="255"/>
      <c r="M303" s="318"/>
      <c r="N303" s="318"/>
      <c r="O303" s="1245"/>
      <c r="P303" s="555"/>
      <c r="Q303" s="318"/>
      <c r="R303" s="341"/>
      <c r="S303" s="263"/>
      <c r="T303" s="319"/>
      <c r="U303" s="255"/>
      <c r="V303" s="254"/>
      <c r="W303" s="551"/>
      <c r="X303" s="321"/>
      <c r="Y303" s="552"/>
      <c r="Z303" s="553"/>
      <c r="AA303" s="255"/>
      <c r="AB303" s="318"/>
      <c r="AC303" s="321"/>
      <c r="AD303" s="1281"/>
      <c r="AE303" s="934"/>
    </row>
    <row r="304" spans="1:31" ht="13.5">
      <c r="A304" s="551"/>
      <c r="B304" s="318"/>
      <c r="C304" s="341"/>
      <c r="D304" s="263"/>
      <c r="E304" s="319"/>
      <c r="F304" s="255"/>
      <c r="G304" s="254"/>
      <c r="H304" s="551"/>
      <c r="I304" s="321"/>
      <c r="J304" s="552"/>
      <c r="K304" s="553"/>
      <c r="L304" s="255"/>
      <c r="M304" s="318"/>
      <c r="N304" s="318"/>
      <c r="O304" s="1245"/>
      <c r="P304" s="555"/>
      <c r="Q304" s="318"/>
      <c r="R304" s="341"/>
      <c r="S304" s="263"/>
      <c r="T304" s="319"/>
      <c r="U304" s="255"/>
      <c r="V304" s="254"/>
      <c r="W304" s="551"/>
      <c r="X304" s="321"/>
      <c r="Y304" s="552"/>
      <c r="Z304" s="553"/>
      <c r="AA304" s="255"/>
      <c r="AB304" s="318"/>
      <c r="AC304" s="321"/>
      <c r="AD304" s="1281"/>
      <c r="AE304" s="934"/>
    </row>
    <row r="305" spans="1:31" ht="13.5">
      <c r="A305" s="551"/>
      <c r="B305" s="318"/>
      <c r="C305" s="341"/>
      <c r="D305" s="263"/>
      <c r="E305" s="319"/>
      <c r="F305" s="255"/>
      <c r="G305" s="254"/>
      <c r="H305" s="551"/>
      <c r="I305" s="321"/>
      <c r="J305" s="552"/>
      <c r="K305" s="553"/>
      <c r="L305" s="255"/>
      <c r="M305" s="318"/>
      <c r="N305" s="318"/>
      <c r="O305" s="1245"/>
      <c r="P305" s="555"/>
      <c r="Q305" s="318"/>
      <c r="R305" s="341"/>
      <c r="S305" s="263"/>
      <c r="T305" s="319"/>
      <c r="U305" s="255"/>
      <c r="V305" s="254"/>
      <c r="W305" s="551"/>
      <c r="X305" s="321"/>
      <c r="Y305" s="552"/>
      <c r="Z305" s="553"/>
      <c r="AA305" s="255"/>
      <c r="AB305" s="318"/>
      <c r="AC305" s="321"/>
      <c r="AD305" s="1281"/>
      <c r="AE305" s="934"/>
    </row>
    <row r="306" spans="1:31" ht="13.5">
      <c r="A306" s="551"/>
      <c r="B306" s="318"/>
      <c r="C306" s="341"/>
      <c r="D306" s="263"/>
      <c r="E306" s="319"/>
      <c r="F306" s="255"/>
      <c r="G306" s="254"/>
      <c r="H306" s="551"/>
      <c r="I306" s="321"/>
      <c r="J306" s="552"/>
      <c r="K306" s="553"/>
      <c r="L306" s="255"/>
      <c r="M306" s="318"/>
      <c r="N306" s="318"/>
      <c r="O306" s="1245"/>
      <c r="P306" s="555"/>
      <c r="Q306" s="318"/>
      <c r="R306" s="341"/>
      <c r="S306" s="263"/>
      <c r="T306" s="319"/>
      <c r="U306" s="255"/>
      <c r="V306" s="254"/>
      <c r="W306" s="551"/>
      <c r="X306" s="321"/>
      <c r="Y306" s="552"/>
      <c r="Z306" s="553"/>
      <c r="AA306" s="255"/>
      <c r="AB306" s="318"/>
      <c r="AC306" s="321"/>
      <c r="AD306" s="1281"/>
      <c r="AE306" s="934"/>
    </row>
    <row r="307" spans="1:31" ht="13.5">
      <c r="A307" s="551"/>
      <c r="B307" s="318"/>
      <c r="C307" s="341"/>
      <c r="D307" s="263"/>
      <c r="E307" s="319"/>
      <c r="F307" s="255"/>
      <c r="G307" s="254"/>
      <c r="H307" s="551"/>
      <c r="I307" s="321"/>
      <c r="J307" s="552"/>
      <c r="K307" s="553"/>
      <c r="L307" s="255"/>
      <c r="M307" s="318"/>
      <c r="N307" s="318"/>
      <c r="O307" s="1245"/>
      <c r="P307" s="555"/>
      <c r="Q307" s="318"/>
      <c r="R307" s="341"/>
      <c r="S307" s="263"/>
      <c r="T307" s="319"/>
      <c r="U307" s="255"/>
      <c r="V307" s="254"/>
      <c r="W307" s="551"/>
      <c r="X307" s="321"/>
      <c r="Y307" s="552"/>
      <c r="Z307" s="553"/>
      <c r="AA307" s="255"/>
      <c r="AB307" s="318"/>
      <c r="AC307" s="321"/>
      <c r="AD307" s="1281"/>
      <c r="AE307" s="934"/>
    </row>
    <row r="308" spans="1:31" ht="13.5">
      <c r="A308" s="551"/>
      <c r="B308" s="318"/>
      <c r="C308" s="341"/>
      <c r="D308" s="263"/>
      <c r="E308" s="319"/>
      <c r="F308" s="255"/>
      <c r="G308" s="254"/>
      <c r="H308" s="551"/>
      <c r="I308" s="321"/>
      <c r="J308" s="552"/>
      <c r="K308" s="553"/>
      <c r="L308" s="255"/>
      <c r="M308" s="318"/>
      <c r="N308" s="318"/>
      <c r="O308" s="1245"/>
      <c r="P308" s="555"/>
      <c r="Q308" s="318"/>
      <c r="R308" s="341"/>
      <c r="S308" s="263"/>
      <c r="T308" s="319"/>
      <c r="U308" s="255"/>
      <c r="V308" s="254"/>
      <c r="W308" s="551"/>
      <c r="X308" s="321"/>
      <c r="Y308" s="552"/>
      <c r="Z308" s="553"/>
      <c r="AA308" s="255"/>
      <c r="AB308" s="318"/>
      <c r="AC308" s="321"/>
      <c r="AD308" s="1281"/>
      <c r="AE308" s="934"/>
    </row>
    <row r="309" spans="1:31" ht="13.5">
      <c r="A309" s="551"/>
      <c r="B309" s="318"/>
      <c r="C309" s="341"/>
      <c r="D309" s="263"/>
      <c r="E309" s="319"/>
      <c r="F309" s="255"/>
      <c r="G309" s="254"/>
      <c r="H309" s="551"/>
      <c r="I309" s="321"/>
      <c r="J309" s="552"/>
      <c r="K309" s="553"/>
      <c r="L309" s="255"/>
      <c r="M309" s="318"/>
      <c r="N309" s="318"/>
      <c r="O309" s="1245"/>
      <c r="P309" s="555"/>
      <c r="Q309" s="318"/>
      <c r="R309" s="341"/>
      <c r="S309" s="263"/>
      <c r="T309" s="319"/>
      <c r="U309" s="255"/>
      <c r="V309" s="254"/>
      <c r="W309" s="551"/>
      <c r="X309" s="321"/>
      <c r="Y309" s="552"/>
      <c r="Z309" s="553"/>
      <c r="AA309" s="255"/>
      <c r="AB309" s="318"/>
      <c r="AC309" s="321"/>
      <c r="AD309" s="1281"/>
      <c r="AE309" s="934"/>
    </row>
    <row r="310" spans="1:31" ht="13.5">
      <c r="A310" s="551"/>
      <c r="B310" s="318"/>
      <c r="C310" s="341"/>
      <c r="D310" s="263"/>
      <c r="E310" s="319"/>
      <c r="F310" s="255"/>
      <c r="G310" s="254"/>
      <c r="H310" s="551"/>
      <c r="I310" s="321"/>
      <c r="J310" s="552"/>
      <c r="K310" s="553"/>
      <c r="L310" s="255"/>
      <c r="M310" s="318"/>
      <c r="N310" s="318"/>
      <c r="O310" s="1245"/>
      <c r="P310" s="555"/>
      <c r="Q310" s="318"/>
      <c r="R310" s="341"/>
      <c r="S310" s="263"/>
      <c r="T310" s="319"/>
      <c r="U310" s="255"/>
      <c r="V310" s="254"/>
      <c r="W310" s="551"/>
      <c r="X310" s="321"/>
      <c r="Y310" s="552"/>
      <c r="Z310" s="553"/>
      <c r="AA310" s="255"/>
      <c r="AB310" s="318"/>
      <c r="AC310" s="321"/>
      <c r="AD310" s="1281"/>
      <c r="AE310" s="934"/>
    </row>
    <row r="311" spans="1:31" ht="13.5">
      <c r="A311" s="551"/>
      <c r="B311" s="318"/>
      <c r="C311" s="341"/>
      <c r="D311" s="263"/>
      <c r="E311" s="319"/>
      <c r="F311" s="255"/>
      <c r="G311" s="254"/>
      <c r="H311" s="551"/>
      <c r="I311" s="321"/>
      <c r="J311" s="552"/>
      <c r="K311" s="553"/>
      <c r="L311" s="255"/>
      <c r="M311" s="318"/>
      <c r="N311" s="318"/>
      <c r="O311" s="1245"/>
      <c r="P311" s="555"/>
      <c r="Q311" s="318"/>
      <c r="R311" s="341"/>
      <c r="S311" s="263"/>
      <c r="T311" s="319"/>
      <c r="U311" s="255"/>
      <c r="V311" s="254"/>
      <c r="W311" s="551"/>
      <c r="X311" s="321"/>
      <c r="Y311" s="552"/>
      <c r="Z311" s="553"/>
      <c r="AA311" s="255"/>
      <c r="AB311" s="318"/>
      <c r="AC311" s="321"/>
      <c r="AD311" s="1281"/>
      <c r="AE311" s="934"/>
    </row>
    <row r="312" spans="1:31" ht="13.5">
      <c r="A312" s="551"/>
      <c r="B312" s="318"/>
      <c r="C312" s="341"/>
      <c r="D312" s="263"/>
      <c r="E312" s="319"/>
      <c r="F312" s="255"/>
      <c r="G312" s="254"/>
      <c r="H312" s="551"/>
      <c r="I312" s="321"/>
      <c r="J312" s="552"/>
      <c r="K312" s="553"/>
      <c r="L312" s="255"/>
      <c r="M312" s="318"/>
      <c r="N312" s="318"/>
      <c r="O312" s="1245"/>
      <c r="P312" s="555"/>
      <c r="Q312" s="318"/>
      <c r="R312" s="341"/>
      <c r="S312" s="263"/>
      <c r="T312" s="319"/>
      <c r="U312" s="255"/>
      <c r="V312" s="254"/>
      <c r="W312" s="551"/>
      <c r="X312" s="321"/>
      <c r="Y312" s="552"/>
      <c r="Z312" s="553"/>
      <c r="AA312" s="255"/>
      <c r="AB312" s="318"/>
      <c r="AC312" s="321"/>
      <c r="AD312" s="1281"/>
      <c r="AE312" s="934"/>
    </row>
    <row r="313" spans="1:31" ht="13.5">
      <c r="A313" s="551"/>
      <c r="B313" s="318"/>
      <c r="C313" s="341"/>
      <c r="D313" s="263"/>
      <c r="E313" s="319"/>
      <c r="F313" s="255"/>
      <c r="G313" s="254"/>
      <c r="H313" s="551"/>
      <c r="I313" s="321"/>
      <c r="J313" s="552"/>
      <c r="K313" s="553"/>
      <c r="L313" s="255"/>
      <c r="M313" s="318"/>
      <c r="N313" s="318"/>
      <c r="O313" s="1245"/>
      <c r="P313" s="555"/>
      <c r="Q313" s="318"/>
      <c r="R313" s="341"/>
      <c r="S313" s="263"/>
      <c r="T313" s="319"/>
      <c r="U313" s="255"/>
      <c r="V313" s="254"/>
      <c r="W313" s="551"/>
      <c r="X313" s="321"/>
      <c r="Y313" s="552"/>
      <c r="Z313" s="553"/>
      <c r="AA313" s="255"/>
      <c r="AB313" s="318"/>
      <c r="AC313" s="321"/>
      <c r="AD313" s="1281"/>
      <c r="AE313" s="934"/>
    </row>
    <row r="314" spans="1:31" ht="13.5">
      <c r="A314" s="551"/>
      <c r="B314" s="318"/>
      <c r="C314" s="341"/>
      <c r="D314" s="263"/>
      <c r="E314" s="319"/>
      <c r="F314" s="255"/>
      <c r="G314" s="254"/>
      <c r="H314" s="551"/>
      <c r="I314" s="321"/>
      <c r="J314" s="552"/>
      <c r="K314" s="553"/>
      <c r="L314" s="255"/>
      <c r="M314" s="318"/>
      <c r="N314" s="318"/>
      <c r="O314" s="1245"/>
      <c r="P314" s="555"/>
      <c r="Q314" s="318"/>
      <c r="R314" s="341"/>
      <c r="S314" s="263"/>
      <c r="T314" s="319"/>
      <c r="U314" s="255"/>
      <c r="V314" s="254"/>
      <c r="W314" s="551"/>
      <c r="X314" s="321"/>
      <c r="Y314" s="552"/>
      <c r="Z314" s="553"/>
      <c r="AA314" s="255"/>
      <c r="AB314" s="318"/>
      <c r="AC314" s="321"/>
      <c r="AD314" s="1281"/>
      <c r="AE314" s="934"/>
    </row>
    <row r="315" spans="1:31" ht="13.5">
      <c r="A315" s="551"/>
      <c r="B315" s="318"/>
      <c r="C315" s="341"/>
      <c r="D315" s="263"/>
      <c r="E315" s="319"/>
      <c r="F315" s="255"/>
      <c r="G315" s="254"/>
      <c r="H315" s="551"/>
      <c r="I315" s="321"/>
      <c r="J315" s="552"/>
      <c r="K315" s="553"/>
      <c r="L315" s="255"/>
      <c r="M315" s="318"/>
      <c r="N315" s="318"/>
      <c r="O315" s="1245"/>
      <c r="P315" s="555"/>
      <c r="Q315" s="318"/>
      <c r="R315" s="341"/>
      <c r="S315" s="263"/>
      <c r="T315" s="319"/>
      <c r="U315" s="255"/>
      <c r="V315" s="254"/>
      <c r="W315" s="551"/>
      <c r="X315" s="321"/>
      <c r="Y315" s="552"/>
      <c r="Z315" s="553"/>
      <c r="AA315" s="255"/>
      <c r="AB315" s="318"/>
      <c r="AC315" s="321"/>
      <c r="AD315" s="1281"/>
      <c r="AE315" s="934"/>
    </row>
    <row r="316" spans="1:31" ht="13.5">
      <c r="A316" s="551"/>
      <c r="B316" s="318"/>
      <c r="C316" s="341"/>
      <c r="D316" s="263"/>
      <c r="E316" s="319"/>
      <c r="F316" s="255"/>
      <c r="G316" s="254"/>
      <c r="H316" s="551"/>
      <c r="I316" s="321"/>
      <c r="J316" s="552"/>
      <c r="K316" s="553"/>
      <c r="L316" s="255"/>
      <c r="M316" s="318"/>
      <c r="N316" s="318"/>
      <c r="O316" s="1245"/>
      <c r="P316" s="555"/>
      <c r="Q316" s="318"/>
      <c r="R316" s="341"/>
      <c r="S316" s="263"/>
      <c r="T316" s="319"/>
      <c r="U316" s="255"/>
      <c r="V316" s="254"/>
      <c r="W316" s="551"/>
      <c r="X316" s="321"/>
      <c r="Y316" s="552"/>
      <c r="Z316" s="553"/>
      <c r="AA316" s="255"/>
      <c r="AB316" s="318"/>
      <c r="AC316" s="321"/>
      <c r="AD316" s="1281"/>
      <c r="AE316" s="934"/>
    </row>
    <row r="317" spans="1:31" ht="13.5">
      <c r="A317" s="551"/>
      <c r="B317" s="318"/>
      <c r="C317" s="341"/>
      <c r="D317" s="263"/>
      <c r="E317" s="319"/>
      <c r="F317" s="255"/>
      <c r="G317" s="254"/>
      <c r="H317" s="551"/>
      <c r="I317" s="321"/>
      <c r="J317" s="552"/>
      <c r="K317" s="553"/>
      <c r="L317" s="255"/>
      <c r="M317" s="318"/>
      <c r="N317" s="318"/>
      <c r="O317" s="1245"/>
      <c r="P317" s="555"/>
      <c r="Q317" s="318"/>
      <c r="R317" s="341"/>
      <c r="S317" s="263"/>
      <c r="T317" s="319"/>
      <c r="U317" s="255"/>
      <c r="V317" s="254"/>
      <c r="W317" s="551"/>
      <c r="X317" s="321"/>
      <c r="Y317" s="552"/>
      <c r="Z317" s="553"/>
      <c r="AA317" s="255"/>
      <c r="AB317" s="318"/>
      <c r="AC317" s="321"/>
      <c r="AD317" s="1281"/>
      <c r="AE317" s="934"/>
    </row>
    <row r="318" spans="1:31" ht="13.5">
      <c r="A318" s="551"/>
      <c r="B318" s="318"/>
      <c r="C318" s="341"/>
      <c r="D318" s="263"/>
      <c r="E318" s="319"/>
      <c r="F318" s="255"/>
      <c r="G318" s="254"/>
      <c r="H318" s="551"/>
      <c r="I318" s="321"/>
      <c r="J318" s="552"/>
      <c r="K318" s="553"/>
      <c r="L318" s="255"/>
      <c r="M318" s="318"/>
      <c r="N318" s="318"/>
      <c r="O318" s="1245"/>
      <c r="P318" s="555"/>
      <c r="Q318" s="318"/>
      <c r="R318" s="341"/>
      <c r="S318" s="263"/>
      <c r="T318" s="319"/>
      <c r="U318" s="255"/>
      <c r="V318" s="254"/>
      <c r="W318" s="551"/>
      <c r="X318" s="321"/>
      <c r="Y318" s="552"/>
      <c r="Z318" s="553"/>
      <c r="AA318" s="255"/>
      <c r="AB318" s="318"/>
      <c r="AC318" s="321"/>
      <c r="AD318" s="1281"/>
      <c r="AE318" s="934"/>
    </row>
    <row r="319" spans="1:31" ht="13.5">
      <c r="A319" s="551"/>
      <c r="B319" s="318"/>
      <c r="C319" s="341"/>
      <c r="D319" s="263"/>
      <c r="E319" s="319"/>
      <c r="F319" s="255"/>
      <c r="G319" s="254"/>
      <c r="H319" s="551"/>
      <c r="I319" s="321"/>
      <c r="J319" s="552"/>
      <c r="K319" s="553"/>
      <c r="L319" s="255"/>
      <c r="M319" s="318"/>
      <c r="N319" s="318"/>
      <c r="O319" s="1245"/>
      <c r="P319" s="555"/>
      <c r="Q319" s="318"/>
      <c r="R319" s="341"/>
      <c r="S319" s="263"/>
      <c r="T319" s="319"/>
      <c r="U319" s="255"/>
      <c r="V319" s="254"/>
      <c r="W319" s="551"/>
      <c r="X319" s="321"/>
      <c r="Y319" s="552"/>
      <c r="Z319" s="553"/>
      <c r="AA319" s="255"/>
      <c r="AB319" s="318"/>
      <c r="AC319" s="321"/>
      <c r="AD319" s="1281"/>
      <c r="AE319" s="934"/>
    </row>
    <row r="320" spans="1:31" ht="13.5">
      <c r="A320" s="551"/>
      <c r="B320" s="318"/>
      <c r="C320" s="341"/>
      <c r="D320" s="263"/>
      <c r="E320" s="319"/>
      <c r="F320" s="255"/>
      <c r="G320" s="254"/>
      <c r="H320" s="551"/>
      <c r="I320" s="321"/>
      <c r="J320" s="552"/>
      <c r="K320" s="553"/>
      <c r="L320" s="255"/>
      <c r="M320" s="318"/>
      <c r="N320" s="318"/>
      <c r="O320" s="1245"/>
      <c r="P320" s="555"/>
      <c r="Q320" s="318"/>
      <c r="R320" s="341"/>
      <c r="S320" s="263"/>
      <c r="T320" s="319"/>
      <c r="U320" s="255"/>
      <c r="V320" s="254"/>
      <c r="W320" s="551"/>
      <c r="X320" s="321"/>
      <c r="Y320" s="552"/>
      <c r="Z320" s="553"/>
      <c r="AA320" s="255"/>
      <c r="AB320" s="318"/>
      <c r="AC320" s="321"/>
      <c r="AD320" s="1281"/>
      <c r="AE320" s="934"/>
    </row>
    <row r="321" spans="1:31" ht="13.5">
      <c r="A321" s="551"/>
      <c r="B321" s="318"/>
      <c r="C321" s="341"/>
      <c r="D321" s="263"/>
      <c r="E321" s="319"/>
      <c r="F321" s="255"/>
      <c r="G321" s="254"/>
      <c r="H321" s="551"/>
      <c r="I321" s="321"/>
      <c r="J321" s="552"/>
      <c r="K321" s="553"/>
      <c r="L321" s="255"/>
      <c r="M321" s="318"/>
      <c r="N321" s="318"/>
      <c r="O321" s="1245"/>
      <c r="P321" s="555"/>
      <c r="Q321" s="318"/>
      <c r="R321" s="341"/>
      <c r="S321" s="263"/>
      <c r="T321" s="319"/>
      <c r="U321" s="255"/>
      <c r="V321" s="254"/>
      <c r="W321" s="551"/>
      <c r="X321" s="321"/>
      <c r="Y321" s="552"/>
      <c r="Z321" s="553"/>
      <c r="AA321" s="255"/>
      <c r="AB321" s="318"/>
      <c r="AC321" s="321"/>
      <c r="AD321" s="1281"/>
      <c r="AE321" s="934"/>
    </row>
    <row r="322" spans="1:31" ht="13.5">
      <c r="A322" s="551"/>
      <c r="B322" s="318"/>
      <c r="C322" s="341"/>
      <c r="D322" s="263"/>
      <c r="E322" s="319"/>
      <c r="F322" s="255"/>
      <c r="G322" s="254"/>
      <c r="H322" s="551"/>
      <c r="I322" s="321"/>
      <c r="J322" s="552"/>
      <c r="K322" s="553"/>
      <c r="L322" s="255"/>
      <c r="M322" s="318"/>
      <c r="N322" s="318"/>
      <c r="O322" s="1245"/>
      <c r="P322" s="555"/>
      <c r="Q322" s="318"/>
      <c r="R322" s="341"/>
      <c r="S322" s="263"/>
      <c r="T322" s="319"/>
      <c r="U322" s="255"/>
      <c r="V322" s="254"/>
      <c r="W322" s="551"/>
      <c r="X322" s="321"/>
      <c r="Y322" s="552"/>
      <c r="Z322" s="553"/>
      <c r="AA322" s="255"/>
      <c r="AB322" s="318"/>
      <c r="AC322" s="321"/>
      <c r="AD322" s="1281"/>
      <c r="AE322" s="934"/>
    </row>
    <row r="323" spans="1:31" ht="13.5">
      <c r="A323" s="551"/>
      <c r="B323" s="318"/>
      <c r="C323" s="341"/>
      <c r="D323" s="263"/>
      <c r="E323" s="319"/>
      <c r="F323" s="255"/>
      <c r="G323" s="254"/>
      <c r="H323" s="551"/>
      <c r="I323" s="321"/>
      <c r="J323" s="552"/>
      <c r="K323" s="553"/>
      <c r="L323" s="255"/>
      <c r="M323" s="318"/>
      <c r="N323" s="318"/>
      <c r="O323" s="1245"/>
      <c r="P323" s="555"/>
      <c r="Q323" s="318"/>
      <c r="R323" s="341"/>
      <c r="S323" s="263"/>
      <c r="T323" s="319"/>
      <c r="U323" s="255"/>
      <c r="V323" s="254"/>
      <c r="W323" s="551"/>
      <c r="X323" s="321"/>
      <c r="Y323" s="552"/>
      <c r="Z323" s="553"/>
      <c r="AA323" s="255"/>
      <c r="AB323" s="318"/>
      <c r="AC323" s="321"/>
      <c r="AD323" s="1281"/>
      <c r="AE323" s="934"/>
    </row>
    <row r="324" spans="1:31" ht="13.5">
      <c r="A324" s="551"/>
      <c r="B324" s="318"/>
      <c r="C324" s="341"/>
      <c r="D324" s="263"/>
      <c r="E324" s="319"/>
      <c r="F324" s="255"/>
      <c r="G324" s="254"/>
      <c r="H324" s="551"/>
      <c r="I324" s="321"/>
      <c r="J324" s="552"/>
      <c r="K324" s="553"/>
      <c r="L324" s="255"/>
      <c r="M324" s="318"/>
      <c r="N324" s="318"/>
      <c r="O324" s="1245"/>
      <c r="P324" s="555"/>
      <c r="Q324" s="318"/>
      <c r="R324" s="341"/>
      <c r="S324" s="263"/>
      <c r="T324" s="319"/>
      <c r="U324" s="255"/>
      <c r="V324" s="254"/>
      <c r="W324" s="551"/>
      <c r="X324" s="321"/>
      <c r="Y324" s="552"/>
      <c r="Z324" s="553"/>
      <c r="AA324" s="255"/>
      <c r="AB324" s="318"/>
      <c r="AC324" s="321"/>
      <c r="AD324" s="1281"/>
      <c r="AE324" s="934"/>
    </row>
    <row r="325" spans="1:31" ht="13.5">
      <c r="A325" s="551"/>
      <c r="B325" s="318"/>
      <c r="C325" s="341"/>
      <c r="D325" s="263"/>
      <c r="E325" s="319"/>
      <c r="F325" s="255"/>
      <c r="G325" s="254"/>
      <c r="H325" s="551"/>
      <c r="I325" s="321"/>
      <c r="J325" s="552"/>
      <c r="K325" s="553"/>
      <c r="L325" s="255"/>
      <c r="M325" s="318"/>
      <c r="N325" s="318"/>
      <c r="O325" s="1245"/>
      <c r="P325" s="555"/>
      <c r="Q325" s="318"/>
      <c r="R325" s="341"/>
      <c r="S325" s="263"/>
      <c r="T325" s="319"/>
      <c r="U325" s="255"/>
      <c r="V325" s="254"/>
      <c r="W325" s="551"/>
      <c r="X325" s="321"/>
      <c r="Y325" s="552"/>
      <c r="Z325" s="553"/>
      <c r="AA325" s="255"/>
      <c r="AB325" s="318"/>
      <c r="AC325" s="321"/>
      <c r="AD325" s="1281"/>
      <c r="AE325" s="934"/>
    </row>
    <row r="326" spans="1:31" ht="13.5">
      <c r="A326" s="551"/>
      <c r="B326" s="318"/>
      <c r="C326" s="341"/>
      <c r="D326" s="263"/>
      <c r="E326" s="319"/>
      <c r="F326" s="255"/>
      <c r="G326" s="254"/>
      <c r="H326" s="551"/>
      <c r="I326" s="321"/>
      <c r="J326" s="552"/>
      <c r="K326" s="553"/>
      <c r="L326" s="255"/>
      <c r="M326" s="318"/>
      <c r="N326" s="318"/>
      <c r="O326" s="1245"/>
      <c r="P326" s="555"/>
      <c r="Q326" s="318"/>
      <c r="R326" s="341"/>
      <c r="S326" s="263"/>
      <c r="T326" s="319"/>
      <c r="U326" s="255"/>
      <c r="V326" s="254"/>
      <c r="W326" s="551"/>
      <c r="X326" s="321"/>
      <c r="Y326" s="552"/>
      <c r="Z326" s="553"/>
      <c r="AA326" s="255"/>
      <c r="AB326" s="318"/>
      <c r="AC326" s="321"/>
      <c r="AD326" s="1281"/>
      <c r="AE326" s="934"/>
    </row>
    <row r="327" spans="1:31" ht="13.5">
      <c r="A327" s="551"/>
      <c r="B327" s="318"/>
      <c r="C327" s="341"/>
      <c r="D327" s="263"/>
      <c r="E327" s="319"/>
      <c r="F327" s="255"/>
      <c r="G327" s="254"/>
      <c r="H327" s="551"/>
      <c r="I327" s="321"/>
      <c r="J327" s="552"/>
      <c r="K327" s="553"/>
      <c r="L327" s="255"/>
      <c r="M327" s="318"/>
      <c r="N327" s="318"/>
      <c r="O327" s="1245"/>
      <c r="P327" s="555"/>
      <c r="Q327" s="318"/>
      <c r="R327" s="341"/>
      <c r="S327" s="263"/>
      <c r="T327" s="319"/>
      <c r="U327" s="255"/>
      <c r="V327" s="254"/>
      <c r="W327" s="551"/>
      <c r="X327" s="321"/>
      <c r="Y327" s="552"/>
      <c r="Z327" s="553"/>
      <c r="AA327" s="255"/>
      <c r="AB327" s="318"/>
      <c r="AC327" s="321"/>
      <c r="AD327" s="1281"/>
      <c r="AE327" s="934"/>
    </row>
    <row r="328" spans="1:31" ht="13.5">
      <c r="A328" s="551"/>
      <c r="B328" s="318"/>
      <c r="C328" s="341"/>
      <c r="D328" s="263"/>
      <c r="E328" s="319"/>
      <c r="F328" s="255"/>
      <c r="G328" s="254"/>
      <c r="H328" s="551"/>
      <c r="I328" s="321"/>
      <c r="J328" s="552"/>
      <c r="K328" s="553"/>
      <c r="L328" s="255"/>
      <c r="M328" s="318"/>
      <c r="N328" s="318"/>
      <c r="O328" s="1245"/>
      <c r="P328" s="555"/>
      <c r="Q328" s="318"/>
      <c r="R328" s="341"/>
      <c r="S328" s="263"/>
      <c r="T328" s="319"/>
      <c r="U328" s="255"/>
      <c r="V328" s="254"/>
      <c r="W328" s="551"/>
      <c r="X328" s="321"/>
      <c r="Y328" s="552"/>
      <c r="Z328" s="553"/>
      <c r="AA328" s="255"/>
      <c r="AB328" s="318"/>
      <c r="AC328" s="321"/>
      <c r="AD328" s="1281"/>
      <c r="AE328" s="934"/>
    </row>
    <row r="329" spans="1:31" ht="13.5">
      <c r="A329" s="551"/>
      <c r="B329" s="318"/>
      <c r="C329" s="341"/>
      <c r="D329" s="263"/>
      <c r="E329" s="319"/>
      <c r="F329" s="255"/>
      <c r="G329" s="254"/>
      <c r="H329" s="551"/>
      <c r="I329" s="321"/>
      <c r="J329" s="552"/>
      <c r="K329" s="553"/>
      <c r="L329" s="255"/>
      <c r="M329" s="318"/>
      <c r="N329" s="318"/>
      <c r="O329" s="1245"/>
      <c r="P329" s="555"/>
      <c r="Q329" s="318"/>
      <c r="R329" s="341"/>
      <c r="S329" s="263"/>
      <c r="T329" s="319"/>
      <c r="U329" s="255"/>
      <c r="V329" s="254"/>
      <c r="W329" s="551"/>
      <c r="X329" s="321"/>
      <c r="Y329" s="552"/>
      <c r="Z329" s="553"/>
      <c r="AA329" s="255"/>
      <c r="AB329" s="318"/>
      <c r="AC329" s="321"/>
      <c r="AD329" s="1281"/>
      <c r="AE329" s="934"/>
    </row>
    <row r="330" spans="1:31" ht="13.5">
      <c r="A330" s="551"/>
      <c r="B330" s="318"/>
      <c r="C330" s="341"/>
      <c r="D330" s="263"/>
      <c r="E330" s="319"/>
      <c r="F330" s="255"/>
      <c r="G330" s="254"/>
      <c r="H330" s="551"/>
      <c r="I330" s="321"/>
      <c r="J330" s="552"/>
      <c r="K330" s="553"/>
      <c r="L330" s="255"/>
      <c r="M330" s="318"/>
      <c r="N330" s="318"/>
      <c r="O330" s="1245"/>
      <c r="P330" s="555"/>
      <c r="Q330" s="318"/>
      <c r="R330" s="341"/>
      <c r="S330" s="263"/>
      <c r="T330" s="319"/>
      <c r="U330" s="255"/>
      <c r="V330" s="254"/>
      <c r="W330" s="551"/>
      <c r="X330" s="321"/>
      <c r="Y330" s="552"/>
      <c r="Z330" s="553"/>
      <c r="AA330" s="255"/>
      <c r="AB330" s="318"/>
      <c r="AC330" s="321"/>
      <c r="AD330" s="1281"/>
      <c r="AE330" s="934"/>
    </row>
    <row r="331" spans="1:31" ht="13.5">
      <c r="A331" s="551"/>
      <c r="B331" s="318"/>
      <c r="C331" s="341"/>
      <c r="D331" s="263"/>
      <c r="E331" s="319"/>
      <c r="F331" s="255"/>
      <c r="G331" s="254"/>
      <c r="H331" s="551"/>
      <c r="I331" s="321"/>
      <c r="J331" s="552"/>
      <c r="K331" s="553"/>
      <c r="L331" s="255"/>
      <c r="M331" s="318"/>
      <c r="N331" s="318"/>
      <c r="O331" s="1245"/>
      <c r="P331" s="555"/>
      <c r="Q331" s="318"/>
      <c r="R331" s="341"/>
      <c r="S331" s="263"/>
      <c r="T331" s="319"/>
      <c r="U331" s="255"/>
      <c r="V331" s="254"/>
      <c r="W331" s="551"/>
      <c r="X331" s="321"/>
      <c r="Y331" s="552"/>
      <c r="Z331" s="553"/>
      <c r="AA331" s="255"/>
      <c r="AB331" s="318"/>
      <c r="AC331" s="321"/>
      <c r="AD331" s="1281"/>
      <c r="AE331" s="934"/>
    </row>
    <row r="332" spans="1:31" ht="13.5">
      <c r="A332" s="551"/>
      <c r="B332" s="318"/>
      <c r="C332" s="341"/>
      <c r="D332" s="263"/>
      <c r="E332" s="319"/>
      <c r="F332" s="255"/>
      <c r="G332" s="254"/>
      <c r="H332" s="551"/>
      <c r="I332" s="321"/>
      <c r="J332" s="552"/>
      <c r="K332" s="553"/>
      <c r="L332" s="255"/>
      <c r="M332" s="318"/>
      <c r="N332" s="318"/>
      <c r="O332" s="1245"/>
      <c r="P332" s="555"/>
      <c r="Q332" s="318"/>
      <c r="R332" s="341"/>
      <c r="S332" s="263"/>
      <c r="T332" s="319"/>
      <c r="U332" s="255"/>
      <c r="V332" s="254"/>
      <c r="W332" s="551"/>
      <c r="X332" s="321"/>
      <c r="Y332" s="552"/>
      <c r="Z332" s="553"/>
      <c r="AA332" s="255"/>
      <c r="AB332" s="318"/>
      <c r="AC332" s="321"/>
      <c r="AD332" s="1281"/>
      <c r="AE332" s="934"/>
    </row>
    <row r="333" spans="1:31" ht="13.5">
      <c r="A333" s="551"/>
      <c r="B333" s="318"/>
      <c r="C333" s="341"/>
      <c r="D333" s="263"/>
      <c r="E333" s="319"/>
      <c r="F333" s="255"/>
      <c r="G333" s="254"/>
      <c r="H333" s="551"/>
      <c r="I333" s="321"/>
      <c r="J333" s="552"/>
      <c r="K333" s="553"/>
      <c r="L333" s="255"/>
      <c r="M333" s="318"/>
      <c r="N333" s="318"/>
      <c r="O333" s="1245"/>
      <c r="P333" s="555"/>
      <c r="Q333" s="318"/>
      <c r="R333" s="341"/>
      <c r="S333" s="263"/>
      <c r="T333" s="319"/>
      <c r="U333" s="255"/>
      <c r="V333" s="254"/>
      <c r="W333" s="551"/>
      <c r="X333" s="321"/>
      <c r="Y333" s="552"/>
      <c r="Z333" s="553"/>
      <c r="AA333" s="255"/>
      <c r="AB333" s="318"/>
      <c r="AC333" s="321"/>
      <c r="AD333" s="1281"/>
      <c r="AE333" s="934"/>
    </row>
    <row r="334" spans="1:31" ht="13.5">
      <c r="A334" s="551"/>
      <c r="B334" s="318"/>
      <c r="C334" s="341"/>
      <c r="D334" s="263"/>
      <c r="E334" s="319"/>
      <c r="F334" s="255"/>
      <c r="G334" s="254"/>
      <c r="H334" s="551"/>
      <c r="I334" s="321"/>
      <c r="J334" s="552"/>
      <c r="K334" s="553"/>
      <c r="L334" s="255"/>
      <c r="M334" s="318"/>
      <c r="N334" s="318"/>
      <c r="O334" s="1245"/>
      <c r="P334" s="555"/>
      <c r="Q334" s="318"/>
      <c r="R334" s="341"/>
      <c r="S334" s="263"/>
      <c r="T334" s="319"/>
      <c r="U334" s="255"/>
      <c r="V334" s="254"/>
      <c r="W334" s="551"/>
      <c r="X334" s="321"/>
      <c r="Y334" s="552"/>
      <c r="Z334" s="553"/>
      <c r="AA334" s="255"/>
      <c r="AB334" s="318"/>
      <c r="AC334" s="321"/>
      <c r="AD334" s="1281"/>
      <c r="AE334" s="934"/>
    </row>
    <row r="335" spans="1:31" ht="13.5">
      <c r="A335" s="551"/>
      <c r="B335" s="318"/>
      <c r="C335" s="341"/>
      <c r="D335" s="263"/>
      <c r="E335" s="319"/>
      <c r="F335" s="255"/>
      <c r="G335" s="254"/>
      <c r="H335" s="551"/>
      <c r="I335" s="321"/>
      <c r="J335" s="552"/>
      <c r="K335" s="553"/>
      <c r="L335" s="255"/>
      <c r="M335" s="318"/>
      <c r="N335" s="318"/>
      <c r="O335" s="1245"/>
      <c r="P335" s="555"/>
      <c r="Q335" s="318"/>
      <c r="R335" s="341"/>
      <c r="S335" s="263"/>
      <c r="T335" s="319"/>
      <c r="U335" s="255"/>
      <c r="V335" s="254"/>
      <c r="W335" s="551"/>
      <c r="X335" s="321"/>
      <c r="Y335" s="552"/>
      <c r="Z335" s="553"/>
      <c r="AA335" s="255"/>
      <c r="AB335" s="318"/>
      <c r="AC335" s="321"/>
      <c r="AD335" s="1281"/>
      <c r="AE335" s="934"/>
    </row>
    <row r="336" spans="1:31" ht="13.5">
      <c r="A336" s="551"/>
      <c r="B336" s="318"/>
      <c r="C336" s="341"/>
      <c r="D336" s="263"/>
      <c r="E336" s="319"/>
      <c r="F336" s="255"/>
      <c r="G336" s="254"/>
      <c r="H336" s="551"/>
      <c r="I336" s="321"/>
      <c r="J336" s="552"/>
      <c r="K336" s="553"/>
      <c r="L336" s="255"/>
      <c r="M336" s="318"/>
      <c r="N336" s="318"/>
      <c r="O336" s="1245"/>
      <c r="P336" s="555"/>
      <c r="Q336" s="318"/>
      <c r="R336" s="341"/>
      <c r="S336" s="263"/>
      <c r="T336" s="319"/>
      <c r="U336" s="255"/>
      <c r="V336" s="254"/>
      <c r="W336" s="551"/>
      <c r="X336" s="321"/>
      <c r="Y336" s="552"/>
      <c r="Z336" s="553"/>
      <c r="AA336" s="255"/>
      <c r="AB336" s="318"/>
      <c r="AC336" s="321"/>
      <c r="AD336" s="1281"/>
      <c r="AE336" s="934"/>
    </row>
    <row r="337" spans="1:31" ht="13.5">
      <c r="A337" s="551"/>
      <c r="B337" s="318"/>
      <c r="C337" s="341"/>
      <c r="D337" s="263"/>
      <c r="E337" s="319"/>
      <c r="F337" s="255"/>
      <c r="G337" s="254"/>
      <c r="H337" s="551"/>
      <c r="I337" s="321"/>
      <c r="J337" s="552"/>
      <c r="K337" s="553"/>
      <c r="L337" s="255"/>
      <c r="M337" s="318"/>
      <c r="N337" s="318"/>
      <c r="O337" s="1245"/>
      <c r="P337" s="555"/>
      <c r="Q337" s="318"/>
      <c r="R337" s="341"/>
      <c r="S337" s="263"/>
      <c r="T337" s="319"/>
      <c r="U337" s="255"/>
      <c r="V337" s="254"/>
      <c r="W337" s="551"/>
      <c r="X337" s="321"/>
      <c r="Y337" s="552"/>
      <c r="Z337" s="553"/>
      <c r="AA337" s="255"/>
      <c r="AB337" s="318"/>
      <c r="AC337" s="321"/>
      <c r="AD337" s="1281"/>
      <c r="AE337" s="934"/>
    </row>
    <row r="338" spans="1:31" ht="13.5">
      <c r="A338" s="551"/>
      <c r="B338" s="318"/>
      <c r="C338" s="341"/>
      <c r="D338" s="263"/>
      <c r="E338" s="319"/>
      <c r="F338" s="255"/>
      <c r="G338" s="254"/>
      <c r="H338" s="551"/>
      <c r="I338" s="321"/>
      <c r="J338" s="552"/>
      <c r="K338" s="553"/>
      <c r="L338" s="255"/>
      <c r="M338" s="318"/>
      <c r="N338" s="318"/>
      <c r="O338" s="1245"/>
      <c r="P338" s="555"/>
      <c r="Q338" s="318"/>
      <c r="R338" s="341"/>
      <c r="S338" s="263"/>
      <c r="T338" s="319"/>
      <c r="U338" s="255"/>
      <c r="V338" s="254"/>
      <c r="W338" s="551"/>
      <c r="X338" s="321"/>
      <c r="Y338" s="552"/>
      <c r="Z338" s="553"/>
      <c r="AA338" s="255"/>
      <c r="AB338" s="318"/>
      <c r="AC338" s="321"/>
      <c r="AD338" s="1281"/>
      <c r="AE338" s="934"/>
    </row>
    <row r="339" spans="1:31" ht="13.5">
      <c r="A339" s="551"/>
      <c r="B339" s="318"/>
      <c r="C339" s="341"/>
      <c r="D339" s="263"/>
      <c r="E339" s="319"/>
      <c r="F339" s="255"/>
      <c r="G339" s="254"/>
      <c r="H339" s="551"/>
      <c r="I339" s="321"/>
      <c r="J339" s="552"/>
      <c r="K339" s="553"/>
      <c r="L339" s="255"/>
      <c r="M339" s="318"/>
      <c r="N339" s="318"/>
      <c r="O339" s="1245"/>
      <c r="P339" s="555"/>
      <c r="Q339" s="318"/>
      <c r="R339" s="341"/>
      <c r="S339" s="263"/>
      <c r="T339" s="319"/>
      <c r="U339" s="255"/>
      <c r="V339" s="254"/>
      <c r="W339" s="551"/>
      <c r="X339" s="321"/>
      <c r="Y339" s="552"/>
      <c r="Z339" s="553"/>
      <c r="AA339" s="255"/>
      <c r="AB339" s="318"/>
      <c r="AC339" s="321"/>
      <c r="AD339" s="1281"/>
      <c r="AE339" s="934"/>
    </row>
    <row r="340" spans="1:31" ht="13.5">
      <c r="A340" s="551"/>
      <c r="B340" s="318"/>
      <c r="C340" s="341"/>
      <c r="D340" s="263"/>
      <c r="E340" s="319"/>
      <c r="F340" s="255"/>
      <c r="G340" s="254"/>
      <c r="H340" s="551"/>
      <c r="I340" s="321"/>
      <c r="J340" s="552"/>
      <c r="K340" s="553"/>
      <c r="L340" s="255"/>
      <c r="M340" s="318"/>
      <c r="N340" s="318"/>
      <c r="O340" s="1245"/>
      <c r="P340" s="555"/>
      <c r="Q340" s="318"/>
      <c r="R340" s="341"/>
      <c r="S340" s="263"/>
      <c r="T340" s="319"/>
      <c r="U340" s="255"/>
      <c r="V340" s="254"/>
      <c r="W340" s="551"/>
      <c r="X340" s="321"/>
      <c r="Y340" s="552"/>
      <c r="Z340" s="553"/>
      <c r="AA340" s="255"/>
      <c r="AB340" s="318"/>
      <c r="AC340" s="321"/>
      <c r="AD340" s="1281"/>
      <c r="AE340" s="934"/>
    </row>
    <row r="341" spans="1:31" ht="13.5">
      <c r="A341" s="551"/>
      <c r="B341" s="318"/>
      <c r="C341" s="341"/>
      <c r="D341" s="263"/>
      <c r="E341" s="319"/>
      <c r="F341" s="255"/>
      <c r="G341" s="254"/>
      <c r="H341" s="551"/>
      <c r="I341" s="321"/>
      <c r="J341" s="552"/>
      <c r="K341" s="553"/>
      <c r="L341" s="255"/>
      <c r="M341" s="318"/>
      <c r="N341" s="318"/>
      <c r="O341" s="1245"/>
      <c r="P341" s="555"/>
      <c r="Q341" s="318"/>
      <c r="R341" s="341"/>
      <c r="S341" s="263"/>
      <c r="T341" s="319"/>
      <c r="U341" s="255"/>
      <c r="V341" s="254"/>
      <c r="W341" s="551"/>
      <c r="X341" s="321"/>
      <c r="Y341" s="552"/>
      <c r="Z341" s="553"/>
      <c r="AA341" s="255"/>
      <c r="AB341" s="318"/>
      <c r="AC341" s="321"/>
      <c r="AD341" s="1281"/>
      <c r="AE341" s="934"/>
    </row>
    <row r="342" spans="1:31" ht="13.5">
      <c r="A342" s="551"/>
      <c r="B342" s="318"/>
      <c r="C342" s="341"/>
      <c r="D342" s="263"/>
      <c r="E342" s="319"/>
      <c r="F342" s="255"/>
      <c r="G342" s="254"/>
      <c r="H342" s="551"/>
      <c r="I342" s="321"/>
      <c r="J342" s="552"/>
      <c r="K342" s="553"/>
      <c r="L342" s="255"/>
      <c r="M342" s="318"/>
      <c r="N342" s="318"/>
      <c r="O342" s="1245"/>
      <c r="P342" s="555"/>
      <c r="Q342" s="318"/>
      <c r="R342" s="341"/>
      <c r="S342" s="263"/>
      <c r="T342" s="319"/>
      <c r="U342" s="255"/>
      <c r="V342" s="254"/>
      <c r="W342" s="551"/>
      <c r="X342" s="321"/>
      <c r="Y342" s="552"/>
      <c r="Z342" s="553"/>
      <c r="AA342" s="255"/>
      <c r="AB342" s="318"/>
      <c r="AC342" s="321"/>
      <c r="AD342" s="1281"/>
      <c r="AE342" s="934"/>
    </row>
    <row r="343" spans="1:31" ht="13.5">
      <c r="A343" s="551"/>
      <c r="B343" s="318"/>
      <c r="C343" s="341"/>
      <c r="D343" s="263"/>
      <c r="E343" s="319"/>
      <c r="F343" s="255"/>
      <c r="G343" s="254"/>
      <c r="H343" s="551"/>
      <c r="I343" s="321"/>
      <c r="J343" s="552"/>
      <c r="K343" s="553"/>
      <c r="L343" s="255"/>
      <c r="M343" s="318"/>
      <c r="N343" s="318"/>
      <c r="O343" s="1245"/>
      <c r="P343" s="555"/>
      <c r="Q343" s="318"/>
      <c r="R343" s="341"/>
      <c r="S343" s="263"/>
      <c r="T343" s="319"/>
      <c r="U343" s="255"/>
      <c r="V343" s="254"/>
      <c r="W343" s="551"/>
      <c r="X343" s="321"/>
      <c r="Y343" s="552"/>
      <c r="Z343" s="553"/>
      <c r="AA343" s="255"/>
      <c r="AB343" s="318"/>
      <c r="AC343" s="321"/>
      <c r="AD343" s="1281"/>
      <c r="AE343" s="934"/>
    </row>
    <row r="344" spans="1:31" ht="13.5">
      <c r="A344" s="551"/>
      <c r="B344" s="318"/>
      <c r="C344" s="341"/>
      <c r="D344" s="263"/>
      <c r="E344" s="319"/>
      <c r="F344" s="255"/>
      <c r="G344" s="254"/>
      <c r="H344" s="551"/>
      <c r="I344" s="321"/>
      <c r="J344" s="552"/>
      <c r="K344" s="553"/>
      <c r="L344" s="255"/>
      <c r="M344" s="318"/>
      <c r="N344" s="318"/>
      <c r="O344" s="1245"/>
      <c r="P344" s="555"/>
      <c r="Q344" s="318"/>
      <c r="R344" s="341"/>
      <c r="S344" s="263"/>
      <c r="T344" s="319"/>
      <c r="U344" s="255"/>
      <c r="V344" s="254"/>
      <c r="W344" s="551"/>
      <c r="X344" s="321"/>
      <c r="Y344" s="552"/>
      <c r="Z344" s="553"/>
      <c r="AA344" s="255"/>
      <c r="AB344" s="318"/>
      <c r="AC344" s="321"/>
      <c r="AD344" s="1281"/>
      <c r="AE344" s="934"/>
    </row>
    <row r="345" spans="1:31" ht="13.5">
      <c r="A345" s="551"/>
      <c r="B345" s="318"/>
      <c r="C345" s="341"/>
      <c r="D345" s="263"/>
      <c r="E345" s="319"/>
      <c r="F345" s="255"/>
      <c r="G345" s="254"/>
      <c r="H345" s="551"/>
      <c r="I345" s="321"/>
      <c r="J345" s="552"/>
      <c r="K345" s="553"/>
      <c r="L345" s="255"/>
      <c r="M345" s="318"/>
      <c r="N345" s="318"/>
      <c r="O345" s="1245"/>
      <c r="P345" s="555"/>
      <c r="Q345" s="318"/>
      <c r="R345" s="341"/>
      <c r="S345" s="263"/>
      <c r="T345" s="319"/>
      <c r="U345" s="255"/>
      <c r="V345" s="254"/>
      <c r="W345" s="551"/>
      <c r="X345" s="321"/>
      <c r="Y345" s="552"/>
      <c r="Z345" s="553"/>
      <c r="AA345" s="255"/>
      <c r="AB345" s="318"/>
      <c r="AC345" s="321"/>
      <c r="AD345" s="1281"/>
      <c r="AE345" s="934"/>
    </row>
    <row r="346" spans="1:31" ht="13.5">
      <c r="A346" s="551"/>
      <c r="B346" s="318"/>
      <c r="C346" s="341"/>
      <c r="D346" s="263"/>
      <c r="E346" s="319"/>
      <c r="F346" s="255"/>
      <c r="G346" s="254"/>
      <c r="H346" s="551"/>
      <c r="I346" s="321"/>
      <c r="J346" s="552"/>
      <c r="K346" s="553"/>
      <c r="L346" s="255"/>
      <c r="M346" s="318"/>
      <c r="N346" s="318"/>
      <c r="O346" s="1245"/>
      <c r="P346" s="555"/>
      <c r="Q346" s="318"/>
      <c r="R346" s="341"/>
      <c r="S346" s="263"/>
      <c r="T346" s="319"/>
      <c r="U346" s="255"/>
      <c r="V346" s="254"/>
      <c r="W346" s="551"/>
      <c r="X346" s="321"/>
      <c r="Y346" s="552"/>
      <c r="Z346" s="553"/>
      <c r="AA346" s="255"/>
      <c r="AB346" s="318"/>
      <c r="AC346" s="321"/>
      <c r="AD346" s="1281"/>
      <c r="AE346" s="934"/>
    </row>
    <row r="347" spans="1:31" ht="13.5">
      <c r="A347" s="551"/>
      <c r="B347" s="318"/>
      <c r="C347" s="341"/>
      <c r="D347" s="263"/>
      <c r="E347" s="319"/>
      <c r="F347" s="255"/>
      <c r="G347" s="254"/>
      <c r="H347" s="551"/>
      <c r="I347" s="321"/>
      <c r="J347" s="552"/>
      <c r="K347" s="553"/>
      <c r="L347" s="255"/>
      <c r="M347" s="318"/>
      <c r="N347" s="318"/>
      <c r="O347" s="1245"/>
      <c r="P347" s="555"/>
      <c r="Q347" s="318"/>
      <c r="R347" s="341"/>
      <c r="S347" s="263"/>
      <c r="T347" s="319"/>
      <c r="U347" s="255"/>
      <c r="V347" s="254"/>
      <c r="W347" s="551"/>
      <c r="X347" s="321"/>
      <c r="Y347" s="552"/>
      <c r="Z347" s="553"/>
      <c r="AA347" s="255"/>
      <c r="AB347" s="318"/>
      <c r="AC347" s="321"/>
      <c r="AD347" s="1281"/>
      <c r="AE347" s="934"/>
    </row>
    <row r="348" spans="1:31" ht="13.5">
      <c r="A348" s="551"/>
      <c r="B348" s="318"/>
      <c r="C348" s="341"/>
      <c r="D348" s="263"/>
      <c r="E348" s="319"/>
      <c r="F348" s="255"/>
      <c r="G348" s="254"/>
      <c r="H348" s="551"/>
      <c r="I348" s="321"/>
      <c r="J348" s="552"/>
      <c r="K348" s="553"/>
      <c r="L348" s="255"/>
      <c r="M348" s="318"/>
      <c r="N348" s="318"/>
      <c r="O348" s="1245"/>
      <c r="P348" s="555"/>
      <c r="Q348" s="318"/>
      <c r="R348" s="341"/>
      <c r="S348" s="263"/>
      <c r="T348" s="319"/>
      <c r="U348" s="255"/>
      <c r="V348" s="254"/>
      <c r="W348" s="551"/>
      <c r="X348" s="321"/>
      <c r="Y348" s="552"/>
      <c r="Z348" s="553"/>
      <c r="AA348" s="255"/>
      <c r="AB348" s="318"/>
      <c r="AC348" s="321"/>
      <c r="AD348" s="1281"/>
      <c r="AE348" s="934"/>
    </row>
    <row r="349" spans="1:31" ht="13.5">
      <c r="A349" s="551"/>
      <c r="B349" s="318"/>
      <c r="C349" s="341"/>
      <c r="D349" s="263"/>
      <c r="E349" s="319"/>
      <c r="F349" s="255"/>
      <c r="G349" s="254"/>
      <c r="H349" s="551"/>
      <c r="I349" s="321"/>
      <c r="J349" s="552"/>
      <c r="K349" s="553"/>
      <c r="L349" s="255"/>
      <c r="M349" s="318"/>
      <c r="N349" s="318"/>
      <c r="O349" s="1245"/>
      <c r="P349" s="555"/>
      <c r="Q349" s="318"/>
      <c r="R349" s="341"/>
      <c r="S349" s="263"/>
      <c r="T349" s="319"/>
      <c r="U349" s="255"/>
      <c r="V349" s="254"/>
      <c r="W349" s="551"/>
      <c r="X349" s="321"/>
      <c r="Y349" s="552"/>
      <c r="Z349" s="553"/>
      <c r="AA349" s="255"/>
      <c r="AB349" s="318"/>
      <c r="AC349" s="321"/>
      <c r="AD349" s="1281"/>
      <c r="AE349" s="934"/>
    </row>
    <row r="350" spans="1:31" ht="13.5">
      <c r="A350" s="551"/>
      <c r="B350" s="318"/>
      <c r="C350" s="341"/>
      <c r="D350" s="263"/>
      <c r="E350" s="319"/>
      <c r="F350" s="255"/>
      <c r="G350" s="254"/>
      <c r="H350" s="551"/>
      <c r="I350" s="321"/>
      <c r="J350" s="552"/>
      <c r="K350" s="553"/>
      <c r="L350" s="255"/>
      <c r="M350" s="318"/>
      <c r="N350" s="318"/>
      <c r="O350" s="1245"/>
      <c r="P350" s="555"/>
      <c r="Q350" s="318"/>
      <c r="R350" s="341"/>
      <c r="S350" s="263"/>
      <c r="T350" s="319"/>
      <c r="U350" s="255"/>
      <c r="V350" s="254"/>
      <c r="W350" s="551"/>
      <c r="X350" s="321"/>
      <c r="Y350" s="552"/>
      <c r="Z350" s="553"/>
      <c r="AA350" s="255"/>
      <c r="AB350" s="318"/>
      <c r="AC350" s="321"/>
      <c r="AD350" s="1281"/>
      <c r="AE350" s="934"/>
    </row>
    <row r="351" spans="1:31" ht="13.5">
      <c r="A351" s="551"/>
      <c r="B351" s="318"/>
      <c r="C351" s="341"/>
      <c r="D351" s="263"/>
      <c r="E351" s="319"/>
      <c r="F351" s="255"/>
      <c r="G351" s="254"/>
      <c r="H351" s="551"/>
      <c r="I351" s="321"/>
      <c r="J351" s="552"/>
      <c r="K351" s="553"/>
      <c r="L351" s="255"/>
      <c r="M351" s="318"/>
      <c r="N351" s="318"/>
      <c r="O351" s="1245"/>
      <c r="P351" s="555"/>
      <c r="Q351" s="318"/>
      <c r="R351" s="341"/>
      <c r="S351" s="263"/>
      <c r="T351" s="319"/>
      <c r="U351" s="255"/>
      <c r="V351" s="254"/>
      <c r="W351" s="551"/>
      <c r="X351" s="321"/>
      <c r="Y351" s="552"/>
      <c r="Z351" s="553"/>
      <c r="AA351" s="255"/>
      <c r="AB351" s="318"/>
      <c r="AC351" s="321"/>
      <c r="AD351" s="1281"/>
      <c r="AE351" s="934"/>
    </row>
    <row r="352" spans="1:31" ht="13.5">
      <c r="A352" s="551"/>
      <c r="B352" s="318"/>
      <c r="C352" s="341"/>
      <c r="D352" s="263"/>
      <c r="E352" s="319"/>
      <c r="F352" s="255"/>
      <c r="G352" s="254"/>
      <c r="H352" s="551"/>
      <c r="I352" s="321"/>
      <c r="J352" s="552"/>
      <c r="K352" s="553"/>
      <c r="L352" s="255"/>
      <c r="M352" s="318"/>
      <c r="N352" s="318"/>
      <c r="O352" s="1245"/>
      <c r="P352" s="555"/>
      <c r="Q352" s="318"/>
      <c r="R352" s="341"/>
      <c r="S352" s="263"/>
      <c r="T352" s="319"/>
      <c r="U352" s="255"/>
      <c r="V352" s="254"/>
      <c r="W352" s="551"/>
      <c r="X352" s="321"/>
      <c r="Y352" s="552"/>
      <c r="Z352" s="553"/>
      <c r="AA352" s="255"/>
      <c r="AB352" s="318"/>
      <c r="AC352" s="321"/>
      <c r="AD352" s="1281"/>
      <c r="AE352" s="934"/>
    </row>
    <row r="353" spans="1:31" ht="13.5">
      <c r="A353" s="551"/>
      <c r="B353" s="318"/>
      <c r="C353" s="341"/>
      <c r="D353" s="263"/>
      <c r="E353" s="319"/>
      <c r="F353" s="255"/>
      <c r="G353" s="254"/>
      <c r="H353" s="551"/>
      <c r="I353" s="321"/>
      <c r="J353" s="552"/>
      <c r="K353" s="553"/>
      <c r="L353" s="255"/>
      <c r="M353" s="318"/>
      <c r="N353" s="318"/>
      <c r="O353" s="1245"/>
      <c r="P353" s="555"/>
      <c r="Q353" s="318"/>
      <c r="R353" s="341"/>
      <c r="S353" s="263"/>
      <c r="T353" s="319"/>
      <c r="U353" s="255"/>
      <c r="V353" s="254"/>
      <c r="W353" s="551"/>
      <c r="X353" s="321"/>
      <c r="Y353" s="552"/>
      <c r="Z353" s="553"/>
      <c r="AA353" s="255"/>
      <c r="AB353" s="318"/>
      <c r="AC353" s="321"/>
      <c r="AD353" s="1281"/>
      <c r="AE353" s="934"/>
    </row>
    <row r="354" spans="1:31" ht="13.5">
      <c r="A354" s="551"/>
      <c r="B354" s="318"/>
      <c r="C354" s="341"/>
      <c r="D354" s="263"/>
      <c r="E354" s="319"/>
      <c r="F354" s="255"/>
      <c r="G354" s="254"/>
      <c r="H354" s="551"/>
      <c r="I354" s="321"/>
      <c r="J354" s="552"/>
      <c r="K354" s="553"/>
      <c r="L354" s="255"/>
      <c r="M354" s="318"/>
      <c r="N354" s="318"/>
      <c r="O354" s="1245"/>
      <c r="P354" s="555"/>
      <c r="Q354" s="318"/>
      <c r="R354" s="341"/>
      <c r="S354" s="263"/>
      <c r="T354" s="319"/>
      <c r="U354" s="255"/>
      <c r="V354" s="254"/>
      <c r="W354" s="551"/>
      <c r="X354" s="321"/>
      <c r="Y354" s="552"/>
      <c r="Z354" s="553"/>
      <c r="AA354" s="255"/>
      <c r="AB354" s="318"/>
      <c r="AC354" s="321"/>
      <c r="AD354" s="1281"/>
      <c r="AE354" s="934"/>
    </row>
    <row r="355" spans="1:31" ht="13.5">
      <c r="A355" s="551"/>
      <c r="B355" s="318"/>
      <c r="C355" s="341"/>
      <c r="D355" s="263"/>
      <c r="E355" s="319"/>
      <c r="F355" s="255"/>
      <c r="G355" s="254"/>
      <c r="H355" s="551"/>
      <c r="I355" s="321"/>
      <c r="J355" s="552"/>
      <c r="K355" s="553"/>
      <c r="L355" s="255"/>
      <c r="M355" s="318"/>
      <c r="N355" s="318"/>
      <c r="O355" s="1245"/>
      <c r="P355" s="555"/>
      <c r="Q355" s="318"/>
      <c r="R355" s="341"/>
      <c r="S355" s="263"/>
      <c r="T355" s="319"/>
      <c r="U355" s="255"/>
      <c r="V355" s="254"/>
      <c r="W355" s="551"/>
      <c r="X355" s="321"/>
      <c r="Y355" s="552"/>
      <c r="Z355" s="553"/>
      <c r="AA355" s="255"/>
      <c r="AB355" s="318"/>
      <c r="AC355" s="321"/>
      <c r="AD355" s="1281"/>
      <c r="AE355" s="934"/>
    </row>
    <row r="356" spans="1:31" ht="13.5">
      <c r="A356" s="551"/>
      <c r="B356" s="318"/>
      <c r="C356" s="341"/>
      <c r="D356" s="263"/>
      <c r="E356" s="319"/>
      <c r="F356" s="255"/>
      <c r="G356" s="254"/>
      <c r="H356" s="551"/>
      <c r="I356" s="321"/>
      <c r="J356" s="552"/>
      <c r="K356" s="553"/>
      <c r="L356" s="255"/>
      <c r="M356" s="318"/>
      <c r="N356" s="318"/>
      <c r="O356" s="1245"/>
      <c r="P356" s="555"/>
      <c r="Q356" s="318"/>
      <c r="R356" s="341"/>
      <c r="S356" s="263"/>
      <c r="T356" s="319"/>
      <c r="U356" s="255"/>
      <c r="V356" s="254"/>
      <c r="W356" s="551"/>
      <c r="X356" s="321"/>
      <c r="Y356" s="552"/>
      <c r="Z356" s="553"/>
      <c r="AA356" s="255"/>
      <c r="AB356" s="318"/>
      <c r="AC356" s="321"/>
      <c r="AD356" s="1281"/>
      <c r="AE356" s="934"/>
    </row>
    <row r="357" spans="1:31" ht="13.5">
      <c r="A357" s="551"/>
      <c r="B357" s="318"/>
      <c r="C357" s="341"/>
      <c r="D357" s="263"/>
      <c r="E357" s="319"/>
      <c r="F357" s="255"/>
      <c r="G357" s="254"/>
      <c r="H357" s="551"/>
      <c r="I357" s="321"/>
      <c r="J357" s="552"/>
      <c r="K357" s="553"/>
      <c r="L357" s="255"/>
      <c r="M357" s="318"/>
      <c r="N357" s="318"/>
      <c r="O357" s="1245"/>
      <c r="P357" s="555"/>
      <c r="Q357" s="318"/>
      <c r="R357" s="341"/>
      <c r="S357" s="263"/>
      <c r="T357" s="319"/>
      <c r="U357" s="255"/>
      <c r="V357" s="254"/>
      <c r="W357" s="551"/>
      <c r="X357" s="321"/>
      <c r="Y357" s="552"/>
      <c r="Z357" s="553"/>
      <c r="AA357" s="255"/>
      <c r="AB357" s="318"/>
      <c r="AC357" s="321"/>
      <c r="AD357" s="1281"/>
      <c r="AE357" s="934"/>
    </row>
    <row r="358" spans="1:31" ht="13.5">
      <c r="A358" s="551"/>
      <c r="B358" s="318"/>
      <c r="C358" s="341"/>
      <c r="D358" s="263"/>
      <c r="E358" s="319"/>
      <c r="F358" s="255"/>
      <c r="G358" s="254"/>
      <c r="H358" s="551"/>
      <c r="I358" s="321"/>
      <c r="J358" s="552"/>
      <c r="K358" s="553"/>
      <c r="L358" s="255"/>
      <c r="M358" s="318"/>
      <c r="N358" s="318"/>
      <c r="O358" s="1245"/>
      <c r="P358" s="555"/>
      <c r="Q358" s="318"/>
      <c r="R358" s="341"/>
      <c r="S358" s="263"/>
      <c r="T358" s="319"/>
      <c r="U358" s="255"/>
      <c r="V358" s="254"/>
      <c r="W358" s="551"/>
      <c r="X358" s="321"/>
      <c r="Y358" s="552"/>
      <c r="Z358" s="553"/>
      <c r="AA358" s="255"/>
      <c r="AB358" s="318"/>
      <c r="AC358" s="321"/>
      <c r="AD358" s="1281"/>
      <c r="AE358" s="934"/>
    </row>
    <row r="359" spans="1:31" ht="13.5">
      <c r="A359" s="551"/>
      <c r="B359" s="318"/>
      <c r="C359" s="341"/>
      <c r="D359" s="263"/>
      <c r="E359" s="319"/>
      <c r="F359" s="255"/>
      <c r="G359" s="254"/>
      <c r="H359" s="551"/>
      <c r="I359" s="321"/>
      <c r="J359" s="552"/>
      <c r="K359" s="553"/>
      <c r="L359" s="255"/>
      <c r="M359" s="318"/>
      <c r="N359" s="318"/>
      <c r="O359" s="1245"/>
      <c r="P359" s="555"/>
      <c r="Q359" s="318"/>
      <c r="R359" s="341"/>
      <c r="S359" s="263"/>
      <c r="T359" s="319"/>
      <c r="U359" s="255"/>
      <c r="V359" s="254"/>
      <c r="W359" s="551"/>
      <c r="X359" s="321"/>
      <c r="Y359" s="552"/>
      <c r="Z359" s="553"/>
      <c r="AA359" s="255"/>
      <c r="AB359" s="318"/>
      <c r="AC359" s="321"/>
      <c r="AD359" s="1281"/>
      <c r="AE359" s="934"/>
    </row>
    <row r="360" spans="1:31" ht="13.5">
      <c r="A360" s="551"/>
      <c r="B360" s="318"/>
      <c r="C360" s="341"/>
      <c r="D360" s="263"/>
      <c r="E360" s="319"/>
      <c r="F360" s="255"/>
      <c r="G360" s="254"/>
      <c r="H360" s="551"/>
      <c r="I360" s="321"/>
      <c r="J360" s="552"/>
      <c r="K360" s="553"/>
      <c r="L360" s="255"/>
      <c r="M360" s="318"/>
      <c r="N360" s="318"/>
      <c r="O360" s="1245"/>
      <c r="P360" s="555"/>
      <c r="Q360" s="318"/>
      <c r="R360" s="341"/>
      <c r="S360" s="263"/>
      <c r="T360" s="319"/>
      <c r="U360" s="255"/>
      <c r="V360" s="254"/>
      <c r="W360" s="551"/>
      <c r="X360" s="321"/>
      <c r="Y360" s="552"/>
      <c r="Z360" s="553"/>
      <c r="AA360" s="255"/>
      <c r="AB360" s="318"/>
      <c r="AC360" s="321"/>
      <c r="AD360" s="1281"/>
      <c r="AE360" s="934"/>
    </row>
    <row r="361" spans="1:31" ht="13.5">
      <c r="A361" s="551"/>
      <c r="B361" s="318"/>
      <c r="C361" s="341"/>
      <c r="D361" s="263"/>
      <c r="E361" s="319"/>
      <c r="F361" s="255"/>
      <c r="G361" s="254"/>
      <c r="H361" s="551"/>
      <c r="I361" s="321"/>
      <c r="J361" s="552"/>
      <c r="K361" s="553"/>
      <c r="L361" s="255"/>
      <c r="M361" s="318"/>
      <c r="N361" s="318"/>
      <c r="O361" s="1245"/>
      <c r="P361" s="555"/>
      <c r="Q361" s="318"/>
      <c r="R361" s="341"/>
      <c r="S361" s="263"/>
      <c r="T361" s="319"/>
      <c r="U361" s="255"/>
      <c r="V361" s="254"/>
      <c r="W361" s="551"/>
      <c r="X361" s="321"/>
      <c r="Y361" s="552"/>
      <c r="Z361" s="553"/>
      <c r="AA361" s="255"/>
      <c r="AB361" s="318"/>
      <c r="AC361" s="321"/>
      <c r="AD361" s="1281"/>
      <c r="AE361" s="934"/>
    </row>
    <row r="362" spans="1:31" ht="13.5">
      <c r="A362" s="551"/>
      <c r="B362" s="318"/>
      <c r="C362" s="341"/>
      <c r="D362" s="263"/>
      <c r="E362" s="319"/>
      <c r="F362" s="255"/>
      <c r="G362" s="254"/>
      <c r="H362" s="551"/>
      <c r="I362" s="321"/>
      <c r="J362" s="552"/>
      <c r="K362" s="553"/>
      <c r="L362" s="255"/>
      <c r="M362" s="318"/>
      <c r="N362" s="318"/>
      <c r="O362" s="1245"/>
      <c r="P362" s="555"/>
      <c r="Q362" s="318"/>
      <c r="R362" s="341"/>
      <c r="S362" s="263"/>
      <c r="T362" s="319"/>
      <c r="U362" s="255"/>
      <c r="V362" s="254"/>
      <c r="W362" s="551"/>
      <c r="X362" s="321"/>
      <c r="Y362" s="552"/>
      <c r="Z362" s="553"/>
      <c r="AA362" s="255"/>
      <c r="AB362" s="318"/>
      <c r="AC362" s="321"/>
      <c r="AD362" s="1281"/>
      <c r="AE362" s="934"/>
    </row>
    <row r="363" spans="1:31" ht="13.5">
      <c r="A363" s="551"/>
      <c r="B363" s="318"/>
      <c r="C363" s="341"/>
      <c r="D363" s="263"/>
      <c r="E363" s="319"/>
      <c r="F363" s="255"/>
      <c r="G363" s="254"/>
      <c r="H363" s="551"/>
      <c r="I363" s="321"/>
      <c r="J363" s="552"/>
      <c r="K363" s="553"/>
      <c r="L363" s="255"/>
      <c r="M363" s="318"/>
      <c r="N363" s="318"/>
      <c r="O363" s="1245"/>
      <c r="P363" s="555"/>
      <c r="Q363" s="318"/>
      <c r="R363" s="341"/>
      <c r="S363" s="263"/>
      <c r="T363" s="319"/>
      <c r="U363" s="255"/>
      <c r="V363" s="254"/>
      <c r="W363" s="551"/>
      <c r="X363" s="321"/>
      <c r="Y363" s="552"/>
      <c r="Z363" s="553"/>
      <c r="AA363" s="255"/>
      <c r="AB363" s="318"/>
      <c r="AC363" s="321"/>
      <c r="AD363" s="1281"/>
      <c r="AE363" s="934"/>
    </row>
    <row r="364" spans="1:31" ht="13.5">
      <c r="A364" s="551"/>
      <c r="B364" s="318"/>
      <c r="C364" s="341"/>
      <c r="D364" s="263"/>
      <c r="E364" s="319"/>
      <c r="F364" s="255"/>
      <c r="G364" s="254"/>
      <c r="H364" s="551"/>
      <c r="I364" s="321"/>
      <c r="J364" s="552"/>
      <c r="K364" s="553"/>
      <c r="L364" s="255"/>
      <c r="M364" s="318"/>
      <c r="N364" s="318"/>
      <c r="O364" s="1245"/>
      <c r="P364" s="555"/>
      <c r="Q364" s="318"/>
      <c r="R364" s="341"/>
      <c r="S364" s="263"/>
      <c r="T364" s="319"/>
      <c r="U364" s="255"/>
      <c r="V364" s="254"/>
      <c r="W364" s="551"/>
      <c r="X364" s="321"/>
      <c r="Y364" s="552"/>
      <c r="Z364" s="553"/>
      <c r="AA364" s="255"/>
      <c r="AB364" s="318"/>
      <c r="AC364" s="321"/>
      <c r="AD364" s="1281"/>
      <c r="AE364" s="934"/>
    </row>
    <row r="365" spans="1:31" ht="13.5">
      <c r="A365" s="551"/>
      <c r="B365" s="318"/>
      <c r="C365" s="341"/>
      <c r="D365" s="263"/>
      <c r="E365" s="319"/>
      <c r="F365" s="255"/>
      <c r="G365" s="254"/>
      <c r="H365" s="551"/>
      <c r="I365" s="321"/>
      <c r="J365" s="552"/>
      <c r="K365" s="553"/>
      <c r="L365" s="255"/>
      <c r="M365" s="318"/>
      <c r="N365" s="318"/>
      <c r="O365" s="1245"/>
      <c r="P365" s="555"/>
      <c r="Q365" s="318"/>
      <c r="R365" s="341"/>
      <c r="S365" s="263"/>
      <c r="T365" s="319"/>
      <c r="U365" s="255"/>
      <c r="V365" s="254"/>
      <c r="W365" s="551"/>
      <c r="X365" s="321"/>
      <c r="Y365" s="552"/>
      <c r="Z365" s="553"/>
      <c r="AA365" s="255"/>
      <c r="AB365" s="318"/>
      <c r="AC365" s="321"/>
      <c r="AD365" s="1281"/>
      <c r="AE365" s="934"/>
    </row>
    <row r="366" spans="1:31" ht="13.5">
      <c r="A366" s="551"/>
      <c r="B366" s="318"/>
      <c r="C366" s="341"/>
      <c r="D366" s="263"/>
      <c r="E366" s="319"/>
      <c r="F366" s="255"/>
      <c r="G366" s="254"/>
      <c r="H366" s="551"/>
      <c r="I366" s="321"/>
      <c r="J366" s="552"/>
      <c r="K366" s="553"/>
      <c r="L366" s="255"/>
      <c r="M366" s="318"/>
      <c r="N366" s="318"/>
      <c r="O366" s="1245"/>
      <c r="P366" s="555"/>
      <c r="Q366" s="318"/>
      <c r="R366" s="341"/>
      <c r="S366" s="263"/>
      <c r="T366" s="319"/>
      <c r="U366" s="255"/>
      <c r="V366" s="254"/>
      <c r="W366" s="551"/>
      <c r="X366" s="321"/>
      <c r="Y366" s="552"/>
      <c r="Z366" s="553"/>
      <c r="AA366" s="255"/>
      <c r="AB366" s="318"/>
      <c r="AC366" s="321"/>
      <c r="AD366" s="1281"/>
      <c r="AE366" s="934"/>
    </row>
    <row r="367" spans="1:31" ht="13.5">
      <c r="A367" s="551"/>
      <c r="B367" s="318"/>
      <c r="C367" s="341"/>
      <c r="D367" s="263"/>
      <c r="E367" s="319"/>
      <c r="F367" s="255"/>
      <c r="G367" s="254"/>
      <c r="H367" s="551"/>
      <c r="I367" s="321"/>
      <c r="J367" s="552"/>
      <c r="K367" s="553"/>
      <c r="L367" s="255"/>
      <c r="M367" s="318"/>
      <c r="N367" s="318"/>
      <c r="O367" s="1245"/>
      <c r="P367" s="555"/>
      <c r="Q367" s="318"/>
      <c r="R367" s="341"/>
      <c r="S367" s="263"/>
      <c r="T367" s="319"/>
      <c r="U367" s="255"/>
      <c r="V367" s="254"/>
      <c r="W367" s="551"/>
      <c r="X367" s="321"/>
      <c r="Y367" s="552"/>
      <c r="Z367" s="553"/>
      <c r="AA367" s="255"/>
      <c r="AB367" s="318"/>
      <c r="AC367" s="321"/>
      <c r="AD367" s="1281"/>
      <c r="AE367" s="934"/>
    </row>
    <row r="368" spans="1:31" ht="13.5">
      <c r="A368" s="551"/>
      <c r="B368" s="318"/>
      <c r="C368" s="341"/>
      <c r="D368" s="263"/>
      <c r="E368" s="319"/>
      <c r="F368" s="255"/>
      <c r="G368" s="254"/>
      <c r="H368" s="551"/>
      <c r="I368" s="321"/>
      <c r="J368" s="552"/>
      <c r="K368" s="553"/>
      <c r="L368" s="255"/>
      <c r="M368" s="318"/>
      <c r="N368" s="318"/>
      <c r="O368" s="1245"/>
      <c r="P368" s="555"/>
      <c r="Q368" s="318"/>
      <c r="R368" s="341"/>
      <c r="S368" s="263"/>
      <c r="T368" s="319"/>
      <c r="U368" s="255"/>
      <c r="V368" s="254"/>
      <c r="W368" s="551"/>
      <c r="X368" s="321"/>
      <c r="Y368" s="552"/>
      <c r="Z368" s="553"/>
      <c r="AA368" s="255"/>
      <c r="AB368" s="318"/>
      <c r="AC368" s="321"/>
      <c r="AD368" s="1281"/>
      <c r="AE368" s="934"/>
    </row>
    <row r="369" spans="1:31" ht="13.5">
      <c r="A369" s="551"/>
      <c r="B369" s="318"/>
      <c r="C369" s="341"/>
      <c r="D369" s="263"/>
      <c r="E369" s="319"/>
      <c r="F369" s="255"/>
      <c r="G369" s="254"/>
      <c r="H369" s="551"/>
      <c r="I369" s="321"/>
      <c r="J369" s="552"/>
      <c r="K369" s="553"/>
      <c r="L369" s="255"/>
      <c r="M369" s="318"/>
      <c r="N369" s="318"/>
      <c r="O369" s="1245"/>
      <c r="P369" s="555"/>
      <c r="Q369" s="318"/>
      <c r="R369" s="341"/>
      <c r="S369" s="263"/>
      <c r="T369" s="319"/>
      <c r="U369" s="255"/>
      <c r="V369" s="254"/>
      <c r="W369" s="551"/>
      <c r="X369" s="321"/>
      <c r="Y369" s="552"/>
      <c r="Z369" s="553"/>
      <c r="AA369" s="255"/>
      <c r="AB369" s="318"/>
      <c r="AC369" s="321"/>
      <c r="AD369" s="1281"/>
      <c r="AE369" s="934"/>
    </row>
    <row r="370" spans="1:31" ht="13.5">
      <c r="A370" s="551"/>
      <c r="B370" s="318"/>
      <c r="C370" s="341"/>
      <c r="D370" s="263"/>
      <c r="E370" s="319"/>
      <c r="F370" s="255"/>
      <c r="G370" s="254"/>
      <c r="H370" s="551"/>
      <c r="I370" s="321"/>
      <c r="J370" s="552"/>
      <c r="K370" s="553"/>
      <c r="L370" s="255"/>
      <c r="M370" s="318"/>
      <c r="N370" s="318"/>
      <c r="O370" s="1245"/>
      <c r="P370" s="555"/>
      <c r="Q370" s="318"/>
      <c r="R370" s="341"/>
      <c r="S370" s="263"/>
      <c r="T370" s="319"/>
      <c r="U370" s="255"/>
      <c r="V370" s="254"/>
      <c r="W370" s="551"/>
      <c r="X370" s="321"/>
      <c r="Y370" s="552"/>
      <c r="Z370" s="553"/>
      <c r="AA370" s="255"/>
      <c r="AB370" s="318"/>
      <c r="AC370" s="321"/>
      <c r="AD370" s="1281"/>
      <c r="AE370" s="934"/>
    </row>
    <row r="371" spans="1:31" ht="13.5">
      <c r="A371" s="551"/>
      <c r="B371" s="318"/>
      <c r="C371" s="341"/>
      <c r="D371" s="263"/>
      <c r="E371" s="319"/>
      <c r="F371" s="255"/>
      <c r="G371" s="254"/>
      <c r="H371" s="551"/>
      <c r="I371" s="321"/>
      <c r="J371" s="552"/>
      <c r="K371" s="553"/>
      <c r="L371" s="255"/>
      <c r="M371" s="318"/>
      <c r="N371" s="318"/>
      <c r="O371" s="1245"/>
      <c r="P371" s="555"/>
      <c r="Q371" s="318"/>
      <c r="R371" s="341"/>
      <c r="S371" s="263"/>
      <c r="T371" s="319"/>
      <c r="U371" s="255"/>
      <c r="V371" s="254"/>
      <c r="W371" s="551"/>
      <c r="X371" s="321"/>
      <c r="Y371" s="552"/>
      <c r="Z371" s="553"/>
      <c r="AA371" s="255"/>
      <c r="AB371" s="318"/>
      <c r="AC371" s="321"/>
      <c r="AD371" s="1281"/>
      <c r="AE371" s="934"/>
    </row>
    <row r="372" spans="1:31" ht="13.5">
      <c r="A372" s="551"/>
      <c r="B372" s="318"/>
      <c r="C372" s="341"/>
      <c r="D372" s="263"/>
      <c r="E372" s="319"/>
      <c r="F372" s="255"/>
      <c r="G372" s="254"/>
      <c r="H372" s="551"/>
      <c r="I372" s="321"/>
      <c r="J372" s="552"/>
      <c r="K372" s="553"/>
      <c r="L372" s="255"/>
      <c r="M372" s="318"/>
      <c r="N372" s="318"/>
      <c r="O372" s="1245"/>
      <c r="P372" s="555"/>
      <c r="Q372" s="318"/>
      <c r="R372" s="341"/>
      <c r="S372" s="263"/>
      <c r="T372" s="319"/>
      <c r="U372" s="255"/>
      <c r="V372" s="254"/>
      <c r="W372" s="551"/>
      <c r="X372" s="321"/>
      <c r="Y372" s="552"/>
      <c r="Z372" s="553"/>
      <c r="AA372" s="255"/>
      <c r="AB372" s="318"/>
      <c r="AC372" s="321"/>
      <c r="AD372" s="1281"/>
      <c r="AE372" s="934"/>
    </row>
    <row r="373" spans="1:31" ht="13.5">
      <c r="A373" s="551"/>
      <c r="B373" s="318"/>
      <c r="C373" s="341"/>
      <c r="D373" s="263"/>
      <c r="E373" s="319"/>
      <c r="F373" s="255"/>
      <c r="G373" s="254"/>
      <c r="H373" s="551"/>
      <c r="I373" s="321"/>
      <c r="J373" s="552"/>
      <c r="K373" s="553"/>
      <c r="L373" s="255"/>
      <c r="M373" s="318"/>
      <c r="N373" s="318"/>
      <c r="O373" s="1245"/>
      <c r="P373" s="555"/>
      <c r="Q373" s="318"/>
      <c r="R373" s="341"/>
      <c r="S373" s="263"/>
      <c r="T373" s="319"/>
      <c r="U373" s="255"/>
      <c r="V373" s="254"/>
      <c r="W373" s="551"/>
      <c r="X373" s="321"/>
      <c r="Y373" s="552"/>
      <c r="Z373" s="553"/>
      <c r="AA373" s="255"/>
      <c r="AB373" s="318"/>
      <c r="AC373" s="321"/>
      <c r="AD373" s="1281"/>
      <c r="AE373" s="934"/>
    </row>
    <row r="374" spans="1:31" ht="13.5">
      <c r="A374" s="551"/>
      <c r="B374" s="318"/>
      <c r="C374" s="341"/>
      <c r="D374" s="263"/>
      <c r="E374" s="319"/>
      <c r="F374" s="255"/>
      <c r="G374" s="254"/>
      <c r="H374" s="551"/>
      <c r="I374" s="321"/>
      <c r="J374" s="552"/>
      <c r="K374" s="553"/>
      <c r="L374" s="255"/>
      <c r="M374" s="318"/>
      <c r="N374" s="318"/>
      <c r="O374" s="1245"/>
      <c r="P374" s="555"/>
      <c r="Q374" s="318"/>
      <c r="R374" s="341"/>
      <c r="S374" s="263"/>
      <c r="T374" s="319"/>
      <c r="U374" s="255"/>
      <c r="V374" s="254"/>
      <c r="W374" s="551"/>
      <c r="X374" s="321"/>
      <c r="Y374" s="552"/>
      <c r="Z374" s="553"/>
      <c r="AA374" s="255"/>
      <c r="AB374" s="318"/>
      <c r="AC374" s="321"/>
      <c r="AD374" s="1281"/>
      <c r="AE374" s="934"/>
    </row>
    <row r="375" spans="1:31" ht="13.5">
      <c r="A375" s="551"/>
      <c r="B375" s="318"/>
      <c r="C375" s="341"/>
      <c r="D375" s="263"/>
      <c r="E375" s="319"/>
      <c r="F375" s="255"/>
      <c r="G375" s="254"/>
      <c r="H375" s="551"/>
      <c r="I375" s="321"/>
      <c r="J375" s="552"/>
      <c r="K375" s="553"/>
      <c r="L375" s="255"/>
      <c r="M375" s="318"/>
      <c r="N375" s="318"/>
      <c r="O375" s="1245"/>
      <c r="P375" s="555"/>
      <c r="Q375" s="318"/>
      <c r="R375" s="341"/>
      <c r="S375" s="263"/>
      <c r="T375" s="319"/>
      <c r="U375" s="255"/>
      <c r="V375" s="254"/>
      <c r="W375" s="551"/>
      <c r="X375" s="321"/>
      <c r="Y375" s="552"/>
      <c r="Z375" s="553"/>
      <c r="AA375" s="255"/>
      <c r="AB375" s="318"/>
      <c r="AC375" s="321"/>
      <c r="AD375" s="1281"/>
      <c r="AE375" s="934"/>
    </row>
    <row r="376" spans="1:31" ht="13.5">
      <c r="A376" s="551"/>
      <c r="B376" s="318"/>
      <c r="C376" s="341"/>
      <c r="D376" s="263"/>
      <c r="E376" s="319"/>
      <c r="F376" s="255"/>
      <c r="G376" s="254"/>
      <c r="H376" s="551"/>
      <c r="I376" s="321"/>
      <c r="J376" s="552"/>
      <c r="K376" s="553"/>
      <c r="L376" s="255"/>
      <c r="M376" s="318"/>
      <c r="N376" s="318"/>
      <c r="O376" s="1245"/>
      <c r="P376" s="555"/>
      <c r="Q376" s="318"/>
      <c r="R376" s="341"/>
      <c r="S376" s="263"/>
      <c r="T376" s="319"/>
      <c r="U376" s="255"/>
      <c r="V376" s="254"/>
      <c r="W376" s="551"/>
      <c r="X376" s="321"/>
      <c r="Y376" s="552"/>
      <c r="Z376" s="553"/>
      <c r="AA376" s="255"/>
      <c r="AB376" s="318"/>
      <c r="AC376" s="321"/>
      <c r="AD376" s="1281"/>
      <c r="AE376" s="934"/>
    </row>
    <row r="377" spans="1:31" ht="13.5">
      <c r="A377" s="551"/>
      <c r="B377" s="318"/>
      <c r="C377" s="341"/>
      <c r="D377" s="263"/>
      <c r="E377" s="319"/>
      <c r="F377" s="255"/>
      <c r="G377" s="254"/>
      <c r="H377" s="551"/>
      <c r="I377" s="321"/>
      <c r="J377" s="552"/>
      <c r="K377" s="553"/>
      <c r="L377" s="255"/>
      <c r="M377" s="318"/>
      <c r="N377" s="318"/>
      <c r="O377" s="1245"/>
      <c r="P377" s="555"/>
      <c r="Q377" s="318"/>
      <c r="R377" s="341"/>
      <c r="S377" s="263"/>
      <c r="T377" s="319"/>
      <c r="U377" s="255"/>
      <c r="V377" s="254"/>
      <c r="W377" s="551"/>
      <c r="X377" s="321"/>
      <c r="Y377" s="552"/>
      <c r="Z377" s="553"/>
      <c r="AA377" s="255"/>
      <c r="AB377" s="318"/>
      <c r="AC377" s="321"/>
      <c r="AD377" s="1281"/>
      <c r="AE377" s="934"/>
    </row>
    <row r="378" spans="1:31" ht="13.5">
      <c r="A378" s="551"/>
      <c r="B378" s="318"/>
      <c r="C378" s="341"/>
      <c r="D378" s="263"/>
      <c r="E378" s="319"/>
      <c r="F378" s="255"/>
      <c r="G378" s="254"/>
      <c r="H378" s="551"/>
      <c r="I378" s="321"/>
      <c r="J378" s="552"/>
      <c r="K378" s="553"/>
      <c r="L378" s="255"/>
      <c r="M378" s="318"/>
      <c r="N378" s="318"/>
      <c r="O378" s="1245"/>
      <c r="P378" s="555"/>
      <c r="Q378" s="318"/>
      <c r="R378" s="341"/>
      <c r="S378" s="263"/>
      <c r="T378" s="319"/>
      <c r="U378" s="255"/>
      <c r="V378" s="254"/>
      <c r="W378" s="551"/>
      <c r="X378" s="321"/>
      <c r="Y378" s="552"/>
      <c r="Z378" s="553"/>
      <c r="AA378" s="255"/>
      <c r="AB378" s="318"/>
      <c r="AC378" s="321"/>
      <c r="AD378" s="1281"/>
      <c r="AE378" s="934"/>
    </row>
    <row r="379" spans="1:31" ht="13.5">
      <c r="A379" s="551"/>
      <c r="B379" s="318"/>
      <c r="C379" s="341"/>
      <c r="D379" s="263"/>
      <c r="E379" s="319"/>
      <c r="F379" s="255"/>
      <c r="G379" s="254"/>
      <c r="H379" s="551"/>
      <c r="I379" s="321"/>
      <c r="J379" s="552"/>
      <c r="K379" s="553"/>
      <c r="L379" s="255"/>
      <c r="M379" s="318"/>
      <c r="N379" s="318"/>
      <c r="O379" s="1245"/>
      <c r="P379" s="555"/>
      <c r="Q379" s="318"/>
      <c r="R379" s="341"/>
      <c r="S379" s="263"/>
      <c r="T379" s="319"/>
      <c r="U379" s="255"/>
      <c r="V379" s="254"/>
      <c r="W379" s="551"/>
      <c r="X379" s="321"/>
      <c r="Y379" s="552"/>
      <c r="Z379" s="553"/>
      <c r="AA379" s="255"/>
      <c r="AB379" s="318"/>
      <c r="AC379" s="321"/>
      <c r="AD379" s="1281"/>
      <c r="AE379" s="934"/>
    </row>
    <row r="380" spans="1:31" ht="13.5">
      <c r="A380" s="551"/>
      <c r="B380" s="318"/>
      <c r="C380" s="341"/>
      <c r="D380" s="263"/>
      <c r="E380" s="319"/>
      <c r="F380" s="255"/>
      <c r="G380" s="254"/>
      <c r="H380" s="551"/>
      <c r="I380" s="321"/>
      <c r="J380" s="552"/>
      <c r="K380" s="553"/>
      <c r="L380" s="255"/>
      <c r="M380" s="318"/>
      <c r="N380" s="318"/>
      <c r="O380" s="1245"/>
      <c r="P380" s="555"/>
      <c r="Q380" s="318"/>
      <c r="R380" s="341"/>
      <c r="S380" s="263"/>
      <c r="T380" s="319"/>
      <c r="U380" s="255"/>
      <c r="V380" s="254"/>
      <c r="W380" s="551"/>
      <c r="X380" s="321"/>
      <c r="Y380" s="552"/>
      <c r="Z380" s="553"/>
      <c r="AA380" s="255"/>
      <c r="AB380" s="318"/>
      <c r="AC380" s="321"/>
      <c r="AD380" s="1281"/>
      <c r="AE380" s="934"/>
    </row>
    <row r="381" spans="1:31" ht="13.5">
      <c r="A381" s="551"/>
      <c r="B381" s="318"/>
      <c r="C381" s="341"/>
      <c r="D381" s="263"/>
      <c r="E381" s="319"/>
      <c r="F381" s="255"/>
      <c r="G381" s="254"/>
      <c r="H381" s="551"/>
      <c r="I381" s="321"/>
      <c r="J381" s="552"/>
      <c r="K381" s="553"/>
      <c r="L381" s="255"/>
      <c r="M381" s="318"/>
      <c r="N381" s="318"/>
      <c r="O381" s="1245"/>
      <c r="P381" s="555"/>
      <c r="Q381" s="318"/>
      <c r="R381" s="341"/>
      <c r="S381" s="263"/>
      <c r="T381" s="319"/>
      <c r="U381" s="255"/>
      <c r="V381" s="254"/>
      <c r="W381" s="551"/>
      <c r="X381" s="321"/>
      <c r="Y381" s="552"/>
      <c r="Z381" s="553"/>
      <c r="AA381" s="255"/>
      <c r="AB381" s="318"/>
      <c r="AC381" s="321"/>
      <c r="AD381" s="1281"/>
      <c r="AE381" s="934"/>
    </row>
    <row r="382" spans="1:31" ht="13.5">
      <c r="A382" s="551"/>
      <c r="B382" s="318"/>
      <c r="C382" s="341"/>
      <c r="D382" s="263"/>
      <c r="E382" s="319"/>
      <c r="F382" s="255"/>
      <c r="G382" s="254"/>
      <c r="H382" s="551"/>
      <c r="I382" s="321"/>
      <c r="J382" s="552"/>
      <c r="K382" s="553"/>
      <c r="L382" s="255"/>
      <c r="M382" s="318"/>
      <c r="N382" s="318"/>
      <c r="O382" s="1245"/>
      <c r="P382" s="555"/>
      <c r="Q382" s="318"/>
      <c r="R382" s="341"/>
      <c r="S382" s="263"/>
      <c r="T382" s="319"/>
      <c r="U382" s="255"/>
      <c r="V382" s="254"/>
      <c r="W382" s="551"/>
      <c r="X382" s="321"/>
      <c r="Y382" s="552"/>
      <c r="Z382" s="553"/>
      <c r="AA382" s="255"/>
      <c r="AB382" s="318"/>
      <c r="AC382" s="321"/>
      <c r="AD382" s="1281"/>
      <c r="AE382" s="934"/>
    </row>
    <row r="383" spans="1:31" ht="13.5">
      <c r="A383" s="551"/>
      <c r="B383" s="318"/>
      <c r="C383" s="341"/>
      <c r="D383" s="263"/>
      <c r="E383" s="319"/>
      <c r="F383" s="255"/>
      <c r="G383" s="254"/>
      <c r="H383" s="551"/>
      <c r="I383" s="321"/>
      <c r="J383" s="552"/>
      <c r="K383" s="553"/>
      <c r="L383" s="255"/>
      <c r="M383" s="318"/>
      <c r="N383" s="318"/>
      <c r="O383" s="1245"/>
      <c r="P383" s="555"/>
      <c r="Q383" s="318"/>
      <c r="R383" s="341"/>
      <c r="S383" s="263"/>
      <c r="T383" s="319"/>
      <c r="U383" s="255"/>
      <c r="V383" s="254"/>
      <c r="W383" s="551"/>
      <c r="X383" s="321"/>
      <c r="Y383" s="552"/>
      <c r="Z383" s="553"/>
      <c r="AA383" s="255"/>
      <c r="AB383" s="318"/>
      <c r="AC383" s="321"/>
      <c r="AD383" s="1281"/>
      <c r="AE383" s="934"/>
    </row>
    <row r="384" spans="1:31" ht="13.5">
      <c r="A384" s="551"/>
      <c r="B384" s="318"/>
      <c r="C384" s="341"/>
      <c r="D384" s="263"/>
      <c r="E384" s="319"/>
      <c r="F384" s="255"/>
      <c r="G384" s="254"/>
      <c r="H384" s="551"/>
      <c r="I384" s="321"/>
      <c r="J384" s="552"/>
      <c r="K384" s="553"/>
      <c r="L384" s="255"/>
      <c r="M384" s="318"/>
      <c r="N384" s="318"/>
      <c r="O384" s="1245"/>
      <c r="P384" s="555"/>
      <c r="Q384" s="318"/>
      <c r="R384" s="341"/>
      <c r="S384" s="263"/>
      <c r="T384" s="319"/>
      <c r="U384" s="255"/>
      <c r="V384" s="254"/>
      <c r="W384" s="551"/>
      <c r="X384" s="321"/>
      <c r="Y384" s="552"/>
      <c r="Z384" s="553"/>
      <c r="AA384" s="255"/>
      <c r="AB384" s="318"/>
      <c r="AC384" s="321"/>
      <c r="AD384" s="1281"/>
      <c r="AE384" s="934"/>
    </row>
    <row r="385" spans="1:31" ht="13.5">
      <c r="A385" s="551"/>
      <c r="B385" s="318"/>
      <c r="C385" s="341"/>
      <c r="D385" s="263"/>
      <c r="E385" s="319"/>
      <c r="F385" s="255"/>
      <c r="G385" s="254"/>
      <c r="H385" s="551"/>
      <c r="I385" s="321"/>
      <c r="J385" s="552"/>
      <c r="K385" s="553"/>
      <c r="L385" s="255"/>
      <c r="M385" s="318"/>
      <c r="N385" s="318"/>
      <c r="O385" s="1245"/>
      <c r="P385" s="555"/>
      <c r="Q385" s="318"/>
      <c r="R385" s="341"/>
      <c r="S385" s="263"/>
      <c r="T385" s="319"/>
      <c r="U385" s="255"/>
      <c r="V385" s="254"/>
      <c r="W385" s="551"/>
      <c r="X385" s="321"/>
      <c r="Y385" s="552"/>
      <c r="Z385" s="553"/>
      <c r="AA385" s="255"/>
      <c r="AB385" s="318"/>
      <c r="AC385" s="321"/>
      <c r="AD385" s="1281"/>
      <c r="AE385" s="934"/>
    </row>
    <row r="386" spans="1:31" ht="13.5">
      <c r="A386" s="551"/>
      <c r="B386" s="318"/>
      <c r="C386" s="341"/>
      <c r="D386" s="263"/>
      <c r="E386" s="319"/>
      <c r="F386" s="255"/>
      <c r="G386" s="254"/>
      <c r="H386" s="551"/>
      <c r="I386" s="321"/>
      <c r="J386" s="552"/>
      <c r="K386" s="553"/>
      <c r="L386" s="255"/>
      <c r="M386" s="318"/>
      <c r="N386" s="318"/>
      <c r="O386" s="1245"/>
      <c r="P386" s="555"/>
      <c r="Q386" s="318"/>
      <c r="R386" s="341"/>
      <c r="S386" s="263"/>
      <c r="T386" s="319"/>
      <c r="U386" s="255"/>
      <c r="V386" s="254"/>
      <c r="W386" s="551"/>
      <c r="X386" s="321"/>
      <c r="Y386" s="552"/>
      <c r="Z386" s="553"/>
      <c r="AA386" s="255"/>
      <c r="AB386" s="318"/>
      <c r="AC386" s="321"/>
      <c r="AD386" s="1281"/>
      <c r="AE386" s="934"/>
    </row>
    <row r="387" spans="1:31" ht="13.5">
      <c r="A387" s="551"/>
      <c r="B387" s="318"/>
      <c r="C387" s="341"/>
      <c r="D387" s="263"/>
      <c r="E387" s="319"/>
      <c r="F387" s="255"/>
      <c r="G387" s="254"/>
      <c r="H387" s="551"/>
      <c r="I387" s="321"/>
      <c r="J387" s="552"/>
      <c r="K387" s="553"/>
      <c r="L387" s="255"/>
      <c r="M387" s="318"/>
      <c r="N387" s="318"/>
      <c r="O387" s="1245"/>
      <c r="P387" s="555"/>
      <c r="Q387" s="318"/>
      <c r="R387" s="341"/>
      <c r="S387" s="263"/>
      <c r="T387" s="319"/>
      <c r="U387" s="255"/>
      <c r="V387" s="254"/>
      <c r="W387" s="551"/>
      <c r="X387" s="321"/>
      <c r="Y387" s="552"/>
      <c r="Z387" s="553"/>
      <c r="AA387" s="255"/>
      <c r="AB387" s="318"/>
      <c r="AC387" s="321"/>
      <c r="AD387" s="1281"/>
      <c r="AE387" s="934"/>
    </row>
    <row r="388" spans="1:31" ht="13.5">
      <c r="A388" s="551"/>
      <c r="B388" s="318"/>
      <c r="C388" s="341"/>
      <c r="D388" s="263"/>
      <c r="E388" s="319"/>
      <c r="F388" s="255"/>
      <c r="G388" s="254"/>
      <c r="H388" s="551"/>
      <c r="I388" s="321"/>
      <c r="J388" s="552"/>
      <c r="K388" s="553"/>
      <c r="L388" s="255"/>
      <c r="M388" s="318"/>
      <c r="N388" s="318"/>
      <c r="O388" s="1245"/>
      <c r="P388" s="555"/>
      <c r="Q388" s="318"/>
      <c r="R388" s="341"/>
      <c r="S388" s="263"/>
      <c r="T388" s="319"/>
      <c r="U388" s="255"/>
      <c r="V388" s="254"/>
      <c r="W388" s="551"/>
      <c r="X388" s="321"/>
      <c r="Y388" s="552"/>
      <c r="Z388" s="553"/>
      <c r="AA388" s="255"/>
      <c r="AB388" s="318"/>
      <c r="AC388" s="321"/>
      <c r="AD388" s="1281"/>
      <c r="AE388" s="934"/>
    </row>
    <row r="389" spans="1:31" ht="13.5">
      <c r="A389" s="551"/>
      <c r="B389" s="318"/>
      <c r="C389" s="341"/>
      <c r="D389" s="263"/>
      <c r="E389" s="319"/>
      <c r="F389" s="255"/>
      <c r="G389" s="254"/>
      <c r="H389" s="551"/>
      <c r="I389" s="321"/>
      <c r="J389" s="552"/>
      <c r="K389" s="553"/>
      <c r="L389" s="255"/>
      <c r="M389" s="318"/>
      <c r="N389" s="318"/>
      <c r="O389" s="1245"/>
      <c r="P389" s="555"/>
      <c r="Q389" s="318"/>
      <c r="R389" s="341"/>
      <c r="S389" s="263"/>
      <c r="T389" s="319"/>
      <c r="U389" s="255"/>
      <c r="V389" s="254"/>
      <c r="W389" s="551"/>
      <c r="X389" s="321"/>
      <c r="Y389" s="552"/>
      <c r="Z389" s="553"/>
      <c r="AA389" s="255"/>
      <c r="AB389" s="318"/>
      <c r="AC389" s="321"/>
      <c r="AD389" s="1281"/>
      <c r="AE389" s="934"/>
    </row>
    <row r="390" spans="1:31" ht="13.5">
      <c r="A390" s="551"/>
      <c r="B390" s="318"/>
      <c r="C390" s="341"/>
      <c r="D390" s="263"/>
      <c r="E390" s="319"/>
      <c r="F390" s="255"/>
      <c r="G390" s="254"/>
      <c r="H390" s="551"/>
      <c r="I390" s="321"/>
      <c r="J390" s="552"/>
      <c r="K390" s="553"/>
      <c r="L390" s="255"/>
      <c r="M390" s="318"/>
      <c r="N390" s="318"/>
      <c r="O390" s="1245"/>
      <c r="P390" s="555"/>
      <c r="Q390" s="318"/>
      <c r="R390" s="341"/>
      <c r="S390" s="263"/>
      <c r="T390" s="319"/>
      <c r="U390" s="255"/>
      <c r="V390" s="254"/>
      <c r="W390" s="551"/>
      <c r="X390" s="321"/>
      <c r="Y390" s="552"/>
      <c r="Z390" s="553"/>
      <c r="AA390" s="255"/>
      <c r="AB390" s="318"/>
      <c r="AC390" s="321"/>
      <c r="AD390" s="1281"/>
      <c r="AE390" s="934"/>
    </row>
    <row r="391" spans="1:31" ht="13.5">
      <c r="A391" s="551"/>
      <c r="B391" s="318"/>
      <c r="C391" s="341"/>
      <c r="D391" s="263"/>
      <c r="E391" s="319"/>
      <c r="F391" s="255"/>
      <c r="G391" s="254"/>
      <c r="H391" s="551"/>
      <c r="I391" s="321"/>
      <c r="J391" s="552"/>
      <c r="K391" s="553"/>
      <c r="L391" s="255"/>
      <c r="M391" s="318"/>
      <c r="N391" s="318"/>
      <c r="O391" s="1245"/>
      <c r="P391" s="555"/>
      <c r="Q391" s="318"/>
      <c r="R391" s="341"/>
      <c r="S391" s="263"/>
      <c r="T391" s="319"/>
      <c r="U391" s="255"/>
      <c r="V391" s="254"/>
      <c r="W391" s="551"/>
      <c r="X391" s="321"/>
      <c r="Y391" s="552"/>
      <c r="Z391" s="553"/>
      <c r="AA391" s="255"/>
      <c r="AB391" s="318"/>
      <c r="AC391" s="321"/>
      <c r="AD391" s="1281"/>
      <c r="AE391" s="934"/>
    </row>
    <row r="392" spans="1:31" ht="13.5">
      <c r="A392" s="551"/>
      <c r="B392" s="318"/>
      <c r="C392" s="341"/>
      <c r="D392" s="263"/>
      <c r="E392" s="319"/>
      <c r="F392" s="255"/>
      <c r="G392" s="254"/>
      <c r="H392" s="551"/>
      <c r="I392" s="321"/>
      <c r="J392" s="552"/>
      <c r="K392" s="553"/>
      <c r="L392" s="255"/>
      <c r="M392" s="318"/>
      <c r="N392" s="318"/>
      <c r="O392" s="1245"/>
      <c r="P392" s="555"/>
      <c r="Q392" s="318"/>
      <c r="R392" s="341"/>
      <c r="S392" s="263"/>
      <c r="T392" s="319"/>
      <c r="U392" s="255"/>
      <c r="V392" s="254"/>
      <c r="W392" s="551"/>
      <c r="X392" s="321"/>
      <c r="Y392" s="552"/>
      <c r="Z392" s="553"/>
      <c r="AA392" s="255"/>
      <c r="AB392" s="318"/>
      <c r="AC392" s="321"/>
      <c r="AD392" s="1281"/>
      <c r="AE392" s="934"/>
    </row>
    <row r="393" spans="1:31" ht="13.5">
      <c r="A393" s="551"/>
      <c r="B393" s="318"/>
      <c r="C393" s="341"/>
      <c r="D393" s="263"/>
      <c r="E393" s="319"/>
      <c r="F393" s="255"/>
      <c r="G393" s="254"/>
      <c r="H393" s="551"/>
      <c r="I393" s="321"/>
      <c r="J393" s="552"/>
      <c r="K393" s="553"/>
      <c r="L393" s="255"/>
      <c r="M393" s="318"/>
      <c r="N393" s="318"/>
      <c r="O393" s="1245"/>
      <c r="P393" s="555"/>
      <c r="Q393" s="318"/>
      <c r="R393" s="341"/>
      <c r="S393" s="263"/>
      <c r="T393" s="319"/>
      <c r="U393" s="255"/>
      <c r="V393" s="254"/>
      <c r="W393" s="551"/>
      <c r="X393" s="321"/>
      <c r="Y393" s="552"/>
      <c r="Z393" s="553"/>
      <c r="AA393" s="255"/>
      <c r="AB393" s="318"/>
      <c r="AC393" s="321"/>
      <c r="AD393" s="1281"/>
      <c r="AE393" s="934"/>
    </row>
    <row r="394" spans="1:31" ht="13.5">
      <c r="A394" s="551"/>
      <c r="B394" s="318"/>
      <c r="C394" s="341"/>
      <c r="D394" s="263"/>
      <c r="E394" s="319"/>
      <c r="F394" s="255"/>
      <c r="G394" s="254"/>
      <c r="H394" s="551"/>
      <c r="I394" s="321"/>
      <c r="J394" s="552"/>
      <c r="K394" s="553"/>
      <c r="L394" s="255"/>
      <c r="M394" s="318"/>
      <c r="N394" s="318"/>
      <c r="O394" s="1245"/>
      <c r="P394" s="555"/>
      <c r="Q394" s="318"/>
      <c r="R394" s="341"/>
      <c r="S394" s="263"/>
      <c r="T394" s="319"/>
      <c r="U394" s="255"/>
      <c r="V394" s="254"/>
      <c r="W394" s="551"/>
      <c r="X394" s="321"/>
      <c r="Y394" s="552"/>
      <c r="Z394" s="553"/>
      <c r="AA394" s="255"/>
      <c r="AB394" s="318"/>
      <c r="AC394" s="321"/>
      <c r="AD394" s="1281"/>
      <c r="AE394" s="934"/>
    </row>
    <row r="395" spans="1:31" ht="13.5">
      <c r="A395" s="551"/>
      <c r="B395" s="318"/>
      <c r="C395" s="341"/>
      <c r="D395" s="263"/>
      <c r="E395" s="319"/>
      <c r="F395" s="255"/>
      <c r="G395" s="254"/>
      <c r="H395" s="551"/>
      <c r="I395" s="321"/>
      <c r="J395" s="552"/>
      <c r="K395" s="553"/>
      <c r="L395" s="255"/>
      <c r="M395" s="318"/>
      <c r="N395" s="318"/>
      <c r="O395" s="1245"/>
      <c r="P395" s="555"/>
      <c r="Q395" s="318"/>
      <c r="R395" s="341"/>
      <c r="S395" s="263"/>
      <c r="T395" s="319"/>
      <c r="U395" s="255"/>
      <c r="V395" s="254"/>
      <c r="W395" s="551"/>
      <c r="X395" s="321"/>
      <c r="Y395" s="552"/>
      <c r="Z395" s="553"/>
      <c r="AA395" s="255"/>
      <c r="AB395" s="318"/>
      <c r="AC395" s="321"/>
      <c r="AD395" s="1281"/>
      <c r="AE395" s="934"/>
    </row>
    <row r="396" spans="1:31" ht="13.5">
      <c r="A396" s="551"/>
      <c r="B396" s="318"/>
      <c r="C396" s="341"/>
      <c r="D396" s="263"/>
      <c r="E396" s="319"/>
      <c r="F396" s="255"/>
      <c r="G396" s="254"/>
      <c r="H396" s="551"/>
      <c r="I396" s="321"/>
      <c r="J396" s="552"/>
      <c r="K396" s="553"/>
      <c r="L396" s="255"/>
      <c r="M396" s="318"/>
      <c r="N396" s="318"/>
      <c r="O396" s="1245"/>
      <c r="P396" s="555"/>
      <c r="Q396" s="318"/>
      <c r="R396" s="341"/>
      <c r="S396" s="263"/>
      <c r="T396" s="319"/>
      <c r="U396" s="255"/>
      <c r="V396" s="254"/>
      <c r="W396" s="551"/>
      <c r="X396" s="321"/>
      <c r="Y396" s="552"/>
      <c r="Z396" s="553"/>
      <c r="AA396" s="255"/>
      <c r="AB396" s="318"/>
      <c r="AC396" s="321"/>
      <c r="AD396" s="1281"/>
      <c r="AE396" s="934"/>
    </row>
    <row r="397" spans="1:31" ht="13.5">
      <c r="A397" s="551"/>
      <c r="B397" s="318"/>
      <c r="C397" s="341"/>
      <c r="D397" s="263"/>
      <c r="E397" s="319"/>
      <c r="F397" s="255"/>
      <c r="G397" s="254"/>
      <c r="H397" s="551"/>
      <c r="I397" s="321"/>
      <c r="J397" s="552"/>
      <c r="K397" s="553"/>
      <c r="L397" s="255"/>
      <c r="M397" s="318"/>
      <c r="N397" s="318"/>
      <c r="O397" s="1245"/>
      <c r="P397" s="555"/>
      <c r="Q397" s="318"/>
      <c r="R397" s="341"/>
      <c r="S397" s="263"/>
      <c r="T397" s="319"/>
      <c r="U397" s="255"/>
      <c r="V397" s="254"/>
      <c r="W397" s="551"/>
      <c r="X397" s="321"/>
      <c r="Y397" s="552"/>
      <c r="Z397" s="553"/>
      <c r="AA397" s="255"/>
      <c r="AB397" s="318"/>
      <c r="AC397" s="321"/>
      <c r="AD397" s="1281"/>
      <c r="AE397" s="934"/>
    </row>
    <row r="398" spans="1:31" ht="13.5">
      <c r="A398" s="551"/>
      <c r="B398" s="318"/>
      <c r="C398" s="341"/>
      <c r="D398" s="263"/>
      <c r="E398" s="319"/>
      <c r="F398" s="255"/>
      <c r="G398" s="254"/>
      <c r="H398" s="551"/>
      <c r="I398" s="321"/>
      <c r="J398" s="552"/>
      <c r="K398" s="553"/>
      <c r="L398" s="255"/>
      <c r="M398" s="318"/>
      <c r="N398" s="318"/>
      <c r="O398" s="1245"/>
      <c r="P398" s="555"/>
      <c r="Q398" s="318"/>
      <c r="R398" s="341"/>
      <c r="S398" s="263"/>
      <c r="T398" s="319"/>
      <c r="U398" s="255"/>
      <c r="V398" s="254"/>
      <c r="W398" s="551"/>
      <c r="X398" s="321"/>
      <c r="Y398" s="552"/>
      <c r="Z398" s="553"/>
      <c r="AA398" s="255"/>
      <c r="AB398" s="318"/>
      <c r="AC398" s="321"/>
      <c r="AD398" s="1281"/>
      <c r="AE398" s="934"/>
    </row>
    <row r="399" spans="1:31" ht="13.5">
      <c r="A399" s="551"/>
      <c r="B399" s="318"/>
      <c r="C399" s="341"/>
      <c r="D399" s="263"/>
      <c r="E399" s="319"/>
      <c r="F399" s="255"/>
      <c r="G399" s="254"/>
      <c r="H399" s="551"/>
      <c r="I399" s="321"/>
      <c r="J399" s="552"/>
      <c r="K399" s="553"/>
      <c r="L399" s="255"/>
      <c r="M399" s="318"/>
      <c r="N399" s="318"/>
      <c r="O399" s="1245"/>
      <c r="P399" s="555"/>
      <c r="Q399" s="318"/>
      <c r="R399" s="341"/>
      <c r="S399" s="263"/>
      <c r="T399" s="319"/>
      <c r="U399" s="255"/>
      <c r="V399" s="254"/>
      <c r="W399" s="551"/>
      <c r="X399" s="321"/>
      <c r="Y399" s="552"/>
      <c r="Z399" s="553"/>
      <c r="AA399" s="255"/>
      <c r="AB399" s="318"/>
      <c r="AC399" s="321"/>
      <c r="AD399" s="1281"/>
      <c r="AE399" s="934"/>
    </row>
    <row r="400" spans="1:31" ht="13.5">
      <c r="A400" s="551"/>
      <c r="B400" s="318"/>
      <c r="C400" s="341"/>
      <c r="D400" s="263"/>
      <c r="E400" s="319"/>
      <c r="F400" s="255"/>
      <c r="G400" s="254"/>
      <c r="H400" s="551"/>
      <c r="I400" s="321"/>
      <c r="J400" s="552"/>
      <c r="K400" s="553"/>
      <c r="L400" s="255"/>
      <c r="M400" s="318"/>
      <c r="N400" s="318"/>
      <c r="O400" s="1245"/>
      <c r="P400" s="555"/>
      <c r="Q400" s="318"/>
      <c r="R400" s="341"/>
      <c r="S400" s="263"/>
      <c r="T400" s="319"/>
      <c r="U400" s="255"/>
      <c r="V400" s="254"/>
      <c r="W400" s="551"/>
      <c r="X400" s="321"/>
      <c r="Y400" s="552"/>
      <c r="Z400" s="553"/>
      <c r="AA400" s="255"/>
      <c r="AB400" s="318"/>
      <c r="AC400" s="321"/>
      <c r="AD400" s="1281"/>
      <c r="AE400" s="934"/>
    </row>
    <row r="401" spans="1:31" ht="13.5">
      <c r="A401" s="551"/>
      <c r="B401" s="318"/>
      <c r="C401" s="341"/>
      <c r="D401" s="263"/>
      <c r="E401" s="319"/>
      <c r="F401" s="255"/>
      <c r="G401" s="254"/>
      <c r="H401" s="551"/>
      <c r="I401" s="321"/>
      <c r="J401" s="552"/>
      <c r="K401" s="553"/>
      <c r="L401" s="255"/>
      <c r="M401" s="318"/>
      <c r="N401" s="318"/>
      <c r="O401" s="1245"/>
      <c r="P401" s="555"/>
      <c r="Q401" s="318"/>
      <c r="R401" s="341"/>
      <c r="S401" s="263"/>
      <c r="T401" s="319"/>
      <c r="U401" s="255"/>
      <c r="V401" s="254"/>
      <c r="W401" s="551"/>
      <c r="X401" s="321"/>
      <c r="Y401" s="552"/>
      <c r="Z401" s="553"/>
      <c r="AA401" s="255"/>
      <c r="AB401" s="318"/>
      <c r="AC401" s="321"/>
      <c r="AD401" s="1281"/>
      <c r="AE401" s="934"/>
    </row>
    <row r="402" spans="1:31" ht="13.5">
      <c r="A402" s="551"/>
      <c r="B402" s="318"/>
      <c r="C402" s="341"/>
      <c r="D402" s="263"/>
      <c r="E402" s="319"/>
      <c r="F402" s="255"/>
      <c r="G402" s="254"/>
      <c r="H402" s="551"/>
      <c r="I402" s="321"/>
      <c r="J402" s="552"/>
      <c r="K402" s="553"/>
      <c r="L402" s="255"/>
      <c r="M402" s="318"/>
      <c r="N402" s="318"/>
      <c r="O402" s="1245"/>
      <c r="P402" s="555"/>
      <c r="Q402" s="318"/>
      <c r="R402" s="341"/>
      <c r="S402" s="263"/>
      <c r="T402" s="319"/>
      <c r="U402" s="255"/>
      <c r="V402" s="254"/>
      <c r="W402" s="551"/>
      <c r="X402" s="321"/>
      <c r="Y402" s="552"/>
      <c r="Z402" s="553"/>
      <c r="AA402" s="255"/>
      <c r="AB402" s="318"/>
      <c r="AC402" s="321"/>
      <c r="AD402" s="1281"/>
      <c r="AE402" s="934"/>
    </row>
    <row r="403" spans="1:31" ht="13.5">
      <c r="A403" s="551"/>
      <c r="B403" s="318"/>
      <c r="C403" s="341"/>
      <c r="D403" s="263"/>
      <c r="E403" s="319"/>
      <c r="F403" s="255"/>
      <c r="G403" s="254"/>
      <c r="H403" s="551"/>
      <c r="I403" s="321"/>
      <c r="J403" s="552"/>
      <c r="K403" s="553"/>
      <c r="L403" s="255"/>
      <c r="M403" s="318"/>
      <c r="N403" s="318"/>
      <c r="O403" s="1245"/>
      <c r="P403" s="555"/>
      <c r="Q403" s="318"/>
      <c r="R403" s="341"/>
      <c r="S403" s="263"/>
      <c r="T403" s="319"/>
      <c r="U403" s="255"/>
      <c r="V403" s="254"/>
      <c r="W403" s="551"/>
      <c r="X403" s="321"/>
      <c r="Y403" s="552"/>
      <c r="Z403" s="553"/>
      <c r="AA403" s="255"/>
      <c r="AB403" s="318"/>
      <c r="AC403" s="321"/>
      <c r="AD403" s="1281"/>
      <c r="AE403" s="934"/>
    </row>
    <row r="404" spans="1:31" ht="13.5">
      <c r="A404" s="551"/>
      <c r="B404" s="318"/>
      <c r="C404" s="341"/>
      <c r="D404" s="263"/>
      <c r="E404" s="319"/>
      <c r="F404" s="255"/>
      <c r="G404" s="254"/>
      <c r="H404" s="551"/>
      <c r="I404" s="321"/>
      <c r="J404" s="552"/>
      <c r="K404" s="553"/>
      <c r="L404" s="255"/>
      <c r="M404" s="318"/>
      <c r="N404" s="318"/>
      <c r="O404" s="1245"/>
      <c r="P404" s="555"/>
      <c r="Q404" s="318"/>
      <c r="R404" s="341"/>
      <c r="S404" s="263"/>
      <c r="T404" s="319"/>
      <c r="U404" s="255"/>
      <c r="V404" s="254"/>
      <c r="W404" s="551"/>
      <c r="X404" s="321"/>
      <c r="Y404" s="552"/>
      <c r="Z404" s="553"/>
      <c r="AA404" s="255"/>
      <c r="AB404" s="318"/>
      <c r="AC404" s="321"/>
      <c r="AD404" s="1281"/>
      <c r="AE404" s="934"/>
    </row>
    <row r="405" spans="1:31" ht="13.5">
      <c r="A405" s="551"/>
      <c r="B405" s="318"/>
      <c r="C405" s="341"/>
      <c r="D405" s="263"/>
      <c r="E405" s="319"/>
      <c r="F405" s="255"/>
      <c r="G405" s="254"/>
      <c r="H405" s="551"/>
      <c r="I405" s="321"/>
      <c r="J405" s="552"/>
      <c r="K405" s="553"/>
      <c r="L405" s="255"/>
      <c r="M405" s="318"/>
      <c r="N405" s="318"/>
      <c r="O405" s="1245"/>
      <c r="P405" s="555"/>
      <c r="Q405" s="318"/>
      <c r="R405" s="341"/>
      <c r="S405" s="263"/>
      <c r="T405" s="319"/>
      <c r="U405" s="255"/>
      <c r="V405" s="254"/>
      <c r="W405" s="551"/>
      <c r="X405" s="321"/>
      <c r="Y405" s="552"/>
      <c r="Z405" s="553"/>
      <c r="AA405" s="255"/>
      <c r="AB405" s="318"/>
      <c r="AC405" s="321"/>
      <c r="AD405" s="1281"/>
      <c r="AE405" s="934"/>
    </row>
    <row r="406" spans="1:31" ht="13.5">
      <c r="A406" s="551"/>
      <c r="B406" s="318"/>
      <c r="C406" s="341"/>
      <c r="D406" s="263"/>
      <c r="E406" s="319"/>
      <c r="F406" s="255"/>
      <c r="G406" s="254"/>
      <c r="H406" s="551"/>
      <c r="I406" s="321"/>
      <c r="J406" s="552"/>
      <c r="K406" s="553"/>
      <c r="L406" s="255"/>
      <c r="M406" s="318"/>
      <c r="N406" s="318"/>
      <c r="O406" s="1245"/>
      <c r="P406" s="555"/>
      <c r="Q406" s="318"/>
      <c r="R406" s="341"/>
      <c r="S406" s="263"/>
      <c r="T406" s="319"/>
      <c r="U406" s="255"/>
      <c r="V406" s="254"/>
      <c r="W406" s="551"/>
      <c r="X406" s="321"/>
      <c r="Y406" s="552"/>
      <c r="Z406" s="553"/>
      <c r="AA406" s="255"/>
      <c r="AB406" s="318"/>
      <c r="AC406" s="321"/>
      <c r="AD406" s="1281"/>
      <c r="AE406" s="934"/>
    </row>
    <row r="407" spans="1:31" ht="13.5">
      <c r="A407" s="551"/>
      <c r="B407" s="318"/>
      <c r="C407" s="341"/>
      <c r="D407" s="263"/>
      <c r="E407" s="319"/>
      <c r="F407" s="255"/>
      <c r="G407" s="254"/>
      <c r="H407" s="551"/>
      <c r="I407" s="321"/>
      <c r="J407" s="552"/>
      <c r="K407" s="553"/>
      <c r="L407" s="255"/>
      <c r="M407" s="318"/>
      <c r="N407" s="318"/>
      <c r="O407" s="1245"/>
      <c r="P407" s="555"/>
      <c r="Q407" s="318"/>
      <c r="R407" s="341"/>
      <c r="S407" s="263"/>
      <c r="T407" s="319"/>
      <c r="U407" s="255"/>
      <c r="V407" s="254"/>
      <c r="W407" s="551"/>
      <c r="X407" s="321"/>
      <c r="Y407" s="552"/>
      <c r="Z407" s="553"/>
      <c r="AA407" s="255"/>
      <c r="AB407" s="318"/>
      <c r="AC407" s="321"/>
      <c r="AD407" s="1281"/>
      <c r="AE407" s="934"/>
    </row>
    <row r="408" spans="1:31" ht="13.5">
      <c r="A408" s="551"/>
      <c r="B408" s="318"/>
      <c r="C408" s="341"/>
      <c r="D408" s="263"/>
      <c r="E408" s="319"/>
      <c r="F408" s="255"/>
      <c r="G408" s="254"/>
      <c r="H408" s="551"/>
      <c r="I408" s="321"/>
      <c r="J408" s="552"/>
      <c r="K408" s="553"/>
      <c r="L408" s="255"/>
      <c r="M408" s="318"/>
      <c r="N408" s="318"/>
      <c r="O408" s="1245"/>
      <c r="P408" s="555"/>
      <c r="Q408" s="318"/>
      <c r="R408" s="341"/>
      <c r="S408" s="263"/>
      <c r="T408" s="319"/>
      <c r="U408" s="255"/>
      <c r="V408" s="254"/>
      <c r="W408" s="551"/>
      <c r="X408" s="321"/>
      <c r="Y408" s="552"/>
      <c r="Z408" s="553"/>
      <c r="AA408" s="255"/>
      <c r="AB408" s="318"/>
      <c r="AC408" s="321"/>
      <c r="AD408" s="1281"/>
      <c r="AE408" s="934"/>
    </row>
    <row r="409" spans="1:31" ht="13.5">
      <c r="A409" s="551"/>
      <c r="B409" s="318"/>
      <c r="C409" s="341"/>
      <c r="D409" s="263"/>
      <c r="E409" s="319"/>
      <c r="F409" s="255"/>
      <c r="G409" s="254"/>
      <c r="H409" s="551"/>
      <c r="I409" s="321"/>
      <c r="J409" s="552"/>
      <c r="K409" s="553"/>
      <c r="L409" s="255"/>
      <c r="M409" s="318"/>
      <c r="N409" s="318"/>
      <c r="O409" s="1245"/>
      <c r="P409" s="555"/>
      <c r="Q409" s="318"/>
      <c r="R409" s="341"/>
      <c r="S409" s="263"/>
      <c r="T409" s="319"/>
      <c r="U409" s="255"/>
      <c r="V409" s="254"/>
      <c r="W409" s="551"/>
      <c r="X409" s="321"/>
      <c r="Y409" s="552"/>
      <c r="Z409" s="553"/>
      <c r="AA409" s="255"/>
      <c r="AB409" s="318"/>
      <c r="AC409" s="321"/>
      <c r="AD409" s="1281"/>
      <c r="AE409" s="934"/>
    </row>
    <row r="410" spans="1:31" ht="13.5">
      <c r="A410" s="551"/>
      <c r="B410" s="318"/>
      <c r="C410" s="341"/>
      <c r="D410" s="263"/>
      <c r="E410" s="319"/>
      <c r="F410" s="255"/>
      <c r="G410" s="254"/>
      <c r="H410" s="551"/>
      <c r="I410" s="321"/>
      <c r="J410" s="552"/>
      <c r="K410" s="553"/>
      <c r="L410" s="255"/>
      <c r="M410" s="318"/>
      <c r="N410" s="318"/>
      <c r="O410" s="1245"/>
      <c r="P410" s="555"/>
      <c r="Q410" s="318"/>
      <c r="R410" s="341"/>
      <c r="S410" s="263"/>
      <c r="T410" s="319"/>
      <c r="U410" s="255"/>
      <c r="V410" s="254"/>
      <c r="W410" s="551"/>
      <c r="X410" s="321"/>
      <c r="Y410" s="552"/>
      <c r="Z410" s="553"/>
      <c r="AA410" s="255"/>
      <c r="AB410" s="318"/>
      <c r="AC410" s="321"/>
      <c r="AD410" s="1281"/>
      <c r="AE410" s="934"/>
    </row>
    <row r="411" spans="1:31" ht="13.5">
      <c r="A411" s="551"/>
      <c r="B411" s="318"/>
      <c r="C411" s="341"/>
      <c r="D411" s="263"/>
      <c r="E411" s="319"/>
      <c r="F411" s="255"/>
      <c r="G411" s="254"/>
      <c r="H411" s="551"/>
      <c r="I411" s="321"/>
      <c r="J411" s="552"/>
      <c r="K411" s="553"/>
      <c r="L411" s="255"/>
      <c r="M411" s="318"/>
      <c r="N411" s="318"/>
      <c r="O411" s="1245"/>
      <c r="P411" s="555"/>
      <c r="Q411" s="318"/>
      <c r="R411" s="341"/>
      <c r="S411" s="263"/>
      <c r="T411" s="319"/>
      <c r="U411" s="255"/>
      <c r="V411" s="254"/>
      <c r="W411" s="551"/>
      <c r="X411" s="321"/>
      <c r="Y411" s="552"/>
      <c r="Z411" s="553"/>
      <c r="AA411" s="255"/>
      <c r="AB411" s="318"/>
      <c r="AC411" s="321"/>
      <c r="AD411" s="1281"/>
      <c r="AE411" s="934"/>
    </row>
    <row r="412" spans="1:31" ht="13.5">
      <c r="A412" s="551"/>
      <c r="B412" s="318"/>
      <c r="C412" s="341"/>
      <c r="D412" s="263"/>
      <c r="E412" s="319"/>
      <c r="F412" s="255"/>
      <c r="G412" s="254"/>
      <c r="H412" s="551"/>
      <c r="I412" s="321"/>
      <c r="J412" s="552"/>
      <c r="K412" s="553"/>
      <c r="L412" s="255"/>
      <c r="M412" s="318"/>
      <c r="N412" s="318"/>
      <c r="O412" s="1245"/>
      <c r="P412" s="555"/>
      <c r="Q412" s="318"/>
      <c r="R412" s="341"/>
      <c r="S412" s="263"/>
      <c r="T412" s="319"/>
      <c r="U412" s="255"/>
      <c r="V412" s="254"/>
      <c r="W412" s="551"/>
      <c r="X412" s="321"/>
      <c r="Y412" s="552"/>
      <c r="Z412" s="553"/>
      <c r="AA412" s="255"/>
      <c r="AB412" s="318"/>
      <c r="AC412" s="321"/>
      <c r="AD412" s="1281"/>
      <c r="AE412" s="934"/>
    </row>
    <row r="413" spans="1:31" ht="13.5">
      <c r="A413" s="551"/>
      <c r="B413" s="318"/>
      <c r="C413" s="341"/>
      <c r="D413" s="263"/>
      <c r="E413" s="319"/>
      <c r="F413" s="255"/>
      <c r="G413" s="254"/>
      <c r="H413" s="551"/>
      <c r="I413" s="321"/>
      <c r="J413" s="552"/>
      <c r="K413" s="553"/>
      <c r="L413" s="255"/>
      <c r="M413" s="318"/>
      <c r="N413" s="318"/>
      <c r="O413" s="1245"/>
      <c r="P413" s="555"/>
      <c r="Q413" s="318"/>
      <c r="R413" s="341"/>
      <c r="S413" s="263"/>
      <c r="T413" s="319"/>
      <c r="U413" s="255"/>
      <c r="V413" s="254"/>
      <c r="W413" s="551"/>
      <c r="X413" s="321"/>
      <c r="Y413" s="552"/>
      <c r="Z413" s="553"/>
      <c r="AA413" s="255"/>
      <c r="AB413" s="318"/>
      <c r="AC413" s="321"/>
      <c r="AD413" s="1281"/>
      <c r="AE413" s="934"/>
    </row>
    <row r="414" spans="1:31" ht="13.5">
      <c r="A414" s="551"/>
      <c r="B414" s="318"/>
      <c r="C414" s="341"/>
      <c r="D414" s="263"/>
      <c r="E414" s="319"/>
      <c r="F414" s="255"/>
      <c r="G414" s="254"/>
      <c r="H414" s="551"/>
      <c r="I414" s="321"/>
      <c r="J414" s="552"/>
      <c r="K414" s="553"/>
      <c r="L414" s="255"/>
      <c r="M414" s="318"/>
      <c r="N414" s="318"/>
      <c r="O414" s="1245"/>
      <c r="P414" s="555"/>
      <c r="Q414" s="318"/>
      <c r="R414" s="341"/>
      <c r="S414" s="263"/>
      <c r="T414" s="319"/>
      <c r="U414" s="255"/>
      <c r="V414" s="254"/>
      <c r="W414" s="551"/>
      <c r="X414" s="321"/>
      <c r="Y414" s="552"/>
      <c r="Z414" s="553"/>
      <c r="AA414" s="255"/>
      <c r="AB414" s="318"/>
      <c r="AC414" s="321"/>
      <c r="AD414" s="1281"/>
      <c r="AE414" s="934"/>
    </row>
    <row r="415" spans="1:31" ht="13.5">
      <c r="A415" s="551"/>
      <c r="B415" s="318"/>
      <c r="C415" s="341"/>
      <c r="D415" s="263"/>
      <c r="E415" s="319"/>
      <c r="F415" s="255"/>
      <c r="G415" s="254"/>
      <c r="H415" s="551"/>
      <c r="I415" s="321"/>
      <c r="J415" s="552"/>
      <c r="K415" s="553"/>
      <c r="L415" s="255"/>
      <c r="M415" s="318"/>
      <c r="N415" s="318"/>
      <c r="O415" s="1245"/>
      <c r="P415" s="555"/>
      <c r="Q415" s="318"/>
      <c r="R415" s="341"/>
      <c r="S415" s="263"/>
      <c r="T415" s="319"/>
      <c r="U415" s="255"/>
      <c r="V415" s="254"/>
      <c r="W415" s="551"/>
      <c r="X415" s="321"/>
      <c r="Y415" s="552"/>
      <c r="Z415" s="553"/>
      <c r="AA415" s="255"/>
      <c r="AB415" s="318"/>
      <c r="AC415" s="321"/>
      <c r="AD415" s="1281"/>
      <c r="AE415" s="934"/>
    </row>
    <row r="416" spans="1:31" ht="13.5">
      <c r="A416" s="551"/>
      <c r="B416" s="318"/>
      <c r="C416" s="341"/>
      <c r="D416" s="263"/>
      <c r="E416" s="319"/>
      <c r="F416" s="255"/>
      <c r="G416" s="254"/>
      <c r="H416" s="551"/>
      <c r="I416" s="321"/>
      <c r="J416" s="552"/>
      <c r="K416" s="553"/>
      <c r="L416" s="255"/>
      <c r="M416" s="318"/>
      <c r="N416" s="318"/>
      <c r="O416" s="1245"/>
      <c r="P416" s="555"/>
      <c r="Q416" s="318"/>
      <c r="R416" s="341"/>
      <c r="S416" s="263"/>
      <c r="T416" s="319"/>
      <c r="U416" s="255"/>
      <c r="V416" s="254"/>
      <c r="W416" s="551"/>
      <c r="X416" s="321"/>
      <c r="Y416" s="552"/>
      <c r="Z416" s="553"/>
      <c r="AA416" s="255"/>
      <c r="AB416" s="318"/>
      <c r="AC416" s="321"/>
      <c r="AD416" s="1281"/>
      <c r="AE416" s="934"/>
    </row>
    <row r="417" spans="1:31" ht="13.5">
      <c r="A417" s="551"/>
      <c r="B417" s="318"/>
      <c r="C417" s="341"/>
      <c r="D417" s="263"/>
      <c r="E417" s="319"/>
      <c r="F417" s="255"/>
      <c r="G417" s="254"/>
      <c r="H417" s="551"/>
      <c r="I417" s="321"/>
      <c r="J417" s="552"/>
      <c r="K417" s="553"/>
      <c r="L417" s="255"/>
      <c r="M417" s="318"/>
      <c r="N417" s="318"/>
      <c r="O417" s="1245"/>
      <c r="P417" s="555"/>
      <c r="Q417" s="318"/>
      <c r="R417" s="341"/>
      <c r="S417" s="263"/>
      <c r="T417" s="319"/>
      <c r="U417" s="255"/>
      <c r="V417" s="254"/>
      <c r="W417" s="551"/>
      <c r="X417" s="321"/>
      <c r="Y417" s="552"/>
      <c r="Z417" s="553"/>
      <c r="AA417" s="255"/>
      <c r="AB417" s="318"/>
      <c r="AC417" s="321"/>
      <c r="AD417" s="1281"/>
      <c r="AE417" s="934"/>
    </row>
    <row r="418" spans="1:31" ht="13.5">
      <c r="A418" s="551"/>
      <c r="B418" s="318"/>
      <c r="C418" s="341"/>
      <c r="D418" s="263"/>
      <c r="E418" s="319"/>
      <c r="F418" s="255"/>
      <c r="G418" s="254"/>
      <c r="H418" s="551"/>
      <c r="I418" s="321"/>
      <c r="J418" s="552"/>
      <c r="K418" s="553"/>
      <c r="L418" s="255"/>
      <c r="M418" s="318"/>
      <c r="N418" s="318"/>
      <c r="O418" s="1245"/>
      <c r="P418" s="555"/>
      <c r="Q418" s="318"/>
      <c r="R418" s="341"/>
      <c r="S418" s="263"/>
      <c r="T418" s="319"/>
      <c r="U418" s="255"/>
      <c r="V418" s="254"/>
      <c r="W418" s="551"/>
      <c r="X418" s="321"/>
      <c r="Y418" s="552"/>
      <c r="Z418" s="553"/>
      <c r="AA418" s="255"/>
      <c r="AB418" s="318"/>
      <c r="AC418" s="321"/>
      <c r="AD418" s="1281"/>
      <c r="AE418" s="934"/>
    </row>
    <row r="419" spans="1:31" ht="13.5">
      <c r="A419" s="551"/>
      <c r="B419" s="318"/>
      <c r="C419" s="341"/>
      <c r="D419" s="263"/>
      <c r="E419" s="319"/>
      <c r="F419" s="255"/>
      <c r="G419" s="254"/>
      <c r="H419" s="551"/>
      <c r="I419" s="321"/>
      <c r="J419" s="552"/>
      <c r="K419" s="553"/>
      <c r="L419" s="255"/>
      <c r="M419" s="318"/>
      <c r="N419" s="318"/>
      <c r="O419" s="1245"/>
      <c r="P419" s="555"/>
      <c r="Q419" s="318"/>
      <c r="R419" s="341"/>
      <c r="S419" s="263"/>
      <c r="T419" s="319"/>
      <c r="U419" s="255"/>
      <c r="V419" s="254"/>
      <c r="W419" s="551"/>
      <c r="X419" s="321"/>
      <c r="Y419" s="552"/>
      <c r="Z419" s="553"/>
      <c r="AA419" s="255"/>
      <c r="AB419" s="318"/>
      <c r="AC419" s="321"/>
      <c r="AD419" s="1281"/>
      <c r="AE419" s="934"/>
    </row>
    <row r="420" spans="1:31" ht="13.5">
      <c r="A420" s="551"/>
      <c r="B420" s="318"/>
      <c r="C420" s="341"/>
      <c r="D420" s="263"/>
      <c r="E420" s="319"/>
      <c r="F420" s="255"/>
      <c r="G420" s="254"/>
      <c r="H420" s="551"/>
      <c r="I420" s="321"/>
      <c r="J420" s="552"/>
      <c r="K420" s="553"/>
      <c r="L420" s="255"/>
      <c r="M420" s="318"/>
      <c r="N420" s="318"/>
      <c r="O420" s="1245"/>
      <c r="P420" s="555"/>
      <c r="Q420" s="318"/>
      <c r="R420" s="341"/>
      <c r="S420" s="263"/>
      <c r="T420" s="319"/>
      <c r="U420" s="255"/>
      <c r="V420" s="254"/>
      <c r="W420" s="551"/>
      <c r="X420" s="321"/>
      <c r="Y420" s="552"/>
      <c r="Z420" s="553"/>
      <c r="AA420" s="255"/>
      <c r="AB420" s="318"/>
      <c r="AC420" s="321"/>
      <c r="AD420" s="1281"/>
      <c r="AE420" s="934"/>
    </row>
    <row r="421" spans="1:31" ht="13.5">
      <c r="A421" s="551"/>
      <c r="B421" s="318"/>
      <c r="C421" s="341"/>
      <c r="D421" s="263"/>
      <c r="E421" s="319"/>
      <c r="F421" s="255"/>
      <c r="G421" s="254"/>
      <c r="H421" s="551"/>
      <c r="I421" s="321"/>
      <c r="J421" s="552"/>
      <c r="K421" s="553"/>
      <c r="L421" s="255"/>
      <c r="M421" s="318"/>
      <c r="N421" s="318"/>
      <c r="O421" s="1245"/>
      <c r="P421" s="555"/>
      <c r="Q421" s="318"/>
      <c r="R421" s="341"/>
      <c r="S421" s="263"/>
      <c r="T421" s="319"/>
      <c r="U421" s="255"/>
      <c r="V421" s="254"/>
      <c r="W421" s="551"/>
      <c r="X421" s="321"/>
      <c r="Y421" s="552"/>
      <c r="Z421" s="553"/>
      <c r="AA421" s="255"/>
      <c r="AB421" s="318"/>
      <c r="AC421" s="321"/>
      <c r="AD421" s="1281"/>
      <c r="AE421" s="934"/>
    </row>
    <row r="422" spans="1:31" ht="13.5">
      <c r="A422" s="551"/>
      <c r="B422" s="318"/>
      <c r="C422" s="341"/>
      <c r="D422" s="263"/>
      <c r="E422" s="319"/>
      <c r="F422" s="255"/>
      <c r="G422" s="254"/>
      <c r="H422" s="551"/>
      <c r="I422" s="321"/>
      <c r="J422" s="552"/>
      <c r="K422" s="553"/>
      <c r="L422" s="255"/>
      <c r="M422" s="318"/>
      <c r="N422" s="318"/>
      <c r="O422" s="1245"/>
      <c r="P422" s="555"/>
      <c r="Q422" s="318"/>
      <c r="R422" s="341"/>
      <c r="S422" s="263"/>
      <c r="T422" s="319"/>
      <c r="U422" s="255"/>
      <c r="V422" s="254"/>
      <c r="W422" s="551"/>
      <c r="X422" s="321"/>
      <c r="Y422" s="552"/>
      <c r="Z422" s="553"/>
      <c r="AA422" s="255"/>
      <c r="AB422" s="318"/>
      <c r="AC422" s="321"/>
      <c r="AD422" s="1281"/>
      <c r="AE422" s="934"/>
    </row>
    <row r="423" spans="1:31" ht="13.5">
      <c r="A423" s="551"/>
      <c r="B423" s="318"/>
      <c r="C423" s="341"/>
      <c r="D423" s="263"/>
      <c r="E423" s="319"/>
      <c r="F423" s="255"/>
      <c r="G423" s="254"/>
      <c r="H423" s="551"/>
      <c r="I423" s="321"/>
      <c r="J423" s="552"/>
      <c r="K423" s="553"/>
      <c r="L423" s="255"/>
      <c r="M423" s="318"/>
      <c r="N423" s="318"/>
      <c r="O423" s="1245"/>
      <c r="P423" s="555"/>
      <c r="Q423" s="318"/>
      <c r="R423" s="341"/>
      <c r="S423" s="263"/>
      <c r="T423" s="319"/>
      <c r="U423" s="255"/>
      <c r="V423" s="254"/>
      <c r="W423" s="551"/>
      <c r="X423" s="321"/>
      <c r="Y423" s="552"/>
      <c r="Z423" s="553"/>
      <c r="AA423" s="255"/>
      <c r="AB423" s="318"/>
      <c r="AC423" s="321"/>
      <c r="AD423" s="1281"/>
      <c r="AE423" s="934"/>
    </row>
    <row r="424" spans="1:31" ht="13.5">
      <c r="A424" s="551"/>
      <c r="B424" s="318"/>
      <c r="C424" s="341"/>
      <c r="D424" s="263"/>
      <c r="E424" s="319"/>
      <c r="F424" s="255"/>
      <c r="G424" s="254"/>
      <c r="H424" s="551"/>
      <c r="I424" s="321"/>
      <c r="J424" s="552"/>
      <c r="K424" s="553"/>
      <c r="L424" s="255"/>
      <c r="M424" s="318"/>
      <c r="N424" s="318"/>
      <c r="O424" s="1245"/>
      <c r="P424" s="555"/>
      <c r="Q424" s="318"/>
      <c r="R424" s="341"/>
      <c r="S424" s="263"/>
      <c r="T424" s="319"/>
      <c r="U424" s="255"/>
      <c r="V424" s="254"/>
      <c r="W424" s="551"/>
      <c r="X424" s="321"/>
      <c r="Y424" s="552"/>
      <c r="Z424" s="553"/>
      <c r="AA424" s="255"/>
      <c r="AB424" s="318"/>
      <c r="AC424" s="321"/>
      <c r="AD424" s="1281"/>
      <c r="AE424" s="934"/>
    </row>
    <row r="425" spans="1:31" ht="13.5">
      <c r="A425" s="551"/>
      <c r="B425" s="318"/>
      <c r="C425" s="341"/>
      <c r="D425" s="263"/>
      <c r="E425" s="319"/>
      <c r="F425" s="255"/>
      <c r="G425" s="254"/>
      <c r="H425" s="551"/>
      <c r="I425" s="321"/>
      <c r="J425" s="552"/>
      <c r="K425" s="553"/>
      <c r="L425" s="255"/>
      <c r="M425" s="318"/>
      <c r="N425" s="318"/>
      <c r="O425" s="1245"/>
      <c r="P425" s="555"/>
      <c r="Q425" s="318"/>
      <c r="R425" s="341"/>
      <c r="S425" s="263"/>
      <c r="T425" s="319"/>
      <c r="U425" s="255"/>
      <c r="V425" s="254"/>
      <c r="W425" s="551"/>
      <c r="X425" s="321"/>
      <c r="Y425" s="552"/>
      <c r="Z425" s="553"/>
      <c r="AA425" s="255"/>
      <c r="AB425" s="318"/>
      <c r="AC425" s="321"/>
      <c r="AD425" s="1281"/>
      <c r="AE425" s="934"/>
    </row>
    <row r="426" spans="1:31" ht="13.5">
      <c r="A426" s="551"/>
      <c r="B426" s="318"/>
      <c r="C426" s="341"/>
      <c r="D426" s="263"/>
      <c r="E426" s="319"/>
      <c r="F426" s="255"/>
      <c r="G426" s="254"/>
      <c r="H426" s="551"/>
      <c r="I426" s="321"/>
      <c r="J426" s="552"/>
      <c r="K426" s="553"/>
      <c r="L426" s="255"/>
      <c r="M426" s="318"/>
      <c r="N426" s="318"/>
      <c r="O426" s="1245"/>
      <c r="P426" s="555"/>
      <c r="Q426" s="318"/>
      <c r="R426" s="341"/>
      <c r="S426" s="263"/>
      <c r="T426" s="319"/>
      <c r="U426" s="255"/>
      <c r="V426" s="254"/>
      <c r="W426" s="551"/>
      <c r="X426" s="321"/>
      <c r="Y426" s="552"/>
      <c r="Z426" s="553"/>
      <c r="AA426" s="255"/>
      <c r="AB426" s="318"/>
      <c r="AC426" s="321"/>
      <c r="AD426" s="1281"/>
      <c r="AE426" s="934"/>
    </row>
    <row r="427" spans="1:31" ht="13.5">
      <c r="A427" s="551"/>
      <c r="B427" s="318"/>
      <c r="C427" s="341"/>
      <c r="D427" s="263"/>
      <c r="E427" s="319"/>
      <c r="F427" s="255"/>
      <c r="G427" s="254"/>
      <c r="H427" s="551"/>
      <c r="I427" s="321"/>
      <c r="J427" s="552"/>
      <c r="K427" s="553"/>
      <c r="L427" s="255"/>
      <c r="M427" s="318"/>
      <c r="N427" s="318"/>
      <c r="O427" s="1245"/>
      <c r="P427" s="555"/>
      <c r="Q427" s="318"/>
      <c r="R427" s="341"/>
      <c r="S427" s="263"/>
      <c r="T427" s="319"/>
      <c r="U427" s="255"/>
      <c r="V427" s="254"/>
      <c r="W427" s="551"/>
      <c r="X427" s="321"/>
      <c r="Y427" s="552"/>
      <c r="Z427" s="553"/>
      <c r="AA427" s="255"/>
      <c r="AB427" s="318"/>
      <c r="AC427" s="321"/>
      <c r="AD427" s="1281"/>
      <c r="AE427" s="934"/>
    </row>
    <row r="428" spans="1:31" ht="13.5">
      <c r="A428" s="551"/>
      <c r="B428" s="318"/>
      <c r="C428" s="341"/>
      <c r="D428" s="263"/>
      <c r="E428" s="319"/>
      <c r="F428" s="255"/>
      <c r="G428" s="254"/>
      <c r="H428" s="551"/>
      <c r="I428" s="321"/>
      <c r="J428" s="552"/>
      <c r="K428" s="553"/>
      <c r="L428" s="255"/>
      <c r="M428" s="318"/>
      <c r="N428" s="318"/>
      <c r="O428" s="1245"/>
      <c r="P428" s="555"/>
      <c r="Q428" s="318"/>
      <c r="R428" s="341"/>
      <c r="S428" s="263"/>
      <c r="T428" s="319"/>
      <c r="U428" s="255"/>
      <c r="V428" s="254"/>
      <c r="W428" s="551"/>
      <c r="X428" s="321"/>
      <c r="Y428" s="552"/>
      <c r="Z428" s="553"/>
      <c r="AA428" s="255"/>
      <c r="AB428" s="318"/>
      <c r="AC428" s="321"/>
      <c r="AD428" s="1281"/>
      <c r="AE428" s="934"/>
    </row>
    <row r="429" spans="1:31" ht="13.5">
      <c r="A429" s="551"/>
      <c r="B429" s="318"/>
      <c r="C429" s="341"/>
      <c r="D429" s="263"/>
      <c r="E429" s="319"/>
      <c r="F429" s="255"/>
      <c r="G429" s="254"/>
      <c r="H429" s="551"/>
      <c r="I429" s="321"/>
      <c r="J429" s="552"/>
      <c r="K429" s="553"/>
      <c r="L429" s="255"/>
      <c r="M429" s="318"/>
      <c r="N429" s="318"/>
      <c r="O429" s="1245"/>
      <c r="P429" s="555"/>
      <c r="Q429" s="318"/>
      <c r="R429" s="341"/>
      <c r="S429" s="263"/>
      <c r="T429" s="319"/>
      <c r="U429" s="255"/>
      <c r="V429" s="254"/>
      <c r="W429" s="551"/>
      <c r="X429" s="321"/>
      <c r="Y429" s="552"/>
      <c r="Z429" s="553"/>
      <c r="AA429" s="255"/>
      <c r="AB429" s="318"/>
      <c r="AC429" s="321"/>
      <c r="AD429" s="1281"/>
      <c r="AE429" s="934"/>
    </row>
    <row r="430" spans="1:31" ht="13.5">
      <c r="A430" s="551"/>
      <c r="B430" s="318"/>
      <c r="C430" s="341"/>
      <c r="D430" s="263"/>
      <c r="E430" s="319"/>
      <c r="F430" s="255"/>
      <c r="G430" s="254"/>
      <c r="H430" s="551"/>
      <c r="I430" s="321"/>
      <c r="J430" s="552"/>
      <c r="K430" s="553"/>
      <c r="L430" s="255"/>
      <c r="M430" s="318"/>
      <c r="N430" s="318"/>
      <c r="O430" s="1245"/>
      <c r="P430" s="555"/>
      <c r="Q430" s="318"/>
      <c r="R430" s="341"/>
      <c r="S430" s="263"/>
      <c r="T430" s="319"/>
      <c r="U430" s="255"/>
      <c r="V430" s="254"/>
      <c r="W430" s="551"/>
      <c r="X430" s="321"/>
      <c r="Y430" s="552"/>
      <c r="Z430" s="553"/>
      <c r="AA430" s="255"/>
      <c r="AB430" s="318"/>
      <c r="AC430" s="321"/>
      <c r="AD430" s="1281"/>
      <c r="AE430" s="934"/>
    </row>
    <row r="431" spans="1:31" ht="13.5">
      <c r="A431" s="551"/>
      <c r="B431" s="318"/>
      <c r="C431" s="341"/>
      <c r="D431" s="263"/>
      <c r="E431" s="319"/>
      <c r="F431" s="255"/>
      <c r="G431" s="254"/>
      <c r="H431" s="551"/>
      <c r="I431" s="321"/>
      <c r="J431" s="552"/>
      <c r="K431" s="553"/>
      <c r="L431" s="255"/>
      <c r="M431" s="318"/>
      <c r="N431" s="318"/>
      <c r="O431" s="1245"/>
      <c r="P431" s="555"/>
      <c r="Q431" s="318"/>
      <c r="R431" s="341"/>
      <c r="S431" s="263"/>
      <c r="T431" s="319"/>
      <c r="U431" s="255"/>
      <c r="V431" s="254"/>
      <c r="W431" s="551"/>
      <c r="X431" s="321"/>
      <c r="Y431" s="552"/>
      <c r="Z431" s="553"/>
      <c r="AA431" s="255"/>
      <c r="AB431" s="318"/>
      <c r="AC431" s="321"/>
      <c r="AD431" s="1281"/>
      <c r="AE431" s="934"/>
    </row>
    <row r="432" spans="1:31" ht="13.5">
      <c r="A432" s="551"/>
      <c r="B432" s="318"/>
      <c r="C432" s="341"/>
      <c r="D432" s="263"/>
      <c r="E432" s="319"/>
      <c r="F432" s="255"/>
      <c r="G432" s="254"/>
      <c r="H432" s="551"/>
      <c r="I432" s="321"/>
      <c r="J432" s="552"/>
      <c r="K432" s="553"/>
      <c r="L432" s="255"/>
      <c r="M432" s="318"/>
      <c r="N432" s="318"/>
      <c r="O432" s="1245"/>
      <c r="P432" s="555"/>
      <c r="Q432" s="318"/>
      <c r="R432" s="341"/>
      <c r="S432" s="263"/>
      <c r="T432" s="319"/>
      <c r="U432" s="255"/>
      <c r="V432" s="254"/>
      <c r="W432" s="551"/>
      <c r="X432" s="321"/>
      <c r="Y432" s="552"/>
      <c r="Z432" s="553"/>
      <c r="AA432" s="255"/>
      <c r="AB432" s="318"/>
      <c r="AC432" s="321"/>
      <c r="AD432" s="1281"/>
      <c r="AE432" s="934"/>
    </row>
    <row r="433" spans="1:31" ht="13.5">
      <c r="A433" s="551"/>
      <c r="B433" s="318"/>
      <c r="C433" s="341"/>
      <c r="D433" s="263"/>
      <c r="E433" s="319"/>
      <c r="F433" s="255"/>
      <c r="G433" s="254"/>
      <c r="H433" s="551"/>
      <c r="I433" s="321"/>
      <c r="J433" s="552"/>
      <c r="K433" s="553"/>
      <c r="L433" s="255"/>
      <c r="M433" s="318"/>
      <c r="N433" s="318"/>
      <c r="O433" s="1245"/>
      <c r="P433" s="555"/>
      <c r="Q433" s="318"/>
      <c r="R433" s="341"/>
      <c r="S433" s="263"/>
      <c r="T433" s="319"/>
      <c r="U433" s="255"/>
      <c r="V433" s="254"/>
      <c r="W433" s="551"/>
      <c r="X433" s="321"/>
      <c r="Y433" s="552"/>
      <c r="Z433" s="553"/>
      <c r="AA433" s="255"/>
      <c r="AB433" s="318"/>
      <c r="AC433" s="321"/>
      <c r="AD433" s="1281"/>
      <c r="AE433" s="934"/>
    </row>
    <row r="434" spans="1:31" ht="13.5">
      <c r="A434" s="551"/>
      <c r="B434" s="318"/>
      <c r="C434" s="341"/>
      <c r="D434" s="263"/>
      <c r="E434" s="319"/>
      <c r="F434" s="255"/>
      <c r="G434" s="254"/>
      <c r="H434" s="551"/>
      <c r="I434" s="321"/>
      <c r="J434" s="552"/>
      <c r="K434" s="553"/>
      <c r="L434" s="255"/>
      <c r="M434" s="318"/>
      <c r="N434" s="318"/>
      <c r="O434" s="1245"/>
      <c r="P434" s="555"/>
      <c r="Q434" s="318"/>
      <c r="R434" s="341"/>
      <c r="S434" s="263"/>
      <c r="T434" s="319"/>
      <c r="U434" s="255"/>
      <c r="V434" s="254"/>
      <c r="W434" s="551"/>
      <c r="X434" s="321"/>
      <c r="Y434" s="552"/>
      <c r="Z434" s="553"/>
      <c r="AA434" s="255"/>
      <c r="AB434" s="318"/>
      <c r="AC434" s="321"/>
      <c r="AD434" s="1281"/>
      <c r="AE434" s="934"/>
    </row>
    <row r="435" spans="1:31" ht="13.5">
      <c r="A435" s="551"/>
      <c r="B435" s="318"/>
      <c r="C435" s="341"/>
      <c r="D435" s="263"/>
      <c r="E435" s="319"/>
      <c r="F435" s="255"/>
      <c r="G435" s="254"/>
      <c r="H435" s="551"/>
      <c r="I435" s="321"/>
      <c r="J435" s="552"/>
      <c r="K435" s="553"/>
      <c r="L435" s="255"/>
      <c r="M435" s="318"/>
      <c r="N435" s="318"/>
      <c r="O435" s="1245"/>
      <c r="P435" s="555"/>
      <c r="Q435" s="318"/>
      <c r="R435" s="341"/>
      <c r="S435" s="263"/>
      <c r="T435" s="319"/>
      <c r="U435" s="255"/>
      <c r="V435" s="254"/>
      <c r="W435" s="551"/>
      <c r="X435" s="321"/>
      <c r="Y435" s="552"/>
      <c r="Z435" s="553"/>
      <c r="AA435" s="255"/>
      <c r="AB435" s="318"/>
      <c r="AC435" s="321"/>
      <c r="AD435" s="1281"/>
      <c r="AE435" s="934"/>
    </row>
    <row r="436" spans="1:31" ht="13.5">
      <c r="A436" s="551"/>
      <c r="B436" s="318"/>
      <c r="C436" s="341"/>
      <c r="D436" s="263"/>
      <c r="E436" s="319"/>
      <c r="F436" s="255"/>
      <c r="G436" s="254"/>
      <c r="H436" s="551"/>
      <c r="I436" s="321"/>
      <c r="J436" s="552"/>
      <c r="K436" s="553"/>
      <c r="L436" s="255"/>
      <c r="M436" s="318"/>
      <c r="N436" s="318"/>
      <c r="O436" s="1245"/>
      <c r="P436" s="555"/>
      <c r="Q436" s="318"/>
      <c r="R436" s="341"/>
      <c r="S436" s="263"/>
      <c r="T436" s="319"/>
      <c r="U436" s="255"/>
      <c r="V436" s="254"/>
      <c r="W436" s="551"/>
      <c r="X436" s="321"/>
      <c r="Y436" s="552"/>
      <c r="Z436" s="553"/>
      <c r="AA436" s="255"/>
      <c r="AB436" s="318"/>
      <c r="AC436" s="321"/>
      <c r="AD436" s="1281"/>
      <c r="AE436" s="934"/>
    </row>
    <row r="437" spans="1:31" ht="13.5">
      <c r="A437" s="551"/>
      <c r="B437" s="318"/>
      <c r="C437" s="341"/>
      <c r="D437" s="263"/>
      <c r="E437" s="319"/>
      <c r="F437" s="255"/>
      <c r="G437" s="254"/>
      <c r="H437" s="551"/>
      <c r="I437" s="321"/>
      <c r="J437" s="552"/>
      <c r="K437" s="553"/>
      <c r="L437" s="255"/>
      <c r="M437" s="318"/>
      <c r="N437" s="318"/>
      <c r="O437" s="1245"/>
      <c r="P437" s="555"/>
      <c r="Q437" s="318"/>
      <c r="R437" s="341"/>
      <c r="S437" s="263"/>
      <c r="T437" s="319"/>
      <c r="U437" s="255"/>
      <c r="V437" s="254"/>
      <c r="W437" s="551"/>
      <c r="X437" s="321"/>
      <c r="Y437" s="552"/>
      <c r="Z437" s="553"/>
      <c r="AA437" s="255"/>
      <c r="AB437" s="318"/>
      <c r="AC437" s="321"/>
      <c r="AD437" s="1281"/>
      <c r="AE437" s="934"/>
    </row>
    <row r="438" spans="1:31" ht="13.5">
      <c r="A438" s="551"/>
      <c r="B438" s="318"/>
      <c r="C438" s="341"/>
      <c r="D438" s="263"/>
      <c r="E438" s="319"/>
      <c r="F438" s="255"/>
      <c r="G438" s="254"/>
      <c r="H438" s="551"/>
      <c r="I438" s="321"/>
      <c r="J438" s="552"/>
      <c r="K438" s="553"/>
      <c r="L438" s="255"/>
      <c r="M438" s="318"/>
      <c r="N438" s="318"/>
      <c r="O438" s="1245"/>
      <c r="P438" s="555"/>
      <c r="Q438" s="318"/>
      <c r="R438" s="341"/>
      <c r="S438" s="263"/>
      <c r="T438" s="319"/>
      <c r="U438" s="255"/>
      <c r="V438" s="254"/>
      <c r="W438" s="551"/>
      <c r="X438" s="321"/>
      <c r="Y438" s="552"/>
      <c r="Z438" s="553"/>
      <c r="AA438" s="255"/>
      <c r="AB438" s="318"/>
      <c r="AC438" s="321"/>
      <c r="AD438" s="1281"/>
      <c r="AE438" s="934"/>
    </row>
    <row r="439" spans="1:31" ht="13.5">
      <c r="A439" s="551"/>
      <c r="B439" s="318"/>
      <c r="C439" s="341"/>
      <c r="D439" s="263"/>
      <c r="E439" s="319"/>
      <c r="F439" s="255"/>
      <c r="G439" s="254"/>
      <c r="H439" s="551"/>
      <c r="I439" s="321"/>
      <c r="J439" s="552"/>
      <c r="K439" s="553"/>
      <c r="L439" s="255"/>
      <c r="M439" s="318"/>
      <c r="N439" s="318"/>
      <c r="O439" s="1245"/>
      <c r="P439" s="555"/>
      <c r="Q439" s="318"/>
      <c r="R439" s="341"/>
      <c r="S439" s="263"/>
      <c r="T439" s="319"/>
      <c r="U439" s="255"/>
      <c r="V439" s="254"/>
      <c r="W439" s="551"/>
      <c r="X439" s="321"/>
      <c r="Y439" s="552"/>
      <c r="Z439" s="553"/>
      <c r="AA439" s="255"/>
      <c r="AB439" s="318"/>
      <c r="AC439" s="321"/>
      <c r="AD439" s="1281"/>
      <c r="AE439" s="934"/>
    </row>
    <row r="440" spans="1:31" ht="13.5">
      <c r="A440" s="551"/>
      <c r="B440" s="318"/>
      <c r="C440" s="341"/>
      <c r="D440" s="263"/>
      <c r="E440" s="319"/>
      <c r="F440" s="255"/>
      <c r="G440" s="254"/>
      <c r="H440" s="551"/>
      <c r="I440" s="321"/>
      <c r="J440" s="552"/>
      <c r="K440" s="553"/>
      <c r="L440" s="255"/>
      <c r="M440" s="318"/>
      <c r="N440" s="318"/>
      <c r="O440" s="1245"/>
      <c r="P440" s="555"/>
      <c r="Q440" s="318"/>
      <c r="R440" s="341"/>
      <c r="S440" s="263"/>
      <c r="T440" s="319"/>
      <c r="U440" s="255"/>
      <c r="V440" s="254"/>
      <c r="W440" s="551"/>
      <c r="X440" s="321"/>
      <c r="Y440" s="552"/>
      <c r="Z440" s="553"/>
      <c r="AA440" s="255"/>
      <c r="AB440" s="318"/>
      <c r="AC440" s="321"/>
      <c r="AD440" s="1281"/>
      <c r="AE440" s="934"/>
    </row>
    <row r="441" spans="1:31" ht="13.5">
      <c r="A441" s="551"/>
      <c r="B441" s="318"/>
      <c r="C441" s="341"/>
      <c r="D441" s="263"/>
      <c r="E441" s="319"/>
      <c r="F441" s="255"/>
      <c r="G441" s="254"/>
      <c r="H441" s="551"/>
      <c r="I441" s="321"/>
      <c r="J441" s="552"/>
      <c r="K441" s="553"/>
      <c r="L441" s="255"/>
      <c r="M441" s="318"/>
      <c r="N441" s="318"/>
      <c r="O441" s="1245"/>
      <c r="P441" s="555"/>
      <c r="Q441" s="318"/>
      <c r="R441" s="341"/>
      <c r="S441" s="263"/>
      <c r="T441" s="319"/>
      <c r="U441" s="255"/>
      <c r="V441" s="254"/>
      <c r="W441" s="551"/>
      <c r="X441" s="321"/>
      <c r="Y441" s="552"/>
      <c r="Z441" s="553"/>
      <c r="AA441" s="255"/>
      <c r="AB441" s="318"/>
      <c r="AC441" s="321"/>
      <c r="AD441" s="1281"/>
      <c r="AE441" s="934"/>
    </row>
    <row r="442" spans="1:31" ht="13.5">
      <c r="A442" s="551"/>
      <c r="B442" s="318"/>
      <c r="C442" s="341"/>
      <c r="D442" s="263"/>
      <c r="E442" s="319"/>
      <c r="F442" s="255"/>
      <c r="G442" s="254"/>
      <c r="H442" s="551"/>
      <c r="I442" s="321"/>
      <c r="J442" s="552"/>
      <c r="K442" s="553"/>
      <c r="L442" s="255"/>
      <c r="M442" s="318"/>
      <c r="N442" s="318"/>
      <c r="O442" s="1245"/>
      <c r="P442" s="555"/>
      <c r="Q442" s="318"/>
      <c r="R442" s="341"/>
      <c r="S442" s="263"/>
      <c r="T442" s="319"/>
      <c r="U442" s="255"/>
      <c r="V442" s="254"/>
      <c r="W442" s="551"/>
      <c r="X442" s="321"/>
      <c r="Y442" s="552"/>
      <c r="Z442" s="553"/>
      <c r="AA442" s="255"/>
      <c r="AB442" s="318"/>
      <c r="AC442" s="321"/>
      <c r="AD442" s="1281"/>
      <c r="AE442" s="934"/>
    </row>
    <row r="443" spans="1:31" ht="13.5">
      <c r="A443" s="551"/>
      <c r="B443" s="318"/>
      <c r="C443" s="341"/>
      <c r="D443" s="263"/>
      <c r="E443" s="319"/>
      <c r="F443" s="255"/>
      <c r="G443" s="254"/>
      <c r="H443" s="551"/>
      <c r="I443" s="321"/>
      <c r="J443" s="552"/>
      <c r="K443" s="553"/>
      <c r="L443" s="255"/>
      <c r="M443" s="318"/>
      <c r="N443" s="318"/>
      <c r="O443" s="1245"/>
      <c r="P443" s="555"/>
      <c r="Q443" s="318"/>
      <c r="R443" s="341"/>
      <c r="S443" s="263"/>
      <c r="T443" s="319"/>
      <c r="U443" s="255"/>
      <c r="V443" s="254"/>
      <c r="W443" s="551"/>
      <c r="X443" s="321"/>
      <c r="Y443" s="552"/>
      <c r="Z443" s="553"/>
      <c r="AA443" s="255"/>
      <c r="AB443" s="318"/>
      <c r="AC443" s="321"/>
      <c r="AD443" s="1281"/>
      <c r="AE443" s="934"/>
    </row>
    <row r="444" spans="1:31" ht="13.5">
      <c r="A444" s="551"/>
      <c r="B444" s="318"/>
      <c r="C444" s="341"/>
      <c r="D444" s="263"/>
      <c r="E444" s="319"/>
      <c r="F444" s="255"/>
      <c r="G444" s="254"/>
      <c r="H444" s="551"/>
      <c r="I444" s="321"/>
      <c r="J444" s="552"/>
      <c r="K444" s="553"/>
      <c r="L444" s="255"/>
      <c r="M444" s="318"/>
      <c r="N444" s="318"/>
      <c r="O444" s="1245"/>
      <c r="P444" s="555"/>
      <c r="Q444" s="318"/>
      <c r="R444" s="341"/>
      <c r="S444" s="263"/>
      <c r="T444" s="319"/>
      <c r="U444" s="255"/>
      <c r="V444" s="254"/>
      <c r="W444" s="551"/>
      <c r="X444" s="321"/>
      <c r="Y444" s="552"/>
      <c r="Z444" s="553"/>
      <c r="AA444" s="255"/>
      <c r="AB444" s="318"/>
      <c r="AC444" s="321"/>
      <c r="AD444" s="1281"/>
      <c r="AE444" s="934"/>
    </row>
    <row r="445" spans="1:31" ht="13.5">
      <c r="A445" s="551"/>
      <c r="B445" s="318"/>
      <c r="C445" s="341"/>
      <c r="D445" s="263"/>
      <c r="E445" s="319"/>
      <c r="F445" s="255"/>
      <c r="G445" s="254"/>
      <c r="H445" s="551"/>
      <c r="I445" s="321"/>
      <c r="J445" s="552"/>
      <c r="K445" s="553"/>
      <c r="L445" s="255"/>
      <c r="M445" s="318"/>
      <c r="N445" s="318"/>
      <c r="O445" s="1245"/>
      <c r="P445" s="555"/>
      <c r="Q445" s="318"/>
      <c r="R445" s="341"/>
      <c r="S445" s="263"/>
      <c r="T445" s="319"/>
      <c r="U445" s="255"/>
      <c r="V445" s="254"/>
      <c r="W445" s="551"/>
      <c r="X445" s="321"/>
      <c r="Y445" s="552"/>
      <c r="Z445" s="553"/>
      <c r="AA445" s="255"/>
      <c r="AB445" s="318"/>
      <c r="AC445" s="321"/>
      <c r="AD445" s="1281"/>
      <c r="AE445" s="934"/>
    </row>
    <row r="446" spans="1:31" ht="13.5">
      <c r="A446" s="551"/>
      <c r="B446" s="318"/>
      <c r="C446" s="341"/>
      <c r="D446" s="263"/>
      <c r="E446" s="319"/>
      <c r="F446" s="255"/>
      <c r="G446" s="254"/>
      <c r="H446" s="551"/>
      <c r="I446" s="321"/>
      <c r="J446" s="552"/>
      <c r="K446" s="553"/>
      <c r="L446" s="255"/>
      <c r="M446" s="318"/>
      <c r="N446" s="318"/>
      <c r="O446" s="1245"/>
      <c r="P446" s="555"/>
      <c r="Q446" s="318"/>
      <c r="R446" s="341"/>
      <c r="S446" s="263"/>
      <c r="T446" s="319"/>
      <c r="U446" s="255"/>
      <c r="V446" s="254"/>
      <c r="W446" s="551"/>
      <c r="X446" s="321"/>
      <c r="Y446" s="552"/>
      <c r="Z446" s="553"/>
      <c r="AA446" s="255"/>
      <c r="AB446" s="318"/>
      <c r="AC446" s="321"/>
      <c r="AD446" s="1281"/>
      <c r="AE446" s="934"/>
    </row>
    <row r="447" spans="1:31" ht="13.5">
      <c r="A447" s="551"/>
      <c r="B447" s="318"/>
      <c r="C447" s="341"/>
      <c r="D447" s="263"/>
      <c r="E447" s="319"/>
      <c r="F447" s="255"/>
      <c r="G447" s="254"/>
      <c r="H447" s="551"/>
      <c r="I447" s="321"/>
      <c r="J447" s="552"/>
      <c r="K447" s="553"/>
      <c r="L447" s="255"/>
      <c r="M447" s="318"/>
      <c r="N447" s="318"/>
      <c r="O447" s="1245"/>
      <c r="P447" s="555"/>
      <c r="Q447" s="318"/>
      <c r="R447" s="341"/>
      <c r="S447" s="263"/>
      <c r="T447" s="319"/>
      <c r="U447" s="255"/>
      <c r="V447" s="254"/>
      <c r="W447" s="551"/>
      <c r="X447" s="321"/>
      <c r="Y447" s="552"/>
      <c r="Z447" s="553"/>
      <c r="AA447" s="255"/>
      <c r="AB447" s="318"/>
      <c r="AC447" s="321"/>
      <c r="AD447" s="1281"/>
      <c r="AE447" s="934"/>
    </row>
    <row r="448" spans="1:31" ht="13.5">
      <c r="A448" s="551"/>
      <c r="B448" s="318"/>
      <c r="C448" s="341"/>
      <c r="D448" s="263"/>
      <c r="E448" s="319"/>
      <c r="F448" s="255"/>
      <c r="G448" s="254"/>
      <c r="H448" s="551"/>
      <c r="I448" s="321"/>
      <c r="J448" s="552"/>
      <c r="K448" s="553"/>
      <c r="L448" s="255"/>
      <c r="M448" s="318"/>
      <c r="N448" s="318"/>
      <c r="O448" s="1245"/>
      <c r="P448" s="555"/>
      <c r="Q448" s="318"/>
      <c r="R448" s="341"/>
      <c r="S448" s="263"/>
      <c r="T448" s="319"/>
      <c r="U448" s="255"/>
      <c r="V448" s="254"/>
      <c r="W448" s="551"/>
      <c r="X448" s="321"/>
      <c r="Y448" s="552"/>
      <c r="Z448" s="553"/>
      <c r="AA448" s="255"/>
      <c r="AB448" s="318"/>
      <c r="AC448" s="321"/>
      <c r="AD448" s="1281"/>
      <c r="AE448" s="934"/>
    </row>
    <row r="449" spans="1:31" ht="13.5">
      <c r="A449" s="551"/>
      <c r="B449" s="318"/>
      <c r="C449" s="341"/>
      <c r="D449" s="263"/>
      <c r="E449" s="319"/>
      <c r="F449" s="255"/>
      <c r="G449" s="254"/>
      <c r="H449" s="551"/>
      <c r="I449" s="321"/>
      <c r="J449" s="552"/>
      <c r="K449" s="553"/>
      <c r="L449" s="255"/>
      <c r="M449" s="318"/>
      <c r="N449" s="318"/>
      <c r="O449" s="1245"/>
      <c r="P449" s="555"/>
      <c r="Q449" s="318"/>
      <c r="R449" s="341"/>
      <c r="S449" s="263"/>
      <c r="T449" s="319"/>
      <c r="U449" s="255"/>
      <c r="V449" s="254"/>
      <c r="W449" s="551"/>
      <c r="X449" s="321"/>
      <c r="Y449" s="552"/>
      <c r="Z449" s="553"/>
      <c r="AA449" s="255"/>
      <c r="AB449" s="318"/>
      <c r="AC449" s="321"/>
      <c r="AD449" s="1281"/>
      <c r="AE449" s="934"/>
    </row>
    <row r="450" spans="1:31" ht="13.5">
      <c r="A450" s="551"/>
      <c r="B450" s="318"/>
      <c r="C450" s="341"/>
      <c r="D450" s="263"/>
      <c r="E450" s="319"/>
      <c r="F450" s="255"/>
      <c r="G450" s="254"/>
      <c r="H450" s="551"/>
      <c r="I450" s="321"/>
      <c r="J450" s="552"/>
      <c r="K450" s="553"/>
      <c r="L450" s="255"/>
      <c r="M450" s="318"/>
      <c r="N450" s="318"/>
      <c r="O450" s="1245"/>
      <c r="P450" s="555"/>
      <c r="Q450" s="318"/>
      <c r="R450" s="341"/>
      <c r="S450" s="263"/>
      <c r="T450" s="319"/>
      <c r="U450" s="255"/>
      <c r="V450" s="254"/>
      <c r="W450" s="551"/>
      <c r="X450" s="321"/>
      <c r="Y450" s="552"/>
      <c r="Z450" s="553"/>
      <c r="AA450" s="255"/>
      <c r="AB450" s="318"/>
      <c r="AC450" s="321"/>
      <c r="AD450" s="1281"/>
      <c r="AE450" s="934"/>
    </row>
    <row r="451" spans="1:31" ht="13.5">
      <c r="A451" s="551"/>
      <c r="B451" s="318"/>
      <c r="C451" s="341"/>
      <c r="D451" s="263"/>
      <c r="E451" s="319"/>
      <c r="F451" s="255"/>
      <c r="G451" s="254"/>
      <c r="H451" s="551"/>
      <c r="I451" s="321"/>
      <c r="J451" s="552"/>
      <c r="K451" s="553"/>
      <c r="L451" s="255"/>
      <c r="M451" s="318"/>
      <c r="N451" s="318"/>
      <c r="O451" s="1245"/>
      <c r="P451" s="555"/>
      <c r="Q451" s="318"/>
      <c r="R451" s="341"/>
      <c r="S451" s="263"/>
      <c r="T451" s="319"/>
      <c r="U451" s="255"/>
      <c r="V451" s="254"/>
      <c r="W451" s="551"/>
      <c r="X451" s="321"/>
      <c r="Y451" s="552"/>
      <c r="Z451" s="553"/>
      <c r="AA451" s="255"/>
      <c r="AB451" s="318"/>
      <c r="AC451" s="321"/>
      <c r="AD451" s="1281"/>
      <c r="AE451" s="934"/>
    </row>
    <row r="452" spans="1:31" ht="13.5">
      <c r="A452" s="551"/>
      <c r="B452" s="318"/>
      <c r="C452" s="341"/>
      <c r="D452" s="263"/>
      <c r="E452" s="319"/>
      <c r="F452" s="255"/>
      <c r="G452" s="254"/>
      <c r="H452" s="551"/>
      <c r="I452" s="321"/>
      <c r="J452" s="552"/>
      <c r="K452" s="553"/>
      <c r="L452" s="255"/>
      <c r="M452" s="318"/>
      <c r="N452" s="318"/>
      <c r="O452" s="1245"/>
      <c r="P452" s="555"/>
      <c r="Q452" s="318"/>
      <c r="R452" s="341"/>
      <c r="S452" s="263"/>
      <c r="T452" s="319"/>
      <c r="U452" s="255"/>
      <c r="V452" s="254"/>
      <c r="W452" s="551"/>
      <c r="X452" s="321"/>
      <c r="Y452" s="552"/>
      <c r="Z452" s="553"/>
      <c r="AA452" s="255"/>
      <c r="AB452" s="318"/>
      <c r="AC452" s="321"/>
      <c r="AD452" s="1281"/>
      <c r="AE452" s="934"/>
    </row>
    <row r="453" spans="1:31" ht="13.5">
      <c r="A453" s="551"/>
      <c r="B453" s="318"/>
      <c r="C453" s="341"/>
      <c r="D453" s="263"/>
      <c r="E453" s="319"/>
      <c r="F453" s="255"/>
      <c r="G453" s="254"/>
      <c r="H453" s="551"/>
      <c r="I453" s="321"/>
      <c r="J453" s="552"/>
      <c r="K453" s="553"/>
      <c r="L453" s="255"/>
      <c r="M453" s="318"/>
      <c r="N453" s="318"/>
      <c r="O453" s="1245"/>
      <c r="P453" s="555"/>
      <c r="Q453" s="318"/>
      <c r="R453" s="341"/>
      <c r="S453" s="263"/>
      <c r="T453" s="319"/>
      <c r="U453" s="255"/>
      <c r="V453" s="254"/>
      <c r="W453" s="551"/>
      <c r="X453" s="321"/>
      <c r="Y453" s="552"/>
      <c r="Z453" s="553"/>
      <c r="AA453" s="255"/>
      <c r="AB453" s="318"/>
      <c r="AC453" s="321"/>
      <c r="AD453" s="1281"/>
      <c r="AE453" s="934"/>
    </row>
    <row r="454" spans="1:31" ht="13.5">
      <c r="A454" s="551"/>
      <c r="B454" s="318"/>
      <c r="C454" s="341"/>
      <c r="D454" s="263"/>
      <c r="E454" s="319"/>
      <c r="F454" s="255"/>
      <c r="G454" s="254"/>
      <c r="H454" s="551"/>
      <c r="I454" s="321"/>
      <c r="J454" s="552"/>
      <c r="K454" s="553"/>
      <c r="L454" s="255"/>
      <c r="M454" s="318"/>
      <c r="N454" s="318"/>
      <c r="O454" s="1245"/>
      <c r="P454" s="555"/>
      <c r="Q454" s="318"/>
      <c r="R454" s="341"/>
      <c r="S454" s="263"/>
      <c r="T454" s="319"/>
      <c r="U454" s="255"/>
      <c r="V454" s="254"/>
      <c r="W454" s="551"/>
      <c r="X454" s="321"/>
      <c r="Y454" s="552"/>
      <c r="Z454" s="553"/>
      <c r="AA454" s="255"/>
      <c r="AB454" s="318"/>
      <c r="AC454" s="321"/>
      <c r="AD454" s="1281"/>
      <c r="AE454" s="934"/>
    </row>
    <row r="455" spans="1:31" ht="13.5">
      <c r="A455" s="551"/>
      <c r="B455" s="318"/>
      <c r="C455" s="341"/>
      <c r="D455" s="263"/>
      <c r="E455" s="319"/>
      <c r="F455" s="255"/>
      <c r="G455" s="254"/>
      <c r="H455" s="551"/>
      <c r="I455" s="321"/>
      <c r="J455" s="552"/>
      <c r="K455" s="553"/>
      <c r="L455" s="255"/>
      <c r="M455" s="318"/>
      <c r="N455" s="318"/>
      <c r="O455" s="1245"/>
      <c r="P455" s="555"/>
      <c r="Q455" s="318"/>
      <c r="R455" s="341"/>
      <c r="S455" s="263"/>
      <c r="T455" s="319"/>
      <c r="U455" s="255"/>
      <c r="V455" s="254"/>
      <c r="W455" s="551"/>
      <c r="X455" s="321"/>
      <c r="Y455" s="552"/>
      <c r="Z455" s="553"/>
      <c r="AA455" s="255"/>
      <c r="AB455" s="318"/>
      <c r="AC455" s="321"/>
      <c r="AD455" s="1281"/>
      <c r="AE455" s="934"/>
    </row>
    <row r="456" spans="1:31" ht="13.5">
      <c r="A456" s="551"/>
      <c r="B456" s="318"/>
      <c r="C456" s="341"/>
      <c r="D456" s="263"/>
      <c r="E456" s="319"/>
      <c r="F456" s="255"/>
      <c r="G456" s="254"/>
      <c r="H456" s="551"/>
      <c r="I456" s="321"/>
      <c r="J456" s="552"/>
      <c r="K456" s="553"/>
      <c r="L456" s="255"/>
      <c r="M456" s="318"/>
      <c r="N456" s="318"/>
      <c r="O456" s="1245"/>
      <c r="P456" s="555"/>
      <c r="Q456" s="318"/>
      <c r="R456" s="341"/>
      <c r="S456" s="263"/>
      <c r="T456" s="319"/>
      <c r="U456" s="255"/>
      <c r="V456" s="254"/>
      <c r="W456" s="551"/>
      <c r="X456" s="321"/>
      <c r="Y456" s="552"/>
      <c r="Z456" s="553"/>
      <c r="AA456" s="255"/>
      <c r="AB456" s="318"/>
      <c r="AC456" s="321"/>
      <c r="AD456" s="1281"/>
      <c r="AE456" s="934"/>
    </row>
    <row r="457" spans="1:31" ht="13.5">
      <c r="A457" s="551"/>
      <c r="B457" s="318"/>
      <c r="C457" s="341"/>
      <c r="D457" s="263"/>
      <c r="E457" s="319"/>
      <c r="F457" s="255"/>
      <c r="G457" s="254"/>
      <c r="H457" s="551"/>
      <c r="I457" s="321"/>
      <c r="J457" s="552"/>
      <c r="K457" s="553"/>
      <c r="L457" s="255"/>
      <c r="M457" s="318"/>
      <c r="N457" s="318"/>
      <c r="O457" s="1245"/>
      <c r="P457" s="555"/>
      <c r="Q457" s="318"/>
      <c r="R457" s="341"/>
      <c r="S457" s="263"/>
      <c r="T457" s="319"/>
      <c r="U457" s="255"/>
      <c r="V457" s="254"/>
      <c r="W457" s="551"/>
      <c r="X457" s="321"/>
      <c r="Y457" s="552"/>
      <c r="Z457" s="553"/>
      <c r="AA457" s="255"/>
      <c r="AB457" s="318"/>
      <c r="AC457" s="321"/>
      <c r="AD457" s="1281"/>
      <c r="AE457" s="934"/>
    </row>
    <row r="458" spans="1:31" ht="13.5">
      <c r="A458" s="551"/>
      <c r="B458" s="318"/>
      <c r="C458" s="341"/>
      <c r="D458" s="263"/>
      <c r="E458" s="319"/>
      <c r="F458" s="255"/>
      <c r="G458" s="254"/>
      <c r="H458" s="551"/>
      <c r="I458" s="321"/>
      <c r="J458" s="552"/>
      <c r="K458" s="553"/>
      <c r="L458" s="255"/>
      <c r="M458" s="318"/>
      <c r="N458" s="318"/>
      <c r="O458" s="1245"/>
      <c r="P458" s="555"/>
      <c r="Q458" s="318"/>
      <c r="R458" s="341"/>
      <c r="S458" s="263"/>
      <c r="T458" s="319"/>
      <c r="U458" s="255"/>
      <c r="V458" s="254"/>
      <c r="W458" s="551"/>
      <c r="X458" s="321"/>
      <c r="Y458" s="552"/>
      <c r="Z458" s="553"/>
      <c r="AA458" s="255"/>
      <c r="AB458" s="318"/>
      <c r="AC458" s="321"/>
      <c r="AD458" s="1281"/>
      <c r="AE458" s="934"/>
    </row>
    <row r="459" spans="1:31" ht="13.5">
      <c r="A459" s="551"/>
      <c r="B459" s="318"/>
      <c r="C459" s="341"/>
      <c r="D459" s="263"/>
      <c r="E459" s="319"/>
      <c r="F459" s="255"/>
      <c r="G459" s="254"/>
      <c r="H459" s="551"/>
      <c r="I459" s="321"/>
      <c r="J459" s="552"/>
      <c r="K459" s="553"/>
      <c r="L459" s="255"/>
      <c r="M459" s="318"/>
      <c r="N459" s="318"/>
      <c r="O459" s="1245"/>
      <c r="P459" s="555"/>
      <c r="Q459" s="318"/>
      <c r="R459" s="341"/>
      <c r="S459" s="263"/>
      <c r="T459" s="319"/>
      <c r="U459" s="255"/>
      <c r="V459" s="254"/>
      <c r="W459" s="551"/>
      <c r="X459" s="321"/>
      <c r="Y459" s="552"/>
      <c r="Z459" s="553"/>
      <c r="AA459" s="255"/>
      <c r="AB459" s="318"/>
      <c r="AC459" s="321"/>
      <c r="AD459" s="1281"/>
      <c r="AE459" s="934"/>
    </row>
    <row r="460" spans="1:31" ht="13.5">
      <c r="A460" s="551"/>
      <c r="B460" s="318"/>
      <c r="C460" s="341"/>
      <c r="D460" s="263"/>
      <c r="E460" s="319"/>
      <c r="F460" s="255"/>
      <c r="G460" s="254"/>
      <c r="H460" s="551"/>
      <c r="I460" s="321"/>
      <c r="J460" s="552"/>
      <c r="K460" s="553"/>
      <c r="L460" s="255"/>
      <c r="M460" s="318"/>
      <c r="N460" s="318"/>
      <c r="O460" s="1245"/>
      <c r="P460" s="555"/>
      <c r="Q460" s="318"/>
      <c r="R460" s="341"/>
      <c r="S460" s="263"/>
      <c r="T460" s="319"/>
      <c r="U460" s="255"/>
      <c r="V460" s="254"/>
      <c r="W460" s="551"/>
      <c r="X460" s="321"/>
      <c r="Y460" s="552"/>
      <c r="Z460" s="553"/>
      <c r="AA460" s="255"/>
      <c r="AB460" s="318"/>
      <c r="AC460" s="321"/>
      <c r="AD460" s="1281"/>
      <c r="AE460" s="934"/>
    </row>
    <row r="461" spans="1:31" ht="13.5">
      <c r="A461" s="551"/>
      <c r="B461" s="318"/>
      <c r="C461" s="341"/>
      <c r="D461" s="263"/>
      <c r="E461" s="319"/>
      <c r="F461" s="255"/>
      <c r="G461" s="254"/>
      <c r="H461" s="551"/>
      <c r="I461" s="321"/>
      <c r="J461" s="552"/>
      <c r="K461" s="553"/>
      <c r="L461" s="255"/>
      <c r="M461" s="318"/>
      <c r="N461" s="318"/>
      <c r="O461" s="1245"/>
      <c r="P461" s="555"/>
      <c r="Q461" s="318"/>
      <c r="R461" s="341"/>
      <c r="S461" s="263"/>
      <c r="T461" s="319"/>
      <c r="U461" s="255"/>
      <c r="V461" s="254"/>
      <c r="W461" s="551"/>
      <c r="X461" s="321"/>
      <c r="Y461" s="552"/>
      <c r="Z461" s="553"/>
      <c r="AA461" s="255"/>
      <c r="AB461" s="318"/>
      <c r="AC461" s="321"/>
      <c r="AD461" s="1281"/>
      <c r="AE461" s="934"/>
    </row>
    <row r="462" spans="1:31" ht="13.5">
      <c r="A462" s="551"/>
      <c r="B462" s="318"/>
      <c r="C462" s="341"/>
      <c r="D462" s="263"/>
      <c r="E462" s="319"/>
      <c r="F462" s="255"/>
      <c r="G462" s="254"/>
      <c r="H462" s="551"/>
      <c r="I462" s="321"/>
      <c r="J462" s="552"/>
      <c r="K462" s="553"/>
      <c r="L462" s="255"/>
      <c r="M462" s="318"/>
      <c r="N462" s="318"/>
      <c r="O462" s="1245"/>
      <c r="P462" s="555"/>
      <c r="Q462" s="318"/>
      <c r="R462" s="341"/>
      <c r="S462" s="263"/>
      <c r="T462" s="319"/>
      <c r="U462" s="255"/>
      <c r="V462" s="254"/>
      <c r="W462" s="551"/>
      <c r="X462" s="321"/>
      <c r="Y462" s="552"/>
      <c r="Z462" s="553"/>
      <c r="AA462" s="255"/>
      <c r="AB462" s="318"/>
      <c r="AC462" s="321"/>
      <c r="AD462" s="1281"/>
      <c r="AE462" s="934"/>
    </row>
    <row r="463" spans="1:31" ht="13.5">
      <c r="A463" s="551"/>
      <c r="B463" s="318"/>
      <c r="C463" s="341"/>
      <c r="D463" s="263"/>
      <c r="E463" s="319"/>
      <c r="F463" s="255"/>
      <c r="G463" s="254"/>
      <c r="H463" s="551"/>
      <c r="I463" s="321"/>
      <c r="J463" s="552"/>
      <c r="K463" s="553"/>
      <c r="L463" s="255"/>
      <c r="M463" s="318"/>
      <c r="N463" s="318"/>
      <c r="O463" s="1245"/>
      <c r="P463" s="555"/>
      <c r="Q463" s="318"/>
      <c r="R463" s="341"/>
      <c r="S463" s="263"/>
      <c r="T463" s="319"/>
      <c r="U463" s="255"/>
      <c r="V463" s="254"/>
      <c r="W463" s="551"/>
      <c r="X463" s="321"/>
      <c r="Y463" s="552"/>
      <c r="Z463" s="553"/>
      <c r="AA463" s="255"/>
      <c r="AB463" s="318"/>
      <c r="AC463" s="321"/>
      <c r="AD463" s="1281"/>
      <c r="AE463" s="934"/>
    </row>
    <row r="464" spans="1:31" ht="13.5">
      <c r="A464" s="551"/>
      <c r="B464" s="318"/>
      <c r="C464" s="341"/>
      <c r="D464" s="263"/>
      <c r="E464" s="319"/>
      <c r="F464" s="255"/>
      <c r="G464" s="254"/>
      <c r="H464" s="551"/>
      <c r="I464" s="321"/>
      <c r="J464" s="552"/>
      <c r="K464" s="553"/>
      <c r="L464" s="255"/>
      <c r="M464" s="318"/>
      <c r="N464" s="318"/>
      <c r="O464" s="1245"/>
      <c r="P464" s="555"/>
      <c r="Q464" s="318"/>
      <c r="R464" s="341"/>
      <c r="S464" s="263"/>
      <c r="T464" s="319"/>
      <c r="U464" s="255"/>
      <c r="V464" s="254"/>
      <c r="W464" s="551"/>
      <c r="X464" s="321"/>
      <c r="Y464" s="552"/>
      <c r="Z464" s="553"/>
      <c r="AA464" s="255"/>
      <c r="AB464" s="318"/>
      <c r="AC464" s="321"/>
      <c r="AD464" s="1281"/>
      <c r="AE464" s="934"/>
    </row>
    <row r="465" spans="1:31" ht="13.5">
      <c r="A465" s="551"/>
      <c r="B465" s="318"/>
      <c r="C465" s="341"/>
      <c r="D465" s="263"/>
      <c r="E465" s="319"/>
      <c r="F465" s="255"/>
      <c r="G465" s="254"/>
      <c r="H465" s="551"/>
      <c r="I465" s="321"/>
      <c r="J465" s="552"/>
      <c r="K465" s="553"/>
      <c r="L465" s="255"/>
      <c r="M465" s="318"/>
      <c r="N465" s="318"/>
      <c r="O465" s="1245"/>
      <c r="P465" s="555"/>
      <c r="Q465" s="318"/>
      <c r="R465" s="341"/>
      <c r="S465" s="263"/>
      <c r="T465" s="319"/>
      <c r="U465" s="255"/>
      <c r="V465" s="254"/>
      <c r="W465" s="551"/>
      <c r="X465" s="321"/>
      <c r="Y465" s="552"/>
      <c r="Z465" s="553"/>
      <c r="AA465" s="255"/>
      <c r="AB465" s="318"/>
      <c r="AC465" s="321"/>
      <c r="AD465" s="1281"/>
      <c r="AE465" s="934"/>
    </row>
    <row r="466" spans="1:31" ht="13.5">
      <c r="A466" s="551"/>
      <c r="B466" s="318"/>
      <c r="C466" s="341"/>
      <c r="D466" s="263"/>
      <c r="E466" s="319"/>
      <c r="F466" s="255"/>
      <c r="G466" s="254"/>
      <c r="H466" s="551"/>
      <c r="I466" s="321"/>
      <c r="J466" s="552"/>
      <c r="K466" s="553"/>
      <c r="L466" s="255"/>
      <c r="M466" s="318"/>
      <c r="N466" s="318"/>
      <c r="O466" s="1245"/>
      <c r="P466" s="555"/>
      <c r="Q466" s="318"/>
      <c r="R466" s="341"/>
      <c r="S466" s="263"/>
      <c r="T466" s="319"/>
      <c r="U466" s="255"/>
      <c r="V466" s="254"/>
      <c r="W466" s="551"/>
      <c r="X466" s="321"/>
      <c r="Y466" s="552"/>
      <c r="Z466" s="553"/>
      <c r="AA466" s="255"/>
      <c r="AB466" s="318"/>
      <c r="AC466" s="321"/>
      <c r="AD466" s="1281"/>
      <c r="AE466" s="934"/>
    </row>
    <row r="467" spans="1:31" ht="13.5">
      <c r="A467" s="551"/>
      <c r="B467" s="318"/>
      <c r="C467" s="341"/>
      <c r="D467" s="263"/>
      <c r="E467" s="319"/>
      <c r="F467" s="255"/>
      <c r="G467" s="254"/>
      <c r="H467" s="551"/>
      <c r="I467" s="321"/>
      <c r="J467" s="552"/>
      <c r="K467" s="553"/>
      <c r="L467" s="255"/>
      <c r="M467" s="318"/>
      <c r="N467" s="318"/>
      <c r="O467" s="1245"/>
      <c r="P467" s="555"/>
      <c r="Q467" s="318"/>
      <c r="R467" s="341"/>
      <c r="S467" s="263"/>
      <c r="T467" s="319"/>
      <c r="U467" s="255"/>
      <c r="V467" s="254"/>
      <c r="W467" s="551"/>
      <c r="X467" s="321"/>
      <c r="Y467" s="552"/>
      <c r="Z467" s="553"/>
      <c r="AA467" s="255"/>
      <c r="AB467" s="318"/>
      <c r="AC467" s="321"/>
      <c r="AD467" s="1281"/>
      <c r="AE467" s="934"/>
    </row>
    <row r="468" spans="1:31" ht="13.5">
      <c r="A468" s="551"/>
      <c r="B468" s="318"/>
      <c r="C468" s="341"/>
      <c r="D468" s="263"/>
      <c r="E468" s="319"/>
      <c r="F468" s="255"/>
      <c r="G468" s="254"/>
      <c r="H468" s="551"/>
      <c r="I468" s="321"/>
      <c r="J468" s="552"/>
      <c r="K468" s="553"/>
      <c r="L468" s="255"/>
      <c r="M468" s="318"/>
      <c r="N468" s="318"/>
      <c r="O468" s="1245"/>
      <c r="P468" s="555"/>
      <c r="Q468" s="318"/>
      <c r="R468" s="341"/>
      <c r="S468" s="263"/>
      <c r="T468" s="319"/>
      <c r="U468" s="255"/>
      <c r="V468" s="254"/>
      <c r="W468" s="551"/>
      <c r="X468" s="321"/>
      <c r="Y468" s="552"/>
      <c r="Z468" s="553"/>
      <c r="AA468" s="255"/>
      <c r="AB468" s="318"/>
      <c r="AC468" s="321"/>
      <c r="AD468" s="1281"/>
      <c r="AE468" s="934"/>
    </row>
    <row r="469" spans="1:31" ht="13.5">
      <c r="A469" s="551"/>
      <c r="B469" s="318"/>
      <c r="C469" s="341"/>
      <c r="D469" s="263"/>
      <c r="E469" s="319"/>
      <c r="F469" s="255"/>
      <c r="G469" s="254"/>
      <c r="H469" s="551"/>
      <c r="I469" s="321"/>
      <c r="J469" s="552"/>
      <c r="K469" s="553"/>
      <c r="L469" s="255"/>
      <c r="M469" s="318"/>
      <c r="N469" s="318"/>
      <c r="O469" s="1245"/>
      <c r="P469" s="555"/>
      <c r="Q469" s="318"/>
      <c r="R469" s="341"/>
      <c r="S469" s="263"/>
      <c r="T469" s="319"/>
      <c r="U469" s="255"/>
      <c r="V469" s="254"/>
      <c r="W469" s="551"/>
      <c r="X469" s="321"/>
      <c r="Y469" s="552"/>
      <c r="Z469" s="553"/>
      <c r="AA469" s="255"/>
      <c r="AB469" s="318"/>
      <c r="AC469" s="321"/>
      <c r="AD469" s="1281"/>
      <c r="AE469" s="934"/>
    </row>
    <row r="470" spans="1:31" ht="13.5">
      <c r="A470" s="551"/>
      <c r="B470" s="318"/>
      <c r="C470" s="341"/>
      <c r="D470" s="263"/>
      <c r="E470" s="319"/>
      <c r="F470" s="255"/>
      <c r="G470" s="254"/>
      <c r="H470" s="551"/>
      <c r="I470" s="321"/>
      <c r="J470" s="552"/>
      <c r="K470" s="553"/>
      <c r="L470" s="255"/>
      <c r="M470" s="318"/>
      <c r="N470" s="318"/>
      <c r="O470" s="1245"/>
      <c r="P470" s="555"/>
      <c r="Q470" s="318"/>
      <c r="R470" s="341"/>
      <c r="S470" s="263"/>
      <c r="T470" s="319"/>
      <c r="U470" s="255"/>
      <c r="V470" s="254"/>
      <c r="W470" s="551"/>
      <c r="X470" s="321"/>
      <c r="Y470" s="552"/>
      <c r="Z470" s="553"/>
      <c r="AA470" s="255"/>
      <c r="AB470" s="318"/>
      <c r="AC470" s="321"/>
      <c r="AD470" s="1281"/>
      <c r="AE470" s="934"/>
    </row>
    <row r="471" spans="1:31" ht="13.5">
      <c r="A471" s="551"/>
      <c r="B471" s="318"/>
      <c r="C471" s="341"/>
      <c r="D471" s="263"/>
      <c r="E471" s="319"/>
      <c r="F471" s="255"/>
      <c r="G471" s="254"/>
      <c r="H471" s="551"/>
      <c r="I471" s="321"/>
      <c r="J471" s="552"/>
      <c r="K471" s="553"/>
      <c r="L471" s="255"/>
      <c r="M471" s="318"/>
      <c r="N471" s="318"/>
      <c r="O471" s="1245"/>
      <c r="P471" s="555"/>
      <c r="Q471" s="318"/>
      <c r="R471" s="341"/>
      <c r="S471" s="263"/>
      <c r="T471" s="319"/>
      <c r="U471" s="255"/>
      <c r="V471" s="254"/>
      <c r="W471" s="551"/>
      <c r="X471" s="321"/>
      <c r="Y471" s="552"/>
      <c r="Z471" s="553"/>
      <c r="AA471" s="255"/>
      <c r="AB471" s="318"/>
      <c r="AC471" s="321"/>
      <c r="AD471" s="1281"/>
      <c r="AE471" s="934"/>
    </row>
    <row r="472" spans="1:31" ht="13.5">
      <c r="A472" s="551"/>
      <c r="B472" s="318"/>
      <c r="C472" s="341"/>
      <c r="D472" s="263"/>
      <c r="E472" s="319"/>
      <c r="F472" s="255"/>
      <c r="G472" s="254"/>
      <c r="H472" s="551"/>
      <c r="I472" s="321"/>
      <c r="J472" s="552"/>
      <c r="K472" s="553"/>
      <c r="L472" s="255"/>
      <c r="M472" s="318"/>
      <c r="N472" s="318"/>
      <c r="O472" s="1245"/>
      <c r="P472" s="555"/>
      <c r="Q472" s="318"/>
      <c r="R472" s="341"/>
      <c r="S472" s="263"/>
      <c r="T472" s="319"/>
      <c r="U472" s="255"/>
      <c r="V472" s="254"/>
      <c r="W472" s="551"/>
      <c r="X472" s="321"/>
      <c r="Y472" s="552"/>
      <c r="Z472" s="553"/>
      <c r="AA472" s="255"/>
      <c r="AB472" s="318"/>
      <c r="AC472" s="321"/>
      <c r="AD472" s="1281"/>
      <c r="AE472" s="934"/>
    </row>
    <row r="473" spans="1:31" ht="13.5">
      <c r="A473" s="551"/>
      <c r="B473" s="318"/>
      <c r="C473" s="341"/>
      <c r="D473" s="263"/>
      <c r="E473" s="319"/>
      <c r="F473" s="255"/>
      <c r="G473" s="254"/>
      <c r="H473" s="551"/>
      <c r="I473" s="321"/>
      <c r="J473" s="552"/>
      <c r="K473" s="553"/>
      <c r="L473" s="255"/>
      <c r="M473" s="318"/>
      <c r="N473" s="318"/>
      <c r="O473" s="1245"/>
      <c r="P473" s="555"/>
      <c r="Q473" s="318"/>
      <c r="R473" s="341"/>
      <c r="S473" s="263"/>
      <c r="T473" s="319"/>
      <c r="U473" s="255"/>
      <c r="V473" s="254"/>
      <c r="W473" s="551"/>
      <c r="X473" s="321"/>
      <c r="Y473" s="552"/>
      <c r="Z473" s="553"/>
      <c r="AA473" s="255"/>
      <c r="AB473" s="318"/>
      <c r="AC473" s="321"/>
      <c r="AD473" s="1281"/>
      <c r="AE473" s="934"/>
    </row>
    <row r="474" spans="1:31" ht="13.5">
      <c r="A474" s="551"/>
      <c r="B474" s="318"/>
      <c r="C474" s="341"/>
      <c r="D474" s="263"/>
      <c r="E474" s="319"/>
      <c r="F474" s="255"/>
      <c r="G474" s="254"/>
      <c r="H474" s="551"/>
      <c r="I474" s="321"/>
      <c r="J474" s="552"/>
      <c r="K474" s="553"/>
      <c r="L474" s="255"/>
      <c r="M474" s="318"/>
      <c r="N474" s="318"/>
      <c r="O474" s="1245"/>
      <c r="P474" s="555"/>
      <c r="Q474" s="318"/>
      <c r="R474" s="341"/>
      <c r="S474" s="263"/>
      <c r="T474" s="319"/>
      <c r="U474" s="255"/>
      <c r="V474" s="254"/>
      <c r="W474" s="551"/>
      <c r="X474" s="321"/>
      <c r="Y474" s="552"/>
      <c r="Z474" s="553"/>
      <c r="AA474" s="255"/>
      <c r="AB474" s="318"/>
      <c r="AC474" s="321"/>
      <c r="AD474" s="1281"/>
      <c r="AE474" s="934"/>
    </row>
    <row r="475" spans="1:31" ht="13.5">
      <c r="A475" s="551"/>
      <c r="B475" s="318"/>
      <c r="C475" s="341"/>
      <c r="D475" s="263"/>
      <c r="E475" s="319"/>
      <c r="F475" s="255"/>
      <c r="G475" s="254"/>
      <c r="H475" s="551"/>
      <c r="I475" s="321"/>
      <c r="J475" s="552"/>
      <c r="K475" s="553"/>
      <c r="L475" s="255"/>
      <c r="M475" s="318"/>
      <c r="N475" s="318"/>
      <c r="O475" s="1245"/>
      <c r="P475" s="555"/>
      <c r="Q475" s="318"/>
      <c r="R475" s="341"/>
      <c r="S475" s="263"/>
      <c r="T475" s="319"/>
      <c r="U475" s="255"/>
      <c r="V475" s="254"/>
      <c r="W475" s="551"/>
      <c r="X475" s="321"/>
      <c r="Y475" s="552"/>
      <c r="Z475" s="553"/>
      <c r="AA475" s="255"/>
      <c r="AB475" s="318"/>
      <c r="AC475" s="321"/>
      <c r="AD475" s="1281"/>
      <c r="AE475" s="934"/>
    </row>
    <row r="476" spans="1:31" ht="13.5">
      <c r="A476" s="551"/>
      <c r="B476" s="318"/>
      <c r="C476" s="341"/>
      <c r="D476" s="263"/>
      <c r="E476" s="319"/>
      <c r="F476" s="255"/>
      <c r="G476" s="254"/>
      <c r="H476" s="551"/>
      <c r="I476" s="321"/>
      <c r="J476" s="552"/>
      <c r="K476" s="553"/>
      <c r="L476" s="255"/>
      <c r="M476" s="318"/>
      <c r="N476" s="318"/>
      <c r="O476" s="1245"/>
      <c r="P476" s="555"/>
      <c r="Q476" s="318"/>
      <c r="R476" s="341"/>
      <c r="S476" s="263"/>
      <c r="T476" s="319"/>
      <c r="U476" s="255"/>
      <c r="V476" s="254"/>
      <c r="W476" s="551"/>
      <c r="X476" s="321"/>
      <c r="Y476" s="552"/>
      <c r="Z476" s="553"/>
      <c r="AA476" s="255"/>
      <c r="AB476" s="318"/>
      <c r="AC476" s="321"/>
      <c r="AD476" s="1281"/>
      <c r="AE476" s="934"/>
    </row>
    <row r="477" spans="1:31" ht="13.5">
      <c r="A477" s="551"/>
      <c r="B477" s="318"/>
      <c r="C477" s="341"/>
      <c r="D477" s="263"/>
      <c r="E477" s="319"/>
      <c r="F477" s="255"/>
      <c r="G477" s="254"/>
      <c r="H477" s="551"/>
      <c r="I477" s="321"/>
      <c r="J477" s="552"/>
      <c r="K477" s="553"/>
      <c r="L477" s="255"/>
      <c r="M477" s="318"/>
      <c r="N477" s="318"/>
      <c r="O477" s="1245"/>
      <c r="P477" s="555"/>
      <c r="Q477" s="318"/>
      <c r="R477" s="341"/>
      <c r="S477" s="263"/>
      <c r="T477" s="319"/>
      <c r="U477" s="255"/>
      <c r="V477" s="254"/>
      <c r="W477" s="551"/>
      <c r="X477" s="321"/>
      <c r="Y477" s="552"/>
      <c r="Z477" s="553"/>
      <c r="AA477" s="255"/>
      <c r="AB477" s="318"/>
      <c r="AC477" s="321"/>
      <c r="AD477" s="1281"/>
      <c r="AE477" s="934"/>
    </row>
    <row r="478" spans="1:31" ht="13.5">
      <c r="A478" s="551"/>
      <c r="B478" s="318"/>
      <c r="C478" s="341"/>
      <c r="D478" s="263"/>
      <c r="E478" s="319"/>
      <c r="F478" s="255"/>
      <c r="G478" s="254"/>
      <c r="H478" s="551"/>
      <c r="I478" s="321"/>
      <c r="J478" s="552"/>
      <c r="K478" s="553"/>
      <c r="L478" s="255"/>
      <c r="M478" s="318"/>
      <c r="N478" s="318"/>
      <c r="O478" s="1245"/>
      <c r="P478" s="555"/>
      <c r="Q478" s="318"/>
      <c r="R478" s="341"/>
      <c r="S478" s="263"/>
      <c r="T478" s="319"/>
      <c r="U478" s="255"/>
      <c r="V478" s="254"/>
      <c r="W478" s="551"/>
      <c r="X478" s="321"/>
      <c r="Y478" s="552"/>
      <c r="Z478" s="553"/>
      <c r="AA478" s="255"/>
      <c r="AB478" s="318"/>
      <c r="AC478" s="321"/>
      <c r="AD478" s="1281"/>
      <c r="AE478" s="934"/>
    </row>
    <row r="479" spans="1:31" ht="13.5">
      <c r="A479" s="551"/>
      <c r="B479" s="318"/>
      <c r="C479" s="341"/>
      <c r="D479" s="263"/>
      <c r="E479" s="319"/>
      <c r="F479" s="255"/>
      <c r="G479" s="254"/>
      <c r="H479" s="551"/>
      <c r="I479" s="321"/>
      <c r="J479" s="552"/>
      <c r="K479" s="553"/>
      <c r="L479" s="255"/>
      <c r="M479" s="318"/>
      <c r="N479" s="318"/>
      <c r="O479" s="1245"/>
      <c r="P479" s="555"/>
      <c r="Q479" s="318"/>
      <c r="R479" s="341"/>
      <c r="S479" s="263"/>
      <c r="T479" s="319"/>
      <c r="U479" s="255"/>
      <c r="V479" s="254"/>
      <c r="W479" s="551"/>
      <c r="X479" s="321"/>
      <c r="Y479" s="552"/>
      <c r="Z479" s="553"/>
      <c r="AA479" s="255"/>
      <c r="AB479" s="318"/>
      <c r="AC479" s="321"/>
      <c r="AD479" s="1281"/>
      <c r="AE479" s="934"/>
    </row>
    <row r="480" spans="1:31" ht="13.5">
      <c r="A480" s="551"/>
      <c r="B480" s="318"/>
      <c r="C480" s="341"/>
      <c r="D480" s="263"/>
      <c r="E480" s="319"/>
      <c r="F480" s="255"/>
      <c r="G480" s="254"/>
      <c r="H480" s="551"/>
      <c r="I480" s="321"/>
      <c r="J480" s="552"/>
      <c r="K480" s="553"/>
      <c r="L480" s="255"/>
      <c r="M480" s="318"/>
      <c r="N480" s="318"/>
      <c r="O480" s="1245"/>
      <c r="P480" s="555"/>
      <c r="Q480" s="318"/>
      <c r="R480" s="341"/>
      <c r="S480" s="263"/>
      <c r="T480" s="319"/>
      <c r="U480" s="255"/>
      <c r="V480" s="254"/>
      <c r="W480" s="551"/>
      <c r="X480" s="321"/>
      <c r="Y480" s="552"/>
      <c r="Z480" s="553"/>
      <c r="AA480" s="255"/>
      <c r="AB480" s="318"/>
      <c r="AC480" s="321"/>
      <c r="AD480" s="1281"/>
      <c r="AE480" s="934"/>
    </row>
    <row r="481" spans="1:31" ht="13.5">
      <c r="A481" s="551"/>
      <c r="B481" s="318"/>
      <c r="C481" s="341"/>
      <c r="D481" s="263"/>
      <c r="E481" s="319"/>
      <c r="F481" s="255"/>
      <c r="G481" s="254"/>
      <c r="H481" s="551"/>
      <c r="I481" s="321"/>
      <c r="J481" s="552"/>
      <c r="K481" s="553"/>
      <c r="L481" s="255"/>
      <c r="M481" s="318"/>
      <c r="N481" s="318"/>
      <c r="O481" s="1245"/>
      <c r="P481" s="555"/>
      <c r="Q481" s="318"/>
      <c r="R481" s="341"/>
      <c r="S481" s="263"/>
      <c r="T481" s="319"/>
      <c r="U481" s="255"/>
      <c r="V481" s="254"/>
      <c r="W481" s="551"/>
      <c r="X481" s="321"/>
      <c r="Y481" s="552"/>
      <c r="Z481" s="553"/>
      <c r="AA481" s="255"/>
      <c r="AB481" s="318"/>
      <c r="AC481" s="321"/>
      <c r="AD481" s="1281"/>
      <c r="AE481" s="934"/>
    </row>
    <row r="482" spans="1:31" ht="13.5">
      <c r="A482" s="551"/>
      <c r="B482" s="318"/>
      <c r="C482" s="341"/>
      <c r="D482" s="263"/>
      <c r="E482" s="319"/>
      <c r="F482" s="255"/>
      <c r="G482" s="254"/>
      <c r="H482" s="551"/>
      <c r="I482" s="321"/>
      <c r="J482" s="552"/>
      <c r="K482" s="553"/>
      <c r="L482" s="255"/>
      <c r="M482" s="318"/>
      <c r="N482" s="318"/>
      <c r="O482" s="1245"/>
      <c r="P482" s="555"/>
      <c r="Q482" s="318"/>
      <c r="R482" s="341"/>
      <c r="S482" s="263"/>
      <c r="T482" s="319"/>
      <c r="U482" s="255"/>
      <c r="V482" s="254"/>
      <c r="W482" s="551"/>
      <c r="X482" s="321"/>
      <c r="Y482" s="552"/>
      <c r="Z482" s="553"/>
      <c r="AA482" s="255"/>
      <c r="AB482" s="318"/>
      <c r="AC482" s="321"/>
      <c r="AD482" s="1281"/>
      <c r="AE482" s="934"/>
    </row>
    <row r="483" spans="1:31" ht="13.5">
      <c r="A483" s="551"/>
      <c r="B483" s="318"/>
      <c r="C483" s="341"/>
      <c r="D483" s="263"/>
      <c r="E483" s="319"/>
      <c r="F483" s="255"/>
      <c r="G483" s="254"/>
      <c r="H483" s="551"/>
      <c r="I483" s="321"/>
      <c r="J483" s="552"/>
      <c r="K483" s="553"/>
      <c r="L483" s="255"/>
      <c r="M483" s="318"/>
      <c r="N483" s="318"/>
      <c r="O483" s="1245"/>
      <c r="P483" s="555"/>
      <c r="Q483" s="318"/>
      <c r="R483" s="341"/>
      <c r="S483" s="263"/>
      <c r="T483" s="319"/>
      <c r="U483" s="255"/>
      <c r="V483" s="254"/>
      <c r="W483" s="551"/>
      <c r="X483" s="321"/>
      <c r="Y483" s="552"/>
      <c r="Z483" s="553"/>
      <c r="AA483" s="255"/>
      <c r="AB483" s="318"/>
      <c r="AC483" s="321"/>
      <c r="AD483" s="1281"/>
      <c r="AE483" s="934"/>
    </row>
    <row r="484" spans="1:31" ht="13.5">
      <c r="A484" s="551"/>
      <c r="B484" s="318"/>
      <c r="C484" s="341"/>
      <c r="D484" s="263"/>
      <c r="E484" s="319"/>
      <c r="F484" s="255"/>
      <c r="G484" s="254"/>
      <c r="H484" s="551"/>
      <c r="I484" s="321"/>
      <c r="J484" s="552"/>
      <c r="K484" s="553"/>
      <c r="L484" s="255"/>
      <c r="M484" s="318"/>
      <c r="N484" s="318"/>
      <c r="O484" s="1245"/>
      <c r="P484" s="555"/>
      <c r="Q484" s="318"/>
      <c r="R484" s="341"/>
      <c r="S484" s="263"/>
      <c r="T484" s="319"/>
      <c r="U484" s="255"/>
      <c r="V484" s="254"/>
      <c r="W484" s="551"/>
      <c r="X484" s="321"/>
      <c r="Y484" s="552"/>
      <c r="Z484" s="553"/>
      <c r="AA484" s="255"/>
      <c r="AB484" s="318"/>
      <c r="AC484" s="321"/>
      <c r="AD484" s="1281"/>
      <c r="AE484" s="934"/>
    </row>
    <row r="485" spans="1:31" ht="13.5">
      <c r="A485" s="551"/>
      <c r="B485" s="318"/>
      <c r="C485" s="341"/>
      <c r="D485" s="263"/>
      <c r="E485" s="319"/>
      <c r="F485" s="255"/>
      <c r="G485" s="254"/>
      <c r="H485" s="551"/>
      <c r="I485" s="321"/>
      <c r="J485" s="552"/>
      <c r="K485" s="553"/>
      <c r="L485" s="255"/>
      <c r="M485" s="318"/>
      <c r="N485" s="318"/>
      <c r="O485" s="1245"/>
      <c r="P485" s="555"/>
      <c r="Q485" s="318"/>
      <c r="R485" s="341"/>
      <c r="S485" s="263"/>
      <c r="T485" s="319"/>
      <c r="U485" s="255"/>
      <c r="V485" s="254"/>
      <c r="W485" s="551"/>
      <c r="X485" s="321"/>
      <c r="Y485" s="552"/>
      <c r="Z485" s="553"/>
      <c r="AA485" s="255"/>
      <c r="AB485" s="318"/>
      <c r="AC485" s="321"/>
      <c r="AD485" s="1281"/>
      <c r="AE485" s="934"/>
    </row>
    <row r="486" spans="1:31" ht="13.5">
      <c r="A486" s="551"/>
      <c r="B486" s="318"/>
      <c r="C486" s="341"/>
      <c r="D486" s="263"/>
      <c r="E486" s="319"/>
      <c r="F486" s="255"/>
      <c r="G486" s="254"/>
      <c r="H486" s="551"/>
      <c r="I486" s="321"/>
      <c r="J486" s="552"/>
      <c r="K486" s="553"/>
      <c r="L486" s="255"/>
      <c r="M486" s="318"/>
      <c r="N486" s="318"/>
      <c r="O486" s="1245"/>
      <c r="P486" s="555"/>
      <c r="Q486" s="318"/>
      <c r="R486" s="341"/>
      <c r="S486" s="263"/>
      <c r="T486" s="319"/>
      <c r="U486" s="255"/>
      <c r="V486" s="254"/>
      <c r="W486" s="551"/>
      <c r="X486" s="321"/>
      <c r="Y486" s="552"/>
      <c r="Z486" s="553"/>
      <c r="AA486" s="255"/>
      <c r="AB486" s="318"/>
      <c r="AC486" s="321"/>
      <c r="AD486" s="1281"/>
      <c r="AE486" s="934"/>
    </row>
    <row r="487" spans="1:31" ht="13.5">
      <c r="A487" s="551"/>
      <c r="B487" s="318"/>
      <c r="C487" s="341"/>
      <c r="D487" s="263"/>
      <c r="E487" s="319"/>
      <c r="F487" s="255"/>
      <c r="G487" s="254"/>
      <c r="H487" s="551"/>
      <c r="I487" s="321"/>
      <c r="J487" s="552"/>
      <c r="K487" s="553"/>
      <c r="L487" s="255"/>
      <c r="M487" s="318"/>
      <c r="N487" s="318"/>
      <c r="O487" s="1245"/>
      <c r="P487" s="555"/>
      <c r="Q487" s="318"/>
      <c r="R487" s="341"/>
      <c r="S487" s="263"/>
      <c r="T487" s="319"/>
      <c r="U487" s="255"/>
      <c r="V487" s="254"/>
      <c r="W487" s="551"/>
      <c r="X487" s="321"/>
      <c r="Y487" s="552"/>
      <c r="Z487" s="553"/>
      <c r="AA487" s="255"/>
      <c r="AB487" s="318"/>
      <c r="AC487" s="321"/>
      <c r="AD487" s="1281"/>
      <c r="AE487" s="934"/>
    </row>
    <row r="488" spans="1:31" ht="13.5">
      <c r="A488" s="551"/>
      <c r="B488" s="318"/>
      <c r="C488" s="341"/>
      <c r="D488" s="263"/>
      <c r="E488" s="319"/>
      <c r="F488" s="255"/>
      <c r="G488" s="254"/>
      <c r="H488" s="551"/>
      <c r="I488" s="321"/>
      <c r="J488" s="552"/>
      <c r="K488" s="553"/>
      <c r="L488" s="255"/>
      <c r="M488" s="318"/>
      <c r="N488" s="318"/>
      <c r="O488" s="1245"/>
      <c r="P488" s="555"/>
      <c r="Q488" s="318"/>
      <c r="R488" s="341"/>
      <c r="S488" s="263"/>
      <c r="T488" s="319"/>
      <c r="U488" s="255"/>
      <c r="V488" s="254"/>
      <c r="W488" s="551"/>
      <c r="X488" s="321"/>
      <c r="Y488" s="552"/>
      <c r="Z488" s="553"/>
      <c r="AA488" s="255"/>
      <c r="AB488" s="318"/>
      <c r="AC488" s="321"/>
      <c r="AD488" s="1281"/>
      <c r="AE488" s="934"/>
    </row>
    <row r="489" spans="1:31" ht="13.5">
      <c r="A489" s="551"/>
      <c r="B489" s="318"/>
      <c r="C489" s="341"/>
      <c r="D489" s="263"/>
      <c r="E489" s="319"/>
      <c r="F489" s="255"/>
      <c r="G489" s="254"/>
      <c r="H489" s="551"/>
      <c r="I489" s="321"/>
      <c r="J489" s="552"/>
      <c r="K489" s="553"/>
      <c r="L489" s="255"/>
      <c r="M489" s="318"/>
      <c r="N489" s="318"/>
      <c r="O489" s="1245"/>
      <c r="P489" s="555"/>
      <c r="Q489" s="318"/>
      <c r="R489" s="341"/>
      <c r="S489" s="263"/>
      <c r="T489" s="319"/>
      <c r="U489" s="255"/>
      <c r="V489" s="254"/>
      <c r="W489" s="551"/>
      <c r="X489" s="321"/>
      <c r="Y489" s="552"/>
      <c r="Z489" s="553"/>
      <c r="AA489" s="255"/>
      <c r="AB489" s="318"/>
      <c r="AC489" s="321"/>
      <c r="AD489" s="1281"/>
      <c r="AE489" s="934"/>
    </row>
    <row r="490" spans="1:31" ht="13.5">
      <c r="A490" s="551"/>
      <c r="B490" s="318"/>
      <c r="C490" s="341"/>
      <c r="D490" s="263"/>
      <c r="E490" s="319"/>
      <c r="F490" s="255"/>
      <c r="G490" s="254"/>
      <c r="H490" s="551"/>
      <c r="I490" s="321"/>
      <c r="J490" s="552"/>
      <c r="K490" s="553"/>
      <c r="L490" s="255"/>
      <c r="M490" s="318"/>
      <c r="N490" s="318"/>
      <c r="O490" s="1245"/>
      <c r="P490" s="555"/>
      <c r="Q490" s="318"/>
      <c r="R490" s="341"/>
      <c r="S490" s="263"/>
      <c r="T490" s="319"/>
      <c r="U490" s="255"/>
      <c r="V490" s="254"/>
      <c r="W490" s="551"/>
      <c r="X490" s="321"/>
      <c r="Y490" s="552"/>
      <c r="Z490" s="553"/>
      <c r="AA490" s="255"/>
      <c r="AB490" s="318"/>
      <c r="AC490" s="321"/>
      <c r="AD490" s="1281"/>
      <c r="AE490" s="934"/>
    </row>
    <row r="491" spans="1:31" ht="13.5">
      <c r="A491" s="551"/>
      <c r="B491" s="318"/>
      <c r="C491" s="341"/>
      <c r="D491" s="263"/>
      <c r="E491" s="319"/>
      <c r="F491" s="255"/>
      <c r="G491" s="254"/>
      <c r="H491" s="551"/>
      <c r="I491" s="321"/>
      <c r="J491" s="552"/>
      <c r="K491" s="553"/>
      <c r="L491" s="255"/>
      <c r="M491" s="318"/>
      <c r="N491" s="318"/>
      <c r="O491" s="1245"/>
      <c r="P491" s="555"/>
      <c r="Q491" s="318"/>
      <c r="R491" s="341"/>
      <c r="S491" s="263"/>
      <c r="T491" s="319"/>
      <c r="U491" s="255"/>
      <c r="V491" s="254"/>
      <c r="W491" s="551"/>
      <c r="X491" s="321"/>
      <c r="Y491" s="552"/>
      <c r="Z491" s="553"/>
      <c r="AA491" s="255"/>
      <c r="AB491" s="318"/>
      <c r="AC491" s="321"/>
      <c r="AD491" s="1281"/>
      <c r="AE491" s="934"/>
    </row>
    <row r="492" spans="1:31" ht="13.5">
      <c r="A492" s="551"/>
      <c r="B492" s="318"/>
      <c r="C492" s="341"/>
      <c r="D492" s="263"/>
      <c r="E492" s="319"/>
      <c r="F492" s="255"/>
      <c r="G492" s="254"/>
      <c r="H492" s="551"/>
      <c r="I492" s="321"/>
      <c r="J492" s="552"/>
      <c r="K492" s="553"/>
      <c r="L492" s="255"/>
      <c r="M492" s="318"/>
      <c r="N492" s="318"/>
      <c r="O492" s="1245"/>
      <c r="P492" s="555"/>
      <c r="Q492" s="318"/>
      <c r="R492" s="341"/>
      <c r="S492" s="263"/>
      <c r="T492" s="319"/>
      <c r="U492" s="255"/>
      <c r="V492" s="254"/>
      <c r="W492" s="551"/>
      <c r="X492" s="321"/>
      <c r="Y492" s="552"/>
      <c r="Z492" s="553"/>
      <c r="AA492" s="255"/>
      <c r="AB492" s="318"/>
      <c r="AC492" s="321"/>
      <c r="AD492" s="1281"/>
      <c r="AE492" s="934"/>
    </row>
    <row r="493" spans="1:31" ht="13.5">
      <c r="A493" s="551"/>
      <c r="B493" s="318"/>
      <c r="C493" s="341"/>
      <c r="D493" s="263"/>
      <c r="E493" s="319"/>
      <c r="F493" s="255"/>
      <c r="G493" s="254"/>
      <c r="H493" s="551"/>
      <c r="I493" s="321"/>
      <c r="J493" s="552"/>
      <c r="K493" s="553"/>
      <c r="L493" s="255"/>
      <c r="M493" s="318"/>
      <c r="N493" s="318"/>
      <c r="O493" s="1245"/>
      <c r="P493" s="555"/>
      <c r="Q493" s="318"/>
      <c r="R493" s="341"/>
      <c r="S493" s="263"/>
      <c r="T493" s="319"/>
      <c r="U493" s="255"/>
      <c r="V493" s="254"/>
      <c r="W493" s="551"/>
      <c r="X493" s="321"/>
      <c r="Y493" s="552"/>
      <c r="Z493" s="553"/>
      <c r="AA493" s="255"/>
      <c r="AB493" s="318"/>
      <c r="AC493" s="321"/>
      <c r="AD493" s="1281"/>
      <c r="AE493" s="934"/>
    </row>
    <row r="494" spans="1:31" ht="13.5">
      <c r="A494" s="551"/>
      <c r="B494" s="318"/>
      <c r="C494" s="341"/>
      <c r="D494" s="263"/>
      <c r="E494" s="319"/>
      <c r="F494" s="255"/>
      <c r="G494" s="254"/>
      <c r="H494" s="551"/>
      <c r="I494" s="321"/>
      <c r="J494" s="552"/>
      <c r="K494" s="553"/>
      <c r="L494" s="255"/>
      <c r="M494" s="318"/>
      <c r="N494" s="318"/>
      <c r="O494" s="1245"/>
      <c r="P494" s="555"/>
      <c r="Q494" s="318"/>
      <c r="R494" s="341"/>
      <c r="S494" s="263"/>
      <c r="T494" s="319"/>
      <c r="U494" s="255"/>
      <c r="V494" s="254"/>
      <c r="W494" s="551"/>
      <c r="X494" s="321"/>
      <c r="Y494" s="552"/>
      <c r="Z494" s="553"/>
      <c r="AA494" s="255"/>
      <c r="AB494" s="318"/>
      <c r="AC494" s="321"/>
      <c r="AD494" s="1281"/>
      <c r="AE494" s="934"/>
    </row>
    <row r="495" spans="1:31" ht="13.5">
      <c r="A495" s="551"/>
      <c r="B495" s="318"/>
      <c r="C495" s="341"/>
      <c r="D495" s="263"/>
      <c r="E495" s="319"/>
      <c r="F495" s="255"/>
      <c r="G495" s="254"/>
      <c r="H495" s="551"/>
      <c r="I495" s="321"/>
      <c r="J495" s="552"/>
      <c r="K495" s="553"/>
      <c r="L495" s="255"/>
      <c r="M495" s="318"/>
      <c r="N495" s="318"/>
      <c r="O495" s="1245"/>
      <c r="P495" s="555"/>
      <c r="Q495" s="318"/>
      <c r="R495" s="341"/>
      <c r="S495" s="263"/>
      <c r="T495" s="319"/>
      <c r="U495" s="255"/>
      <c r="V495" s="254"/>
      <c r="W495" s="551"/>
      <c r="X495" s="321"/>
      <c r="Y495" s="552"/>
      <c r="Z495" s="553"/>
      <c r="AA495" s="255"/>
      <c r="AB495" s="318"/>
      <c r="AC495" s="321"/>
      <c r="AD495" s="1281"/>
      <c r="AE495" s="934"/>
    </row>
    <row r="496" spans="1:31" ht="13.5">
      <c r="A496" s="551"/>
      <c r="B496" s="318"/>
      <c r="C496" s="341"/>
      <c r="D496" s="263"/>
      <c r="E496" s="319"/>
      <c r="F496" s="255"/>
      <c r="G496" s="254"/>
      <c r="H496" s="551"/>
      <c r="I496" s="321"/>
      <c r="J496" s="552"/>
      <c r="K496" s="553"/>
      <c r="L496" s="255"/>
      <c r="M496" s="318"/>
      <c r="N496" s="318"/>
      <c r="O496" s="1245"/>
      <c r="P496" s="555"/>
      <c r="Q496" s="318"/>
      <c r="R496" s="341"/>
      <c r="S496" s="263"/>
      <c r="T496" s="319"/>
      <c r="U496" s="255"/>
      <c r="V496" s="254"/>
      <c r="W496" s="551"/>
      <c r="X496" s="321"/>
      <c r="Y496" s="552"/>
      <c r="Z496" s="553"/>
      <c r="AA496" s="255"/>
      <c r="AB496" s="318"/>
      <c r="AC496" s="321"/>
      <c r="AD496" s="1281"/>
      <c r="AE496" s="934"/>
    </row>
    <row r="497" spans="1:31" ht="13.5">
      <c r="A497" s="551"/>
      <c r="B497" s="318"/>
      <c r="C497" s="341"/>
      <c r="D497" s="263"/>
      <c r="E497" s="319"/>
      <c r="F497" s="255"/>
      <c r="G497" s="254"/>
      <c r="H497" s="551"/>
      <c r="I497" s="321"/>
      <c r="J497" s="552"/>
      <c r="K497" s="553"/>
      <c r="L497" s="255"/>
      <c r="M497" s="318"/>
      <c r="N497" s="318"/>
      <c r="O497" s="1245"/>
      <c r="P497" s="555"/>
      <c r="Q497" s="318"/>
      <c r="R497" s="341"/>
      <c r="S497" s="263"/>
      <c r="T497" s="319"/>
      <c r="U497" s="255"/>
      <c r="V497" s="254"/>
      <c r="W497" s="551"/>
      <c r="X497" s="321"/>
      <c r="Y497" s="552"/>
      <c r="Z497" s="553"/>
      <c r="AA497" s="255"/>
      <c r="AB497" s="318"/>
      <c r="AC497" s="321"/>
      <c r="AD497" s="1281"/>
      <c r="AE497" s="934"/>
    </row>
    <row r="498" spans="1:31" ht="13.5">
      <c r="A498" s="551"/>
      <c r="B498" s="318"/>
      <c r="C498" s="341"/>
      <c r="D498" s="263"/>
      <c r="E498" s="319"/>
      <c r="F498" s="255"/>
      <c r="G498" s="254"/>
      <c r="H498" s="551"/>
      <c r="I498" s="321"/>
      <c r="J498" s="552"/>
      <c r="K498" s="553"/>
      <c r="L498" s="255"/>
      <c r="M498" s="318"/>
      <c r="N498" s="318"/>
      <c r="O498" s="1245"/>
      <c r="P498" s="555"/>
      <c r="Q498" s="318"/>
      <c r="R498" s="341"/>
      <c r="S498" s="263"/>
      <c r="T498" s="319"/>
      <c r="U498" s="255"/>
      <c r="V498" s="254"/>
      <c r="W498" s="551"/>
      <c r="X498" s="321"/>
      <c r="Y498" s="552"/>
      <c r="Z498" s="553"/>
      <c r="AA498" s="255"/>
      <c r="AB498" s="318"/>
      <c r="AC498" s="321"/>
      <c r="AD498" s="1281"/>
      <c r="AE498" s="934"/>
    </row>
    <row r="499" spans="1:31" ht="13.5">
      <c r="A499" s="551"/>
      <c r="B499" s="318"/>
      <c r="C499" s="341"/>
      <c r="D499" s="263"/>
      <c r="E499" s="319"/>
      <c r="F499" s="255"/>
      <c r="G499" s="254"/>
      <c r="H499" s="551"/>
      <c r="I499" s="321"/>
      <c r="J499" s="552"/>
      <c r="K499" s="553"/>
      <c r="L499" s="255"/>
      <c r="M499" s="318"/>
      <c r="N499" s="318"/>
      <c r="O499" s="1245"/>
      <c r="P499" s="555"/>
      <c r="Q499" s="318"/>
      <c r="R499" s="341"/>
      <c r="S499" s="263"/>
      <c r="T499" s="319"/>
      <c r="U499" s="255"/>
      <c r="V499" s="254"/>
      <c r="W499" s="551"/>
      <c r="X499" s="321"/>
      <c r="Y499" s="552"/>
      <c r="Z499" s="553"/>
      <c r="AA499" s="255"/>
      <c r="AB499" s="318"/>
      <c r="AC499" s="321"/>
      <c r="AD499" s="1281"/>
      <c r="AE499" s="934"/>
    </row>
    <row r="500" spans="1:31" ht="13.5">
      <c r="A500" s="551"/>
      <c r="B500" s="318"/>
      <c r="C500" s="341"/>
      <c r="D500" s="263"/>
      <c r="E500" s="319"/>
      <c r="F500" s="255"/>
      <c r="G500" s="254"/>
      <c r="H500" s="551"/>
      <c r="I500" s="321"/>
      <c r="J500" s="552"/>
      <c r="K500" s="553"/>
      <c r="L500" s="255"/>
      <c r="M500" s="318"/>
      <c r="N500" s="318"/>
      <c r="O500" s="1245"/>
      <c r="P500" s="555"/>
      <c r="Q500" s="318"/>
      <c r="R500" s="341"/>
      <c r="S500" s="263"/>
      <c r="T500" s="319"/>
      <c r="U500" s="255"/>
      <c r="V500" s="254"/>
      <c r="W500" s="551"/>
      <c r="X500" s="321"/>
      <c r="Y500" s="552"/>
      <c r="Z500" s="553"/>
      <c r="AA500" s="255"/>
      <c r="AB500" s="318"/>
      <c r="AC500" s="321"/>
      <c r="AD500" s="1281"/>
      <c r="AE500" s="934"/>
    </row>
    <row r="501" spans="1:31" ht="13.5">
      <c r="A501" s="551"/>
      <c r="B501" s="318"/>
      <c r="C501" s="341"/>
      <c r="D501" s="263"/>
      <c r="E501" s="319"/>
      <c r="F501" s="255"/>
      <c r="G501" s="254"/>
      <c r="H501" s="551"/>
      <c r="I501" s="321"/>
      <c r="J501" s="552"/>
      <c r="K501" s="553"/>
      <c r="L501" s="255"/>
      <c r="M501" s="318"/>
      <c r="N501" s="318"/>
      <c r="O501" s="1245"/>
      <c r="P501" s="555"/>
      <c r="Q501" s="318"/>
      <c r="R501" s="341"/>
      <c r="S501" s="263"/>
      <c r="T501" s="319"/>
      <c r="U501" s="255"/>
      <c r="V501" s="254"/>
      <c r="W501" s="551"/>
      <c r="X501" s="321"/>
      <c r="Y501" s="552"/>
      <c r="Z501" s="553"/>
      <c r="AA501" s="255"/>
      <c r="AB501" s="318"/>
      <c r="AC501" s="321"/>
      <c r="AD501" s="1281"/>
      <c r="AE501" s="934"/>
    </row>
    <row r="502" spans="1:31" ht="13.5">
      <c r="A502" s="551"/>
      <c r="B502" s="318"/>
      <c r="C502" s="341"/>
      <c r="D502" s="263"/>
      <c r="E502" s="319"/>
      <c r="F502" s="255"/>
      <c r="G502" s="254"/>
      <c r="H502" s="551"/>
      <c r="I502" s="321"/>
      <c r="J502" s="552"/>
      <c r="K502" s="553"/>
      <c r="L502" s="255"/>
      <c r="M502" s="318"/>
      <c r="N502" s="318"/>
      <c r="O502" s="1245"/>
      <c r="P502" s="555"/>
      <c r="Q502" s="318"/>
      <c r="R502" s="341"/>
      <c r="S502" s="263"/>
      <c r="T502" s="319"/>
      <c r="U502" s="255"/>
      <c r="V502" s="254"/>
      <c r="W502" s="551"/>
      <c r="X502" s="321"/>
      <c r="Y502" s="552"/>
      <c r="Z502" s="553"/>
      <c r="AA502" s="255"/>
      <c r="AB502" s="318"/>
      <c r="AC502" s="321"/>
      <c r="AD502" s="1281"/>
      <c r="AE502" s="934"/>
    </row>
    <row r="503" spans="1:31" ht="13.5">
      <c r="A503" s="551"/>
      <c r="B503" s="318"/>
      <c r="C503" s="341"/>
      <c r="D503" s="263"/>
      <c r="E503" s="319"/>
      <c r="F503" s="255"/>
      <c r="G503" s="254"/>
      <c r="H503" s="551"/>
      <c r="I503" s="321"/>
      <c r="J503" s="552"/>
      <c r="K503" s="553"/>
      <c r="L503" s="255"/>
      <c r="M503" s="318"/>
      <c r="N503" s="318"/>
      <c r="O503" s="1245"/>
      <c r="P503" s="555"/>
      <c r="Q503" s="318"/>
      <c r="R503" s="341"/>
      <c r="S503" s="263"/>
      <c r="T503" s="319"/>
      <c r="U503" s="255"/>
      <c r="V503" s="254"/>
      <c r="W503" s="551"/>
      <c r="X503" s="321"/>
      <c r="Y503" s="552"/>
      <c r="Z503" s="553"/>
      <c r="AA503" s="255"/>
      <c r="AB503" s="318"/>
      <c r="AC503" s="321"/>
      <c r="AD503" s="1281"/>
      <c r="AE503" s="934"/>
    </row>
    <row r="504" spans="1:31" ht="13.5">
      <c r="A504" s="551"/>
      <c r="B504" s="318"/>
      <c r="C504" s="341"/>
      <c r="D504" s="263"/>
      <c r="E504" s="319"/>
      <c r="F504" s="255"/>
      <c r="G504" s="254"/>
      <c r="H504" s="551"/>
      <c r="I504" s="321"/>
      <c r="J504" s="552"/>
      <c r="K504" s="553"/>
      <c r="L504" s="255"/>
      <c r="M504" s="318"/>
      <c r="N504" s="318"/>
      <c r="O504" s="1245"/>
      <c r="P504" s="555"/>
      <c r="Q504" s="318"/>
      <c r="R504" s="341"/>
      <c r="S504" s="263"/>
      <c r="T504" s="319"/>
      <c r="U504" s="255"/>
      <c r="V504" s="254"/>
      <c r="W504" s="551"/>
      <c r="X504" s="321"/>
      <c r="Y504" s="552"/>
      <c r="Z504" s="553"/>
      <c r="AA504" s="255"/>
      <c r="AB504" s="318"/>
      <c r="AC504" s="321"/>
      <c r="AD504" s="1281"/>
      <c r="AE504" s="934"/>
    </row>
    <row r="505" spans="1:31" ht="13.5">
      <c r="A505" s="551"/>
      <c r="B505" s="318"/>
      <c r="C505" s="341"/>
      <c r="D505" s="263"/>
      <c r="E505" s="319"/>
      <c r="F505" s="255"/>
      <c r="G505" s="254"/>
      <c r="H505" s="551"/>
      <c r="I505" s="321"/>
      <c r="J505" s="552"/>
      <c r="K505" s="553"/>
      <c r="L505" s="255"/>
      <c r="M505" s="318"/>
      <c r="N505" s="318"/>
      <c r="O505" s="1245"/>
      <c r="P505" s="555"/>
      <c r="Q505" s="318"/>
      <c r="R505" s="341"/>
      <c r="S505" s="263"/>
      <c r="T505" s="319"/>
      <c r="U505" s="255"/>
      <c r="V505" s="254"/>
      <c r="W505" s="551"/>
      <c r="X505" s="321"/>
      <c r="Y505" s="552"/>
      <c r="Z505" s="553"/>
      <c r="AA505" s="255"/>
      <c r="AB505" s="318"/>
      <c r="AC505" s="321"/>
      <c r="AD505" s="1281"/>
      <c r="AE505" s="934"/>
    </row>
    <row r="506" spans="1:31" ht="13.5">
      <c r="A506" s="551"/>
      <c r="B506" s="318"/>
      <c r="C506" s="341"/>
      <c r="D506" s="263"/>
      <c r="E506" s="319"/>
      <c r="F506" s="255"/>
      <c r="G506" s="254"/>
      <c r="H506" s="551"/>
      <c r="I506" s="321"/>
      <c r="J506" s="552"/>
      <c r="K506" s="553"/>
      <c r="L506" s="255"/>
      <c r="M506" s="318"/>
      <c r="N506" s="318"/>
      <c r="O506" s="1245"/>
      <c r="P506" s="555"/>
      <c r="Q506" s="318"/>
      <c r="R506" s="341"/>
      <c r="S506" s="263"/>
      <c r="T506" s="319"/>
      <c r="U506" s="255"/>
      <c r="V506" s="254"/>
      <c r="W506" s="551"/>
      <c r="X506" s="321"/>
      <c r="Y506" s="552"/>
      <c r="Z506" s="553"/>
      <c r="AA506" s="255"/>
      <c r="AB506" s="318"/>
      <c r="AC506" s="321"/>
      <c r="AD506" s="1281"/>
      <c r="AE506" s="934"/>
    </row>
    <row r="507" spans="1:31" ht="13.5">
      <c r="A507" s="551"/>
      <c r="B507" s="318"/>
      <c r="C507" s="341"/>
      <c r="D507" s="263"/>
      <c r="E507" s="319"/>
      <c r="F507" s="255"/>
      <c r="G507" s="254"/>
      <c r="H507" s="551"/>
      <c r="I507" s="321"/>
      <c r="J507" s="552"/>
      <c r="K507" s="553"/>
      <c r="L507" s="255"/>
      <c r="M507" s="318"/>
      <c r="N507" s="318"/>
      <c r="O507" s="1245"/>
      <c r="P507" s="555"/>
      <c r="Q507" s="318"/>
      <c r="R507" s="341"/>
      <c r="S507" s="263"/>
      <c r="T507" s="319"/>
      <c r="U507" s="255"/>
      <c r="V507" s="254"/>
      <c r="W507" s="551"/>
      <c r="X507" s="321"/>
      <c r="Y507" s="552"/>
      <c r="Z507" s="553"/>
      <c r="AA507" s="255"/>
      <c r="AB507" s="318"/>
      <c r="AC507" s="321"/>
      <c r="AD507" s="1281"/>
      <c r="AE507" s="934"/>
    </row>
    <row r="508" spans="1:31" ht="13.5">
      <c r="A508" s="551"/>
      <c r="B508" s="318"/>
      <c r="C508" s="341"/>
      <c r="D508" s="263"/>
      <c r="E508" s="319"/>
      <c r="F508" s="255"/>
      <c r="G508" s="254"/>
      <c r="H508" s="551"/>
      <c r="I508" s="321"/>
      <c r="J508" s="552"/>
      <c r="K508" s="553"/>
      <c r="L508" s="255"/>
      <c r="M508" s="318"/>
      <c r="N508" s="318"/>
      <c r="O508" s="1245"/>
      <c r="P508" s="555"/>
      <c r="Q508" s="318"/>
      <c r="R508" s="341"/>
      <c r="S508" s="263"/>
      <c r="T508" s="319"/>
      <c r="U508" s="255"/>
      <c r="V508" s="254"/>
      <c r="W508" s="551"/>
      <c r="X508" s="321"/>
      <c r="Y508" s="552"/>
      <c r="Z508" s="553"/>
      <c r="AA508" s="255"/>
      <c r="AB508" s="318"/>
      <c r="AC508" s="321"/>
      <c r="AD508" s="1281"/>
      <c r="AE508" s="934"/>
    </row>
    <row r="509" spans="1:31" ht="13.5">
      <c r="A509" s="551"/>
      <c r="B509" s="318"/>
      <c r="C509" s="341"/>
      <c r="D509" s="263"/>
      <c r="E509" s="319"/>
      <c r="F509" s="255"/>
      <c r="G509" s="254"/>
      <c r="H509" s="551"/>
      <c r="I509" s="321"/>
      <c r="J509" s="552"/>
      <c r="K509" s="553"/>
      <c r="L509" s="255"/>
      <c r="M509" s="318"/>
      <c r="N509" s="318"/>
      <c r="O509" s="1245"/>
      <c r="P509" s="555"/>
      <c r="Q509" s="318"/>
      <c r="R509" s="341"/>
      <c r="S509" s="263"/>
      <c r="T509" s="319"/>
      <c r="U509" s="255"/>
      <c r="V509" s="254"/>
      <c r="W509" s="551"/>
      <c r="X509" s="321"/>
      <c r="Y509" s="552"/>
      <c r="Z509" s="553"/>
      <c r="AA509" s="255"/>
      <c r="AB509" s="318"/>
      <c r="AC509" s="321"/>
      <c r="AD509" s="1281"/>
      <c r="AE509" s="934"/>
    </row>
    <row r="510" spans="1:31" ht="13.5">
      <c r="A510" s="551"/>
      <c r="B510" s="318"/>
      <c r="C510" s="341"/>
      <c r="D510" s="263"/>
      <c r="E510" s="319"/>
      <c r="F510" s="255"/>
      <c r="G510" s="254"/>
      <c r="H510" s="551"/>
      <c r="I510" s="321"/>
      <c r="J510" s="552"/>
      <c r="K510" s="553"/>
      <c r="L510" s="255"/>
      <c r="M510" s="318"/>
      <c r="N510" s="318"/>
      <c r="O510" s="1245"/>
      <c r="P510" s="555"/>
      <c r="Q510" s="318"/>
      <c r="R510" s="341"/>
      <c r="S510" s="263"/>
      <c r="T510" s="319"/>
      <c r="U510" s="255"/>
      <c r="V510" s="254"/>
      <c r="W510" s="551"/>
      <c r="X510" s="321"/>
      <c r="Y510" s="552"/>
      <c r="Z510" s="553"/>
      <c r="AA510" s="255"/>
      <c r="AB510" s="318"/>
      <c r="AC510" s="321"/>
      <c r="AD510" s="1281"/>
      <c r="AE510" s="934"/>
    </row>
    <row r="511" spans="1:31" ht="13.5">
      <c r="A511" s="551"/>
      <c r="B511" s="318"/>
      <c r="C511" s="341"/>
      <c r="D511" s="263"/>
      <c r="E511" s="319"/>
      <c r="F511" s="255"/>
      <c r="G511" s="254"/>
      <c r="H511" s="551"/>
      <c r="I511" s="321"/>
      <c r="J511" s="552"/>
      <c r="K511" s="553"/>
      <c r="L511" s="255"/>
      <c r="M511" s="318"/>
      <c r="N511" s="318"/>
      <c r="O511" s="1245"/>
      <c r="P511" s="555"/>
      <c r="Q511" s="318"/>
      <c r="R511" s="341"/>
      <c r="S511" s="263"/>
      <c r="T511" s="319"/>
      <c r="U511" s="255"/>
      <c r="V511" s="254"/>
      <c r="W511" s="551"/>
      <c r="X511" s="321"/>
      <c r="Y511" s="552"/>
      <c r="Z511" s="553"/>
      <c r="AA511" s="255"/>
      <c r="AB511" s="318"/>
      <c r="AC511" s="321"/>
      <c r="AD511" s="1281"/>
      <c r="AE511" s="934"/>
    </row>
    <row r="512" spans="1:31" ht="13.5">
      <c r="A512" s="551"/>
      <c r="B512" s="318"/>
      <c r="C512" s="341"/>
      <c r="D512" s="263"/>
      <c r="E512" s="319"/>
      <c r="F512" s="255"/>
      <c r="G512" s="254"/>
      <c r="H512" s="551"/>
      <c r="I512" s="321"/>
      <c r="J512" s="552"/>
      <c r="K512" s="553"/>
      <c r="L512" s="255"/>
      <c r="M512" s="318"/>
      <c r="N512" s="318"/>
      <c r="O512" s="1245"/>
      <c r="P512" s="555"/>
      <c r="Q512" s="318"/>
      <c r="R512" s="341"/>
      <c r="S512" s="263"/>
      <c r="T512" s="319"/>
      <c r="U512" s="255"/>
      <c r="V512" s="254"/>
      <c r="W512" s="551"/>
      <c r="X512" s="321"/>
      <c r="Y512" s="552"/>
      <c r="Z512" s="553"/>
      <c r="AA512" s="255"/>
      <c r="AB512" s="318"/>
      <c r="AC512" s="321"/>
      <c r="AD512" s="1281"/>
      <c r="AE512" s="934"/>
    </row>
    <row r="513" spans="1:31" ht="13.5">
      <c r="A513" s="551"/>
      <c r="B513" s="318"/>
      <c r="C513" s="341"/>
      <c r="D513" s="263"/>
      <c r="E513" s="319"/>
      <c r="F513" s="255"/>
      <c r="G513" s="254"/>
      <c r="H513" s="551"/>
      <c r="I513" s="321"/>
      <c r="J513" s="552"/>
      <c r="K513" s="553"/>
      <c r="L513" s="255"/>
      <c r="M513" s="318"/>
      <c r="N513" s="318"/>
      <c r="O513" s="1245"/>
      <c r="P513" s="555"/>
      <c r="Q513" s="318"/>
      <c r="R513" s="341"/>
      <c r="S513" s="263"/>
      <c r="T513" s="319"/>
      <c r="U513" s="255"/>
      <c r="V513" s="254"/>
      <c r="W513" s="551"/>
      <c r="X513" s="321"/>
      <c r="Y513" s="552"/>
      <c r="Z513" s="553"/>
      <c r="AA513" s="255"/>
      <c r="AB513" s="318"/>
      <c r="AC513" s="321"/>
      <c r="AD513" s="1281"/>
      <c r="AE513" s="934"/>
    </row>
    <row r="514" spans="1:31" ht="13.5">
      <c r="A514" s="551"/>
      <c r="B514" s="318"/>
      <c r="C514" s="341"/>
      <c r="D514" s="263"/>
      <c r="E514" s="319"/>
      <c r="F514" s="255"/>
      <c r="G514" s="254"/>
      <c r="H514" s="551"/>
      <c r="I514" s="321"/>
      <c r="J514" s="552"/>
      <c r="K514" s="553"/>
      <c r="L514" s="255"/>
      <c r="M514" s="318"/>
      <c r="N514" s="318"/>
      <c r="O514" s="1245"/>
      <c r="P514" s="555"/>
      <c r="Q514" s="318"/>
      <c r="R514" s="341"/>
      <c r="S514" s="263"/>
      <c r="T514" s="319"/>
      <c r="U514" s="255"/>
      <c r="V514" s="254"/>
      <c r="W514" s="551"/>
      <c r="X514" s="321"/>
      <c r="Y514" s="552"/>
      <c r="Z514" s="553"/>
      <c r="AA514" s="255"/>
      <c r="AB514" s="318"/>
      <c r="AC514" s="321"/>
      <c r="AD514" s="1281"/>
      <c r="AE514" s="934"/>
    </row>
    <row r="515" spans="1:31" ht="13.5">
      <c r="A515" s="551"/>
      <c r="B515" s="318"/>
      <c r="C515" s="341"/>
      <c r="D515" s="263"/>
      <c r="E515" s="319"/>
      <c r="F515" s="255"/>
      <c r="G515" s="254"/>
      <c r="H515" s="551"/>
      <c r="I515" s="321"/>
      <c r="J515" s="552"/>
      <c r="K515" s="553"/>
      <c r="L515" s="255"/>
      <c r="M515" s="318"/>
      <c r="N515" s="318"/>
      <c r="O515" s="1245"/>
      <c r="P515" s="555"/>
      <c r="Q515" s="318"/>
      <c r="R515" s="341"/>
      <c r="S515" s="263"/>
      <c r="T515" s="319"/>
      <c r="U515" s="255"/>
      <c r="V515" s="254"/>
      <c r="W515" s="551"/>
      <c r="X515" s="321"/>
      <c r="Y515" s="552"/>
      <c r="Z515" s="553"/>
      <c r="AA515" s="255"/>
      <c r="AB515" s="318"/>
      <c r="AC515" s="321"/>
      <c r="AD515" s="1281"/>
      <c r="AE515" s="934"/>
    </row>
    <row r="516" spans="1:31" ht="13.5">
      <c r="A516" s="551"/>
      <c r="B516" s="318"/>
      <c r="C516" s="341"/>
      <c r="D516" s="263"/>
      <c r="E516" s="319"/>
      <c r="F516" s="255"/>
      <c r="G516" s="254"/>
      <c r="H516" s="551"/>
      <c r="I516" s="321"/>
      <c r="J516" s="552"/>
      <c r="K516" s="553"/>
      <c r="L516" s="255"/>
      <c r="M516" s="318"/>
      <c r="N516" s="318"/>
      <c r="O516" s="1245"/>
      <c r="P516" s="555"/>
      <c r="Q516" s="318"/>
      <c r="R516" s="341"/>
      <c r="S516" s="263"/>
      <c r="T516" s="319"/>
      <c r="U516" s="255"/>
      <c r="V516" s="254"/>
      <c r="W516" s="551"/>
      <c r="X516" s="321"/>
      <c r="Y516" s="552"/>
      <c r="Z516" s="553"/>
      <c r="AA516" s="255"/>
      <c r="AB516" s="318"/>
      <c r="AC516" s="321"/>
      <c r="AD516" s="1281"/>
      <c r="AE516" s="934"/>
    </row>
    <row r="517" spans="1:31" ht="13.5">
      <c r="A517" s="551"/>
      <c r="B517" s="318"/>
      <c r="C517" s="341"/>
      <c r="D517" s="263"/>
      <c r="E517" s="319"/>
      <c r="F517" s="255"/>
      <c r="G517" s="254"/>
      <c r="H517" s="551"/>
      <c r="I517" s="321"/>
      <c r="J517" s="552"/>
      <c r="K517" s="553"/>
      <c r="L517" s="255"/>
      <c r="M517" s="318"/>
      <c r="N517" s="318"/>
      <c r="O517" s="1245"/>
      <c r="P517" s="555"/>
      <c r="Q517" s="318"/>
      <c r="R517" s="341"/>
      <c r="S517" s="263"/>
      <c r="T517" s="319"/>
      <c r="U517" s="255"/>
      <c r="V517" s="254"/>
      <c r="W517" s="551"/>
      <c r="X517" s="321"/>
      <c r="Y517" s="552"/>
      <c r="Z517" s="553"/>
      <c r="AA517" s="255"/>
      <c r="AB517" s="318"/>
      <c r="AC517" s="321"/>
      <c r="AD517" s="1281"/>
      <c r="AE517" s="934"/>
    </row>
    <row r="518" spans="1:31" ht="13.5">
      <c r="A518" s="551"/>
      <c r="B518" s="318"/>
      <c r="C518" s="341"/>
      <c r="D518" s="263"/>
      <c r="E518" s="319"/>
      <c r="F518" s="255"/>
      <c r="G518" s="254"/>
      <c r="H518" s="551"/>
      <c r="I518" s="321"/>
      <c r="J518" s="552"/>
      <c r="K518" s="553"/>
      <c r="L518" s="255"/>
      <c r="M518" s="318"/>
      <c r="N518" s="318"/>
      <c r="O518" s="1245"/>
      <c r="P518" s="555"/>
      <c r="Q518" s="318"/>
      <c r="R518" s="341"/>
      <c r="S518" s="263"/>
      <c r="T518" s="319"/>
      <c r="U518" s="255"/>
      <c r="V518" s="254"/>
      <c r="W518" s="551"/>
      <c r="X518" s="321"/>
      <c r="Y518" s="552"/>
      <c r="Z518" s="553"/>
      <c r="AA518" s="255"/>
      <c r="AB518" s="318"/>
      <c r="AC518" s="321"/>
      <c r="AD518" s="1281"/>
      <c r="AE518" s="934"/>
    </row>
    <row r="519" spans="1:31" ht="13.5">
      <c r="A519" s="551"/>
      <c r="B519" s="318"/>
      <c r="C519" s="341"/>
      <c r="D519" s="263"/>
      <c r="E519" s="319"/>
      <c r="F519" s="255"/>
      <c r="G519" s="254"/>
      <c r="H519" s="551"/>
      <c r="I519" s="321"/>
      <c r="J519" s="552"/>
      <c r="K519" s="553"/>
      <c r="L519" s="255"/>
      <c r="M519" s="318"/>
      <c r="N519" s="318"/>
      <c r="O519" s="1245"/>
      <c r="P519" s="555"/>
      <c r="Q519" s="318"/>
      <c r="R519" s="341"/>
      <c r="S519" s="263"/>
      <c r="T519" s="319"/>
      <c r="U519" s="255"/>
      <c r="V519" s="254"/>
      <c r="W519" s="551"/>
      <c r="X519" s="321"/>
      <c r="Y519" s="552"/>
      <c r="Z519" s="553"/>
      <c r="AA519" s="255"/>
      <c r="AB519" s="318"/>
      <c r="AC519" s="321"/>
      <c r="AD519" s="1281"/>
      <c r="AE519" s="934"/>
    </row>
    <row r="520" spans="1:31" ht="13.5">
      <c r="A520" s="551"/>
      <c r="B520" s="318"/>
      <c r="C520" s="341"/>
      <c r="D520" s="263"/>
      <c r="E520" s="319"/>
      <c r="F520" s="255"/>
      <c r="G520" s="254"/>
      <c r="H520" s="551"/>
      <c r="I520" s="321"/>
      <c r="J520" s="552"/>
      <c r="K520" s="553"/>
      <c r="L520" s="255"/>
      <c r="M520" s="318"/>
      <c r="N520" s="318"/>
      <c r="O520" s="1245"/>
      <c r="P520" s="555"/>
      <c r="Q520" s="318"/>
      <c r="R520" s="341"/>
      <c r="S520" s="263"/>
      <c r="T520" s="319"/>
      <c r="U520" s="255"/>
      <c r="V520" s="254"/>
      <c r="W520" s="551"/>
      <c r="X520" s="321"/>
      <c r="Y520" s="552"/>
      <c r="Z520" s="553"/>
      <c r="AA520" s="255"/>
      <c r="AB520" s="318"/>
      <c r="AC520" s="321"/>
      <c r="AD520" s="1281"/>
      <c r="AE520" s="934"/>
    </row>
    <row r="521" spans="1:31" ht="13.5">
      <c r="A521" s="551"/>
      <c r="B521" s="318"/>
      <c r="C521" s="341"/>
      <c r="D521" s="263"/>
      <c r="E521" s="319"/>
      <c r="F521" s="255"/>
      <c r="G521" s="254"/>
      <c r="H521" s="551"/>
      <c r="I521" s="321"/>
      <c r="J521" s="552"/>
      <c r="K521" s="553"/>
      <c r="L521" s="255"/>
      <c r="M521" s="318"/>
      <c r="N521" s="318"/>
      <c r="O521" s="1245"/>
      <c r="P521" s="555"/>
      <c r="Q521" s="318"/>
      <c r="R521" s="341"/>
      <c r="S521" s="263"/>
      <c r="T521" s="319"/>
      <c r="U521" s="255"/>
      <c r="V521" s="254"/>
      <c r="W521" s="551"/>
      <c r="X521" s="321"/>
      <c r="Y521" s="552"/>
      <c r="Z521" s="553"/>
      <c r="AA521" s="255"/>
      <c r="AB521" s="318"/>
      <c r="AC521" s="321"/>
      <c r="AD521" s="1281"/>
      <c r="AE521" s="934"/>
    </row>
    <row r="522" spans="1:31" ht="13.5">
      <c r="A522" s="551"/>
      <c r="B522" s="318"/>
      <c r="C522" s="341"/>
      <c r="D522" s="263"/>
      <c r="E522" s="319"/>
      <c r="F522" s="255"/>
      <c r="G522" s="254"/>
      <c r="H522" s="551"/>
      <c r="I522" s="321"/>
      <c r="J522" s="552"/>
      <c r="K522" s="553"/>
      <c r="L522" s="255"/>
      <c r="M522" s="318"/>
      <c r="N522" s="318"/>
      <c r="O522" s="1245"/>
      <c r="P522" s="555"/>
      <c r="Q522" s="318"/>
      <c r="R522" s="341"/>
      <c r="S522" s="263"/>
      <c r="T522" s="319"/>
      <c r="U522" s="255"/>
      <c r="V522" s="254"/>
      <c r="W522" s="551"/>
      <c r="X522" s="321"/>
      <c r="Y522" s="552"/>
      <c r="Z522" s="553"/>
      <c r="AA522" s="255"/>
      <c r="AB522" s="318"/>
      <c r="AC522" s="321"/>
      <c r="AD522" s="1281"/>
      <c r="AE522" s="934"/>
    </row>
    <row r="523" spans="1:31" ht="13.5">
      <c r="A523" s="551"/>
      <c r="B523" s="318"/>
      <c r="C523" s="341"/>
      <c r="D523" s="263"/>
      <c r="E523" s="319"/>
      <c r="F523" s="255"/>
      <c r="G523" s="254"/>
      <c r="H523" s="551"/>
      <c r="I523" s="321"/>
      <c r="J523" s="552"/>
      <c r="K523" s="553"/>
      <c r="L523" s="255"/>
      <c r="M523" s="318"/>
      <c r="N523" s="318"/>
      <c r="O523" s="1245"/>
      <c r="P523" s="555"/>
      <c r="Q523" s="318"/>
      <c r="R523" s="341"/>
      <c r="S523" s="263"/>
      <c r="T523" s="319"/>
      <c r="U523" s="255"/>
      <c r="V523" s="254"/>
      <c r="W523" s="551"/>
      <c r="X523" s="321"/>
      <c r="Y523" s="552"/>
      <c r="Z523" s="553"/>
      <c r="AA523" s="255"/>
      <c r="AB523" s="318"/>
      <c r="AC523" s="321"/>
      <c r="AD523" s="1281"/>
      <c r="AE523" s="934"/>
    </row>
    <row r="524" spans="1:31" ht="13.5">
      <c r="A524" s="551"/>
      <c r="B524" s="318"/>
      <c r="C524" s="341"/>
      <c r="D524" s="263"/>
      <c r="E524" s="319"/>
      <c r="F524" s="255"/>
      <c r="G524" s="254"/>
      <c r="H524" s="551"/>
      <c r="I524" s="321"/>
      <c r="J524" s="552"/>
      <c r="K524" s="553"/>
      <c r="L524" s="255"/>
      <c r="M524" s="318"/>
      <c r="N524" s="318"/>
      <c r="O524" s="1245"/>
      <c r="P524" s="555"/>
      <c r="Q524" s="318"/>
      <c r="R524" s="341"/>
      <c r="S524" s="263"/>
      <c r="T524" s="319"/>
      <c r="U524" s="255"/>
      <c r="V524" s="254"/>
      <c r="W524" s="551"/>
      <c r="X524" s="321"/>
      <c r="Y524" s="552"/>
      <c r="Z524" s="553"/>
      <c r="AA524" s="255"/>
      <c r="AB524" s="318"/>
      <c r="AC524" s="321"/>
      <c r="AD524" s="1281"/>
      <c r="AE524" s="934"/>
    </row>
    <row r="525" spans="1:31" ht="13.5">
      <c r="A525" s="551"/>
      <c r="B525" s="318"/>
      <c r="C525" s="341"/>
      <c r="D525" s="263"/>
      <c r="E525" s="319"/>
      <c r="F525" s="255"/>
      <c r="G525" s="254"/>
      <c r="H525" s="551"/>
      <c r="I525" s="321"/>
      <c r="J525" s="552"/>
      <c r="K525" s="553"/>
      <c r="L525" s="255"/>
      <c r="M525" s="318"/>
      <c r="N525" s="318"/>
      <c r="O525" s="1245"/>
      <c r="P525" s="555"/>
      <c r="Q525" s="318"/>
      <c r="R525" s="341"/>
      <c r="S525" s="263"/>
      <c r="T525" s="319"/>
      <c r="U525" s="255"/>
      <c r="V525" s="254"/>
      <c r="W525" s="551"/>
      <c r="X525" s="321"/>
      <c r="Y525" s="552"/>
      <c r="Z525" s="553"/>
      <c r="AA525" s="255"/>
      <c r="AB525" s="318"/>
      <c r="AC525" s="321"/>
      <c r="AD525" s="1281"/>
      <c r="AE525" s="934"/>
    </row>
    <row r="526" spans="1:31" ht="13.5">
      <c r="A526" s="551"/>
      <c r="B526" s="318"/>
      <c r="C526" s="341"/>
      <c r="D526" s="263"/>
      <c r="E526" s="319"/>
      <c r="F526" s="255"/>
      <c r="G526" s="254"/>
      <c r="H526" s="551"/>
      <c r="I526" s="321"/>
      <c r="J526" s="552"/>
      <c r="K526" s="553"/>
      <c r="L526" s="255"/>
      <c r="M526" s="318"/>
      <c r="N526" s="318"/>
      <c r="O526" s="1245"/>
      <c r="P526" s="555"/>
      <c r="Q526" s="318"/>
      <c r="R526" s="341"/>
      <c r="S526" s="263"/>
      <c r="T526" s="319"/>
      <c r="U526" s="255"/>
      <c r="V526" s="254"/>
      <c r="W526" s="551"/>
      <c r="X526" s="321"/>
      <c r="Y526" s="552"/>
      <c r="Z526" s="553"/>
      <c r="AA526" s="255"/>
      <c r="AB526" s="318"/>
      <c r="AC526" s="321"/>
      <c r="AD526" s="1281"/>
      <c r="AE526" s="934"/>
    </row>
    <row r="527" spans="1:31" ht="13.5">
      <c r="A527" s="551"/>
      <c r="B527" s="318"/>
      <c r="C527" s="341"/>
      <c r="D527" s="263"/>
      <c r="E527" s="319"/>
      <c r="F527" s="255"/>
      <c r="G527" s="254"/>
      <c r="H527" s="551"/>
      <c r="I527" s="321"/>
      <c r="J527" s="552"/>
      <c r="K527" s="553"/>
      <c r="L527" s="255"/>
      <c r="M527" s="318"/>
      <c r="N527" s="318"/>
      <c r="O527" s="1245"/>
      <c r="P527" s="555"/>
      <c r="Q527" s="318"/>
      <c r="R527" s="341"/>
      <c r="S527" s="263"/>
      <c r="T527" s="319"/>
      <c r="U527" s="255"/>
      <c r="V527" s="254"/>
      <c r="W527" s="551"/>
      <c r="X527" s="321"/>
      <c r="Y527" s="552"/>
      <c r="Z527" s="553"/>
      <c r="AA527" s="255"/>
      <c r="AB527" s="318"/>
      <c r="AC527" s="321"/>
      <c r="AD527" s="1281"/>
      <c r="AE527" s="934"/>
    </row>
    <row r="528" spans="1:31" ht="13.5">
      <c r="A528" s="551"/>
      <c r="B528" s="318"/>
      <c r="C528" s="341"/>
      <c r="D528" s="263"/>
      <c r="E528" s="319"/>
      <c r="F528" s="255"/>
      <c r="G528" s="254"/>
      <c r="H528" s="551"/>
      <c r="I528" s="321"/>
      <c r="J528" s="552"/>
      <c r="K528" s="553"/>
      <c r="L528" s="255"/>
      <c r="M528" s="318"/>
      <c r="N528" s="318"/>
      <c r="O528" s="1245"/>
      <c r="P528" s="555"/>
      <c r="Q528" s="318"/>
      <c r="R528" s="341"/>
      <c r="S528" s="263"/>
      <c r="T528" s="319"/>
      <c r="U528" s="255"/>
      <c r="V528" s="254"/>
      <c r="W528" s="551"/>
      <c r="X528" s="321"/>
      <c r="Y528" s="552"/>
      <c r="Z528" s="553"/>
      <c r="AA528" s="255"/>
      <c r="AB528" s="318"/>
      <c r="AC528" s="321"/>
      <c r="AD528" s="1281"/>
      <c r="AE528" s="934"/>
    </row>
    <row r="529" spans="1:31" ht="13.5">
      <c r="A529" s="551"/>
      <c r="B529" s="318"/>
      <c r="C529" s="341"/>
      <c r="D529" s="263"/>
      <c r="E529" s="319"/>
      <c r="F529" s="255"/>
      <c r="G529" s="254"/>
      <c r="H529" s="551"/>
      <c r="I529" s="321"/>
      <c r="J529" s="552"/>
      <c r="K529" s="553"/>
      <c r="L529" s="255"/>
      <c r="M529" s="318"/>
      <c r="N529" s="318"/>
      <c r="O529" s="1245"/>
      <c r="P529" s="555"/>
      <c r="Q529" s="318"/>
      <c r="R529" s="341"/>
      <c r="S529" s="263"/>
      <c r="T529" s="319"/>
      <c r="U529" s="255"/>
      <c r="V529" s="254"/>
      <c r="W529" s="551"/>
      <c r="X529" s="321"/>
      <c r="Y529" s="552"/>
      <c r="Z529" s="553"/>
      <c r="AA529" s="255"/>
      <c r="AB529" s="318"/>
      <c r="AC529" s="321"/>
      <c r="AD529" s="1281"/>
      <c r="AE529" s="934"/>
    </row>
    <row r="530" spans="1:31" ht="13.5">
      <c r="A530" s="551"/>
      <c r="B530" s="318"/>
      <c r="C530" s="341"/>
      <c r="D530" s="263"/>
      <c r="E530" s="319"/>
      <c r="F530" s="255"/>
      <c r="G530" s="254"/>
      <c r="H530" s="551"/>
      <c r="I530" s="321"/>
      <c r="J530" s="552"/>
      <c r="K530" s="553"/>
      <c r="L530" s="255"/>
      <c r="M530" s="318"/>
      <c r="N530" s="318"/>
      <c r="O530" s="1245"/>
      <c r="P530" s="555"/>
      <c r="Q530" s="318"/>
      <c r="R530" s="341"/>
      <c r="S530" s="263"/>
      <c r="T530" s="319"/>
      <c r="U530" s="255"/>
      <c r="V530" s="254"/>
      <c r="W530" s="551"/>
      <c r="X530" s="321"/>
      <c r="Y530" s="552"/>
      <c r="Z530" s="553"/>
      <c r="AA530" s="255"/>
      <c r="AB530" s="318"/>
      <c r="AC530" s="321"/>
      <c r="AD530" s="1281"/>
      <c r="AE530" s="934"/>
    </row>
    <row r="531" spans="1:31" ht="13.5">
      <c r="A531" s="551"/>
      <c r="B531" s="318"/>
      <c r="C531" s="341"/>
      <c r="D531" s="263"/>
      <c r="E531" s="319"/>
      <c r="F531" s="255"/>
      <c r="G531" s="254"/>
      <c r="H531" s="551"/>
      <c r="I531" s="321"/>
      <c r="J531" s="552"/>
      <c r="K531" s="553"/>
      <c r="L531" s="255"/>
      <c r="M531" s="318"/>
      <c r="N531" s="318"/>
      <c r="O531" s="1245"/>
      <c r="P531" s="555"/>
      <c r="Q531" s="318"/>
      <c r="R531" s="341"/>
      <c r="S531" s="263"/>
      <c r="T531" s="319"/>
      <c r="U531" s="255"/>
      <c r="V531" s="254"/>
      <c r="W531" s="551"/>
      <c r="X531" s="321"/>
      <c r="Y531" s="552"/>
      <c r="Z531" s="553"/>
      <c r="AA531" s="255"/>
      <c r="AB531" s="318"/>
      <c r="AC531" s="321"/>
      <c r="AD531" s="1281"/>
      <c r="AE531" s="934"/>
    </row>
    <row r="532" spans="1:31" ht="13.5">
      <c r="A532" s="551"/>
      <c r="B532" s="318"/>
      <c r="C532" s="341"/>
      <c r="D532" s="263"/>
      <c r="E532" s="319"/>
      <c r="F532" s="255"/>
      <c r="G532" s="254"/>
      <c r="H532" s="551"/>
      <c r="I532" s="321"/>
      <c r="J532" s="552"/>
      <c r="K532" s="553"/>
      <c r="L532" s="255"/>
      <c r="M532" s="318"/>
      <c r="N532" s="318"/>
      <c r="O532" s="1245"/>
      <c r="P532" s="555"/>
      <c r="Q532" s="318"/>
      <c r="R532" s="341"/>
      <c r="S532" s="263"/>
      <c r="T532" s="319"/>
      <c r="U532" s="255"/>
      <c r="V532" s="254"/>
      <c r="W532" s="551"/>
      <c r="X532" s="321"/>
      <c r="Y532" s="552"/>
      <c r="Z532" s="553"/>
      <c r="AA532" s="255"/>
      <c r="AB532" s="318"/>
      <c r="AC532" s="321"/>
      <c r="AD532" s="1281"/>
      <c r="AE532" s="934"/>
    </row>
    <row r="533" spans="1:31" ht="13.5">
      <c r="A533" s="551"/>
      <c r="B533" s="318"/>
      <c r="C533" s="341"/>
      <c r="D533" s="263"/>
      <c r="E533" s="319"/>
      <c r="F533" s="255"/>
      <c r="G533" s="254"/>
      <c r="H533" s="551"/>
      <c r="I533" s="321"/>
      <c r="J533" s="552"/>
      <c r="K533" s="553"/>
      <c r="L533" s="255"/>
      <c r="M533" s="318"/>
      <c r="N533" s="318"/>
      <c r="O533" s="1245"/>
      <c r="P533" s="555"/>
      <c r="Q533" s="318"/>
      <c r="R533" s="341"/>
      <c r="S533" s="263"/>
      <c r="T533" s="319"/>
      <c r="U533" s="255"/>
      <c r="V533" s="254"/>
      <c r="W533" s="551"/>
      <c r="X533" s="321"/>
      <c r="Y533" s="552"/>
      <c r="Z533" s="553"/>
      <c r="AA533" s="255"/>
      <c r="AB533" s="318"/>
      <c r="AC533" s="321"/>
      <c r="AD533" s="1281"/>
      <c r="AE533" s="934"/>
    </row>
    <row r="534" spans="1:31" ht="13.5">
      <c r="A534" s="551"/>
      <c r="B534" s="318"/>
      <c r="C534" s="341"/>
      <c r="D534" s="263"/>
      <c r="E534" s="319"/>
      <c r="F534" s="255"/>
      <c r="G534" s="254"/>
      <c r="H534" s="551"/>
      <c r="I534" s="321"/>
      <c r="J534" s="552"/>
      <c r="K534" s="553"/>
      <c r="L534" s="255"/>
      <c r="M534" s="318"/>
      <c r="N534" s="318"/>
      <c r="O534" s="1245"/>
      <c r="P534" s="555"/>
      <c r="Q534" s="318"/>
      <c r="R534" s="341"/>
      <c r="S534" s="263"/>
      <c r="T534" s="319"/>
      <c r="U534" s="255"/>
      <c r="V534" s="254"/>
      <c r="W534" s="551"/>
      <c r="X534" s="321"/>
      <c r="Y534" s="552"/>
      <c r="Z534" s="553"/>
      <c r="AA534" s="255"/>
      <c r="AB534" s="318"/>
      <c r="AC534" s="321"/>
      <c r="AD534" s="1281"/>
      <c r="AE534" s="934"/>
    </row>
    <row r="535" spans="1:31" ht="13.5">
      <c r="A535" s="551"/>
      <c r="B535" s="318"/>
      <c r="C535" s="341"/>
      <c r="D535" s="263"/>
      <c r="E535" s="319"/>
      <c r="F535" s="255"/>
      <c r="G535" s="254"/>
      <c r="H535" s="551"/>
      <c r="I535" s="321"/>
      <c r="J535" s="552"/>
      <c r="K535" s="553"/>
      <c r="L535" s="255"/>
      <c r="M535" s="318"/>
      <c r="N535" s="318"/>
      <c r="O535" s="1245"/>
      <c r="P535" s="555"/>
      <c r="Q535" s="318"/>
      <c r="R535" s="341"/>
      <c r="S535" s="263"/>
      <c r="T535" s="319"/>
      <c r="U535" s="255"/>
      <c r="V535" s="254"/>
      <c r="W535" s="551"/>
      <c r="X535" s="321"/>
      <c r="Y535" s="552"/>
      <c r="Z535" s="553"/>
      <c r="AA535" s="255"/>
      <c r="AB535" s="318"/>
      <c r="AC535" s="321"/>
      <c r="AD535" s="1281"/>
      <c r="AE535" s="934"/>
    </row>
    <row r="536" spans="1:31" ht="13.5">
      <c r="A536" s="551"/>
      <c r="B536" s="318"/>
      <c r="C536" s="341"/>
      <c r="D536" s="263"/>
      <c r="E536" s="319"/>
      <c r="F536" s="255"/>
      <c r="G536" s="254"/>
      <c r="H536" s="551"/>
      <c r="I536" s="321"/>
      <c r="J536" s="552"/>
      <c r="K536" s="553"/>
      <c r="L536" s="255"/>
      <c r="M536" s="318"/>
      <c r="N536" s="318"/>
      <c r="O536" s="1245"/>
      <c r="P536" s="555"/>
      <c r="Q536" s="318"/>
      <c r="R536" s="341"/>
      <c r="S536" s="263"/>
      <c r="T536" s="319"/>
      <c r="U536" s="255"/>
      <c r="V536" s="254"/>
      <c r="W536" s="551"/>
      <c r="X536" s="321"/>
      <c r="Y536" s="552"/>
      <c r="Z536" s="553"/>
      <c r="AA536" s="255"/>
      <c r="AB536" s="318"/>
      <c r="AC536" s="321"/>
      <c r="AD536" s="1281"/>
      <c r="AE536" s="934"/>
    </row>
    <row r="537" spans="1:31" ht="13.5">
      <c r="A537" s="551"/>
      <c r="B537" s="318"/>
      <c r="C537" s="341"/>
      <c r="D537" s="263"/>
      <c r="E537" s="319"/>
      <c r="F537" s="255"/>
      <c r="G537" s="254"/>
      <c r="H537" s="551"/>
      <c r="I537" s="321"/>
      <c r="J537" s="552"/>
      <c r="K537" s="553"/>
      <c r="L537" s="255"/>
      <c r="M537" s="318"/>
      <c r="N537" s="318"/>
      <c r="O537" s="1245"/>
      <c r="P537" s="555"/>
      <c r="Q537" s="318"/>
      <c r="R537" s="341"/>
      <c r="S537" s="263"/>
      <c r="T537" s="319"/>
      <c r="U537" s="255"/>
      <c r="V537" s="254"/>
      <c r="W537" s="551"/>
      <c r="X537" s="321"/>
      <c r="Y537" s="552"/>
      <c r="Z537" s="553"/>
      <c r="AA537" s="255"/>
      <c r="AB537" s="318"/>
      <c r="AC537" s="321"/>
      <c r="AD537" s="1281"/>
      <c r="AE537" s="934"/>
    </row>
    <row r="538" spans="1:31" ht="13.5">
      <c r="A538" s="551"/>
      <c r="B538" s="318"/>
      <c r="C538" s="341"/>
      <c r="D538" s="263"/>
      <c r="E538" s="319"/>
      <c r="F538" s="255"/>
      <c r="G538" s="254"/>
      <c r="H538" s="551"/>
      <c r="I538" s="321"/>
      <c r="J538" s="552"/>
      <c r="K538" s="553"/>
      <c r="L538" s="255"/>
      <c r="M538" s="318"/>
      <c r="N538" s="318"/>
      <c r="O538" s="1245"/>
      <c r="P538" s="555"/>
      <c r="Q538" s="318"/>
      <c r="R538" s="341"/>
      <c r="S538" s="263"/>
      <c r="T538" s="319"/>
      <c r="U538" s="255"/>
      <c r="V538" s="254"/>
      <c r="W538" s="551"/>
      <c r="X538" s="321"/>
      <c r="Y538" s="552"/>
      <c r="Z538" s="553"/>
      <c r="AA538" s="255"/>
      <c r="AB538" s="318"/>
      <c r="AC538" s="321"/>
      <c r="AD538" s="1281"/>
      <c r="AE538" s="934"/>
    </row>
    <row r="539" spans="1:31" ht="13.5">
      <c r="A539" s="551"/>
      <c r="B539" s="318"/>
      <c r="C539" s="341"/>
      <c r="D539" s="263"/>
      <c r="E539" s="319"/>
      <c r="F539" s="255"/>
      <c r="G539" s="254"/>
      <c r="H539" s="551"/>
      <c r="I539" s="321"/>
      <c r="J539" s="552"/>
      <c r="K539" s="553"/>
      <c r="L539" s="255"/>
      <c r="M539" s="318"/>
      <c r="N539" s="318"/>
      <c r="O539" s="1245"/>
      <c r="P539" s="555"/>
      <c r="Q539" s="318"/>
      <c r="R539" s="341"/>
      <c r="S539" s="263"/>
      <c r="T539" s="319"/>
      <c r="U539" s="255"/>
      <c r="V539" s="254"/>
      <c r="W539" s="551"/>
      <c r="X539" s="321"/>
      <c r="Y539" s="552"/>
      <c r="Z539" s="553"/>
      <c r="AA539" s="255"/>
      <c r="AB539" s="318"/>
      <c r="AC539" s="321"/>
      <c r="AD539" s="1281"/>
      <c r="AE539" s="934"/>
    </row>
    <row r="540" spans="1:31" ht="13.5">
      <c r="A540" s="551"/>
      <c r="B540" s="318"/>
      <c r="C540" s="341"/>
      <c r="D540" s="263"/>
      <c r="E540" s="319"/>
      <c r="F540" s="255"/>
      <c r="G540" s="254"/>
      <c r="H540" s="551"/>
      <c r="I540" s="321"/>
      <c r="J540" s="552"/>
      <c r="K540" s="553"/>
      <c r="L540" s="255"/>
      <c r="M540" s="318"/>
      <c r="N540" s="318"/>
      <c r="O540" s="1245"/>
      <c r="P540" s="555"/>
      <c r="Q540" s="318"/>
      <c r="R540" s="341"/>
      <c r="S540" s="263"/>
      <c r="T540" s="319"/>
      <c r="U540" s="255"/>
      <c r="V540" s="254"/>
      <c r="W540" s="551"/>
      <c r="X540" s="321"/>
      <c r="Y540" s="552"/>
      <c r="Z540" s="553"/>
      <c r="AA540" s="255"/>
      <c r="AB540" s="318"/>
      <c r="AC540" s="321"/>
      <c r="AD540" s="1281"/>
      <c r="AE540" s="934"/>
    </row>
    <row r="541" spans="1:31" ht="13.5">
      <c r="A541" s="551"/>
      <c r="B541" s="318"/>
      <c r="C541" s="341"/>
      <c r="D541" s="263"/>
      <c r="E541" s="319"/>
      <c r="F541" s="255"/>
      <c r="G541" s="254"/>
      <c r="H541" s="551"/>
      <c r="I541" s="321"/>
      <c r="J541" s="552"/>
      <c r="K541" s="553"/>
      <c r="L541" s="255"/>
      <c r="M541" s="318"/>
      <c r="N541" s="318"/>
      <c r="O541" s="1245"/>
      <c r="P541" s="555"/>
      <c r="Q541" s="318"/>
      <c r="R541" s="341"/>
      <c r="S541" s="263"/>
      <c r="T541" s="319"/>
      <c r="U541" s="255"/>
      <c r="V541" s="254"/>
      <c r="W541" s="551"/>
      <c r="X541" s="321"/>
      <c r="Y541" s="552"/>
      <c r="Z541" s="553"/>
      <c r="AA541" s="255"/>
      <c r="AB541" s="318"/>
      <c r="AC541" s="321"/>
      <c r="AD541" s="1281"/>
      <c r="AE541" s="934"/>
    </row>
    <row r="542" spans="1:31" ht="13.5">
      <c r="A542" s="551"/>
      <c r="B542" s="318"/>
      <c r="C542" s="341"/>
      <c r="D542" s="263"/>
      <c r="E542" s="319"/>
      <c r="F542" s="255"/>
      <c r="G542" s="254"/>
      <c r="H542" s="551"/>
      <c r="I542" s="321"/>
      <c r="J542" s="552"/>
      <c r="K542" s="553"/>
      <c r="L542" s="255"/>
      <c r="M542" s="318"/>
      <c r="N542" s="318"/>
      <c r="O542" s="1245"/>
      <c r="P542" s="555"/>
      <c r="Q542" s="318"/>
      <c r="R542" s="341"/>
      <c r="S542" s="263"/>
      <c r="T542" s="319"/>
      <c r="U542" s="255"/>
      <c r="V542" s="254"/>
      <c r="W542" s="551"/>
      <c r="X542" s="321"/>
      <c r="Y542" s="552"/>
      <c r="Z542" s="553"/>
      <c r="AA542" s="255"/>
      <c r="AB542" s="318"/>
      <c r="AC542" s="321"/>
      <c r="AD542" s="1281"/>
      <c r="AE542" s="934"/>
    </row>
    <row r="543" spans="1:31" ht="13.5">
      <c r="A543" s="551"/>
      <c r="B543" s="318"/>
      <c r="C543" s="341"/>
      <c r="D543" s="263"/>
      <c r="E543" s="319"/>
      <c r="F543" s="255"/>
      <c r="G543" s="254"/>
      <c r="H543" s="551"/>
      <c r="I543" s="321"/>
      <c r="J543" s="552"/>
      <c r="K543" s="553"/>
      <c r="L543" s="255"/>
      <c r="M543" s="318"/>
      <c r="N543" s="318"/>
      <c r="O543" s="1245"/>
      <c r="P543" s="555"/>
      <c r="Q543" s="318"/>
      <c r="R543" s="341"/>
      <c r="S543" s="263"/>
      <c r="T543" s="319"/>
      <c r="U543" s="255"/>
      <c r="V543" s="254"/>
      <c r="W543" s="551"/>
      <c r="X543" s="321"/>
      <c r="Y543" s="552"/>
      <c r="Z543" s="553"/>
      <c r="AA543" s="255"/>
      <c r="AB543" s="318"/>
      <c r="AC543" s="321"/>
      <c r="AD543" s="1281"/>
      <c r="AE543" s="934"/>
    </row>
    <row r="544" spans="1:31" ht="13.5">
      <c r="A544" s="551"/>
      <c r="B544" s="318"/>
      <c r="C544" s="341"/>
      <c r="D544" s="263"/>
      <c r="E544" s="319"/>
      <c r="F544" s="255"/>
      <c r="G544" s="254"/>
      <c r="H544" s="551"/>
      <c r="I544" s="321"/>
      <c r="J544" s="552"/>
      <c r="K544" s="553"/>
      <c r="L544" s="255"/>
      <c r="M544" s="318"/>
      <c r="N544" s="318"/>
      <c r="O544" s="1245"/>
      <c r="P544" s="555"/>
      <c r="Q544" s="318"/>
      <c r="R544" s="341"/>
      <c r="S544" s="263"/>
      <c r="T544" s="319"/>
      <c r="U544" s="255"/>
      <c r="V544" s="254"/>
      <c r="W544" s="551"/>
      <c r="X544" s="321"/>
      <c r="Y544" s="552"/>
      <c r="Z544" s="553"/>
      <c r="AA544" s="255"/>
      <c r="AB544" s="318"/>
      <c r="AC544" s="321"/>
      <c r="AD544" s="1281"/>
      <c r="AE544" s="934"/>
    </row>
    <row r="545" spans="1:31" ht="13.5">
      <c r="A545" s="551"/>
      <c r="B545" s="318"/>
      <c r="C545" s="341"/>
      <c r="D545" s="263"/>
      <c r="E545" s="319"/>
      <c r="F545" s="255"/>
      <c r="G545" s="254"/>
      <c r="H545" s="551"/>
      <c r="I545" s="321"/>
      <c r="J545" s="552"/>
      <c r="K545" s="553"/>
      <c r="L545" s="255"/>
      <c r="M545" s="318"/>
      <c r="N545" s="318"/>
      <c r="O545" s="1245"/>
      <c r="P545" s="555"/>
      <c r="Q545" s="318"/>
      <c r="R545" s="341"/>
      <c r="S545" s="263"/>
      <c r="T545" s="319"/>
      <c r="U545" s="255"/>
      <c r="V545" s="254"/>
      <c r="W545" s="551"/>
      <c r="X545" s="321"/>
      <c r="Y545" s="552"/>
      <c r="Z545" s="553"/>
      <c r="AA545" s="255"/>
      <c r="AB545" s="318"/>
      <c r="AC545" s="321"/>
      <c r="AD545" s="1281"/>
      <c r="AE545" s="934"/>
    </row>
    <row r="546" spans="1:31" ht="13.5">
      <c r="A546" s="551"/>
      <c r="B546" s="318"/>
      <c r="C546" s="341"/>
      <c r="D546" s="263"/>
      <c r="E546" s="319"/>
      <c r="F546" s="255"/>
      <c r="G546" s="254"/>
      <c r="H546" s="551"/>
      <c r="I546" s="321"/>
      <c r="J546" s="552"/>
      <c r="K546" s="553"/>
      <c r="L546" s="255"/>
      <c r="M546" s="318"/>
      <c r="N546" s="318"/>
      <c r="O546" s="1245"/>
      <c r="P546" s="555"/>
      <c r="Q546" s="318"/>
      <c r="R546" s="341"/>
      <c r="S546" s="263"/>
      <c r="T546" s="319"/>
      <c r="U546" s="255"/>
      <c r="V546" s="254"/>
      <c r="W546" s="551"/>
      <c r="X546" s="321"/>
      <c r="Y546" s="552"/>
      <c r="Z546" s="553"/>
      <c r="AA546" s="255"/>
      <c r="AB546" s="318"/>
      <c r="AC546" s="321"/>
      <c r="AD546" s="1281"/>
      <c r="AE546" s="934"/>
    </row>
    <row r="547" spans="1:31" ht="13.5">
      <c r="A547" s="551"/>
      <c r="B547" s="318"/>
      <c r="C547" s="341"/>
      <c r="D547" s="263"/>
      <c r="E547" s="319"/>
      <c r="F547" s="255"/>
      <c r="G547" s="254"/>
      <c r="H547" s="551"/>
      <c r="I547" s="321"/>
      <c r="J547" s="552"/>
      <c r="K547" s="553"/>
      <c r="L547" s="255"/>
      <c r="M547" s="318"/>
      <c r="N547" s="318"/>
      <c r="O547" s="1245"/>
      <c r="P547" s="555"/>
      <c r="Q547" s="318"/>
      <c r="R547" s="341"/>
      <c r="S547" s="263"/>
      <c r="T547" s="319"/>
      <c r="U547" s="255"/>
      <c r="V547" s="254"/>
      <c r="W547" s="551"/>
      <c r="X547" s="321"/>
      <c r="Y547" s="552"/>
      <c r="Z547" s="553"/>
      <c r="AA547" s="255"/>
      <c r="AB547" s="318"/>
      <c r="AC547" s="321"/>
      <c r="AD547" s="1281"/>
      <c r="AE547" s="934"/>
    </row>
    <row r="548" spans="1:31" ht="13.5">
      <c r="A548" s="551"/>
      <c r="B548" s="318"/>
      <c r="C548" s="341"/>
      <c r="D548" s="263"/>
      <c r="E548" s="319"/>
      <c r="F548" s="255"/>
      <c r="G548" s="254"/>
      <c r="H548" s="551"/>
      <c r="I548" s="321"/>
      <c r="J548" s="552"/>
      <c r="K548" s="553"/>
      <c r="L548" s="255"/>
      <c r="M548" s="318"/>
      <c r="N548" s="318"/>
      <c r="O548" s="1245"/>
      <c r="P548" s="555"/>
      <c r="Q548" s="318"/>
      <c r="R548" s="341"/>
      <c r="S548" s="263"/>
      <c r="T548" s="319"/>
      <c r="U548" s="255"/>
      <c r="V548" s="254"/>
      <c r="W548" s="551"/>
      <c r="X548" s="321"/>
      <c r="Y548" s="552"/>
      <c r="Z548" s="553"/>
      <c r="AA548" s="255"/>
      <c r="AB548" s="318"/>
      <c r="AC548" s="321"/>
      <c r="AD548" s="1281"/>
      <c r="AE548" s="934"/>
    </row>
    <row r="549" spans="1:31" ht="13.5">
      <c r="A549" s="551"/>
      <c r="B549" s="318"/>
      <c r="C549" s="341"/>
      <c r="D549" s="263"/>
      <c r="E549" s="319"/>
      <c r="F549" s="255"/>
      <c r="G549" s="254"/>
      <c r="H549" s="551"/>
      <c r="I549" s="321"/>
      <c r="J549" s="552"/>
      <c r="K549" s="553"/>
      <c r="L549" s="255"/>
      <c r="M549" s="318"/>
      <c r="N549" s="318"/>
      <c r="O549" s="1245"/>
      <c r="P549" s="555"/>
      <c r="Q549" s="318"/>
      <c r="R549" s="341"/>
      <c r="S549" s="263"/>
      <c r="T549" s="319"/>
      <c r="U549" s="255"/>
      <c r="V549" s="254"/>
      <c r="W549" s="551"/>
      <c r="X549" s="321"/>
      <c r="Y549" s="552"/>
      <c r="Z549" s="553"/>
      <c r="AA549" s="255"/>
      <c r="AB549" s="318"/>
      <c r="AC549" s="321"/>
      <c r="AD549" s="1281"/>
      <c r="AE549" s="934"/>
    </row>
    <row r="550" spans="1:31" ht="13.5">
      <c r="A550" s="551"/>
      <c r="B550" s="318"/>
      <c r="C550" s="341"/>
      <c r="D550" s="263"/>
      <c r="E550" s="319"/>
      <c r="F550" s="255"/>
      <c r="G550" s="254"/>
      <c r="H550" s="551"/>
      <c r="I550" s="321"/>
      <c r="J550" s="552"/>
      <c r="K550" s="553"/>
      <c r="L550" s="255"/>
      <c r="M550" s="318"/>
      <c r="N550" s="318"/>
      <c r="O550" s="1245"/>
      <c r="P550" s="555"/>
      <c r="Q550" s="318"/>
      <c r="R550" s="341"/>
      <c r="S550" s="263"/>
      <c r="T550" s="319"/>
      <c r="U550" s="255"/>
      <c r="V550" s="254"/>
      <c r="W550" s="551"/>
      <c r="X550" s="321"/>
      <c r="Y550" s="552"/>
      <c r="Z550" s="553"/>
      <c r="AA550" s="255"/>
      <c r="AB550" s="318"/>
      <c r="AC550" s="321"/>
      <c r="AD550" s="1281"/>
      <c r="AE550" s="934"/>
    </row>
    <row r="551" spans="1:31" ht="13.5">
      <c r="A551" s="551"/>
      <c r="B551" s="318"/>
      <c r="C551" s="341"/>
      <c r="D551" s="263"/>
      <c r="E551" s="319"/>
      <c r="F551" s="255"/>
      <c r="G551" s="254"/>
      <c r="H551" s="551"/>
      <c r="I551" s="321"/>
      <c r="J551" s="552"/>
      <c r="K551" s="553"/>
      <c r="L551" s="255"/>
      <c r="M551" s="318"/>
      <c r="N551" s="318"/>
      <c r="O551" s="1245"/>
      <c r="P551" s="555"/>
      <c r="Q551" s="318"/>
      <c r="R551" s="341"/>
      <c r="S551" s="263"/>
      <c r="T551" s="319"/>
      <c r="U551" s="255"/>
      <c r="V551" s="254"/>
      <c r="W551" s="551"/>
      <c r="X551" s="321"/>
      <c r="Y551" s="552"/>
      <c r="Z551" s="553"/>
      <c r="AA551" s="255"/>
      <c r="AB551" s="318"/>
      <c r="AC551" s="321"/>
      <c r="AD551" s="1281"/>
      <c r="AE551" s="934"/>
    </row>
    <row r="552" spans="1:31" ht="13.5">
      <c r="A552" s="551"/>
      <c r="B552" s="318"/>
      <c r="C552" s="341"/>
      <c r="D552" s="263"/>
      <c r="E552" s="319"/>
      <c r="F552" s="255"/>
      <c r="G552" s="254"/>
      <c r="H552" s="551"/>
      <c r="I552" s="321"/>
      <c r="J552" s="552"/>
      <c r="K552" s="553"/>
      <c r="L552" s="255"/>
      <c r="M552" s="318"/>
      <c r="N552" s="318"/>
      <c r="O552" s="1245"/>
      <c r="P552" s="555"/>
      <c r="Q552" s="318"/>
      <c r="R552" s="341"/>
      <c r="S552" s="263"/>
      <c r="T552" s="319"/>
      <c r="U552" s="255"/>
      <c r="V552" s="254"/>
      <c r="W552" s="551"/>
      <c r="X552" s="321"/>
      <c r="Y552" s="552"/>
      <c r="Z552" s="553"/>
      <c r="AA552" s="255"/>
      <c r="AB552" s="318"/>
      <c r="AC552" s="321"/>
      <c r="AD552" s="1281"/>
      <c r="AE552" s="934"/>
    </row>
    <row r="553" spans="1:31" ht="13.5">
      <c r="A553" s="551"/>
      <c r="B553" s="318"/>
      <c r="C553" s="341"/>
      <c r="D553" s="263"/>
      <c r="E553" s="319"/>
      <c r="F553" s="255"/>
      <c r="G553" s="254"/>
      <c r="H553" s="551"/>
      <c r="I553" s="321"/>
      <c r="J553" s="552"/>
      <c r="K553" s="553"/>
      <c r="L553" s="255"/>
      <c r="M553" s="318"/>
      <c r="N553" s="318"/>
      <c r="O553" s="1245"/>
      <c r="P553" s="555"/>
      <c r="Q553" s="318"/>
      <c r="R553" s="341"/>
      <c r="S553" s="263"/>
      <c r="T553" s="319"/>
      <c r="U553" s="255"/>
      <c r="V553" s="254"/>
      <c r="W553" s="551"/>
      <c r="X553" s="321"/>
      <c r="Y553" s="552"/>
      <c r="Z553" s="553"/>
      <c r="AA553" s="255"/>
      <c r="AB553" s="318"/>
      <c r="AC553" s="321"/>
      <c r="AD553" s="1281"/>
      <c r="AE553" s="934"/>
    </row>
    <row r="554" spans="1:31" ht="13.5">
      <c r="A554" s="551"/>
      <c r="B554" s="318"/>
      <c r="C554" s="341"/>
      <c r="D554" s="263"/>
      <c r="E554" s="319"/>
      <c r="F554" s="255"/>
      <c r="G554" s="254"/>
      <c r="H554" s="551"/>
      <c r="I554" s="321"/>
      <c r="J554" s="552"/>
      <c r="K554" s="553"/>
      <c r="L554" s="255"/>
      <c r="M554" s="318"/>
      <c r="N554" s="318"/>
      <c r="O554" s="1245"/>
      <c r="P554" s="555"/>
      <c r="Q554" s="318"/>
      <c r="R554" s="341"/>
      <c r="S554" s="263"/>
      <c r="T554" s="319"/>
      <c r="U554" s="255"/>
      <c r="V554" s="254"/>
      <c r="W554" s="551"/>
      <c r="X554" s="321"/>
      <c r="Y554" s="552"/>
      <c r="Z554" s="553"/>
      <c r="AA554" s="255"/>
      <c r="AB554" s="318"/>
      <c r="AC554" s="321"/>
      <c r="AD554" s="1281"/>
      <c r="AE554" s="934"/>
    </row>
    <row r="555" spans="1:31" ht="13.5">
      <c r="A555" s="551"/>
      <c r="B555" s="318"/>
      <c r="C555" s="341"/>
      <c r="D555" s="263"/>
      <c r="E555" s="319"/>
      <c r="F555" s="255"/>
      <c r="G555" s="254"/>
      <c r="H555" s="551"/>
      <c r="I555" s="321"/>
      <c r="J555" s="552"/>
      <c r="K555" s="553"/>
      <c r="L555" s="255"/>
      <c r="M555" s="318"/>
      <c r="N555" s="318"/>
      <c r="O555" s="1245"/>
      <c r="P555" s="555"/>
      <c r="Q555" s="318"/>
      <c r="R555" s="341"/>
      <c r="S555" s="263"/>
      <c r="T555" s="319"/>
      <c r="U555" s="255"/>
      <c r="V555" s="254"/>
      <c r="W555" s="551"/>
      <c r="X555" s="321"/>
      <c r="Y555" s="552"/>
      <c r="Z555" s="553"/>
      <c r="AA555" s="255"/>
      <c r="AB555" s="318"/>
      <c r="AC555" s="321"/>
      <c r="AD555" s="1281"/>
      <c r="AE555" s="934"/>
    </row>
    <row r="556" spans="1:31" ht="13.5">
      <c r="A556" s="551"/>
      <c r="B556" s="318"/>
      <c r="C556" s="341"/>
      <c r="D556" s="263"/>
      <c r="E556" s="319"/>
      <c r="F556" s="255"/>
      <c r="G556" s="254"/>
      <c r="H556" s="551"/>
      <c r="I556" s="321"/>
      <c r="J556" s="552"/>
      <c r="K556" s="553"/>
      <c r="L556" s="255"/>
      <c r="M556" s="318"/>
      <c r="N556" s="318"/>
      <c r="O556" s="1245"/>
      <c r="P556" s="555"/>
      <c r="Q556" s="318"/>
      <c r="R556" s="341"/>
      <c r="S556" s="263"/>
      <c r="T556" s="319"/>
      <c r="U556" s="255"/>
      <c r="V556" s="254"/>
      <c r="W556" s="551"/>
      <c r="X556" s="321"/>
      <c r="Y556" s="552"/>
      <c r="Z556" s="553"/>
      <c r="AA556" s="255"/>
      <c r="AB556" s="318"/>
      <c r="AC556" s="321"/>
      <c r="AD556" s="1281"/>
      <c r="AE556" s="934"/>
    </row>
    <row r="557" spans="1:31" ht="13.5">
      <c r="A557" s="551"/>
      <c r="B557" s="318"/>
      <c r="C557" s="341"/>
      <c r="D557" s="263"/>
      <c r="E557" s="319"/>
      <c r="F557" s="255"/>
      <c r="G557" s="254"/>
      <c r="H557" s="551"/>
      <c r="I557" s="321"/>
      <c r="J557" s="552"/>
      <c r="K557" s="553"/>
      <c r="L557" s="255"/>
      <c r="M557" s="318"/>
      <c r="N557" s="318"/>
      <c r="O557" s="1245"/>
      <c r="P557" s="555"/>
      <c r="Q557" s="318"/>
      <c r="R557" s="341"/>
      <c r="S557" s="263"/>
      <c r="T557" s="319"/>
      <c r="U557" s="255"/>
      <c r="V557" s="254"/>
      <c r="W557" s="551"/>
      <c r="X557" s="321"/>
      <c r="Y557" s="552"/>
      <c r="Z557" s="553"/>
      <c r="AA557" s="255"/>
      <c r="AB557" s="318"/>
      <c r="AC557" s="321"/>
      <c r="AD557" s="1281"/>
      <c r="AE557" s="934"/>
    </row>
    <row r="558" spans="1:31" ht="13.5">
      <c r="A558" s="551"/>
      <c r="B558" s="318"/>
      <c r="C558" s="341"/>
      <c r="D558" s="263"/>
      <c r="E558" s="319"/>
      <c r="F558" s="255"/>
      <c r="G558" s="254"/>
      <c r="H558" s="551"/>
      <c r="I558" s="321"/>
      <c r="J558" s="552"/>
      <c r="K558" s="553"/>
      <c r="L558" s="255"/>
      <c r="M558" s="318"/>
      <c r="N558" s="318"/>
      <c r="O558" s="1245"/>
      <c r="P558" s="555"/>
      <c r="Q558" s="318"/>
      <c r="R558" s="341"/>
      <c r="S558" s="263"/>
      <c r="T558" s="319"/>
      <c r="U558" s="255"/>
      <c r="V558" s="254"/>
      <c r="W558" s="551"/>
      <c r="X558" s="321"/>
      <c r="Y558" s="552"/>
      <c r="Z558" s="553"/>
      <c r="AA558" s="255"/>
      <c r="AB558" s="318"/>
      <c r="AC558" s="321"/>
      <c r="AD558" s="1281"/>
      <c r="AE558" s="934"/>
    </row>
    <row r="559" spans="1:31" ht="13.5">
      <c r="A559" s="551"/>
      <c r="B559" s="318"/>
      <c r="C559" s="341"/>
      <c r="D559" s="263"/>
      <c r="E559" s="319"/>
      <c r="F559" s="255"/>
      <c r="G559" s="254"/>
      <c r="H559" s="551"/>
      <c r="I559" s="321"/>
      <c r="J559" s="552"/>
      <c r="K559" s="553"/>
      <c r="L559" s="255"/>
      <c r="M559" s="318"/>
      <c r="N559" s="318"/>
      <c r="O559" s="1245"/>
      <c r="P559" s="555"/>
      <c r="Q559" s="318"/>
      <c r="R559" s="341"/>
      <c r="S559" s="263"/>
      <c r="T559" s="319"/>
      <c r="U559" s="255"/>
      <c r="V559" s="254"/>
      <c r="W559" s="551"/>
      <c r="X559" s="321"/>
      <c r="Y559" s="552"/>
      <c r="Z559" s="553"/>
      <c r="AA559" s="255"/>
      <c r="AB559" s="318"/>
      <c r="AC559" s="321"/>
      <c r="AD559" s="1281"/>
      <c r="AE559" s="934"/>
    </row>
    <row r="560" spans="1:31" ht="13.5">
      <c r="A560" s="551"/>
      <c r="B560" s="318"/>
      <c r="C560" s="341"/>
      <c r="D560" s="263"/>
      <c r="E560" s="319"/>
      <c r="F560" s="255"/>
      <c r="G560" s="254"/>
      <c r="H560" s="551"/>
      <c r="I560" s="321"/>
      <c r="J560" s="552"/>
      <c r="K560" s="553"/>
      <c r="L560" s="255"/>
      <c r="M560" s="318"/>
      <c r="N560" s="318"/>
      <c r="O560" s="1245"/>
      <c r="P560" s="555"/>
      <c r="Q560" s="318"/>
      <c r="R560" s="341"/>
      <c r="S560" s="263"/>
      <c r="T560" s="319"/>
      <c r="U560" s="255"/>
      <c r="V560" s="254"/>
      <c r="W560" s="551"/>
      <c r="X560" s="321"/>
      <c r="Y560" s="552"/>
      <c r="Z560" s="553"/>
      <c r="AA560" s="255"/>
      <c r="AB560" s="318"/>
      <c r="AC560" s="321"/>
      <c r="AD560" s="1281"/>
      <c r="AE560" s="934"/>
    </row>
    <row r="561" spans="1:31" ht="13.5">
      <c r="A561" s="551"/>
      <c r="B561" s="318"/>
      <c r="C561" s="341"/>
      <c r="D561" s="263"/>
      <c r="E561" s="319"/>
      <c r="F561" s="255"/>
      <c r="G561" s="254"/>
      <c r="H561" s="551"/>
      <c r="I561" s="321"/>
      <c r="J561" s="552"/>
      <c r="K561" s="553"/>
      <c r="L561" s="255"/>
      <c r="M561" s="318"/>
      <c r="N561" s="318"/>
      <c r="O561" s="1245"/>
      <c r="P561" s="555"/>
      <c r="Q561" s="318"/>
      <c r="R561" s="341"/>
      <c r="S561" s="263"/>
      <c r="T561" s="319"/>
      <c r="U561" s="255"/>
      <c r="V561" s="254"/>
      <c r="W561" s="551"/>
      <c r="X561" s="321"/>
      <c r="Y561" s="552"/>
      <c r="Z561" s="553"/>
      <c r="AA561" s="255"/>
      <c r="AB561" s="318"/>
      <c r="AC561" s="321"/>
      <c r="AD561" s="1281"/>
      <c r="AE561" s="934"/>
    </row>
    <row r="562" spans="1:31" ht="13.5">
      <c r="A562" s="551"/>
      <c r="B562" s="318"/>
      <c r="C562" s="341"/>
      <c r="D562" s="263"/>
      <c r="E562" s="319"/>
      <c r="F562" s="255"/>
      <c r="G562" s="254"/>
      <c r="H562" s="551"/>
      <c r="I562" s="321"/>
      <c r="J562" s="552"/>
      <c r="K562" s="553"/>
      <c r="L562" s="255"/>
      <c r="M562" s="318"/>
      <c r="N562" s="318"/>
      <c r="O562" s="1245"/>
      <c r="P562" s="555"/>
      <c r="Q562" s="318"/>
      <c r="R562" s="341"/>
      <c r="S562" s="263"/>
      <c r="T562" s="319"/>
      <c r="U562" s="255"/>
      <c r="V562" s="254"/>
      <c r="W562" s="551"/>
      <c r="X562" s="321"/>
      <c r="Y562" s="552"/>
      <c r="Z562" s="553"/>
      <c r="AA562" s="255"/>
      <c r="AB562" s="318"/>
      <c r="AC562" s="321"/>
      <c r="AD562" s="1281"/>
      <c r="AE562" s="934"/>
    </row>
    <row r="563" spans="1:31" ht="13.5">
      <c r="A563" s="551"/>
      <c r="B563" s="318"/>
      <c r="C563" s="341"/>
      <c r="D563" s="263"/>
      <c r="E563" s="319"/>
      <c r="F563" s="255"/>
      <c r="G563" s="254"/>
      <c r="H563" s="551"/>
      <c r="I563" s="321"/>
      <c r="J563" s="552"/>
      <c r="K563" s="553"/>
      <c r="L563" s="255"/>
      <c r="M563" s="318"/>
      <c r="N563" s="318"/>
      <c r="O563" s="1245"/>
      <c r="P563" s="555"/>
      <c r="Q563" s="318"/>
      <c r="R563" s="341"/>
      <c r="S563" s="263"/>
      <c r="T563" s="319"/>
      <c r="U563" s="255"/>
      <c r="V563" s="254"/>
      <c r="W563" s="551"/>
      <c r="X563" s="321"/>
      <c r="Y563" s="552"/>
      <c r="Z563" s="553"/>
      <c r="AA563" s="255"/>
      <c r="AB563" s="318"/>
      <c r="AC563" s="321"/>
      <c r="AD563" s="1281"/>
      <c r="AE563" s="934"/>
    </row>
    <row r="564" spans="1:31" ht="13.5">
      <c r="A564" s="551"/>
      <c r="B564" s="318"/>
      <c r="C564" s="341"/>
      <c r="D564" s="263"/>
      <c r="E564" s="319"/>
      <c r="F564" s="255"/>
      <c r="G564" s="254"/>
      <c r="H564" s="551"/>
      <c r="I564" s="321"/>
      <c r="J564" s="552"/>
      <c r="K564" s="553"/>
      <c r="L564" s="255"/>
      <c r="M564" s="318"/>
      <c r="N564" s="318"/>
      <c r="O564" s="1245"/>
      <c r="P564" s="555"/>
      <c r="Q564" s="318"/>
      <c r="R564" s="341"/>
      <c r="S564" s="263"/>
      <c r="T564" s="319"/>
      <c r="U564" s="255"/>
      <c r="V564" s="254"/>
      <c r="W564" s="551"/>
      <c r="X564" s="321"/>
      <c r="Y564" s="552"/>
      <c r="Z564" s="553"/>
      <c r="AA564" s="255"/>
      <c r="AB564" s="318"/>
      <c r="AC564" s="321"/>
      <c r="AD564" s="1281"/>
      <c r="AE564" s="934"/>
    </row>
    <row r="565" spans="1:31" ht="13.5">
      <c r="A565" s="551"/>
      <c r="B565" s="318"/>
      <c r="C565" s="341"/>
      <c r="D565" s="263"/>
      <c r="E565" s="319"/>
      <c r="F565" s="255"/>
      <c r="G565" s="254"/>
      <c r="H565" s="551"/>
      <c r="I565" s="321"/>
      <c r="J565" s="552"/>
      <c r="K565" s="553"/>
      <c r="L565" s="255"/>
      <c r="M565" s="318"/>
      <c r="N565" s="318"/>
      <c r="O565" s="1245"/>
      <c r="P565" s="555"/>
      <c r="Q565" s="318"/>
      <c r="R565" s="341"/>
      <c r="S565" s="263"/>
      <c r="T565" s="319"/>
      <c r="U565" s="255"/>
      <c r="V565" s="254"/>
      <c r="W565" s="551"/>
      <c r="X565" s="321"/>
      <c r="Y565" s="552"/>
      <c r="Z565" s="553"/>
      <c r="AA565" s="255"/>
      <c r="AB565" s="318"/>
      <c r="AC565" s="321"/>
      <c r="AD565" s="1281"/>
      <c r="AE565" s="934"/>
    </row>
    <row r="566" spans="1:31" ht="13.5">
      <c r="A566" s="551"/>
      <c r="B566" s="318"/>
      <c r="C566" s="341"/>
      <c r="D566" s="263"/>
      <c r="E566" s="319"/>
      <c r="F566" s="255"/>
      <c r="G566" s="254"/>
      <c r="H566" s="551"/>
      <c r="I566" s="321"/>
      <c r="J566" s="552"/>
      <c r="K566" s="553"/>
      <c r="L566" s="255"/>
      <c r="M566" s="318"/>
      <c r="N566" s="318"/>
      <c r="O566" s="1245"/>
      <c r="P566" s="555"/>
      <c r="Q566" s="318"/>
      <c r="R566" s="341"/>
      <c r="S566" s="263"/>
      <c r="T566" s="319"/>
      <c r="U566" s="255"/>
      <c r="V566" s="254"/>
      <c r="W566" s="551"/>
      <c r="X566" s="321"/>
      <c r="Y566" s="552"/>
      <c r="Z566" s="553"/>
      <c r="AA566" s="255"/>
      <c r="AB566" s="318"/>
      <c r="AC566" s="321"/>
      <c r="AD566" s="1281"/>
      <c r="AE566" s="934"/>
    </row>
    <row r="567" spans="1:31" ht="13.5">
      <c r="A567" s="551"/>
      <c r="B567" s="318"/>
      <c r="C567" s="341"/>
      <c r="D567" s="263"/>
      <c r="E567" s="319"/>
      <c r="F567" s="255"/>
      <c r="G567" s="254"/>
      <c r="H567" s="551"/>
      <c r="I567" s="321"/>
      <c r="J567" s="552"/>
      <c r="K567" s="553"/>
      <c r="L567" s="255"/>
      <c r="M567" s="318"/>
      <c r="N567" s="318"/>
      <c r="O567" s="1245"/>
      <c r="P567" s="555"/>
      <c r="Q567" s="318"/>
      <c r="R567" s="341"/>
      <c r="S567" s="263"/>
      <c r="T567" s="319"/>
      <c r="U567" s="255"/>
      <c r="V567" s="254"/>
      <c r="W567" s="551"/>
      <c r="X567" s="321"/>
      <c r="Y567" s="552"/>
      <c r="Z567" s="553"/>
      <c r="AA567" s="255"/>
      <c r="AB567" s="318"/>
      <c r="AC567" s="321"/>
      <c r="AD567" s="1281"/>
      <c r="AE567" s="934"/>
    </row>
    <row r="568" spans="1:31" ht="13.5">
      <c r="A568" s="551"/>
      <c r="B568" s="318"/>
      <c r="C568" s="341"/>
      <c r="D568" s="263"/>
      <c r="E568" s="319"/>
      <c r="F568" s="255"/>
      <c r="G568" s="254"/>
      <c r="H568" s="551"/>
      <c r="I568" s="321"/>
      <c r="J568" s="552"/>
      <c r="K568" s="553"/>
      <c r="L568" s="255"/>
      <c r="M568" s="318"/>
      <c r="N568" s="318"/>
      <c r="O568" s="1245"/>
      <c r="P568" s="555"/>
      <c r="Q568" s="318"/>
      <c r="R568" s="341"/>
      <c r="S568" s="263"/>
      <c r="T568" s="319"/>
      <c r="U568" s="255"/>
      <c r="V568" s="254"/>
      <c r="W568" s="551"/>
      <c r="X568" s="321"/>
      <c r="Y568" s="552"/>
      <c r="Z568" s="553"/>
      <c r="AA568" s="255"/>
      <c r="AB568" s="318"/>
      <c r="AC568" s="321"/>
      <c r="AD568" s="1281"/>
      <c r="AE568" s="934"/>
    </row>
    <row r="569" spans="1:31" ht="13.5">
      <c r="A569" s="551"/>
      <c r="B569" s="318"/>
      <c r="C569" s="341"/>
      <c r="D569" s="263"/>
      <c r="E569" s="319"/>
      <c r="F569" s="255"/>
      <c r="G569" s="254"/>
      <c r="H569" s="551"/>
      <c r="I569" s="321"/>
      <c r="J569" s="552"/>
      <c r="K569" s="553"/>
      <c r="L569" s="255"/>
      <c r="M569" s="318"/>
      <c r="N569" s="318"/>
      <c r="O569" s="1245"/>
      <c r="P569" s="555"/>
      <c r="Q569" s="318"/>
      <c r="R569" s="341"/>
      <c r="S569" s="263"/>
      <c r="T569" s="319"/>
      <c r="U569" s="255"/>
      <c r="V569" s="254"/>
      <c r="W569" s="551"/>
      <c r="X569" s="321"/>
      <c r="Y569" s="552"/>
      <c r="Z569" s="553"/>
      <c r="AA569" s="255"/>
      <c r="AB569" s="318"/>
      <c r="AC569" s="321"/>
      <c r="AD569" s="1281"/>
      <c r="AE569" s="934"/>
    </row>
    <row r="570" spans="1:31" ht="13.5">
      <c r="A570" s="551"/>
      <c r="B570" s="318"/>
      <c r="C570" s="341"/>
      <c r="D570" s="263"/>
      <c r="E570" s="319"/>
      <c r="F570" s="255"/>
      <c r="G570" s="254"/>
      <c r="H570" s="551"/>
      <c r="I570" s="321"/>
      <c r="J570" s="552"/>
      <c r="K570" s="553"/>
      <c r="L570" s="255"/>
      <c r="M570" s="318"/>
      <c r="N570" s="318"/>
      <c r="O570" s="1245"/>
      <c r="P570" s="555"/>
      <c r="Q570" s="318"/>
      <c r="R570" s="341"/>
      <c r="S570" s="263"/>
      <c r="T570" s="319"/>
      <c r="U570" s="255"/>
      <c r="V570" s="254"/>
      <c r="W570" s="551"/>
      <c r="X570" s="321"/>
      <c r="Y570" s="552"/>
      <c r="Z570" s="553"/>
      <c r="AA570" s="255"/>
      <c r="AB570" s="318"/>
      <c r="AC570" s="321"/>
      <c r="AD570" s="1281"/>
      <c r="AE570" s="934"/>
    </row>
    <row r="571" spans="1:31" ht="13.5">
      <c r="A571" s="551"/>
      <c r="B571" s="318"/>
      <c r="C571" s="341"/>
      <c r="D571" s="263"/>
      <c r="E571" s="319"/>
      <c r="F571" s="255"/>
      <c r="G571" s="254"/>
      <c r="H571" s="551"/>
      <c r="I571" s="321"/>
      <c r="J571" s="552"/>
      <c r="K571" s="553"/>
      <c r="L571" s="255"/>
      <c r="M571" s="318"/>
      <c r="N571" s="318"/>
      <c r="O571" s="1245"/>
      <c r="P571" s="555"/>
      <c r="Q571" s="318"/>
      <c r="R571" s="341"/>
      <c r="S571" s="263"/>
      <c r="T571" s="319"/>
      <c r="U571" s="255"/>
      <c r="V571" s="254"/>
      <c r="W571" s="551"/>
      <c r="X571" s="321"/>
      <c r="Y571" s="552"/>
      <c r="Z571" s="553"/>
      <c r="AA571" s="255"/>
      <c r="AB571" s="318"/>
      <c r="AC571" s="321"/>
      <c r="AD571" s="1281"/>
      <c r="AE571" s="934"/>
    </row>
    <row r="572" spans="1:31" ht="13.5">
      <c r="A572" s="551"/>
      <c r="B572" s="318"/>
      <c r="C572" s="341"/>
      <c r="D572" s="263"/>
      <c r="E572" s="319"/>
      <c r="F572" s="255"/>
      <c r="G572" s="254"/>
      <c r="H572" s="551"/>
      <c r="I572" s="321"/>
      <c r="J572" s="552"/>
      <c r="K572" s="553"/>
      <c r="L572" s="255"/>
      <c r="M572" s="318"/>
      <c r="N572" s="318"/>
      <c r="O572" s="1245"/>
      <c r="P572" s="555"/>
      <c r="Q572" s="318"/>
      <c r="R572" s="341"/>
      <c r="S572" s="263"/>
      <c r="T572" s="319"/>
      <c r="U572" s="255"/>
      <c r="V572" s="254"/>
      <c r="W572" s="551"/>
      <c r="X572" s="321"/>
      <c r="Y572" s="552"/>
      <c r="Z572" s="553"/>
      <c r="AA572" s="255"/>
      <c r="AB572" s="318"/>
      <c r="AC572" s="321"/>
      <c r="AD572" s="1281"/>
      <c r="AE572" s="934"/>
    </row>
    <row r="573" spans="1:31" ht="13.5">
      <c r="A573" s="551"/>
      <c r="B573" s="318"/>
      <c r="C573" s="341"/>
      <c r="D573" s="263"/>
      <c r="E573" s="319"/>
      <c r="F573" s="255"/>
      <c r="G573" s="254"/>
      <c r="H573" s="551"/>
      <c r="I573" s="321"/>
      <c r="J573" s="552"/>
      <c r="K573" s="553"/>
      <c r="L573" s="255"/>
      <c r="M573" s="318"/>
      <c r="N573" s="318"/>
      <c r="O573" s="1245"/>
      <c r="P573" s="555"/>
      <c r="Q573" s="318"/>
      <c r="R573" s="341"/>
      <c r="S573" s="263"/>
      <c r="T573" s="319"/>
      <c r="U573" s="255"/>
      <c r="V573" s="254"/>
      <c r="W573" s="551"/>
      <c r="X573" s="321"/>
      <c r="Y573" s="552"/>
      <c r="Z573" s="553"/>
      <c r="AA573" s="255"/>
      <c r="AB573" s="318"/>
      <c r="AC573" s="321"/>
      <c r="AD573" s="1281"/>
      <c r="AE573" s="934"/>
    </row>
    <row r="574" spans="1:31" ht="13.5">
      <c r="A574" s="551"/>
      <c r="B574" s="318"/>
      <c r="C574" s="341"/>
      <c r="D574" s="263"/>
      <c r="E574" s="319"/>
      <c r="F574" s="255"/>
      <c r="G574" s="254"/>
      <c r="H574" s="551"/>
      <c r="I574" s="321"/>
      <c r="J574" s="552"/>
      <c r="K574" s="553"/>
      <c r="L574" s="255"/>
      <c r="M574" s="318"/>
      <c r="N574" s="318"/>
      <c r="O574" s="1245"/>
      <c r="P574" s="555"/>
      <c r="Q574" s="318"/>
      <c r="R574" s="341"/>
      <c r="S574" s="263"/>
      <c r="T574" s="319"/>
      <c r="U574" s="255"/>
      <c r="V574" s="254"/>
      <c r="W574" s="551"/>
      <c r="X574" s="321"/>
      <c r="Y574" s="552"/>
      <c r="Z574" s="553"/>
      <c r="AA574" s="255"/>
      <c r="AB574" s="318"/>
      <c r="AC574" s="321"/>
      <c r="AD574" s="1281"/>
      <c r="AE574" s="934"/>
    </row>
    <row r="575" spans="1:31" ht="13.5">
      <c r="A575" s="551"/>
      <c r="B575" s="318"/>
      <c r="C575" s="341"/>
      <c r="D575" s="263"/>
      <c r="E575" s="319"/>
      <c r="F575" s="255"/>
      <c r="G575" s="254"/>
      <c r="H575" s="551"/>
      <c r="I575" s="321"/>
      <c r="J575" s="552"/>
      <c r="K575" s="553"/>
      <c r="L575" s="255"/>
      <c r="M575" s="318"/>
      <c r="N575" s="318"/>
      <c r="O575" s="1245"/>
      <c r="P575" s="555"/>
      <c r="Q575" s="318"/>
      <c r="R575" s="341"/>
      <c r="S575" s="263"/>
      <c r="T575" s="319"/>
      <c r="U575" s="255"/>
      <c r="V575" s="254"/>
      <c r="W575" s="551"/>
      <c r="X575" s="321"/>
      <c r="Y575" s="552"/>
      <c r="Z575" s="553"/>
      <c r="AA575" s="255"/>
      <c r="AB575" s="318"/>
      <c r="AC575" s="321"/>
      <c r="AD575" s="1281"/>
      <c r="AE575" s="934"/>
    </row>
    <row r="576" spans="1:31" ht="13.5">
      <c r="A576" s="551"/>
      <c r="B576" s="318"/>
      <c r="C576" s="341"/>
      <c r="D576" s="263"/>
      <c r="E576" s="319"/>
      <c r="F576" s="255"/>
      <c r="G576" s="254"/>
      <c r="H576" s="551"/>
      <c r="I576" s="321"/>
      <c r="J576" s="552"/>
      <c r="K576" s="553"/>
      <c r="L576" s="255"/>
      <c r="M576" s="318"/>
      <c r="N576" s="318"/>
      <c r="O576" s="1245"/>
      <c r="P576" s="555"/>
      <c r="Q576" s="318"/>
      <c r="R576" s="341"/>
      <c r="S576" s="263"/>
      <c r="T576" s="319"/>
      <c r="U576" s="255"/>
      <c r="V576" s="254"/>
      <c r="W576" s="551"/>
      <c r="X576" s="321"/>
      <c r="Y576" s="552"/>
      <c r="Z576" s="553"/>
      <c r="AA576" s="255"/>
      <c r="AB576" s="318"/>
      <c r="AC576" s="321"/>
      <c r="AD576" s="1281"/>
      <c r="AE576" s="934"/>
    </row>
    <row r="577" spans="1:31" ht="13.5">
      <c r="A577" s="551"/>
      <c r="B577" s="318"/>
      <c r="C577" s="341"/>
      <c r="D577" s="263"/>
      <c r="E577" s="319"/>
      <c r="F577" s="255"/>
      <c r="G577" s="254"/>
      <c r="H577" s="551"/>
      <c r="I577" s="321"/>
      <c r="J577" s="552"/>
      <c r="K577" s="553"/>
      <c r="L577" s="255"/>
      <c r="M577" s="318"/>
      <c r="N577" s="318"/>
      <c r="O577" s="1245"/>
      <c r="P577" s="555"/>
      <c r="Q577" s="318"/>
      <c r="R577" s="341"/>
      <c r="S577" s="263"/>
      <c r="T577" s="319"/>
      <c r="U577" s="255"/>
      <c r="V577" s="254"/>
      <c r="W577" s="551"/>
      <c r="X577" s="321"/>
      <c r="Y577" s="552"/>
      <c r="Z577" s="553"/>
      <c r="AA577" s="255"/>
      <c r="AB577" s="318"/>
      <c r="AC577" s="321"/>
      <c r="AD577" s="1281"/>
      <c r="AE577" s="934"/>
    </row>
    <row r="578" spans="1:31" ht="13.5">
      <c r="A578" s="551"/>
      <c r="B578" s="318"/>
      <c r="C578" s="341"/>
      <c r="D578" s="263"/>
      <c r="E578" s="319"/>
      <c r="F578" s="255"/>
      <c r="G578" s="254"/>
      <c r="H578" s="551"/>
      <c r="I578" s="321"/>
      <c r="J578" s="552"/>
      <c r="K578" s="553"/>
      <c r="L578" s="255"/>
      <c r="M578" s="318"/>
      <c r="N578" s="318"/>
      <c r="O578" s="1245"/>
      <c r="P578" s="555"/>
      <c r="Q578" s="318"/>
      <c r="R578" s="341"/>
      <c r="S578" s="263"/>
      <c r="T578" s="319"/>
      <c r="U578" s="255"/>
      <c r="V578" s="254"/>
      <c r="W578" s="551"/>
      <c r="X578" s="321"/>
      <c r="Y578" s="552"/>
      <c r="Z578" s="553"/>
      <c r="AA578" s="255"/>
      <c r="AB578" s="318"/>
      <c r="AC578" s="321"/>
      <c r="AD578" s="1281"/>
      <c r="AE578" s="934"/>
    </row>
    <row r="579" spans="1:31" ht="13.5">
      <c r="A579" s="551"/>
      <c r="B579" s="318"/>
      <c r="C579" s="341"/>
      <c r="D579" s="263"/>
      <c r="E579" s="319"/>
      <c r="F579" s="255"/>
      <c r="G579" s="254"/>
      <c r="H579" s="551"/>
      <c r="I579" s="321"/>
      <c r="J579" s="552"/>
      <c r="K579" s="553"/>
      <c r="L579" s="255"/>
      <c r="M579" s="318"/>
      <c r="N579" s="318"/>
      <c r="O579" s="1245"/>
      <c r="P579" s="555"/>
      <c r="Q579" s="318"/>
      <c r="R579" s="341"/>
      <c r="S579" s="263"/>
      <c r="T579" s="319"/>
      <c r="U579" s="255"/>
      <c r="V579" s="254"/>
      <c r="W579" s="551"/>
      <c r="X579" s="321"/>
      <c r="Y579" s="552"/>
      <c r="Z579" s="553"/>
      <c r="AA579" s="255"/>
      <c r="AB579" s="318"/>
      <c r="AC579" s="321"/>
      <c r="AD579" s="1281"/>
      <c r="AE579" s="934"/>
    </row>
    <row r="580" spans="1:31" ht="13.5">
      <c r="A580" s="551"/>
      <c r="B580" s="318"/>
      <c r="C580" s="341"/>
      <c r="D580" s="263"/>
      <c r="E580" s="319"/>
      <c r="F580" s="255"/>
      <c r="G580" s="254"/>
      <c r="H580" s="551"/>
      <c r="I580" s="321"/>
      <c r="J580" s="552"/>
      <c r="K580" s="553"/>
      <c r="L580" s="255"/>
      <c r="M580" s="318"/>
      <c r="N580" s="318"/>
      <c r="O580" s="1245"/>
      <c r="P580" s="555"/>
      <c r="Q580" s="318"/>
      <c r="R580" s="341"/>
      <c r="S580" s="263"/>
      <c r="T580" s="319"/>
      <c r="U580" s="255"/>
      <c r="V580" s="254"/>
      <c r="W580" s="551"/>
      <c r="X580" s="321"/>
      <c r="Y580" s="552"/>
      <c r="Z580" s="553"/>
      <c r="AA580" s="255"/>
      <c r="AB580" s="318"/>
      <c r="AC580" s="321"/>
      <c r="AD580" s="1281"/>
      <c r="AE580" s="934"/>
    </row>
    <row r="581" spans="1:31" ht="13.5">
      <c r="A581" s="551"/>
      <c r="B581" s="318"/>
      <c r="C581" s="341"/>
      <c r="D581" s="263"/>
      <c r="E581" s="319"/>
      <c r="F581" s="255"/>
      <c r="G581" s="254"/>
      <c r="H581" s="551"/>
      <c r="I581" s="321"/>
      <c r="J581" s="552"/>
      <c r="K581" s="553"/>
      <c r="L581" s="255"/>
      <c r="M581" s="318"/>
      <c r="N581" s="318"/>
      <c r="O581" s="1245"/>
      <c r="P581" s="555"/>
      <c r="Q581" s="318"/>
      <c r="R581" s="341"/>
      <c r="S581" s="263"/>
      <c r="T581" s="319"/>
      <c r="U581" s="255"/>
      <c r="V581" s="254"/>
      <c r="W581" s="551"/>
      <c r="X581" s="321"/>
      <c r="Y581" s="552"/>
      <c r="Z581" s="553"/>
      <c r="AA581" s="255"/>
      <c r="AB581" s="318"/>
      <c r="AC581" s="321"/>
      <c r="AD581" s="1281"/>
      <c r="AE581" s="934"/>
    </row>
    <row r="582" spans="1:31" ht="13.5">
      <c r="A582" s="551"/>
      <c r="B582" s="318"/>
      <c r="C582" s="341"/>
      <c r="D582" s="263"/>
      <c r="E582" s="319"/>
      <c r="F582" s="255"/>
      <c r="G582" s="254"/>
      <c r="H582" s="551"/>
      <c r="I582" s="321"/>
      <c r="J582" s="552"/>
      <c r="K582" s="553"/>
      <c r="L582" s="255"/>
      <c r="M582" s="318"/>
      <c r="N582" s="318"/>
      <c r="O582" s="1245"/>
      <c r="P582" s="555"/>
      <c r="Q582" s="318"/>
      <c r="R582" s="341"/>
      <c r="S582" s="263"/>
      <c r="T582" s="319"/>
      <c r="U582" s="255"/>
      <c r="V582" s="254"/>
      <c r="W582" s="551"/>
      <c r="X582" s="321"/>
      <c r="Y582" s="552"/>
      <c r="Z582" s="553"/>
      <c r="AA582" s="255"/>
      <c r="AB582" s="318"/>
      <c r="AC582" s="321"/>
      <c r="AD582" s="1281"/>
      <c r="AE582" s="934"/>
    </row>
    <row r="583" spans="1:31" ht="13.5">
      <c r="A583" s="551"/>
      <c r="B583" s="318"/>
      <c r="C583" s="341"/>
      <c r="D583" s="263"/>
      <c r="E583" s="319"/>
      <c r="F583" s="255"/>
      <c r="G583" s="254"/>
      <c r="H583" s="551"/>
      <c r="I583" s="321"/>
      <c r="J583" s="552"/>
      <c r="K583" s="553"/>
      <c r="L583" s="255"/>
      <c r="M583" s="318"/>
      <c r="N583" s="318"/>
      <c r="O583" s="1245"/>
      <c r="P583" s="555"/>
      <c r="Q583" s="318"/>
      <c r="R583" s="341"/>
      <c r="S583" s="263"/>
      <c r="T583" s="319"/>
      <c r="U583" s="255"/>
      <c r="V583" s="254"/>
      <c r="W583" s="551"/>
      <c r="X583" s="321"/>
      <c r="Y583" s="552"/>
      <c r="Z583" s="553"/>
      <c r="AA583" s="255"/>
      <c r="AB583" s="318"/>
      <c r="AC583" s="321"/>
      <c r="AD583" s="1281"/>
      <c r="AE583" s="934"/>
    </row>
    <row r="584" spans="1:31" ht="13.5">
      <c r="A584" s="551"/>
      <c r="B584" s="318"/>
      <c r="C584" s="341"/>
      <c r="D584" s="263"/>
      <c r="E584" s="319"/>
      <c r="F584" s="255"/>
      <c r="G584" s="254"/>
      <c r="H584" s="551"/>
      <c r="I584" s="321"/>
      <c r="J584" s="552"/>
      <c r="K584" s="553"/>
      <c r="L584" s="255"/>
      <c r="M584" s="318"/>
      <c r="N584" s="318"/>
      <c r="O584" s="1245"/>
      <c r="P584" s="555"/>
      <c r="Q584" s="318"/>
      <c r="R584" s="341"/>
      <c r="S584" s="263"/>
      <c r="T584" s="319"/>
      <c r="U584" s="255"/>
      <c r="V584" s="254"/>
      <c r="W584" s="551"/>
      <c r="X584" s="321"/>
      <c r="Y584" s="552"/>
      <c r="Z584" s="553"/>
      <c r="AA584" s="255"/>
      <c r="AB584" s="318"/>
      <c r="AC584" s="321"/>
      <c r="AD584" s="1281"/>
      <c r="AE584" s="934"/>
    </row>
    <row r="585" spans="1:31" ht="13.5">
      <c r="A585" s="551"/>
      <c r="B585" s="318"/>
      <c r="C585" s="341"/>
      <c r="D585" s="263"/>
      <c r="E585" s="319"/>
      <c r="F585" s="255"/>
      <c r="G585" s="254"/>
      <c r="H585" s="551"/>
      <c r="I585" s="321"/>
      <c r="J585" s="552"/>
      <c r="K585" s="553"/>
      <c r="L585" s="255"/>
      <c r="M585" s="318"/>
      <c r="N585" s="318"/>
      <c r="O585" s="1245"/>
      <c r="P585" s="555"/>
      <c r="Q585" s="318"/>
      <c r="R585" s="341"/>
      <c r="S585" s="263"/>
      <c r="T585" s="319"/>
      <c r="U585" s="255"/>
      <c r="V585" s="254"/>
      <c r="W585" s="551"/>
      <c r="X585" s="321"/>
      <c r="Y585" s="552"/>
      <c r="Z585" s="553"/>
      <c r="AA585" s="255"/>
      <c r="AB585" s="318"/>
      <c r="AC585" s="321"/>
      <c r="AD585" s="1281"/>
      <c r="AE585" s="934"/>
    </row>
    <row r="586" spans="1:31" ht="13.5">
      <c r="A586" s="551"/>
      <c r="B586" s="318"/>
      <c r="C586" s="341"/>
      <c r="D586" s="263"/>
      <c r="E586" s="319"/>
      <c r="F586" s="255"/>
      <c r="G586" s="254"/>
      <c r="H586" s="551"/>
      <c r="I586" s="321"/>
      <c r="J586" s="552"/>
      <c r="K586" s="553"/>
      <c r="L586" s="255"/>
      <c r="M586" s="318"/>
      <c r="N586" s="318"/>
      <c r="O586" s="1245"/>
      <c r="P586" s="555"/>
      <c r="Q586" s="318"/>
      <c r="R586" s="341"/>
      <c r="S586" s="263"/>
      <c r="T586" s="319"/>
      <c r="U586" s="255"/>
      <c r="V586" s="254"/>
      <c r="W586" s="551"/>
      <c r="X586" s="321"/>
      <c r="Y586" s="552"/>
      <c r="Z586" s="553"/>
      <c r="AA586" s="255"/>
      <c r="AB586" s="318"/>
      <c r="AC586" s="321"/>
      <c r="AD586" s="1281"/>
      <c r="AE586" s="934"/>
    </row>
    <row r="587" spans="1:31" ht="13.5">
      <c r="A587" s="551"/>
      <c r="B587" s="318"/>
      <c r="C587" s="341"/>
      <c r="D587" s="263"/>
      <c r="E587" s="319"/>
      <c r="F587" s="255"/>
      <c r="G587" s="254"/>
      <c r="H587" s="551"/>
      <c r="I587" s="321"/>
      <c r="J587" s="552"/>
      <c r="K587" s="553"/>
      <c r="L587" s="255"/>
      <c r="M587" s="318"/>
      <c r="N587" s="318"/>
      <c r="O587" s="1245"/>
      <c r="P587" s="555"/>
      <c r="Q587" s="318"/>
      <c r="R587" s="341"/>
      <c r="S587" s="263"/>
      <c r="T587" s="319"/>
      <c r="U587" s="255"/>
      <c r="V587" s="254"/>
      <c r="W587" s="551"/>
      <c r="X587" s="321"/>
      <c r="Y587" s="552"/>
      <c r="Z587" s="553"/>
      <c r="AA587" s="255"/>
      <c r="AB587" s="318"/>
      <c r="AC587" s="321"/>
      <c r="AD587" s="1281"/>
      <c r="AE587" s="934"/>
    </row>
    <row r="588" spans="1:31" ht="13.5">
      <c r="A588" s="551"/>
      <c r="B588" s="318"/>
      <c r="C588" s="341"/>
      <c r="D588" s="263"/>
      <c r="E588" s="319"/>
      <c r="F588" s="255"/>
      <c r="G588" s="254"/>
      <c r="H588" s="551"/>
      <c r="I588" s="321"/>
      <c r="J588" s="552"/>
      <c r="K588" s="553"/>
      <c r="L588" s="255"/>
      <c r="M588" s="318"/>
      <c r="N588" s="318"/>
      <c r="O588" s="1245"/>
      <c r="P588" s="555"/>
      <c r="Q588" s="318"/>
      <c r="R588" s="341"/>
      <c r="S588" s="263"/>
      <c r="T588" s="319"/>
      <c r="U588" s="255"/>
      <c r="V588" s="254"/>
      <c r="W588" s="551"/>
      <c r="X588" s="321"/>
      <c r="Y588" s="552"/>
      <c r="Z588" s="553"/>
      <c r="AA588" s="255"/>
      <c r="AB588" s="318"/>
      <c r="AC588" s="321"/>
      <c r="AD588" s="1281"/>
      <c r="AE588" s="934"/>
    </row>
    <row r="589" spans="1:31" ht="13.5">
      <c r="A589" s="551"/>
      <c r="B589" s="318"/>
      <c r="C589" s="341"/>
      <c r="D589" s="263"/>
      <c r="E589" s="319"/>
      <c r="F589" s="255"/>
      <c r="G589" s="254"/>
      <c r="H589" s="551"/>
      <c r="I589" s="321"/>
      <c r="J589" s="552"/>
      <c r="K589" s="553"/>
      <c r="L589" s="255"/>
      <c r="M589" s="318"/>
      <c r="N589" s="318"/>
      <c r="O589" s="1245"/>
      <c r="P589" s="555"/>
      <c r="Q589" s="318"/>
      <c r="R589" s="341"/>
      <c r="S589" s="263"/>
      <c r="T589" s="319"/>
      <c r="U589" s="255"/>
      <c r="V589" s="254"/>
      <c r="W589" s="551"/>
      <c r="X589" s="321"/>
      <c r="Y589" s="552"/>
      <c r="Z589" s="553"/>
      <c r="AA589" s="255"/>
      <c r="AB589" s="318"/>
      <c r="AC589" s="321"/>
      <c r="AD589" s="1281"/>
      <c r="AE589" s="934"/>
    </row>
    <row r="590" spans="1:31" ht="13.5">
      <c r="A590" s="551"/>
      <c r="B590" s="318"/>
      <c r="C590" s="341"/>
      <c r="D590" s="263"/>
      <c r="E590" s="319"/>
      <c r="F590" s="255"/>
      <c r="G590" s="254"/>
      <c r="H590" s="551"/>
      <c r="I590" s="321"/>
      <c r="J590" s="552"/>
      <c r="K590" s="553"/>
      <c r="L590" s="255"/>
      <c r="M590" s="318"/>
      <c r="N590" s="318"/>
      <c r="O590" s="1245"/>
      <c r="P590" s="555"/>
      <c r="Q590" s="318"/>
      <c r="R590" s="341"/>
      <c r="S590" s="263"/>
      <c r="T590" s="319"/>
      <c r="U590" s="255"/>
      <c r="V590" s="254"/>
      <c r="W590" s="551"/>
      <c r="X590" s="321"/>
      <c r="Y590" s="552"/>
      <c r="Z590" s="553"/>
      <c r="AA590" s="255"/>
      <c r="AB590" s="318"/>
      <c r="AC590" s="321"/>
      <c r="AD590" s="1281"/>
      <c r="AE590" s="934"/>
    </row>
    <row r="591" spans="1:31" ht="13.5">
      <c r="A591" s="551"/>
      <c r="B591" s="318"/>
      <c r="C591" s="341"/>
      <c r="D591" s="263"/>
      <c r="E591" s="319"/>
      <c r="F591" s="255"/>
      <c r="G591" s="254"/>
      <c r="H591" s="551"/>
      <c r="I591" s="321"/>
      <c r="J591" s="552"/>
      <c r="K591" s="553"/>
      <c r="L591" s="255"/>
      <c r="M591" s="318"/>
      <c r="N591" s="318"/>
      <c r="O591" s="1245"/>
      <c r="P591" s="555"/>
      <c r="Q591" s="318"/>
      <c r="R591" s="341"/>
      <c r="S591" s="263"/>
      <c r="T591" s="319"/>
      <c r="U591" s="255"/>
      <c r="V591" s="254"/>
      <c r="W591" s="551"/>
      <c r="X591" s="321"/>
      <c r="Y591" s="552"/>
      <c r="Z591" s="553"/>
      <c r="AA591" s="255"/>
      <c r="AB591" s="318"/>
      <c r="AC591" s="321"/>
      <c r="AD591" s="1281"/>
      <c r="AE591" s="934"/>
    </row>
    <row r="592" spans="1:31" ht="13.5">
      <c r="A592" s="551"/>
      <c r="B592" s="318"/>
      <c r="C592" s="341"/>
      <c r="D592" s="263"/>
      <c r="E592" s="319"/>
      <c r="F592" s="255"/>
      <c r="G592" s="254"/>
      <c r="H592" s="551"/>
      <c r="I592" s="321"/>
      <c r="J592" s="552"/>
      <c r="K592" s="553"/>
      <c r="L592" s="255"/>
      <c r="M592" s="318"/>
      <c r="N592" s="318"/>
      <c r="O592" s="1245"/>
      <c r="P592" s="555"/>
      <c r="Q592" s="318"/>
      <c r="R592" s="341"/>
      <c r="S592" s="263"/>
      <c r="T592" s="319"/>
      <c r="U592" s="255"/>
      <c r="V592" s="254"/>
      <c r="W592" s="551"/>
      <c r="X592" s="321"/>
      <c r="Y592" s="552"/>
      <c r="Z592" s="553"/>
      <c r="AA592" s="255"/>
      <c r="AB592" s="318"/>
      <c r="AC592" s="321"/>
      <c r="AD592" s="1281"/>
      <c r="AE592" s="934"/>
    </row>
    <row r="593" spans="1:31" ht="13.5">
      <c r="A593" s="551"/>
      <c r="B593" s="318"/>
      <c r="C593" s="341"/>
      <c r="D593" s="263"/>
      <c r="E593" s="319"/>
      <c r="F593" s="255"/>
      <c r="G593" s="254"/>
      <c r="H593" s="551"/>
      <c r="I593" s="321"/>
      <c r="J593" s="552"/>
      <c r="K593" s="553"/>
      <c r="L593" s="255"/>
      <c r="M593" s="318"/>
      <c r="N593" s="318"/>
      <c r="O593" s="1245"/>
      <c r="P593" s="555"/>
      <c r="Q593" s="318"/>
      <c r="R593" s="341"/>
      <c r="S593" s="263"/>
      <c r="T593" s="319"/>
      <c r="U593" s="255"/>
      <c r="V593" s="254"/>
      <c r="W593" s="551"/>
      <c r="X593" s="321"/>
      <c r="Y593" s="552"/>
      <c r="Z593" s="553"/>
      <c r="AA593" s="255"/>
      <c r="AB593" s="318"/>
      <c r="AC593" s="321"/>
      <c r="AD593" s="1281"/>
      <c r="AE593" s="934"/>
    </row>
    <row r="594" spans="1:31" ht="13.5">
      <c r="A594" s="551"/>
      <c r="B594" s="318"/>
      <c r="C594" s="341"/>
      <c r="D594" s="263"/>
      <c r="E594" s="319"/>
      <c r="F594" s="255"/>
      <c r="G594" s="254"/>
      <c r="H594" s="551"/>
      <c r="I594" s="321"/>
      <c r="J594" s="552"/>
      <c r="K594" s="553"/>
      <c r="L594" s="255"/>
      <c r="M594" s="318"/>
      <c r="N594" s="318"/>
      <c r="O594" s="1245"/>
      <c r="P594" s="555"/>
      <c r="Q594" s="318"/>
      <c r="R594" s="341"/>
      <c r="S594" s="263"/>
      <c r="T594" s="319"/>
      <c r="U594" s="255"/>
      <c r="V594" s="254"/>
      <c r="W594" s="551"/>
      <c r="X594" s="321"/>
      <c r="Y594" s="552"/>
      <c r="Z594" s="553"/>
      <c r="AA594" s="255"/>
      <c r="AB594" s="318"/>
      <c r="AC594" s="321"/>
      <c r="AD594" s="1281"/>
      <c r="AE594" s="934"/>
    </row>
    <row r="595" spans="1:31" ht="13.5">
      <c r="A595" s="551"/>
      <c r="B595" s="318"/>
      <c r="C595" s="341"/>
      <c r="D595" s="263"/>
      <c r="E595" s="319"/>
      <c r="F595" s="255"/>
      <c r="G595" s="254"/>
      <c r="H595" s="551"/>
      <c r="I595" s="321"/>
      <c r="J595" s="552"/>
      <c r="K595" s="553"/>
      <c r="L595" s="255"/>
      <c r="M595" s="318"/>
      <c r="N595" s="318"/>
      <c r="O595" s="1245"/>
      <c r="P595" s="555"/>
      <c r="Q595" s="318"/>
      <c r="R595" s="341"/>
      <c r="S595" s="263"/>
      <c r="T595" s="319"/>
      <c r="U595" s="255"/>
      <c r="V595" s="254"/>
      <c r="W595" s="551"/>
      <c r="X595" s="321"/>
      <c r="Y595" s="552"/>
      <c r="Z595" s="553"/>
      <c r="AA595" s="255"/>
      <c r="AB595" s="318"/>
      <c r="AC595" s="321"/>
      <c r="AD595" s="1281"/>
      <c r="AE595" s="934"/>
    </row>
    <row r="596" spans="1:31" ht="13.5">
      <c r="A596" s="551"/>
      <c r="B596" s="318"/>
      <c r="C596" s="341"/>
      <c r="D596" s="263"/>
      <c r="E596" s="319"/>
      <c r="F596" s="255"/>
      <c r="G596" s="254"/>
      <c r="H596" s="551"/>
      <c r="I596" s="321"/>
      <c r="J596" s="552"/>
      <c r="K596" s="553"/>
      <c r="L596" s="255"/>
      <c r="M596" s="318"/>
      <c r="N596" s="318"/>
      <c r="O596" s="1245"/>
      <c r="P596" s="555"/>
      <c r="Q596" s="318"/>
      <c r="R596" s="341"/>
      <c r="S596" s="263"/>
      <c r="T596" s="319"/>
      <c r="U596" s="255"/>
      <c r="V596" s="254"/>
      <c r="W596" s="551"/>
      <c r="X596" s="321"/>
      <c r="Y596" s="552"/>
      <c r="Z596" s="553"/>
      <c r="AA596" s="255"/>
      <c r="AB596" s="318"/>
      <c r="AC596" s="321"/>
      <c r="AD596" s="1281"/>
      <c r="AE596" s="934"/>
    </row>
    <row r="597" spans="1:31" ht="13.5">
      <c r="A597" s="551"/>
      <c r="B597" s="318"/>
      <c r="C597" s="341"/>
      <c r="D597" s="263"/>
      <c r="E597" s="319"/>
      <c r="F597" s="255"/>
      <c r="G597" s="254"/>
      <c r="H597" s="551"/>
      <c r="I597" s="321"/>
      <c r="J597" s="552"/>
      <c r="K597" s="553"/>
      <c r="L597" s="255"/>
      <c r="M597" s="318"/>
      <c r="N597" s="318"/>
      <c r="O597" s="1245"/>
      <c r="P597" s="555"/>
      <c r="Q597" s="318"/>
      <c r="R597" s="341"/>
      <c r="S597" s="263"/>
      <c r="T597" s="319"/>
      <c r="U597" s="255"/>
      <c r="V597" s="254"/>
      <c r="W597" s="551"/>
      <c r="X597" s="321"/>
      <c r="Y597" s="552"/>
      <c r="Z597" s="553"/>
      <c r="AA597" s="255"/>
      <c r="AB597" s="318"/>
      <c r="AC597" s="321"/>
      <c r="AD597" s="1281"/>
      <c r="AE597" s="934"/>
    </row>
    <row r="598" spans="1:31" ht="13.5">
      <c r="A598" s="551"/>
      <c r="B598" s="318"/>
      <c r="C598" s="341"/>
      <c r="D598" s="263"/>
      <c r="E598" s="319"/>
      <c r="F598" s="255"/>
      <c r="G598" s="254"/>
      <c r="H598" s="551"/>
      <c r="I598" s="321"/>
      <c r="J598" s="552"/>
      <c r="K598" s="553"/>
      <c r="L598" s="255"/>
      <c r="M598" s="318"/>
      <c r="N598" s="318"/>
      <c r="O598" s="1245"/>
      <c r="P598" s="555"/>
      <c r="Q598" s="318"/>
      <c r="R598" s="341"/>
      <c r="S598" s="263"/>
      <c r="T598" s="319"/>
      <c r="U598" s="255"/>
      <c r="V598" s="254"/>
      <c r="W598" s="551"/>
      <c r="X598" s="321"/>
      <c r="Y598" s="552"/>
      <c r="Z598" s="553"/>
      <c r="AA598" s="255"/>
      <c r="AB598" s="318"/>
      <c r="AC598" s="321"/>
      <c r="AD598" s="1281"/>
      <c r="AE598" s="934"/>
    </row>
    <row r="599" spans="1:31" ht="13.5">
      <c r="A599" s="551"/>
      <c r="B599" s="318"/>
      <c r="C599" s="341"/>
      <c r="D599" s="263"/>
      <c r="E599" s="319"/>
      <c r="F599" s="255"/>
      <c r="G599" s="254"/>
      <c r="H599" s="551"/>
      <c r="I599" s="321"/>
      <c r="J599" s="552"/>
      <c r="K599" s="553"/>
      <c r="L599" s="255"/>
      <c r="M599" s="318"/>
      <c r="N599" s="318"/>
      <c r="O599" s="1245"/>
      <c r="P599" s="555"/>
      <c r="Q599" s="318"/>
      <c r="R599" s="341"/>
      <c r="S599" s="263"/>
      <c r="T599" s="319"/>
      <c r="U599" s="255"/>
      <c r="V599" s="254"/>
      <c r="W599" s="551"/>
      <c r="X599" s="321"/>
      <c r="Y599" s="552"/>
      <c r="Z599" s="553"/>
      <c r="AA599" s="255"/>
      <c r="AB599" s="318"/>
      <c r="AC599" s="321"/>
      <c r="AD599" s="1281"/>
      <c r="AE599" s="934"/>
    </row>
    <row r="600" spans="1:31" ht="13.5">
      <c r="A600" s="551"/>
      <c r="B600" s="318"/>
      <c r="C600" s="341"/>
      <c r="D600" s="263"/>
      <c r="E600" s="319"/>
      <c r="F600" s="255"/>
      <c r="G600" s="254"/>
      <c r="H600" s="551"/>
      <c r="I600" s="321"/>
      <c r="J600" s="552"/>
      <c r="K600" s="553"/>
      <c r="L600" s="255"/>
      <c r="M600" s="318"/>
      <c r="N600" s="318"/>
      <c r="O600" s="1245"/>
      <c r="P600" s="555"/>
      <c r="Q600" s="318"/>
      <c r="R600" s="341"/>
      <c r="S600" s="263"/>
      <c r="T600" s="319"/>
      <c r="U600" s="255"/>
      <c r="V600" s="254"/>
      <c r="W600" s="551"/>
      <c r="X600" s="321"/>
      <c r="Y600" s="552"/>
      <c r="Z600" s="553"/>
      <c r="AA600" s="255"/>
      <c r="AB600" s="318"/>
      <c r="AC600" s="321"/>
      <c r="AD600" s="1281"/>
      <c r="AE600" s="934"/>
    </row>
    <row r="601" spans="1:31" ht="13.5">
      <c r="A601" s="551"/>
      <c r="B601" s="318"/>
      <c r="C601" s="341"/>
      <c r="D601" s="263"/>
      <c r="E601" s="319"/>
      <c r="F601" s="255"/>
      <c r="G601" s="254"/>
      <c r="H601" s="551"/>
      <c r="I601" s="321"/>
      <c r="J601" s="552"/>
      <c r="K601" s="553"/>
      <c r="L601" s="255"/>
      <c r="M601" s="318"/>
      <c r="N601" s="318"/>
      <c r="O601" s="1245"/>
      <c r="P601" s="555"/>
      <c r="Q601" s="318"/>
      <c r="R601" s="341"/>
      <c r="S601" s="263"/>
      <c r="T601" s="319"/>
      <c r="U601" s="255"/>
      <c r="V601" s="254"/>
      <c r="W601" s="551"/>
      <c r="X601" s="321"/>
      <c r="Y601" s="552"/>
      <c r="Z601" s="553"/>
      <c r="AA601" s="255"/>
      <c r="AB601" s="318"/>
      <c r="AC601" s="321"/>
      <c r="AD601" s="1281"/>
      <c r="AE601" s="934"/>
    </row>
    <row r="602" spans="1:31" ht="13.5">
      <c r="A602" s="551"/>
      <c r="B602" s="318"/>
      <c r="C602" s="341"/>
      <c r="D602" s="263"/>
      <c r="E602" s="319"/>
      <c r="F602" s="255"/>
      <c r="G602" s="254"/>
      <c r="H602" s="551"/>
      <c r="I602" s="321"/>
      <c r="J602" s="552"/>
      <c r="K602" s="553"/>
      <c r="L602" s="255"/>
      <c r="M602" s="318"/>
      <c r="N602" s="318"/>
      <c r="O602" s="1245"/>
      <c r="P602" s="555"/>
      <c r="Q602" s="318"/>
      <c r="R602" s="341"/>
      <c r="S602" s="263"/>
      <c r="T602" s="319"/>
      <c r="U602" s="255"/>
      <c r="V602" s="254"/>
      <c r="W602" s="551"/>
      <c r="X602" s="321"/>
      <c r="Y602" s="552"/>
      <c r="Z602" s="553"/>
      <c r="AA602" s="255"/>
      <c r="AB602" s="318"/>
      <c r="AC602" s="321"/>
      <c r="AD602" s="1281"/>
      <c r="AE602" s="934"/>
    </row>
    <row r="603" spans="1:31" ht="13.5">
      <c r="A603" s="551"/>
      <c r="B603" s="318"/>
      <c r="C603" s="341"/>
      <c r="D603" s="263"/>
      <c r="E603" s="319"/>
      <c r="F603" s="255"/>
      <c r="G603" s="254"/>
      <c r="H603" s="551"/>
      <c r="I603" s="321"/>
      <c r="J603" s="552"/>
      <c r="K603" s="553"/>
      <c r="L603" s="255"/>
      <c r="M603" s="318"/>
      <c r="N603" s="318"/>
      <c r="O603" s="1245"/>
      <c r="P603" s="555"/>
      <c r="Q603" s="318"/>
      <c r="R603" s="341"/>
      <c r="S603" s="263"/>
      <c r="T603" s="319"/>
      <c r="U603" s="255"/>
      <c r="V603" s="254"/>
      <c r="W603" s="551"/>
      <c r="X603" s="321"/>
      <c r="Y603" s="552"/>
      <c r="Z603" s="553"/>
      <c r="AA603" s="255"/>
      <c r="AB603" s="318"/>
      <c r="AC603" s="321"/>
      <c r="AD603" s="1281"/>
      <c r="AE603" s="934"/>
    </row>
    <row r="604" spans="1:31" ht="13.5">
      <c r="A604" s="551"/>
      <c r="B604" s="318"/>
      <c r="C604" s="341"/>
      <c r="D604" s="263"/>
      <c r="E604" s="319"/>
      <c r="F604" s="255"/>
      <c r="G604" s="254"/>
      <c r="H604" s="551"/>
      <c r="I604" s="321"/>
      <c r="J604" s="552"/>
      <c r="K604" s="553"/>
      <c r="L604" s="255"/>
      <c r="M604" s="318"/>
      <c r="N604" s="318"/>
      <c r="O604" s="1245"/>
      <c r="P604" s="555"/>
      <c r="Q604" s="318"/>
      <c r="R604" s="341"/>
      <c r="S604" s="263"/>
      <c r="T604" s="319"/>
      <c r="U604" s="255"/>
      <c r="V604" s="254"/>
      <c r="W604" s="551"/>
      <c r="X604" s="321"/>
      <c r="Y604" s="552"/>
      <c r="Z604" s="553"/>
      <c r="AA604" s="255"/>
      <c r="AB604" s="318"/>
      <c r="AC604" s="321"/>
      <c r="AD604" s="1281"/>
      <c r="AE604" s="934"/>
    </row>
    <row r="605" spans="1:31" ht="13.5">
      <c r="A605" s="551"/>
      <c r="B605" s="318"/>
      <c r="C605" s="341"/>
      <c r="D605" s="263"/>
      <c r="E605" s="319"/>
      <c r="F605" s="255"/>
      <c r="G605" s="254"/>
      <c r="H605" s="551"/>
      <c r="I605" s="321"/>
      <c r="J605" s="552"/>
      <c r="K605" s="553"/>
      <c r="L605" s="255"/>
      <c r="M605" s="318"/>
      <c r="N605" s="318"/>
      <c r="O605" s="1245"/>
      <c r="P605" s="555"/>
      <c r="Q605" s="318"/>
      <c r="R605" s="341"/>
      <c r="S605" s="263"/>
      <c r="T605" s="319"/>
      <c r="U605" s="255"/>
      <c r="V605" s="254"/>
      <c r="W605" s="551"/>
      <c r="X605" s="321"/>
      <c r="Y605" s="552"/>
      <c r="Z605" s="553"/>
      <c r="AA605" s="255"/>
      <c r="AB605" s="318"/>
      <c r="AC605" s="321"/>
      <c r="AD605" s="1281"/>
      <c r="AE605" s="934"/>
    </row>
    <row r="606" spans="1:31" ht="13.5">
      <c r="A606" s="551"/>
      <c r="B606" s="318"/>
      <c r="C606" s="341"/>
      <c r="D606" s="263"/>
      <c r="E606" s="319"/>
      <c r="F606" s="255"/>
      <c r="G606" s="254"/>
      <c r="H606" s="551"/>
      <c r="I606" s="321"/>
      <c r="J606" s="552"/>
      <c r="K606" s="553"/>
      <c r="L606" s="255"/>
      <c r="M606" s="318"/>
      <c r="N606" s="318"/>
      <c r="O606" s="1245"/>
      <c r="P606" s="555"/>
      <c r="Q606" s="318"/>
      <c r="R606" s="341"/>
      <c r="S606" s="263"/>
      <c r="T606" s="319"/>
      <c r="U606" s="255"/>
      <c r="V606" s="254"/>
      <c r="W606" s="551"/>
      <c r="X606" s="321"/>
      <c r="Y606" s="552"/>
      <c r="Z606" s="553"/>
      <c r="AA606" s="255"/>
      <c r="AB606" s="318"/>
      <c r="AC606" s="321"/>
      <c r="AD606" s="1281"/>
      <c r="AE606" s="934"/>
    </row>
    <row r="607" spans="1:31" ht="13.5">
      <c r="A607" s="551"/>
      <c r="B607" s="318"/>
      <c r="C607" s="341"/>
      <c r="D607" s="263"/>
      <c r="E607" s="319"/>
      <c r="F607" s="255"/>
      <c r="G607" s="254"/>
      <c r="H607" s="551"/>
      <c r="I607" s="321"/>
      <c r="J607" s="552"/>
      <c r="K607" s="553"/>
      <c r="L607" s="255"/>
      <c r="M607" s="318"/>
      <c r="N607" s="318"/>
      <c r="O607" s="1245"/>
      <c r="P607" s="555"/>
      <c r="Q607" s="318"/>
      <c r="R607" s="341"/>
      <c r="S607" s="263"/>
      <c r="T607" s="319"/>
      <c r="U607" s="255"/>
      <c r="V607" s="254"/>
      <c r="W607" s="551"/>
      <c r="X607" s="321"/>
      <c r="Y607" s="552"/>
      <c r="Z607" s="553"/>
      <c r="AA607" s="255"/>
      <c r="AB607" s="318"/>
      <c r="AC607" s="321"/>
      <c r="AD607" s="1281"/>
      <c r="AE607" s="934"/>
    </row>
    <row r="608" spans="1:31" ht="13.5">
      <c r="A608" s="551"/>
      <c r="B608" s="318"/>
      <c r="C608" s="341"/>
      <c r="D608" s="263"/>
      <c r="E608" s="319"/>
      <c r="F608" s="255"/>
      <c r="G608" s="254"/>
      <c r="H608" s="551"/>
      <c r="I608" s="321"/>
      <c r="J608" s="552"/>
      <c r="K608" s="553"/>
      <c r="L608" s="255"/>
      <c r="M608" s="318"/>
      <c r="N608" s="318"/>
      <c r="O608" s="1245"/>
      <c r="P608" s="555"/>
      <c r="Q608" s="318"/>
      <c r="R608" s="341"/>
      <c r="S608" s="263"/>
      <c r="T608" s="319"/>
      <c r="U608" s="255"/>
      <c r="V608" s="254"/>
      <c r="W608" s="551"/>
      <c r="X608" s="321"/>
      <c r="Y608" s="552"/>
      <c r="Z608" s="553"/>
      <c r="AA608" s="255"/>
      <c r="AB608" s="318"/>
      <c r="AC608" s="321"/>
      <c r="AD608" s="1281"/>
      <c r="AE608" s="934"/>
    </row>
    <row r="609" spans="1:31" ht="13.5">
      <c r="A609" s="551"/>
      <c r="B609" s="318"/>
      <c r="C609" s="341"/>
      <c r="D609" s="263"/>
      <c r="E609" s="319"/>
      <c r="F609" s="255"/>
      <c r="G609" s="254"/>
      <c r="H609" s="551"/>
      <c r="I609" s="321"/>
      <c r="J609" s="552"/>
      <c r="K609" s="553"/>
      <c r="L609" s="255"/>
      <c r="M609" s="318"/>
      <c r="N609" s="318"/>
      <c r="O609" s="1245"/>
      <c r="P609" s="555"/>
      <c r="Q609" s="318"/>
      <c r="R609" s="341"/>
      <c r="S609" s="263"/>
      <c r="T609" s="319"/>
      <c r="U609" s="255"/>
      <c r="V609" s="254"/>
      <c r="W609" s="551"/>
      <c r="X609" s="321"/>
      <c r="Y609" s="552"/>
      <c r="Z609" s="553"/>
      <c r="AA609" s="255"/>
      <c r="AB609" s="318"/>
      <c r="AC609" s="321"/>
      <c r="AD609" s="1281"/>
      <c r="AE609" s="934"/>
    </row>
    <row r="610" spans="1:31" ht="13.5">
      <c r="A610" s="551"/>
      <c r="B610" s="318"/>
      <c r="C610" s="341"/>
      <c r="D610" s="263"/>
      <c r="E610" s="319"/>
      <c r="F610" s="255"/>
      <c r="G610" s="254"/>
      <c r="H610" s="551"/>
      <c r="I610" s="321"/>
      <c r="J610" s="552"/>
      <c r="K610" s="553"/>
      <c r="L610" s="255"/>
      <c r="M610" s="318"/>
      <c r="N610" s="318"/>
      <c r="O610" s="1245"/>
      <c r="P610" s="555"/>
      <c r="Q610" s="318"/>
      <c r="R610" s="341"/>
      <c r="S610" s="263"/>
      <c r="T610" s="319"/>
      <c r="U610" s="255"/>
      <c r="V610" s="254"/>
      <c r="W610" s="551"/>
      <c r="X610" s="321"/>
      <c r="Y610" s="552"/>
      <c r="Z610" s="553"/>
      <c r="AA610" s="255"/>
      <c r="AB610" s="318"/>
      <c r="AC610" s="321"/>
      <c r="AD610" s="1281"/>
      <c r="AE610" s="934"/>
    </row>
    <row r="611" spans="1:31" ht="13.5">
      <c r="A611" s="551"/>
      <c r="B611" s="318"/>
      <c r="C611" s="341"/>
      <c r="D611" s="263"/>
      <c r="E611" s="319"/>
      <c r="F611" s="255"/>
      <c r="G611" s="254"/>
      <c r="H611" s="551"/>
      <c r="I611" s="321"/>
      <c r="J611" s="552"/>
      <c r="K611" s="553"/>
      <c r="L611" s="255"/>
      <c r="M611" s="318"/>
      <c r="N611" s="318"/>
      <c r="O611" s="1245"/>
      <c r="P611" s="555"/>
      <c r="Q611" s="318"/>
      <c r="R611" s="341"/>
      <c r="S611" s="263"/>
      <c r="T611" s="319"/>
      <c r="U611" s="255"/>
      <c r="V611" s="254"/>
      <c r="W611" s="551"/>
      <c r="X611" s="321"/>
      <c r="Y611" s="552"/>
      <c r="Z611" s="553"/>
      <c r="AA611" s="255"/>
      <c r="AB611" s="318"/>
      <c r="AC611" s="321"/>
      <c r="AD611" s="1281"/>
      <c r="AE611" s="934"/>
    </row>
    <row r="612" spans="1:31" ht="13.5">
      <c r="A612" s="551"/>
      <c r="B612" s="318"/>
      <c r="C612" s="341"/>
      <c r="D612" s="263"/>
      <c r="E612" s="319"/>
      <c r="F612" s="255"/>
      <c r="G612" s="254"/>
      <c r="H612" s="551"/>
      <c r="I612" s="321"/>
      <c r="J612" s="552"/>
      <c r="K612" s="553"/>
      <c r="L612" s="255"/>
      <c r="M612" s="318"/>
      <c r="N612" s="318"/>
      <c r="O612" s="1245"/>
      <c r="P612" s="555"/>
      <c r="Q612" s="318"/>
      <c r="R612" s="341"/>
      <c r="S612" s="263"/>
      <c r="T612" s="319"/>
      <c r="U612" s="255"/>
      <c r="V612" s="254"/>
      <c r="W612" s="551"/>
      <c r="X612" s="321"/>
      <c r="Y612" s="552"/>
      <c r="Z612" s="553"/>
      <c r="AA612" s="255"/>
      <c r="AB612" s="318"/>
      <c r="AC612" s="321"/>
      <c r="AD612" s="1281"/>
      <c r="AE612" s="934"/>
    </row>
    <row r="613" spans="1:31" ht="13.5">
      <c r="A613" s="551"/>
      <c r="B613" s="318"/>
      <c r="C613" s="341"/>
      <c r="D613" s="263"/>
      <c r="E613" s="319"/>
      <c r="F613" s="255"/>
      <c r="G613" s="254"/>
      <c r="H613" s="551"/>
      <c r="I613" s="321"/>
      <c r="J613" s="552"/>
      <c r="K613" s="553"/>
      <c r="L613" s="255"/>
      <c r="M613" s="318"/>
      <c r="N613" s="318"/>
      <c r="O613" s="1245"/>
      <c r="P613" s="555"/>
      <c r="Q613" s="318"/>
      <c r="R613" s="341"/>
      <c r="S613" s="263"/>
      <c r="T613" s="319"/>
      <c r="U613" s="255"/>
      <c r="V613" s="254"/>
      <c r="W613" s="551"/>
      <c r="X613" s="321"/>
      <c r="Y613" s="552"/>
      <c r="Z613" s="553"/>
      <c r="AA613" s="255"/>
      <c r="AB613" s="318"/>
      <c r="AC613" s="321"/>
      <c r="AD613" s="1281"/>
      <c r="AE613" s="934"/>
    </row>
    <row r="614" spans="1:31" ht="13.5">
      <c r="A614" s="551"/>
      <c r="B614" s="318"/>
      <c r="C614" s="341"/>
      <c r="D614" s="263"/>
      <c r="E614" s="319"/>
      <c r="F614" s="255"/>
      <c r="G614" s="254"/>
      <c r="H614" s="551"/>
      <c r="I614" s="321"/>
      <c r="J614" s="552"/>
      <c r="K614" s="553"/>
      <c r="L614" s="255"/>
      <c r="M614" s="318"/>
      <c r="N614" s="318"/>
      <c r="O614" s="1245"/>
      <c r="P614" s="555"/>
      <c r="Q614" s="318"/>
      <c r="R614" s="341"/>
      <c r="S614" s="263"/>
      <c r="T614" s="319"/>
      <c r="U614" s="255"/>
      <c r="V614" s="254"/>
      <c r="W614" s="551"/>
      <c r="X614" s="321"/>
      <c r="Y614" s="552"/>
      <c r="Z614" s="553"/>
      <c r="AA614" s="255"/>
      <c r="AB614" s="318"/>
      <c r="AC614" s="321"/>
      <c r="AD614" s="1281"/>
      <c r="AE614" s="934"/>
    </row>
    <row r="615" spans="1:31" ht="13.5">
      <c r="A615" s="551"/>
      <c r="B615" s="318"/>
      <c r="C615" s="341"/>
      <c r="D615" s="263"/>
      <c r="E615" s="319"/>
      <c r="F615" s="255"/>
      <c r="G615" s="254"/>
      <c r="H615" s="551"/>
      <c r="I615" s="321"/>
      <c r="J615" s="552"/>
      <c r="K615" s="553"/>
      <c r="L615" s="255"/>
      <c r="M615" s="318"/>
      <c r="N615" s="318"/>
      <c r="O615" s="1245"/>
      <c r="P615" s="555"/>
      <c r="Q615" s="318"/>
      <c r="R615" s="341"/>
      <c r="S615" s="263"/>
      <c r="T615" s="319"/>
      <c r="U615" s="255"/>
      <c r="V615" s="254"/>
      <c r="W615" s="551"/>
      <c r="X615" s="321"/>
      <c r="Y615" s="552"/>
      <c r="Z615" s="553"/>
      <c r="AA615" s="255"/>
      <c r="AB615" s="318"/>
      <c r="AC615" s="321"/>
      <c r="AD615" s="1281"/>
      <c r="AE615" s="934"/>
    </row>
    <row r="616" spans="1:31" ht="13.5">
      <c r="A616" s="551"/>
      <c r="B616" s="318"/>
      <c r="C616" s="341"/>
      <c r="D616" s="263"/>
      <c r="E616" s="319"/>
      <c r="F616" s="255"/>
      <c r="G616" s="254"/>
      <c r="H616" s="551"/>
      <c r="I616" s="321"/>
      <c r="J616" s="552"/>
      <c r="K616" s="553"/>
      <c r="L616" s="255"/>
      <c r="M616" s="318"/>
      <c r="N616" s="318"/>
      <c r="O616" s="1245"/>
      <c r="P616" s="555"/>
      <c r="Q616" s="318"/>
      <c r="R616" s="341"/>
      <c r="S616" s="263"/>
      <c r="T616" s="319"/>
      <c r="U616" s="255"/>
      <c r="V616" s="254"/>
      <c r="W616" s="551"/>
      <c r="X616" s="321"/>
      <c r="Y616" s="552"/>
      <c r="Z616" s="553"/>
      <c r="AA616" s="255"/>
      <c r="AB616" s="318"/>
      <c r="AC616" s="321"/>
      <c r="AD616" s="1281"/>
      <c r="AE616" s="934"/>
    </row>
    <row r="617" spans="1:31" ht="13.5">
      <c r="A617" s="551"/>
      <c r="B617" s="318"/>
      <c r="C617" s="341"/>
      <c r="D617" s="263"/>
      <c r="E617" s="319"/>
      <c r="F617" s="255"/>
      <c r="G617" s="254"/>
      <c r="H617" s="551"/>
      <c r="I617" s="321"/>
      <c r="J617" s="552"/>
      <c r="K617" s="553"/>
      <c r="L617" s="255"/>
      <c r="M617" s="318"/>
      <c r="N617" s="318"/>
      <c r="O617" s="1245"/>
      <c r="P617" s="555"/>
      <c r="Q617" s="318"/>
      <c r="R617" s="341"/>
      <c r="S617" s="263"/>
      <c r="T617" s="319"/>
      <c r="U617" s="255"/>
      <c r="V617" s="254"/>
      <c r="W617" s="551"/>
      <c r="X617" s="321"/>
      <c r="Y617" s="552"/>
      <c r="Z617" s="553"/>
      <c r="AA617" s="255"/>
      <c r="AB617" s="318"/>
      <c r="AC617" s="321"/>
      <c r="AD617" s="1281"/>
      <c r="AE617" s="934"/>
    </row>
    <row r="618" spans="1:31" ht="13.5">
      <c r="A618" s="551"/>
      <c r="B618" s="318"/>
      <c r="C618" s="341"/>
      <c r="D618" s="263"/>
      <c r="E618" s="319"/>
      <c r="F618" s="255"/>
      <c r="G618" s="254"/>
      <c r="H618" s="551"/>
      <c r="I618" s="321"/>
      <c r="J618" s="552"/>
      <c r="K618" s="553"/>
      <c r="L618" s="255"/>
      <c r="M618" s="318"/>
      <c r="N618" s="318"/>
      <c r="O618" s="1245"/>
      <c r="P618" s="555"/>
      <c r="Q618" s="318"/>
      <c r="R618" s="341"/>
      <c r="S618" s="263"/>
      <c r="T618" s="319"/>
      <c r="U618" s="255"/>
      <c r="V618" s="254"/>
      <c r="W618" s="551"/>
      <c r="X618" s="321"/>
      <c r="Y618" s="552"/>
      <c r="Z618" s="553"/>
      <c r="AA618" s="255"/>
      <c r="AB618" s="318"/>
      <c r="AC618" s="321"/>
      <c r="AD618" s="1281"/>
      <c r="AE618" s="934"/>
    </row>
    <row r="619" spans="1:31" ht="13.5">
      <c r="A619" s="551"/>
      <c r="B619" s="318"/>
      <c r="C619" s="341"/>
      <c r="D619" s="263"/>
      <c r="E619" s="319"/>
      <c r="F619" s="255"/>
      <c r="G619" s="254"/>
      <c r="H619" s="551"/>
      <c r="I619" s="321"/>
      <c r="J619" s="552"/>
      <c r="K619" s="553"/>
      <c r="L619" s="255"/>
      <c r="M619" s="318"/>
      <c r="N619" s="318"/>
      <c r="O619" s="1245"/>
      <c r="P619" s="555"/>
      <c r="Q619" s="318"/>
      <c r="R619" s="341"/>
      <c r="S619" s="263"/>
      <c r="T619" s="319"/>
      <c r="U619" s="255"/>
      <c r="V619" s="254"/>
      <c r="W619" s="551"/>
      <c r="X619" s="321"/>
      <c r="Y619" s="552"/>
      <c r="Z619" s="553"/>
      <c r="AA619" s="255"/>
      <c r="AB619" s="318"/>
      <c r="AC619" s="321"/>
      <c r="AD619" s="1281"/>
      <c r="AE619" s="934"/>
    </row>
    <row r="620" spans="1:31" ht="13.5">
      <c r="A620" s="551"/>
      <c r="B620" s="318"/>
      <c r="C620" s="341"/>
      <c r="D620" s="263"/>
      <c r="E620" s="319"/>
      <c r="F620" s="255"/>
      <c r="G620" s="254"/>
      <c r="H620" s="551"/>
      <c r="I620" s="321"/>
      <c r="J620" s="552"/>
      <c r="K620" s="553"/>
      <c r="L620" s="255"/>
      <c r="M620" s="318"/>
      <c r="N620" s="318"/>
      <c r="O620" s="1245"/>
      <c r="P620" s="555"/>
      <c r="Q620" s="318"/>
      <c r="R620" s="341"/>
      <c r="S620" s="263"/>
      <c r="T620" s="319"/>
      <c r="U620" s="255"/>
      <c r="V620" s="254"/>
      <c r="W620" s="551"/>
      <c r="X620" s="321"/>
      <c r="Y620" s="552"/>
      <c r="Z620" s="553"/>
      <c r="AA620" s="255"/>
      <c r="AB620" s="318"/>
      <c r="AC620" s="321"/>
      <c r="AD620" s="1281"/>
      <c r="AE620" s="934"/>
    </row>
    <row r="621" spans="1:31" ht="13.5">
      <c r="A621" s="551"/>
      <c r="B621" s="318"/>
      <c r="C621" s="341"/>
      <c r="D621" s="263"/>
      <c r="E621" s="319"/>
      <c r="F621" s="255"/>
      <c r="G621" s="254"/>
      <c r="H621" s="551"/>
      <c r="I621" s="321"/>
      <c r="J621" s="552"/>
      <c r="K621" s="553"/>
      <c r="L621" s="255"/>
      <c r="M621" s="318"/>
      <c r="N621" s="318"/>
      <c r="O621" s="1245"/>
      <c r="P621" s="555"/>
      <c r="Q621" s="318"/>
      <c r="R621" s="341"/>
      <c r="S621" s="263"/>
      <c r="T621" s="319"/>
      <c r="U621" s="255"/>
      <c r="V621" s="254"/>
      <c r="W621" s="551"/>
      <c r="X621" s="321"/>
      <c r="Y621" s="552"/>
      <c r="Z621" s="553"/>
      <c r="AA621" s="255"/>
      <c r="AB621" s="318"/>
      <c r="AC621" s="321"/>
      <c r="AD621" s="1281"/>
      <c r="AE621" s="934"/>
    </row>
    <row r="622" spans="1:31" ht="13.5">
      <c r="A622" s="551"/>
      <c r="B622" s="318"/>
      <c r="C622" s="341"/>
      <c r="D622" s="263"/>
      <c r="E622" s="319"/>
      <c r="F622" s="255"/>
      <c r="G622" s="254"/>
      <c r="H622" s="551"/>
      <c r="I622" s="321"/>
      <c r="J622" s="552"/>
      <c r="K622" s="553"/>
      <c r="L622" s="255"/>
      <c r="M622" s="318"/>
      <c r="N622" s="318"/>
      <c r="O622" s="1245"/>
      <c r="P622" s="555"/>
      <c r="Q622" s="318"/>
      <c r="R622" s="341"/>
      <c r="S622" s="263"/>
      <c r="T622" s="319"/>
      <c r="U622" s="255"/>
      <c r="V622" s="254"/>
      <c r="W622" s="551"/>
      <c r="X622" s="321"/>
      <c r="Y622" s="552"/>
      <c r="Z622" s="553"/>
      <c r="AA622" s="255"/>
      <c r="AB622" s="318"/>
      <c r="AC622" s="321"/>
      <c r="AD622" s="1281"/>
      <c r="AE622" s="934"/>
    </row>
    <row r="623" spans="1:31" ht="13.5">
      <c r="A623" s="551"/>
      <c r="B623" s="318"/>
      <c r="C623" s="341"/>
      <c r="D623" s="263"/>
      <c r="E623" s="319"/>
      <c r="F623" s="255"/>
      <c r="G623" s="254"/>
      <c r="H623" s="551"/>
      <c r="I623" s="321"/>
      <c r="J623" s="552"/>
      <c r="K623" s="553"/>
      <c r="L623" s="255"/>
      <c r="M623" s="318"/>
      <c r="N623" s="318"/>
      <c r="O623" s="1245"/>
      <c r="P623" s="555"/>
      <c r="Q623" s="318"/>
      <c r="R623" s="341"/>
      <c r="S623" s="263"/>
      <c r="T623" s="319"/>
      <c r="U623" s="255"/>
      <c r="V623" s="254"/>
      <c r="W623" s="551"/>
      <c r="X623" s="321"/>
      <c r="Y623" s="552"/>
      <c r="Z623" s="553"/>
      <c r="AA623" s="255"/>
      <c r="AB623" s="318"/>
      <c r="AC623" s="321"/>
      <c r="AD623" s="1281"/>
      <c r="AE623" s="934"/>
    </row>
    <row r="624" spans="1:31" ht="13.5">
      <c r="A624" s="551"/>
      <c r="B624" s="318"/>
      <c r="C624" s="341"/>
      <c r="D624" s="263"/>
      <c r="E624" s="319"/>
      <c r="F624" s="255"/>
      <c r="G624" s="254"/>
      <c r="H624" s="551"/>
      <c r="I624" s="321"/>
      <c r="J624" s="552"/>
      <c r="K624" s="553"/>
      <c r="L624" s="255"/>
      <c r="M624" s="318"/>
      <c r="N624" s="318"/>
      <c r="O624" s="1245"/>
      <c r="P624" s="555"/>
      <c r="Q624" s="318"/>
      <c r="R624" s="341"/>
      <c r="S624" s="263"/>
      <c r="T624" s="319"/>
      <c r="U624" s="255"/>
      <c r="V624" s="254"/>
      <c r="W624" s="551"/>
      <c r="X624" s="321"/>
      <c r="Y624" s="552"/>
      <c r="Z624" s="553"/>
      <c r="AA624" s="255"/>
      <c r="AB624" s="318"/>
      <c r="AC624" s="321"/>
      <c r="AD624" s="1281"/>
      <c r="AE624" s="934"/>
    </row>
    <row r="625" spans="1:31" ht="13.5">
      <c r="A625" s="551"/>
      <c r="B625" s="318"/>
      <c r="C625" s="341"/>
      <c r="D625" s="263"/>
      <c r="E625" s="319"/>
      <c r="F625" s="255"/>
      <c r="G625" s="254"/>
      <c r="H625" s="551"/>
      <c r="I625" s="321"/>
      <c r="J625" s="552"/>
      <c r="K625" s="553"/>
      <c r="L625" s="255"/>
      <c r="M625" s="318"/>
      <c r="N625" s="318"/>
      <c r="O625" s="1245"/>
      <c r="P625" s="555"/>
      <c r="Q625" s="318"/>
      <c r="R625" s="341"/>
      <c r="S625" s="263"/>
      <c r="T625" s="319"/>
      <c r="U625" s="255"/>
      <c r="V625" s="254"/>
      <c r="W625" s="551"/>
      <c r="X625" s="321"/>
      <c r="Y625" s="552"/>
      <c r="Z625" s="553"/>
      <c r="AA625" s="255"/>
      <c r="AB625" s="318"/>
      <c r="AC625" s="321"/>
      <c r="AD625" s="1281"/>
      <c r="AE625" s="934"/>
    </row>
    <row r="626" spans="1:31" ht="13.5">
      <c r="A626" s="551"/>
      <c r="B626" s="318"/>
      <c r="C626" s="341"/>
      <c r="D626" s="263"/>
      <c r="E626" s="319"/>
      <c r="F626" s="255"/>
      <c r="G626" s="254"/>
      <c r="H626" s="551"/>
      <c r="I626" s="321"/>
      <c r="J626" s="552"/>
      <c r="K626" s="553"/>
      <c r="L626" s="255"/>
      <c r="M626" s="318"/>
      <c r="N626" s="318"/>
      <c r="O626" s="1245"/>
      <c r="P626" s="555"/>
      <c r="Q626" s="318"/>
      <c r="R626" s="341"/>
      <c r="S626" s="263"/>
      <c r="T626" s="319"/>
      <c r="U626" s="255"/>
      <c r="V626" s="254"/>
      <c r="W626" s="551"/>
      <c r="X626" s="321"/>
      <c r="Y626" s="552"/>
      <c r="Z626" s="553"/>
      <c r="AA626" s="255"/>
      <c r="AB626" s="318"/>
      <c r="AC626" s="321"/>
      <c r="AD626" s="1281"/>
      <c r="AE626" s="934"/>
    </row>
    <row r="627" spans="1:31" ht="13.5">
      <c r="A627" s="551"/>
      <c r="B627" s="318"/>
      <c r="C627" s="341"/>
      <c r="D627" s="263"/>
      <c r="E627" s="319"/>
      <c r="F627" s="255"/>
      <c r="G627" s="254"/>
      <c r="H627" s="551"/>
      <c r="I627" s="321"/>
      <c r="J627" s="552"/>
      <c r="K627" s="553"/>
      <c r="L627" s="255"/>
      <c r="M627" s="318"/>
      <c r="N627" s="318"/>
      <c r="O627" s="1245"/>
      <c r="P627" s="555"/>
      <c r="Q627" s="318"/>
      <c r="R627" s="341"/>
      <c r="S627" s="263"/>
      <c r="T627" s="319"/>
      <c r="U627" s="255"/>
      <c r="V627" s="254"/>
      <c r="W627" s="551"/>
      <c r="X627" s="321"/>
      <c r="Y627" s="552"/>
      <c r="Z627" s="553"/>
      <c r="AA627" s="255"/>
      <c r="AB627" s="318"/>
      <c r="AC627" s="321"/>
      <c r="AD627" s="1281"/>
      <c r="AE627" s="934"/>
    </row>
    <row r="628" spans="1:31" ht="13.5">
      <c r="A628" s="551"/>
      <c r="B628" s="318"/>
      <c r="C628" s="341"/>
      <c r="D628" s="263"/>
      <c r="E628" s="319"/>
      <c r="F628" s="255"/>
      <c r="G628" s="254"/>
      <c r="H628" s="551"/>
      <c r="I628" s="321"/>
      <c r="J628" s="552"/>
      <c r="K628" s="553"/>
      <c r="L628" s="255"/>
      <c r="M628" s="318"/>
      <c r="N628" s="318"/>
      <c r="O628" s="1245"/>
      <c r="P628" s="555"/>
      <c r="Q628" s="318"/>
      <c r="R628" s="341"/>
      <c r="S628" s="263"/>
      <c r="T628" s="319"/>
      <c r="U628" s="255"/>
      <c r="V628" s="254"/>
      <c r="W628" s="551"/>
      <c r="X628" s="321"/>
      <c r="Y628" s="552"/>
      <c r="Z628" s="553"/>
      <c r="AA628" s="255"/>
      <c r="AB628" s="318"/>
      <c r="AC628" s="321"/>
      <c r="AD628" s="1281"/>
      <c r="AE628" s="934"/>
    </row>
    <row r="629" spans="1:31" ht="13.5">
      <c r="A629" s="551"/>
      <c r="B629" s="318"/>
      <c r="C629" s="341"/>
      <c r="D629" s="263"/>
      <c r="E629" s="319"/>
      <c r="F629" s="255"/>
      <c r="G629" s="254"/>
      <c r="H629" s="551"/>
      <c r="I629" s="321"/>
      <c r="J629" s="552"/>
      <c r="K629" s="553"/>
      <c r="L629" s="255"/>
      <c r="M629" s="318"/>
      <c r="N629" s="318"/>
      <c r="O629" s="1245"/>
      <c r="P629" s="555"/>
      <c r="Q629" s="318"/>
      <c r="R629" s="341"/>
      <c r="S629" s="263"/>
      <c r="T629" s="319"/>
      <c r="U629" s="255"/>
      <c r="V629" s="254"/>
      <c r="W629" s="551"/>
      <c r="X629" s="321"/>
      <c r="Y629" s="552"/>
      <c r="Z629" s="553"/>
      <c r="AA629" s="255"/>
      <c r="AB629" s="318"/>
      <c r="AC629" s="321"/>
      <c r="AD629" s="1281"/>
      <c r="AE629" s="934"/>
    </row>
    <row r="630" spans="1:31" ht="13.5">
      <c r="A630" s="551"/>
      <c r="B630" s="318"/>
      <c r="C630" s="341"/>
      <c r="D630" s="263"/>
      <c r="E630" s="319"/>
      <c r="F630" s="255"/>
      <c r="G630" s="254"/>
      <c r="H630" s="551"/>
      <c r="I630" s="321"/>
      <c r="J630" s="552"/>
      <c r="K630" s="553"/>
      <c r="L630" s="255"/>
      <c r="M630" s="318"/>
      <c r="N630" s="318"/>
      <c r="O630" s="1245"/>
      <c r="P630" s="555"/>
      <c r="Q630" s="318"/>
      <c r="R630" s="341"/>
      <c r="S630" s="263"/>
      <c r="T630" s="319"/>
      <c r="U630" s="255"/>
      <c r="V630" s="254"/>
      <c r="W630" s="551"/>
      <c r="X630" s="321"/>
      <c r="Y630" s="552"/>
      <c r="Z630" s="553"/>
      <c r="AA630" s="255"/>
      <c r="AB630" s="318"/>
      <c r="AC630" s="321"/>
      <c r="AD630" s="1281"/>
      <c r="AE630" s="934"/>
    </row>
    <row r="631" spans="1:31" ht="13.5">
      <c r="A631" s="551"/>
      <c r="B631" s="318"/>
      <c r="C631" s="341"/>
      <c r="D631" s="263"/>
      <c r="E631" s="319"/>
      <c r="F631" s="255"/>
      <c r="G631" s="254"/>
      <c r="H631" s="551"/>
      <c r="I631" s="321"/>
      <c r="J631" s="552"/>
      <c r="K631" s="553"/>
      <c r="L631" s="255"/>
      <c r="M631" s="318"/>
      <c r="N631" s="318"/>
      <c r="O631" s="1245"/>
      <c r="P631" s="555"/>
      <c r="Q631" s="318"/>
      <c r="R631" s="341"/>
      <c r="S631" s="263"/>
      <c r="T631" s="319"/>
      <c r="U631" s="255"/>
      <c r="V631" s="254"/>
      <c r="W631" s="551"/>
      <c r="X631" s="321"/>
      <c r="Y631" s="552"/>
      <c r="Z631" s="553"/>
      <c r="AA631" s="255"/>
      <c r="AB631" s="318"/>
      <c r="AC631" s="321"/>
      <c r="AD631" s="1281"/>
      <c r="AE631" s="934"/>
    </row>
    <row r="632" spans="1:31" ht="13.5">
      <c r="A632" s="551"/>
      <c r="B632" s="318"/>
      <c r="C632" s="341"/>
      <c r="D632" s="263"/>
      <c r="E632" s="319"/>
      <c r="F632" s="255"/>
      <c r="G632" s="254"/>
      <c r="H632" s="551"/>
      <c r="I632" s="321"/>
      <c r="J632" s="552"/>
      <c r="K632" s="553"/>
      <c r="L632" s="255"/>
      <c r="M632" s="318"/>
      <c r="N632" s="318"/>
      <c r="O632" s="1245"/>
      <c r="P632" s="555"/>
      <c r="Q632" s="318"/>
      <c r="R632" s="341"/>
      <c r="S632" s="263"/>
      <c r="T632" s="319"/>
      <c r="U632" s="255"/>
      <c r="V632" s="254"/>
      <c r="W632" s="551"/>
      <c r="X632" s="321"/>
      <c r="Y632" s="552"/>
      <c r="Z632" s="553"/>
      <c r="AA632" s="255"/>
      <c r="AB632" s="318"/>
      <c r="AC632" s="321"/>
      <c r="AD632" s="1281"/>
      <c r="AE632" s="934"/>
    </row>
    <row r="633" spans="1:31" ht="13.5">
      <c r="A633" s="551"/>
      <c r="B633" s="318"/>
      <c r="C633" s="341"/>
      <c r="D633" s="263"/>
      <c r="E633" s="319"/>
      <c r="F633" s="255"/>
      <c r="G633" s="254"/>
      <c r="H633" s="551"/>
      <c r="I633" s="321"/>
      <c r="J633" s="552"/>
      <c r="K633" s="553"/>
      <c r="L633" s="255"/>
      <c r="M633" s="318"/>
      <c r="N633" s="318"/>
      <c r="O633" s="1245"/>
      <c r="P633" s="555"/>
      <c r="Q633" s="318"/>
      <c r="R633" s="341"/>
      <c r="S633" s="263"/>
      <c r="T633" s="319"/>
      <c r="U633" s="255"/>
      <c r="V633" s="254"/>
      <c r="W633" s="551"/>
      <c r="X633" s="321"/>
      <c r="Y633" s="552"/>
      <c r="Z633" s="553"/>
      <c r="AA633" s="255"/>
      <c r="AB633" s="318"/>
      <c r="AC633" s="321"/>
      <c r="AD633" s="1281"/>
      <c r="AE633" s="934"/>
    </row>
    <row r="634" spans="1:31" ht="13.5">
      <c r="A634" s="551"/>
      <c r="B634" s="318"/>
      <c r="C634" s="341"/>
      <c r="D634" s="263"/>
      <c r="E634" s="319"/>
      <c r="F634" s="255"/>
      <c r="G634" s="254"/>
      <c r="H634" s="551"/>
      <c r="I634" s="321"/>
      <c r="J634" s="552"/>
      <c r="K634" s="553"/>
      <c r="L634" s="255"/>
      <c r="M634" s="318"/>
      <c r="N634" s="318"/>
      <c r="O634" s="1245"/>
      <c r="P634" s="555"/>
      <c r="Q634" s="318"/>
      <c r="R634" s="341"/>
      <c r="S634" s="263"/>
      <c r="T634" s="319"/>
      <c r="U634" s="255"/>
      <c r="V634" s="254"/>
      <c r="W634" s="551"/>
      <c r="X634" s="321"/>
      <c r="Y634" s="552"/>
      <c r="Z634" s="553"/>
      <c r="AA634" s="255"/>
      <c r="AB634" s="318"/>
      <c r="AC634" s="321"/>
      <c r="AD634" s="1281"/>
      <c r="AE634" s="934"/>
    </row>
    <row r="635" spans="1:31" ht="13.5">
      <c r="A635" s="551"/>
      <c r="B635" s="318"/>
      <c r="C635" s="341"/>
      <c r="D635" s="263"/>
      <c r="E635" s="319"/>
      <c r="F635" s="255"/>
      <c r="G635" s="254"/>
      <c r="H635" s="551"/>
      <c r="I635" s="321"/>
      <c r="J635" s="552"/>
      <c r="K635" s="553"/>
      <c r="L635" s="255"/>
      <c r="M635" s="318"/>
      <c r="N635" s="318"/>
      <c r="O635" s="1245"/>
      <c r="P635" s="555"/>
      <c r="Q635" s="318"/>
      <c r="R635" s="341"/>
      <c r="S635" s="263"/>
      <c r="T635" s="319"/>
      <c r="U635" s="255"/>
      <c r="V635" s="254"/>
      <c r="W635" s="551"/>
      <c r="X635" s="321"/>
      <c r="Y635" s="552"/>
      <c r="Z635" s="553"/>
      <c r="AA635" s="255"/>
      <c r="AB635" s="318"/>
      <c r="AC635" s="321"/>
      <c r="AD635" s="1281"/>
      <c r="AE635" s="934"/>
    </row>
    <row r="636" spans="1:31" ht="13.5">
      <c r="A636" s="551"/>
      <c r="B636" s="318"/>
      <c r="C636" s="341"/>
      <c r="D636" s="263"/>
      <c r="E636" s="319"/>
      <c r="F636" s="255"/>
      <c r="G636" s="254"/>
      <c r="H636" s="551"/>
      <c r="I636" s="321"/>
      <c r="J636" s="552"/>
      <c r="K636" s="553"/>
      <c r="L636" s="255"/>
      <c r="M636" s="318"/>
      <c r="N636" s="318"/>
      <c r="O636" s="1245"/>
      <c r="P636" s="555"/>
      <c r="Q636" s="318"/>
      <c r="R636" s="341"/>
      <c r="S636" s="263"/>
      <c r="T636" s="319"/>
      <c r="U636" s="255"/>
      <c r="V636" s="254"/>
      <c r="W636" s="551"/>
      <c r="X636" s="321"/>
      <c r="Y636" s="552"/>
      <c r="Z636" s="553"/>
      <c r="AA636" s="255"/>
      <c r="AB636" s="318"/>
      <c r="AC636" s="321"/>
      <c r="AD636" s="1281"/>
      <c r="AE636" s="934"/>
    </row>
    <row r="637" spans="1:31" ht="13.5">
      <c r="A637" s="551"/>
      <c r="B637" s="318"/>
      <c r="C637" s="341"/>
      <c r="D637" s="263"/>
      <c r="E637" s="319"/>
      <c r="F637" s="255"/>
      <c r="G637" s="254"/>
      <c r="H637" s="551"/>
      <c r="I637" s="321"/>
      <c r="J637" s="552"/>
      <c r="K637" s="553"/>
      <c r="L637" s="255"/>
      <c r="M637" s="318"/>
      <c r="N637" s="318"/>
      <c r="O637" s="1245"/>
      <c r="P637" s="555"/>
      <c r="Q637" s="318"/>
      <c r="R637" s="341"/>
      <c r="S637" s="263"/>
      <c r="T637" s="319"/>
      <c r="U637" s="255"/>
      <c r="V637" s="254"/>
      <c r="W637" s="551"/>
      <c r="X637" s="321"/>
      <c r="Y637" s="552"/>
      <c r="Z637" s="553"/>
      <c r="AA637" s="255"/>
      <c r="AB637" s="318"/>
      <c r="AC637" s="321"/>
      <c r="AD637" s="1281"/>
      <c r="AE637" s="934"/>
    </row>
    <row r="638" spans="1:31" ht="13.5">
      <c r="A638" s="551"/>
      <c r="B638" s="318"/>
      <c r="C638" s="341"/>
      <c r="D638" s="263"/>
      <c r="E638" s="319"/>
      <c r="F638" s="255"/>
      <c r="G638" s="254"/>
      <c r="H638" s="551"/>
      <c r="I638" s="321"/>
      <c r="J638" s="552"/>
      <c r="K638" s="553"/>
      <c r="L638" s="255"/>
      <c r="M638" s="318"/>
      <c r="N638" s="318"/>
      <c r="O638" s="1245"/>
      <c r="P638" s="555"/>
      <c r="Q638" s="318"/>
      <c r="R638" s="341"/>
      <c r="S638" s="263"/>
      <c r="T638" s="319"/>
      <c r="U638" s="255"/>
      <c r="V638" s="254"/>
      <c r="W638" s="551"/>
      <c r="X638" s="321"/>
      <c r="Y638" s="552"/>
      <c r="Z638" s="553"/>
      <c r="AA638" s="255"/>
      <c r="AB638" s="318"/>
      <c r="AC638" s="321"/>
      <c r="AD638" s="1281"/>
      <c r="AE638" s="934"/>
    </row>
    <row r="639" spans="1:31" ht="13.5">
      <c r="A639" s="551"/>
      <c r="B639" s="318"/>
      <c r="C639" s="341"/>
      <c r="D639" s="263"/>
      <c r="E639" s="319"/>
      <c r="F639" s="255"/>
      <c r="G639" s="254"/>
      <c r="H639" s="551"/>
      <c r="I639" s="321"/>
      <c r="J639" s="552"/>
      <c r="K639" s="553"/>
      <c r="L639" s="255"/>
      <c r="M639" s="318"/>
      <c r="N639" s="318"/>
      <c r="O639" s="1245"/>
      <c r="P639" s="555"/>
      <c r="Q639" s="318"/>
      <c r="R639" s="341"/>
      <c r="S639" s="263"/>
      <c r="T639" s="319"/>
      <c r="U639" s="255"/>
      <c r="V639" s="254"/>
      <c r="W639" s="551"/>
      <c r="X639" s="321"/>
      <c r="Y639" s="552"/>
      <c r="Z639" s="553"/>
      <c r="AA639" s="255"/>
      <c r="AB639" s="318"/>
      <c r="AC639" s="321"/>
      <c r="AD639" s="1281"/>
      <c r="AE639" s="934"/>
    </row>
    <row r="640" spans="1:31" ht="13.5">
      <c r="A640" s="551"/>
      <c r="B640" s="318"/>
      <c r="C640" s="341"/>
      <c r="D640" s="263"/>
      <c r="E640" s="319"/>
      <c r="F640" s="255"/>
      <c r="G640" s="254"/>
      <c r="H640" s="551"/>
      <c r="I640" s="321"/>
      <c r="J640" s="552"/>
      <c r="K640" s="553"/>
      <c r="L640" s="255"/>
      <c r="M640" s="318"/>
      <c r="N640" s="318"/>
      <c r="O640" s="1245"/>
      <c r="P640" s="555"/>
      <c r="Q640" s="318"/>
      <c r="R640" s="341"/>
      <c r="S640" s="263"/>
      <c r="T640" s="319"/>
      <c r="U640" s="255"/>
      <c r="V640" s="254"/>
      <c r="W640" s="551"/>
      <c r="X640" s="321"/>
      <c r="Y640" s="552"/>
      <c r="Z640" s="553"/>
      <c r="AA640" s="255"/>
      <c r="AB640" s="318"/>
      <c r="AC640" s="321"/>
      <c r="AD640" s="1281"/>
      <c r="AE640" s="934"/>
    </row>
    <row r="641" spans="1:31" ht="13.5">
      <c r="A641" s="551"/>
      <c r="B641" s="318"/>
      <c r="C641" s="341"/>
      <c r="D641" s="263"/>
      <c r="E641" s="319"/>
      <c r="F641" s="255"/>
      <c r="G641" s="254"/>
      <c r="H641" s="551"/>
      <c r="I641" s="321"/>
      <c r="J641" s="552"/>
      <c r="K641" s="553"/>
      <c r="L641" s="255"/>
      <c r="M641" s="318"/>
      <c r="N641" s="318"/>
      <c r="O641" s="1245"/>
      <c r="P641" s="555"/>
      <c r="Q641" s="318"/>
      <c r="R641" s="341"/>
      <c r="S641" s="263"/>
      <c r="T641" s="319"/>
      <c r="U641" s="255"/>
      <c r="V641" s="254"/>
      <c r="W641" s="551"/>
      <c r="X641" s="321"/>
      <c r="Y641" s="552"/>
      <c r="Z641" s="553"/>
      <c r="AA641" s="255"/>
      <c r="AB641" s="318"/>
      <c r="AC641" s="321"/>
      <c r="AD641" s="1281"/>
      <c r="AE641" s="934"/>
    </row>
    <row r="642" spans="1:31" ht="13.5">
      <c r="A642" s="551"/>
      <c r="B642" s="318"/>
      <c r="C642" s="341"/>
      <c r="D642" s="263"/>
      <c r="E642" s="319"/>
      <c r="F642" s="255"/>
      <c r="G642" s="254"/>
      <c r="H642" s="551"/>
      <c r="I642" s="321"/>
      <c r="J642" s="552"/>
      <c r="K642" s="553"/>
      <c r="L642" s="255"/>
      <c r="M642" s="318"/>
      <c r="N642" s="318"/>
      <c r="O642" s="1245"/>
      <c r="P642" s="555"/>
      <c r="Q642" s="318"/>
      <c r="R642" s="341"/>
      <c r="S642" s="263"/>
      <c r="T642" s="319"/>
      <c r="U642" s="255"/>
      <c r="V642" s="254"/>
      <c r="W642" s="551"/>
      <c r="X642" s="321"/>
      <c r="Y642" s="552"/>
      <c r="Z642" s="553"/>
      <c r="AA642" s="255"/>
      <c r="AB642" s="318"/>
      <c r="AC642" s="321"/>
      <c r="AD642" s="1281"/>
      <c r="AE642" s="934"/>
    </row>
    <row r="643" spans="1:31" ht="13.5">
      <c r="A643" s="551"/>
      <c r="B643" s="318"/>
      <c r="C643" s="341"/>
      <c r="D643" s="263"/>
      <c r="E643" s="319"/>
      <c r="F643" s="255"/>
      <c r="G643" s="254"/>
      <c r="H643" s="551"/>
      <c r="I643" s="321"/>
      <c r="J643" s="552"/>
      <c r="K643" s="553"/>
      <c r="L643" s="255"/>
      <c r="M643" s="318"/>
      <c r="N643" s="318"/>
      <c r="O643" s="1245"/>
      <c r="P643" s="555"/>
      <c r="Q643" s="318"/>
      <c r="R643" s="341"/>
      <c r="S643" s="263"/>
      <c r="T643" s="319"/>
      <c r="U643" s="255"/>
      <c r="V643" s="254"/>
      <c r="W643" s="551"/>
      <c r="X643" s="321"/>
      <c r="Y643" s="552"/>
      <c r="Z643" s="553"/>
      <c r="AA643" s="255"/>
      <c r="AB643" s="318"/>
      <c r="AC643" s="321"/>
      <c r="AD643" s="1281"/>
      <c r="AE643" s="934"/>
    </row>
    <row r="644" spans="1:31" ht="13.5">
      <c r="A644" s="551"/>
      <c r="B644" s="318"/>
      <c r="C644" s="341"/>
      <c r="D644" s="263"/>
      <c r="E644" s="319"/>
      <c r="F644" s="255"/>
      <c r="G644" s="254"/>
      <c r="H644" s="551"/>
      <c r="I644" s="321"/>
      <c r="J644" s="552"/>
      <c r="K644" s="553"/>
      <c r="L644" s="255"/>
      <c r="M644" s="318"/>
      <c r="N644" s="318"/>
      <c r="O644" s="1245"/>
      <c r="P644" s="555"/>
      <c r="Q644" s="318"/>
      <c r="R644" s="341"/>
      <c r="S644" s="263"/>
      <c r="T644" s="319"/>
      <c r="U644" s="255"/>
      <c r="V644" s="254"/>
      <c r="W644" s="551"/>
      <c r="X644" s="321"/>
      <c r="Y644" s="552"/>
      <c r="Z644" s="553"/>
      <c r="AA644" s="255"/>
      <c r="AB644" s="318"/>
      <c r="AC644" s="321"/>
      <c r="AD644" s="1281"/>
      <c r="AE644" s="934"/>
    </row>
    <row r="645" spans="1:31" ht="13.5">
      <c r="A645" s="551"/>
      <c r="B645" s="318"/>
      <c r="C645" s="341"/>
      <c r="D645" s="263"/>
      <c r="E645" s="319"/>
      <c r="F645" s="255"/>
      <c r="G645" s="254"/>
      <c r="H645" s="551"/>
      <c r="I645" s="321"/>
      <c r="J645" s="552"/>
      <c r="K645" s="553"/>
      <c r="L645" s="255"/>
      <c r="M645" s="318"/>
      <c r="N645" s="318"/>
      <c r="O645" s="1245"/>
      <c r="P645" s="555"/>
      <c r="Q645" s="318"/>
      <c r="R645" s="341"/>
      <c r="S645" s="263"/>
      <c r="T645" s="319"/>
      <c r="U645" s="255"/>
      <c r="V645" s="254"/>
      <c r="W645" s="551"/>
      <c r="X645" s="321"/>
      <c r="Y645" s="552"/>
      <c r="Z645" s="553"/>
      <c r="AA645" s="255"/>
      <c r="AB645" s="318"/>
      <c r="AC645" s="321"/>
      <c r="AD645" s="1281"/>
      <c r="AE645" s="934"/>
    </row>
    <row r="646" spans="1:31" ht="13.5">
      <c r="A646" s="551"/>
      <c r="B646" s="318"/>
      <c r="C646" s="341"/>
      <c r="D646" s="263"/>
      <c r="E646" s="319"/>
      <c r="F646" s="255"/>
      <c r="G646" s="254"/>
      <c r="H646" s="551"/>
      <c r="I646" s="321"/>
      <c r="J646" s="552"/>
      <c r="K646" s="553"/>
      <c r="L646" s="255"/>
      <c r="M646" s="318"/>
      <c r="N646" s="318"/>
      <c r="O646" s="1245"/>
      <c r="P646" s="555"/>
      <c r="Q646" s="318"/>
      <c r="R646" s="341"/>
      <c r="S646" s="263"/>
      <c r="T646" s="319"/>
      <c r="U646" s="255"/>
      <c r="V646" s="254"/>
      <c r="W646" s="551"/>
      <c r="X646" s="321"/>
      <c r="Y646" s="552"/>
      <c r="Z646" s="553"/>
      <c r="AA646" s="255"/>
      <c r="AB646" s="318"/>
      <c r="AC646" s="321"/>
      <c r="AD646" s="1281"/>
      <c r="AE646" s="934"/>
    </row>
    <row r="647" spans="1:31" ht="13.5">
      <c r="A647" s="551"/>
      <c r="B647" s="318"/>
      <c r="C647" s="341"/>
      <c r="D647" s="263"/>
      <c r="E647" s="319"/>
      <c r="F647" s="255"/>
      <c r="G647" s="254"/>
      <c r="H647" s="551"/>
      <c r="I647" s="321"/>
      <c r="J647" s="552"/>
      <c r="K647" s="553"/>
      <c r="L647" s="255"/>
      <c r="M647" s="318"/>
      <c r="N647" s="318"/>
      <c r="O647" s="1245"/>
      <c r="P647" s="555"/>
      <c r="Q647" s="318"/>
      <c r="R647" s="341"/>
      <c r="S647" s="263"/>
      <c r="T647" s="319"/>
      <c r="U647" s="255"/>
      <c r="V647" s="254"/>
      <c r="W647" s="551"/>
      <c r="X647" s="321"/>
      <c r="Y647" s="552"/>
      <c r="Z647" s="553"/>
      <c r="AA647" s="255"/>
      <c r="AB647" s="318"/>
      <c r="AC647" s="321"/>
      <c r="AD647" s="1281"/>
      <c r="AE647" s="934"/>
    </row>
    <row r="648" spans="1:31" ht="13.5">
      <c r="A648" s="551"/>
      <c r="B648" s="318"/>
      <c r="C648" s="341"/>
      <c r="D648" s="263"/>
      <c r="E648" s="319"/>
      <c r="F648" s="255"/>
      <c r="G648" s="254"/>
      <c r="H648" s="551"/>
      <c r="I648" s="321"/>
      <c r="J648" s="552"/>
      <c r="K648" s="553"/>
      <c r="L648" s="255"/>
      <c r="M648" s="318"/>
      <c r="N648" s="318"/>
      <c r="O648" s="1245"/>
      <c r="P648" s="555"/>
      <c r="Q648" s="318"/>
      <c r="R648" s="341"/>
      <c r="S648" s="263"/>
      <c r="T648" s="319"/>
      <c r="U648" s="255"/>
      <c r="V648" s="254"/>
      <c r="W648" s="551"/>
      <c r="X648" s="321"/>
      <c r="Y648" s="552"/>
      <c r="Z648" s="553"/>
      <c r="AA648" s="255"/>
      <c r="AB648" s="318"/>
      <c r="AC648" s="321"/>
      <c r="AD648" s="1281"/>
      <c r="AE648" s="934"/>
    </row>
    <row r="649" spans="1:31" ht="13.5">
      <c r="A649" s="551"/>
      <c r="B649" s="318"/>
      <c r="C649" s="341"/>
      <c r="D649" s="263"/>
      <c r="E649" s="319"/>
      <c r="F649" s="255"/>
      <c r="G649" s="254"/>
      <c r="H649" s="551"/>
      <c r="I649" s="321"/>
      <c r="J649" s="552"/>
      <c r="K649" s="553"/>
      <c r="L649" s="255"/>
      <c r="M649" s="318"/>
      <c r="N649" s="318"/>
      <c r="O649" s="1245"/>
      <c r="P649" s="555"/>
      <c r="Q649" s="318"/>
      <c r="R649" s="341"/>
      <c r="S649" s="263"/>
      <c r="T649" s="319"/>
      <c r="U649" s="255"/>
      <c r="V649" s="254"/>
      <c r="W649" s="551"/>
      <c r="X649" s="321"/>
      <c r="Y649" s="552"/>
      <c r="Z649" s="553"/>
      <c r="AA649" s="255"/>
      <c r="AB649" s="318"/>
      <c r="AC649" s="321"/>
      <c r="AD649" s="1281"/>
      <c r="AE649" s="934"/>
    </row>
    <row r="650" spans="1:31" ht="13.5">
      <c r="A650" s="551"/>
      <c r="B650" s="318"/>
      <c r="C650" s="341"/>
      <c r="D650" s="263"/>
      <c r="E650" s="319"/>
      <c r="F650" s="255"/>
      <c r="G650" s="254"/>
      <c r="H650" s="551"/>
      <c r="I650" s="321"/>
      <c r="J650" s="552"/>
      <c r="K650" s="553"/>
      <c r="L650" s="255"/>
      <c r="M650" s="318"/>
      <c r="N650" s="318"/>
      <c r="O650" s="1245"/>
      <c r="P650" s="555"/>
      <c r="Q650" s="318"/>
      <c r="R650" s="341"/>
      <c r="S650" s="263"/>
      <c r="T650" s="319"/>
      <c r="U650" s="255"/>
      <c r="V650" s="254"/>
      <c r="W650" s="551"/>
      <c r="X650" s="321"/>
      <c r="Y650" s="552"/>
      <c r="Z650" s="553"/>
      <c r="AA650" s="255"/>
      <c r="AB650" s="318"/>
      <c r="AC650" s="321"/>
      <c r="AD650" s="1281"/>
      <c r="AE650" s="934"/>
    </row>
    <row r="651" spans="1:31" ht="13.5">
      <c r="A651" s="551"/>
      <c r="B651" s="318"/>
      <c r="C651" s="341"/>
      <c r="D651" s="263"/>
      <c r="E651" s="319"/>
      <c r="F651" s="255"/>
      <c r="G651" s="254"/>
      <c r="H651" s="551"/>
      <c r="I651" s="321"/>
      <c r="J651" s="552"/>
      <c r="K651" s="553"/>
      <c r="L651" s="255"/>
      <c r="M651" s="318"/>
      <c r="N651" s="318"/>
      <c r="O651" s="1245"/>
      <c r="P651" s="555"/>
      <c r="Q651" s="318"/>
      <c r="R651" s="341"/>
      <c r="S651" s="263"/>
      <c r="T651" s="319"/>
      <c r="U651" s="255"/>
      <c r="V651" s="254"/>
      <c r="W651" s="551"/>
      <c r="X651" s="321"/>
      <c r="Y651" s="552"/>
      <c r="Z651" s="553"/>
      <c r="AA651" s="255"/>
      <c r="AB651" s="318"/>
      <c r="AC651" s="321"/>
      <c r="AD651" s="1281"/>
      <c r="AE651" s="934"/>
    </row>
    <row r="652" spans="1:31" ht="13.5">
      <c r="A652" s="551"/>
      <c r="B652" s="318"/>
      <c r="C652" s="341"/>
      <c r="D652" s="263"/>
      <c r="E652" s="319"/>
      <c r="F652" s="255"/>
      <c r="G652" s="254"/>
      <c r="H652" s="551"/>
      <c r="I652" s="321"/>
      <c r="J652" s="552"/>
      <c r="K652" s="553"/>
      <c r="L652" s="255"/>
      <c r="M652" s="318"/>
      <c r="N652" s="318"/>
      <c r="O652" s="1245"/>
      <c r="P652" s="555"/>
      <c r="Q652" s="318"/>
      <c r="R652" s="341"/>
      <c r="S652" s="263"/>
      <c r="T652" s="319"/>
      <c r="U652" s="255"/>
      <c r="V652" s="254"/>
      <c r="W652" s="551"/>
      <c r="X652" s="321"/>
      <c r="Y652" s="552"/>
      <c r="Z652" s="553"/>
      <c r="AA652" s="255"/>
      <c r="AB652" s="318"/>
      <c r="AC652" s="321"/>
      <c r="AD652" s="1281"/>
      <c r="AE652" s="934"/>
    </row>
    <row r="653" spans="1:31" ht="13.5">
      <c r="A653" s="551"/>
      <c r="B653" s="318"/>
      <c r="C653" s="341"/>
      <c r="D653" s="263"/>
      <c r="E653" s="319"/>
      <c r="F653" s="255"/>
      <c r="G653" s="254"/>
      <c r="H653" s="551"/>
      <c r="I653" s="321"/>
      <c r="J653" s="552"/>
      <c r="K653" s="553"/>
      <c r="L653" s="255"/>
      <c r="M653" s="318"/>
      <c r="N653" s="318"/>
      <c r="O653" s="1245"/>
      <c r="P653" s="555"/>
      <c r="Q653" s="318"/>
      <c r="R653" s="341"/>
      <c r="S653" s="263"/>
      <c r="T653" s="319"/>
      <c r="U653" s="255"/>
      <c r="V653" s="254"/>
      <c r="W653" s="551"/>
      <c r="X653" s="321"/>
      <c r="Y653" s="552"/>
      <c r="Z653" s="553"/>
      <c r="AA653" s="255"/>
      <c r="AB653" s="318"/>
      <c r="AC653" s="321"/>
      <c r="AD653" s="1281"/>
      <c r="AE653" s="934"/>
    </row>
    <row r="654" spans="1:31" ht="13.5">
      <c r="A654" s="551"/>
      <c r="B654" s="318"/>
      <c r="C654" s="341"/>
      <c r="D654" s="263"/>
      <c r="E654" s="319"/>
      <c r="F654" s="255"/>
      <c r="G654" s="254"/>
      <c r="H654" s="551"/>
      <c r="I654" s="321"/>
      <c r="J654" s="552"/>
      <c r="K654" s="553"/>
      <c r="L654" s="255"/>
      <c r="M654" s="318"/>
      <c r="N654" s="318"/>
      <c r="O654" s="1245"/>
      <c r="P654" s="555"/>
      <c r="Q654" s="318"/>
      <c r="R654" s="341"/>
      <c r="S654" s="263"/>
      <c r="T654" s="319"/>
      <c r="U654" s="255"/>
      <c r="V654" s="254"/>
      <c r="W654" s="551"/>
      <c r="X654" s="321"/>
      <c r="Y654" s="552"/>
      <c r="Z654" s="553"/>
      <c r="AA654" s="255"/>
      <c r="AB654" s="318"/>
      <c r="AC654" s="321"/>
      <c r="AD654" s="1281"/>
      <c r="AE654" s="934"/>
    </row>
    <row r="655" spans="1:31" ht="13.5">
      <c r="A655" s="551"/>
      <c r="B655" s="318"/>
      <c r="C655" s="341"/>
      <c r="D655" s="263"/>
      <c r="E655" s="319"/>
      <c r="F655" s="255"/>
      <c r="G655" s="254"/>
      <c r="H655" s="551"/>
      <c r="I655" s="321"/>
      <c r="J655" s="552"/>
      <c r="K655" s="553"/>
      <c r="L655" s="255"/>
      <c r="M655" s="318"/>
      <c r="N655" s="318"/>
      <c r="O655" s="1245"/>
      <c r="P655" s="555"/>
      <c r="Q655" s="318"/>
      <c r="R655" s="341"/>
      <c r="S655" s="263"/>
      <c r="T655" s="319"/>
      <c r="U655" s="255"/>
      <c r="V655" s="254"/>
      <c r="W655" s="551"/>
      <c r="X655" s="321"/>
      <c r="Y655" s="552"/>
      <c r="Z655" s="553"/>
      <c r="AA655" s="255"/>
      <c r="AB655" s="318"/>
      <c r="AC655" s="321"/>
      <c r="AD655" s="1281"/>
      <c r="AE655" s="934"/>
    </row>
    <row r="656" spans="1:31" ht="13.5">
      <c r="A656" s="551"/>
      <c r="B656" s="318"/>
      <c r="C656" s="341"/>
      <c r="D656" s="263"/>
      <c r="E656" s="319"/>
      <c r="F656" s="255"/>
      <c r="G656" s="254"/>
      <c r="H656" s="551"/>
      <c r="I656" s="321"/>
      <c r="J656" s="552"/>
      <c r="K656" s="553"/>
      <c r="L656" s="255"/>
      <c r="M656" s="318"/>
      <c r="N656" s="318"/>
      <c r="O656" s="1245"/>
      <c r="P656" s="555"/>
      <c r="Q656" s="318"/>
      <c r="R656" s="341"/>
      <c r="S656" s="263"/>
      <c r="T656" s="319"/>
      <c r="U656" s="255"/>
      <c r="V656" s="254"/>
      <c r="W656" s="551"/>
      <c r="X656" s="321"/>
      <c r="Y656" s="552"/>
      <c r="Z656" s="553"/>
      <c r="AA656" s="255"/>
      <c r="AB656" s="318"/>
      <c r="AC656" s="321"/>
      <c r="AD656" s="1281"/>
      <c r="AE656" s="934"/>
    </row>
    <row r="657" spans="1:31" ht="13.5">
      <c r="A657" s="551"/>
      <c r="B657" s="318"/>
      <c r="C657" s="341"/>
      <c r="D657" s="263"/>
      <c r="E657" s="319"/>
      <c r="F657" s="255"/>
      <c r="G657" s="254"/>
      <c r="H657" s="551"/>
      <c r="I657" s="321"/>
      <c r="J657" s="552"/>
      <c r="K657" s="553"/>
      <c r="L657" s="255"/>
      <c r="M657" s="318"/>
      <c r="N657" s="318"/>
      <c r="O657" s="1245"/>
      <c r="P657" s="555"/>
      <c r="Q657" s="318"/>
      <c r="R657" s="341"/>
      <c r="S657" s="263"/>
      <c r="T657" s="319"/>
      <c r="U657" s="255"/>
      <c r="V657" s="254"/>
      <c r="W657" s="551"/>
      <c r="X657" s="321"/>
      <c r="Y657" s="552"/>
      <c r="Z657" s="553"/>
      <c r="AA657" s="255"/>
      <c r="AB657" s="318"/>
      <c r="AC657" s="321"/>
      <c r="AD657" s="1281"/>
      <c r="AE657" s="934"/>
    </row>
    <row r="658" spans="1:31" ht="13.5">
      <c r="A658" s="551"/>
      <c r="B658" s="318"/>
      <c r="C658" s="341"/>
      <c r="D658" s="263"/>
      <c r="E658" s="319"/>
      <c r="F658" s="255"/>
      <c r="G658" s="254"/>
      <c r="H658" s="551"/>
      <c r="I658" s="321"/>
      <c r="J658" s="552"/>
      <c r="K658" s="553"/>
      <c r="L658" s="255"/>
      <c r="M658" s="318"/>
      <c r="N658" s="318"/>
      <c r="O658" s="1245"/>
      <c r="P658" s="555"/>
      <c r="Q658" s="318"/>
      <c r="R658" s="341"/>
      <c r="S658" s="263"/>
      <c r="T658" s="319"/>
      <c r="U658" s="255"/>
      <c r="V658" s="254"/>
      <c r="W658" s="551"/>
      <c r="X658" s="321"/>
      <c r="Y658" s="552"/>
      <c r="Z658" s="553"/>
      <c r="AA658" s="255"/>
      <c r="AB658" s="318"/>
      <c r="AC658" s="321"/>
      <c r="AD658" s="1281"/>
      <c r="AE658" s="934"/>
    </row>
    <row r="659" spans="1:31" ht="13.5">
      <c r="A659" s="551"/>
      <c r="B659" s="318"/>
      <c r="C659" s="341"/>
      <c r="D659" s="263"/>
      <c r="E659" s="319"/>
      <c r="F659" s="255"/>
      <c r="G659" s="254"/>
      <c r="H659" s="551"/>
      <c r="I659" s="321"/>
      <c r="J659" s="552"/>
      <c r="K659" s="553"/>
      <c r="L659" s="255"/>
      <c r="M659" s="318"/>
      <c r="N659" s="318"/>
      <c r="O659" s="1245"/>
      <c r="P659" s="555"/>
      <c r="Q659" s="318"/>
      <c r="R659" s="341"/>
      <c r="S659" s="263"/>
      <c r="T659" s="319"/>
      <c r="U659" s="255"/>
      <c r="V659" s="254"/>
      <c r="W659" s="551"/>
      <c r="X659" s="321"/>
      <c r="Y659" s="552"/>
      <c r="Z659" s="553"/>
      <c r="AA659" s="255"/>
      <c r="AB659" s="318"/>
      <c r="AC659" s="321"/>
      <c r="AD659" s="1281"/>
      <c r="AE659" s="934"/>
    </row>
    <row r="660" spans="1:31" ht="13.5">
      <c r="A660" s="551"/>
      <c r="B660" s="318"/>
      <c r="C660" s="341"/>
      <c r="D660" s="263"/>
      <c r="E660" s="319"/>
      <c r="F660" s="255"/>
      <c r="G660" s="254"/>
      <c r="H660" s="551"/>
      <c r="I660" s="321"/>
      <c r="J660" s="552"/>
      <c r="K660" s="553"/>
      <c r="L660" s="255"/>
      <c r="M660" s="318"/>
      <c r="N660" s="318"/>
      <c r="O660" s="1245"/>
      <c r="P660" s="555"/>
      <c r="Q660" s="318"/>
      <c r="R660" s="341"/>
      <c r="S660" s="263"/>
      <c r="T660" s="319"/>
      <c r="U660" s="255"/>
      <c r="V660" s="254"/>
      <c r="W660" s="551"/>
      <c r="X660" s="321"/>
      <c r="Y660" s="552"/>
      <c r="Z660" s="553"/>
      <c r="AA660" s="255"/>
      <c r="AB660" s="318"/>
      <c r="AC660" s="321"/>
      <c r="AD660" s="1281"/>
      <c r="AE660" s="934"/>
    </row>
    <row r="661" spans="1:31" ht="13.5">
      <c r="A661" s="551"/>
      <c r="B661" s="318"/>
      <c r="C661" s="341"/>
      <c r="D661" s="263"/>
      <c r="E661" s="319"/>
      <c r="F661" s="255"/>
      <c r="G661" s="254"/>
      <c r="H661" s="551"/>
      <c r="I661" s="321"/>
      <c r="J661" s="552"/>
      <c r="K661" s="553"/>
      <c r="L661" s="255"/>
      <c r="M661" s="318"/>
      <c r="N661" s="318"/>
      <c r="O661" s="1245"/>
      <c r="P661" s="555"/>
      <c r="Q661" s="318"/>
      <c r="R661" s="341"/>
      <c r="S661" s="263"/>
      <c r="T661" s="319"/>
      <c r="U661" s="255"/>
      <c r="V661" s="254"/>
      <c r="W661" s="551"/>
      <c r="X661" s="321"/>
      <c r="Y661" s="552"/>
      <c r="Z661" s="553"/>
      <c r="AA661" s="255"/>
      <c r="AB661" s="318"/>
      <c r="AC661" s="321"/>
      <c r="AD661" s="1281"/>
      <c r="AE661" s="934"/>
    </row>
    <row r="662" spans="1:31" ht="13.5">
      <c r="A662" s="551"/>
      <c r="B662" s="318"/>
      <c r="C662" s="341"/>
      <c r="D662" s="263"/>
      <c r="E662" s="319"/>
      <c r="F662" s="255"/>
      <c r="G662" s="254"/>
      <c r="H662" s="551"/>
      <c r="I662" s="321"/>
      <c r="J662" s="552"/>
      <c r="K662" s="553"/>
      <c r="L662" s="255"/>
      <c r="M662" s="318"/>
      <c r="N662" s="318"/>
      <c r="O662" s="1245"/>
      <c r="P662" s="555"/>
      <c r="Q662" s="318"/>
      <c r="R662" s="341"/>
      <c r="S662" s="263"/>
      <c r="T662" s="319"/>
      <c r="U662" s="255"/>
      <c r="V662" s="254"/>
      <c r="W662" s="551"/>
      <c r="X662" s="321"/>
      <c r="Y662" s="552"/>
      <c r="Z662" s="553"/>
      <c r="AA662" s="255"/>
      <c r="AB662" s="318"/>
      <c r="AC662" s="321"/>
      <c r="AD662" s="1281"/>
      <c r="AE662" s="934"/>
    </row>
    <row r="663" spans="1:31" ht="13.5">
      <c r="A663" s="551"/>
      <c r="B663" s="318"/>
      <c r="C663" s="341"/>
      <c r="D663" s="263"/>
      <c r="E663" s="319"/>
      <c r="F663" s="255"/>
      <c r="G663" s="254"/>
      <c r="H663" s="551"/>
      <c r="I663" s="321"/>
      <c r="J663" s="552"/>
      <c r="K663" s="553"/>
      <c r="L663" s="255"/>
      <c r="M663" s="318"/>
      <c r="N663" s="318"/>
      <c r="O663" s="1245"/>
      <c r="P663" s="555"/>
      <c r="Q663" s="318"/>
      <c r="R663" s="341"/>
      <c r="S663" s="263"/>
      <c r="T663" s="319"/>
      <c r="U663" s="255"/>
      <c r="V663" s="254"/>
      <c r="W663" s="551"/>
      <c r="X663" s="321"/>
      <c r="Y663" s="552"/>
      <c r="Z663" s="553"/>
      <c r="AA663" s="255"/>
      <c r="AB663" s="318"/>
      <c r="AC663" s="321"/>
      <c r="AD663" s="1281"/>
      <c r="AE663" s="934"/>
    </row>
    <row r="664" spans="1:31" ht="13.5">
      <c r="A664" s="551"/>
      <c r="B664" s="318"/>
      <c r="C664" s="341"/>
      <c r="D664" s="263"/>
      <c r="E664" s="319"/>
      <c r="F664" s="255"/>
      <c r="G664" s="254"/>
      <c r="H664" s="551"/>
      <c r="I664" s="321"/>
      <c r="J664" s="552"/>
      <c r="K664" s="553"/>
      <c r="L664" s="255"/>
      <c r="M664" s="318"/>
      <c r="N664" s="318"/>
      <c r="O664" s="1245"/>
      <c r="P664" s="555"/>
      <c r="Q664" s="318"/>
      <c r="R664" s="341"/>
      <c r="S664" s="263"/>
      <c r="T664" s="319"/>
      <c r="U664" s="255"/>
      <c r="V664" s="254"/>
      <c r="W664" s="551"/>
      <c r="X664" s="321"/>
      <c r="Y664" s="552"/>
      <c r="Z664" s="553"/>
      <c r="AA664" s="255"/>
      <c r="AB664" s="318"/>
      <c r="AC664" s="321"/>
      <c r="AD664" s="1281"/>
      <c r="AE664" s="934"/>
    </row>
    <row r="665" spans="1:31" ht="13.5">
      <c r="A665" s="551"/>
      <c r="B665" s="318"/>
      <c r="C665" s="341"/>
      <c r="D665" s="263"/>
      <c r="E665" s="319"/>
      <c r="F665" s="255"/>
      <c r="G665" s="254"/>
      <c r="H665" s="551"/>
      <c r="I665" s="321"/>
      <c r="J665" s="552"/>
      <c r="K665" s="553"/>
      <c r="L665" s="255"/>
      <c r="M665" s="318"/>
      <c r="N665" s="318"/>
      <c r="O665" s="1245"/>
      <c r="P665" s="555"/>
      <c r="Q665" s="318"/>
      <c r="R665" s="341"/>
      <c r="S665" s="263"/>
      <c r="T665" s="319"/>
      <c r="U665" s="255"/>
      <c r="V665" s="254"/>
      <c r="W665" s="551"/>
      <c r="X665" s="321"/>
      <c r="Y665" s="552"/>
      <c r="Z665" s="553"/>
      <c r="AA665" s="255"/>
      <c r="AB665" s="318"/>
      <c r="AC665" s="321"/>
      <c r="AD665" s="1281"/>
      <c r="AE665" s="934"/>
    </row>
    <row r="666" spans="1:31" ht="13.5">
      <c r="A666" s="551"/>
      <c r="B666" s="318"/>
      <c r="C666" s="341"/>
      <c r="D666" s="263"/>
      <c r="E666" s="319"/>
      <c r="F666" s="255"/>
      <c r="G666" s="254"/>
      <c r="H666" s="551"/>
      <c r="I666" s="321"/>
      <c r="J666" s="552"/>
      <c r="K666" s="553"/>
      <c r="L666" s="255"/>
      <c r="M666" s="318"/>
      <c r="N666" s="318"/>
      <c r="O666" s="1245"/>
      <c r="P666" s="555"/>
      <c r="Q666" s="318"/>
      <c r="R666" s="341"/>
      <c r="S666" s="263"/>
      <c r="T666" s="319"/>
      <c r="U666" s="255"/>
      <c r="V666" s="254"/>
      <c r="W666" s="551"/>
      <c r="X666" s="321"/>
      <c r="Y666" s="552"/>
      <c r="Z666" s="553"/>
      <c r="AA666" s="255"/>
      <c r="AB666" s="318"/>
      <c r="AC666" s="321"/>
      <c r="AD666" s="1281"/>
      <c r="AE666" s="934"/>
    </row>
    <row r="667" spans="1:31" ht="13.5">
      <c r="A667" s="551"/>
      <c r="B667" s="318"/>
      <c r="C667" s="341"/>
      <c r="D667" s="263"/>
      <c r="E667" s="319"/>
      <c r="F667" s="255"/>
      <c r="G667" s="254"/>
      <c r="H667" s="551"/>
      <c r="I667" s="321"/>
      <c r="J667" s="552"/>
      <c r="K667" s="553"/>
      <c r="L667" s="255"/>
      <c r="M667" s="318"/>
      <c r="N667" s="318"/>
      <c r="O667" s="1245"/>
      <c r="P667" s="555"/>
      <c r="Q667" s="318"/>
      <c r="R667" s="341"/>
      <c r="S667" s="263"/>
      <c r="T667" s="319"/>
      <c r="U667" s="255"/>
      <c r="V667" s="254"/>
      <c r="W667" s="551"/>
      <c r="X667" s="321"/>
      <c r="Y667" s="552"/>
      <c r="Z667" s="553"/>
      <c r="AA667" s="255"/>
      <c r="AB667" s="318"/>
      <c r="AC667" s="321"/>
      <c r="AD667" s="1281"/>
      <c r="AE667" s="934"/>
    </row>
    <row r="668" spans="1:31" ht="13.5">
      <c r="A668" s="551"/>
      <c r="B668" s="318"/>
      <c r="C668" s="341"/>
      <c r="D668" s="263"/>
      <c r="E668" s="319"/>
      <c r="F668" s="255"/>
      <c r="G668" s="254"/>
      <c r="H668" s="551"/>
      <c r="I668" s="321"/>
      <c r="J668" s="552"/>
      <c r="K668" s="553"/>
      <c r="L668" s="255"/>
      <c r="M668" s="318"/>
      <c r="N668" s="318"/>
      <c r="O668" s="1245"/>
      <c r="P668" s="555"/>
      <c r="Q668" s="318"/>
      <c r="R668" s="341"/>
      <c r="S668" s="263"/>
      <c r="T668" s="319"/>
      <c r="U668" s="255"/>
      <c r="V668" s="254"/>
      <c r="W668" s="551"/>
      <c r="X668" s="321"/>
      <c r="Y668" s="552"/>
      <c r="Z668" s="553"/>
      <c r="AA668" s="255"/>
      <c r="AB668" s="318"/>
      <c r="AC668" s="321"/>
      <c r="AD668" s="1281"/>
      <c r="AE668" s="934"/>
    </row>
    <row r="669" spans="1:31" ht="13.5">
      <c r="A669" s="551"/>
      <c r="B669" s="318"/>
      <c r="C669" s="341"/>
      <c r="D669" s="263"/>
      <c r="E669" s="319"/>
      <c r="F669" s="255"/>
      <c r="G669" s="254"/>
      <c r="H669" s="551"/>
      <c r="I669" s="321"/>
      <c r="J669" s="552"/>
      <c r="K669" s="553"/>
      <c r="L669" s="255"/>
      <c r="M669" s="318"/>
      <c r="N669" s="318"/>
      <c r="O669" s="1245"/>
      <c r="P669" s="555"/>
      <c r="Q669" s="318"/>
      <c r="R669" s="341"/>
      <c r="S669" s="263"/>
      <c r="T669" s="319"/>
      <c r="U669" s="255"/>
      <c r="V669" s="254"/>
      <c r="W669" s="551"/>
      <c r="X669" s="321"/>
      <c r="Y669" s="552"/>
      <c r="Z669" s="553"/>
      <c r="AA669" s="255"/>
      <c r="AB669" s="318"/>
      <c r="AC669" s="321"/>
      <c r="AD669" s="1281"/>
      <c r="AE669" s="934"/>
    </row>
    <row r="670" spans="1:31" ht="13.5">
      <c r="A670" s="551"/>
      <c r="B670" s="318"/>
      <c r="C670" s="341"/>
      <c r="D670" s="263"/>
      <c r="E670" s="319"/>
      <c r="F670" s="255"/>
      <c r="G670" s="254"/>
      <c r="H670" s="551"/>
      <c r="I670" s="321"/>
      <c r="J670" s="552"/>
      <c r="K670" s="553"/>
      <c r="L670" s="255"/>
      <c r="M670" s="318"/>
      <c r="N670" s="318"/>
      <c r="O670" s="1245"/>
      <c r="P670" s="555"/>
      <c r="Q670" s="318"/>
      <c r="R670" s="341"/>
      <c r="S670" s="263"/>
      <c r="T670" s="319"/>
      <c r="U670" s="255"/>
      <c r="V670" s="254"/>
      <c r="W670" s="551"/>
      <c r="X670" s="321"/>
      <c r="Y670" s="552"/>
      <c r="Z670" s="553"/>
      <c r="AA670" s="255"/>
      <c r="AB670" s="318"/>
      <c r="AC670" s="321"/>
      <c r="AD670" s="1281"/>
      <c r="AE670" s="934"/>
    </row>
    <row r="671" spans="1:31" ht="13.5">
      <c r="A671" s="551"/>
      <c r="B671" s="318"/>
      <c r="C671" s="341"/>
      <c r="D671" s="263"/>
      <c r="E671" s="319"/>
      <c r="F671" s="255"/>
      <c r="G671" s="254"/>
      <c r="H671" s="551"/>
      <c r="I671" s="321"/>
      <c r="J671" s="552"/>
      <c r="K671" s="553"/>
      <c r="L671" s="255"/>
      <c r="M671" s="318"/>
      <c r="N671" s="318"/>
      <c r="O671" s="1245"/>
      <c r="P671" s="555"/>
      <c r="Q671" s="318"/>
      <c r="R671" s="341"/>
      <c r="S671" s="263"/>
      <c r="T671" s="319"/>
      <c r="U671" s="255"/>
      <c r="V671" s="254"/>
      <c r="W671" s="551"/>
      <c r="X671" s="321"/>
      <c r="Y671" s="552"/>
      <c r="Z671" s="553"/>
      <c r="AA671" s="255"/>
      <c r="AB671" s="318"/>
      <c r="AC671" s="321"/>
      <c r="AD671" s="1281"/>
      <c r="AE671" s="934"/>
    </row>
    <row r="672" spans="1:31" ht="13.5">
      <c r="A672" s="551"/>
      <c r="B672" s="318"/>
      <c r="C672" s="341"/>
      <c r="D672" s="263"/>
      <c r="E672" s="319"/>
      <c r="F672" s="255"/>
      <c r="G672" s="254"/>
      <c r="H672" s="551"/>
      <c r="I672" s="321"/>
      <c r="J672" s="552"/>
      <c r="K672" s="553"/>
      <c r="L672" s="255"/>
      <c r="M672" s="318"/>
      <c r="N672" s="318"/>
      <c r="O672" s="1245"/>
      <c r="P672" s="555"/>
      <c r="Q672" s="318"/>
      <c r="R672" s="341"/>
      <c r="S672" s="263"/>
      <c r="T672" s="319"/>
      <c r="U672" s="255"/>
      <c r="V672" s="254"/>
      <c r="W672" s="551"/>
      <c r="X672" s="321"/>
      <c r="Y672" s="552"/>
      <c r="Z672" s="553"/>
      <c r="AA672" s="255"/>
      <c r="AB672" s="318"/>
      <c r="AC672" s="321"/>
      <c r="AD672" s="1281"/>
      <c r="AE672" s="934"/>
    </row>
    <row r="673" spans="1:31" ht="13.5">
      <c r="A673" s="551"/>
      <c r="B673" s="318"/>
      <c r="C673" s="341"/>
      <c r="D673" s="263"/>
      <c r="E673" s="319"/>
      <c r="F673" s="255"/>
      <c r="G673" s="254"/>
      <c r="H673" s="551"/>
      <c r="I673" s="321"/>
      <c r="J673" s="552"/>
      <c r="K673" s="553"/>
      <c r="L673" s="255"/>
      <c r="M673" s="318"/>
      <c r="N673" s="318"/>
      <c r="O673" s="1245"/>
      <c r="P673" s="555"/>
      <c r="Q673" s="318"/>
      <c r="R673" s="341"/>
      <c r="S673" s="263"/>
      <c r="T673" s="319"/>
      <c r="U673" s="255"/>
      <c r="V673" s="254"/>
      <c r="W673" s="551"/>
      <c r="X673" s="321"/>
      <c r="Y673" s="552"/>
      <c r="Z673" s="553"/>
      <c r="AA673" s="255"/>
      <c r="AB673" s="318"/>
      <c r="AC673" s="321"/>
      <c r="AD673" s="1281"/>
      <c r="AE673" s="934"/>
    </row>
    <row r="674" spans="1:31" ht="13.5">
      <c r="A674" s="551"/>
      <c r="B674" s="318"/>
      <c r="C674" s="341"/>
      <c r="D674" s="263"/>
      <c r="E674" s="319"/>
      <c r="F674" s="255"/>
      <c r="G674" s="254"/>
      <c r="H674" s="551"/>
      <c r="I674" s="321"/>
      <c r="J674" s="552"/>
      <c r="K674" s="553"/>
      <c r="L674" s="255"/>
      <c r="M674" s="318"/>
      <c r="N674" s="318"/>
      <c r="O674" s="1245"/>
      <c r="P674" s="555"/>
      <c r="Q674" s="318"/>
      <c r="R674" s="341"/>
      <c r="S674" s="263"/>
      <c r="T674" s="319"/>
      <c r="U674" s="255"/>
      <c r="V674" s="254"/>
      <c r="W674" s="551"/>
      <c r="X674" s="321"/>
      <c r="Y674" s="552"/>
      <c r="Z674" s="553"/>
      <c r="AA674" s="255"/>
      <c r="AB674" s="318"/>
      <c r="AC674" s="321"/>
      <c r="AD674" s="1281"/>
      <c r="AE674" s="934"/>
    </row>
    <row r="675" spans="1:31" ht="13.5">
      <c r="A675" s="551"/>
      <c r="B675" s="318"/>
      <c r="C675" s="341"/>
      <c r="D675" s="263"/>
      <c r="E675" s="319"/>
      <c r="F675" s="255"/>
      <c r="G675" s="254"/>
      <c r="H675" s="551"/>
      <c r="I675" s="321"/>
      <c r="J675" s="552"/>
      <c r="K675" s="553"/>
      <c r="L675" s="255"/>
      <c r="M675" s="318"/>
      <c r="N675" s="318"/>
      <c r="O675" s="1245"/>
      <c r="P675" s="555"/>
      <c r="Q675" s="318"/>
      <c r="R675" s="341"/>
      <c r="S675" s="263"/>
      <c r="T675" s="319"/>
      <c r="U675" s="255"/>
      <c r="V675" s="254"/>
      <c r="W675" s="551"/>
      <c r="X675" s="321"/>
      <c r="Y675" s="552"/>
      <c r="Z675" s="553"/>
      <c r="AA675" s="255"/>
      <c r="AB675" s="318"/>
      <c r="AC675" s="321"/>
      <c r="AD675" s="1281"/>
      <c r="AE675" s="934"/>
    </row>
    <row r="676" spans="1:31" ht="13.5">
      <c r="A676" s="551"/>
      <c r="B676" s="318"/>
      <c r="C676" s="341"/>
      <c r="D676" s="263"/>
      <c r="E676" s="319"/>
      <c r="F676" s="255"/>
      <c r="G676" s="254"/>
      <c r="H676" s="551"/>
      <c r="I676" s="321"/>
      <c r="J676" s="552"/>
      <c r="K676" s="553"/>
      <c r="L676" s="255"/>
      <c r="M676" s="318"/>
      <c r="N676" s="318"/>
      <c r="O676" s="1245"/>
      <c r="P676" s="555"/>
      <c r="Q676" s="318"/>
      <c r="R676" s="341"/>
      <c r="S676" s="263"/>
      <c r="T676" s="319"/>
      <c r="U676" s="255"/>
      <c r="V676" s="254"/>
      <c r="W676" s="551"/>
      <c r="X676" s="321"/>
      <c r="Y676" s="552"/>
      <c r="Z676" s="553"/>
      <c r="AA676" s="255"/>
      <c r="AB676" s="318"/>
      <c r="AC676" s="321"/>
      <c r="AD676" s="1281"/>
      <c r="AE676" s="934"/>
    </row>
    <row r="677" spans="1:31" ht="13.5">
      <c r="A677" s="551"/>
      <c r="B677" s="318"/>
      <c r="C677" s="341"/>
      <c r="D677" s="263"/>
      <c r="E677" s="319"/>
      <c r="F677" s="255"/>
      <c r="G677" s="254"/>
      <c r="H677" s="551"/>
      <c r="I677" s="321"/>
      <c r="J677" s="552"/>
      <c r="K677" s="553"/>
      <c r="L677" s="255"/>
      <c r="M677" s="318"/>
      <c r="N677" s="318"/>
      <c r="O677" s="1245"/>
      <c r="P677" s="555"/>
      <c r="Q677" s="318"/>
      <c r="R677" s="341"/>
      <c r="S677" s="263"/>
      <c r="T677" s="319"/>
      <c r="U677" s="255"/>
      <c r="V677" s="254"/>
      <c r="W677" s="551"/>
      <c r="X677" s="321"/>
      <c r="Y677" s="552"/>
      <c r="Z677" s="553"/>
      <c r="AA677" s="255"/>
      <c r="AB677" s="318"/>
      <c r="AC677" s="321"/>
      <c r="AD677" s="1281"/>
      <c r="AE677" s="934"/>
    </row>
    <row r="678" spans="1:31" ht="13.5">
      <c r="A678" s="551"/>
      <c r="B678" s="318"/>
      <c r="C678" s="341"/>
      <c r="D678" s="263"/>
      <c r="E678" s="319"/>
      <c r="F678" s="255"/>
      <c r="G678" s="254"/>
      <c r="H678" s="551"/>
      <c r="I678" s="321"/>
      <c r="J678" s="552"/>
      <c r="K678" s="553"/>
      <c r="L678" s="255"/>
      <c r="M678" s="318"/>
      <c r="N678" s="318"/>
      <c r="O678" s="1245"/>
      <c r="P678" s="555"/>
      <c r="Q678" s="318"/>
      <c r="R678" s="341"/>
      <c r="S678" s="263"/>
      <c r="T678" s="319"/>
      <c r="U678" s="255"/>
      <c r="V678" s="254"/>
      <c r="W678" s="551"/>
      <c r="X678" s="321"/>
      <c r="Y678" s="552"/>
      <c r="Z678" s="553"/>
      <c r="AA678" s="255"/>
      <c r="AB678" s="318"/>
      <c r="AC678" s="321"/>
      <c r="AD678" s="1281"/>
      <c r="AE678" s="934"/>
    </row>
    <row r="679" spans="1:31" ht="13.5">
      <c r="A679" s="551"/>
      <c r="B679" s="318"/>
      <c r="C679" s="341"/>
      <c r="D679" s="263"/>
      <c r="E679" s="319"/>
      <c r="F679" s="255"/>
      <c r="G679" s="254"/>
      <c r="H679" s="551"/>
      <c r="I679" s="321"/>
      <c r="J679" s="552"/>
      <c r="K679" s="553"/>
      <c r="L679" s="255"/>
      <c r="M679" s="318"/>
      <c r="N679" s="318"/>
      <c r="O679" s="1245"/>
      <c r="P679" s="555"/>
      <c r="Q679" s="318"/>
      <c r="R679" s="341"/>
      <c r="S679" s="263"/>
      <c r="T679" s="319"/>
      <c r="U679" s="255"/>
      <c r="V679" s="254"/>
      <c r="W679" s="551"/>
      <c r="X679" s="321"/>
      <c r="Y679" s="552"/>
      <c r="Z679" s="553"/>
      <c r="AA679" s="255"/>
      <c r="AB679" s="318"/>
      <c r="AC679" s="321"/>
      <c r="AD679" s="1281"/>
      <c r="AE679" s="934"/>
    </row>
    <row r="680" spans="1:31" ht="13.5">
      <c r="A680" s="551"/>
      <c r="B680" s="318"/>
      <c r="C680" s="341"/>
      <c r="D680" s="263"/>
      <c r="E680" s="319"/>
      <c r="F680" s="255"/>
      <c r="G680" s="254"/>
      <c r="H680" s="551"/>
      <c r="I680" s="321"/>
      <c r="J680" s="552"/>
      <c r="K680" s="553"/>
      <c r="L680" s="255"/>
      <c r="M680" s="318"/>
      <c r="N680" s="318"/>
      <c r="O680" s="1245"/>
      <c r="P680" s="555"/>
      <c r="Q680" s="318"/>
      <c r="R680" s="341"/>
      <c r="S680" s="263"/>
      <c r="T680" s="319"/>
      <c r="U680" s="255"/>
      <c r="V680" s="254"/>
      <c r="W680" s="551"/>
      <c r="X680" s="321"/>
      <c r="Y680" s="552"/>
      <c r="Z680" s="553"/>
      <c r="AA680" s="255"/>
      <c r="AB680" s="318"/>
      <c r="AC680" s="321"/>
      <c r="AD680" s="1281"/>
      <c r="AE680" s="934"/>
    </row>
    <row r="681" spans="1:31" ht="13.5">
      <c r="A681" s="551"/>
      <c r="B681" s="318"/>
      <c r="C681" s="341"/>
      <c r="D681" s="263"/>
      <c r="E681" s="319"/>
      <c r="F681" s="255"/>
      <c r="G681" s="254"/>
      <c r="H681" s="551"/>
      <c r="I681" s="321"/>
      <c r="J681" s="552"/>
      <c r="K681" s="553"/>
      <c r="L681" s="255"/>
      <c r="M681" s="318"/>
      <c r="N681" s="318"/>
      <c r="O681" s="1245"/>
      <c r="P681" s="555"/>
      <c r="Q681" s="318"/>
      <c r="R681" s="341"/>
      <c r="S681" s="263"/>
      <c r="T681" s="319"/>
      <c r="U681" s="255"/>
      <c r="V681" s="254"/>
      <c r="W681" s="551"/>
      <c r="X681" s="321"/>
      <c r="Y681" s="552"/>
      <c r="Z681" s="553"/>
      <c r="AA681" s="255"/>
      <c r="AB681" s="318"/>
      <c r="AC681" s="321"/>
      <c r="AD681" s="1281"/>
      <c r="AE681" s="934"/>
    </row>
    <row r="682" spans="1:31" ht="13.5">
      <c r="A682" s="551"/>
      <c r="B682" s="318"/>
      <c r="C682" s="341"/>
      <c r="D682" s="263"/>
      <c r="E682" s="319"/>
      <c r="F682" s="255"/>
      <c r="G682" s="254"/>
      <c r="H682" s="551"/>
      <c r="I682" s="321"/>
      <c r="J682" s="552"/>
      <c r="K682" s="553"/>
      <c r="L682" s="255"/>
      <c r="M682" s="318"/>
      <c r="N682" s="318"/>
      <c r="O682" s="1245"/>
      <c r="P682" s="555"/>
      <c r="Q682" s="318"/>
      <c r="R682" s="341"/>
      <c r="S682" s="263"/>
      <c r="T682" s="319"/>
      <c r="U682" s="255"/>
      <c r="V682" s="254"/>
      <c r="W682" s="551"/>
      <c r="X682" s="321"/>
      <c r="Y682" s="552"/>
      <c r="Z682" s="553"/>
      <c r="AA682" s="255"/>
      <c r="AB682" s="318"/>
      <c r="AC682" s="321"/>
      <c r="AD682" s="1281"/>
      <c r="AE682" s="934"/>
    </row>
    <row r="683" spans="1:31" ht="13.5">
      <c r="A683" s="551"/>
      <c r="B683" s="318"/>
      <c r="C683" s="341"/>
      <c r="D683" s="263"/>
      <c r="E683" s="319"/>
      <c r="F683" s="255"/>
      <c r="G683" s="254"/>
      <c r="H683" s="551"/>
      <c r="I683" s="321"/>
      <c r="J683" s="552"/>
      <c r="K683" s="553"/>
      <c r="L683" s="255"/>
      <c r="M683" s="318"/>
      <c r="N683" s="318"/>
      <c r="O683" s="1245"/>
      <c r="P683" s="555"/>
      <c r="Q683" s="318"/>
      <c r="R683" s="341"/>
      <c r="S683" s="263"/>
      <c r="T683" s="319"/>
      <c r="U683" s="255"/>
      <c r="V683" s="254"/>
      <c r="W683" s="551"/>
      <c r="X683" s="321"/>
      <c r="Y683" s="552"/>
      <c r="Z683" s="553"/>
      <c r="AA683" s="255"/>
      <c r="AB683" s="318"/>
      <c r="AC683" s="321"/>
      <c r="AD683" s="1281"/>
      <c r="AE683" s="934"/>
    </row>
    <row r="684" spans="1:31" ht="13.5">
      <c r="A684" s="551"/>
      <c r="B684" s="318"/>
      <c r="C684" s="341"/>
      <c r="D684" s="263"/>
      <c r="E684" s="319"/>
      <c r="F684" s="255"/>
      <c r="G684" s="254"/>
      <c r="H684" s="551"/>
      <c r="I684" s="321"/>
      <c r="J684" s="552"/>
      <c r="K684" s="553"/>
      <c r="L684" s="255"/>
      <c r="M684" s="318"/>
      <c r="N684" s="318"/>
      <c r="O684" s="1245"/>
      <c r="P684" s="555"/>
      <c r="Q684" s="318"/>
      <c r="R684" s="341"/>
      <c r="S684" s="263"/>
      <c r="T684" s="319"/>
      <c r="U684" s="255"/>
      <c r="V684" s="254"/>
      <c r="W684" s="551"/>
      <c r="X684" s="321"/>
      <c r="Y684" s="552"/>
      <c r="Z684" s="553"/>
      <c r="AA684" s="255"/>
      <c r="AB684" s="318"/>
      <c r="AC684" s="321"/>
      <c r="AD684" s="1281"/>
      <c r="AE684" s="934"/>
    </row>
    <row r="685" spans="1:31" ht="13.5">
      <c r="A685" s="551"/>
      <c r="B685" s="318"/>
      <c r="C685" s="341"/>
      <c r="D685" s="263"/>
      <c r="E685" s="319"/>
      <c r="F685" s="255"/>
      <c r="G685" s="254"/>
      <c r="H685" s="551"/>
      <c r="I685" s="321"/>
      <c r="J685" s="552"/>
      <c r="K685" s="553"/>
      <c r="L685" s="255"/>
      <c r="M685" s="318"/>
      <c r="N685" s="318"/>
      <c r="O685" s="1245"/>
      <c r="P685" s="555"/>
      <c r="Q685" s="318"/>
      <c r="R685" s="341"/>
      <c r="S685" s="263"/>
      <c r="T685" s="319"/>
      <c r="U685" s="255"/>
      <c r="V685" s="254"/>
      <c r="W685" s="551"/>
      <c r="X685" s="321"/>
      <c r="Y685" s="552"/>
      <c r="Z685" s="553"/>
      <c r="AA685" s="255"/>
      <c r="AB685" s="318"/>
      <c r="AC685" s="321"/>
      <c r="AD685" s="1281"/>
      <c r="AE685" s="934"/>
    </row>
    <row r="686" spans="1:31" ht="13.5">
      <c r="A686" s="551"/>
      <c r="B686" s="318"/>
      <c r="C686" s="341"/>
      <c r="D686" s="263"/>
      <c r="E686" s="319"/>
      <c r="F686" s="255"/>
      <c r="G686" s="254"/>
      <c r="H686" s="551"/>
      <c r="I686" s="321"/>
      <c r="J686" s="552"/>
      <c r="K686" s="553"/>
      <c r="L686" s="255"/>
      <c r="M686" s="318"/>
      <c r="N686" s="318"/>
      <c r="O686" s="1245"/>
      <c r="P686" s="555"/>
      <c r="Q686" s="318"/>
      <c r="R686" s="341"/>
      <c r="S686" s="263"/>
      <c r="T686" s="319"/>
      <c r="U686" s="255"/>
      <c r="V686" s="254"/>
      <c r="W686" s="551"/>
      <c r="X686" s="321"/>
      <c r="Y686" s="552"/>
      <c r="Z686" s="553"/>
      <c r="AA686" s="255"/>
      <c r="AB686" s="318"/>
      <c r="AC686" s="321"/>
      <c r="AD686" s="1281"/>
      <c r="AE686" s="934"/>
    </row>
    <row r="687" spans="1:31" ht="13.5">
      <c r="A687" s="551"/>
      <c r="B687" s="318"/>
      <c r="C687" s="341"/>
      <c r="D687" s="263"/>
      <c r="E687" s="319"/>
      <c r="F687" s="255"/>
      <c r="G687" s="254"/>
      <c r="H687" s="551"/>
      <c r="I687" s="321"/>
      <c r="J687" s="552"/>
      <c r="K687" s="553"/>
      <c r="L687" s="255"/>
      <c r="M687" s="318"/>
      <c r="N687" s="318"/>
      <c r="O687" s="1245"/>
      <c r="P687" s="555"/>
      <c r="Q687" s="318"/>
      <c r="R687" s="341"/>
      <c r="S687" s="263"/>
      <c r="T687" s="319"/>
      <c r="U687" s="255"/>
      <c r="V687" s="254"/>
      <c r="W687" s="551"/>
      <c r="X687" s="321"/>
      <c r="Y687" s="552"/>
      <c r="Z687" s="553"/>
      <c r="AA687" s="255"/>
      <c r="AB687" s="318"/>
      <c r="AC687" s="321"/>
      <c r="AD687" s="1281"/>
      <c r="AE687" s="934"/>
    </row>
    <row r="688" spans="1:31" ht="13.5">
      <c r="A688" s="551"/>
      <c r="B688" s="318"/>
      <c r="C688" s="341"/>
      <c r="D688" s="263"/>
      <c r="E688" s="319"/>
      <c r="F688" s="255"/>
      <c r="G688" s="254"/>
      <c r="H688" s="551"/>
      <c r="I688" s="321"/>
      <c r="J688" s="552"/>
      <c r="K688" s="553"/>
      <c r="L688" s="255"/>
      <c r="M688" s="318"/>
      <c r="N688" s="318"/>
      <c r="O688" s="1245"/>
      <c r="P688" s="555"/>
      <c r="Q688" s="318"/>
      <c r="R688" s="341"/>
      <c r="S688" s="263"/>
      <c r="T688" s="319"/>
      <c r="U688" s="255"/>
      <c r="V688" s="254"/>
      <c r="W688" s="551"/>
      <c r="X688" s="321"/>
      <c r="Y688" s="552"/>
      <c r="Z688" s="553"/>
      <c r="AA688" s="255"/>
      <c r="AB688" s="318"/>
      <c r="AC688" s="321"/>
      <c r="AD688" s="1281"/>
      <c r="AE688" s="934"/>
    </row>
    <row r="689" spans="1:31" ht="13.5">
      <c r="A689" s="551"/>
      <c r="B689" s="318"/>
      <c r="C689" s="341"/>
      <c r="D689" s="263"/>
      <c r="E689" s="319"/>
      <c r="F689" s="255"/>
      <c r="G689" s="254"/>
      <c r="H689" s="551"/>
      <c r="I689" s="321"/>
      <c r="J689" s="552"/>
      <c r="K689" s="553"/>
      <c r="L689" s="255"/>
      <c r="M689" s="318"/>
      <c r="N689" s="318"/>
      <c r="O689" s="1245"/>
      <c r="P689" s="555"/>
      <c r="Q689" s="318"/>
      <c r="R689" s="341"/>
      <c r="S689" s="263"/>
      <c r="T689" s="319"/>
      <c r="U689" s="255"/>
      <c r="V689" s="254"/>
      <c r="W689" s="551"/>
      <c r="X689" s="321"/>
      <c r="Y689" s="552"/>
      <c r="Z689" s="553"/>
      <c r="AA689" s="255"/>
      <c r="AB689" s="318"/>
      <c r="AC689" s="321"/>
      <c r="AD689" s="1281"/>
      <c r="AE689" s="934"/>
    </row>
    <row r="690" spans="1:31" ht="13.5">
      <c r="A690" s="551"/>
      <c r="B690" s="318"/>
      <c r="C690" s="341"/>
      <c r="D690" s="263"/>
      <c r="E690" s="319"/>
      <c r="F690" s="255"/>
      <c r="G690" s="254"/>
      <c r="H690" s="551"/>
      <c r="I690" s="321"/>
      <c r="J690" s="552"/>
      <c r="K690" s="553"/>
      <c r="L690" s="255"/>
      <c r="M690" s="318"/>
      <c r="N690" s="318"/>
      <c r="O690" s="1245"/>
      <c r="P690" s="555"/>
      <c r="Q690" s="318"/>
      <c r="R690" s="341"/>
      <c r="S690" s="263"/>
      <c r="T690" s="319"/>
      <c r="U690" s="255"/>
      <c r="V690" s="254"/>
      <c r="W690" s="551"/>
      <c r="X690" s="321"/>
      <c r="Y690" s="552"/>
      <c r="Z690" s="553"/>
      <c r="AA690" s="255"/>
      <c r="AB690" s="318"/>
      <c r="AC690" s="321"/>
      <c r="AD690" s="1281"/>
      <c r="AE690" s="934"/>
    </row>
    <row r="691" spans="1:31" ht="13.5">
      <c r="A691" s="551"/>
      <c r="B691" s="318"/>
      <c r="C691" s="341"/>
      <c r="D691" s="263"/>
      <c r="E691" s="319"/>
      <c r="F691" s="255"/>
      <c r="G691" s="254"/>
      <c r="H691" s="551"/>
      <c r="I691" s="321"/>
      <c r="J691" s="552"/>
      <c r="K691" s="553"/>
      <c r="L691" s="255"/>
      <c r="M691" s="318"/>
      <c r="N691" s="318"/>
      <c r="O691" s="1245"/>
      <c r="P691" s="555"/>
      <c r="Q691" s="318"/>
      <c r="R691" s="341"/>
      <c r="S691" s="263"/>
      <c r="T691" s="319"/>
      <c r="U691" s="255"/>
      <c r="V691" s="254"/>
      <c r="W691" s="551"/>
      <c r="X691" s="321"/>
      <c r="Y691" s="552"/>
      <c r="Z691" s="553"/>
      <c r="AA691" s="255"/>
      <c r="AB691" s="318"/>
      <c r="AC691" s="321"/>
      <c r="AD691" s="1281"/>
      <c r="AE691" s="934"/>
    </row>
    <row r="692" spans="1:31" ht="13.5">
      <c r="A692" s="551"/>
      <c r="B692" s="318"/>
      <c r="C692" s="341"/>
      <c r="D692" s="263"/>
      <c r="E692" s="319"/>
      <c r="F692" s="255"/>
      <c r="G692" s="254"/>
      <c r="H692" s="551"/>
      <c r="I692" s="321"/>
      <c r="J692" s="552"/>
      <c r="K692" s="553"/>
      <c r="L692" s="255"/>
      <c r="M692" s="318"/>
      <c r="N692" s="318"/>
      <c r="O692" s="1245"/>
      <c r="P692" s="555"/>
      <c r="Q692" s="318"/>
      <c r="R692" s="341"/>
      <c r="S692" s="263"/>
      <c r="T692" s="319"/>
      <c r="U692" s="255"/>
      <c r="V692" s="254"/>
      <c r="W692" s="551"/>
      <c r="X692" s="321"/>
      <c r="Y692" s="552"/>
      <c r="Z692" s="553"/>
      <c r="AA692" s="255"/>
      <c r="AB692" s="318"/>
      <c r="AC692" s="321"/>
      <c r="AD692" s="1281"/>
      <c r="AE692" s="934"/>
    </row>
    <row r="693" spans="1:31" ht="13.5">
      <c r="A693" s="551"/>
      <c r="B693" s="318"/>
      <c r="C693" s="341"/>
      <c r="D693" s="263"/>
      <c r="E693" s="319"/>
      <c r="F693" s="255"/>
      <c r="G693" s="254"/>
      <c r="H693" s="551"/>
      <c r="I693" s="321"/>
      <c r="J693" s="552"/>
      <c r="K693" s="553"/>
      <c r="L693" s="255"/>
      <c r="M693" s="318"/>
      <c r="N693" s="318"/>
      <c r="O693" s="1245"/>
      <c r="P693" s="555"/>
      <c r="Q693" s="318"/>
      <c r="R693" s="341"/>
      <c r="S693" s="263"/>
      <c r="T693" s="319"/>
      <c r="U693" s="255"/>
      <c r="V693" s="254"/>
      <c r="W693" s="551"/>
      <c r="X693" s="321"/>
      <c r="Y693" s="552"/>
      <c r="Z693" s="553"/>
      <c r="AA693" s="255"/>
      <c r="AB693" s="318"/>
      <c r="AC693" s="321"/>
      <c r="AD693" s="1281"/>
      <c r="AE693" s="934"/>
    </row>
    <row r="694" spans="1:31" ht="13.5">
      <c r="A694" s="551"/>
      <c r="B694" s="318"/>
      <c r="C694" s="341"/>
      <c r="D694" s="263"/>
      <c r="E694" s="319"/>
      <c r="F694" s="255"/>
      <c r="G694" s="254"/>
      <c r="H694" s="551"/>
      <c r="I694" s="321"/>
      <c r="J694" s="552"/>
      <c r="K694" s="553"/>
      <c r="L694" s="255"/>
      <c r="M694" s="318"/>
      <c r="N694" s="318"/>
      <c r="O694" s="1245"/>
      <c r="P694" s="555"/>
      <c r="Q694" s="318"/>
      <c r="R694" s="341"/>
      <c r="S694" s="263"/>
      <c r="T694" s="319"/>
      <c r="U694" s="255"/>
      <c r="V694" s="254"/>
      <c r="W694" s="551"/>
      <c r="X694" s="321"/>
      <c r="Y694" s="552"/>
      <c r="Z694" s="553"/>
      <c r="AA694" s="255"/>
      <c r="AB694" s="318"/>
      <c r="AC694" s="321"/>
      <c r="AD694" s="1281"/>
      <c r="AE694" s="934"/>
    </row>
    <row r="695" spans="1:31" ht="13.5">
      <c r="A695" s="551"/>
      <c r="B695" s="318"/>
      <c r="C695" s="341"/>
      <c r="D695" s="263"/>
      <c r="E695" s="319"/>
      <c r="F695" s="255"/>
      <c r="G695" s="254"/>
      <c r="H695" s="551"/>
      <c r="I695" s="321"/>
      <c r="J695" s="552"/>
      <c r="K695" s="553"/>
      <c r="L695" s="255"/>
      <c r="M695" s="318"/>
      <c r="N695" s="318"/>
      <c r="O695" s="1245"/>
      <c r="P695" s="555"/>
      <c r="Q695" s="318"/>
      <c r="R695" s="341"/>
      <c r="S695" s="263"/>
      <c r="T695" s="319"/>
      <c r="U695" s="255"/>
      <c r="V695" s="254"/>
      <c r="W695" s="551"/>
      <c r="X695" s="321"/>
      <c r="Y695" s="552"/>
      <c r="Z695" s="553"/>
      <c r="AA695" s="255"/>
      <c r="AB695" s="318"/>
      <c r="AC695" s="321"/>
      <c r="AD695" s="1281"/>
      <c r="AE695" s="934"/>
    </row>
    <row r="696" spans="1:31" ht="13.5">
      <c r="A696" s="551"/>
      <c r="B696" s="318"/>
      <c r="C696" s="341"/>
      <c r="D696" s="263"/>
      <c r="E696" s="319"/>
      <c r="F696" s="255"/>
      <c r="G696" s="254"/>
      <c r="H696" s="551"/>
      <c r="I696" s="321"/>
      <c r="J696" s="552"/>
      <c r="K696" s="553"/>
      <c r="L696" s="255"/>
      <c r="M696" s="318"/>
      <c r="N696" s="318"/>
      <c r="O696" s="1245"/>
      <c r="P696" s="555"/>
      <c r="Q696" s="318"/>
      <c r="R696" s="341"/>
      <c r="S696" s="263"/>
      <c r="T696" s="319"/>
      <c r="U696" s="255"/>
      <c r="V696" s="254"/>
      <c r="W696" s="551"/>
      <c r="X696" s="321"/>
      <c r="Y696" s="552"/>
      <c r="Z696" s="553"/>
      <c r="AA696" s="255"/>
      <c r="AB696" s="318"/>
      <c r="AC696" s="321"/>
      <c r="AD696" s="1281"/>
      <c r="AE696" s="934"/>
    </row>
    <row r="697" spans="1:31" ht="13.5">
      <c r="A697" s="551"/>
      <c r="B697" s="318"/>
      <c r="C697" s="341"/>
      <c r="D697" s="263"/>
      <c r="E697" s="319"/>
      <c r="F697" s="255"/>
      <c r="G697" s="254"/>
      <c r="H697" s="551"/>
      <c r="I697" s="321"/>
      <c r="J697" s="552"/>
      <c r="K697" s="553"/>
      <c r="L697" s="255"/>
      <c r="M697" s="318"/>
      <c r="N697" s="318"/>
      <c r="O697" s="1245"/>
      <c r="P697" s="555"/>
      <c r="Q697" s="318"/>
      <c r="R697" s="341"/>
      <c r="S697" s="263"/>
      <c r="T697" s="319"/>
      <c r="U697" s="255"/>
      <c r="V697" s="254"/>
      <c r="W697" s="551"/>
      <c r="X697" s="321"/>
      <c r="Y697" s="552"/>
      <c r="Z697" s="553"/>
      <c r="AA697" s="255"/>
      <c r="AB697" s="318"/>
      <c r="AC697" s="321"/>
      <c r="AD697" s="1281"/>
      <c r="AE697" s="934"/>
    </row>
    <row r="698" spans="1:31" ht="13.5">
      <c r="A698" s="551"/>
      <c r="B698" s="318"/>
      <c r="C698" s="341"/>
      <c r="D698" s="263"/>
      <c r="E698" s="319"/>
      <c r="F698" s="255"/>
      <c r="G698" s="254"/>
      <c r="H698" s="551"/>
      <c r="I698" s="321"/>
      <c r="J698" s="552"/>
      <c r="K698" s="553"/>
      <c r="L698" s="255"/>
      <c r="M698" s="318"/>
      <c r="N698" s="318"/>
      <c r="O698" s="1245"/>
      <c r="P698" s="555"/>
      <c r="Q698" s="318"/>
      <c r="R698" s="341"/>
      <c r="S698" s="263"/>
      <c r="T698" s="319"/>
      <c r="U698" s="255"/>
      <c r="V698" s="254"/>
      <c r="W698" s="551"/>
      <c r="X698" s="321"/>
      <c r="Y698" s="552"/>
      <c r="Z698" s="553"/>
      <c r="AA698" s="255"/>
      <c r="AB698" s="318"/>
      <c r="AC698" s="321"/>
      <c r="AD698" s="1281"/>
      <c r="AE698" s="934"/>
    </row>
    <row r="699" spans="1:31" ht="13.5">
      <c r="A699" s="551"/>
      <c r="B699" s="318"/>
      <c r="C699" s="341"/>
      <c r="D699" s="263"/>
      <c r="E699" s="319"/>
      <c r="F699" s="255"/>
      <c r="G699" s="254"/>
      <c r="H699" s="551"/>
      <c r="I699" s="321"/>
      <c r="J699" s="552"/>
      <c r="K699" s="553"/>
      <c r="L699" s="255"/>
      <c r="M699" s="318"/>
      <c r="N699" s="318"/>
      <c r="O699" s="1245"/>
      <c r="P699" s="555"/>
      <c r="Q699" s="318"/>
      <c r="R699" s="341"/>
      <c r="S699" s="263"/>
      <c r="T699" s="319"/>
      <c r="U699" s="255"/>
      <c r="V699" s="254"/>
      <c r="W699" s="551"/>
      <c r="X699" s="321"/>
      <c r="Y699" s="552"/>
      <c r="Z699" s="553"/>
      <c r="AA699" s="255"/>
      <c r="AB699" s="318"/>
      <c r="AC699" s="321"/>
      <c r="AD699" s="1281"/>
      <c r="AE699" s="934"/>
    </row>
    <row r="700" spans="1:31" ht="13.5">
      <c r="A700" s="551"/>
      <c r="B700" s="318"/>
      <c r="C700" s="341"/>
      <c r="D700" s="263"/>
      <c r="E700" s="319"/>
      <c r="F700" s="255"/>
      <c r="G700" s="254"/>
      <c r="H700" s="551"/>
      <c r="I700" s="321"/>
      <c r="J700" s="552"/>
      <c r="K700" s="553"/>
      <c r="L700" s="255"/>
      <c r="M700" s="318"/>
      <c r="N700" s="318"/>
      <c r="O700" s="1245"/>
      <c r="P700" s="555"/>
      <c r="Q700" s="318"/>
      <c r="R700" s="341"/>
      <c r="S700" s="263"/>
      <c r="T700" s="319"/>
      <c r="U700" s="255"/>
      <c r="V700" s="254"/>
      <c r="W700" s="551"/>
      <c r="X700" s="321"/>
      <c r="Y700" s="552"/>
      <c r="Z700" s="553"/>
      <c r="AA700" s="255"/>
      <c r="AB700" s="318"/>
      <c r="AC700" s="321"/>
      <c r="AD700" s="1281"/>
      <c r="AE700" s="934"/>
    </row>
    <row r="701" spans="1:31" ht="13.5">
      <c r="A701" s="551"/>
      <c r="B701" s="318"/>
      <c r="C701" s="341"/>
      <c r="D701" s="263"/>
      <c r="E701" s="319"/>
      <c r="F701" s="255"/>
      <c r="G701" s="254"/>
      <c r="H701" s="551"/>
      <c r="I701" s="321"/>
      <c r="J701" s="552"/>
      <c r="K701" s="553"/>
      <c r="L701" s="255"/>
      <c r="M701" s="318"/>
      <c r="N701" s="318"/>
      <c r="O701" s="1245"/>
      <c r="P701" s="555"/>
      <c r="Q701" s="318"/>
      <c r="R701" s="341"/>
      <c r="S701" s="263"/>
      <c r="T701" s="319"/>
      <c r="U701" s="255"/>
      <c r="V701" s="254"/>
      <c r="W701" s="551"/>
      <c r="X701" s="321"/>
      <c r="Y701" s="552"/>
      <c r="Z701" s="553"/>
      <c r="AA701" s="255"/>
      <c r="AB701" s="318"/>
      <c r="AC701" s="321"/>
      <c r="AD701" s="1281"/>
      <c r="AE701" s="934"/>
    </row>
    <row r="702" spans="1:31" ht="13.5">
      <c r="A702" s="551"/>
      <c r="B702" s="318"/>
      <c r="C702" s="341"/>
      <c r="D702" s="263"/>
      <c r="E702" s="319"/>
      <c r="F702" s="255"/>
      <c r="G702" s="254"/>
      <c r="H702" s="551"/>
      <c r="I702" s="321"/>
      <c r="J702" s="552"/>
      <c r="K702" s="553"/>
      <c r="L702" s="255"/>
      <c r="M702" s="318"/>
      <c r="N702" s="318"/>
      <c r="O702" s="1245"/>
      <c r="P702" s="555"/>
      <c r="Q702" s="318"/>
      <c r="R702" s="341"/>
      <c r="S702" s="263"/>
      <c r="T702" s="319"/>
      <c r="U702" s="255"/>
      <c r="V702" s="254"/>
      <c r="W702" s="551"/>
      <c r="X702" s="321"/>
      <c r="Y702" s="552"/>
      <c r="Z702" s="553"/>
      <c r="AA702" s="255"/>
      <c r="AB702" s="318"/>
      <c r="AC702" s="321"/>
      <c r="AD702" s="1281"/>
      <c r="AE702" s="934"/>
    </row>
    <row r="703" spans="1:31" ht="13.5">
      <c r="A703" s="551"/>
      <c r="B703" s="318"/>
      <c r="C703" s="341"/>
      <c r="D703" s="263"/>
      <c r="E703" s="319"/>
      <c r="F703" s="255"/>
      <c r="G703" s="254"/>
      <c r="H703" s="551"/>
      <c r="I703" s="321"/>
      <c r="J703" s="552"/>
      <c r="K703" s="553"/>
      <c r="L703" s="255"/>
      <c r="M703" s="318"/>
      <c r="N703" s="318"/>
      <c r="O703" s="1245"/>
      <c r="P703" s="555"/>
      <c r="Q703" s="318"/>
      <c r="R703" s="341"/>
      <c r="S703" s="263"/>
      <c r="T703" s="319"/>
      <c r="U703" s="255"/>
      <c r="V703" s="254"/>
      <c r="W703" s="551"/>
      <c r="X703" s="321"/>
      <c r="Y703" s="552"/>
      <c r="Z703" s="553"/>
      <c r="AA703" s="255"/>
      <c r="AB703" s="318"/>
      <c r="AC703" s="321"/>
      <c r="AD703" s="1281"/>
      <c r="AE703" s="934"/>
    </row>
    <row r="704" spans="1:31" ht="13.5">
      <c r="A704" s="551"/>
      <c r="B704" s="318"/>
      <c r="C704" s="341"/>
      <c r="D704" s="263"/>
      <c r="E704" s="319"/>
      <c r="F704" s="255"/>
      <c r="G704" s="254"/>
      <c r="H704" s="551"/>
      <c r="I704" s="321"/>
      <c r="J704" s="552"/>
      <c r="K704" s="553"/>
      <c r="L704" s="255"/>
      <c r="M704" s="318"/>
      <c r="N704" s="318"/>
      <c r="O704" s="1245"/>
      <c r="P704" s="555"/>
      <c r="Q704" s="318"/>
      <c r="R704" s="341"/>
      <c r="S704" s="263"/>
      <c r="T704" s="319"/>
      <c r="U704" s="255"/>
      <c r="V704" s="254"/>
      <c r="W704" s="551"/>
      <c r="X704" s="321"/>
      <c r="Y704" s="552"/>
      <c r="Z704" s="553"/>
      <c r="AA704" s="255"/>
      <c r="AB704" s="318"/>
      <c r="AC704" s="321"/>
      <c r="AD704" s="1281"/>
      <c r="AE704" s="934"/>
    </row>
    <row r="705" spans="1:31" ht="13.5">
      <c r="A705" s="551"/>
      <c r="B705" s="318"/>
      <c r="C705" s="341"/>
      <c r="D705" s="263"/>
      <c r="E705" s="319"/>
      <c r="F705" s="255"/>
      <c r="G705" s="254"/>
      <c r="H705" s="551"/>
      <c r="I705" s="321"/>
      <c r="J705" s="552"/>
      <c r="K705" s="553"/>
      <c r="L705" s="255"/>
      <c r="M705" s="318"/>
      <c r="N705" s="318"/>
      <c r="O705" s="1245"/>
      <c r="P705" s="555"/>
      <c r="Q705" s="318"/>
      <c r="R705" s="341"/>
      <c r="S705" s="263"/>
      <c r="T705" s="319"/>
      <c r="U705" s="255"/>
      <c r="V705" s="254"/>
      <c r="W705" s="551"/>
      <c r="X705" s="321"/>
      <c r="Y705" s="552"/>
      <c r="Z705" s="553"/>
      <c r="AA705" s="255"/>
      <c r="AB705" s="318"/>
      <c r="AC705" s="321"/>
      <c r="AD705" s="1281"/>
      <c r="AE705" s="934"/>
    </row>
    <row r="706" spans="1:31" ht="13.5">
      <c r="A706" s="551"/>
      <c r="B706" s="318"/>
      <c r="C706" s="341"/>
      <c r="D706" s="263"/>
      <c r="E706" s="319"/>
      <c r="F706" s="255"/>
      <c r="G706" s="254"/>
      <c r="H706" s="551"/>
      <c r="I706" s="321"/>
      <c r="J706" s="552"/>
      <c r="K706" s="553"/>
      <c r="L706" s="255"/>
      <c r="M706" s="318"/>
      <c r="N706" s="318"/>
      <c r="O706" s="1245"/>
      <c r="P706" s="555"/>
      <c r="Q706" s="318"/>
      <c r="R706" s="341"/>
      <c r="S706" s="263"/>
      <c r="T706" s="319"/>
      <c r="U706" s="255"/>
      <c r="V706" s="254"/>
      <c r="W706" s="551"/>
      <c r="X706" s="321"/>
      <c r="Y706" s="552"/>
      <c r="Z706" s="553"/>
      <c r="AA706" s="255"/>
      <c r="AB706" s="318"/>
      <c r="AC706" s="321"/>
      <c r="AD706" s="1281"/>
      <c r="AE706" s="934"/>
    </row>
    <row r="707" spans="1:31" ht="13.5">
      <c r="A707" s="551"/>
      <c r="B707" s="318"/>
      <c r="C707" s="341"/>
      <c r="D707" s="263"/>
      <c r="E707" s="319"/>
      <c r="F707" s="255"/>
      <c r="G707" s="254"/>
      <c r="H707" s="551"/>
      <c r="I707" s="321"/>
      <c r="J707" s="552"/>
      <c r="K707" s="553"/>
      <c r="L707" s="255"/>
      <c r="M707" s="318"/>
      <c r="N707" s="318"/>
      <c r="O707" s="1245"/>
      <c r="P707" s="555"/>
      <c r="Q707" s="318"/>
      <c r="R707" s="341"/>
      <c r="S707" s="263"/>
      <c r="T707" s="319"/>
      <c r="U707" s="255"/>
      <c r="V707" s="254"/>
      <c r="W707" s="551"/>
      <c r="X707" s="321"/>
      <c r="Y707" s="552"/>
      <c r="Z707" s="553"/>
      <c r="AA707" s="255"/>
      <c r="AB707" s="318"/>
      <c r="AC707" s="321"/>
      <c r="AD707" s="1281"/>
      <c r="AE707" s="934"/>
    </row>
    <row r="708" spans="1:31" ht="13.5">
      <c r="A708" s="551"/>
      <c r="B708" s="318"/>
      <c r="C708" s="341"/>
      <c r="D708" s="263"/>
      <c r="E708" s="319"/>
      <c r="F708" s="255"/>
      <c r="G708" s="254"/>
      <c r="H708" s="551"/>
      <c r="I708" s="321"/>
      <c r="J708" s="552"/>
      <c r="K708" s="553"/>
      <c r="L708" s="255"/>
      <c r="M708" s="318"/>
      <c r="N708" s="318"/>
      <c r="O708" s="1245"/>
      <c r="P708" s="555"/>
      <c r="Q708" s="318"/>
      <c r="R708" s="341"/>
      <c r="S708" s="263"/>
      <c r="T708" s="319"/>
      <c r="U708" s="255"/>
      <c r="V708" s="254"/>
      <c r="W708" s="551"/>
      <c r="X708" s="321"/>
      <c r="Y708" s="552"/>
      <c r="Z708" s="553"/>
      <c r="AA708" s="255"/>
      <c r="AB708" s="318"/>
      <c r="AC708" s="321"/>
      <c r="AD708" s="1281"/>
      <c r="AE708" s="934"/>
    </row>
    <row r="709" spans="1:31" ht="13.5">
      <c r="A709" s="551"/>
      <c r="B709" s="318"/>
      <c r="C709" s="341"/>
      <c r="D709" s="263"/>
      <c r="E709" s="319"/>
      <c r="F709" s="255"/>
      <c r="G709" s="254"/>
      <c r="H709" s="551"/>
      <c r="I709" s="321"/>
      <c r="J709" s="552"/>
      <c r="K709" s="553"/>
      <c r="L709" s="255"/>
      <c r="M709" s="318"/>
      <c r="N709" s="318"/>
      <c r="O709" s="1245"/>
      <c r="P709" s="555"/>
      <c r="Q709" s="318"/>
      <c r="R709" s="341"/>
      <c r="S709" s="263"/>
      <c r="T709" s="319"/>
      <c r="U709" s="255"/>
      <c r="V709" s="254"/>
      <c r="W709" s="551"/>
      <c r="X709" s="321"/>
      <c r="Y709" s="552"/>
      <c r="Z709" s="553"/>
      <c r="AA709" s="255"/>
      <c r="AB709" s="318"/>
      <c r="AC709" s="321"/>
      <c r="AD709" s="1281"/>
      <c r="AE709" s="934"/>
    </row>
    <row r="710" spans="1:31" ht="13.5">
      <c r="A710" s="551"/>
      <c r="B710" s="318"/>
      <c r="C710" s="341"/>
      <c r="D710" s="263"/>
      <c r="E710" s="319"/>
      <c r="F710" s="255"/>
      <c r="G710" s="254"/>
      <c r="H710" s="551"/>
      <c r="I710" s="321"/>
      <c r="J710" s="552"/>
      <c r="K710" s="553"/>
      <c r="L710" s="255"/>
      <c r="M710" s="318"/>
      <c r="N710" s="318"/>
      <c r="O710" s="1245"/>
      <c r="P710" s="555"/>
      <c r="Q710" s="318"/>
      <c r="R710" s="341"/>
      <c r="S710" s="263"/>
      <c r="T710" s="319"/>
      <c r="U710" s="255"/>
      <c r="V710" s="254"/>
      <c r="W710" s="551"/>
      <c r="X710" s="321"/>
      <c r="Y710" s="552"/>
      <c r="Z710" s="553"/>
      <c r="AA710" s="255"/>
      <c r="AB710" s="318"/>
      <c r="AC710" s="321"/>
      <c r="AD710" s="1281"/>
      <c r="AE710" s="934"/>
    </row>
    <row r="711" spans="1:31" ht="13.5">
      <c r="A711" s="551"/>
      <c r="B711" s="318"/>
      <c r="C711" s="341"/>
      <c r="D711" s="263"/>
      <c r="E711" s="319"/>
      <c r="F711" s="255"/>
      <c r="G711" s="254"/>
      <c r="H711" s="551"/>
      <c r="I711" s="321"/>
      <c r="J711" s="552"/>
      <c r="K711" s="553"/>
      <c r="L711" s="255"/>
      <c r="M711" s="318"/>
      <c r="N711" s="318"/>
      <c r="O711" s="1245"/>
      <c r="P711" s="555"/>
      <c r="Q711" s="318"/>
      <c r="R711" s="341"/>
      <c r="S711" s="263"/>
      <c r="T711" s="319"/>
      <c r="U711" s="255"/>
      <c r="V711" s="254"/>
      <c r="W711" s="551"/>
      <c r="X711" s="321"/>
      <c r="Y711" s="552"/>
      <c r="Z711" s="553"/>
      <c r="AA711" s="255"/>
      <c r="AB711" s="318"/>
      <c r="AC711" s="321"/>
      <c r="AD711" s="1281"/>
      <c r="AE711" s="934"/>
    </row>
    <row r="712" spans="1:31" ht="13.5">
      <c r="A712" s="551"/>
      <c r="B712" s="318"/>
      <c r="C712" s="341"/>
      <c r="D712" s="263"/>
      <c r="E712" s="319"/>
      <c r="F712" s="255"/>
      <c r="G712" s="254"/>
      <c r="H712" s="551"/>
      <c r="I712" s="321"/>
      <c r="J712" s="552"/>
      <c r="K712" s="553"/>
      <c r="L712" s="255"/>
      <c r="M712" s="318"/>
      <c r="N712" s="318"/>
      <c r="O712" s="1245"/>
      <c r="P712" s="555"/>
      <c r="Q712" s="318"/>
      <c r="R712" s="341"/>
      <c r="S712" s="263"/>
      <c r="T712" s="319"/>
      <c r="U712" s="255"/>
      <c r="V712" s="254"/>
      <c r="W712" s="551"/>
      <c r="X712" s="321"/>
      <c r="Y712" s="552"/>
      <c r="Z712" s="553"/>
      <c r="AA712" s="255"/>
      <c r="AB712" s="318"/>
      <c r="AC712" s="321"/>
      <c r="AD712" s="1281"/>
      <c r="AE712" s="934"/>
    </row>
    <row r="713" spans="1:31" ht="13.5">
      <c r="A713" s="551"/>
      <c r="B713" s="318"/>
      <c r="C713" s="341"/>
      <c r="D713" s="263"/>
      <c r="E713" s="319"/>
      <c r="F713" s="255"/>
      <c r="G713" s="254"/>
      <c r="H713" s="551"/>
      <c r="I713" s="321"/>
      <c r="J713" s="552"/>
      <c r="K713" s="553"/>
      <c r="L713" s="255"/>
      <c r="M713" s="318"/>
      <c r="N713" s="318"/>
      <c r="O713" s="1245"/>
      <c r="P713" s="555"/>
      <c r="Q713" s="318"/>
      <c r="R713" s="341"/>
      <c r="S713" s="263"/>
      <c r="T713" s="319"/>
      <c r="U713" s="255"/>
      <c r="V713" s="254"/>
      <c r="W713" s="551"/>
      <c r="X713" s="321"/>
      <c r="Y713" s="552"/>
      <c r="Z713" s="553"/>
      <c r="AA713" s="255"/>
      <c r="AB713" s="318"/>
      <c r="AC713" s="321"/>
      <c r="AD713" s="1281"/>
      <c r="AE713" s="934"/>
    </row>
    <row r="714" spans="1:31" ht="13.5">
      <c r="A714" s="551"/>
      <c r="B714" s="318"/>
      <c r="C714" s="341"/>
      <c r="D714" s="263"/>
      <c r="E714" s="319"/>
      <c r="F714" s="255"/>
      <c r="G714" s="254"/>
      <c r="H714" s="551"/>
      <c r="I714" s="321"/>
      <c r="J714" s="552"/>
      <c r="K714" s="553"/>
      <c r="L714" s="255"/>
      <c r="M714" s="318"/>
      <c r="N714" s="318"/>
      <c r="O714" s="1245"/>
      <c r="P714" s="555"/>
      <c r="Q714" s="318"/>
      <c r="R714" s="341"/>
      <c r="S714" s="263"/>
      <c r="T714" s="319"/>
      <c r="U714" s="255"/>
      <c r="V714" s="254"/>
      <c r="W714" s="551"/>
      <c r="X714" s="321"/>
      <c r="Y714" s="552"/>
      <c r="Z714" s="553"/>
      <c r="AA714" s="255"/>
      <c r="AB714" s="318"/>
      <c r="AC714" s="321"/>
      <c r="AD714" s="1281"/>
      <c r="AE714" s="934"/>
    </row>
    <row r="715" spans="1:31" ht="13.5">
      <c r="A715" s="551"/>
      <c r="B715" s="318"/>
      <c r="C715" s="341"/>
      <c r="D715" s="263"/>
      <c r="E715" s="319"/>
      <c r="F715" s="255"/>
      <c r="G715" s="254"/>
      <c r="H715" s="551"/>
      <c r="I715" s="321"/>
      <c r="J715" s="552"/>
      <c r="K715" s="553"/>
      <c r="L715" s="255"/>
      <c r="M715" s="318"/>
      <c r="N715" s="318"/>
      <c r="O715" s="1245"/>
      <c r="P715" s="555"/>
      <c r="Q715" s="318"/>
      <c r="R715" s="341"/>
      <c r="S715" s="263"/>
      <c r="T715" s="319"/>
      <c r="U715" s="255"/>
      <c r="V715" s="254"/>
      <c r="W715" s="551"/>
      <c r="X715" s="321"/>
      <c r="Y715" s="552"/>
      <c r="Z715" s="553"/>
      <c r="AA715" s="255"/>
      <c r="AB715" s="318"/>
      <c r="AC715" s="321"/>
      <c r="AD715" s="1281"/>
      <c r="AE715" s="934"/>
    </row>
    <row r="716" spans="1:31" ht="13.5">
      <c r="A716" s="551"/>
      <c r="B716" s="318"/>
      <c r="C716" s="341"/>
      <c r="D716" s="263"/>
      <c r="E716" s="319"/>
      <c r="F716" s="255"/>
      <c r="G716" s="254"/>
      <c r="H716" s="551"/>
      <c r="I716" s="321"/>
      <c r="J716" s="552"/>
      <c r="K716" s="553"/>
      <c r="L716" s="255"/>
      <c r="M716" s="318"/>
      <c r="N716" s="318"/>
      <c r="O716" s="1245"/>
      <c r="P716" s="555"/>
      <c r="Q716" s="318"/>
      <c r="R716" s="341"/>
      <c r="S716" s="263"/>
      <c r="T716" s="319"/>
      <c r="U716" s="255"/>
      <c r="V716" s="254"/>
      <c r="W716" s="551"/>
      <c r="X716" s="321"/>
      <c r="Y716" s="552"/>
      <c r="Z716" s="553"/>
      <c r="AA716" s="255"/>
      <c r="AB716" s="318"/>
      <c r="AC716" s="321"/>
      <c r="AD716" s="1281"/>
      <c r="AE716" s="934"/>
    </row>
    <row r="717" spans="1:31" ht="13.5">
      <c r="A717" s="551"/>
      <c r="B717" s="318"/>
      <c r="C717" s="341"/>
      <c r="D717" s="263"/>
      <c r="E717" s="319"/>
      <c r="F717" s="255"/>
      <c r="G717" s="254"/>
      <c r="H717" s="551"/>
      <c r="I717" s="321"/>
      <c r="J717" s="552"/>
      <c r="K717" s="553"/>
      <c r="L717" s="255"/>
      <c r="M717" s="318"/>
      <c r="N717" s="318"/>
      <c r="O717" s="1245"/>
      <c r="P717" s="555"/>
      <c r="Q717" s="318"/>
      <c r="R717" s="341"/>
      <c r="S717" s="263"/>
      <c r="T717" s="319"/>
      <c r="U717" s="255"/>
      <c r="V717" s="254"/>
      <c r="W717" s="551"/>
      <c r="X717" s="321"/>
      <c r="Y717" s="552"/>
      <c r="Z717" s="553"/>
      <c r="AA717" s="255"/>
      <c r="AB717" s="318"/>
      <c r="AC717" s="321"/>
      <c r="AD717" s="1281"/>
      <c r="AE717" s="934"/>
    </row>
    <row r="718" spans="1:31" ht="13.5">
      <c r="A718" s="551"/>
      <c r="B718" s="318"/>
      <c r="C718" s="341"/>
      <c r="D718" s="263"/>
      <c r="E718" s="319"/>
      <c r="F718" s="255"/>
      <c r="G718" s="254"/>
      <c r="H718" s="551"/>
      <c r="I718" s="321"/>
      <c r="J718" s="552"/>
      <c r="K718" s="553"/>
      <c r="L718" s="255"/>
      <c r="M718" s="318"/>
      <c r="N718" s="318"/>
      <c r="O718" s="1245"/>
      <c r="P718" s="555"/>
      <c r="Q718" s="318"/>
      <c r="R718" s="341"/>
      <c r="S718" s="263"/>
      <c r="T718" s="319"/>
      <c r="U718" s="255"/>
      <c r="V718" s="254"/>
      <c r="W718" s="551"/>
      <c r="X718" s="321"/>
      <c r="Y718" s="552"/>
      <c r="Z718" s="553"/>
      <c r="AA718" s="255"/>
      <c r="AB718" s="318"/>
      <c r="AC718" s="321"/>
      <c r="AD718" s="1281"/>
      <c r="AE718" s="934"/>
    </row>
    <row r="719" spans="1:31" ht="13.5">
      <c r="A719" s="551"/>
      <c r="B719" s="318"/>
      <c r="C719" s="341"/>
      <c r="D719" s="263"/>
      <c r="E719" s="319"/>
      <c r="F719" s="255"/>
      <c r="G719" s="254"/>
      <c r="H719" s="551"/>
      <c r="I719" s="321"/>
      <c r="J719" s="552"/>
      <c r="K719" s="553"/>
      <c r="L719" s="255"/>
      <c r="M719" s="318"/>
      <c r="N719" s="318"/>
      <c r="O719" s="1245"/>
      <c r="P719" s="555"/>
      <c r="Q719" s="318"/>
      <c r="R719" s="341"/>
      <c r="S719" s="263"/>
      <c r="T719" s="319"/>
      <c r="U719" s="255"/>
      <c r="V719" s="254"/>
      <c r="W719" s="551"/>
      <c r="X719" s="321"/>
      <c r="Y719" s="552"/>
      <c r="Z719" s="553"/>
      <c r="AA719" s="255"/>
      <c r="AB719" s="318"/>
      <c r="AC719" s="321"/>
      <c r="AD719" s="1281"/>
      <c r="AE719" s="934"/>
    </row>
    <row r="720" spans="1:31" ht="13.5">
      <c r="A720" s="551"/>
      <c r="B720" s="318"/>
      <c r="C720" s="341"/>
      <c r="D720" s="263"/>
      <c r="E720" s="319"/>
      <c r="F720" s="255"/>
      <c r="G720" s="254"/>
      <c r="H720" s="551"/>
      <c r="I720" s="321"/>
      <c r="J720" s="552"/>
      <c r="K720" s="553"/>
      <c r="L720" s="255"/>
      <c r="M720" s="318"/>
      <c r="N720" s="318"/>
      <c r="O720" s="1245"/>
      <c r="P720" s="555"/>
      <c r="Q720" s="318"/>
      <c r="R720" s="341"/>
      <c r="S720" s="263"/>
      <c r="T720" s="319"/>
      <c r="U720" s="255"/>
      <c r="V720" s="254"/>
      <c r="W720" s="551"/>
      <c r="X720" s="321"/>
      <c r="Y720" s="552"/>
      <c r="Z720" s="553"/>
      <c r="AA720" s="255"/>
      <c r="AB720" s="318"/>
      <c r="AC720" s="321"/>
      <c r="AD720" s="1281"/>
      <c r="AE720" s="934"/>
    </row>
    <row r="721" spans="1:31" ht="13.5">
      <c r="A721" s="551"/>
      <c r="B721" s="318"/>
      <c r="C721" s="341"/>
      <c r="D721" s="263"/>
      <c r="E721" s="319"/>
      <c r="F721" s="255"/>
      <c r="G721" s="254"/>
      <c r="H721" s="551"/>
      <c r="I721" s="321"/>
      <c r="J721" s="552"/>
      <c r="K721" s="553"/>
      <c r="L721" s="255"/>
      <c r="M721" s="318"/>
      <c r="N721" s="318"/>
      <c r="O721" s="1245"/>
      <c r="P721" s="555"/>
      <c r="Q721" s="318"/>
      <c r="R721" s="341"/>
      <c r="S721" s="263"/>
      <c r="T721" s="319"/>
      <c r="U721" s="255"/>
      <c r="V721" s="254"/>
      <c r="W721" s="551"/>
      <c r="X721" s="321"/>
      <c r="Y721" s="552"/>
      <c r="Z721" s="553"/>
      <c r="AA721" s="255"/>
      <c r="AB721" s="318"/>
      <c r="AC721" s="321"/>
      <c r="AD721" s="1281"/>
      <c r="AE721" s="934"/>
    </row>
    <row r="722" spans="1:31" ht="13.5">
      <c r="A722" s="551"/>
      <c r="B722" s="318"/>
      <c r="C722" s="341"/>
      <c r="D722" s="263"/>
      <c r="E722" s="319"/>
      <c r="F722" s="255"/>
      <c r="G722" s="254"/>
      <c r="H722" s="551"/>
      <c r="I722" s="321"/>
      <c r="J722" s="552"/>
      <c r="K722" s="553"/>
      <c r="L722" s="255"/>
      <c r="M722" s="318"/>
      <c r="N722" s="318"/>
      <c r="O722" s="1245"/>
      <c r="P722" s="555"/>
      <c r="Q722" s="318"/>
      <c r="R722" s="341"/>
      <c r="S722" s="263"/>
      <c r="T722" s="319"/>
      <c r="U722" s="255"/>
      <c r="V722" s="254"/>
      <c r="W722" s="551"/>
      <c r="X722" s="321"/>
      <c r="Y722" s="552"/>
      <c r="Z722" s="553"/>
      <c r="AA722" s="255"/>
      <c r="AB722" s="318"/>
      <c r="AC722" s="321"/>
      <c r="AD722" s="1281"/>
      <c r="AE722" s="934"/>
    </row>
    <row r="723" spans="1:31" ht="13.5">
      <c r="A723" s="551"/>
      <c r="B723" s="318"/>
      <c r="C723" s="341"/>
      <c r="D723" s="263"/>
      <c r="E723" s="319"/>
      <c r="F723" s="255"/>
      <c r="G723" s="254"/>
      <c r="H723" s="551"/>
      <c r="I723" s="321"/>
      <c r="J723" s="552"/>
      <c r="K723" s="553"/>
      <c r="L723" s="255"/>
      <c r="M723" s="318"/>
      <c r="N723" s="318"/>
      <c r="O723" s="1245"/>
      <c r="P723" s="555"/>
      <c r="Q723" s="318"/>
      <c r="R723" s="341"/>
      <c r="S723" s="263"/>
      <c r="T723" s="319"/>
      <c r="U723" s="255"/>
      <c r="V723" s="254"/>
      <c r="W723" s="551"/>
      <c r="X723" s="321"/>
      <c r="Y723" s="552"/>
      <c r="Z723" s="553"/>
      <c r="AA723" s="255"/>
      <c r="AB723" s="318"/>
      <c r="AC723" s="321"/>
      <c r="AD723" s="1281"/>
      <c r="AE723" s="934"/>
    </row>
    <row r="724" spans="1:31" ht="13.5">
      <c r="A724" s="551"/>
      <c r="B724" s="318"/>
      <c r="C724" s="341"/>
      <c r="D724" s="263"/>
      <c r="E724" s="319"/>
      <c r="F724" s="255"/>
      <c r="G724" s="254"/>
      <c r="H724" s="551"/>
      <c r="I724" s="321"/>
      <c r="J724" s="552"/>
      <c r="K724" s="553"/>
      <c r="L724" s="255"/>
      <c r="M724" s="318"/>
      <c r="N724" s="318"/>
      <c r="O724" s="1245"/>
      <c r="P724" s="555"/>
      <c r="Q724" s="318"/>
      <c r="R724" s="341"/>
      <c r="S724" s="263"/>
      <c r="T724" s="319"/>
      <c r="U724" s="255"/>
      <c r="V724" s="254"/>
      <c r="W724" s="551"/>
      <c r="X724" s="321"/>
      <c r="Y724" s="552"/>
      <c r="Z724" s="553"/>
      <c r="AA724" s="255"/>
      <c r="AB724" s="318"/>
      <c r="AC724" s="321"/>
      <c r="AD724" s="1281"/>
      <c r="AE724" s="934"/>
    </row>
    <row r="725" spans="1:31" ht="13.5">
      <c r="A725" s="551"/>
      <c r="B725" s="318"/>
      <c r="C725" s="341"/>
      <c r="D725" s="263"/>
      <c r="E725" s="319"/>
      <c r="F725" s="255"/>
      <c r="G725" s="254"/>
      <c r="H725" s="551"/>
      <c r="I725" s="321"/>
      <c r="J725" s="552"/>
      <c r="K725" s="553"/>
      <c r="L725" s="255"/>
      <c r="M725" s="318"/>
      <c r="N725" s="318"/>
      <c r="O725" s="1245"/>
      <c r="P725" s="555"/>
      <c r="Q725" s="318"/>
      <c r="R725" s="341"/>
      <c r="S725" s="263"/>
      <c r="T725" s="319"/>
      <c r="U725" s="255"/>
      <c r="V725" s="254"/>
      <c r="W725" s="551"/>
      <c r="X725" s="321"/>
      <c r="Y725" s="552"/>
      <c r="Z725" s="553"/>
      <c r="AA725" s="255"/>
      <c r="AB725" s="318"/>
      <c r="AC725" s="321"/>
      <c r="AD725" s="1281"/>
      <c r="AE725" s="934"/>
    </row>
    <row r="726" spans="1:31" ht="13.5">
      <c r="A726" s="551"/>
      <c r="B726" s="318"/>
      <c r="C726" s="341"/>
      <c r="D726" s="263"/>
      <c r="E726" s="319"/>
      <c r="F726" s="255"/>
      <c r="G726" s="254"/>
      <c r="H726" s="551"/>
      <c r="I726" s="321"/>
      <c r="J726" s="552"/>
      <c r="K726" s="553"/>
      <c r="L726" s="255"/>
      <c r="M726" s="318"/>
      <c r="N726" s="318"/>
      <c r="O726" s="1245"/>
      <c r="P726" s="555"/>
      <c r="Q726" s="318"/>
      <c r="R726" s="341"/>
      <c r="S726" s="263"/>
      <c r="T726" s="319"/>
      <c r="U726" s="255"/>
      <c r="V726" s="254"/>
      <c r="W726" s="551"/>
      <c r="X726" s="321"/>
      <c r="Y726" s="552"/>
      <c r="Z726" s="553"/>
      <c r="AA726" s="255"/>
      <c r="AB726" s="318"/>
      <c r="AC726" s="321"/>
      <c r="AD726" s="1281"/>
      <c r="AE726" s="934"/>
    </row>
    <row r="727" spans="1:31" ht="13.5">
      <c r="A727" s="551"/>
      <c r="B727" s="318"/>
      <c r="C727" s="341"/>
      <c r="D727" s="263"/>
      <c r="E727" s="319"/>
      <c r="F727" s="255"/>
      <c r="G727" s="254"/>
      <c r="H727" s="551"/>
      <c r="I727" s="321"/>
      <c r="J727" s="552"/>
      <c r="K727" s="553"/>
      <c r="L727" s="255"/>
      <c r="M727" s="318"/>
      <c r="N727" s="318"/>
      <c r="O727" s="1245"/>
      <c r="P727" s="555"/>
      <c r="Q727" s="318"/>
      <c r="R727" s="341"/>
      <c r="S727" s="263"/>
      <c r="T727" s="319"/>
      <c r="U727" s="255"/>
      <c r="V727" s="254"/>
      <c r="W727" s="551"/>
      <c r="X727" s="321"/>
      <c r="Y727" s="552"/>
      <c r="Z727" s="553"/>
      <c r="AA727" s="255"/>
      <c r="AB727" s="318"/>
      <c r="AC727" s="321"/>
      <c r="AD727" s="1281"/>
      <c r="AE727" s="934"/>
    </row>
    <row r="728" spans="1:31" ht="13.5">
      <c r="A728" s="551"/>
      <c r="B728" s="318"/>
      <c r="C728" s="341"/>
      <c r="D728" s="263"/>
      <c r="E728" s="319"/>
      <c r="F728" s="255"/>
      <c r="G728" s="254"/>
      <c r="H728" s="551"/>
      <c r="I728" s="321"/>
      <c r="J728" s="552"/>
      <c r="K728" s="553"/>
      <c r="L728" s="255"/>
      <c r="M728" s="318"/>
      <c r="N728" s="318"/>
      <c r="O728" s="1245"/>
      <c r="P728" s="555"/>
      <c r="Q728" s="318"/>
      <c r="R728" s="341"/>
      <c r="S728" s="263"/>
      <c r="T728" s="319"/>
      <c r="U728" s="255"/>
      <c r="V728" s="254"/>
      <c r="W728" s="551"/>
      <c r="X728" s="321"/>
      <c r="Y728" s="552"/>
      <c r="Z728" s="553"/>
      <c r="AA728" s="255"/>
      <c r="AB728" s="318"/>
      <c r="AC728" s="321"/>
      <c r="AD728" s="1281"/>
      <c r="AE728" s="934"/>
    </row>
    <row r="729" spans="1:31" ht="13.5">
      <c r="A729" s="551"/>
      <c r="B729" s="318"/>
      <c r="C729" s="341"/>
      <c r="D729" s="263"/>
      <c r="E729" s="319"/>
      <c r="F729" s="255"/>
      <c r="G729" s="254"/>
      <c r="H729" s="551"/>
      <c r="I729" s="321"/>
      <c r="J729" s="552"/>
      <c r="K729" s="553"/>
      <c r="L729" s="255"/>
      <c r="M729" s="318"/>
      <c r="N729" s="318"/>
      <c r="O729" s="1245"/>
      <c r="P729" s="555"/>
      <c r="Q729" s="318"/>
      <c r="R729" s="341"/>
      <c r="S729" s="263"/>
      <c r="T729" s="319"/>
      <c r="U729" s="255"/>
      <c r="V729" s="254"/>
      <c r="W729" s="551"/>
      <c r="X729" s="321"/>
      <c r="Y729" s="552"/>
      <c r="Z729" s="553"/>
      <c r="AA729" s="255"/>
      <c r="AB729" s="318"/>
      <c r="AC729" s="321"/>
      <c r="AD729" s="1281"/>
      <c r="AE729" s="934"/>
    </row>
    <row r="730" spans="1:31" ht="13.5">
      <c r="A730" s="551"/>
      <c r="B730" s="318"/>
      <c r="C730" s="341"/>
      <c r="D730" s="263"/>
      <c r="E730" s="319"/>
      <c r="F730" s="255"/>
      <c r="G730" s="254"/>
      <c r="H730" s="551"/>
      <c r="I730" s="321"/>
      <c r="J730" s="552"/>
      <c r="K730" s="553"/>
      <c r="L730" s="255"/>
      <c r="M730" s="318"/>
      <c r="N730" s="318"/>
      <c r="O730" s="1245"/>
      <c r="P730" s="555"/>
      <c r="Q730" s="318"/>
      <c r="R730" s="341"/>
      <c r="S730" s="263"/>
      <c r="T730" s="319"/>
      <c r="U730" s="255"/>
      <c r="V730" s="254"/>
      <c r="W730" s="551"/>
      <c r="X730" s="321"/>
      <c r="Y730" s="552"/>
      <c r="Z730" s="553"/>
      <c r="AA730" s="255"/>
      <c r="AB730" s="318"/>
      <c r="AC730" s="321"/>
      <c r="AD730" s="1281"/>
      <c r="AE730" s="934"/>
    </row>
    <row r="731" spans="1:31" ht="13.5">
      <c r="A731" s="551"/>
      <c r="B731" s="318"/>
      <c r="C731" s="341"/>
      <c r="D731" s="263"/>
      <c r="E731" s="319"/>
      <c r="F731" s="255"/>
      <c r="G731" s="254"/>
      <c r="H731" s="551"/>
      <c r="I731" s="321"/>
      <c r="J731" s="552"/>
      <c r="K731" s="553"/>
      <c r="L731" s="255"/>
      <c r="M731" s="318"/>
      <c r="N731" s="318"/>
      <c r="O731" s="1245"/>
      <c r="P731" s="555"/>
      <c r="Q731" s="318"/>
      <c r="R731" s="341"/>
      <c r="S731" s="263"/>
      <c r="T731" s="319"/>
      <c r="U731" s="255"/>
      <c r="V731" s="254"/>
      <c r="W731" s="551"/>
      <c r="X731" s="321"/>
      <c r="Y731" s="552"/>
      <c r="Z731" s="553"/>
      <c r="AA731" s="255"/>
      <c r="AB731" s="318"/>
      <c r="AC731" s="321"/>
      <c r="AD731" s="1281"/>
      <c r="AE731" s="934"/>
    </row>
    <row r="732" spans="1:31" ht="13.5">
      <c r="A732" s="551"/>
      <c r="B732" s="318"/>
      <c r="C732" s="341"/>
      <c r="D732" s="263"/>
      <c r="E732" s="319"/>
      <c r="F732" s="255"/>
      <c r="G732" s="254"/>
      <c r="H732" s="551"/>
      <c r="I732" s="321"/>
      <c r="J732" s="552"/>
      <c r="K732" s="553"/>
      <c r="L732" s="255"/>
      <c r="M732" s="318"/>
      <c r="N732" s="318"/>
      <c r="O732" s="1245"/>
      <c r="P732" s="555"/>
      <c r="Q732" s="318"/>
      <c r="R732" s="341"/>
      <c r="S732" s="263"/>
      <c r="T732" s="319"/>
      <c r="U732" s="255"/>
      <c r="V732" s="254"/>
      <c r="W732" s="551"/>
      <c r="X732" s="321"/>
      <c r="Y732" s="552"/>
      <c r="Z732" s="553"/>
      <c r="AA732" s="255"/>
      <c r="AB732" s="318"/>
      <c r="AC732" s="321"/>
      <c r="AD732" s="1281"/>
      <c r="AE732" s="934"/>
    </row>
    <row r="733" spans="1:31" ht="13.5">
      <c r="A733" s="551"/>
      <c r="B733" s="318"/>
      <c r="C733" s="341"/>
      <c r="D733" s="263"/>
      <c r="E733" s="319"/>
      <c r="F733" s="255"/>
      <c r="G733" s="254"/>
      <c r="H733" s="551"/>
      <c r="I733" s="321"/>
      <c r="J733" s="552"/>
      <c r="K733" s="553"/>
      <c r="L733" s="255"/>
      <c r="M733" s="318"/>
      <c r="N733" s="318"/>
      <c r="O733" s="1245"/>
      <c r="P733" s="555"/>
      <c r="Q733" s="318"/>
      <c r="R733" s="341"/>
      <c r="S733" s="263"/>
      <c r="T733" s="319"/>
      <c r="U733" s="255"/>
      <c r="V733" s="254"/>
      <c r="W733" s="551"/>
      <c r="X733" s="321"/>
      <c r="Y733" s="552"/>
      <c r="Z733" s="553"/>
      <c r="AA733" s="255"/>
      <c r="AB733" s="318"/>
      <c r="AC733" s="321"/>
      <c r="AD733" s="1281"/>
      <c r="AE733" s="934"/>
    </row>
    <row r="734" spans="1:31" ht="13.5">
      <c r="A734" s="551"/>
      <c r="B734" s="318"/>
      <c r="C734" s="341"/>
      <c r="D734" s="263"/>
      <c r="E734" s="319"/>
      <c r="F734" s="255"/>
      <c r="G734" s="254"/>
      <c r="H734" s="551"/>
      <c r="I734" s="321"/>
      <c r="J734" s="552"/>
      <c r="K734" s="553"/>
      <c r="L734" s="255"/>
      <c r="M734" s="318"/>
      <c r="N734" s="318"/>
      <c r="O734" s="1245"/>
      <c r="P734" s="555"/>
      <c r="Q734" s="318"/>
      <c r="R734" s="341"/>
      <c r="S734" s="263"/>
      <c r="T734" s="319"/>
      <c r="U734" s="255"/>
      <c r="V734" s="254"/>
      <c r="W734" s="551"/>
      <c r="X734" s="321"/>
      <c r="Y734" s="552"/>
      <c r="Z734" s="553"/>
      <c r="AA734" s="255"/>
      <c r="AB734" s="318"/>
      <c r="AC734" s="321"/>
      <c r="AD734" s="1281"/>
      <c r="AE734" s="934"/>
    </row>
    <row r="735" spans="1:31" ht="13.5">
      <c r="A735" s="551"/>
      <c r="B735" s="318"/>
      <c r="C735" s="341"/>
      <c r="D735" s="263"/>
      <c r="E735" s="319"/>
      <c r="F735" s="255"/>
      <c r="G735" s="254"/>
      <c r="H735" s="551"/>
      <c r="I735" s="321"/>
      <c r="J735" s="552"/>
      <c r="K735" s="553"/>
      <c r="L735" s="255"/>
      <c r="M735" s="318"/>
      <c r="N735" s="318"/>
      <c r="O735" s="1245"/>
      <c r="P735" s="555"/>
      <c r="Q735" s="318"/>
      <c r="R735" s="341"/>
      <c r="S735" s="263"/>
      <c r="T735" s="319"/>
      <c r="U735" s="255"/>
      <c r="V735" s="254"/>
      <c r="W735" s="551"/>
      <c r="X735" s="321"/>
      <c r="Y735" s="552"/>
      <c r="Z735" s="553"/>
      <c r="AA735" s="255"/>
      <c r="AB735" s="318"/>
      <c r="AC735" s="321"/>
      <c r="AD735" s="1281"/>
      <c r="AE735" s="934"/>
    </row>
    <row r="736" spans="1:31" ht="13.5">
      <c r="A736" s="551"/>
      <c r="B736" s="318"/>
      <c r="C736" s="341"/>
      <c r="D736" s="263"/>
      <c r="E736" s="319"/>
      <c r="F736" s="255"/>
      <c r="G736" s="254"/>
      <c r="H736" s="551"/>
      <c r="I736" s="321"/>
      <c r="J736" s="552"/>
      <c r="K736" s="553"/>
      <c r="L736" s="255"/>
      <c r="M736" s="318"/>
      <c r="N736" s="318"/>
      <c r="O736" s="1245"/>
      <c r="P736" s="555"/>
      <c r="Q736" s="318"/>
      <c r="R736" s="341"/>
      <c r="S736" s="263"/>
      <c r="T736" s="319"/>
      <c r="U736" s="255"/>
      <c r="V736" s="254"/>
      <c r="W736" s="551"/>
      <c r="X736" s="321"/>
      <c r="Y736" s="552"/>
      <c r="Z736" s="553"/>
      <c r="AA736" s="255"/>
      <c r="AB736" s="318"/>
      <c r="AC736" s="321"/>
      <c r="AD736" s="1281"/>
      <c r="AE736" s="934"/>
    </row>
    <row r="737" spans="1:31" ht="13.5">
      <c r="A737" s="551"/>
      <c r="B737" s="318"/>
      <c r="C737" s="341"/>
      <c r="D737" s="263"/>
      <c r="E737" s="319"/>
      <c r="F737" s="255"/>
      <c r="G737" s="254"/>
      <c r="H737" s="551"/>
      <c r="I737" s="321"/>
      <c r="J737" s="552"/>
      <c r="K737" s="553"/>
      <c r="L737" s="255"/>
      <c r="M737" s="318"/>
      <c r="N737" s="318"/>
      <c r="O737" s="1245"/>
      <c r="P737" s="555"/>
      <c r="Q737" s="318"/>
      <c r="R737" s="341"/>
      <c r="S737" s="263"/>
      <c r="T737" s="319"/>
      <c r="U737" s="255"/>
      <c r="V737" s="254"/>
      <c r="W737" s="551"/>
      <c r="X737" s="321"/>
      <c r="Y737" s="552"/>
      <c r="Z737" s="553"/>
      <c r="AA737" s="255"/>
      <c r="AB737" s="318"/>
      <c r="AC737" s="321"/>
      <c r="AD737" s="1281"/>
      <c r="AE737" s="934"/>
    </row>
    <row r="738" spans="1:31" ht="13.5">
      <c r="A738" s="551"/>
      <c r="B738" s="318"/>
      <c r="C738" s="341"/>
      <c r="D738" s="263"/>
      <c r="E738" s="319"/>
      <c r="F738" s="255"/>
      <c r="G738" s="254"/>
      <c r="H738" s="551"/>
      <c r="I738" s="321"/>
      <c r="J738" s="552"/>
      <c r="K738" s="553"/>
      <c r="L738" s="255"/>
      <c r="M738" s="318"/>
      <c r="N738" s="318"/>
      <c r="O738" s="1245"/>
      <c r="P738" s="555"/>
      <c r="Q738" s="318"/>
      <c r="R738" s="341"/>
      <c r="S738" s="263"/>
      <c r="T738" s="319"/>
      <c r="U738" s="255"/>
      <c r="V738" s="254"/>
      <c r="W738" s="551"/>
      <c r="X738" s="321"/>
      <c r="Y738" s="552"/>
      <c r="Z738" s="553"/>
      <c r="AA738" s="255"/>
      <c r="AB738" s="318"/>
      <c r="AC738" s="321"/>
      <c r="AD738" s="1281"/>
      <c r="AE738" s="934"/>
    </row>
    <row r="739" spans="1:31" ht="13.5">
      <c r="A739" s="551"/>
      <c r="B739" s="318"/>
      <c r="C739" s="341"/>
      <c r="D739" s="263"/>
      <c r="E739" s="319"/>
      <c r="F739" s="255"/>
      <c r="G739" s="254"/>
      <c r="H739" s="551"/>
      <c r="I739" s="321"/>
      <c r="J739" s="552"/>
      <c r="K739" s="553"/>
      <c r="L739" s="255"/>
      <c r="M739" s="318"/>
      <c r="N739" s="318"/>
      <c r="O739" s="1245"/>
      <c r="P739" s="555"/>
      <c r="Q739" s="318"/>
      <c r="R739" s="341"/>
      <c r="S739" s="263"/>
      <c r="T739" s="319"/>
      <c r="U739" s="255"/>
      <c r="V739" s="254"/>
      <c r="W739" s="551"/>
      <c r="X739" s="321"/>
      <c r="Y739" s="552"/>
      <c r="Z739" s="553"/>
      <c r="AA739" s="255"/>
      <c r="AB739" s="318"/>
      <c r="AC739" s="321"/>
      <c r="AD739" s="1281"/>
      <c r="AE739" s="934"/>
    </row>
    <row r="740" spans="1:31" ht="13.5">
      <c r="A740" s="551"/>
      <c r="B740" s="318"/>
      <c r="C740" s="341"/>
      <c r="D740" s="263"/>
      <c r="E740" s="319"/>
      <c r="F740" s="255"/>
      <c r="G740" s="254"/>
      <c r="H740" s="551"/>
      <c r="I740" s="321"/>
      <c r="J740" s="552"/>
      <c r="K740" s="553"/>
      <c r="L740" s="255"/>
      <c r="M740" s="318"/>
      <c r="N740" s="318"/>
      <c r="O740" s="1245"/>
      <c r="P740" s="555"/>
      <c r="Q740" s="318"/>
      <c r="R740" s="341"/>
      <c r="S740" s="263"/>
      <c r="T740" s="319"/>
      <c r="U740" s="255"/>
      <c r="V740" s="254"/>
      <c r="W740" s="551"/>
      <c r="X740" s="321"/>
      <c r="Y740" s="552"/>
      <c r="Z740" s="553"/>
      <c r="AA740" s="255"/>
      <c r="AB740" s="318"/>
      <c r="AC740" s="321"/>
      <c r="AD740" s="1281"/>
      <c r="AE740" s="934"/>
    </row>
    <row r="741" spans="1:31" ht="13.5">
      <c r="A741" s="551"/>
      <c r="B741" s="318"/>
      <c r="C741" s="341"/>
      <c r="D741" s="263"/>
      <c r="E741" s="319"/>
      <c r="F741" s="255"/>
      <c r="G741" s="254"/>
      <c r="H741" s="551"/>
      <c r="I741" s="321"/>
      <c r="J741" s="552"/>
      <c r="K741" s="553"/>
      <c r="L741" s="255"/>
      <c r="M741" s="318"/>
      <c r="N741" s="318"/>
      <c r="O741" s="1245"/>
      <c r="P741" s="555"/>
      <c r="Q741" s="318"/>
      <c r="R741" s="341"/>
      <c r="S741" s="263"/>
      <c r="T741" s="319"/>
      <c r="U741" s="255"/>
      <c r="V741" s="254"/>
      <c r="W741" s="551"/>
      <c r="X741" s="321"/>
      <c r="Y741" s="552"/>
      <c r="Z741" s="553"/>
      <c r="AA741" s="255"/>
      <c r="AB741" s="318"/>
      <c r="AC741" s="321"/>
      <c r="AD741" s="1281"/>
      <c r="AE741" s="934"/>
    </row>
    <row r="742" spans="1:31" ht="13.5">
      <c r="A742" s="551"/>
      <c r="B742" s="318"/>
      <c r="C742" s="341"/>
      <c r="D742" s="263"/>
      <c r="E742" s="319"/>
      <c r="F742" s="255"/>
      <c r="G742" s="254"/>
      <c r="H742" s="551"/>
      <c r="I742" s="321"/>
      <c r="J742" s="552"/>
      <c r="K742" s="553"/>
      <c r="L742" s="255"/>
      <c r="M742" s="318"/>
      <c r="N742" s="318"/>
      <c r="O742" s="1245"/>
      <c r="P742" s="555"/>
      <c r="Q742" s="318"/>
      <c r="R742" s="341"/>
      <c r="S742" s="263"/>
      <c r="T742" s="319"/>
      <c r="U742" s="255"/>
      <c r="V742" s="254"/>
      <c r="W742" s="551"/>
      <c r="X742" s="321"/>
      <c r="Y742" s="552"/>
      <c r="Z742" s="553"/>
      <c r="AA742" s="255"/>
      <c r="AB742" s="318"/>
      <c r="AC742" s="321"/>
      <c r="AD742" s="1281"/>
      <c r="AE742" s="934"/>
    </row>
    <row r="743" spans="1:31" ht="13.5">
      <c r="A743" s="551"/>
      <c r="B743" s="318"/>
      <c r="C743" s="341"/>
      <c r="D743" s="263"/>
      <c r="E743" s="319"/>
      <c r="F743" s="255"/>
      <c r="G743" s="254"/>
      <c r="H743" s="551"/>
      <c r="I743" s="321"/>
      <c r="J743" s="552"/>
      <c r="K743" s="553"/>
      <c r="L743" s="255"/>
      <c r="M743" s="318"/>
      <c r="N743" s="318"/>
      <c r="O743" s="1245"/>
      <c r="P743" s="555"/>
      <c r="Q743" s="318"/>
      <c r="R743" s="341"/>
      <c r="S743" s="263"/>
      <c r="T743" s="319"/>
      <c r="U743" s="255"/>
      <c r="V743" s="254"/>
      <c r="W743" s="551"/>
      <c r="X743" s="321"/>
      <c r="Y743" s="552"/>
      <c r="Z743" s="553"/>
      <c r="AA743" s="255"/>
      <c r="AB743" s="318"/>
      <c r="AC743" s="321"/>
      <c r="AD743" s="1281"/>
      <c r="AE743" s="934"/>
    </row>
    <row r="744" spans="1:31" ht="13.5">
      <c r="A744" s="551"/>
      <c r="B744" s="318"/>
      <c r="C744" s="341"/>
      <c r="D744" s="263"/>
      <c r="E744" s="319"/>
      <c r="F744" s="255"/>
      <c r="G744" s="254"/>
      <c r="H744" s="551"/>
      <c r="I744" s="321"/>
      <c r="J744" s="552"/>
      <c r="K744" s="553"/>
      <c r="L744" s="255"/>
      <c r="M744" s="318"/>
      <c r="N744" s="318"/>
      <c r="O744" s="1245"/>
      <c r="P744" s="555"/>
      <c r="Q744" s="318"/>
      <c r="R744" s="341"/>
      <c r="S744" s="263"/>
      <c r="T744" s="319"/>
      <c r="U744" s="255"/>
      <c r="V744" s="254"/>
      <c r="W744" s="551"/>
      <c r="X744" s="321"/>
      <c r="Y744" s="552"/>
      <c r="Z744" s="553"/>
      <c r="AA744" s="255"/>
      <c r="AB744" s="318"/>
      <c r="AC744" s="321"/>
      <c r="AD744" s="1281"/>
      <c r="AE744" s="934"/>
    </row>
    <row r="745" spans="1:31" ht="13.5">
      <c r="A745" s="551"/>
      <c r="B745" s="318"/>
      <c r="C745" s="341"/>
      <c r="D745" s="263"/>
      <c r="E745" s="319"/>
      <c r="F745" s="255"/>
      <c r="G745" s="254"/>
      <c r="H745" s="551"/>
      <c r="I745" s="321"/>
      <c r="J745" s="552"/>
      <c r="K745" s="553"/>
      <c r="L745" s="255"/>
      <c r="M745" s="318"/>
      <c r="N745" s="318"/>
      <c r="O745" s="1245"/>
      <c r="P745" s="555"/>
      <c r="Q745" s="318"/>
      <c r="R745" s="341"/>
      <c r="S745" s="263"/>
      <c r="T745" s="319"/>
      <c r="U745" s="255"/>
      <c r="V745" s="254"/>
      <c r="W745" s="551"/>
      <c r="X745" s="321"/>
      <c r="Y745" s="552"/>
      <c r="Z745" s="553"/>
      <c r="AA745" s="255"/>
      <c r="AB745" s="318"/>
      <c r="AC745" s="321"/>
      <c r="AD745" s="1281"/>
      <c r="AE745" s="934"/>
    </row>
    <row r="746" spans="1:31" ht="13.5">
      <c r="A746" s="551"/>
      <c r="B746" s="318"/>
      <c r="C746" s="341"/>
      <c r="D746" s="263"/>
      <c r="E746" s="319"/>
      <c r="F746" s="255"/>
      <c r="G746" s="254"/>
      <c r="H746" s="551"/>
      <c r="I746" s="321"/>
      <c r="J746" s="552"/>
      <c r="K746" s="553"/>
      <c r="L746" s="255"/>
      <c r="M746" s="318"/>
      <c r="N746" s="318"/>
      <c r="O746" s="1245"/>
      <c r="P746" s="555"/>
      <c r="Q746" s="318"/>
      <c r="R746" s="341"/>
      <c r="S746" s="263"/>
      <c r="T746" s="319"/>
      <c r="U746" s="255"/>
      <c r="V746" s="254"/>
      <c r="W746" s="551"/>
      <c r="X746" s="321"/>
      <c r="Y746" s="552"/>
      <c r="Z746" s="553"/>
      <c r="AA746" s="255"/>
      <c r="AB746" s="318"/>
      <c r="AC746" s="321"/>
      <c r="AD746" s="1281"/>
      <c r="AE746" s="934"/>
    </row>
    <row r="747" spans="1:31" ht="13.5">
      <c r="A747" s="551"/>
      <c r="B747" s="318"/>
      <c r="C747" s="341"/>
      <c r="D747" s="263"/>
      <c r="E747" s="319"/>
      <c r="F747" s="255"/>
      <c r="G747" s="254"/>
      <c r="H747" s="551"/>
      <c r="I747" s="321"/>
      <c r="J747" s="552"/>
      <c r="K747" s="553"/>
      <c r="L747" s="255"/>
      <c r="M747" s="318"/>
      <c r="N747" s="318"/>
      <c r="O747" s="1245"/>
      <c r="P747" s="555"/>
      <c r="Q747" s="318"/>
      <c r="R747" s="341"/>
      <c r="S747" s="263"/>
      <c r="T747" s="319"/>
      <c r="U747" s="255"/>
      <c r="V747" s="254"/>
      <c r="W747" s="551"/>
      <c r="X747" s="321"/>
      <c r="Y747" s="552"/>
      <c r="Z747" s="553"/>
      <c r="AA747" s="255"/>
      <c r="AB747" s="318"/>
      <c r="AC747" s="321"/>
      <c r="AD747" s="1281"/>
      <c r="AE747" s="934"/>
    </row>
    <row r="748" spans="1:31" ht="13.5">
      <c r="A748" s="551"/>
      <c r="B748" s="318"/>
      <c r="C748" s="341"/>
      <c r="D748" s="263"/>
      <c r="E748" s="319"/>
      <c r="F748" s="255"/>
      <c r="G748" s="254"/>
      <c r="H748" s="551"/>
      <c r="I748" s="321"/>
      <c r="J748" s="552"/>
      <c r="K748" s="553"/>
      <c r="L748" s="255"/>
      <c r="M748" s="318"/>
      <c r="N748" s="318"/>
      <c r="O748" s="1245"/>
      <c r="P748" s="555"/>
      <c r="Q748" s="318"/>
      <c r="R748" s="341"/>
      <c r="S748" s="263"/>
      <c r="T748" s="319"/>
      <c r="U748" s="255"/>
      <c r="V748" s="254"/>
      <c r="W748" s="551"/>
      <c r="X748" s="321"/>
      <c r="Y748" s="552"/>
      <c r="Z748" s="553"/>
      <c r="AA748" s="255"/>
      <c r="AB748" s="318"/>
      <c r="AC748" s="321"/>
      <c r="AD748" s="1281"/>
      <c r="AE748" s="934"/>
    </row>
    <row r="749" spans="1:31" ht="13.5">
      <c r="A749" s="551"/>
      <c r="B749" s="318"/>
      <c r="C749" s="341"/>
      <c r="D749" s="263"/>
      <c r="E749" s="319"/>
      <c r="F749" s="255"/>
      <c r="G749" s="254"/>
      <c r="H749" s="551"/>
      <c r="I749" s="321"/>
      <c r="J749" s="552"/>
      <c r="K749" s="553"/>
      <c r="L749" s="255"/>
      <c r="M749" s="318"/>
      <c r="N749" s="318"/>
      <c r="O749" s="1245"/>
      <c r="P749" s="555"/>
      <c r="Q749" s="318"/>
      <c r="R749" s="341"/>
      <c r="S749" s="263"/>
      <c r="T749" s="319"/>
      <c r="U749" s="255"/>
      <c r="V749" s="254"/>
      <c r="W749" s="551"/>
      <c r="X749" s="321"/>
      <c r="Y749" s="552"/>
      <c r="Z749" s="553"/>
      <c r="AA749" s="255"/>
      <c r="AB749" s="318"/>
      <c r="AC749" s="321"/>
      <c r="AD749" s="1281"/>
      <c r="AE749" s="934"/>
    </row>
    <row r="750" spans="1:31" ht="13.5">
      <c r="A750" s="551"/>
      <c r="B750" s="318"/>
      <c r="C750" s="341"/>
      <c r="D750" s="263"/>
      <c r="E750" s="319"/>
      <c r="F750" s="255"/>
      <c r="G750" s="254"/>
      <c r="H750" s="551"/>
      <c r="I750" s="321"/>
      <c r="J750" s="552"/>
      <c r="K750" s="553"/>
      <c r="L750" s="255"/>
      <c r="M750" s="318"/>
      <c r="N750" s="318"/>
      <c r="O750" s="1245"/>
      <c r="P750" s="555"/>
      <c r="Q750" s="318"/>
      <c r="R750" s="341"/>
      <c r="S750" s="263"/>
      <c r="T750" s="319"/>
      <c r="U750" s="255"/>
      <c r="V750" s="254"/>
      <c r="W750" s="551"/>
      <c r="X750" s="321"/>
      <c r="Y750" s="552"/>
      <c r="Z750" s="553"/>
      <c r="AA750" s="255"/>
      <c r="AB750" s="318"/>
      <c r="AC750" s="321"/>
      <c r="AD750" s="1281"/>
      <c r="AE750" s="934"/>
    </row>
    <row r="751" spans="1:31" ht="13.5">
      <c r="A751" s="551"/>
      <c r="B751" s="318"/>
      <c r="C751" s="341"/>
      <c r="D751" s="263"/>
      <c r="E751" s="319"/>
      <c r="F751" s="255"/>
      <c r="G751" s="254"/>
      <c r="H751" s="551"/>
      <c r="I751" s="321"/>
      <c r="J751" s="552"/>
      <c r="K751" s="553"/>
      <c r="L751" s="255"/>
      <c r="M751" s="318"/>
      <c r="N751" s="318"/>
      <c r="O751" s="1245"/>
      <c r="P751" s="555"/>
      <c r="Q751" s="318"/>
      <c r="R751" s="341"/>
      <c r="S751" s="263"/>
      <c r="T751" s="319"/>
      <c r="U751" s="255"/>
      <c r="V751" s="254"/>
      <c r="W751" s="551"/>
      <c r="X751" s="321"/>
      <c r="Y751" s="552"/>
      <c r="Z751" s="553"/>
      <c r="AA751" s="255"/>
      <c r="AB751" s="318"/>
      <c r="AC751" s="321"/>
      <c r="AD751" s="1281"/>
      <c r="AE751" s="934"/>
    </row>
    <row r="752" spans="1:31" ht="13.5">
      <c r="A752" s="551"/>
      <c r="B752" s="318"/>
      <c r="C752" s="341"/>
      <c r="D752" s="263"/>
      <c r="E752" s="319"/>
      <c r="F752" s="255"/>
      <c r="G752" s="254"/>
      <c r="H752" s="551"/>
      <c r="I752" s="321"/>
      <c r="J752" s="552"/>
      <c r="K752" s="553"/>
      <c r="L752" s="255"/>
      <c r="M752" s="318"/>
      <c r="N752" s="318"/>
      <c r="O752" s="1245"/>
      <c r="P752" s="555"/>
      <c r="Q752" s="318"/>
      <c r="R752" s="341"/>
      <c r="S752" s="263"/>
      <c r="T752" s="319"/>
      <c r="U752" s="255"/>
      <c r="V752" s="254"/>
      <c r="W752" s="551"/>
      <c r="X752" s="321"/>
      <c r="Y752" s="552"/>
      <c r="Z752" s="553"/>
      <c r="AA752" s="255"/>
      <c r="AB752" s="318"/>
      <c r="AC752" s="321"/>
      <c r="AD752" s="1281"/>
      <c r="AE752" s="934"/>
    </row>
    <row r="753" spans="1:31" ht="13.5">
      <c r="A753" s="551"/>
      <c r="B753" s="318"/>
      <c r="C753" s="341"/>
      <c r="D753" s="263"/>
      <c r="E753" s="319"/>
      <c r="F753" s="255"/>
      <c r="G753" s="254"/>
      <c r="H753" s="551"/>
      <c r="I753" s="321"/>
      <c r="J753" s="552"/>
      <c r="K753" s="553"/>
      <c r="L753" s="255"/>
      <c r="M753" s="318"/>
      <c r="N753" s="318"/>
      <c r="O753" s="1245"/>
      <c r="P753" s="555"/>
      <c r="Q753" s="318"/>
      <c r="R753" s="341"/>
      <c r="S753" s="263"/>
      <c r="T753" s="319"/>
      <c r="U753" s="255"/>
      <c r="V753" s="254"/>
      <c r="W753" s="551"/>
      <c r="X753" s="321"/>
      <c r="Y753" s="552"/>
      <c r="Z753" s="553"/>
      <c r="AA753" s="255"/>
      <c r="AB753" s="318"/>
      <c r="AC753" s="321"/>
      <c r="AD753" s="1281"/>
      <c r="AE753" s="934"/>
    </row>
    <row r="754" spans="1:31" ht="13.5">
      <c r="A754" s="551"/>
      <c r="B754" s="318"/>
      <c r="C754" s="341"/>
      <c r="D754" s="263"/>
      <c r="E754" s="319"/>
      <c r="F754" s="255"/>
      <c r="G754" s="254"/>
      <c r="H754" s="551"/>
      <c r="I754" s="321"/>
      <c r="J754" s="552"/>
      <c r="K754" s="553"/>
      <c r="L754" s="255"/>
      <c r="M754" s="318"/>
      <c r="N754" s="318"/>
      <c r="O754" s="1245"/>
      <c r="P754" s="555"/>
      <c r="Q754" s="318"/>
      <c r="R754" s="341"/>
      <c r="S754" s="263"/>
      <c r="T754" s="319"/>
      <c r="U754" s="255"/>
      <c r="V754" s="254"/>
      <c r="W754" s="551"/>
      <c r="X754" s="321"/>
      <c r="Y754" s="552"/>
      <c r="Z754" s="553"/>
      <c r="AA754" s="255"/>
      <c r="AB754" s="318"/>
      <c r="AC754" s="321"/>
      <c r="AD754" s="1281"/>
      <c r="AE754" s="934"/>
    </row>
    <row r="755" spans="1:31" ht="13.5">
      <c r="A755" s="551"/>
      <c r="B755" s="318"/>
      <c r="C755" s="341"/>
      <c r="D755" s="263"/>
      <c r="E755" s="319"/>
      <c r="F755" s="255"/>
      <c r="G755" s="254"/>
      <c r="H755" s="551"/>
      <c r="I755" s="321"/>
      <c r="J755" s="552"/>
      <c r="K755" s="553"/>
      <c r="L755" s="255"/>
      <c r="M755" s="318"/>
      <c r="N755" s="318"/>
      <c r="O755" s="1245"/>
      <c r="P755" s="555"/>
      <c r="Q755" s="318"/>
      <c r="R755" s="341"/>
      <c r="S755" s="263"/>
      <c r="T755" s="319"/>
      <c r="U755" s="255"/>
      <c r="V755" s="254"/>
      <c r="W755" s="551"/>
      <c r="X755" s="321"/>
      <c r="Y755" s="552"/>
      <c r="Z755" s="553"/>
      <c r="AA755" s="255"/>
      <c r="AB755" s="318"/>
      <c r="AC755" s="321"/>
      <c r="AD755" s="1281"/>
      <c r="AE755" s="934"/>
    </row>
    <row r="756" spans="1:31" ht="13.5">
      <c r="A756" s="551"/>
      <c r="B756" s="318"/>
      <c r="C756" s="341"/>
      <c r="D756" s="263"/>
      <c r="E756" s="319"/>
      <c r="F756" s="255"/>
      <c r="G756" s="254"/>
      <c r="H756" s="551"/>
      <c r="I756" s="321"/>
      <c r="J756" s="552"/>
      <c r="K756" s="553"/>
      <c r="L756" s="255"/>
      <c r="M756" s="318"/>
      <c r="N756" s="318"/>
      <c r="O756" s="1245"/>
      <c r="P756" s="555"/>
      <c r="Q756" s="318"/>
      <c r="R756" s="341"/>
      <c r="S756" s="263"/>
      <c r="T756" s="319"/>
      <c r="U756" s="255"/>
      <c r="V756" s="254"/>
      <c r="W756" s="551"/>
      <c r="X756" s="321"/>
      <c r="Y756" s="552"/>
      <c r="Z756" s="553"/>
      <c r="AA756" s="255"/>
      <c r="AB756" s="318"/>
      <c r="AC756" s="321"/>
      <c r="AD756" s="1281"/>
      <c r="AE756" s="934"/>
    </row>
    <row r="757" spans="1:31" ht="13.5">
      <c r="A757" s="551"/>
      <c r="B757" s="318"/>
      <c r="C757" s="341"/>
      <c r="D757" s="263"/>
      <c r="E757" s="319"/>
      <c r="F757" s="255"/>
      <c r="G757" s="254"/>
      <c r="H757" s="551"/>
      <c r="I757" s="321"/>
      <c r="J757" s="552"/>
      <c r="K757" s="553"/>
      <c r="L757" s="255"/>
      <c r="M757" s="318"/>
      <c r="N757" s="318"/>
      <c r="O757" s="1245"/>
      <c r="P757" s="555"/>
      <c r="Q757" s="318"/>
      <c r="R757" s="341"/>
      <c r="S757" s="263"/>
      <c r="T757" s="319"/>
      <c r="U757" s="255"/>
      <c r="V757" s="254"/>
      <c r="W757" s="551"/>
      <c r="X757" s="321"/>
      <c r="Y757" s="552"/>
      <c r="Z757" s="553"/>
      <c r="AA757" s="255"/>
      <c r="AB757" s="318"/>
      <c r="AC757" s="321"/>
      <c r="AD757" s="1281"/>
      <c r="AE757" s="934"/>
    </row>
    <row r="758" spans="1:31" ht="13.5">
      <c r="A758" s="551"/>
      <c r="B758" s="318"/>
      <c r="C758" s="341"/>
      <c r="D758" s="263"/>
      <c r="E758" s="319"/>
      <c r="F758" s="255"/>
      <c r="G758" s="254"/>
      <c r="H758" s="551"/>
      <c r="I758" s="321"/>
      <c r="J758" s="552"/>
      <c r="K758" s="553"/>
      <c r="L758" s="255"/>
      <c r="M758" s="318"/>
      <c r="N758" s="318"/>
      <c r="O758" s="1245"/>
      <c r="P758" s="555"/>
      <c r="Q758" s="318"/>
      <c r="R758" s="341"/>
      <c r="S758" s="263"/>
      <c r="T758" s="319"/>
      <c r="U758" s="255"/>
      <c r="V758" s="254"/>
      <c r="W758" s="551"/>
      <c r="X758" s="321"/>
      <c r="Y758" s="552"/>
      <c r="Z758" s="553"/>
      <c r="AA758" s="255"/>
      <c r="AB758" s="318"/>
      <c r="AC758" s="321"/>
      <c r="AD758" s="1281"/>
      <c r="AE758" s="934"/>
    </row>
    <row r="759" spans="1:31" ht="13.5">
      <c r="A759" s="551"/>
      <c r="B759" s="318"/>
      <c r="C759" s="341"/>
      <c r="D759" s="263"/>
      <c r="E759" s="319"/>
      <c r="F759" s="255"/>
      <c r="G759" s="254"/>
      <c r="H759" s="551"/>
      <c r="I759" s="321"/>
      <c r="J759" s="552"/>
      <c r="K759" s="553"/>
      <c r="L759" s="255"/>
      <c r="M759" s="318"/>
      <c r="N759" s="318"/>
      <c r="O759" s="1245"/>
      <c r="P759" s="555"/>
      <c r="Q759" s="318"/>
      <c r="R759" s="341"/>
      <c r="S759" s="263"/>
      <c r="T759" s="319"/>
      <c r="U759" s="255"/>
      <c r="V759" s="254"/>
      <c r="W759" s="551"/>
      <c r="X759" s="321"/>
      <c r="Y759" s="552"/>
      <c r="Z759" s="553"/>
      <c r="AA759" s="255"/>
      <c r="AB759" s="318"/>
      <c r="AC759" s="321"/>
      <c r="AD759" s="1281"/>
      <c r="AE759" s="934"/>
    </row>
    <row r="760" spans="1:31" ht="13.5">
      <c r="A760" s="551"/>
      <c r="B760" s="318"/>
      <c r="C760" s="341"/>
      <c r="D760" s="263"/>
      <c r="E760" s="319"/>
      <c r="F760" s="255"/>
      <c r="G760" s="254"/>
      <c r="H760" s="551"/>
      <c r="I760" s="321"/>
      <c r="J760" s="552"/>
      <c r="K760" s="553"/>
      <c r="L760" s="255"/>
      <c r="M760" s="318"/>
      <c r="N760" s="318"/>
      <c r="O760" s="1245"/>
      <c r="P760" s="555"/>
      <c r="Q760" s="318"/>
      <c r="R760" s="341"/>
      <c r="S760" s="263"/>
      <c r="T760" s="319"/>
      <c r="U760" s="255"/>
      <c r="V760" s="254"/>
      <c r="W760" s="551"/>
      <c r="X760" s="321"/>
      <c r="Y760" s="552"/>
      <c r="Z760" s="553"/>
      <c r="AA760" s="255"/>
      <c r="AB760" s="318"/>
      <c r="AC760" s="321"/>
      <c r="AD760" s="1281"/>
      <c r="AE760" s="934"/>
    </row>
    <row r="761" spans="1:31" ht="13.5">
      <c r="A761" s="551"/>
      <c r="B761" s="318"/>
      <c r="C761" s="341"/>
      <c r="D761" s="263"/>
      <c r="E761" s="319"/>
      <c r="F761" s="255"/>
      <c r="G761" s="254"/>
      <c r="H761" s="551"/>
      <c r="I761" s="321"/>
      <c r="J761" s="552"/>
      <c r="K761" s="553"/>
      <c r="L761" s="255"/>
      <c r="M761" s="318"/>
      <c r="N761" s="318"/>
      <c r="O761" s="1245"/>
      <c r="P761" s="555"/>
      <c r="Q761" s="318"/>
      <c r="R761" s="341"/>
      <c r="S761" s="263"/>
      <c r="T761" s="319"/>
      <c r="U761" s="255"/>
      <c r="V761" s="254"/>
      <c r="W761" s="551"/>
      <c r="X761" s="321"/>
      <c r="Y761" s="552"/>
      <c r="Z761" s="553"/>
      <c r="AA761" s="255"/>
      <c r="AB761" s="318"/>
      <c r="AC761" s="321"/>
      <c r="AD761" s="1281"/>
      <c r="AE761" s="934"/>
    </row>
    <row r="762" spans="1:31" ht="13.5">
      <c r="A762" s="551"/>
      <c r="B762" s="318"/>
      <c r="C762" s="341"/>
      <c r="D762" s="263"/>
      <c r="E762" s="319"/>
      <c r="F762" s="255"/>
      <c r="G762" s="254"/>
      <c r="H762" s="551"/>
      <c r="I762" s="321"/>
      <c r="J762" s="552"/>
      <c r="K762" s="553"/>
      <c r="L762" s="255"/>
      <c r="M762" s="318"/>
      <c r="N762" s="318"/>
      <c r="O762" s="1245"/>
      <c r="P762" s="555"/>
      <c r="Q762" s="318"/>
      <c r="R762" s="341"/>
      <c r="S762" s="263"/>
      <c r="T762" s="319"/>
      <c r="U762" s="255"/>
      <c r="V762" s="254"/>
      <c r="W762" s="551"/>
      <c r="X762" s="321"/>
      <c r="Y762" s="552"/>
      <c r="Z762" s="553"/>
      <c r="AA762" s="255"/>
      <c r="AB762" s="318"/>
      <c r="AC762" s="321"/>
      <c r="AD762" s="1281"/>
      <c r="AE762" s="934"/>
    </row>
    <row r="763" spans="1:31" ht="13.5">
      <c r="A763" s="551"/>
      <c r="B763" s="318"/>
      <c r="C763" s="341"/>
      <c r="D763" s="263"/>
      <c r="E763" s="319"/>
      <c r="F763" s="255"/>
      <c r="G763" s="254"/>
      <c r="H763" s="551"/>
      <c r="I763" s="321"/>
      <c r="J763" s="552"/>
      <c r="K763" s="553"/>
      <c r="L763" s="255"/>
      <c r="M763" s="318"/>
      <c r="N763" s="318"/>
      <c r="O763" s="1245"/>
      <c r="P763" s="555"/>
      <c r="Q763" s="318"/>
      <c r="R763" s="341"/>
      <c r="S763" s="263"/>
      <c r="T763" s="319"/>
      <c r="U763" s="255"/>
      <c r="V763" s="254"/>
      <c r="W763" s="551"/>
      <c r="X763" s="321"/>
      <c r="Y763" s="552"/>
      <c r="Z763" s="553"/>
      <c r="AA763" s="255"/>
      <c r="AB763" s="318"/>
      <c r="AC763" s="321"/>
      <c r="AD763" s="1281"/>
      <c r="AE763" s="934"/>
    </row>
    <row r="764" spans="1:31" ht="13.5">
      <c r="A764" s="551"/>
      <c r="B764" s="318"/>
      <c r="C764" s="341"/>
      <c r="D764" s="263"/>
      <c r="E764" s="319"/>
      <c r="F764" s="255"/>
      <c r="G764" s="254"/>
      <c r="H764" s="551"/>
      <c r="I764" s="321"/>
      <c r="J764" s="552"/>
      <c r="K764" s="553"/>
      <c r="L764" s="255"/>
      <c r="M764" s="318"/>
      <c r="N764" s="318"/>
      <c r="O764" s="1245"/>
      <c r="P764" s="555"/>
      <c r="Q764" s="318"/>
      <c r="R764" s="341"/>
      <c r="S764" s="263"/>
      <c r="T764" s="319"/>
      <c r="U764" s="255"/>
      <c r="V764" s="254"/>
      <c r="W764" s="551"/>
      <c r="X764" s="321"/>
      <c r="Y764" s="552"/>
      <c r="Z764" s="553"/>
      <c r="AA764" s="255"/>
      <c r="AB764" s="318"/>
      <c r="AC764" s="321"/>
      <c r="AD764" s="1281"/>
      <c r="AE764" s="934"/>
    </row>
    <row r="765" spans="1:31" ht="13.5">
      <c r="A765" s="551"/>
      <c r="B765" s="318"/>
      <c r="C765" s="341"/>
      <c r="D765" s="263"/>
      <c r="E765" s="319"/>
      <c r="F765" s="255"/>
      <c r="G765" s="254"/>
      <c r="H765" s="551"/>
      <c r="I765" s="321"/>
      <c r="J765" s="552"/>
      <c r="K765" s="553"/>
      <c r="L765" s="255"/>
      <c r="M765" s="318"/>
      <c r="N765" s="318"/>
      <c r="O765" s="1245"/>
      <c r="P765" s="555"/>
      <c r="Q765" s="318"/>
      <c r="R765" s="341"/>
      <c r="S765" s="263"/>
      <c r="T765" s="319"/>
      <c r="U765" s="255"/>
      <c r="V765" s="254"/>
      <c r="W765" s="551"/>
      <c r="X765" s="321"/>
      <c r="Y765" s="552"/>
      <c r="Z765" s="553"/>
      <c r="AA765" s="255"/>
      <c r="AB765" s="318"/>
      <c r="AC765" s="321"/>
      <c r="AD765" s="1281"/>
      <c r="AE765" s="934"/>
    </row>
    <row r="766" spans="1:31" ht="13.5">
      <c r="A766" s="551"/>
      <c r="B766" s="318"/>
      <c r="C766" s="341"/>
      <c r="D766" s="263"/>
      <c r="E766" s="319"/>
      <c r="F766" s="255"/>
      <c r="G766" s="254"/>
      <c r="H766" s="551"/>
      <c r="I766" s="321"/>
      <c r="J766" s="552"/>
      <c r="K766" s="553"/>
      <c r="L766" s="255"/>
      <c r="M766" s="318"/>
      <c r="N766" s="318"/>
      <c r="O766" s="1245"/>
      <c r="P766" s="555"/>
      <c r="Q766" s="318"/>
      <c r="R766" s="341"/>
      <c r="S766" s="263"/>
      <c r="T766" s="319"/>
      <c r="U766" s="255"/>
      <c r="V766" s="254"/>
      <c r="W766" s="551"/>
      <c r="X766" s="321"/>
      <c r="Y766" s="552"/>
      <c r="Z766" s="553"/>
      <c r="AA766" s="255"/>
      <c r="AB766" s="318"/>
      <c r="AC766" s="321"/>
      <c r="AD766" s="1281"/>
      <c r="AE766" s="934"/>
    </row>
    <row r="767" spans="1:31" ht="13.5">
      <c r="A767" s="551"/>
      <c r="B767" s="318"/>
      <c r="C767" s="341"/>
      <c r="D767" s="263"/>
      <c r="E767" s="319"/>
      <c r="F767" s="255"/>
      <c r="G767" s="254"/>
      <c r="H767" s="551"/>
      <c r="I767" s="321"/>
      <c r="J767" s="552"/>
      <c r="K767" s="553"/>
      <c r="L767" s="255"/>
      <c r="M767" s="318"/>
      <c r="N767" s="318"/>
      <c r="O767" s="1245"/>
      <c r="P767" s="555"/>
      <c r="Q767" s="318"/>
      <c r="R767" s="341"/>
      <c r="S767" s="263"/>
      <c r="T767" s="319"/>
      <c r="U767" s="255"/>
      <c r="V767" s="254"/>
      <c r="W767" s="551"/>
      <c r="X767" s="321"/>
      <c r="Y767" s="552"/>
      <c r="Z767" s="553"/>
      <c r="AA767" s="255"/>
      <c r="AB767" s="318"/>
      <c r="AC767" s="321"/>
      <c r="AD767" s="1281"/>
      <c r="AE767" s="934"/>
    </row>
    <row r="768" spans="1:31" ht="13.5">
      <c r="A768" s="551"/>
      <c r="B768" s="318"/>
      <c r="C768" s="341"/>
      <c r="D768" s="263"/>
      <c r="E768" s="319"/>
      <c r="F768" s="255"/>
      <c r="G768" s="254"/>
      <c r="H768" s="551"/>
      <c r="I768" s="321"/>
      <c r="J768" s="552"/>
      <c r="K768" s="553"/>
      <c r="L768" s="255"/>
      <c r="M768" s="318"/>
      <c r="N768" s="318"/>
      <c r="O768" s="1245"/>
      <c r="P768" s="555"/>
      <c r="Q768" s="318"/>
      <c r="R768" s="341"/>
      <c r="S768" s="263"/>
      <c r="T768" s="319"/>
      <c r="U768" s="255"/>
      <c r="V768" s="254"/>
      <c r="W768" s="551"/>
      <c r="X768" s="321"/>
      <c r="Y768" s="552"/>
      <c r="Z768" s="553"/>
      <c r="AA768" s="255"/>
      <c r="AB768" s="318"/>
      <c r="AC768" s="321"/>
      <c r="AD768" s="1281"/>
      <c r="AE768" s="934"/>
    </row>
    <row r="769" spans="1:31" ht="13.5">
      <c r="A769" s="551"/>
      <c r="B769" s="318"/>
      <c r="C769" s="341"/>
      <c r="D769" s="263"/>
      <c r="E769" s="319"/>
      <c r="F769" s="255"/>
      <c r="G769" s="254"/>
      <c r="H769" s="551"/>
      <c r="I769" s="321"/>
      <c r="J769" s="552"/>
      <c r="K769" s="553"/>
      <c r="L769" s="255"/>
      <c r="M769" s="318"/>
      <c r="N769" s="318"/>
      <c r="O769" s="1245"/>
      <c r="P769" s="555"/>
      <c r="Q769" s="318"/>
      <c r="R769" s="341"/>
      <c r="S769" s="263"/>
      <c r="T769" s="319"/>
      <c r="U769" s="255"/>
      <c r="V769" s="254"/>
      <c r="W769" s="551"/>
      <c r="X769" s="321"/>
      <c r="Y769" s="552"/>
      <c r="Z769" s="553"/>
      <c r="AA769" s="255"/>
      <c r="AB769" s="318"/>
      <c r="AC769" s="321"/>
      <c r="AD769" s="1281"/>
      <c r="AE769" s="934"/>
    </row>
    <row r="770" spans="1:31" ht="13.5">
      <c r="A770" s="551"/>
      <c r="B770" s="318"/>
      <c r="C770" s="341"/>
      <c r="D770" s="263"/>
      <c r="E770" s="319"/>
      <c r="F770" s="255"/>
      <c r="G770" s="254"/>
      <c r="H770" s="551"/>
      <c r="I770" s="321"/>
      <c r="J770" s="552"/>
      <c r="K770" s="553"/>
      <c r="L770" s="255"/>
      <c r="M770" s="318"/>
      <c r="N770" s="318"/>
      <c r="O770" s="1245"/>
      <c r="P770" s="555"/>
      <c r="Q770" s="318"/>
      <c r="R770" s="341"/>
      <c r="S770" s="263"/>
      <c r="T770" s="319"/>
      <c r="U770" s="255"/>
      <c r="V770" s="254"/>
      <c r="W770" s="551"/>
      <c r="X770" s="321"/>
      <c r="Y770" s="552"/>
      <c r="Z770" s="553"/>
      <c r="AA770" s="255"/>
      <c r="AB770" s="318"/>
      <c r="AC770" s="321"/>
      <c r="AD770" s="1281"/>
      <c r="AE770" s="934"/>
    </row>
    <row r="771" spans="1:31" ht="13.5">
      <c r="A771" s="551"/>
      <c r="B771" s="318"/>
      <c r="C771" s="341"/>
      <c r="D771" s="263"/>
      <c r="E771" s="319"/>
      <c r="F771" s="255"/>
      <c r="G771" s="254"/>
      <c r="H771" s="551"/>
      <c r="I771" s="321"/>
      <c r="J771" s="552"/>
      <c r="K771" s="553"/>
      <c r="L771" s="255"/>
      <c r="M771" s="318"/>
      <c r="N771" s="318"/>
      <c r="O771" s="1245"/>
      <c r="P771" s="555"/>
      <c r="Q771" s="318"/>
      <c r="R771" s="341"/>
      <c r="S771" s="263"/>
      <c r="T771" s="319"/>
      <c r="U771" s="255"/>
      <c r="V771" s="254"/>
      <c r="W771" s="551"/>
      <c r="X771" s="321"/>
      <c r="Y771" s="552"/>
      <c r="Z771" s="553"/>
      <c r="AA771" s="255"/>
      <c r="AB771" s="318"/>
      <c r="AC771" s="321"/>
      <c r="AD771" s="1281"/>
      <c r="AE771" s="934"/>
    </row>
    <row r="772" spans="1:31" ht="13.5">
      <c r="A772" s="551"/>
      <c r="B772" s="318"/>
      <c r="C772" s="341"/>
      <c r="D772" s="263"/>
      <c r="E772" s="319"/>
      <c r="F772" s="255"/>
      <c r="G772" s="254"/>
      <c r="H772" s="551"/>
      <c r="I772" s="321"/>
      <c r="J772" s="552"/>
      <c r="K772" s="553"/>
      <c r="L772" s="255"/>
      <c r="M772" s="318"/>
      <c r="N772" s="318"/>
      <c r="O772" s="1245"/>
      <c r="P772" s="555"/>
      <c r="Q772" s="318"/>
      <c r="R772" s="341"/>
      <c r="S772" s="263"/>
      <c r="T772" s="319"/>
      <c r="U772" s="255"/>
      <c r="V772" s="254"/>
      <c r="W772" s="551"/>
      <c r="X772" s="321"/>
      <c r="Y772" s="552"/>
      <c r="Z772" s="553"/>
      <c r="AA772" s="255"/>
      <c r="AB772" s="318"/>
      <c r="AC772" s="321"/>
      <c r="AD772" s="1281"/>
      <c r="AE772" s="934"/>
    </row>
    <row r="773" spans="1:31" ht="13.5">
      <c r="A773" s="551"/>
      <c r="B773" s="318"/>
      <c r="C773" s="341"/>
      <c r="D773" s="263"/>
      <c r="E773" s="319"/>
      <c r="F773" s="255"/>
      <c r="G773" s="254"/>
      <c r="H773" s="551"/>
      <c r="I773" s="321"/>
      <c r="J773" s="552"/>
      <c r="K773" s="553"/>
      <c r="L773" s="255"/>
      <c r="M773" s="318"/>
      <c r="N773" s="318"/>
      <c r="O773" s="1245"/>
      <c r="P773" s="555"/>
      <c r="Q773" s="318"/>
      <c r="R773" s="341"/>
      <c r="S773" s="263"/>
      <c r="T773" s="319"/>
      <c r="U773" s="255"/>
      <c r="V773" s="254"/>
      <c r="W773" s="551"/>
      <c r="X773" s="321"/>
      <c r="Y773" s="552"/>
      <c r="Z773" s="553"/>
      <c r="AA773" s="255"/>
      <c r="AB773" s="318"/>
      <c r="AC773" s="321"/>
      <c r="AD773" s="1281"/>
      <c r="AE773" s="934"/>
    </row>
    <row r="774" spans="1:31" ht="13.5">
      <c r="A774" s="551"/>
      <c r="B774" s="318"/>
      <c r="C774" s="341"/>
      <c r="D774" s="263"/>
      <c r="E774" s="319"/>
      <c r="F774" s="255"/>
      <c r="G774" s="254"/>
      <c r="H774" s="551"/>
      <c r="I774" s="321"/>
      <c r="J774" s="552"/>
      <c r="K774" s="553"/>
      <c r="L774" s="255"/>
      <c r="M774" s="318"/>
      <c r="N774" s="318"/>
      <c r="O774" s="1245"/>
      <c r="P774" s="555"/>
      <c r="Q774" s="318"/>
      <c r="R774" s="341"/>
      <c r="S774" s="263"/>
      <c r="T774" s="319"/>
      <c r="U774" s="255"/>
      <c r="V774" s="254"/>
      <c r="W774" s="551"/>
      <c r="X774" s="321"/>
      <c r="Y774" s="552"/>
      <c r="Z774" s="553"/>
      <c r="AA774" s="255"/>
      <c r="AB774" s="318"/>
      <c r="AC774" s="321"/>
      <c r="AD774" s="1281"/>
      <c r="AE774" s="934"/>
    </row>
    <row r="775" spans="1:31" ht="13.5">
      <c r="A775" s="551"/>
      <c r="B775" s="318"/>
      <c r="C775" s="341"/>
      <c r="D775" s="263"/>
      <c r="E775" s="319"/>
      <c r="F775" s="255"/>
      <c r="G775" s="254"/>
      <c r="H775" s="551"/>
      <c r="I775" s="321"/>
      <c r="J775" s="552"/>
      <c r="K775" s="553"/>
      <c r="L775" s="255"/>
      <c r="M775" s="318"/>
      <c r="N775" s="318"/>
      <c r="O775" s="1245"/>
      <c r="P775" s="555"/>
      <c r="Q775" s="318"/>
      <c r="R775" s="341"/>
      <c r="S775" s="263"/>
      <c r="T775" s="319"/>
      <c r="U775" s="255"/>
      <c r="V775" s="254"/>
      <c r="W775" s="551"/>
      <c r="X775" s="321"/>
      <c r="Y775" s="552"/>
      <c r="Z775" s="553"/>
      <c r="AA775" s="255"/>
      <c r="AB775" s="318"/>
      <c r="AC775" s="321"/>
      <c r="AD775" s="1281"/>
      <c r="AE775" s="934"/>
    </row>
    <row r="776" spans="1:31" ht="13.5">
      <c r="A776" s="551"/>
      <c r="B776" s="318"/>
      <c r="C776" s="341"/>
      <c r="D776" s="263"/>
      <c r="E776" s="319"/>
      <c r="F776" s="255"/>
      <c r="G776" s="254"/>
      <c r="H776" s="551"/>
      <c r="I776" s="321"/>
      <c r="J776" s="552"/>
      <c r="K776" s="553"/>
      <c r="L776" s="255"/>
      <c r="M776" s="318"/>
      <c r="N776" s="318"/>
      <c r="O776" s="1245"/>
      <c r="P776" s="555"/>
      <c r="Q776" s="318"/>
      <c r="R776" s="341"/>
      <c r="S776" s="263"/>
      <c r="T776" s="319"/>
      <c r="U776" s="255"/>
      <c r="V776" s="254"/>
      <c r="W776" s="551"/>
      <c r="X776" s="321"/>
      <c r="Y776" s="552"/>
      <c r="Z776" s="553"/>
      <c r="AA776" s="255"/>
      <c r="AB776" s="318"/>
      <c r="AC776" s="321"/>
      <c r="AD776" s="1281"/>
      <c r="AE776" s="934"/>
    </row>
    <row r="777" spans="1:31" ht="13.5">
      <c r="A777" s="551"/>
      <c r="B777" s="318"/>
      <c r="C777" s="341"/>
      <c r="D777" s="263"/>
      <c r="E777" s="319"/>
      <c r="F777" s="255"/>
      <c r="G777" s="254"/>
      <c r="H777" s="551"/>
      <c r="I777" s="321"/>
      <c r="J777" s="552"/>
      <c r="K777" s="553"/>
      <c r="L777" s="255"/>
      <c r="M777" s="318"/>
      <c r="N777" s="318"/>
      <c r="O777" s="1245"/>
      <c r="P777" s="555"/>
      <c r="Q777" s="318"/>
      <c r="R777" s="341"/>
      <c r="S777" s="263"/>
      <c r="T777" s="319"/>
      <c r="U777" s="255"/>
      <c r="V777" s="254"/>
      <c r="W777" s="551"/>
      <c r="X777" s="321"/>
      <c r="Y777" s="552"/>
      <c r="Z777" s="553"/>
      <c r="AA777" s="255"/>
      <c r="AB777" s="318"/>
      <c r="AC777" s="321"/>
      <c r="AD777" s="1281"/>
      <c r="AE777" s="934"/>
    </row>
    <row r="778" spans="1:31" ht="13.5">
      <c r="A778" s="551"/>
      <c r="B778" s="318"/>
      <c r="C778" s="341"/>
      <c r="D778" s="263"/>
      <c r="E778" s="319"/>
      <c r="F778" s="255"/>
      <c r="G778" s="254"/>
      <c r="H778" s="551"/>
      <c r="I778" s="321"/>
      <c r="J778" s="552"/>
      <c r="K778" s="553"/>
      <c r="L778" s="255"/>
      <c r="M778" s="318"/>
      <c r="N778" s="318"/>
      <c r="O778" s="1245"/>
      <c r="P778" s="555"/>
      <c r="Q778" s="318"/>
      <c r="R778" s="341"/>
      <c r="S778" s="263"/>
      <c r="T778" s="319"/>
      <c r="U778" s="255"/>
      <c r="V778" s="254"/>
      <c r="W778" s="551"/>
      <c r="X778" s="321"/>
      <c r="Y778" s="552"/>
      <c r="Z778" s="553"/>
      <c r="AA778" s="255"/>
      <c r="AB778" s="318"/>
      <c r="AC778" s="321"/>
      <c r="AD778" s="1281"/>
      <c r="AE778" s="934"/>
    </row>
    <row r="779" spans="1:31" ht="13.5">
      <c r="A779" s="551"/>
      <c r="B779" s="318"/>
      <c r="C779" s="341"/>
      <c r="D779" s="263"/>
      <c r="E779" s="319"/>
      <c r="F779" s="255"/>
      <c r="G779" s="254"/>
      <c r="H779" s="551"/>
      <c r="I779" s="321"/>
      <c r="J779" s="552"/>
      <c r="K779" s="553"/>
      <c r="L779" s="255"/>
      <c r="M779" s="318"/>
      <c r="N779" s="318"/>
      <c r="O779" s="1245"/>
      <c r="P779" s="555"/>
      <c r="Q779" s="318"/>
      <c r="R779" s="341"/>
      <c r="S779" s="263"/>
      <c r="T779" s="319"/>
      <c r="U779" s="255"/>
      <c r="V779" s="254"/>
      <c r="W779" s="551"/>
      <c r="X779" s="321"/>
      <c r="Y779" s="552"/>
      <c r="Z779" s="553"/>
      <c r="AA779" s="255"/>
      <c r="AB779" s="318"/>
      <c r="AC779" s="321"/>
      <c r="AD779" s="1281"/>
      <c r="AE779" s="934"/>
    </row>
    <row r="780" spans="1:31" ht="13.5">
      <c r="A780" s="551"/>
      <c r="B780" s="318"/>
      <c r="C780" s="341"/>
      <c r="D780" s="263"/>
      <c r="E780" s="319"/>
      <c r="F780" s="255"/>
      <c r="G780" s="254"/>
      <c r="H780" s="551"/>
      <c r="I780" s="321"/>
      <c r="J780" s="552"/>
      <c r="K780" s="553"/>
      <c r="L780" s="255"/>
      <c r="M780" s="318"/>
      <c r="N780" s="318"/>
      <c r="O780" s="1245"/>
      <c r="P780" s="555"/>
      <c r="Q780" s="318"/>
      <c r="R780" s="341"/>
      <c r="S780" s="263"/>
      <c r="T780" s="319"/>
      <c r="U780" s="255"/>
      <c r="V780" s="254"/>
      <c r="W780" s="551"/>
      <c r="X780" s="321"/>
      <c r="Y780" s="552"/>
      <c r="Z780" s="553"/>
      <c r="AA780" s="255"/>
      <c r="AB780" s="318"/>
      <c r="AC780" s="321"/>
      <c r="AD780" s="1281"/>
      <c r="AE780" s="934"/>
    </row>
    <row r="781" spans="1:31" ht="13.5">
      <c r="A781" s="551"/>
      <c r="B781" s="318"/>
      <c r="C781" s="341"/>
      <c r="D781" s="263"/>
      <c r="E781" s="319"/>
      <c r="F781" s="255"/>
      <c r="G781" s="254"/>
      <c r="H781" s="551"/>
      <c r="I781" s="321"/>
      <c r="J781" s="552"/>
      <c r="K781" s="553"/>
      <c r="L781" s="255"/>
      <c r="M781" s="318"/>
      <c r="N781" s="318"/>
      <c r="O781" s="1245"/>
      <c r="P781" s="555"/>
      <c r="Q781" s="318"/>
      <c r="R781" s="341"/>
      <c r="S781" s="263"/>
      <c r="T781" s="319"/>
      <c r="U781" s="255"/>
      <c r="V781" s="254"/>
      <c r="W781" s="551"/>
      <c r="X781" s="321"/>
      <c r="Y781" s="552"/>
      <c r="Z781" s="553"/>
      <c r="AA781" s="255"/>
      <c r="AB781" s="318"/>
      <c r="AC781" s="321"/>
      <c r="AD781" s="1281"/>
      <c r="AE781" s="934"/>
    </row>
    <row r="782" spans="1:31" ht="13.5">
      <c r="A782" s="551"/>
      <c r="B782" s="318"/>
      <c r="C782" s="341"/>
      <c r="D782" s="263"/>
      <c r="E782" s="319"/>
      <c r="F782" s="255"/>
      <c r="G782" s="254"/>
      <c r="H782" s="551"/>
      <c r="I782" s="321"/>
      <c r="J782" s="552"/>
      <c r="K782" s="553"/>
      <c r="L782" s="255"/>
      <c r="M782" s="318"/>
      <c r="N782" s="318"/>
      <c r="O782" s="1245"/>
      <c r="P782" s="555"/>
      <c r="Q782" s="318"/>
      <c r="R782" s="341"/>
      <c r="S782" s="263"/>
      <c r="T782" s="319"/>
      <c r="U782" s="255"/>
      <c r="V782" s="254"/>
      <c r="W782" s="551"/>
      <c r="X782" s="321"/>
      <c r="Y782" s="552"/>
      <c r="Z782" s="553"/>
      <c r="AA782" s="255"/>
      <c r="AB782" s="318"/>
      <c r="AC782" s="321"/>
      <c r="AD782" s="1281"/>
      <c r="AE782" s="934"/>
    </row>
    <row r="783" spans="1:31" ht="13.5">
      <c r="A783" s="551"/>
      <c r="B783" s="318"/>
      <c r="C783" s="341"/>
      <c r="D783" s="263"/>
      <c r="E783" s="319"/>
      <c r="F783" s="255"/>
      <c r="G783" s="254"/>
      <c r="H783" s="551"/>
      <c r="I783" s="321"/>
      <c r="J783" s="552"/>
      <c r="K783" s="553"/>
      <c r="L783" s="255"/>
      <c r="M783" s="318"/>
      <c r="N783" s="318"/>
      <c r="O783" s="1245"/>
      <c r="P783" s="555"/>
      <c r="Q783" s="318"/>
      <c r="R783" s="341"/>
      <c r="S783" s="263"/>
      <c r="T783" s="319"/>
      <c r="U783" s="255"/>
      <c r="V783" s="254"/>
      <c r="W783" s="551"/>
      <c r="X783" s="321"/>
      <c r="Y783" s="552"/>
      <c r="Z783" s="553"/>
      <c r="AA783" s="255"/>
      <c r="AB783" s="318"/>
      <c r="AC783" s="321"/>
      <c r="AD783" s="1281"/>
      <c r="AE783" s="934"/>
    </row>
    <row r="784" spans="1:31" ht="13.5">
      <c r="A784" s="551"/>
      <c r="B784" s="318"/>
      <c r="C784" s="341"/>
      <c r="D784" s="263"/>
      <c r="E784" s="319"/>
      <c r="F784" s="255"/>
      <c r="G784" s="254"/>
      <c r="H784" s="551"/>
      <c r="I784" s="321"/>
      <c r="J784" s="552"/>
      <c r="K784" s="553"/>
      <c r="L784" s="255"/>
      <c r="M784" s="318"/>
      <c r="N784" s="318"/>
      <c r="O784" s="1245"/>
      <c r="P784" s="555"/>
      <c r="Q784" s="318"/>
      <c r="R784" s="341"/>
      <c r="S784" s="263"/>
      <c r="T784" s="319"/>
      <c r="U784" s="255"/>
      <c r="V784" s="254"/>
      <c r="W784" s="551"/>
      <c r="X784" s="321"/>
      <c r="Y784" s="552"/>
      <c r="Z784" s="553"/>
      <c r="AA784" s="255"/>
      <c r="AB784" s="318"/>
      <c r="AC784" s="321"/>
      <c r="AD784" s="1281"/>
      <c r="AE784" s="934"/>
    </row>
    <row r="785" spans="1:31" ht="13.5">
      <c r="A785" s="551"/>
      <c r="B785" s="318"/>
      <c r="C785" s="341"/>
      <c r="D785" s="263"/>
      <c r="E785" s="319"/>
      <c r="F785" s="255"/>
      <c r="G785" s="254"/>
      <c r="H785" s="551"/>
      <c r="I785" s="321"/>
      <c r="J785" s="552"/>
      <c r="K785" s="553"/>
      <c r="L785" s="255"/>
      <c r="M785" s="318"/>
      <c r="N785" s="318"/>
      <c r="O785" s="1245"/>
      <c r="P785" s="555"/>
      <c r="Q785" s="318"/>
      <c r="R785" s="341"/>
      <c r="S785" s="263"/>
      <c r="T785" s="319"/>
      <c r="U785" s="255"/>
      <c r="V785" s="254"/>
      <c r="W785" s="551"/>
      <c r="X785" s="321"/>
      <c r="Y785" s="552"/>
      <c r="Z785" s="553"/>
      <c r="AA785" s="255"/>
      <c r="AB785" s="318"/>
      <c r="AC785" s="321"/>
      <c r="AD785" s="1281"/>
      <c r="AE785" s="934"/>
    </row>
    <row r="786" spans="1:31" ht="13.5">
      <c r="A786" s="551"/>
      <c r="B786" s="318"/>
      <c r="C786" s="341"/>
      <c r="D786" s="263"/>
      <c r="E786" s="319"/>
      <c r="F786" s="255"/>
      <c r="G786" s="254"/>
      <c r="H786" s="551"/>
      <c r="I786" s="321"/>
      <c r="J786" s="552"/>
      <c r="K786" s="553"/>
      <c r="L786" s="255"/>
      <c r="M786" s="318"/>
      <c r="N786" s="318"/>
      <c r="O786" s="1245"/>
      <c r="P786" s="555"/>
      <c r="Q786" s="318"/>
      <c r="R786" s="341"/>
      <c r="S786" s="263"/>
      <c r="T786" s="319"/>
      <c r="U786" s="255"/>
      <c r="V786" s="254"/>
      <c r="W786" s="551"/>
      <c r="X786" s="321"/>
      <c r="Y786" s="552"/>
      <c r="Z786" s="553"/>
      <c r="AA786" s="255"/>
      <c r="AB786" s="318"/>
      <c r="AC786" s="321"/>
      <c r="AD786" s="1281"/>
      <c r="AE786" s="934"/>
    </row>
    <row r="787" spans="1:31" ht="13.5">
      <c r="A787" s="551"/>
      <c r="B787" s="318"/>
      <c r="C787" s="341"/>
      <c r="D787" s="263"/>
      <c r="E787" s="319"/>
      <c r="F787" s="255"/>
      <c r="G787" s="254"/>
      <c r="H787" s="551"/>
      <c r="I787" s="321"/>
      <c r="J787" s="552"/>
      <c r="K787" s="553"/>
      <c r="L787" s="255"/>
      <c r="M787" s="318"/>
      <c r="N787" s="318"/>
      <c r="O787" s="1245"/>
      <c r="P787" s="555"/>
      <c r="Q787" s="318"/>
      <c r="R787" s="341"/>
      <c r="S787" s="263"/>
      <c r="T787" s="319"/>
      <c r="U787" s="255"/>
      <c r="V787" s="254"/>
      <c r="W787" s="551"/>
      <c r="X787" s="321"/>
      <c r="Y787" s="552"/>
      <c r="Z787" s="553"/>
      <c r="AA787" s="255"/>
      <c r="AB787" s="318"/>
      <c r="AC787" s="321"/>
      <c r="AD787" s="1281"/>
      <c r="AE787" s="934"/>
    </row>
    <row r="788" spans="1:31" ht="13.5">
      <c r="A788" s="551"/>
      <c r="B788" s="318"/>
      <c r="C788" s="341"/>
      <c r="D788" s="263"/>
      <c r="E788" s="319"/>
      <c r="F788" s="255"/>
      <c r="G788" s="254"/>
      <c r="H788" s="551"/>
      <c r="I788" s="321"/>
      <c r="J788" s="552"/>
      <c r="K788" s="553"/>
      <c r="L788" s="255"/>
      <c r="M788" s="318"/>
      <c r="N788" s="318"/>
      <c r="O788" s="1245"/>
      <c r="P788" s="555"/>
      <c r="Q788" s="318"/>
      <c r="R788" s="341"/>
      <c r="S788" s="263"/>
      <c r="T788" s="319"/>
      <c r="U788" s="255"/>
      <c r="V788" s="254"/>
      <c r="W788" s="551"/>
      <c r="X788" s="321"/>
      <c r="Y788" s="552"/>
      <c r="Z788" s="553"/>
      <c r="AA788" s="255"/>
      <c r="AB788" s="318"/>
      <c r="AC788" s="321"/>
      <c r="AD788" s="1281"/>
      <c r="AE788" s="934"/>
    </row>
    <row r="789" spans="1:31" ht="13.5">
      <c r="A789" s="551"/>
      <c r="B789" s="318"/>
      <c r="C789" s="341"/>
      <c r="D789" s="263"/>
      <c r="E789" s="319"/>
      <c r="F789" s="255"/>
      <c r="G789" s="254"/>
      <c r="H789" s="551"/>
      <c r="I789" s="321"/>
      <c r="J789" s="552"/>
      <c r="K789" s="553"/>
      <c r="L789" s="255"/>
      <c r="M789" s="318"/>
      <c r="N789" s="318"/>
      <c r="O789" s="1245"/>
      <c r="P789" s="555"/>
      <c r="Q789" s="318"/>
      <c r="R789" s="341"/>
      <c r="S789" s="263"/>
      <c r="T789" s="319"/>
      <c r="U789" s="255"/>
      <c r="V789" s="254"/>
      <c r="W789" s="551"/>
      <c r="X789" s="321"/>
      <c r="Y789" s="552"/>
      <c r="Z789" s="553"/>
      <c r="AA789" s="255"/>
      <c r="AB789" s="318"/>
      <c r="AC789" s="321"/>
      <c r="AD789" s="1281"/>
      <c r="AE789" s="934"/>
    </row>
    <row r="790" spans="1:31" ht="13.5">
      <c r="A790" s="551"/>
      <c r="B790" s="318"/>
      <c r="C790" s="341"/>
      <c r="D790" s="263"/>
      <c r="E790" s="319"/>
      <c r="F790" s="255"/>
      <c r="G790" s="254"/>
      <c r="H790" s="551"/>
      <c r="I790" s="321"/>
      <c r="J790" s="552"/>
      <c r="K790" s="553"/>
      <c r="L790" s="255"/>
      <c r="M790" s="318"/>
      <c r="N790" s="318"/>
      <c r="O790" s="1245"/>
      <c r="P790" s="555"/>
      <c r="Q790" s="318"/>
      <c r="R790" s="341"/>
      <c r="S790" s="263"/>
      <c r="T790" s="319"/>
      <c r="U790" s="255"/>
      <c r="V790" s="254"/>
      <c r="W790" s="551"/>
      <c r="X790" s="321"/>
      <c r="Y790" s="552"/>
      <c r="Z790" s="553"/>
      <c r="AA790" s="255"/>
      <c r="AB790" s="318"/>
      <c r="AC790" s="321"/>
      <c r="AD790" s="1281"/>
      <c r="AE790" s="934"/>
    </row>
    <row r="791" spans="1:31" ht="13.5">
      <c r="A791" s="551"/>
      <c r="B791" s="318"/>
      <c r="C791" s="341"/>
      <c r="D791" s="263"/>
      <c r="E791" s="319"/>
      <c r="F791" s="255"/>
      <c r="G791" s="254"/>
      <c r="H791" s="551"/>
      <c r="I791" s="321"/>
      <c r="J791" s="552"/>
      <c r="K791" s="553"/>
      <c r="L791" s="255"/>
      <c r="M791" s="318"/>
      <c r="N791" s="318"/>
      <c r="O791" s="1245"/>
      <c r="P791" s="555"/>
      <c r="Q791" s="318"/>
      <c r="R791" s="341"/>
      <c r="S791" s="263"/>
      <c r="T791" s="319"/>
      <c r="U791" s="255"/>
      <c r="V791" s="254"/>
      <c r="W791" s="551"/>
      <c r="X791" s="321"/>
      <c r="Y791" s="552"/>
      <c r="Z791" s="553"/>
      <c r="AA791" s="255"/>
      <c r="AB791" s="318"/>
      <c r="AC791" s="321"/>
      <c r="AD791" s="1281"/>
      <c r="AE791" s="934"/>
    </row>
    <row r="792" spans="1:31" ht="13.5">
      <c r="A792" s="551"/>
      <c r="B792" s="318"/>
      <c r="C792" s="341"/>
      <c r="D792" s="263"/>
      <c r="E792" s="319"/>
      <c r="F792" s="255"/>
      <c r="G792" s="254"/>
      <c r="H792" s="551"/>
      <c r="I792" s="321"/>
      <c r="J792" s="552"/>
      <c r="K792" s="553"/>
      <c r="L792" s="255"/>
      <c r="M792" s="318"/>
      <c r="N792" s="318"/>
      <c r="O792" s="1245"/>
      <c r="P792" s="555"/>
      <c r="Q792" s="318"/>
      <c r="R792" s="341"/>
      <c r="S792" s="263"/>
      <c r="T792" s="319"/>
      <c r="U792" s="255"/>
      <c r="V792" s="254"/>
      <c r="W792" s="551"/>
      <c r="X792" s="321"/>
      <c r="Y792" s="552"/>
      <c r="Z792" s="553"/>
      <c r="AA792" s="255"/>
      <c r="AB792" s="318"/>
      <c r="AC792" s="321"/>
      <c r="AD792" s="1281"/>
      <c r="AE792" s="934"/>
    </row>
    <row r="793" spans="1:31" ht="13.5">
      <c r="A793" s="551"/>
      <c r="B793" s="318"/>
      <c r="C793" s="341"/>
      <c r="D793" s="263"/>
      <c r="E793" s="319"/>
      <c r="F793" s="255"/>
      <c r="G793" s="254"/>
      <c r="H793" s="551"/>
      <c r="I793" s="321"/>
      <c r="J793" s="552"/>
      <c r="K793" s="553"/>
      <c r="L793" s="255"/>
      <c r="M793" s="318"/>
      <c r="N793" s="318"/>
      <c r="O793" s="1245"/>
      <c r="P793" s="555"/>
      <c r="Q793" s="318"/>
      <c r="R793" s="341"/>
      <c r="S793" s="263"/>
      <c r="T793" s="319"/>
      <c r="U793" s="255"/>
      <c r="V793" s="254"/>
      <c r="W793" s="551"/>
      <c r="X793" s="321"/>
      <c r="Y793" s="552"/>
      <c r="Z793" s="553"/>
      <c r="AA793" s="255"/>
      <c r="AB793" s="318"/>
      <c r="AC793" s="321"/>
      <c r="AD793" s="1281"/>
      <c r="AE793" s="934"/>
    </row>
    <row r="794" spans="1:31" ht="13.5">
      <c r="A794" s="551"/>
      <c r="B794" s="318"/>
      <c r="C794" s="341"/>
      <c r="D794" s="263"/>
      <c r="E794" s="319"/>
      <c r="F794" s="255"/>
      <c r="G794" s="254"/>
      <c r="H794" s="551"/>
      <c r="I794" s="321"/>
      <c r="J794" s="552"/>
      <c r="K794" s="553"/>
      <c r="L794" s="255"/>
      <c r="M794" s="318"/>
      <c r="N794" s="318"/>
      <c r="O794" s="1245"/>
      <c r="P794" s="555"/>
      <c r="Q794" s="318"/>
      <c r="R794" s="341"/>
      <c r="S794" s="263"/>
      <c r="T794" s="319"/>
      <c r="U794" s="255"/>
      <c r="V794" s="254"/>
      <c r="W794" s="551"/>
      <c r="X794" s="321"/>
      <c r="Y794" s="552"/>
      <c r="Z794" s="553"/>
      <c r="AA794" s="255"/>
      <c r="AB794" s="318"/>
      <c r="AC794" s="321"/>
      <c r="AD794" s="1281"/>
      <c r="AE794" s="934"/>
    </row>
    <row r="795" spans="1:31" ht="13.5">
      <c r="A795" s="551"/>
      <c r="B795" s="318"/>
      <c r="C795" s="341"/>
      <c r="D795" s="263"/>
      <c r="E795" s="319"/>
      <c r="F795" s="255"/>
      <c r="G795" s="254"/>
      <c r="H795" s="551"/>
      <c r="I795" s="321"/>
      <c r="J795" s="552"/>
      <c r="K795" s="553"/>
      <c r="L795" s="255"/>
      <c r="M795" s="318"/>
      <c r="N795" s="318"/>
      <c r="O795" s="1245"/>
      <c r="P795" s="555"/>
      <c r="Q795" s="318"/>
      <c r="R795" s="341"/>
      <c r="S795" s="263"/>
      <c r="T795" s="319"/>
      <c r="U795" s="255"/>
      <c r="V795" s="254"/>
      <c r="W795" s="551"/>
      <c r="X795" s="321"/>
      <c r="Y795" s="552"/>
      <c r="Z795" s="553"/>
      <c r="AA795" s="255"/>
      <c r="AB795" s="318"/>
      <c r="AC795" s="321"/>
      <c r="AD795" s="1281"/>
      <c r="AE795" s="934"/>
    </row>
    <row r="796" spans="1:31" ht="13.5">
      <c r="A796" s="551"/>
      <c r="B796" s="318"/>
      <c r="C796" s="341"/>
      <c r="D796" s="263"/>
      <c r="E796" s="319"/>
      <c r="F796" s="255"/>
      <c r="G796" s="254"/>
      <c r="H796" s="551"/>
      <c r="I796" s="321"/>
      <c r="J796" s="552"/>
      <c r="K796" s="553"/>
      <c r="L796" s="255"/>
      <c r="M796" s="318"/>
      <c r="N796" s="318"/>
      <c r="O796" s="1245"/>
      <c r="P796" s="555"/>
      <c r="Q796" s="318"/>
      <c r="R796" s="341"/>
      <c r="S796" s="263"/>
      <c r="T796" s="319"/>
      <c r="U796" s="255"/>
      <c r="V796" s="254"/>
      <c r="W796" s="551"/>
      <c r="X796" s="321"/>
      <c r="Y796" s="552"/>
      <c r="Z796" s="553"/>
      <c r="AA796" s="255"/>
      <c r="AB796" s="318"/>
      <c r="AC796" s="321"/>
      <c r="AD796" s="1281"/>
      <c r="AE796" s="934"/>
    </row>
    <row r="797" spans="1:31" ht="13.5">
      <c r="A797" s="551"/>
      <c r="B797" s="318"/>
      <c r="C797" s="341"/>
      <c r="D797" s="263"/>
      <c r="E797" s="319"/>
      <c r="F797" s="255"/>
      <c r="G797" s="254"/>
      <c r="H797" s="551"/>
      <c r="I797" s="321"/>
      <c r="J797" s="552"/>
      <c r="K797" s="553"/>
      <c r="L797" s="255"/>
      <c r="M797" s="318"/>
      <c r="N797" s="318"/>
      <c r="O797" s="1245"/>
      <c r="P797" s="555"/>
      <c r="Q797" s="318"/>
      <c r="R797" s="341"/>
      <c r="S797" s="263"/>
      <c r="T797" s="319"/>
      <c r="U797" s="255"/>
      <c r="V797" s="254"/>
      <c r="W797" s="551"/>
      <c r="X797" s="321"/>
      <c r="Y797" s="552"/>
      <c r="Z797" s="553"/>
      <c r="AA797" s="255"/>
      <c r="AB797" s="318"/>
      <c r="AC797" s="321"/>
      <c r="AD797" s="1281"/>
      <c r="AE797" s="934"/>
    </row>
    <row r="798" spans="1:31" ht="13.5">
      <c r="A798" s="551"/>
      <c r="B798" s="318"/>
      <c r="C798" s="341"/>
      <c r="D798" s="263"/>
      <c r="E798" s="319"/>
      <c r="F798" s="255"/>
      <c r="G798" s="254"/>
      <c r="H798" s="551"/>
      <c r="I798" s="321"/>
      <c r="J798" s="552"/>
      <c r="K798" s="553"/>
      <c r="L798" s="255"/>
      <c r="M798" s="318"/>
      <c r="N798" s="318"/>
      <c r="O798" s="1245"/>
      <c r="P798" s="555"/>
      <c r="Q798" s="318"/>
      <c r="R798" s="341"/>
      <c r="S798" s="263"/>
      <c r="T798" s="319"/>
      <c r="U798" s="255"/>
      <c r="V798" s="254"/>
      <c r="W798" s="551"/>
      <c r="X798" s="321"/>
      <c r="Y798" s="552"/>
      <c r="Z798" s="553"/>
      <c r="AA798" s="255"/>
      <c r="AB798" s="318"/>
      <c r="AC798" s="321"/>
      <c r="AD798" s="1281"/>
      <c r="AE798" s="934"/>
    </row>
    <row r="799" spans="1:31" ht="13.5">
      <c r="A799" s="551"/>
      <c r="B799" s="318"/>
      <c r="C799" s="341"/>
      <c r="D799" s="263"/>
      <c r="E799" s="319"/>
      <c r="F799" s="255"/>
      <c r="G799" s="254"/>
      <c r="H799" s="551"/>
      <c r="I799" s="321"/>
      <c r="J799" s="552"/>
      <c r="K799" s="553"/>
      <c r="L799" s="255"/>
      <c r="M799" s="318"/>
      <c r="N799" s="318"/>
      <c r="O799" s="1245"/>
      <c r="P799" s="555"/>
      <c r="Q799" s="318"/>
      <c r="R799" s="341"/>
      <c r="S799" s="263"/>
      <c r="T799" s="319"/>
      <c r="U799" s="255"/>
      <c r="V799" s="254"/>
      <c r="W799" s="551"/>
      <c r="X799" s="321"/>
      <c r="Y799" s="552"/>
      <c r="Z799" s="553"/>
      <c r="AA799" s="255"/>
      <c r="AB799" s="318"/>
      <c r="AC799" s="321"/>
      <c r="AD799" s="1281"/>
      <c r="AE799" s="934"/>
    </row>
    <row r="800" spans="1:31" ht="13.5">
      <c r="A800" s="551"/>
      <c r="B800" s="318"/>
      <c r="C800" s="341"/>
      <c r="D800" s="263"/>
      <c r="E800" s="319"/>
      <c r="F800" s="255"/>
      <c r="G800" s="254"/>
      <c r="H800" s="551"/>
      <c r="I800" s="321"/>
      <c r="J800" s="552"/>
      <c r="K800" s="553"/>
      <c r="L800" s="255"/>
      <c r="M800" s="318"/>
      <c r="N800" s="318"/>
      <c r="O800" s="1245"/>
      <c r="P800" s="555"/>
      <c r="Q800" s="318"/>
      <c r="R800" s="341"/>
      <c r="S800" s="263"/>
      <c r="T800" s="319"/>
      <c r="U800" s="255"/>
      <c r="V800" s="254"/>
      <c r="W800" s="551"/>
      <c r="X800" s="321"/>
      <c r="Y800" s="552"/>
      <c r="Z800" s="553"/>
      <c r="AA800" s="255"/>
      <c r="AB800" s="318"/>
      <c r="AC800" s="321"/>
      <c r="AD800" s="1281"/>
      <c r="AE800" s="934"/>
    </row>
    <row r="801" spans="1:31" ht="13.5">
      <c r="A801" s="551"/>
      <c r="B801" s="318"/>
      <c r="C801" s="341"/>
      <c r="D801" s="263"/>
      <c r="E801" s="319"/>
      <c r="F801" s="255"/>
      <c r="G801" s="254"/>
      <c r="H801" s="551"/>
      <c r="I801" s="321"/>
      <c r="J801" s="552"/>
      <c r="K801" s="553"/>
      <c r="L801" s="255"/>
      <c r="M801" s="318"/>
      <c r="N801" s="318"/>
      <c r="O801" s="1245"/>
      <c r="P801" s="555"/>
      <c r="Q801" s="318"/>
      <c r="R801" s="341"/>
      <c r="S801" s="263"/>
      <c r="T801" s="319"/>
      <c r="U801" s="255"/>
      <c r="V801" s="254"/>
      <c r="W801" s="551"/>
      <c r="X801" s="321"/>
      <c r="Y801" s="552"/>
      <c r="Z801" s="553"/>
      <c r="AA801" s="255"/>
      <c r="AB801" s="318"/>
      <c r="AC801" s="321"/>
      <c r="AD801" s="1281"/>
      <c r="AE801" s="934"/>
    </row>
    <row r="802" spans="1:31" ht="13.5">
      <c r="A802" s="551"/>
      <c r="B802" s="318"/>
      <c r="C802" s="341"/>
      <c r="D802" s="263"/>
      <c r="E802" s="319"/>
      <c r="F802" s="255"/>
      <c r="G802" s="254"/>
      <c r="H802" s="551"/>
      <c r="I802" s="321"/>
      <c r="J802" s="552"/>
      <c r="K802" s="553"/>
      <c r="L802" s="255"/>
      <c r="M802" s="318"/>
      <c r="N802" s="318"/>
      <c r="O802" s="1245"/>
      <c r="P802" s="555"/>
      <c r="Q802" s="318"/>
      <c r="R802" s="341"/>
      <c r="S802" s="263"/>
      <c r="T802" s="319"/>
      <c r="U802" s="255"/>
      <c r="V802" s="254"/>
      <c r="W802" s="551"/>
      <c r="X802" s="321"/>
      <c r="Y802" s="552"/>
      <c r="Z802" s="553"/>
      <c r="AA802" s="255"/>
      <c r="AB802" s="318"/>
      <c r="AC802" s="321"/>
      <c r="AD802" s="1281"/>
      <c r="AE802" s="934"/>
    </row>
    <row r="803" spans="1:31" ht="13.5">
      <c r="A803" s="551"/>
      <c r="B803" s="318"/>
      <c r="C803" s="341"/>
      <c r="D803" s="263"/>
      <c r="E803" s="319"/>
      <c r="F803" s="255"/>
      <c r="G803" s="254"/>
      <c r="H803" s="551"/>
      <c r="I803" s="321"/>
      <c r="J803" s="552"/>
      <c r="K803" s="553"/>
      <c r="L803" s="255"/>
      <c r="M803" s="318"/>
      <c r="N803" s="318"/>
      <c r="O803" s="1245"/>
      <c r="P803" s="555"/>
      <c r="Q803" s="318"/>
      <c r="R803" s="341"/>
      <c r="S803" s="263"/>
      <c r="T803" s="319"/>
      <c r="U803" s="255"/>
      <c r="V803" s="254"/>
      <c r="W803" s="551"/>
      <c r="X803" s="321"/>
      <c r="Y803" s="552"/>
      <c r="Z803" s="553"/>
      <c r="AA803" s="255"/>
      <c r="AB803" s="318"/>
      <c r="AC803" s="321"/>
      <c r="AD803" s="1281"/>
      <c r="AE803" s="934"/>
    </row>
    <row r="804" spans="1:31" ht="13.5">
      <c r="A804" s="551"/>
      <c r="B804" s="318"/>
      <c r="C804" s="341"/>
      <c r="D804" s="263"/>
      <c r="E804" s="319"/>
      <c r="F804" s="255"/>
      <c r="G804" s="254"/>
      <c r="H804" s="551"/>
      <c r="I804" s="321"/>
      <c r="J804" s="552"/>
      <c r="K804" s="553"/>
      <c r="L804" s="255"/>
      <c r="M804" s="318"/>
      <c r="N804" s="318"/>
      <c r="O804" s="1245"/>
      <c r="P804" s="555"/>
      <c r="Q804" s="318"/>
      <c r="R804" s="341"/>
      <c r="S804" s="263"/>
      <c r="T804" s="319"/>
      <c r="U804" s="255"/>
      <c r="V804" s="254"/>
      <c r="W804" s="551"/>
      <c r="X804" s="321"/>
      <c r="Y804" s="552"/>
      <c r="Z804" s="553"/>
      <c r="AA804" s="255"/>
      <c r="AB804" s="318"/>
      <c r="AC804" s="321"/>
      <c r="AD804" s="1281"/>
      <c r="AE804" s="934"/>
    </row>
    <row r="805" spans="1:31" ht="13.5">
      <c r="A805" s="551"/>
      <c r="B805" s="318"/>
      <c r="C805" s="341"/>
      <c r="D805" s="263"/>
      <c r="E805" s="319"/>
      <c r="F805" s="255"/>
      <c r="G805" s="254"/>
      <c r="H805" s="551"/>
      <c r="I805" s="321"/>
      <c r="J805" s="552"/>
      <c r="K805" s="553"/>
      <c r="L805" s="255"/>
      <c r="M805" s="318"/>
      <c r="N805" s="318"/>
      <c r="O805" s="1245"/>
      <c r="P805" s="555"/>
      <c r="Q805" s="318"/>
      <c r="R805" s="341"/>
      <c r="S805" s="263"/>
      <c r="T805" s="319"/>
      <c r="U805" s="255"/>
      <c r="V805" s="254"/>
      <c r="W805" s="551"/>
      <c r="X805" s="321"/>
      <c r="Y805" s="552"/>
      <c r="Z805" s="553"/>
      <c r="AA805" s="255"/>
      <c r="AB805" s="318"/>
      <c r="AC805" s="321"/>
      <c r="AD805" s="1281"/>
      <c r="AE805" s="934"/>
    </row>
    <row r="806" spans="1:31" ht="13.5">
      <c r="A806" s="551"/>
      <c r="B806" s="318"/>
      <c r="C806" s="341"/>
      <c r="D806" s="263"/>
      <c r="E806" s="319"/>
      <c r="F806" s="255"/>
      <c r="G806" s="254"/>
      <c r="H806" s="551"/>
      <c r="I806" s="321"/>
      <c r="J806" s="552"/>
      <c r="K806" s="553"/>
      <c r="L806" s="255"/>
      <c r="M806" s="318"/>
      <c r="N806" s="318"/>
      <c r="O806" s="1245"/>
      <c r="P806" s="555"/>
      <c r="Q806" s="318"/>
      <c r="R806" s="341"/>
      <c r="S806" s="263"/>
      <c r="T806" s="319"/>
      <c r="U806" s="255"/>
      <c r="V806" s="254"/>
      <c r="W806" s="551"/>
      <c r="X806" s="321"/>
      <c r="Y806" s="552"/>
      <c r="Z806" s="553"/>
      <c r="AA806" s="255"/>
      <c r="AB806" s="318"/>
      <c r="AC806" s="321"/>
      <c r="AD806" s="1281"/>
      <c r="AE806" s="934"/>
    </row>
    <row r="807" spans="1:31" ht="13.5">
      <c r="A807" s="551"/>
      <c r="B807" s="318"/>
      <c r="C807" s="341"/>
      <c r="D807" s="263"/>
      <c r="E807" s="319"/>
      <c r="F807" s="255"/>
      <c r="G807" s="254"/>
      <c r="H807" s="551"/>
      <c r="I807" s="321"/>
      <c r="J807" s="552"/>
      <c r="K807" s="553"/>
      <c r="L807" s="255"/>
      <c r="M807" s="318"/>
      <c r="N807" s="318"/>
      <c r="O807" s="1245"/>
      <c r="P807" s="555"/>
      <c r="Q807" s="318"/>
      <c r="R807" s="341"/>
      <c r="S807" s="263"/>
      <c r="T807" s="319"/>
      <c r="U807" s="255"/>
      <c r="V807" s="254"/>
      <c r="W807" s="551"/>
      <c r="X807" s="321"/>
      <c r="Y807" s="552"/>
      <c r="Z807" s="553"/>
      <c r="AA807" s="255"/>
      <c r="AB807" s="318"/>
      <c r="AC807" s="321"/>
      <c r="AD807" s="1281"/>
      <c r="AE807" s="934"/>
    </row>
    <row r="808" spans="1:31" ht="13.5">
      <c r="A808" s="551"/>
      <c r="B808" s="318"/>
      <c r="C808" s="341"/>
      <c r="D808" s="263"/>
      <c r="E808" s="319"/>
      <c r="F808" s="255"/>
      <c r="G808" s="254"/>
      <c r="H808" s="551"/>
      <c r="I808" s="321"/>
      <c r="J808" s="552"/>
      <c r="K808" s="553"/>
      <c r="L808" s="255"/>
      <c r="M808" s="318"/>
      <c r="N808" s="318"/>
      <c r="O808" s="1245"/>
      <c r="P808" s="555"/>
      <c r="Q808" s="318"/>
      <c r="R808" s="341"/>
      <c r="S808" s="263"/>
      <c r="T808" s="319"/>
      <c r="U808" s="255"/>
      <c r="V808" s="254"/>
      <c r="W808" s="551"/>
      <c r="X808" s="321"/>
      <c r="Y808" s="552"/>
      <c r="Z808" s="553"/>
      <c r="AA808" s="255"/>
      <c r="AB808" s="318"/>
      <c r="AC808" s="321"/>
      <c r="AD808" s="1281"/>
      <c r="AE808" s="934"/>
    </row>
    <row r="809" spans="1:31" ht="13.5">
      <c r="A809" s="551"/>
      <c r="B809" s="318"/>
      <c r="C809" s="341"/>
      <c r="D809" s="263"/>
      <c r="E809" s="319"/>
      <c r="F809" s="255"/>
      <c r="G809" s="254"/>
      <c r="H809" s="551"/>
      <c r="I809" s="321"/>
      <c r="J809" s="552"/>
      <c r="K809" s="553"/>
      <c r="L809" s="255"/>
      <c r="M809" s="318"/>
      <c r="N809" s="318"/>
      <c r="O809" s="1245"/>
      <c r="P809" s="555"/>
      <c r="Q809" s="318"/>
      <c r="R809" s="341"/>
      <c r="S809" s="263"/>
      <c r="T809" s="319"/>
      <c r="U809" s="255"/>
      <c r="V809" s="254"/>
      <c r="W809" s="551"/>
      <c r="X809" s="321"/>
      <c r="Y809" s="552"/>
      <c r="Z809" s="553"/>
      <c r="AA809" s="255"/>
      <c r="AB809" s="318"/>
      <c r="AC809" s="321"/>
      <c r="AD809" s="1281"/>
      <c r="AE809" s="934"/>
    </row>
    <row r="810" spans="1:31" ht="13.5">
      <c r="A810" s="551"/>
      <c r="B810" s="318"/>
      <c r="C810" s="341"/>
      <c r="D810" s="263"/>
      <c r="E810" s="319"/>
      <c r="F810" s="255"/>
      <c r="G810" s="254"/>
      <c r="H810" s="551"/>
      <c r="I810" s="321"/>
      <c r="J810" s="552"/>
      <c r="K810" s="553"/>
      <c r="L810" s="255"/>
      <c r="M810" s="318"/>
      <c r="N810" s="318"/>
      <c r="O810" s="1245"/>
      <c r="P810" s="555"/>
      <c r="Q810" s="318"/>
      <c r="R810" s="341"/>
      <c r="S810" s="263"/>
      <c r="T810" s="319"/>
      <c r="U810" s="255"/>
      <c r="V810" s="254"/>
      <c r="W810" s="551"/>
      <c r="X810" s="321"/>
      <c r="Y810" s="552"/>
      <c r="Z810" s="553"/>
      <c r="AA810" s="255"/>
      <c r="AB810" s="318"/>
      <c r="AC810" s="321"/>
      <c r="AD810" s="1281"/>
      <c r="AE810" s="934"/>
    </row>
    <row r="811" spans="1:31" ht="13.5">
      <c r="A811" s="551"/>
      <c r="B811" s="318"/>
      <c r="C811" s="341"/>
      <c r="D811" s="263"/>
      <c r="E811" s="319"/>
      <c r="F811" s="255"/>
      <c r="G811" s="254"/>
      <c r="H811" s="551"/>
      <c r="I811" s="321"/>
      <c r="J811" s="552"/>
      <c r="K811" s="553"/>
      <c r="L811" s="255"/>
      <c r="M811" s="318"/>
      <c r="N811" s="318"/>
      <c r="O811" s="1245"/>
      <c r="P811" s="555"/>
      <c r="Q811" s="318"/>
      <c r="R811" s="341"/>
      <c r="S811" s="263"/>
      <c r="T811" s="319"/>
      <c r="U811" s="255"/>
      <c r="V811" s="254"/>
      <c r="W811" s="551"/>
      <c r="X811" s="321"/>
      <c r="Y811" s="552"/>
      <c r="Z811" s="553"/>
      <c r="AA811" s="255"/>
      <c r="AB811" s="318"/>
      <c r="AC811" s="321"/>
      <c r="AD811" s="1281"/>
      <c r="AE811" s="934"/>
    </row>
    <row r="812" spans="1:31" ht="13.5">
      <c r="A812" s="551"/>
      <c r="B812" s="318"/>
      <c r="C812" s="341"/>
      <c r="D812" s="263"/>
      <c r="E812" s="319"/>
      <c r="F812" s="255"/>
      <c r="G812" s="254"/>
      <c r="H812" s="551"/>
      <c r="I812" s="321"/>
      <c r="J812" s="552"/>
      <c r="K812" s="553"/>
      <c r="L812" s="255"/>
      <c r="M812" s="318"/>
      <c r="N812" s="318"/>
      <c r="O812" s="1245"/>
      <c r="P812" s="555"/>
      <c r="Q812" s="318"/>
      <c r="R812" s="341"/>
      <c r="S812" s="263"/>
      <c r="T812" s="319"/>
      <c r="U812" s="255"/>
      <c r="V812" s="254"/>
      <c r="W812" s="551"/>
      <c r="X812" s="321"/>
      <c r="Y812" s="552"/>
      <c r="Z812" s="553"/>
      <c r="AA812" s="255"/>
      <c r="AB812" s="318"/>
      <c r="AC812" s="321"/>
      <c r="AD812" s="1281"/>
      <c r="AE812" s="934"/>
    </row>
    <row r="813" spans="1:31" ht="13.5">
      <c r="A813" s="551"/>
      <c r="B813" s="318"/>
      <c r="C813" s="341"/>
      <c r="D813" s="263"/>
      <c r="E813" s="319"/>
      <c r="F813" s="255"/>
      <c r="G813" s="254"/>
      <c r="H813" s="551"/>
      <c r="I813" s="321"/>
      <c r="J813" s="552"/>
      <c r="K813" s="553"/>
      <c r="L813" s="255"/>
      <c r="M813" s="318"/>
      <c r="N813" s="318"/>
      <c r="O813" s="1245"/>
      <c r="P813" s="555"/>
      <c r="Q813" s="318"/>
      <c r="R813" s="341"/>
      <c r="S813" s="263"/>
      <c r="T813" s="319"/>
      <c r="U813" s="255"/>
      <c r="V813" s="254"/>
      <c r="W813" s="551"/>
      <c r="X813" s="321"/>
      <c r="Y813" s="552"/>
      <c r="Z813" s="553"/>
      <c r="AA813" s="255"/>
      <c r="AB813" s="318"/>
      <c r="AC813" s="321"/>
      <c r="AD813" s="1281"/>
      <c r="AE813" s="934"/>
    </row>
    <row r="814" spans="1:31" ht="13.5">
      <c r="A814" s="551"/>
      <c r="B814" s="318"/>
      <c r="C814" s="341"/>
      <c r="D814" s="263"/>
      <c r="E814" s="319"/>
      <c r="F814" s="255"/>
      <c r="G814" s="254"/>
      <c r="H814" s="551"/>
      <c r="I814" s="321"/>
      <c r="J814" s="552"/>
      <c r="K814" s="553"/>
      <c r="L814" s="255"/>
      <c r="M814" s="318"/>
      <c r="N814" s="318"/>
      <c r="O814" s="1245"/>
      <c r="P814" s="555"/>
      <c r="Q814" s="318"/>
      <c r="R814" s="341"/>
      <c r="S814" s="263"/>
      <c r="T814" s="319"/>
      <c r="U814" s="255"/>
      <c r="V814" s="254"/>
      <c r="W814" s="551"/>
      <c r="X814" s="321"/>
      <c r="Y814" s="552"/>
      <c r="Z814" s="553"/>
      <c r="AA814" s="255"/>
      <c r="AB814" s="318"/>
      <c r="AC814" s="321"/>
      <c r="AD814" s="1281"/>
      <c r="AE814" s="934"/>
    </row>
    <row r="815" spans="1:31" ht="13.5">
      <c r="A815" s="551"/>
      <c r="B815" s="318"/>
      <c r="C815" s="341"/>
      <c r="D815" s="263"/>
      <c r="E815" s="319"/>
      <c r="F815" s="255"/>
      <c r="G815" s="254"/>
      <c r="H815" s="551"/>
      <c r="I815" s="321"/>
      <c r="J815" s="552"/>
      <c r="K815" s="553"/>
      <c r="L815" s="255"/>
      <c r="M815" s="318"/>
      <c r="N815" s="318"/>
      <c r="O815" s="1245"/>
      <c r="P815" s="555"/>
      <c r="Q815" s="318"/>
      <c r="R815" s="341"/>
      <c r="S815" s="263"/>
      <c r="T815" s="319"/>
      <c r="U815" s="255"/>
      <c r="V815" s="254"/>
      <c r="W815" s="551"/>
      <c r="X815" s="321"/>
      <c r="Y815" s="552"/>
      <c r="Z815" s="553"/>
      <c r="AA815" s="255"/>
      <c r="AB815" s="318"/>
      <c r="AC815" s="321"/>
      <c r="AD815" s="1281"/>
      <c r="AE815" s="934"/>
    </row>
    <row r="816" spans="1:31" ht="13.5">
      <c r="A816" s="551"/>
      <c r="B816" s="318"/>
      <c r="C816" s="341"/>
      <c r="D816" s="263"/>
      <c r="E816" s="319"/>
      <c r="F816" s="255"/>
      <c r="G816" s="254"/>
      <c r="H816" s="551"/>
      <c r="I816" s="321"/>
      <c r="J816" s="552"/>
      <c r="K816" s="553"/>
      <c r="L816" s="255"/>
      <c r="M816" s="318"/>
      <c r="N816" s="318"/>
      <c r="O816" s="1245"/>
      <c r="P816" s="555"/>
      <c r="Q816" s="318"/>
      <c r="R816" s="341"/>
      <c r="S816" s="263"/>
      <c r="T816" s="319"/>
      <c r="U816" s="255"/>
      <c r="V816" s="254"/>
      <c r="W816" s="551"/>
      <c r="X816" s="321"/>
      <c r="Y816" s="552"/>
      <c r="Z816" s="553"/>
      <c r="AA816" s="255"/>
      <c r="AB816" s="318"/>
      <c r="AC816" s="321"/>
      <c r="AD816" s="1281"/>
      <c r="AE816" s="934"/>
    </row>
    <row r="817" spans="1:31" ht="13.5">
      <c r="A817" s="551"/>
      <c r="B817" s="318"/>
      <c r="C817" s="341"/>
      <c r="D817" s="263"/>
      <c r="E817" s="319"/>
      <c r="F817" s="255"/>
      <c r="G817" s="254"/>
      <c r="H817" s="551"/>
      <c r="I817" s="321"/>
      <c r="J817" s="552"/>
      <c r="K817" s="553"/>
      <c r="L817" s="255"/>
      <c r="M817" s="318"/>
      <c r="N817" s="318"/>
      <c r="O817" s="1245"/>
      <c r="P817" s="555"/>
      <c r="Q817" s="318"/>
      <c r="R817" s="341"/>
      <c r="S817" s="263"/>
      <c r="T817" s="319"/>
      <c r="U817" s="255"/>
      <c r="V817" s="254"/>
      <c r="W817" s="551"/>
      <c r="X817" s="321"/>
      <c r="Y817" s="552"/>
      <c r="Z817" s="553"/>
      <c r="AA817" s="255"/>
      <c r="AB817" s="318"/>
      <c r="AC817" s="321"/>
      <c r="AD817" s="1281"/>
      <c r="AE817" s="934"/>
    </row>
    <row r="818" spans="1:31" ht="13.5">
      <c r="A818" s="551"/>
      <c r="B818" s="318"/>
      <c r="C818" s="341"/>
      <c r="D818" s="263"/>
      <c r="E818" s="319"/>
      <c r="F818" s="255"/>
      <c r="G818" s="254"/>
      <c r="H818" s="551"/>
      <c r="I818" s="321"/>
      <c r="J818" s="552"/>
      <c r="K818" s="553"/>
      <c r="L818" s="255"/>
      <c r="M818" s="318"/>
      <c r="N818" s="318"/>
      <c r="O818" s="1245"/>
      <c r="P818" s="555"/>
      <c r="Q818" s="318"/>
      <c r="R818" s="341"/>
      <c r="S818" s="263"/>
      <c r="T818" s="319"/>
      <c r="U818" s="255"/>
      <c r="V818" s="254"/>
      <c r="W818" s="551"/>
      <c r="X818" s="321"/>
      <c r="Y818" s="552"/>
      <c r="Z818" s="553"/>
      <c r="AA818" s="255"/>
      <c r="AB818" s="318"/>
      <c r="AC818" s="321"/>
      <c r="AD818" s="1281"/>
      <c r="AE818" s="934"/>
    </row>
    <row r="819" spans="1:31" ht="13.5">
      <c r="A819" s="551"/>
      <c r="B819" s="318"/>
      <c r="C819" s="341"/>
      <c r="D819" s="263"/>
      <c r="E819" s="319"/>
      <c r="F819" s="255"/>
      <c r="G819" s="254"/>
      <c r="H819" s="551"/>
      <c r="I819" s="321"/>
      <c r="J819" s="552"/>
      <c r="K819" s="553"/>
      <c r="L819" s="255"/>
      <c r="M819" s="318"/>
      <c r="N819" s="318"/>
      <c r="O819" s="1245"/>
      <c r="P819" s="555"/>
      <c r="Q819" s="318"/>
      <c r="R819" s="341"/>
      <c r="S819" s="263"/>
      <c r="T819" s="319"/>
      <c r="U819" s="255"/>
      <c r="V819" s="254"/>
      <c r="W819" s="551"/>
      <c r="X819" s="321"/>
      <c r="Y819" s="552"/>
      <c r="Z819" s="553"/>
      <c r="AA819" s="255"/>
      <c r="AB819" s="318"/>
      <c r="AC819" s="321"/>
      <c r="AD819" s="1281"/>
      <c r="AE819" s="934"/>
    </row>
    <row r="820" spans="1:31" ht="13.5">
      <c r="A820" s="551"/>
      <c r="B820" s="318"/>
      <c r="C820" s="341"/>
      <c r="D820" s="263"/>
      <c r="E820" s="319"/>
      <c r="F820" s="255"/>
      <c r="G820" s="254"/>
      <c r="H820" s="551"/>
      <c r="I820" s="321"/>
      <c r="J820" s="552"/>
      <c r="K820" s="553"/>
      <c r="L820" s="255"/>
      <c r="M820" s="318"/>
      <c r="N820" s="318"/>
      <c r="O820" s="1245"/>
      <c r="P820" s="555"/>
      <c r="Q820" s="318"/>
      <c r="R820" s="341"/>
      <c r="S820" s="263"/>
      <c r="T820" s="319"/>
      <c r="U820" s="255"/>
      <c r="V820" s="254"/>
      <c r="W820" s="551"/>
      <c r="X820" s="321"/>
      <c r="Y820" s="552"/>
      <c r="Z820" s="553"/>
      <c r="AA820" s="255"/>
      <c r="AB820" s="318"/>
      <c r="AC820" s="321"/>
      <c r="AD820" s="1281"/>
      <c r="AE820" s="934"/>
    </row>
    <row r="821" spans="1:31" ht="13.5">
      <c r="A821" s="551"/>
      <c r="B821" s="318"/>
      <c r="C821" s="341"/>
      <c r="D821" s="263"/>
      <c r="E821" s="319"/>
      <c r="F821" s="255"/>
      <c r="G821" s="254"/>
      <c r="H821" s="551"/>
      <c r="I821" s="321"/>
      <c r="J821" s="552"/>
      <c r="K821" s="553"/>
      <c r="L821" s="255"/>
      <c r="M821" s="318"/>
      <c r="N821" s="318"/>
      <c r="O821" s="1245"/>
      <c r="P821" s="555"/>
      <c r="Q821" s="318"/>
      <c r="R821" s="341"/>
      <c r="S821" s="263"/>
      <c r="T821" s="319"/>
      <c r="U821" s="255"/>
      <c r="V821" s="254"/>
      <c r="W821" s="551"/>
      <c r="X821" s="321"/>
      <c r="Y821" s="552"/>
      <c r="Z821" s="553"/>
      <c r="AA821" s="255"/>
      <c r="AB821" s="318"/>
      <c r="AC821" s="321"/>
      <c r="AD821" s="1281"/>
      <c r="AE821" s="934"/>
    </row>
    <row r="822" spans="1:31" ht="13.5">
      <c r="A822" s="551"/>
      <c r="B822" s="318"/>
      <c r="C822" s="341"/>
      <c r="D822" s="263"/>
      <c r="E822" s="319"/>
      <c r="F822" s="255"/>
      <c r="G822" s="254"/>
      <c r="H822" s="551"/>
      <c r="I822" s="321"/>
      <c r="J822" s="552"/>
      <c r="K822" s="553"/>
      <c r="L822" s="255"/>
      <c r="M822" s="318"/>
      <c r="N822" s="318"/>
      <c r="O822" s="1245"/>
      <c r="P822" s="555"/>
      <c r="Q822" s="318"/>
      <c r="R822" s="341"/>
      <c r="S822" s="263"/>
      <c r="T822" s="319"/>
      <c r="U822" s="255"/>
      <c r="V822" s="254"/>
      <c r="W822" s="551"/>
      <c r="X822" s="321"/>
      <c r="Y822" s="552"/>
      <c r="Z822" s="553"/>
      <c r="AA822" s="255"/>
      <c r="AB822" s="318"/>
      <c r="AC822" s="321"/>
      <c r="AD822" s="1281"/>
      <c r="AE822" s="934"/>
    </row>
    <row r="823" spans="1:31" ht="13.5">
      <c r="A823" s="551"/>
      <c r="B823" s="318"/>
      <c r="C823" s="341"/>
      <c r="D823" s="263"/>
      <c r="E823" s="319"/>
      <c r="F823" s="255"/>
      <c r="G823" s="254"/>
      <c r="H823" s="551"/>
      <c r="I823" s="321"/>
      <c r="J823" s="552"/>
      <c r="K823" s="553"/>
      <c r="L823" s="255"/>
      <c r="M823" s="318"/>
      <c r="N823" s="318"/>
      <c r="O823" s="1245"/>
      <c r="P823" s="555"/>
      <c r="Q823" s="318"/>
      <c r="R823" s="341"/>
      <c r="S823" s="263"/>
      <c r="T823" s="319"/>
      <c r="U823" s="255"/>
      <c r="V823" s="254"/>
      <c r="W823" s="551"/>
      <c r="X823" s="321"/>
      <c r="Y823" s="552"/>
      <c r="Z823" s="553"/>
      <c r="AA823" s="255"/>
      <c r="AB823" s="318"/>
      <c r="AC823" s="321"/>
      <c r="AD823" s="1281"/>
      <c r="AE823" s="934"/>
    </row>
    <row r="824" spans="1:31" ht="13.5">
      <c r="A824" s="551"/>
      <c r="B824" s="318"/>
      <c r="C824" s="341"/>
      <c r="D824" s="263"/>
      <c r="E824" s="319"/>
      <c r="F824" s="255"/>
      <c r="G824" s="254"/>
      <c r="H824" s="551"/>
      <c r="I824" s="321"/>
      <c r="J824" s="552"/>
      <c r="K824" s="553"/>
      <c r="L824" s="255"/>
      <c r="M824" s="318"/>
      <c r="N824" s="318"/>
      <c r="O824" s="1245"/>
      <c r="P824" s="555"/>
      <c r="Q824" s="318"/>
      <c r="R824" s="341"/>
      <c r="S824" s="263"/>
      <c r="T824" s="319"/>
      <c r="U824" s="255"/>
      <c r="V824" s="254"/>
      <c r="W824" s="551"/>
      <c r="X824" s="321"/>
      <c r="Y824" s="552"/>
      <c r="Z824" s="553"/>
      <c r="AA824" s="255"/>
      <c r="AB824" s="318"/>
      <c r="AC824" s="321"/>
      <c r="AD824" s="1281"/>
      <c r="AE824" s="934"/>
    </row>
    <row r="825" spans="1:31" ht="13.5">
      <c r="A825" s="551"/>
      <c r="B825" s="318"/>
      <c r="C825" s="341"/>
      <c r="D825" s="263"/>
      <c r="E825" s="319"/>
      <c r="F825" s="255"/>
      <c r="G825" s="254"/>
      <c r="H825" s="551"/>
      <c r="I825" s="321"/>
      <c r="J825" s="552"/>
      <c r="K825" s="553"/>
      <c r="L825" s="255"/>
      <c r="M825" s="318"/>
      <c r="N825" s="318"/>
      <c r="O825" s="1245"/>
      <c r="P825" s="555"/>
      <c r="Q825" s="318"/>
      <c r="R825" s="341"/>
      <c r="S825" s="263"/>
      <c r="T825" s="319"/>
      <c r="U825" s="255"/>
      <c r="V825" s="254"/>
      <c r="W825" s="551"/>
      <c r="X825" s="321"/>
      <c r="Y825" s="552"/>
      <c r="Z825" s="553"/>
      <c r="AA825" s="255"/>
      <c r="AB825" s="318"/>
      <c r="AC825" s="321"/>
      <c r="AD825" s="1281"/>
      <c r="AE825" s="934"/>
    </row>
    <row r="826" spans="1:31" ht="13.5">
      <c r="A826" s="551"/>
      <c r="B826" s="318"/>
      <c r="C826" s="341"/>
      <c r="D826" s="263"/>
      <c r="E826" s="319"/>
      <c r="F826" s="255"/>
      <c r="G826" s="254"/>
      <c r="H826" s="551"/>
      <c r="I826" s="321"/>
      <c r="J826" s="552"/>
      <c r="K826" s="553"/>
      <c r="L826" s="255"/>
      <c r="M826" s="318"/>
      <c r="N826" s="318"/>
      <c r="O826" s="1245"/>
      <c r="P826" s="555"/>
      <c r="Q826" s="318"/>
      <c r="R826" s="341"/>
      <c r="S826" s="263"/>
      <c r="T826" s="319"/>
      <c r="U826" s="255"/>
      <c r="V826" s="254"/>
      <c r="W826" s="551"/>
      <c r="X826" s="321"/>
      <c r="Y826" s="552"/>
      <c r="Z826" s="553"/>
      <c r="AA826" s="255"/>
      <c r="AB826" s="318"/>
      <c r="AC826" s="321"/>
      <c r="AD826" s="1281"/>
      <c r="AE826" s="934"/>
    </row>
    <row r="827" spans="1:31" ht="13.5">
      <c r="A827" s="551"/>
      <c r="B827" s="318"/>
      <c r="C827" s="341"/>
      <c r="D827" s="263"/>
      <c r="E827" s="319"/>
      <c r="F827" s="255"/>
      <c r="G827" s="254"/>
      <c r="H827" s="551"/>
      <c r="I827" s="321"/>
      <c r="J827" s="552"/>
      <c r="K827" s="553"/>
      <c r="L827" s="255"/>
      <c r="M827" s="318"/>
      <c r="N827" s="318"/>
      <c r="O827" s="1245"/>
      <c r="P827" s="555"/>
      <c r="Q827" s="318"/>
      <c r="R827" s="341"/>
      <c r="S827" s="263"/>
      <c r="T827" s="319"/>
      <c r="U827" s="255"/>
      <c r="V827" s="254"/>
      <c r="W827" s="551"/>
      <c r="X827" s="321"/>
      <c r="Y827" s="552"/>
      <c r="Z827" s="553"/>
      <c r="AA827" s="255"/>
      <c r="AB827" s="318"/>
      <c r="AC827" s="321"/>
      <c r="AD827" s="1281"/>
      <c r="AE827" s="934"/>
    </row>
    <row r="828" spans="1:31" ht="13.5">
      <c r="A828" s="551"/>
      <c r="B828" s="318"/>
      <c r="C828" s="341"/>
      <c r="D828" s="263"/>
      <c r="E828" s="319"/>
      <c r="F828" s="255"/>
      <c r="G828" s="254"/>
      <c r="H828" s="551"/>
      <c r="I828" s="321"/>
      <c r="J828" s="552"/>
      <c r="K828" s="553"/>
      <c r="L828" s="255"/>
      <c r="M828" s="318"/>
      <c r="N828" s="318"/>
      <c r="O828" s="1245"/>
      <c r="P828" s="555"/>
      <c r="Q828" s="318"/>
      <c r="R828" s="341"/>
      <c r="S828" s="263"/>
      <c r="T828" s="319"/>
      <c r="U828" s="255"/>
      <c r="V828" s="254"/>
      <c r="W828" s="551"/>
      <c r="X828" s="321"/>
      <c r="Y828" s="552"/>
      <c r="Z828" s="553"/>
      <c r="AA828" s="255"/>
      <c r="AB828" s="318"/>
      <c r="AC828" s="321"/>
      <c r="AD828" s="1281"/>
      <c r="AE828" s="934"/>
    </row>
    <row r="829" spans="1:31" ht="13.5">
      <c r="A829" s="551"/>
      <c r="B829" s="318"/>
      <c r="C829" s="341"/>
      <c r="D829" s="263"/>
      <c r="E829" s="319"/>
      <c r="F829" s="255"/>
      <c r="G829" s="254"/>
      <c r="H829" s="551"/>
      <c r="I829" s="321"/>
      <c r="J829" s="552"/>
      <c r="K829" s="553"/>
      <c r="L829" s="255"/>
      <c r="M829" s="318"/>
      <c r="N829" s="318"/>
      <c r="O829" s="1245"/>
      <c r="P829" s="555"/>
      <c r="Q829" s="318"/>
      <c r="R829" s="341"/>
      <c r="S829" s="263"/>
      <c r="T829" s="319"/>
      <c r="U829" s="255"/>
      <c r="V829" s="254"/>
      <c r="W829" s="551"/>
      <c r="X829" s="321"/>
      <c r="Y829" s="552"/>
      <c r="Z829" s="553"/>
      <c r="AA829" s="255"/>
      <c r="AB829" s="318"/>
      <c r="AC829" s="321"/>
      <c r="AD829" s="1281"/>
      <c r="AE829" s="934"/>
    </row>
    <row r="830" spans="1:31" ht="13.5">
      <c r="A830" s="551"/>
      <c r="B830" s="318"/>
      <c r="C830" s="341"/>
      <c r="D830" s="263"/>
      <c r="E830" s="319"/>
      <c r="F830" s="255"/>
      <c r="G830" s="254"/>
      <c r="H830" s="551"/>
      <c r="I830" s="321"/>
      <c r="J830" s="552"/>
      <c r="K830" s="553"/>
      <c r="L830" s="255"/>
      <c r="M830" s="318"/>
      <c r="N830" s="318"/>
      <c r="O830" s="1245"/>
      <c r="P830" s="555"/>
      <c r="Q830" s="318"/>
      <c r="R830" s="341"/>
      <c r="S830" s="263"/>
      <c r="T830" s="319"/>
      <c r="U830" s="255"/>
      <c r="V830" s="254"/>
      <c r="W830" s="551"/>
      <c r="X830" s="321"/>
      <c r="Y830" s="552"/>
      <c r="Z830" s="553"/>
      <c r="AA830" s="255"/>
      <c r="AB830" s="318"/>
      <c r="AC830" s="321"/>
      <c r="AD830" s="1281"/>
      <c r="AE830" s="934"/>
    </row>
    <row r="831" spans="1:31" ht="13.5">
      <c r="A831" s="551"/>
      <c r="B831" s="318"/>
      <c r="C831" s="341"/>
      <c r="D831" s="263"/>
      <c r="E831" s="319"/>
      <c r="F831" s="255"/>
      <c r="G831" s="254"/>
      <c r="H831" s="551"/>
      <c r="I831" s="321"/>
      <c r="J831" s="552"/>
      <c r="K831" s="553"/>
      <c r="L831" s="255"/>
      <c r="M831" s="318"/>
      <c r="N831" s="318"/>
      <c r="O831" s="1245"/>
      <c r="P831" s="555"/>
      <c r="Q831" s="318"/>
      <c r="R831" s="341"/>
      <c r="S831" s="263"/>
      <c r="T831" s="319"/>
      <c r="U831" s="255"/>
      <c r="V831" s="254"/>
      <c r="W831" s="551"/>
      <c r="X831" s="321"/>
      <c r="Y831" s="552"/>
      <c r="Z831" s="553"/>
      <c r="AA831" s="255"/>
      <c r="AB831" s="318"/>
      <c r="AC831" s="321"/>
      <c r="AD831" s="1281"/>
      <c r="AE831" s="934"/>
    </row>
    <row r="832" spans="1:31" ht="13.5">
      <c r="A832" s="551"/>
      <c r="B832" s="318"/>
      <c r="C832" s="341"/>
      <c r="D832" s="263"/>
      <c r="E832" s="319"/>
      <c r="F832" s="255"/>
      <c r="G832" s="254"/>
      <c r="H832" s="551"/>
      <c r="I832" s="321"/>
      <c r="J832" s="552"/>
      <c r="K832" s="553"/>
      <c r="L832" s="255"/>
      <c r="M832" s="318"/>
      <c r="N832" s="318"/>
      <c r="O832" s="1245"/>
      <c r="P832" s="555"/>
      <c r="Q832" s="318"/>
      <c r="R832" s="341"/>
      <c r="S832" s="263"/>
      <c r="T832" s="319"/>
      <c r="U832" s="255"/>
      <c r="V832" s="254"/>
      <c r="W832" s="551"/>
      <c r="X832" s="321"/>
      <c r="Y832" s="552"/>
      <c r="Z832" s="553"/>
      <c r="AA832" s="255"/>
      <c r="AB832" s="318"/>
      <c r="AC832" s="321"/>
      <c r="AD832" s="1281"/>
      <c r="AE832" s="934"/>
    </row>
    <row r="833" spans="1:31" ht="13.5">
      <c r="A833" s="551"/>
      <c r="B833" s="318"/>
      <c r="C833" s="341"/>
      <c r="D833" s="263"/>
      <c r="E833" s="319"/>
      <c r="F833" s="255"/>
      <c r="G833" s="254"/>
      <c r="H833" s="551"/>
      <c r="I833" s="321"/>
      <c r="J833" s="552"/>
      <c r="K833" s="553"/>
      <c r="L833" s="255"/>
      <c r="M833" s="318"/>
      <c r="N833" s="318"/>
      <c r="O833" s="1245"/>
      <c r="P833" s="555"/>
      <c r="Q833" s="318"/>
      <c r="R833" s="341"/>
      <c r="S833" s="263"/>
      <c r="T833" s="319"/>
      <c r="U833" s="255"/>
      <c r="V833" s="254"/>
      <c r="W833" s="551"/>
      <c r="X833" s="321"/>
      <c r="Y833" s="552"/>
      <c r="Z833" s="553"/>
      <c r="AA833" s="255"/>
      <c r="AB833" s="318"/>
      <c r="AC833" s="321"/>
      <c r="AD833" s="1281"/>
      <c r="AE833" s="934"/>
    </row>
    <row r="834" spans="1:31" ht="13.5">
      <c r="A834" s="551"/>
      <c r="B834" s="318"/>
      <c r="C834" s="341"/>
      <c r="D834" s="263"/>
      <c r="E834" s="319"/>
      <c r="F834" s="255"/>
      <c r="G834" s="254"/>
      <c r="H834" s="551"/>
      <c r="I834" s="321"/>
      <c r="J834" s="552"/>
      <c r="K834" s="553"/>
      <c r="L834" s="255"/>
      <c r="M834" s="318"/>
      <c r="N834" s="318"/>
      <c r="O834" s="1245"/>
      <c r="P834" s="555"/>
      <c r="Q834" s="318"/>
      <c r="R834" s="341"/>
      <c r="S834" s="263"/>
      <c r="T834" s="319"/>
      <c r="U834" s="255"/>
      <c r="V834" s="254"/>
      <c r="W834" s="551"/>
      <c r="X834" s="321"/>
      <c r="Y834" s="552"/>
      <c r="Z834" s="553"/>
      <c r="AA834" s="255"/>
      <c r="AB834" s="318"/>
      <c r="AC834" s="321"/>
      <c r="AD834" s="1281"/>
      <c r="AE834" s="934"/>
    </row>
    <row r="835" spans="1:31" ht="13.5">
      <c r="A835" s="551"/>
      <c r="B835" s="318"/>
      <c r="C835" s="341"/>
      <c r="D835" s="263"/>
      <c r="E835" s="319"/>
      <c r="F835" s="255"/>
      <c r="G835" s="254"/>
      <c r="H835" s="551"/>
      <c r="I835" s="321"/>
      <c r="J835" s="552"/>
      <c r="K835" s="553"/>
      <c r="L835" s="255"/>
      <c r="M835" s="318"/>
      <c r="N835" s="318"/>
      <c r="O835" s="1245"/>
      <c r="P835" s="555"/>
      <c r="Q835" s="318"/>
      <c r="R835" s="341"/>
      <c r="S835" s="263"/>
      <c r="T835" s="319"/>
      <c r="U835" s="255"/>
      <c r="V835" s="254"/>
      <c r="W835" s="551"/>
      <c r="X835" s="321"/>
      <c r="Y835" s="552"/>
      <c r="Z835" s="553"/>
      <c r="AA835" s="255"/>
      <c r="AB835" s="318"/>
      <c r="AC835" s="321"/>
      <c r="AD835" s="1281"/>
      <c r="AE835" s="934"/>
    </row>
    <row r="836" spans="1:31" ht="13.5">
      <c r="A836" s="551"/>
      <c r="B836" s="318"/>
      <c r="C836" s="341"/>
      <c r="D836" s="263"/>
      <c r="E836" s="319"/>
      <c r="F836" s="255"/>
      <c r="G836" s="254"/>
      <c r="H836" s="551"/>
      <c r="I836" s="321"/>
      <c r="J836" s="552"/>
      <c r="K836" s="553"/>
      <c r="L836" s="255"/>
      <c r="M836" s="318"/>
      <c r="N836" s="318"/>
      <c r="O836" s="1245"/>
      <c r="P836" s="555"/>
      <c r="Q836" s="318"/>
      <c r="R836" s="341"/>
      <c r="S836" s="263"/>
      <c r="T836" s="319"/>
      <c r="U836" s="255"/>
      <c r="V836" s="254"/>
      <c r="W836" s="551"/>
      <c r="X836" s="321"/>
      <c r="Y836" s="552"/>
      <c r="Z836" s="553"/>
      <c r="AA836" s="255"/>
      <c r="AB836" s="318"/>
      <c r="AC836" s="321"/>
      <c r="AD836" s="1281"/>
      <c r="AE836" s="934"/>
    </row>
    <row r="837" spans="1:31" ht="13.5">
      <c r="A837" s="551"/>
      <c r="B837" s="318"/>
      <c r="C837" s="341"/>
      <c r="D837" s="263"/>
      <c r="E837" s="319"/>
      <c r="F837" s="255"/>
      <c r="G837" s="254"/>
      <c r="H837" s="551"/>
      <c r="I837" s="321"/>
      <c r="J837" s="552"/>
      <c r="K837" s="553"/>
      <c r="L837" s="255"/>
      <c r="M837" s="318"/>
      <c r="N837" s="318"/>
      <c r="O837" s="1245"/>
      <c r="P837" s="555"/>
      <c r="Q837" s="318"/>
      <c r="R837" s="341"/>
      <c r="S837" s="263"/>
      <c r="T837" s="319"/>
      <c r="U837" s="255"/>
      <c r="V837" s="254"/>
      <c r="W837" s="551"/>
      <c r="X837" s="321"/>
      <c r="Y837" s="552"/>
      <c r="Z837" s="553"/>
      <c r="AA837" s="255"/>
      <c r="AB837" s="318"/>
      <c r="AC837" s="321"/>
      <c r="AD837" s="1281"/>
      <c r="AE837" s="934"/>
    </row>
    <row r="838" spans="1:31" ht="13.5">
      <c r="A838" s="551"/>
      <c r="B838" s="318"/>
      <c r="C838" s="341"/>
      <c r="D838" s="263"/>
      <c r="E838" s="319"/>
      <c r="F838" s="255"/>
      <c r="G838" s="254"/>
      <c r="H838" s="551"/>
      <c r="I838" s="321"/>
      <c r="J838" s="552"/>
      <c r="K838" s="553"/>
      <c r="L838" s="255"/>
      <c r="M838" s="318"/>
      <c r="N838" s="318"/>
      <c r="O838" s="1245"/>
      <c r="P838" s="555"/>
      <c r="Q838" s="318"/>
      <c r="R838" s="341"/>
      <c r="S838" s="263"/>
      <c r="T838" s="319"/>
      <c r="U838" s="255"/>
      <c r="V838" s="254"/>
      <c r="W838" s="551"/>
      <c r="X838" s="321"/>
      <c r="Y838" s="552"/>
      <c r="Z838" s="553"/>
      <c r="AA838" s="255"/>
      <c r="AB838" s="318"/>
      <c r="AC838" s="321"/>
      <c r="AD838" s="1281"/>
      <c r="AE838" s="934"/>
    </row>
    <row r="839" spans="1:31" ht="13.5">
      <c r="A839" s="551"/>
      <c r="B839" s="318"/>
      <c r="C839" s="341"/>
      <c r="D839" s="263"/>
      <c r="E839" s="319"/>
      <c r="F839" s="255"/>
      <c r="G839" s="254"/>
      <c r="H839" s="551"/>
      <c r="I839" s="321"/>
      <c r="J839" s="552"/>
      <c r="K839" s="553"/>
      <c r="L839" s="255"/>
      <c r="M839" s="318"/>
      <c r="N839" s="318"/>
      <c r="O839" s="1245"/>
      <c r="P839" s="555"/>
      <c r="Q839" s="318"/>
      <c r="R839" s="341"/>
      <c r="S839" s="263"/>
      <c r="T839" s="319"/>
      <c r="U839" s="255"/>
      <c r="V839" s="254"/>
      <c r="W839" s="551"/>
      <c r="X839" s="321"/>
      <c r="Y839" s="552"/>
      <c r="Z839" s="553"/>
      <c r="AA839" s="255"/>
      <c r="AB839" s="318"/>
      <c r="AC839" s="321"/>
      <c r="AD839" s="1281"/>
      <c r="AE839" s="934"/>
    </row>
    <row r="840" spans="1:31" ht="13.5">
      <c r="A840" s="551"/>
      <c r="B840" s="318"/>
      <c r="C840" s="341"/>
      <c r="D840" s="263"/>
      <c r="E840" s="319"/>
      <c r="F840" s="255"/>
      <c r="G840" s="254"/>
      <c r="H840" s="551"/>
      <c r="I840" s="321"/>
      <c r="J840" s="552"/>
      <c r="K840" s="553"/>
      <c r="L840" s="255"/>
      <c r="M840" s="318"/>
      <c r="N840" s="318"/>
      <c r="O840" s="1245"/>
      <c r="P840" s="555"/>
      <c r="Q840" s="318"/>
      <c r="R840" s="341"/>
      <c r="S840" s="263"/>
      <c r="T840" s="319"/>
      <c r="U840" s="255"/>
      <c r="V840" s="254"/>
      <c r="W840" s="551"/>
      <c r="X840" s="321"/>
      <c r="Y840" s="552"/>
      <c r="Z840" s="553"/>
      <c r="AA840" s="255"/>
      <c r="AB840" s="318"/>
      <c r="AC840" s="321"/>
      <c r="AD840" s="1281"/>
      <c r="AE840" s="934"/>
    </row>
    <row r="841" spans="1:31" ht="13.5">
      <c r="A841" s="551"/>
      <c r="B841" s="318"/>
      <c r="C841" s="341"/>
      <c r="D841" s="263"/>
      <c r="E841" s="319"/>
      <c r="F841" s="255"/>
      <c r="G841" s="254"/>
      <c r="H841" s="551"/>
      <c r="I841" s="321"/>
      <c r="J841" s="552"/>
      <c r="K841" s="553"/>
      <c r="L841" s="255"/>
      <c r="M841" s="318"/>
      <c r="N841" s="318"/>
      <c r="O841" s="1245"/>
      <c r="P841" s="555"/>
      <c r="Q841" s="318"/>
      <c r="R841" s="341"/>
      <c r="S841" s="263"/>
      <c r="T841" s="319"/>
      <c r="U841" s="255"/>
      <c r="V841" s="254"/>
      <c r="W841" s="551"/>
      <c r="X841" s="321"/>
      <c r="Y841" s="552"/>
      <c r="Z841" s="553"/>
      <c r="AA841" s="255"/>
      <c r="AB841" s="318"/>
      <c r="AC841" s="321"/>
      <c r="AD841" s="1281"/>
      <c r="AE841" s="934"/>
    </row>
    <row r="842" spans="1:31" ht="13.5">
      <c r="A842" s="551"/>
      <c r="B842" s="318"/>
      <c r="C842" s="341"/>
      <c r="D842" s="263"/>
      <c r="E842" s="319"/>
      <c r="F842" s="255"/>
      <c r="G842" s="254"/>
      <c r="H842" s="551"/>
      <c r="I842" s="321"/>
      <c r="J842" s="552"/>
      <c r="K842" s="553"/>
      <c r="L842" s="255"/>
      <c r="M842" s="318"/>
      <c r="N842" s="318"/>
      <c r="O842" s="1245"/>
      <c r="P842" s="555"/>
      <c r="Q842" s="318"/>
      <c r="R842" s="341"/>
      <c r="S842" s="263"/>
      <c r="T842" s="319"/>
      <c r="U842" s="255"/>
      <c r="V842" s="254"/>
      <c r="W842" s="551"/>
      <c r="X842" s="321"/>
      <c r="Y842" s="552"/>
      <c r="Z842" s="553"/>
      <c r="AA842" s="255"/>
      <c r="AB842" s="318"/>
      <c r="AC842" s="321"/>
      <c r="AD842" s="1281"/>
      <c r="AE842" s="934"/>
    </row>
    <row r="843" spans="1:31" ht="13.5">
      <c r="A843" s="551"/>
      <c r="B843" s="318"/>
      <c r="C843" s="341"/>
      <c r="D843" s="263"/>
      <c r="E843" s="319"/>
      <c r="F843" s="255"/>
      <c r="G843" s="254"/>
      <c r="H843" s="551"/>
      <c r="I843" s="321"/>
      <c r="J843" s="552"/>
      <c r="K843" s="553"/>
      <c r="L843" s="255"/>
      <c r="M843" s="318"/>
      <c r="N843" s="318"/>
      <c r="O843" s="1245"/>
      <c r="P843" s="555"/>
      <c r="Q843" s="318"/>
      <c r="R843" s="341"/>
      <c r="S843" s="263"/>
      <c r="T843" s="319"/>
      <c r="U843" s="255"/>
      <c r="V843" s="254"/>
      <c r="W843" s="551"/>
      <c r="X843" s="321"/>
      <c r="Y843" s="552"/>
      <c r="Z843" s="553"/>
      <c r="AA843" s="255"/>
      <c r="AB843" s="318"/>
      <c r="AC843" s="321"/>
      <c r="AD843" s="1281"/>
      <c r="AE843" s="934"/>
    </row>
    <row r="844" spans="1:31" ht="13.5">
      <c r="A844" s="551"/>
      <c r="B844" s="318"/>
      <c r="C844" s="341"/>
      <c r="D844" s="263"/>
      <c r="E844" s="319"/>
      <c r="F844" s="255"/>
      <c r="G844" s="254"/>
      <c r="H844" s="551"/>
      <c r="I844" s="321"/>
      <c r="J844" s="552"/>
      <c r="K844" s="553"/>
      <c r="L844" s="255"/>
      <c r="M844" s="318"/>
      <c r="N844" s="318"/>
      <c r="O844" s="1245"/>
      <c r="P844" s="555"/>
      <c r="Q844" s="318"/>
      <c r="R844" s="341"/>
      <c r="S844" s="263"/>
      <c r="T844" s="319"/>
      <c r="U844" s="255"/>
      <c r="V844" s="254"/>
      <c r="W844" s="551"/>
      <c r="X844" s="321"/>
      <c r="Y844" s="552"/>
      <c r="Z844" s="553"/>
      <c r="AA844" s="255"/>
      <c r="AB844" s="318"/>
      <c r="AC844" s="321"/>
      <c r="AD844" s="1281"/>
      <c r="AE844" s="934"/>
    </row>
    <row r="845" spans="1:31" ht="13.5">
      <c r="A845" s="551"/>
      <c r="B845" s="318"/>
      <c r="C845" s="341"/>
      <c r="D845" s="263"/>
      <c r="E845" s="319"/>
      <c r="F845" s="255"/>
      <c r="G845" s="254"/>
      <c r="H845" s="551"/>
      <c r="I845" s="321"/>
      <c r="J845" s="552"/>
      <c r="K845" s="553"/>
      <c r="L845" s="255"/>
      <c r="M845" s="318"/>
      <c r="N845" s="318"/>
      <c r="O845" s="1245"/>
      <c r="P845" s="555"/>
      <c r="Q845" s="318"/>
      <c r="R845" s="341"/>
      <c r="S845" s="263"/>
      <c r="T845" s="319"/>
      <c r="U845" s="255"/>
      <c r="V845" s="254"/>
      <c r="W845" s="551"/>
      <c r="X845" s="321"/>
      <c r="Y845" s="552"/>
      <c r="Z845" s="553"/>
      <c r="AA845" s="255"/>
      <c r="AB845" s="318"/>
      <c r="AC845" s="321"/>
      <c r="AD845" s="1281"/>
      <c r="AE845" s="934"/>
    </row>
    <row r="846" spans="1:31" ht="13.5">
      <c r="A846" s="551"/>
      <c r="B846" s="318"/>
      <c r="C846" s="341"/>
      <c r="D846" s="263"/>
      <c r="E846" s="319"/>
      <c r="F846" s="255"/>
      <c r="G846" s="254"/>
      <c r="H846" s="551"/>
      <c r="I846" s="321"/>
      <c r="J846" s="552"/>
      <c r="K846" s="553"/>
      <c r="L846" s="255"/>
      <c r="M846" s="318"/>
      <c r="N846" s="318"/>
      <c r="O846" s="1245"/>
      <c r="P846" s="555"/>
      <c r="Q846" s="318"/>
      <c r="R846" s="341"/>
      <c r="S846" s="263"/>
      <c r="T846" s="319"/>
      <c r="U846" s="255"/>
      <c r="V846" s="254"/>
      <c r="W846" s="551"/>
      <c r="X846" s="321"/>
      <c r="Y846" s="552"/>
      <c r="Z846" s="553"/>
      <c r="AA846" s="255"/>
      <c r="AB846" s="318"/>
      <c r="AC846" s="321"/>
      <c r="AD846" s="1281"/>
      <c r="AE846" s="934"/>
    </row>
    <row r="847" spans="1:31" ht="13.5">
      <c r="A847" s="551"/>
      <c r="B847" s="318"/>
      <c r="C847" s="341"/>
      <c r="D847" s="263"/>
      <c r="E847" s="319"/>
      <c r="F847" s="255"/>
      <c r="G847" s="254"/>
      <c r="H847" s="551"/>
      <c r="I847" s="321"/>
      <c r="J847" s="552"/>
      <c r="K847" s="553"/>
      <c r="L847" s="255"/>
      <c r="M847" s="318"/>
      <c r="N847" s="318"/>
      <c r="O847" s="1245"/>
      <c r="P847" s="555"/>
      <c r="Q847" s="318"/>
      <c r="R847" s="341"/>
      <c r="S847" s="263"/>
      <c r="T847" s="319"/>
      <c r="U847" s="255"/>
      <c r="V847" s="254"/>
      <c r="W847" s="551"/>
      <c r="X847" s="321"/>
      <c r="Y847" s="552"/>
      <c r="Z847" s="553"/>
      <c r="AA847" s="255"/>
      <c r="AB847" s="318"/>
      <c r="AC847" s="321"/>
      <c r="AD847" s="1281"/>
      <c r="AE847" s="934"/>
    </row>
    <row r="848" spans="1:31" ht="13.5">
      <c r="A848" s="551"/>
      <c r="B848" s="318"/>
      <c r="C848" s="341"/>
      <c r="D848" s="263"/>
      <c r="E848" s="319"/>
      <c r="F848" s="255"/>
      <c r="G848" s="254"/>
      <c r="H848" s="551"/>
      <c r="I848" s="321"/>
      <c r="J848" s="552"/>
      <c r="K848" s="553"/>
      <c r="L848" s="255"/>
      <c r="M848" s="318"/>
      <c r="N848" s="318"/>
      <c r="O848" s="1245"/>
      <c r="P848" s="555"/>
      <c r="Q848" s="318"/>
      <c r="R848" s="341"/>
      <c r="S848" s="263"/>
      <c r="T848" s="319"/>
      <c r="U848" s="255"/>
      <c r="V848" s="254"/>
      <c r="W848" s="551"/>
      <c r="X848" s="321"/>
      <c r="Y848" s="552"/>
      <c r="Z848" s="553"/>
      <c r="AA848" s="255"/>
      <c r="AB848" s="318"/>
      <c r="AC848" s="321"/>
      <c r="AD848" s="1281"/>
      <c r="AE848" s="934"/>
    </row>
    <row r="849" spans="1:31" ht="13.5">
      <c r="A849" s="551"/>
      <c r="B849" s="318"/>
      <c r="C849" s="341"/>
      <c r="D849" s="263"/>
      <c r="E849" s="319"/>
      <c r="F849" s="255"/>
      <c r="G849" s="254"/>
      <c r="H849" s="551"/>
      <c r="I849" s="321"/>
      <c r="J849" s="552"/>
      <c r="K849" s="553"/>
      <c r="L849" s="255"/>
      <c r="M849" s="318"/>
      <c r="N849" s="318"/>
      <c r="O849" s="1245"/>
      <c r="P849" s="555"/>
      <c r="Q849" s="318"/>
      <c r="R849" s="341"/>
      <c r="S849" s="263"/>
      <c r="T849" s="319"/>
      <c r="U849" s="255"/>
      <c r="V849" s="254"/>
      <c r="W849" s="551"/>
      <c r="X849" s="321"/>
      <c r="Y849" s="552"/>
      <c r="Z849" s="553"/>
      <c r="AA849" s="255"/>
      <c r="AB849" s="318"/>
      <c r="AC849" s="321"/>
      <c r="AD849" s="1281"/>
      <c r="AE849" s="934"/>
    </row>
    <row r="850" spans="1:31" ht="13.5">
      <c r="A850" s="551"/>
      <c r="B850" s="318"/>
      <c r="C850" s="341"/>
      <c r="D850" s="263"/>
      <c r="E850" s="319"/>
      <c r="F850" s="255"/>
      <c r="G850" s="254"/>
      <c r="H850" s="551"/>
      <c r="I850" s="321"/>
      <c r="J850" s="552"/>
      <c r="K850" s="553"/>
      <c r="L850" s="255"/>
      <c r="M850" s="318"/>
      <c r="N850" s="318"/>
      <c r="O850" s="1245"/>
      <c r="P850" s="555"/>
      <c r="Q850" s="318"/>
      <c r="R850" s="341"/>
      <c r="S850" s="263"/>
      <c r="T850" s="319"/>
      <c r="U850" s="255"/>
      <c r="V850" s="254"/>
      <c r="W850" s="551"/>
      <c r="X850" s="321"/>
      <c r="Y850" s="552"/>
      <c r="Z850" s="553"/>
      <c r="AA850" s="255"/>
      <c r="AB850" s="318"/>
      <c r="AC850" s="321"/>
      <c r="AD850" s="1281"/>
      <c r="AE850" s="934"/>
    </row>
    <row r="851" spans="1:31" ht="13.5">
      <c r="A851" s="551"/>
      <c r="B851" s="318"/>
      <c r="C851" s="341"/>
      <c r="D851" s="263"/>
      <c r="E851" s="319"/>
      <c r="F851" s="255"/>
      <c r="G851" s="254"/>
      <c r="H851" s="551"/>
      <c r="I851" s="321"/>
      <c r="J851" s="552"/>
      <c r="K851" s="553"/>
      <c r="L851" s="255"/>
      <c r="M851" s="318"/>
      <c r="N851" s="318"/>
      <c r="O851" s="1245"/>
      <c r="P851" s="555"/>
      <c r="Q851" s="318"/>
      <c r="R851" s="341"/>
      <c r="S851" s="263"/>
      <c r="T851" s="319"/>
      <c r="U851" s="255"/>
      <c r="V851" s="254"/>
      <c r="W851" s="551"/>
      <c r="X851" s="321"/>
      <c r="Y851" s="552"/>
      <c r="Z851" s="553"/>
      <c r="AA851" s="255"/>
      <c r="AB851" s="318"/>
      <c r="AC851" s="321"/>
      <c r="AD851" s="1281"/>
      <c r="AE851" s="934"/>
    </row>
    <row r="852" spans="1:31" ht="13.5">
      <c r="A852" s="551"/>
      <c r="B852" s="318"/>
      <c r="C852" s="341"/>
      <c r="D852" s="263"/>
      <c r="E852" s="319"/>
      <c r="F852" s="255"/>
      <c r="G852" s="254"/>
      <c r="H852" s="551"/>
      <c r="I852" s="321"/>
      <c r="J852" s="552"/>
      <c r="K852" s="553"/>
      <c r="L852" s="255"/>
      <c r="M852" s="318"/>
      <c r="N852" s="318"/>
      <c r="O852" s="1245"/>
      <c r="P852" s="555"/>
      <c r="Q852" s="318"/>
      <c r="R852" s="341"/>
      <c r="S852" s="263"/>
      <c r="T852" s="319"/>
      <c r="U852" s="255"/>
      <c r="V852" s="254"/>
      <c r="W852" s="551"/>
      <c r="X852" s="321"/>
      <c r="Y852" s="552"/>
      <c r="Z852" s="553"/>
      <c r="AA852" s="255"/>
      <c r="AB852" s="318"/>
      <c r="AC852" s="321"/>
      <c r="AD852" s="1281"/>
      <c r="AE852" s="934"/>
    </row>
    <row r="853" spans="1:31" ht="13.5">
      <c r="A853" s="551"/>
      <c r="B853" s="318"/>
      <c r="C853" s="341"/>
      <c r="D853" s="263"/>
      <c r="E853" s="319"/>
      <c r="F853" s="255"/>
      <c r="G853" s="254"/>
      <c r="H853" s="551"/>
      <c r="I853" s="321"/>
      <c r="J853" s="552"/>
      <c r="K853" s="553"/>
      <c r="L853" s="255"/>
      <c r="M853" s="318"/>
      <c r="N853" s="318"/>
      <c r="O853" s="1245"/>
      <c r="P853" s="555"/>
      <c r="Q853" s="318"/>
      <c r="R853" s="341"/>
      <c r="S853" s="263"/>
      <c r="T853" s="319"/>
      <c r="U853" s="255"/>
      <c r="V853" s="254"/>
      <c r="W853" s="551"/>
      <c r="X853" s="321"/>
      <c r="Y853" s="552"/>
      <c r="Z853" s="553"/>
      <c r="AA853" s="255"/>
      <c r="AB853" s="318"/>
      <c r="AC853" s="321"/>
      <c r="AD853" s="1281"/>
      <c r="AE853" s="934"/>
    </row>
    <row r="854" spans="1:31" ht="13.5">
      <c r="A854" s="551"/>
      <c r="B854" s="318"/>
      <c r="C854" s="341"/>
      <c r="D854" s="263"/>
      <c r="E854" s="319"/>
      <c r="F854" s="255"/>
      <c r="G854" s="254"/>
      <c r="H854" s="551"/>
      <c r="I854" s="321"/>
      <c r="J854" s="552"/>
      <c r="K854" s="553"/>
      <c r="L854" s="255"/>
      <c r="M854" s="318"/>
      <c r="N854" s="318"/>
      <c r="O854" s="1245"/>
      <c r="P854" s="555"/>
      <c r="Q854" s="318"/>
      <c r="R854" s="341"/>
      <c r="S854" s="263"/>
      <c r="T854" s="319"/>
      <c r="U854" s="255"/>
      <c r="V854" s="254"/>
      <c r="W854" s="551"/>
      <c r="X854" s="321"/>
      <c r="Y854" s="552"/>
      <c r="Z854" s="553"/>
      <c r="AA854" s="255"/>
      <c r="AB854" s="318"/>
      <c r="AC854" s="321"/>
      <c r="AD854" s="1281"/>
      <c r="AE854" s="934"/>
    </row>
    <row r="855" spans="1:31" ht="13.5">
      <c r="A855" s="551"/>
      <c r="B855" s="318"/>
      <c r="C855" s="341"/>
      <c r="D855" s="263"/>
      <c r="E855" s="319"/>
      <c r="F855" s="255"/>
      <c r="G855" s="254"/>
      <c r="H855" s="551"/>
      <c r="I855" s="321"/>
      <c r="J855" s="552"/>
      <c r="K855" s="553"/>
      <c r="L855" s="255"/>
      <c r="M855" s="318"/>
      <c r="N855" s="318"/>
      <c r="O855" s="1245"/>
      <c r="P855" s="555"/>
      <c r="Q855" s="318"/>
      <c r="R855" s="341"/>
      <c r="S855" s="263"/>
      <c r="T855" s="319"/>
      <c r="U855" s="255"/>
      <c r="V855" s="254"/>
      <c r="W855" s="551"/>
      <c r="X855" s="321"/>
      <c r="Y855" s="552"/>
      <c r="Z855" s="553"/>
      <c r="AA855" s="255"/>
      <c r="AB855" s="318"/>
      <c r="AC855" s="321"/>
      <c r="AD855" s="1281"/>
      <c r="AE855" s="934"/>
    </row>
    <row r="856" spans="1:31" ht="13.5">
      <c r="A856" s="551"/>
      <c r="B856" s="318"/>
      <c r="C856" s="341"/>
      <c r="D856" s="263"/>
      <c r="E856" s="319"/>
      <c r="F856" s="255"/>
      <c r="G856" s="254"/>
      <c r="H856" s="551"/>
      <c r="I856" s="321"/>
      <c r="J856" s="552"/>
      <c r="K856" s="553"/>
      <c r="L856" s="255"/>
      <c r="M856" s="318"/>
      <c r="N856" s="318"/>
      <c r="O856" s="1245"/>
      <c r="P856" s="555"/>
      <c r="Q856" s="318"/>
      <c r="R856" s="341"/>
      <c r="S856" s="263"/>
      <c r="T856" s="319"/>
      <c r="U856" s="255"/>
      <c r="V856" s="254"/>
      <c r="W856" s="551"/>
      <c r="X856" s="321"/>
      <c r="Y856" s="552"/>
      <c r="Z856" s="553"/>
      <c r="AA856" s="255"/>
      <c r="AB856" s="318"/>
      <c r="AC856" s="321"/>
      <c r="AD856" s="1281"/>
      <c r="AE856" s="934"/>
    </row>
    <row r="857" spans="1:31" ht="13.5">
      <c r="A857" s="551"/>
      <c r="B857" s="318"/>
      <c r="C857" s="341"/>
      <c r="D857" s="263"/>
      <c r="E857" s="319"/>
      <c r="F857" s="255"/>
      <c r="G857" s="254"/>
      <c r="H857" s="551"/>
      <c r="I857" s="321"/>
      <c r="J857" s="552"/>
      <c r="K857" s="553"/>
      <c r="L857" s="255"/>
      <c r="M857" s="318"/>
      <c r="N857" s="318"/>
      <c r="O857" s="1245"/>
      <c r="P857" s="555"/>
      <c r="Q857" s="318"/>
      <c r="R857" s="341"/>
      <c r="S857" s="263"/>
      <c r="T857" s="319"/>
      <c r="U857" s="255"/>
      <c r="V857" s="254"/>
      <c r="W857" s="551"/>
      <c r="X857" s="321"/>
      <c r="Y857" s="552"/>
      <c r="Z857" s="553"/>
      <c r="AA857" s="255"/>
      <c r="AB857" s="318"/>
      <c r="AC857" s="321"/>
      <c r="AD857" s="1281"/>
      <c r="AE857" s="934"/>
    </row>
    <row r="858" spans="1:31" ht="13.5">
      <c r="A858" s="551"/>
      <c r="B858" s="318"/>
      <c r="C858" s="341"/>
      <c r="D858" s="263"/>
      <c r="E858" s="319"/>
      <c r="F858" s="255"/>
      <c r="G858" s="254"/>
      <c r="H858" s="551"/>
      <c r="I858" s="321"/>
      <c r="J858" s="552"/>
      <c r="K858" s="553"/>
      <c r="L858" s="255"/>
      <c r="M858" s="318"/>
      <c r="N858" s="318"/>
      <c r="O858" s="1245"/>
      <c r="P858" s="555"/>
      <c r="Q858" s="318"/>
      <c r="R858" s="341"/>
      <c r="S858" s="263"/>
      <c r="T858" s="319"/>
      <c r="U858" s="255"/>
      <c r="V858" s="254"/>
      <c r="W858" s="551"/>
      <c r="X858" s="321"/>
      <c r="Y858" s="552"/>
      <c r="Z858" s="553"/>
      <c r="AA858" s="255"/>
      <c r="AB858" s="318"/>
      <c r="AC858" s="321"/>
      <c r="AD858" s="1281"/>
      <c r="AE858" s="934"/>
    </row>
    <row r="859" spans="1:31" ht="13.5">
      <c r="A859" s="551"/>
      <c r="B859" s="318"/>
      <c r="C859" s="341"/>
      <c r="D859" s="263"/>
      <c r="E859" s="319"/>
      <c r="F859" s="255"/>
      <c r="G859" s="254"/>
      <c r="H859" s="551"/>
      <c r="I859" s="321"/>
      <c r="J859" s="552"/>
      <c r="K859" s="553"/>
      <c r="L859" s="255"/>
      <c r="M859" s="318"/>
      <c r="N859" s="318"/>
      <c r="O859" s="1245"/>
      <c r="P859" s="555"/>
      <c r="Q859" s="318"/>
      <c r="R859" s="341"/>
      <c r="S859" s="263"/>
      <c r="T859" s="319"/>
      <c r="U859" s="255"/>
      <c r="V859" s="254"/>
      <c r="W859" s="551"/>
      <c r="X859" s="321"/>
      <c r="Y859" s="552"/>
      <c r="Z859" s="553"/>
      <c r="AA859" s="255"/>
      <c r="AB859" s="318"/>
      <c r="AC859" s="321"/>
      <c r="AD859" s="1281"/>
      <c r="AE859" s="934"/>
    </row>
    <row r="860" spans="1:31" ht="13.5">
      <c r="A860" s="551"/>
      <c r="B860" s="318"/>
      <c r="C860" s="341"/>
      <c r="D860" s="263"/>
      <c r="E860" s="319"/>
      <c r="F860" s="255"/>
      <c r="G860" s="254"/>
      <c r="H860" s="551"/>
      <c r="I860" s="321"/>
      <c r="J860" s="552"/>
      <c r="K860" s="553"/>
      <c r="L860" s="255"/>
      <c r="M860" s="318"/>
      <c r="N860" s="318"/>
      <c r="O860" s="1245"/>
      <c r="P860" s="555"/>
      <c r="Q860" s="318"/>
      <c r="R860" s="341"/>
      <c r="S860" s="263"/>
      <c r="T860" s="319"/>
      <c r="U860" s="255"/>
      <c r="V860" s="254"/>
      <c r="W860" s="551"/>
      <c r="X860" s="321"/>
      <c r="Y860" s="552"/>
      <c r="Z860" s="553"/>
      <c r="AA860" s="255"/>
      <c r="AB860" s="318"/>
      <c r="AC860" s="321"/>
      <c r="AD860" s="1281"/>
      <c r="AE860" s="934"/>
    </row>
    <row r="861" spans="1:31" ht="13.5">
      <c r="A861" s="551"/>
      <c r="B861" s="318"/>
      <c r="C861" s="341"/>
      <c r="D861" s="263"/>
      <c r="E861" s="319"/>
      <c r="F861" s="255"/>
      <c r="G861" s="254"/>
      <c r="H861" s="551"/>
      <c r="I861" s="321"/>
      <c r="J861" s="552"/>
      <c r="K861" s="553"/>
      <c r="L861" s="255"/>
      <c r="M861" s="318"/>
      <c r="N861" s="318"/>
      <c r="O861" s="1245"/>
      <c r="P861" s="555"/>
      <c r="Q861" s="318"/>
      <c r="R861" s="341"/>
      <c r="S861" s="263"/>
      <c r="T861" s="319"/>
      <c r="U861" s="255"/>
      <c r="V861" s="254"/>
      <c r="W861" s="551"/>
      <c r="X861" s="321"/>
      <c r="Y861" s="552"/>
      <c r="Z861" s="553"/>
      <c r="AA861" s="255"/>
      <c r="AB861" s="318"/>
      <c r="AC861" s="321"/>
      <c r="AD861" s="1281"/>
      <c r="AE861" s="934"/>
    </row>
    <row r="862" spans="1:31" ht="13.5">
      <c r="A862" s="551"/>
      <c r="B862" s="318"/>
      <c r="C862" s="341"/>
      <c r="D862" s="263"/>
      <c r="E862" s="319"/>
      <c r="F862" s="255"/>
      <c r="G862" s="254"/>
      <c r="H862" s="551"/>
      <c r="I862" s="321"/>
      <c r="J862" s="552"/>
      <c r="K862" s="553"/>
      <c r="L862" s="255"/>
      <c r="M862" s="318"/>
      <c r="N862" s="318"/>
      <c r="O862" s="1245"/>
      <c r="P862" s="555"/>
      <c r="Q862" s="318"/>
      <c r="R862" s="341"/>
      <c r="S862" s="263"/>
      <c r="T862" s="319"/>
      <c r="U862" s="255"/>
      <c r="V862" s="254"/>
      <c r="W862" s="551"/>
      <c r="X862" s="321"/>
      <c r="Y862" s="552"/>
      <c r="Z862" s="553"/>
      <c r="AA862" s="255"/>
      <c r="AB862" s="318"/>
      <c r="AC862" s="321"/>
      <c r="AD862" s="1281"/>
      <c r="AE862" s="934"/>
    </row>
    <row r="863" spans="1:31" ht="13.5">
      <c r="A863" s="551"/>
      <c r="B863" s="318"/>
      <c r="C863" s="341"/>
      <c r="D863" s="263"/>
      <c r="E863" s="319"/>
      <c r="F863" s="255"/>
      <c r="G863" s="254"/>
      <c r="H863" s="551"/>
      <c r="I863" s="321"/>
      <c r="J863" s="552"/>
      <c r="K863" s="553"/>
      <c r="L863" s="255"/>
      <c r="M863" s="318"/>
      <c r="N863" s="318"/>
      <c r="O863" s="1245"/>
      <c r="P863" s="555"/>
      <c r="Q863" s="318"/>
      <c r="R863" s="341"/>
      <c r="S863" s="263"/>
      <c r="T863" s="319"/>
      <c r="U863" s="255"/>
      <c r="V863" s="254"/>
      <c r="W863" s="551"/>
      <c r="X863" s="321"/>
      <c r="Y863" s="552"/>
      <c r="Z863" s="553"/>
      <c r="AA863" s="255"/>
      <c r="AB863" s="318"/>
      <c r="AC863" s="321"/>
      <c r="AD863" s="1281"/>
      <c r="AE863" s="934"/>
    </row>
    <row r="864" spans="1:31" ht="13.5">
      <c r="A864" s="551"/>
      <c r="B864" s="318"/>
      <c r="C864" s="341"/>
      <c r="D864" s="263"/>
      <c r="E864" s="319"/>
      <c r="F864" s="255"/>
      <c r="G864" s="254"/>
      <c r="H864" s="551"/>
      <c r="I864" s="321"/>
      <c r="J864" s="552"/>
      <c r="K864" s="553"/>
      <c r="L864" s="255"/>
      <c r="M864" s="318"/>
      <c r="N864" s="318"/>
      <c r="O864" s="1245"/>
      <c r="P864" s="555"/>
      <c r="Q864" s="318"/>
      <c r="R864" s="341"/>
      <c r="S864" s="263"/>
      <c r="T864" s="319"/>
      <c r="U864" s="255"/>
      <c r="V864" s="254"/>
      <c r="W864" s="551"/>
      <c r="X864" s="321"/>
      <c r="Y864" s="552"/>
      <c r="Z864" s="553"/>
      <c r="AA864" s="255"/>
      <c r="AB864" s="318"/>
      <c r="AC864" s="321"/>
      <c r="AD864" s="1281"/>
      <c r="AE864" s="934"/>
    </row>
    <row r="865" spans="1:31" ht="13.5">
      <c r="A865" s="551"/>
      <c r="B865" s="318"/>
      <c r="C865" s="341"/>
      <c r="D865" s="263"/>
      <c r="E865" s="319"/>
      <c r="F865" s="255"/>
      <c r="G865" s="254"/>
      <c r="H865" s="551"/>
      <c r="I865" s="321"/>
      <c r="J865" s="552"/>
      <c r="K865" s="553"/>
      <c r="L865" s="255"/>
      <c r="M865" s="318"/>
      <c r="N865" s="318"/>
      <c r="O865" s="1245"/>
      <c r="P865" s="555"/>
      <c r="Q865" s="318"/>
      <c r="R865" s="341"/>
      <c r="S865" s="263"/>
      <c r="T865" s="319"/>
      <c r="U865" s="255"/>
      <c r="V865" s="254"/>
      <c r="W865" s="551"/>
      <c r="X865" s="321"/>
      <c r="Y865" s="552"/>
      <c r="Z865" s="553"/>
      <c r="AA865" s="255"/>
      <c r="AB865" s="318"/>
      <c r="AC865" s="321"/>
      <c r="AD865" s="1281"/>
      <c r="AE865" s="934"/>
    </row>
    <row r="866" spans="1:31" ht="13.5">
      <c r="A866" s="551"/>
      <c r="B866" s="318"/>
      <c r="C866" s="341"/>
      <c r="D866" s="263"/>
      <c r="E866" s="319"/>
      <c r="F866" s="255"/>
      <c r="G866" s="254"/>
      <c r="H866" s="551"/>
      <c r="I866" s="321"/>
      <c r="J866" s="552"/>
      <c r="K866" s="553"/>
      <c r="L866" s="255"/>
      <c r="M866" s="318"/>
      <c r="N866" s="318"/>
      <c r="O866" s="1245"/>
      <c r="P866" s="555"/>
      <c r="Q866" s="318"/>
      <c r="R866" s="341"/>
      <c r="S866" s="263"/>
      <c r="T866" s="319"/>
      <c r="U866" s="255"/>
      <c r="V866" s="254"/>
      <c r="W866" s="551"/>
      <c r="X866" s="321"/>
      <c r="Y866" s="552"/>
      <c r="Z866" s="553"/>
      <c r="AA866" s="255"/>
      <c r="AB866" s="318"/>
      <c r="AC866" s="321"/>
      <c r="AD866" s="1281"/>
      <c r="AE866" s="934"/>
    </row>
    <row r="867" spans="1:31" ht="13.5">
      <c r="A867" s="551"/>
      <c r="B867" s="318"/>
      <c r="C867" s="341"/>
      <c r="D867" s="263"/>
      <c r="E867" s="319"/>
      <c r="F867" s="255"/>
      <c r="G867" s="254"/>
      <c r="H867" s="551"/>
      <c r="I867" s="321"/>
      <c r="J867" s="552"/>
      <c r="K867" s="553"/>
      <c r="L867" s="255"/>
      <c r="M867" s="318"/>
      <c r="N867" s="318"/>
      <c r="O867" s="1245"/>
      <c r="P867" s="555"/>
      <c r="Q867" s="318"/>
      <c r="R867" s="341"/>
      <c r="S867" s="263"/>
      <c r="T867" s="319"/>
      <c r="U867" s="255"/>
      <c r="V867" s="254"/>
      <c r="W867" s="551"/>
      <c r="X867" s="321"/>
      <c r="Y867" s="552"/>
      <c r="Z867" s="553"/>
      <c r="AA867" s="255"/>
      <c r="AB867" s="318"/>
      <c r="AC867" s="321"/>
      <c r="AD867" s="1281"/>
      <c r="AE867" s="934"/>
    </row>
    <row r="868" spans="1:31" ht="13.5">
      <c r="A868" s="551"/>
      <c r="B868" s="318"/>
      <c r="C868" s="341"/>
      <c r="D868" s="263"/>
      <c r="E868" s="319"/>
      <c r="F868" s="255"/>
      <c r="G868" s="254"/>
      <c r="H868" s="551"/>
      <c r="I868" s="321"/>
      <c r="J868" s="552"/>
      <c r="K868" s="553"/>
      <c r="L868" s="255"/>
      <c r="M868" s="318"/>
      <c r="N868" s="318"/>
      <c r="O868" s="1245"/>
      <c r="P868" s="555"/>
      <c r="Q868" s="318"/>
      <c r="R868" s="341"/>
      <c r="S868" s="263"/>
      <c r="T868" s="319"/>
      <c r="U868" s="255"/>
      <c r="V868" s="254"/>
      <c r="W868" s="551"/>
      <c r="X868" s="321"/>
      <c r="Y868" s="552"/>
      <c r="Z868" s="553"/>
      <c r="AA868" s="255"/>
      <c r="AB868" s="318"/>
      <c r="AC868" s="321"/>
      <c r="AD868" s="1281"/>
      <c r="AE868" s="934"/>
    </row>
    <row r="869" spans="1:31" ht="13.5">
      <c r="A869" s="551"/>
      <c r="B869" s="318"/>
      <c r="C869" s="341"/>
      <c r="D869" s="263"/>
      <c r="E869" s="319"/>
      <c r="F869" s="255"/>
      <c r="G869" s="254"/>
      <c r="H869" s="551"/>
      <c r="I869" s="321"/>
      <c r="J869" s="552"/>
      <c r="K869" s="553"/>
      <c r="L869" s="255"/>
      <c r="M869" s="318"/>
      <c r="N869" s="318"/>
      <c r="O869" s="1245"/>
      <c r="P869" s="555"/>
      <c r="Q869" s="318"/>
      <c r="R869" s="341"/>
      <c r="S869" s="263"/>
      <c r="T869" s="319"/>
      <c r="U869" s="255"/>
      <c r="V869" s="254"/>
      <c r="W869" s="551"/>
      <c r="X869" s="321"/>
      <c r="Y869" s="552"/>
      <c r="Z869" s="553"/>
      <c r="AA869" s="255"/>
      <c r="AB869" s="318"/>
      <c r="AC869" s="321"/>
      <c r="AD869" s="1281"/>
      <c r="AE869" s="934"/>
    </row>
    <row r="870" spans="1:31" ht="13.5">
      <c r="A870" s="551"/>
      <c r="B870" s="318"/>
      <c r="C870" s="341"/>
      <c r="D870" s="263"/>
      <c r="E870" s="319"/>
      <c r="F870" s="255"/>
      <c r="G870" s="254"/>
      <c r="H870" s="551"/>
      <c r="I870" s="321"/>
      <c r="J870" s="552"/>
      <c r="K870" s="553"/>
      <c r="L870" s="255"/>
      <c r="M870" s="318"/>
      <c r="N870" s="318"/>
      <c r="O870" s="1245"/>
      <c r="P870" s="555"/>
      <c r="Q870" s="318"/>
      <c r="R870" s="341"/>
      <c r="S870" s="263"/>
      <c r="T870" s="319"/>
      <c r="U870" s="255"/>
      <c r="V870" s="254"/>
      <c r="W870" s="551"/>
      <c r="X870" s="321"/>
      <c r="Y870" s="552"/>
      <c r="Z870" s="553"/>
      <c r="AA870" s="255"/>
      <c r="AB870" s="318"/>
      <c r="AC870" s="321"/>
      <c r="AD870" s="1281"/>
      <c r="AE870" s="934"/>
    </row>
    <row r="871" spans="1:31" ht="13.5">
      <c r="A871" s="551"/>
      <c r="B871" s="318"/>
      <c r="C871" s="341"/>
      <c r="D871" s="263"/>
      <c r="E871" s="319"/>
      <c r="F871" s="255"/>
      <c r="G871" s="254"/>
      <c r="H871" s="551"/>
      <c r="I871" s="321"/>
      <c r="J871" s="552"/>
      <c r="K871" s="553"/>
      <c r="L871" s="255"/>
      <c r="M871" s="318"/>
      <c r="N871" s="318"/>
      <c r="O871" s="1245"/>
      <c r="P871" s="555"/>
      <c r="Q871" s="318"/>
      <c r="R871" s="341"/>
      <c r="S871" s="263"/>
      <c r="T871" s="319"/>
      <c r="U871" s="255"/>
      <c r="V871" s="254"/>
      <c r="W871" s="551"/>
      <c r="X871" s="321"/>
      <c r="Y871" s="552"/>
      <c r="Z871" s="553"/>
      <c r="AA871" s="255"/>
      <c r="AB871" s="318"/>
      <c r="AC871" s="321"/>
      <c r="AD871" s="1281"/>
      <c r="AE871" s="934"/>
    </row>
    <row r="872" spans="1:31" ht="13.5">
      <c r="A872" s="551"/>
      <c r="B872" s="318"/>
      <c r="C872" s="341"/>
      <c r="D872" s="263"/>
      <c r="E872" s="319"/>
      <c r="F872" s="255"/>
      <c r="G872" s="254"/>
      <c r="H872" s="551"/>
      <c r="I872" s="321"/>
      <c r="J872" s="552"/>
      <c r="K872" s="553"/>
      <c r="L872" s="255"/>
      <c r="M872" s="318"/>
      <c r="N872" s="318"/>
      <c r="O872" s="1245"/>
      <c r="P872" s="555"/>
      <c r="Q872" s="318"/>
      <c r="R872" s="341"/>
      <c r="S872" s="263"/>
      <c r="T872" s="319"/>
      <c r="U872" s="255"/>
      <c r="V872" s="254"/>
      <c r="W872" s="551"/>
      <c r="X872" s="321"/>
      <c r="Y872" s="552"/>
      <c r="Z872" s="553"/>
      <c r="AA872" s="255"/>
      <c r="AB872" s="318"/>
      <c r="AC872" s="321"/>
      <c r="AD872" s="1281"/>
      <c r="AE872" s="934"/>
    </row>
    <row r="873" spans="1:31" ht="13.5">
      <c r="A873" s="551"/>
      <c r="B873" s="318"/>
      <c r="C873" s="341"/>
      <c r="D873" s="263"/>
      <c r="E873" s="319"/>
      <c r="F873" s="255"/>
      <c r="G873" s="254"/>
      <c r="H873" s="551"/>
      <c r="I873" s="321"/>
      <c r="J873" s="552"/>
      <c r="K873" s="553"/>
      <c r="L873" s="255"/>
      <c r="M873" s="318"/>
      <c r="N873" s="318"/>
      <c r="O873" s="1245"/>
      <c r="P873" s="555"/>
      <c r="Q873" s="318"/>
      <c r="R873" s="341"/>
      <c r="S873" s="263"/>
      <c r="T873" s="319"/>
      <c r="U873" s="255"/>
      <c r="V873" s="254"/>
      <c r="W873" s="551"/>
      <c r="X873" s="321"/>
      <c r="Y873" s="552"/>
      <c r="Z873" s="553"/>
      <c r="AA873" s="255"/>
      <c r="AB873" s="318"/>
      <c r="AC873" s="321"/>
      <c r="AD873" s="1281"/>
      <c r="AE873" s="934"/>
    </row>
    <row r="874" spans="1:31" ht="13.5">
      <c r="A874" s="551"/>
      <c r="B874" s="318"/>
      <c r="C874" s="341"/>
      <c r="D874" s="263"/>
      <c r="E874" s="319"/>
      <c r="F874" s="255"/>
      <c r="G874" s="254"/>
      <c r="H874" s="551"/>
      <c r="I874" s="321"/>
      <c r="J874" s="552"/>
      <c r="K874" s="553"/>
      <c r="L874" s="255"/>
      <c r="M874" s="318"/>
      <c r="N874" s="318"/>
      <c r="O874" s="1245"/>
      <c r="P874" s="555"/>
      <c r="Q874" s="318"/>
      <c r="R874" s="341"/>
      <c r="S874" s="263"/>
      <c r="T874" s="319"/>
      <c r="U874" s="255"/>
      <c r="V874" s="254"/>
      <c r="W874" s="551"/>
      <c r="X874" s="321"/>
      <c r="Y874" s="552"/>
      <c r="Z874" s="553"/>
      <c r="AA874" s="255"/>
      <c r="AB874" s="318"/>
      <c r="AC874" s="321"/>
      <c r="AD874" s="1281"/>
      <c r="AE874" s="934"/>
    </row>
    <row r="875" spans="1:31" ht="13.5">
      <c r="A875" s="551"/>
      <c r="B875" s="318"/>
      <c r="C875" s="341"/>
      <c r="D875" s="263"/>
      <c r="E875" s="319"/>
      <c r="F875" s="255"/>
      <c r="G875" s="254"/>
      <c r="H875" s="551"/>
      <c r="I875" s="321"/>
      <c r="J875" s="552"/>
      <c r="K875" s="553"/>
      <c r="L875" s="255"/>
      <c r="M875" s="318"/>
      <c r="N875" s="318"/>
      <c r="O875" s="1245"/>
      <c r="P875" s="555"/>
      <c r="Q875" s="318"/>
      <c r="R875" s="341"/>
      <c r="S875" s="263"/>
      <c r="T875" s="319"/>
      <c r="U875" s="255"/>
      <c r="V875" s="254"/>
      <c r="W875" s="551"/>
      <c r="X875" s="321"/>
      <c r="Y875" s="552"/>
      <c r="Z875" s="553"/>
      <c r="AA875" s="255"/>
      <c r="AB875" s="318"/>
      <c r="AC875" s="321"/>
      <c r="AD875" s="1281"/>
      <c r="AE875" s="934"/>
    </row>
    <row r="876" spans="1:31" ht="13.5">
      <c r="A876" s="551"/>
      <c r="B876" s="318"/>
      <c r="C876" s="341"/>
      <c r="D876" s="263"/>
      <c r="E876" s="319"/>
      <c r="F876" s="255"/>
      <c r="G876" s="254"/>
      <c r="H876" s="551"/>
      <c r="I876" s="321"/>
      <c r="J876" s="552"/>
      <c r="K876" s="553"/>
      <c r="L876" s="255"/>
      <c r="M876" s="318"/>
      <c r="N876" s="318"/>
      <c r="O876" s="1245"/>
      <c r="P876" s="555"/>
      <c r="Q876" s="318"/>
      <c r="R876" s="341"/>
      <c r="S876" s="263"/>
      <c r="T876" s="319"/>
      <c r="U876" s="255"/>
      <c r="V876" s="254"/>
      <c r="W876" s="551"/>
      <c r="X876" s="321"/>
      <c r="Y876" s="552"/>
      <c r="Z876" s="553"/>
      <c r="AA876" s="255"/>
      <c r="AB876" s="318"/>
      <c r="AC876" s="321"/>
      <c r="AD876" s="1281"/>
      <c r="AE876" s="934"/>
    </row>
    <row r="877" spans="1:31" ht="13.5">
      <c r="A877" s="551"/>
      <c r="B877" s="318"/>
      <c r="C877" s="341"/>
      <c r="D877" s="263"/>
      <c r="E877" s="319"/>
      <c r="F877" s="255"/>
      <c r="G877" s="254"/>
      <c r="H877" s="551"/>
      <c r="I877" s="321"/>
      <c r="J877" s="552"/>
      <c r="K877" s="553"/>
      <c r="L877" s="255"/>
      <c r="M877" s="318"/>
      <c r="N877" s="318"/>
      <c r="O877" s="1245"/>
      <c r="P877" s="555"/>
      <c r="Q877" s="318"/>
      <c r="R877" s="341"/>
      <c r="S877" s="263"/>
      <c r="T877" s="319"/>
      <c r="U877" s="255"/>
      <c r="V877" s="254"/>
      <c r="W877" s="551"/>
      <c r="X877" s="321"/>
      <c r="Y877" s="552"/>
      <c r="Z877" s="553"/>
      <c r="AA877" s="255"/>
      <c r="AB877" s="318"/>
      <c r="AC877" s="321"/>
      <c r="AD877" s="1281"/>
      <c r="AE877" s="934"/>
    </row>
    <row r="878" spans="1:31" ht="13.5">
      <c r="A878" s="551"/>
      <c r="B878" s="318"/>
      <c r="C878" s="341"/>
      <c r="D878" s="263"/>
      <c r="E878" s="319"/>
      <c r="F878" s="255"/>
      <c r="G878" s="254"/>
      <c r="H878" s="551"/>
      <c r="I878" s="321"/>
      <c r="J878" s="552"/>
      <c r="K878" s="553"/>
      <c r="L878" s="255"/>
      <c r="M878" s="318"/>
      <c r="N878" s="318"/>
      <c r="O878" s="1245"/>
      <c r="P878" s="555"/>
      <c r="Q878" s="318"/>
      <c r="R878" s="341"/>
      <c r="S878" s="263"/>
      <c r="T878" s="319"/>
      <c r="U878" s="255"/>
      <c r="V878" s="254"/>
      <c r="W878" s="551"/>
      <c r="X878" s="321"/>
      <c r="Y878" s="552"/>
      <c r="Z878" s="553"/>
      <c r="AA878" s="255"/>
      <c r="AB878" s="318"/>
      <c r="AC878" s="321"/>
      <c r="AD878" s="1281"/>
      <c r="AE878" s="934"/>
    </row>
    <row r="879" spans="1:31" ht="13.5">
      <c r="A879" s="551"/>
      <c r="B879" s="318"/>
      <c r="C879" s="341"/>
      <c r="D879" s="263"/>
      <c r="E879" s="319"/>
      <c r="F879" s="255"/>
      <c r="G879" s="254"/>
      <c r="H879" s="551"/>
      <c r="I879" s="321"/>
      <c r="J879" s="552"/>
      <c r="K879" s="553"/>
      <c r="L879" s="255"/>
      <c r="M879" s="318"/>
      <c r="N879" s="318"/>
      <c r="O879" s="1245"/>
      <c r="P879" s="555"/>
      <c r="Q879" s="318"/>
      <c r="R879" s="341"/>
      <c r="S879" s="263"/>
      <c r="T879" s="319"/>
      <c r="U879" s="255"/>
      <c r="V879" s="254"/>
      <c r="W879" s="551"/>
      <c r="X879" s="321"/>
      <c r="Y879" s="552"/>
      <c r="Z879" s="553"/>
      <c r="AA879" s="255"/>
      <c r="AB879" s="318"/>
      <c r="AC879" s="321"/>
      <c r="AD879" s="1281"/>
      <c r="AE879" s="934"/>
    </row>
    <row r="880" spans="1:31" ht="13.5">
      <c r="A880" s="551"/>
      <c r="B880" s="318"/>
      <c r="C880" s="341"/>
      <c r="D880" s="263"/>
      <c r="E880" s="319"/>
      <c r="F880" s="255"/>
      <c r="G880" s="254"/>
      <c r="H880" s="551"/>
      <c r="I880" s="321"/>
      <c r="J880" s="552"/>
      <c r="K880" s="553"/>
      <c r="L880" s="255"/>
      <c r="M880" s="318"/>
      <c r="N880" s="318"/>
      <c r="O880" s="1245"/>
      <c r="P880" s="555"/>
      <c r="Q880" s="318"/>
      <c r="R880" s="341"/>
      <c r="S880" s="263"/>
      <c r="T880" s="319"/>
      <c r="U880" s="255"/>
      <c r="V880" s="254"/>
      <c r="W880" s="551"/>
      <c r="X880" s="321"/>
      <c r="Y880" s="552"/>
      <c r="Z880" s="553"/>
      <c r="AA880" s="255"/>
      <c r="AB880" s="318"/>
      <c r="AC880" s="321"/>
      <c r="AD880" s="1281"/>
      <c r="AE880" s="934"/>
    </row>
    <row r="881" spans="1:31" ht="13.5">
      <c r="A881" s="551"/>
      <c r="B881" s="318"/>
      <c r="C881" s="341"/>
      <c r="D881" s="263"/>
      <c r="E881" s="319"/>
      <c r="F881" s="255"/>
      <c r="G881" s="254"/>
      <c r="H881" s="551"/>
      <c r="I881" s="321"/>
      <c r="J881" s="552"/>
      <c r="K881" s="553"/>
      <c r="L881" s="255"/>
      <c r="M881" s="318"/>
      <c r="N881" s="318"/>
      <c r="O881" s="1245"/>
      <c r="P881" s="555"/>
      <c r="Q881" s="318"/>
      <c r="R881" s="341"/>
      <c r="S881" s="263"/>
      <c r="T881" s="319"/>
      <c r="U881" s="255"/>
      <c r="V881" s="254"/>
      <c r="W881" s="551"/>
      <c r="X881" s="321"/>
      <c r="Y881" s="552"/>
      <c r="Z881" s="553"/>
      <c r="AA881" s="255"/>
      <c r="AB881" s="318"/>
      <c r="AC881" s="321"/>
      <c r="AD881" s="1281"/>
      <c r="AE881" s="934"/>
    </row>
    <row r="882" spans="1:31" ht="13.5">
      <c r="A882" s="551"/>
      <c r="B882" s="318"/>
      <c r="C882" s="341"/>
      <c r="D882" s="263"/>
      <c r="E882" s="319"/>
      <c r="F882" s="255"/>
      <c r="G882" s="254"/>
      <c r="H882" s="551"/>
      <c r="I882" s="321"/>
      <c r="J882" s="552"/>
      <c r="K882" s="553"/>
      <c r="L882" s="255"/>
      <c r="M882" s="318"/>
      <c r="N882" s="318"/>
      <c r="O882" s="1245"/>
      <c r="P882" s="555"/>
      <c r="Q882" s="318"/>
      <c r="R882" s="341"/>
      <c r="S882" s="263"/>
      <c r="T882" s="319"/>
      <c r="U882" s="255"/>
      <c r="V882" s="254"/>
      <c r="W882" s="551"/>
      <c r="X882" s="321"/>
      <c r="Y882" s="552"/>
      <c r="Z882" s="553"/>
      <c r="AA882" s="255"/>
      <c r="AB882" s="318"/>
      <c r="AC882" s="321"/>
      <c r="AD882" s="1281"/>
      <c r="AE882" s="934"/>
    </row>
    <row r="883" spans="1:31" ht="13.5">
      <c r="A883" s="551"/>
      <c r="B883" s="318"/>
      <c r="C883" s="341"/>
      <c r="D883" s="263"/>
      <c r="E883" s="319"/>
      <c r="F883" s="255"/>
      <c r="G883" s="254"/>
      <c r="H883" s="551"/>
      <c r="I883" s="321"/>
      <c r="J883" s="552"/>
      <c r="K883" s="553"/>
      <c r="L883" s="255"/>
      <c r="M883" s="318"/>
      <c r="N883" s="318"/>
      <c r="O883" s="1245"/>
      <c r="P883" s="555"/>
      <c r="Q883" s="318"/>
      <c r="R883" s="341"/>
      <c r="S883" s="263"/>
      <c r="T883" s="319"/>
      <c r="U883" s="255"/>
      <c r="V883" s="254"/>
      <c r="W883" s="551"/>
      <c r="X883" s="321"/>
      <c r="Y883" s="552"/>
      <c r="Z883" s="553"/>
      <c r="AA883" s="255"/>
      <c r="AB883" s="318"/>
      <c r="AC883" s="321"/>
      <c r="AD883" s="1281"/>
      <c r="AE883" s="934"/>
    </row>
    <row r="884" spans="1:31" ht="13.5">
      <c r="A884" s="551"/>
      <c r="B884" s="318"/>
      <c r="C884" s="341"/>
      <c r="D884" s="263"/>
      <c r="E884" s="319"/>
      <c r="F884" s="255"/>
      <c r="G884" s="254"/>
      <c r="H884" s="551"/>
      <c r="I884" s="321"/>
      <c r="J884" s="552"/>
      <c r="K884" s="553"/>
      <c r="L884" s="255"/>
      <c r="M884" s="318"/>
      <c r="N884" s="318"/>
      <c r="O884" s="1245"/>
      <c r="P884" s="555"/>
      <c r="Q884" s="318"/>
      <c r="R884" s="341"/>
      <c r="S884" s="263"/>
      <c r="T884" s="319"/>
      <c r="U884" s="255"/>
      <c r="V884" s="254"/>
      <c r="W884" s="551"/>
      <c r="X884" s="321"/>
      <c r="Y884" s="552"/>
      <c r="Z884" s="553"/>
      <c r="AA884" s="255"/>
      <c r="AB884" s="318"/>
      <c r="AC884" s="321"/>
      <c r="AD884" s="1281"/>
      <c r="AE884" s="934"/>
    </row>
    <row r="885" spans="1:31" ht="13.5">
      <c r="A885" s="551"/>
      <c r="B885" s="318"/>
      <c r="C885" s="341"/>
      <c r="D885" s="263"/>
      <c r="E885" s="319"/>
      <c r="F885" s="255"/>
      <c r="G885" s="254"/>
      <c r="H885" s="551"/>
      <c r="I885" s="321"/>
      <c r="J885" s="552"/>
      <c r="K885" s="553"/>
      <c r="L885" s="255"/>
      <c r="M885" s="318"/>
      <c r="N885" s="318"/>
      <c r="O885" s="1245"/>
      <c r="P885" s="555"/>
      <c r="Q885" s="318"/>
      <c r="R885" s="341"/>
      <c r="S885" s="263"/>
      <c r="T885" s="319"/>
      <c r="U885" s="255"/>
      <c r="V885" s="254"/>
      <c r="W885" s="551"/>
      <c r="X885" s="321"/>
      <c r="Y885" s="552"/>
      <c r="Z885" s="553"/>
      <c r="AA885" s="255"/>
      <c r="AB885" s="318"/>
      <c r="AC885" s="321"/>
      <c r="AD885" s="1281"/>
      <c r="AE885" s="934"/>
    </row>
    <row r="886" spans="1:31" ht="13.5">
      <c r="A886" s="551"/>
      <c r="B886" s="318"/>
      <c r="C886" s="341"/>
      <c r="D886" s="263"/>
      <c r="E886" s="319"/>
      <c r="F886" s="255"/>
      <c r="G886" s="254"/>
      <c r="H886" s="551"/>
      <c r="I886" s="321"/>
      <c r="J886" s="552"/>
      <c r="K886" s="553"/>
      <c r="L886" s="255"/>
      <c r="M886" s="318"/>
      <c r="N886" s="318"/>
      <c r="O886" s="1245"/>
      <c r="P886" s="555"/>
      <c r="Q886" s="318"/>
      <c r="R886" s="341"/>
      <c r="S886" s="263"/>
      <c r="T886" s="319"/>
      <c r="U886" s="255"/>
      <c r="V886" s="254"/>
      <c r="W886" s="551"/>
      <c r="X886" s="321"/>
      <c r="Y886" s="552"/>
      <c r="Z886" s="553"/>
      <c r="AA886" s="255"/>
      <c r="AB886" s="318"/>
      <c r="AC886" s="321"/>
      <c r="AD886" s="1281"/>
      <c r="AE886" s="934"/>
    </row>
    <row r="887" spans="1:31" ht="13.5">
      <c r="A887" s="551"/>
      <c r="B887" s="318"/>
      <c r="C887" s="341"/>
      <c r="D887" s="263"/>
      <c r="E887" s="319"/>
      <c r="F887" s="255"/>
      <c r="G887" s="254"/>
      <c r="H887" s="551"/>
      <c r="I887" s="321"/>
      <c r="J887" s="552"/>
      <c r="K887" s="553"/>
      <c r="L887" s="255"/>
      <c r="M887" s="318"/>
      <c r="N887" s="318"/>
      <c r="O887" s="1245"/>
      <c r="P887" s="555"/>
      <c r="Q887" s="318"/>
      <c r="R887" s="341"/>
      <c r="S887" s="263"/>
      <c r="T887" s="319"/>
      <c r="U887" s="255"/>
      <c r="V887" s="254"/>
      <c r="W887" s="551"/>
      <c r="X887" s="321"/>
      <c r="Y887" s="552"/>
      <c r="Z887" s="553"/>
      <c r="AA887" s="255"/>
      <c r="AB887" s="318"/>
      <c r="AC887" s="321"/>
      <c r="AD887" s="1281"/>
      <c r="AE887" s="934"/>
    </row>
    <row r="888" spans="1:31" ht="13.5">
      <c r="A888" s="551"/>
      <c r="B888" s="318"/>
      <c r="C888" s="341"/>
      <c r="D888" s="263"/>
      <c r="E888" s="319"/>
      <c r="F888" s="255"/>
      <c r="G888" s="254"/>
      <c r="H888" s="551"/>
      <c r="I888" s="321"/>
      <c r="J888" s="552"/>
      <c r="K888" s="553"/>
      <c r="L888" s="255"/>
      <c r="M888" s="318"/>
      <c r="N888" s="318"/>
      <c r="O888" s="1245"/>
      <c r="P888" s="555"/>
      <c r="Q888" s="318"/>
      <c r="R888" s="341"/>
      <c r="S888" s="263"/>
      <c r="T888" s="319"/>
      <c r="U888" s="255"/>
      <c r="V888" s="254"/>
      <c r="W888" s="551"/>
      <c r="X888" s="321"/>
      <c r="Y888" s="552"/>
      <c r="Z888" s="553"/>
      <c r="AA888" s="255"/>
      <c r="AB888" s="318"/>
      <c r="AC888" s="321"/>
      <c r="AD888" s="1281"/>
      <c r="AE888" s="934"/>
    </row>
    <row r="889" spans="1:31" ht="13.5">
      <c r="A889" s="551"/>
      <c r="B889" s="318"/>
      <c r="C889" s="341"/>
      <c r="D889" s="263"/>
      <c r="E889" s="319"/>
      <c r="F889" s="255"/>
      <c r="G889" s="254"/>
      <c r="H889" s="551"/>
      <c r="I889" s="321"/>
      <c r="J889" s="552"/>
      <c r="K889" s="553"/>
      <c r="L889" s="255"/>
      <c r="M889" s="318"/>
      <c r="N889" s="318"/>
      <c r="O889" s="1245"/>
      <c r="P889" s="555"/>
      <c r="Q889" s="318"/>
      <c r="R889" s="341"/>
      <c r="S889" s="263"/>
      <c r="T889" s="319"/>
      <c r="U889" s="255"/>
      <c r="V889" s="254"/>
      <c r="W889" s="551"/>
      <c r="X889" s="321"/>
      <c r="Y889" s="552"/>
      <c r="Z889" s="553"/>
      <c r="AA889" s="255"/>
      <c r="AB889" s="318"/>
      <c r="AC889" s="321"/>
      <c r="AD889" s="1281"/>
      <c r="AE889" s="934"/>
    </row>
    <row r="890" spans="1:31" ht="13.5">
      <c r="A890" s="551"/>
      <c r="B890" s="318"/>
      <c r="C890" s="341"/>
      <c r="D890" s="263"/>
      <c r="E890" s="319"/>
      <c r="F890" s="255"/>
      <c r="G890" s="254"/>
      <c r="H890" s="551"/>
      <c r="I890" s="321"/>
      <c r="J890" s="552"/>
      <c r="K890" s="553"/>
      <c r="L890" s="255"/>
      <c r="M890" s="318"/>
      <c r="N890" s="318"/>
      <c r="O890" s="1245"/>
      <c r="P890" s="555"/>
      <c r="Q890" s="318"/>
      <c r="R890" s="341"/>
      <c r="S890" s="263"/>
      <c r="T890" s="319"/>
      <c r="U890" s="255"/>
      <c r="V890" s="254"/>
      <c r="W890" s="551"/>
      <c r="X890" s="321"/>
      <c r="Y890" s="552"/>
      <c r="Z890" s="553"/>
      <c r="AA890" s="255"/>
      <c r="AB890" s="318"/>
      <c r="AC890" s="321"/>
      <c r="AD890" s="1281"/>
      <c r="AE890" s="934"/>
    </row>
    <row r="891" spans="1:31" ht="13.5">
      <c r="A891" s="551"/>
      <c r="B891" s="318"/>
      <c r="C891" s="341"/>
      <c r="D891" s="263"/>
      <c r="E891" s="319"/>
      <c r="F891" s="255"/>
      <c r="G891" s="254"/>
      <c r="H891" s="551"/>
      <c r="I891" s="321"/>
      <c r="J891" s="552"/>
      <c r="K891" s="553"/>
      <c r="L891" s="255"/>
      <c r="M891" s="318"/>
      <c r="N891" s="318"/>
      <c r="O891" s="1245"/>
      <c r="P891" s="555"/>
      <c r="Q891" s="318"/>
      <c r="R891" s="341"/>
      <c r="S891" s="263"/>
      <c r="T891" s="319"/>
      <c r="U891" s="255"/>
      <c r="V891" s="254"/>
      <c r="W891" s="551"/>
      <c r="X891" s="321"/>
      <c r="Y891" s="552"/>
      <c r="Z891" s="553"/>
      <c r="AA891" s="255"/>
      <c r="AB891" s="318"/>
      <c r="AC891" s="321"/>
      <c r="AD891" s="1281"/>
      <c r="AE891" s="934"/>
    </row>
    <row r="892" spans="1:31" ht="13.5">
      <c r="A892" s="551"/>
      <c r="B892" s="318"/>
      <c r="C892" s="341"/>
      <c r="D892" s="263"/>
      <c r="E892" s="319"/>
      <c r="F892" s="255"/>
      <c r="G892" s="254"/>
      <c r="H892" s="551"/>
      <c r="I892" s="321"/>
      <c r="J892" s="552"/>
      <c r="K892" s="553"/>
      <c r="L892" s="255"/>
      <c r="M892" s="318"/>
      <c r="N892" s="318"/>
      <c r="O892" s="1245"/>
      <c r="P892" s="555"/>
      <c r="Q892" s="318"/>
      <c r="R892" s="341"/>
      <c r="S892" s="263"/>
      <c r="T892" s="319"/>
      <c r="U892" s="255"/>
      <c r="V892" s="254"/>
      <c r="W892" s="551"/>
      <c r="X892" s="321"/>
      <c r="Y892" s="552"/>
      <c r="Z892" s="553"/>
      <c r="AA892" s="255"/>
      <c r="AB892" s="318"/>
      <c r="AC892" s="321"/>
      <c r="AD892" s="1281"/>
      <c r="AE892" s="934"/>
    </row>
    <row r="893" spans="1:31" ht="13.5">
      <c r="A893" s="551"/>
      <c r="B893" s="318"/>
      <c r="C893" s="341"/>
      <c r="D893" s="263"/>
      <c r="E893" s="319"/>
      <c r="F893" s="255"/>
      <c r="G893" s="254"/>
      <c r="H893" s="551"/>
      <c r="I893" s="321"/>
      <c r="J893" s="552"/>
      <c r="K893" s="553"/>
      <c r="L893" s="255"/>
      <c r="M893" s="318"/>
      <c r="N893" s="318"/>
      <c r="O893" s="1245"/>
      <c r="P893" s="555"/>
      <c r="Q893" s="318"/>
      <c r="R893" s="341"/>
      <c r="S893" s="263"/>
      <c r="T893" s="319"/>
      <c r="U893" s="255"/>
      <c r="V893" s="254"/>
      <c r="W893" s="551"/>
      <c r="X893" s="321"/>
      <c r="Y893" s="552"/>
      <c r="Z893" s="553"/>
      <c r="AA893" s="255"/>
      <c r="AB893" s="318"/>
      <c r="AC893" s="321"/>
      <c r="AD893" s="1281"/>
      <c r="AE893" s="934"/>
    </row>
    <row r="894" spans="1:31" ht="13.5">
      <c r="A894" s="551"/>
      <c r="B894" s="318"/>
      <c r="C894" s="341"/>
      <c r="D894" s="263"/>
      <c r="E894" s="319"/>
      <c r="F894" s="255"/>
      <c r="G894" s="254"/>
      <c r="H894" s="551"/>
      <c r="I894" s="321"/>
      <c r="J894" s="552"/>
      <c r="K894" s="553"/>
      <c r="L894" s="255"/>
      <c r="M894" s="318"/>
      <c r="N894" s="318"/>
      <c r="O894" s="1245"/>
      <c r="P894" s="555"/>
      <c r="Q894" s="318"/>
      <c r="R894" s="341"/>
      <c r="S894" s="263"/>
      <c r="T894" s="319"/>
      <c r="U894" s="255"/>
      <c r="V894" s="254"/>
      <c r="W894" s="551"/>
      <c r="X894" s="321"/>
      <c r="Y894" s="552"/>
      <c r="Z894" s="553"/>
      <c r="AA894" s="255"/>
      <c r="AB894" s="318"/>
      <c r="AC894" s="321"/>
      <c r="AD894" s="1281"/>
      <c r="AE894" s="934"/>
    </row>
    <row r="895" spans="1:31" ht="13.5">
      <c r="A895" s="551"/>
      <c r="B895" s="318"/>
      <c r="C895" s="341"/>
      <c r="D895" s="263"/>
      <c r="E895" s="319"/>
      <c r="F895" s="255"/>
      <c r="G895" s="254"/>
      <c r="H895" s="551"/>
      <c r="I895" s="321"/>
      <c r="J895" s="552"/>
      <c r="K895" s="553"/>
      <c r="L895" s="255"/>
      <c r="M895" s="318"/>
      <c r="N895" s="318"/>
      <c r="O895" s="1245"/>
      <c r="P895" s="555"/>
      <c r="Q895" s="318"/>
      <c r="R895" s="341"/>
      <c r="S895" s="263"/>
      <c r="T895" s="319"/>
      <c r="U895" s="255"/>
      <c r="V895" s="254"/>
      <c r="W895" s="551"/>
      <c r="X895" s="321"/>
      <c r="Y895" s="552"/>
      <c r="Z895" s="553"/>
      <c r="AA895" s="255"/>
      <c r="AB895" s="318"/>
      <c r="AC895" s="321"/>
      <c r="AD895" s="1281"/>
      <c r="AE895" s="934"/>
    </row>
    <row r="896" spans="1:31" ht="13.5">
      <c r="A896" s="551"/>
      <c r="B896" s="318"/>
      <c r="C896" s="341"/>
      <c r="D896" s="263"/>
      <c r="E896" s="319"/>
      <c r="F896" s="255"/>
      <c r="G896" s="254"/>
      <c r="H896" s="551"/>
      <c r="I896" s="321"/>
      <c r="J896" s="552"/>
      <c r="K896" s="553"/>
      <c r="L896" s="255"/>
      <c r="M896" s="318"/>
      <c r="N896" s="318"/>
      <c r="O896" s="1245"/>
      <c r="P896" s="555"/>
      <c r="Q896" s="318"/>
      <c r="R896" s="341"/>
      <c r="S896" s="263"/>
      <c r="T896" s="319"/>
      <c r="U896" s="255"/>
      <c r="V896" s="254"/>
      <c r="W896" s="551"/>
      <c r="X896" s="321"/>
      <c r="Y896" s="552"/>
      <c r="Z896" s="553"/>
      <c r="AA896" s="255"/>
      <c r="AB896" s="318"/>
      <c r="AC896" s="321"/>
      <c r="AD896" s="1281"/>
      <c r="AE896" s="934"/>
    </row>
    <row r="897" spans="1:31" ht="13.5">
      <c r="A897" s="551"/>
      <c r="B897" s="318"/>
      <c r="C897" s="341"/>
      <c r="D897" s="263"/>
      <c r="E897" s="319"/>
      <c r="F897" s="255"/>
      <c r="G897" s="254"/>
      <c r="H897" s="551"/>
      <c r="I897" s="321"/>
      <c r="J897" s="552"/>
      <c r="K897" s="553"/>
      <c r="L897" s="255"/>
      <c r="M897" s="318"/>
      <c r="N897" s="318"/>
      <c r="O897" s="1245"/>
      <c r="P897" s="555"/>
      <c r="Q897" s="318"/>
      <c r="R897" s="341"/>
      <c r="S897" s="263"/>
      <c r="T897" s="319"/>
      <c r="U897" s="255"/>
      <c r="V897" s="254"/>
      <c r="W897" s="551"/>
      <c r="X897" s="321"/>
      <c r="Y897" s="552"/>
      <c r="Z897" s="553"/>
      <c r="AA897" s="255"/>
      <c r="AB897" s="318"/>
      <c r="AC897" s="321"/>
      <c r="AD897" s="1281"/>
      <c r="AE897" s="934"/>
    </row>
    <row r="898" spans="1:31" ht="13.5">
      <c r="A898" s="551"/>
      <c r="B898" s="318"/>
      <c r="C898" s="341"/>
      <c r="D898" s="263"/>
      <c r="E898" s="319"/>
      <c r="F898" s="255"/>
      <c r="G898" s="254"/>
      <c r="H898" s="551"/>
      <c r="I898" s="321"/>
      <c r="J898" s="552"/>
      <c r="K898" s="553"/>
      <c r="L898" s="255"/>
      <c r="M898" s="318"/>
      <c r="N898" s="318"/>
      <c r="O898" s="1245"/>
      <c r="P898" s="555"/>
      <c r="Q898" s="318"/>
      <c r="R898" s="341"/>
      <c r="S898" s="263"/>
      <c r="T898" s="319"/>
      <c r="U898" s="255"/>
      <c r="V898" s="254"/>
      <c r="W898" s="551"/>
      <c r="X898" s="321"/>
      <c r="Y898" s="552"/>
      <c r="Z898" s="553"/>
      <c r="AA898" s="255"/>
      <c r="AB898" s="318"/>
      <c r="AC898" s="321"/>
      <c r="AD898" s="1281"/>
      <c r="AE898" s="934"/>
    </row>
    <row r="899" spans="1:31" ht="13.5">
      <c r="A899" s="551"/>
      <c r="B899" s="318"/>
      <c r="C899" s="341"/>
      <c r="D899" s="263"/>
      <c r="E899" s="319"/>
      <c r="F899" s="255"/>
      <c r="G899" s="254"/>
      <c r="H899" s="551"/>
      <c r="I899" s="321"/>
      <c r="J899" s="552"/>
      <c r="K899" s="553"/>
      <c r="L899" s="255"/>
      <c r="M899" s="318"/>
      <c r="N899" s="318"/>
      <c r="O899" s="1245"/>
      <c r="P899" s="555"/>
      <c r="Q899" s="318"/>
      <c r="R899" s="341"/>
      <c r="S899" s="263"/>
      <c r="T899" s="319"/>
      <c r="U899" s="255"/>
      <c r="V899" s="254"/>
      <c r="W899" s="551"/>
      <c r="X899" s="321"/>
      <c r="Y899" s="552"/>
      <c r="Z899" s="553"/>
      <c r="AA899" s="255"/>
      <c r="AB899" s="318"/>
      <c r="AC899" s="321"/>
      <c r="AD899" s="1281"/>
      <c r="AE899" s="934"/>
    </row>
    <row r="900" spans="1:31" ht="13.5">
      <c r="A900" s="551"/>
      <c r="B900" s="318"/>
      <c r="C900" s="341"/>
      <c r="D900" s="263"/>
      <c r="E900" s="319"/>
      <c r="F900" s="255"/>
      <c r="G900" s="254"/>
      <c r="H900" s="551"/>
      <c r="I900" s="321"/>
      <c r="J900" s="552"/>
      <c r="K900" s="553"/>
      <c r="L900" s="255"/>
      <c r="M900" s="318"/>
      <c r="N900" s="318"/>
      <c r="O900" s="1245"/>
      <c r="P900" s="555"/>
      <c r="Q900" s="318"/>
      <c r="R900" s="341"/>
      <c r="S900" s="263"/>
      <c r="T900" s="319"/>
      <c r="U900" s="255"/>
      <c r="V900" s="254"/>
      <c r="W900" s="551"/>
      <c r="X900" s="321"/>
      <c r="Y900" s="552"/>
      <c r="Z900" s="553"/>
      <c r="AA900" s="255"/>
      <c r="AB900" s="318"/>
      <c r="AC900" s="321"/>
      <c r="AD900" s="1281"/>
      <c r="AE900" s="934"/>
    </row>
    <row r="901" spans="1:31" ht="13.5">
      <c r="A901" s="551"/>
      <c r="B901" s="318"/>
      <c r="C901" s="341"/>
      <c r="D901" s="263"/>
      <c r="E901" s="319"/>
      <c r="F901" s="255"/>
      <c r="G901" s="254"/>
      <c r="H901" s="551"/>
      <c r="I901" s="321"/>
      <c r="J901" s="552"/>
      <c r="K901" s="553"/>
      <c r="L901" s="255"/>
      <c r="M901" s="318"/>
      <c r="N901" s="318"/>
      <c r="O901" s="1245"/>
      <c r="P901" s="555"/>
      <c r="Q901" s="318"/>
      <c r="R901" s="341"/>
      <c r="S901" s="263"/>
      <c r="T901" s="319"/>
      <c r="U901" s="255"/>
      <c r="V901" s="254"/>
      <c r="W901" s="551"/>
      <c r="X901" s="321"/>
      <c r="Y901" s="552"/>
      <c r="Z901" s="553"/>
      <c r="AA901" s="255"/>
      <c r="AB901" s="318"/>
      <c r="AC901" s="321"/>
      <c r="AD901" s="1281"/>
      <c r="AE901" s="934"/>
    </row>
    <row r="902" spans="1:31" ht="13.5">
      <c r="A902" s="551"/>
      <c r="B902" s="318"/>
      <c r="C902" s="341"/>
      <c r="D902" s="263"/>
      <c r="E902" s="319"/>
      <c r="F902" s="255"/>
      <c r="G902" s="254"/>
      <c r="H902" s="551"/>
      <c r="I902" s="321"/>
      <c r="J902" s="552"/>
      <c r="K902" s="553"/>
      <c r="L902" s="255"/>
      <c r="M902" s="318"/>
      <c r="N902" s="318"/>
      <c r="O902" s="1245"/>
      <c r="P902" s="555"/>
      <c r="Q902" s="318"/>
      <c r="R902" s="341"/>
      <c r="S902" s="263"/>
      <c r="T902" s="319"/>
      <c r="U902" s="255"/>
      <c r="V902" s="254"/>
      <c r="W902" s="551"/>
      <c r="X902" s="321"/>
      <c r="Y902" s="552"/>
      <c r="Z902" s="553"/>
      <c r="AA902" s="255"/>
      <c r="AB902" s="318"/>
      <c r="AC902" s="321"/>
      <c r="AD902" s="1281"/>
      <c r="AE902" s="934"/>
    </row>
    <row r="903" spans="1:31" ht="13.5">
      <c r="A903" s="551"/>
      <c r="B903" s="318"/>
      <c r="C903" s="341"/>
      <c r="D903" s="263"/>
      <c r="E903" s="319"/>
      <c r="F903" s="255"/>
      <c r="G903" s="254"/>
      <c r="H903" s="551"/>
      <c r="I903" s="321"/>
      <c r="J903" s="552"/>
      <c r="K903" s="553"/>
      <c r="L903" s="255"/>
      <c r="M903" s="318"/>
      <c r="N903" s="318"/>
      <c r="O903" s="1245"/>
      <c r="P903" s="555"/>
      <c r="Q903" s="318"/>
      <c r="R903" s="341"/>
      <c r="S903" s="263"/>
      <c r="T903" s="319"/>
      <c r="U903" s="255"/>
      <c r="V903" s="254"/>
      <c r="W903" s="551"/>
      <c r="X903" s="321"/>
      <c r="Y903" s="552"/>
      <c r="Z903" s="553"/>
      <c r="AA903" s="255"/>
      <c r="AB903" s="318"/>
      <c r="AC903" s="321"/>
      <c r="AD903" s="1281"/>
      <c r="AE903" s="934"/>
    </row>
    <row r="904" spans="1:31" ht="13.5">
      <c r="A904" s="551"/>
      <c r="B904" s="318"/>
      <c r="C904" s="341"/>
      <c r="D904" s="263"/>
      <c r="E904" s="319"/>
      <c r="F904" s="255"/>
      <c r="G904" s="254"/>
      <c r="H904" s="551"/>
      <c r="I904" s="321"/>
      <c r="J904" s="552"/>
      <c r="K904" s="553"/>
      <c r="L904" s="255"/>
      <c r="M904" s="318"/>
      <c r="N904" s="318"/>
      <c r="O904" s="1245"/>
      <c r="P904" s="555"/>
      <c r="Q904" s="318"/>
      <c r="R904" s="341"/>
      <c r="S904" s="263"/>
      <c r="T904" s="319"/>
      <c r="U904" s="255"/>
      <c r="V904" s="254"/>
      <c r="W904" s="551"/>
      <c r="X904" s="321"/>
      <c r="Y904" s="552"/>
      <c r="Z904" s="553"/>
      <c r="AA904" s="255"/>
      <c r="AB904" s="318"/>
      <c r="AC904" s="321"/>
      <c r="AD904" s="1281"/>
      <c r="AE904" s="934"/>
    </row>
    <row r="905" spans="1:31" ht="13.5">
      <c r="A905" s="551"/>
      <c r="B905" s="318"/>
      <c r="C905" s="341"/>
      <c r="D905" s="263"/>
      <c r="E905" s="319"/>
      <c r="F905" s="255"/>
      <c r="G905" s="254"/>
      <c r="H905" s="551"/>
      <c r="I905" s="321"/>
      <c r="J905" s="552"/>
      <c r="K905" s="553"/>
      <c r="L905" s="255"/>
      <c r="M905" s="318"/>
      <c r="N905" s="318"/>
      <c r="O905" s="1245"/>
      <c r="P905" s="555"/>
      <c r="Q905" s="318"/>
      <c r="R905" s="341"/>
      <c r="S905" s="263"/>
      <c r="T905" s="319"/>
      <c r="U905" s="255"/>
      <c r="V905" s="254"/>
      <c r="W905" s="551"/>
      <c r="X905" s="321"/>
      <c r="Y905" s="552"/>
      <c r="Z905" s="553"/>
      <c r="AA905" s="255"/>
      <c r="AB905" s="318"/>
      <c r="AC905" s="321"/>
      <c r="AD905" s="1281"/>
      <c r="AE905" s="934"/>
    </row>
    <row r="906" spans="1:31" ht="13.5">
      <c r="A906" s="551"/>
      <c r="B906" s="318"/>
      <c r="C906" s="341"/>
      <c r="D906" s="263"/>
      <c r="E906" s="319"/>
      <c r="F906" s="255"/>
      <c r="G906" s="254"/>
      <c r="H906" s="551"/>
      <c r="I906" s="321"/>
      <c r="J906" s="552"/>
      <c r="K906" s="553"/>
      <c r="L906" s="255"/>
      <c r="M906" s="318"/>
      <c r="N906" s="318"/>
      <c r="O906" s="1245"/>
      <c r="P906" s="555"/>
      <c r="Q906" s="318"/>
      <c r="R906" s="341"/>
      <c r="S906" s="263"/>
      <c r="T906" s="319"/>
      <c r="U906" s="255"/>
      <c r="V906" s="254"/>
      <c r="W906" s="551"/>
      <c r="X906" s="321"/>
      <c r="Y906" s="552"/>
      <c r="Z906" s="553"/>
      <c r="AA906" s="255"/>
      <c r="AB906" s="318"/>
      <c r="AC906" s="321"/>
      <c r="AD906" s="1281"/>
      <c r="AE906" s="934"/>
    </row>
    <row r="907" spans="1:31" ht="13.5">
      <c r="A907" s="551"/>
      <c r="B907" s="318"/>
      <c r="C907" s="341"/>
      <c r="D907" s="263"/>
      <c r="E907" s="319"/>
      <c r="F907" s="255"/>
      <c r="G907" s="254"/>
      <c r="H907" s="551"/>
      <c r="I907" s="321"/>
      <c r="J907" s="552"/>
      <c r="K907" s="553"/>
      <c r="L907" s="255"/>
      <c r="M907" s="318"/>
      <c r="N907" s="318"/>
      <c r="O907" s="1245"/>
      <c r="P907" s="555"/>
      <c r="Q907" s="318"/>
      <c r="R907" s="341"/>
      <c r="S907" s="263"/>
      <c r="T907" s="319"/>
      <c r="U907" s="255"/>
      <c r="V907" s="254"/>
      <c r="W907" s="551"/>
      <c r="X907" s="321"/>
      <c r="Y907" s="552"/>
      <c r="Z907" s="553"/>
      <c r="AA907" s="255"/>
      <c r="AB907" s="318"/>
      <c r="AC907" s="321"/>
      <c r="AD907" s="1281"/>
      <c r="AE907" s="934"/>
    </row>
    <row r="908" spans="1:31" ht="13.5">
      <c r="A908" s="551"/>
      <c r="B908" s="318"/>
      <c r="C908" s="341"/>
      <c r="D908" s="263"/>
      <c r="E908" s="319"/>
      <c r="F908" s="255"/>
      <c r="G908" s="254"/>
      <c r="H908" s="551"/>
      <c r="I908" s="321"/>
      <c r="J908" s="552"/>
      <c r="K908" s="553"/>
      <c r="L908" s="255"/>
      <c r="M908" s="318"/>
      <c r="N908" s="318"/>
      <c r="O908" s="1245"/>
      <c r="P908" s="555"/>
      <c r="Q908" s="318"/>
      <c r="R908" s="341"/>
      <c r="S908" s="263"/>
      <c r="T908" s="319"/>
      <c r="U908" s="255"/>
      <c r="V908" s="254"/>
      <c r="W908" s="551"/>
      <c r="X908" s="321"/>
      <c r="Y908" s="552"/>
      <c r="Z908" s="553"/>
      <c r="AA908" s="255"/>
      <c r="AB908" s="318"/>
      <c r="AC908" s="321"/>
      <c r="AD908" s="1281"/>
      <c r="AE908" s="934"/>
    </row>
    <row r="909" spans="1:31" ht="13.5">
      <c r="A909" s="551"/>
      <c r="B909" s="318"/>
      <c r="C909" s="341"/>
      <c r="D909" s="263"/>
      <c r="E909" s="319"/>
      <c r="F909" s="255"/>
      <c r="G909" s="254"/>
      <c r="H909" s="551"/>
      <c r="I909" s="321"/>
      <c r="J909" s="552"/>
      <c r="K909" s="553"/>
      <c r="L909" s="255"/>
      <c r="M909" s="318"/>
      <c r="N909" s="318"/>
      <c r="O909" s="1245"/>
      <c r="P909" s="555"/>
      <c r="Q909" s="318"/>
      <c r="R909" s="341"/>
      <c r="S909" s="263"/>
      <c r="T909" s="319"/>
      <c r="U909" s="255"/>
      <c r="V909" s="254"/>
      <c r="W909" s="551"/>
      <c r="X909" s="321"/>
      <c r="Y909" s="552"/>
      <c r="Z909" s="553"/>
      <c r="AA909" s="255"/>
      <c r="AB909" s="318"/>
      <c r="AC909" s="321"/>
      <c r="AD909" s="1281"/>
      <c r="AE909" s="934"/>
    </row>
    <row r="910" spans="1:31" ht="13.5">
      <c r="A910" s="551"/>
      <c r="B910" s="318"/>
      <c r="C910" s="341"/>
      <c r="D910" s="263"/>
      <c r="E910" s="319"/>
      <c r="F910" s="255"/>
      <c r="G910" s="254"/>
      <c r="H910" s="551"/>
      <c r="I910" s="321"/>
      <c r="J910" s="552"/>
      <c r="K910" s="553"/>
      <c r="L910" s="255"/>
      <c r="M910" s="318"/>
      <c r="N910" s="318"/>
      <c r="O910" s="1245"/>
      <c r="P910" s="555"/>
      <c r="Q910" s="318"/>
      <c r="R910" s="341"/>
      <c r="S910" s="263"/>
      <c r="T910" s="319"/>
      <c r="U910" s="255"/>
      <c r="V910" s="254"/>
      <c r="W910" s="551"/>
      <c r="X910" s="321"/>
      <c r="Y910" s="552"/>
      <c r="Z910" s="553"/>
      <c r="AA910" s="255"/>
      <c r="AB910" s="318"/>
      <c r="AC910" s="321"/>
      <c r="AD910" s="1281"/>
      <c r="AE910" s="934"/>
    </row>
    <row r="911" spans="1:31" ht="13.5">
      <c r="A911" s="551"/>
      <c r="B911" s="318"/>
      <c r="C911" s="341"/>
      <c r="D911" s="263"/>
      <c r="E911" s="319"/>
      <c r="F911" s="255"/>
      <c r="G911" s="254"/>
      <c r="H911" s="551"/>
      <c r="I911" s="321"/>
      <c r="J911" s="552"/>
      <c r="K911" s="553"/>
      <c r="L911" s="255"/>
      <c r="M911" s="318"/>
      <c r="N911" s="318"/>
      <c r="O911" s="1245"/>
      <c r="P911" s="555"/>
      <c r="Q911" s="318"/>
      <c r="R911" s="341"/>
      <c r="S911" s="263"/>
      <c r="T911" s="319"/>
      <c r="U911" s="255"/>
      <c r="V911" s="254"/>
      <c r="W911" s="551"/>
      <c r="X911" s="321"/>
      <c r="Y911" s="552"/>
      <c r="Z911" s="553"/>
      <c r="AA911" s="255"/>
      <c r="AB911" s="318"/>
      <c r="AC911" s="321"/>
      <c r="AD911" s="1281"/>
      <c r="AE911" s="934"/>
    </row>
    <row r="912" spans="1:31" ht="13.5">
      <c r="A912" s="551"/>
      <c r="B912" s="318"/>
      <c r="C912" s="341"/>
      <c r="D912" s="263"/>
      <c r="E912" s="319"/>
      <c r="F912" s="255"/>
      <c r="G912" s="254"/>
      <c r="H912" s="551"/>
      <c r="I912" s="321"/>
      <c r="J912" s="552"/>
      <c r="K912" s="553"/>
      <c r="L912" s="255"/>
      <c r="M912" s="318"/>
      <c r="N912" s="318"/>
      <c r="O912" s="1245"/>
      <c r="P912" s="555"/>
      <c r="Q912" s="318"/>
      <c r="R912" s="341"/>
      <c r="S912" s="263"/>
      <c r="T912" s="319"/>
      <c r="U912" s="255"/>
      <c r="V912" s="254"/>
      <c r="W912" s="551"/>
      <c r="X912" s="321"/>
      <c r="Y912" s="552"/>
      <c r="Z912" s="553"/>
      <c r="AA912" s="255"/>
      <c r="AB912" s="318"/>
      <c r="AC912" s="321"/>
      <c r="AD912" s="1281"/>
      <c r="AE912" s="934"/>
    </row>
    <row r="913" spans="1:31" ht="13.5">
      <c r="A913" s="551"/>
      <c r="B913" s="318"/>
      <c r="C913" s="341"/>
      <c r="D913" s="263"/>
      <c r="E913" s="319"/>
      <c r="F913" s="255"/>
      <c r="G913" s="254"/>
      <c r="H913" s="551"/>
      <c r="I913" s="321"/>
      <c r="J913" s="552"/>
      <c r="K913" s="553"/>
      <c r="L913" s="255"/>
      <c r="M913" s="318"/>
      <c r="N913" s="318"/>
      <c r="O913" s="1245"/>
      <c r="P913" s="555"/>
      <c r="Q913" s="318"/>
      <c r="R913" s="341"/>
      <c r="S913" s="263"/>
      <c r="T913" s="319"/>
      <c r="U913" s="255"/>
      <c r="V913" s="254"/>
      <c r="W913" s="551"/>
      <c r="X913" s="321"/>
      <c r="Y913" s="552"/>
      <c r="Z913" s="553"/>
      <c r="AA913" s="255"/>
      <c r="AB913" s="318"/>
      <c r="AC913" s="321"/>
      <c r="AD913" s="1281"/>
      <c r="AE913" s="934"/>
    </row>
    <row r="914" spans="1:31" ht="13.5">
      <c r="A914" s="551"/>
      <c r="B914" s="318"/>
      <c r="C914" s="341"/>
      <c r="D914" s="263"/>
      <c r="E914" s="319"/>
      <c r="F914" s="255"/>
      <c r="G914" s="254"/>
      <c r="H914" s="551"/>
      <c r="I914" s="321"/>
      <c r="J914" s="552"/>
      <c r="K914" s="553"/>
      <c r="L914" s="255"/>
      <c r="M914" s="318"/>
      <c r="N914" s="318"/>
      <c r="O914" s="1245"/>
      <c r="P914" s="555"/>
      <c r="Q914" s="318"/>
      <c r="R914" s="341"/>
      <c r="S914" s="263"/>
      <c r="T914" s="319"/>
      <c r="U914" s="255"/>
      <c r="V914" s="254"/>
      <c r="W914" s="551"/>
      <c r="X914" s="321"/>
      <c r="Y914" s="552"/>
      <c r="Z914" s="553"/>
      <c r="AA914" s="255"/>
      <c r="AB914" s="318"/>
      <c r="AC914" s="321"/>
      <c r="AD914" s="1281"/>
      <c r="AE914" s="934"/>
    </row>
    <row r="915" spans="1:31" ht="13.5">
      <c r="A915" s="551"/>
      <c r="B915" s="318"/>
      <c r="C915" s="341"/>
      <c r="D915" s="263"/>
      <c r="E915" s="319"/>
      <c r="F915" s="255"/>
      <c r="G915" s="254"/>
      <c r="H915" s="551"/>
      <c r="I915" s="321"/>
      <c r="J915" s="552"/>
      <c r="K915" s="553"/>
      <c r="L915" s="255"/>
      <c r="M915" s="318"/>
      <c r="N915" s="318"/>
      <c r="O915" s="1245"/>
      <c r="P915" s="555"/>
      <c r="Q915" s="318"/>
      <c r="R915" s="341"/>
      <c r="S915" s="263"/>
      <c r="T915" s="319"/>
      <c r="U915" s="255"/>
      <c r="V915" s="254"/>
      <c r="W915" s="551"/>
      <c r="X915" s="321"/>
      <c r="Y915" s="552"/>
      <c r="Z915" s="553"/>
      <c r="AA915" s="255"/>
      <c r="AB915" s="318"/>
      <c r="AC915" s="321"/>
      <c r="AD915" s="1281"/>
      <c r="AE915" s="934"/>
    </row>
    <row r="916" spans="1:31" ht="13.5">
      <c r="A916" s="551"/>
      <c r="B916" s="318"/>
      <c r="C916" s="341"/>
      <c r="D916" s="263"/>
      <c r="E916" s="319"/>
      <c r="F916" s="255"/>
      <c r="G916" s="254"/>
      <c r="H916" s="551"/>
      <c r="I916" s="321"/>
      <c r="J916" s="552"/>
      <c r="K916" s="553"/>
      <c r="L916" s="255"/>
      <c r="M916" s="318"/>
      <c r="N916" s="318"/>
      <c r="O916" s="1245"/>
      <c r="P916" s="555"/>
      <c r="Q916" s="318"/>
      <c r="R916" s="341"/>
      <c r="S916" s="263"/>
      <c r="T916" s="319"/>
      <c r="U916" s="255"/>
      <c r="V916" s="254"/>
      <c r="W916" s="551"/>
      <c r="X916" s="321"/>
      <c r="Y916" s="552"/>
      <c r="Z916" s="553"/>
      <c r="AA916" s="255"/>
      <c r="AB916" s="318"/>
      <c r="AC916" s="321"/>
      <c r="AD916" s="1281"/>
      <c r="AE916" s="934"/>
    </row>
    <row r="917" spans="1:31" ht="13.5">
      <c r="A917" s="551"/>
      <c r="B917" s="318"/>
      <c r="C917" s="341"/>
      <c r="D917" s="263"/>
      <c r="E917" s="319"/>
      <c r="F917" s="255"/>
      <c r="G917" s="254"/>
      <c r="H917" s="551"/>
      <c r="I917" s="321"/>
      <c r="J917" s="552"/>
      <c r="K917" s="553"/>
      <c r="L917" s="255"/>
      <c r="M917" s="318"/>
      <c r="N917" s="318"/>
      <c r="O917" s="1245"/>
      <c r="P917" s="555"/>
      <c r="Q917" s="318"/>
      <c r="R917" s="341"/>
      <c r="S917" s="263"/>
      <c r="T917" s="319"/>
      <c r="U917" s="255"/>
      <c r="V917" s="254"/>
      <c r="W917" s="551"/>
      <c r="X917" s="321"/>
      <c r="Y917" s="552"/>
      <c r="Z917" s="553"/>
      <c r="AA917" s="255"/>
      <c r="AB917" s="318"/>
      <c r="AC917" s="321"/>
      <c r="AD917" s="1281"/>
      <c r="AE917" s="934"/>
    </row>
    <row r="918" spans="1:31" ht="13.5">
      <c r="A918" s="551"/>
      <c r="B918" s="318"/>
      <c r="C918" s="341"/>
      <c r="D918" s="263"/>
      <c r="E918" s="319"/>
      <c r="F918" s="255"/>
      <c r="G918" s="254"/>
      <c r="H918" s="551"/>
      <c r="I918" s="321"/>
      <c r="J918" s="552"/>
      <c r="K918" s="553"/>
      <c r="L918" s="255"/>
      <c r="M918" s="318"/>
      <c r="N918" s="318"/>
      <c r="O918" s="1245"/>
      <c r="P918" s="555"/>
      <c r="Q918" s="318"/>
      <c r="R918" s="341"/>
      <c r="S918" s="263"/>
      <c r="T918" s="319"/>
      <c r="U918" s="255"/>
      <c r="V918" s="254"/>
      <c r="W918" s="551"/>
      <c r="X918" s="321"/>
      <c r="Y918" s="552"/>
      <c r="Z918" s="553"/>
      <c r="AA918" s="255"/>
      <c r="AB918" s="318"/>
      <c r="AC918" s="321"/>
      <c r="AD918" s="1281"/>
      <c r="AE918" s="934"/>
    </row>
    <row r="919" spans="1:31" ht="13.5">
      <c r="A919" s="551"/>
      <c r="B919" s="318"/>
      <c r="C919" s="341"/>
      <c r="D919" s="263"/>
      <c r="E919" s="319"/>
      <c r="F919" s="255"/>
      <c r="G919" s="254"/>
      <c r="H919" s="551"/>
      <c r="I919" s="321"/>
      <c r="J919" s="552"/>
      <c r="K919" s="553"/>
      <c r="L919" s="255"/>
      <c r="M919" s="318"/>
      <c r="N919" s="318"/>
      <c r="O919" s="1245"/>
      <c r="P919" s="555"/>
      <c r="Q919" s="318"/>
      <c r="R919" s="341"/>
      <c r="S919" s="263"/>
      <c r="T919" s="319"/>
      <c r="U919" s="255"/>
      <c r="V919" s="254"/>
      <c r="W919" s="551"/>
      <c r="X919" s="321"/>
      <c r="Y919" s="552"/>
      <c r="Z919" s="553"/>
      <c r="AA919" s="255"/>
      <c r="AB919" s="318"/>
      <c r="AC919" s="321"/>
      <c r="AD919" s="1281"/>
      <c r="AE919" s="934"/>
    </row>
    <row r="920" spans="1:31" ht="13.5">
      <c r="A920" s="551"/>
      <c r="B920" s="318"/>
      <c r="C920" s="341"/>
      <c r="D920" s="263"/>
      <c r="E920" s="319"/>
      <c r="F920" s="255"/>
      <c r="G920" s="254"/>
      <c r="H920" s="551"/>
      <c r="I920" s="321"/>
      <c r="J920" s="552"/>
      <c r="K920" s="553"/>
      <c r="L920" s="255"/>
      <c r="M920" s="318"/>
      <c r="N920" s="318"/>
      <c r="O920" s="1245"/>
      <c r="P920" s="555"/>
      <c r="Q920" s="318"/>
      <c r="R920" s="341"/>
      <c r="S920" s="263"/>
      <c r="T920" s="319"/>
      <c r="U920" s="255"/>
      <c r="V920" s="254"/>
      <c r="W920" s="551"/>
      <c r="X920" s="321"/>
      <c r="Y920" s="552"/>
      <c r="Z920" s="553"/>
      <c r="AA920" s="255"/>
      <c r="AB920" s="318"/>
      <c r="AC920" s="321"/>
      <c r="AD920" s="1281"/>
      <c r="AE920" s="934"/>
    </row>
    <row r="921" spans="1:31" ht="13.5">
      <c r="A921" s="551"/>
      <c r="B921" s="318"/>
      <c r="C921" s="341"/>
      <c r="D921" s="263"/>
      <c r="E921" s="319"/>
      <c r="F921" s="255"/>
      <c r="G921" s="254"/>
      <c r="H921" s="551"/>
      <c r="I921" s="321"/>
      <c r="J921" s="552"/>
      <c r="K921" s="553"/>
      <c r="L921" s="255"/>
      <c r="M921" s="318"/>
      <c r="N921" s="318"/>
      <c r="O921" s="1245"/>
      <c r="P921" s="555"/>
      <c r="Q921" s="318"/>
      <c r="R921" s="341"/>
      <c r="S921" s="263"/>
      <c r="T921" s="319"/>
      <c r="U921" s="255"/>
      <c r="V921" s="254"/>
      <c r="W921" s="551"/>
      <c r="X921" s="321"/>
      <c r="Y921" s="552"/>
      <c r="Z921" s="553"/>
      <c r="AA921" s="255"/>
      <c r="AB921" s="318"/>
      <c r="AC921" s="321"/>
      <c r="AD921" s="1281"/>
      <c r="AE921" s="934"/>
    </row>
    <row r="922" spans="1:31" ht="13.5">
      <c r="A922" s="551"/>
      <c r="B922" s="318"/>
      <c r="C922" s="341"/>
      <c r="D922" s="263"/>
      <c r="E922" s="319"/>
      <c r="F922" s="255"/>
      <c r="G922" s="254"/>
      <c r="H922" s="551"/>
      <c r="I922" s="321"/>
      <c r="J922" s="552"/>
      <c r="K922" s="553"/>
      <c r="L922" s="255"/>
      <c r="M922" s="318"/>
      <c r="N922" s="318"/>
      <c r="O922" s="1245"/>
      <c r="P922" s="555"/>
      <c r="Q922" s="318"/>
      <c r="R922" s="341"/>
      <c r="S922" s="263"/>
      <c r="T922" s="319"/>
      <c r="U922" s="255"/>
      <c r="V922" s="254"/>
      <c r="W922" s="551"/>
      <c r="X922" s="321"/>
      <c r="Y922" s="552"/>
      <c r="Z922" s="553"/>
      <c r="AA922" s="255"/>
      <c r="AB922" s="318"/>
      <c r="AC922" s="321"/>
      <c r="AD922" s="1281"/>
      <c r="AE922" s="934"/>
    </row>
    <row r="923" spans="1:31" ht="13.5">
      <c r="A923" s="551"/>
      <c r="B923" s="318"/>
      <c r="C923" s="341"/>
      <c r="D923" s="263"/>
      <c r="E923" s="319"/>
      <c r="F923" s="255"/>
      <c r="G923" s="254"/>
      <c r="H923" s="551"/>
      <c r="I923" s="321"/>
      <c r="J923" s="552"/>
      <c r="K923" s="553"/>
      <c r="L923" s="255"/>
      <c r="M923" s="318"/>
      <c r="N923" s="318"/>
      <c r="O923" s="1245"/>
      <c r="P923" s="555"/>
      <c r="Q923" s="318"/>
      <c r="R923" s="341"/>
      <c r="S923" s="263"/>
      <c r="T923" s="319"/>
      <c r="U923" s="255"/>
      <c r="V923" s="254"/>
      <c r="W923" s="551"/>
      <c r="X923" s="321"/>
      <c r="Y923" s="552"/>
      <c r="Z923" s="553"/>
      <c r="AA923" s="255"/>
      <c r="AB923" s="318"/>
      <c r="AC923" s="321"/>
      <c r="AD923" s="1281"/>
      <c r="AE923" s="934"/>
    </row>
    <row r="924" spans="1:31" ht="13.5">
      <c r="A924" s="551"/>
      <c r="B924" s="318"/>
      <c r="C924" s="341"/>
      <c r="D924" s="263"/>
      <c r="E924" s="319"/>
      <c r="F924" s="255"/>
      <c r="G924" s="254"/>
      <c r="H924" s="551"/>
      <c r="I924" s="321"/>
      <c r="J924" s="552"/>
      <c r="K924" s="553"/>
      <c r="L924" s="255"/>
      <c r="M924" s="318"/>
      <c r="N924" s="318"/>
      <c r="O924" s="1245"/>
      <c r="P924" s="555"/>
      <c r="Q924" s="318"/>
      <c r="R924" s="341"/>
      <c r="S924" s="263"/>
      <c r="T924" s="319"/>
      <c r="U924" s="255"/>
      <c r="V924" s="254"/>
      <c r="W924" s="551"/>
      <c r="X924" s="321"/>
      <c r="Y924" s="552"/>
      <c r="Z924" s="553"/>
      <c r="AA924" s="255"/>
      <c r="AB924" s="318"/>
      <c r="AC924" s="321"/>
      <c r="AD924" s="1281"/>
      <c r="AE924" s="934"/>
    </row>
    <row r="925" spans="1:31" ht="13.5">
      <c r="A925" s="551"/>
      <c r="B925" s="318"/>
      <c r="C925" s="341"/>
      <c r="D925" s="263"/>
      <c r="E925" s="319"/>
      <c r="F925" s="255"/>
      <c r="G925" s="254"/>
      <c r="H925" s="551"/>
      <c r="I925" s="321"/>
      <c r="J925" s="552"/>
      <c r="K925" s="553"/>
      <c r="L925" s="255"/>
      <c r="M925" s="318"/>
      <c r="N925" s="318"/>
      <c r="O925" s="1245"/>
      <c r="P925" s="555"/>
      <c r="Q925" s="318"/>
      <c r="R925" s="341"/>
      <c r="S925" s="263"/>
      <c r="T925" s="319"/>
      <c r="U925" s="255"/>
      <c r="V925" s="254"/>
      <c r="W925" s="551"/>
      <c r="X925" s="321"/>
      <c r="Y925" s="552"/>
      <c r="Z925" s="553"/>
      <c r="AA925" s="255"/>
      <c r="AB925" s="318"/>
      <c r="AC925" s="321"/>
      <c r="AD925" s="1281"/>
      <c r="AE925" s="934"/>
    </row>
    <row r="926" spans="1:31" ht="13.5">
      <c r="A926" s="551"/>
      <c r="B926" s="318"/>
      <c r="C926" s="341"/>
      <c r="D926" s="263"/>
      <c r="E926" s="319"/>
      <c r="F926" s="255"/>
      <c r="G926" s="254"/>
      <c r="H926" s="551"/>
      <c r="I926" s="321"/>
      <c r="J926" s="552"/>
      <c r="K926" s="553"/>
      <c r="L926" s="255"/>
      <c r="M926" s="318"/>
      <c r="N926" s="318"/>
      <c r="O926" s="1245"/>
      <c r="P926" s="555"/>
      <c r="Q926" s="318"/>
      <c r="R926" s="341"/>
      <c r="S926" s="263"/>
      <c r="T926" s="319"/>
      <c r="U926" s="255"/>
      <c r="V926" s="254"/>
      <c r="W926" s="551"/>
      <c r="X926" s="321"/>
      <c r="Y926" s="552"/>
      <c r="Z926" s="553"/>
      <c r="AA926" s="255"/>
      <c r="AB926" s="318"/>
      <c r="AC926" s="321"/>
      <c r="AD926" s="1281"/>
      <c r="AE926" s="934"/>
    </row>
    <row r="927" spans="1:31" ht="13.5">
      <c r="A927" s="551"/>
      <c r="B927" s="318"/>
      <c r="C927" s="341"/>
      <c r="D927" s="263"/>
      <c r="E927" s="319"/>
      <c r="F927" s="255"/>
      <c r="G927" s="254"/>
      <c r="H927" s="551"/>
      <c r="I927" s="321"/>
      <c r="J927" s="552"/>
      <c r="K927" s="553"/>
      <c r="L927" s="255"/>
      <c r="M927" s="318"/>
      <c r="N927" s="318"/>
      <c r="O927" s="1245"/>
      <c r="P927" s="555"/>
      <c r="Q927" s="318"/>
      <c r="R927" s="341"/>
      <c r="S927" s="263"/>
      <c r="T927" s="319"/>
      <c r="U927" s="255"/>
      <c r="V927" s="254"/>
      <c r="W927" s="551"/>
      <c r="X927" s="321"/>
      <c r="Y927" s="552"/>
      <c r="Z927" s="553"/>
      <c r="AA927" s="255"/>
      <c r="AB927" s="318"/>
      <c r="AC927" s="321"/>
      <c r="AD927" s="1281"/>
      <c r="AE927" s="934"/>
    </row>
    <row r="928" spans="1:31" ht="13.5">
      <c r="A928" s="551"/>
      <c r="B928" s="318"/>
      <c r="C928" s="341"/>
      <c r="D928" s="263"/>
      <c r="E928" s="319"/>
      <c r="F928" s="255"/>
      <c r="G928" s="254"/>
      <c r="H928" s="551"/>
      <c r="I928" s="321"/>
      <c r="J928" s="552"/>
      <c r="K928" s="553"/>
      <c r="L928" s="255"/>
      <c r="M928" s="318"/>
      <c r="N928" s="318"/>
      <c r="O928" s="1245"/>
      <c r="P928" s="555"/>
      <c r="Q928" s="318"/>
      <c r="R928" s="341"/>
      <c r="S928" s="263"/>
      <c r="T928" s="319"/>
      <c r="U928" s="255"/>
      <c r="V928" s="254"/>
      <c r="W928" s="551"/>
      <c r="X928" s="321"/>
      <c r="Y928" s="552"/>
      <c r="Z928" s="553"/>
      <c r="AA928" s="255"/>
      <c r="AB928" s="318"/>
      <c r="AC928" s="321"/>
      <c r="AD928" s="1281"/>
      <c r="AE928" s="934"/>
    </row>
    <row r="929" spans="1:31" ht="13.5">
      <c r="A929" s="551"/>
      <c r="B929" s="318"/>
      <c r="C929" s="341"/>
      <c r="D929" s="263"/>
      <c r="E929" s="319"/>
      <c r="F929" s="255"/>
      <c r="G929" s="254"/>
      <c r="H929" s="551"/>
      <c r="I929" s="321"/>
      <c r="J929" s="552"/>
      <c r="K929" s="553"/>
      <c r="L929" s="255"/>
      <c r="M929" s="318"/>
      <c r="N929" s="318"/>
      <c r="O929" s="1245"/>
      <c r="P929" s="555"/>
      <c r="Q929" s="318"/>
      <c r="R929" s="341"/>
      <c r="S929" s="263"/>
      <c r="T929" s="319"/>
      <c r="U929" s="255"/>
      <c r="V929" s="254"/>
      <c r="W929" s="551"/>
      <c r="X929" s="321"/>
      <c r="Y929" s="552"/>
      <c r="Z929" s="553"/>
      <c r="AA929" s="255"/>
      <c r="AB929" s="318"/>
      <c r="AC929" s="321"/>
      <c r="AD929" s="1281"/>
      <c r="AE929" s="934"/>
    </row>
    <row r="930" spans="1:31" ht="13.5">
      <c r="A930" s="551"/>
      <c r="B930" s="318"/>
      <c r="C930" s="341"/>
      <c r="D930" s="263"/>
      <c r="E930" s="319"/>
      <c r="F930" s="255"/>
      <c r="G930" s="254"/>
      <c r="H930" s="551"/>
      <c r="I930" s="321"/>
      <c r="J930" s="552"/>
      <c r="K930" s="553"/>
      <c r="L930" s="255"/>
      <c r="M930" s="318"/>
      <c r="N930" s="318"/>
      <c r="O930" s="1245"/>
      <c r="P930" s="555"/>
      <c r="Q930" s="318"/>
      <c r="R930" s="341"/>
      <c r="S930" s="263"/>
      <c r="T930" s="319"/>
      <c r="U930" s="255"/>
      <c r="V930" s="254"/>
      <c r="W930" s="551"/>
      <c r="X930" s="321"/>
      <c r="Y930" s="552"/>
      <c r="Z930" s="553"/>
      <c r="AA930" s="255"/>
      <c r="AB930" s="318"/>
      <c r="AC930" s="321"/>
      <c r="AD930" s="1281"/>
      <c r="AE930" s="934"/>
    </row>
    <row r="931" spans="1:31" ht="13.5">
      <c r="A931" s="551"/>
      <c r="B931" s="318"/>
      <c r="C931" s="341"/>
      <c r="D931" s="263"/>
      <c r="E931" s="319"/>
      <c r="F931" s="255"/>
      <c r="G931" s="254"/>
      <c r="H931" s="551"/>
      <c r="I931" s="321"/>
      <c r="J931" s="552"/>
      <c r="K931" s="553"/>
      <c r="L931" s="255"/>
      <c r="M931" s="318"/>
      <c r="N931" s="318"/>
      <c r="O931" s="1245"/>
      <c r="P931" s="555"/>
      <c r="Q931" s="318"/>
      <c r="R931" s="341"/>
      <c r="S931" s="263"/>
      <c r="T931" s="319"/>
      <c r="U931" s="255"/>
      <c r="V931" s="254"/>
      <c r="W931" s="551"/>
      <c r="X931" s="321"/>
      <c r="Y931" s="552"/>
      <c r="Z931" s="553"/>
      <c r="AA931" s="255"/>
      <c r="AB931" s="318"/>
      <c r="AC931" s="321"/>
      <c r="AD931" s="1281"/>
      <c r="AE931" s="934"/>
    </row>
    <row r="932" spans="1:31" ht="13.5">
      <c r="A932" s="551"/>
      <c r="B932" s="318"/>
      <c r="C932" s="341"/>
      <c r="D932" s="263"/>
      <c r="E932" s="319"/>
      <c r="F932" s="255"/>
      <c r="G932" s="254"/>
      <c r="H932" s="551"/>
      <c r="I932" s="321"/>
      <c r="J932" s="552"/>
      <c r="K932" s="553"/>
      <c r="L932" s="255"/>
      <c r="M932" s="318"/>
      <c r="N932" s="318"/>
      <c r="O932" s="1245"/>
      <c r="P932" s="555"/>
      <c r="Q932" s="318"/>
      <c r="R932" s="341"/>
      <c r="S932" s="263"/>
      <c r="T932" s="319"/>
      <c r="U932" s="255"/>
      <c r="V932" s="254"/>
      <c r="W932" s="551"/>
      <c r="X932" s="321"/>
      <c r="Y932" s="552"/>
      <c r="Z932" s="553"/>
      <c r="AA932" s="255"/>
      <c r="AB932" s="318"/>
      <c r="AC932" s="321"/>
      <c r="AD932" s="1281"/>
      <c r="AE932" s="934"/>
    </row>
    <row r="933" spans="1:31" ht="13.5">
      <c r="A933" s="551"/>
      <c r="B933" s="318"/>
      <c r="C933" s="341"/>
      <c r="D933" s="263"/>
      <c r="E933" s="319"/>
      <c r="F933" s="255"/>
      <c r="G933" s="254"/>
      <c r="H933" s="551"/>
      <c r="I933" s="321"/>
      <c r="J933" s="552"/>
      <c r="K933" s="553"/>
      <c r="L933" s="255"/>
      <c r="M933" s="318"/>
      <c r="N933" s="318"/>
      <c r="O933" s="1245"/>
      <c r="P933" s="555"/>
      <c r="Q933" s="318"/>
      <c r="R933" s="341"/>
      <c r="S933" s="263"/>
      <c r="T933" s="319"/>
      <c r="U933" s="255"/>
      <c r="V933" s="254"/>
      <c r="W933" s="551"/>
      <c r="X933" s="321"/>
      <c r="Y933" s="552"/>
      <c r="Z933" s="553"/>
      <c r="AA933" s="255"/>
      <c r="AB933" s="318"/>
      <c r="AC933" s="321"/>
      <c r="AD933" s="1281"/>
      <c r="AE933" s="934"/>
    </row>
    <row r="934" spans="1:31" ht="13.5">
      <c r="A934" s="551"/>
      <c r="B934" s="318"/>
      <c r="C934" s="341"/>
      <c r="D934" s="263"/>
      <c r="E934" s="319"/>
      <c r="F934" s="255"/>
      <c r="G934" s="254"/>
      <c r="H934" s="551"/>
      <c r="I934" s="321"/>
      <c r="J934" s="552"/>
      <c r="K934" s="553"/>
      <c r="L934" s="255"/>
      <c r="M934" s="318"/>
      <c r="N934" s="318"/>
      <c r="O934" s="1245"/>
      <c r="P934" s="555"/>
      <c r="Q934" s="318"/>
      <c r="R934" s="341"/>
      <c r="S934" s="263"/>
      <c r="T934" s="319"/>
      <c r="U934" s="255"/>
      <c r="V934" s="254"/>
      <c r="W934" s="551"/>
      <c r="X934" s="321"/>
      <c r="Y934" s="552"/>
      <c r="Z934" s="553"/>
      <c r="AA934" s="255"/>
      <c r="AB934" s="318"/>
      <c r="AC934" s="321"/>
      <c r="AD934" s="1281"/>
      <c r="AE934" s="934"/>
    </row>
    <row r="935" spans="1:31" ht="13.5">
      <c r="A935" s="551"/>
      <c r="B935" s="318"/>
      <c r="C935" s="341"/>
      <c r="D935" s="263"/>
      <c r="E935" s="319"/>
      <c r="F935" s="255"/>
      <c r="G935" s="254"/>
      <c r="H935" s="551"/>
      <c r="I935" s="321"/>
      <c r="J935" s="552"/>
      <c r="K935" s="553"/>
      <c r="L935" s="255"/>
      <c r="M935" s="318"/>
      <c r="N935" s="318"/>
      <c r="O935" s="1245"/>
      <c r="P935" s="555"/>
      <c r="Q935" s="318"/>
      <c r="R935" s="341"/>
      <c r="S935" s="263"/>
      <c r="T935" s="319"/>
      <c r="U935" s="255"/>
      <c r="V935" s="254"/>
      <c r="W935" s="551"/>
      <c r="X935" s="321"/>
      <c r="Y935" s="552"/>
      <c r="Z935" s="553"/>
      <c r="AA935" s="255"/>
      <c r="AB935" s="318"/>
      <c r="AC935" s="321"/>
      <c r="AD935" s="1281"/>
      <c r="AE935" s="934"/>
    </row>
    <row r="936" spans="1:31" ht="13.5">
      <c r="A936" s="551"/>
      <c r="B936" s="318"/>
      <c r="C936" s="341"/>
      <c r="D936" s="263"/>
      <c r="E936" s="319"/>
      <c r="F936" s="255"/>
      <c r="G936" s="254"/>
      <c r="H936" s="551"/>
      <c r="I936" s="321"/>
      <c r="J936" s="552"/>
      <c r="K936" s="553"/>
      <c r="L936" s="255"/>
      <c r="M936" s="318"/>
      <c r="N936" s="318"/>
      <c r="O936" s="1245"/>
      <c r="P936" s="555"/>
      <c r="Q936" s="318"/>
      <c r="R936" s="341"/>
      <c r="S936" s="263"/>
      <c r="T936" s="319"/>
      <c r="U936" s="255"/>
      <c r="V936" s="254"/>
      <c r="W936" s="551"/>
      <c r="X936" s="321"/>
      <c r="Y936" s="552"/>
      <c r="Z936" s="553"/>
      <c r="AA936" s="255"/>
      <c r="AB936" s="318"/>
      <c r="AC936" s="321"/>
      <c r="AD936" s="1281"/>
      <c r="AE936" s="934"/>
    </row>
    <row r="937" spans="1:31" ht="13.5">
      <c r="A937" s="551"/>
      <c r="B937" s="318"/>
      <c r="C937" s="341"/>
      <c r="D937" s="263"/>
      <c r="E937" s="319"/>
      <c r="F937" s="255"/>
      <c r="G937" s="254"/>
      <c r="H937" s="551"/>
      <c r="I937" s="321"/>
      <c r="J937" s="552"/>
      <c r="K937" s="553"/>
      <c r="L937" s="255"/>
      <c r="M937" s="318"/>
      <c r="N937" s="318"/>
      <c r="O937" s="1245"/>
      <c r="P937" s="555"/>
      <c r="Q937" s="318"/>
      <c r="R937" s="341"/>
      <c r="S937" s="263"/>
      <c r="T937" s="319"/>
      <c r="U937" s="255"/>
      <c r="V937" s="254"/>
      <c r="W937" s="551"/>
      <c r="X937" s="321"/>
      <c r="Y937" s="552"/>
      <c r="Z937" s="553"/>
      <c r="AA937" s="255"/>
      <c r="AB937" s="318"/>
      <c r="AC937" s="321"/>
      <c r="AD937" s="1281"/>
      <c r="AE937" s="934"/>
    </row>
    <row r="938" spans="1:31" ht="13.5">
      <c r="A938" s="551"/>
      <c r="B938" s="318"/>
      <c r="C938" s="341"/>
      <c r="D938" s="263"/>
      <c r="E938" s="319"/>
      <c r="F938" s="255"/>
      <c r="G938" s="254"/>
      <c r="H938" s="551"/>
      <c r="I938" s="321"/>
      <c r="J938" s="552"/>
      <c r="K938" s="553"/>
      <c r="L938" s="255"/>
      <c r="M938" s="318"/>
      <c r="N938" s="318"/>
      <c r="O938" s="1245"/>
      <c r="P938" s="555"/>
      <c r="Q938" s="318"/>
      <c r="R938" s="341"/>
      <c r="S938" s="263"/>
      <c r="T938" s="319"/>
      <c r="U938" s="255"/>
      <c r="V938" s="254"/>
      <c r="W938" s="551"/>
      <c r="X938" s="321"/>
      <c r="Y938" s="552"/>
      <c r="Z938" s="553"/>
      <c r="AA938" s="255"/>
      <c r="AB938" s="318"/>
      <c r="AC938" s="321"/>
      <c r="AD938" s="1281"/>
      <c r="AE938" s="934"/>
    </row>
    <row r="939" spans="1:31" ht="13.5">
      <c r="A939" s="551"/>
      <c r="B939" s="318"/>
      <c r="C939" s="341"/>
      <c r="D939" s="263"/>
      <c r="E939" s="319"/>
      <c r="F939" s="255"/>
      <c r="G939" s="254"/>
      <c r="H939" s="551"/>
      <c r="I939" s="321"/>
      <c r="J939" s="552"/>
      <c r="K939" s="553"/>
      <c r="L939" s="255"/>
      <c r="M939" s="318"/>
      <c r="N939" s="318"/>
      <c r="O939" s="1245"/>
      <c r="P939" s="555"/>
      <c r="Q939" s="318"/>
      <c r="R939" s="341"/>
      <c r="S939" s="263"/>
      <c r="T939" s="319"/>
      <c r="U939" s="255"/>
      <c r="V939" s="254"/>
      <c r="W939" s="551"/>
      <c r="X939" s="321"/>
      <c r="Y939" s="552"/>
      <c r="Z939" s="553"/>
      <c r="AA939" s="255"/>
      <c r="AB939" s="318"/>
      <c r="AC939" s="321"/>
      <c r="AD939" s="1281"/>
      <c r="AE939" s="934"/>
    </row>
    <row r="940" spans="1:31" ht="13.5">
      <c r="A940" s="551"/>
      <c r="B940" s="318"/>
      <c r="C940" s="341"/>
      <c r="D940" s="263"/>
      <c r="E940" s="319"/>
      <c r="F940" s="255"/>
      <c r="G940" s="254"/>
      <c r="H940" s="551"/>
      <c r="I940" s="321"/>
      <c r="J940" s="552"/>
      <c r="K940" s="553"/>
      <c r="L940" s="255"/>
      <c r="M940" s="318"/>
      <c r="N940" s="318"/>
      <c r="O940" s="1245"/>
      <c r="P940" s="555"/>
      <c r="Q940" s="318"/>
      <c r="R940" s="341"/>
      <c r="S940" s="263"/>
      <c r="T940" s="319"/>
      <c r="U940" s="255"/>
      <c r="V940" s="254"/>
      <c r="W940" s="551"/>
      <c r="X940" s="321"/>
      <c r="Y940" s="552"/>
      <c r="Z940" s="553"/>
      <c r="AA940" s="255"/>
      <c r="AB940" s="318"/>
      <c r="AC940" s="321"/>
      <c r="AD940" s="1281"/>
      <c r="AE940" s="934"/>
    </row>
    <row r="941" spans="1:31" ht="13.5">
      <c r="A941" s="551"/>
      <c r="B941" s="318"/>
      <c r="C941" s="341"/>
      <c r="D941" s="263"/>
      <c r="E941" s="319"/>
      <c r="F941" s="255"/>
      <c r="G941" s="254"/>
      <c r="H941" s="551"/>
      <c r="I941" s="321"/>
      <c r="J941" s="552"/>
      <c r="K941" s="553"/>
      <c r="L941" s="255"/>
      <c r="M941" s="318"/>
      <c r="N941" s="318"/>
      <c r="O941" s="1245"/>
      <c r="P941" s="555"/>
      <c r="Q941" s="318"/>
      <c r="R941" s="341"/>
      <c r="S941" s="263"/>
      <c r="T941" s="319"/>
      <c r="U941" s="255"/>
      <c r="V941" s="254"/>
      <c r="W941" s="551"/>
      <c r="X941" s="321"/>
      <c r="Y941" s="552"/>
      <c r="Z941" s="553"/>
      <c r="AA941" s="255"/>
      <c r="AB941" s="318"/>
      <c r="AC941" s="321"/>
      <c r="AD941" s="1281"/>
      <c r="AE941" s="934"/>
    </row>
    <row r="942" spans="1:31" ht="13.5">
      <c r="A942" s="551"/>
      <c r="B942" s="318"/>
      <c r="C942" s="341"/>
      <c r="D942" s="263"/>
      <c r="E942" s="319"/>
      <c r="F942" s="255"/>
      <c r="G942" s="254"/>
      <c r="H942" s="551"/>
      <c r="I942" s="321"/>
      <c r="J942" s="552"/>
      <c r="K942" s="553"/>
      <c r="L942" s="255"/>
      <c r="M942" s="318"/>
      <c r="N942" s="318"/>
      <c r="O942" s="1245"/>
      <c r="P942" s="555"/>
      <c r="Q942" s="318"/>
      <c r="R942" s="341"/>
      <c r="S942" s="263"/>
      <c r="T942" s="319"/>
      <c r="U942" s="255"/>
      <c r="V942" s="254"/>
      <c r="W942" s="551"/>
      <c r="X942" s="321"/>
      <c r="Y942" s="552"/>
      <c r="Z942" s="553"/>
      <c r="AA942" s="255"/>
      <c r="AB942" s="318"/>
      <c r="AC942" s="321"/>
      <c r="AD942" s="1281"/>
      <c r="AE942" s="934"/>
    </row>
    <row r="943" spans="1:31" ht="13.5">
      <c r="A943" s="551"/>
      <c r="B943" s="318"/>
      <c r="C943" s="341"/>
      <c r="D943" s="263"/>
      <c r="E943" s="319"/>
      <c r="F943" s="255"/>
      <c r="G943" s="254"/>
      <c r="H943" s="551"/>
      <c r="I943" s="321"/>
      <c r="J943" s="552"/>
      <c r="K943" s="553"/>
      <c r="L943" s="255"/>
      <c r="M943" s="318"/>
      <c r="N943" s="318"/>
      <c r="O943" s="1245"/>
      <c r="P943" s="555"/>
      <c r="Q943" s="318"/>
      <c r="R943" s="341"/>
      <c r="S943" s="263"/>
      <c r="T943" s="319"/>
      <c r="U943" s="255"/>
      <c r="V943" s="254"/>
      <c r="W943" s="551"/>
      <c r="X943" s="321"/>
      <c r="Y943" s="552"/>
      <c r="Z943" s="553"/>
      <c r="AA943" s="255"/>
      <c r="AB943" s="318"/>
      <c r="AC943" s="321"/>
      <c r="AD943" s="1281"/>
      <c r="AE943" s="934"/>
    </row>
    <row r="944" spans="1:31" ht="13.5">
      <c r="A944" s="551"/>
      <c r="B944" s="318"/>
      <c r="C944" s="341"/>
      <c r="D944" s="263"/>
      <c r="E944" s="319"/>
      <c r="F944" s="255"/>
      <c r="G944" s="254"/>
      <c r="H944" s="551"/>
      <c r="I944" s="321"/>
      <c r="J944" s="552"/>
      <c r="K944" s="553"/>
      <c r="L944" s="255"/>
      <c r="M944" s="318"/>
      <c r="N944" s="318"/>
      <c r="O944" s="1245"/>
      <c r="P944" s="555"/>
      <c r="Q944" s="318"/>
      <c r="R944" s="341"/>
      <c r="S944" s="263"/>
      <c r="T944" s="319"/>
      <c r="U944" s="255"/>
      <c r="V944" s="254"/>
      <c r="W944" s="551"/>
      <c r="X944" s="321"/>
      <c r="Y944" s="552"/>
      <c r="Z944" s="553"/>
      <c r="AA944" s="255"/>
      <c r="AB944" s="318"/>
      <c r="AC944" s="321"/>
      <c r="AD944" s="1281"/>
      <c r="AE944" s="934"/>
    </row>
    <row r="945" spans="1:31" ht="13.5">
      <c r="A945" s="551"/>
      <c r="B945" s="318"/>
      <c r="C945" s="341"/>
      <c r="D945" s="263"/>
      <c r="E945" s="319"/>
      <c r="F945" s="255"/>
      <c r="G945" s="254"/>
      <c r="H945" s="551"/>
      <c r="I945" s="321"/>
      <c r="J945" s="552"/>
      <c r="K945" s="553"/>
      <c r="L945" s="255"/>
      <c r="M945" s="318"/>
      <c r="N945" s="318"/>
      <c r="O945" s="1245"/>
      <c r="P945" s="555"/>
      <c r="Q945" s="318"/>
      <c r="R945" s="341"/>
      <c r="S945" s="263"/>
      <c r="T945" s="319"/>
      <c r="U945" s="255"/>
      <c r="V945" s="254"/>
      <c r="W945" s="551"/>
      <c r="X945" s="321"/>
      <c r="Y945" s="552"/>
      <c r="Z945" s="553"/>
      <c r="AA945" s="255"/>
      <c r="AB945" s="318"/>
      <c r="AC945" s="321"/>
      <c r="AD945" s="1281"/>
      <c r="AE945" s="934"/>
    </row>
    <row r="946" spans="1:31" ht="13.5">
      <c r="A946" s="551"/>
      <c r="B946" s="318"/>
      <c r="C946" s="341"/>
      <c r="D946" s="263"/>
      <c r="E946" s="319"/>
      <c r="F946" s="255"/>
      <c r="G946" s="254"/>
      <c r="H946" s="551"/>
      <c r="I946" s="321"/>
      <c r="J946" s="552"/>
      <c r="K946" s="553"/>
      <c r="L946" s="255"/>
      <c r="M946" s="318"/>
      <c r="N946" s="318"/>
      <c r="O946" s="1245"/>
      <c r="P946" s="555"/>
      <c r="Q946" s="318"/>
      <c r="R946" s="341"/>
      <c r="S946" s="263"/>
      <c r="T946" s="319"/>
      <c r="U946" s="255"/>
      <c r="V946" s="254"/>
      <c r="W946" s="551"/>
      <c r="X946" s="321"/>
      <c r="Y946" s="552"/>
      <c r="Z946" s="553"/>
      <c r="AA946" s="255"/>
      <c r="AB946" s="318"/>
      <c r="AC946" s="321"/>
      <c r="AD946" s="1281"/>
      <c r="AE946" s="934"/>
    </row>
    <row r="947" spans="1:31" ht="13.5">
      <c r="A947" s="551"/>
      <c r="B947" s="318"/>
      <c r="C947" s="341"/>
      <c r="D947" s="263"/>
      <c r="E947" s="319"/>
      <c r="F947" s="255"/>
      <c r="G947" s="254"/>
      <c r="H947" s="551"/>
      <c r="I947" s="321"/>
      <c r="J947" s="552"/>
      <c r="K947" s="553"/>
      <c r="L947" s="255"/>
      <c r="M947" s="318"/>
      <c r="N947" s="318"/>
      <c r="O947" s="1245"/>
      <c r="P947" s="555"/>
      <c r="Q947" s="318"/>
      <c r="R947" s="341"/>
      <c r="S947" s="263"/>
      <c r="T947" s="319"/>
      <c r="U947" s="255"/>
      <c r="V947" s="254"/>
      <c r="W947" s="551"/>
      <c r="X947" s="321"/>
      <c r="Y947" s="552"/>
      <c r="Z947" s="553"/>
      <c r="AA947" s="255"/>
      <c r="AB947" s="318"/>
      <c r="AC947" s="321"/>
      <c r="AD947" s="1281"/>
      <c r="AE947" s="934"/>
    </row>
    <row r="948" spans="1:31" ht="13.5">
      <c r="A948" s="551"/>
      <c r="B948" s="318"/>
      <c r="C948" s="341"/>
      <c r="D948" s="263"/>
      <c r="E948" s="319"/>
      <c r="F948" s="255"/>
      <c r="G948" s="254"/>
      <c r="H948" s="551"/>
      <c r="I948" s="321"/>
      <c r="J948" s="552"/>
      <c r="K948" s="553"/>
      <c r="L948" s="255"/>
      <c r="M948" s="318"/>
      <c r="N948" s="318"/>
      <c r="O948" s="1245"/>
      <c r="P948" s="555"/>
      <c r="Q948" s="318"/>
      <c r="R948" s="341"/>
      <c r="S948" s="263"/>
      <c r="T948" s="319"/>
      <c r="U948" s="255"/>
      <c r="V948" s="254"/>
      <c r="W948" s="551"/>
      <c r="X948" s="321"/>
      <c r="Y948" s="552"/>
      <c r="Z948" s="553"/>
      <c r="AA948" s="255"/>
      <c r="AB948" s="318"/>
      <c r="AC948" s="321"/>
      <c r="AD948" s="1281"/>
      <c r="AE948" s="934"/>
    </row>
    <row r="949" spans="1:31" ht="13.5">
      <c r="A949" s="551"/>
      <c r="B949" s="318"/>
      <c r="C949" s="341"/>
      <c r="D949" s="263"/>
      <c r="E949" s="319"/>
      <c r="F949" s="255"/>
      <c r="G949" s="254"/>
      <c r="H949" s="551"/>
      <c r="I949" s="321"/>
      <c r="J949" s="552"/>
      <c r="K949" s="553"/>
      <c r="L949" s="255"/>
      <c r="M949" s="318"/>
      <c r="N949" s="318"/>
      <c r="O949" s="1245"/>
      <c r="P949" s="555"/>
      <c r="Q949" s="318"/>
      <c r="R949" s="341"/>
      <c r="S949" s="263"/>
      <c r="T949" s="319"/>
      <c r="U949" s="255"/>
      <c r="V949" s="254"/>
      <c r="W949" s="551"/>
      <c r="X949" s="321"/>
      <c r="Y949" s="552"/>
      <c r="Z949" s="553"/>
      <c r="AA949" s="255"/>
      <c r="AB949" s="318"/>
      <c r="AC949" s="321"/>
      <c r="AD949" s="1281"/>
      <c r="AE949" s="934"/>
    </row>
    <row r="950" spans="1:31" ht="13.5">
      <c r="A950" s="551"/>
      <c r="B950" s="318"/>
      <c r="C950" s="341"/>
      <c r="D950" s="263"/>
      <c r="E950" s="319"/>
      <c r="F950" s="255"/>
      <c r="G950" s="254"/>
      <c r="H950" s="551"/>
      <c r="I950" s="321"/>
      <c r="J950" s="552"/>
      <c r="K950" s="553"/>
      <c r="L950" s="255"/>
      <c r="M950" s="318"/>
      <c r="N950" s="318"/>
      <c r="O950" s="1245"/>
      <c r="P950" s="555"/>
      <c r="Q950" s="318"/>
      <c r="R950" s="341"/>
      <c r="S950" s="263"/>
      <c r="T950" s="319"/>
      <c r="U950" s="255"/>
      <c r="V950" s="254"/>
      <c r="W950" s="551"/>
      <c r="X950" s="321"/>
      <c r="Y950" s="552"/>
      <c r="Z950" s="553"/>
      <c r="AA950" s="255"/>
      <c r="AB950" s="318"/>
      <c r="AC950" s="321"/>
      <c r="AD950" s="1281"/>
      <c r="AE950" s="934"/>
    </row>
    <row r="951" spans="1:31" ht="13.5">
      <c r="A951" s="551"/>
      <c r="B951" s="318"/>
      <c r="C951" s="341"/>
      <c r="D951" s="263"/>
      <c r="E951" s="319"/>
      <c r="F951" s="255"/>
      <c r="G951" s="254"/>
      <c r="H951" s="551"/>
      <c r="I951" s="321"/>
      <c r="J951" s="552"/>
      <c r="K951" s="553"/>
      <c r="L951" s="255"/>
      <c r="M951" s="318"/>
      <c r="N951" s="318"/>
      <c r="O951" s="1245"/>
      <c r="P951" s="555"/>
      <c r="Q951" s="318"/>
      <c r="R951" s="341"/>
      <c r="S951" s="263"/>
      <c r="T951" s="319"/>
      <c r="U951" s="255"/>
      <c r="V951" s="254"/>
      <c r="W951" s="551"/>
      <c r="X951" s="321"/>
      <c r="Y951" s="552"/>
      <c r="Z951" s="553"/>
      <c r="AA951" s="255"/>
      <c r="AB951" s="318"/>
      <c r="AC951" s="321"/>
      <c r="AD951" s="1281"/>
      <c r="AE951" s="934"/>
    </row>
    <row r="952" spans="1:31" ht="13.5">
      <c r="A952" s="551"/>
      <c r="B952" s="318"/>
      <c r="C952" s="341"/>
      <c r="D952" s="263"/>
      <c r="E952" s="319"/>
      <c r="F952" s="255"/>
      <c r="G952" s="254"/>
      <c r="H952" s="551"/>
      <c r="I952" s="321"/>
      <c r="J952" s="552"/>
      <c r="K952" s="553"/>
      <c r="L952" s="255"/>
      <c r="M952" s="318"/>
      <c r="N952" s="318"/>
      <c r="O952" s="1245"/>
      <c r="P952" s="555"/>
      <c r="Q952" s="318"/>
      <c r="R952" s="341"/>
      <c r="S952" s="263"/>
      <c r="T952" s="319"/>
      <c r="U952" s="255"/>
      <c r="V952" s="254"/>
      <c r="W952" s="551"/>
      <c r="X952" s="321"/>
      <c r="Y952" s="552"/>
      <c r="Z952" s="553"/>
      <c r="AA952" s="255"/>
      <c r="AB952" s="318"/>
      <c r="AC952" s="321"/>
      <c r="AD952" s="1281"/>
      <c r="AE952" s="934"/>
    </row>
    <row r="953" spans="1:31" ht="13.5">
      <c r="A953" s="551"/>
      <c r="B953" s="318"/>
      <c r="C953" s="341"/>
      <c r="D953" s="263"/>
      <c r="E953" s="319"/>
      <c r="F953" s="255"/>
      <c r="G953" s="254"/>
      <c r="H953" s="551"/>
      <c r="I953" s="321"/>
      <c r="J953" s="552"/>
      <c r="K953" s="553"/>
      <c r="L953" s="255"/>
      <c r="M953" s="318"/>
      <c r="N953" s="318"/>
      <c r="O953" s="1245"/>
      <c r="P953" s="555"/>
      <c r="Q953" s="318"/>
      <c r="R953" s="341"/>
      <c r="S953" s="263"/>
      <c r="T953" s="319"/>
      <c r="U953" s="255"/>
      <c r="V953" s="254"/>
      <c r="W953" s="551"/>
      <c r="X953" s="321"/>
      <c r="Y953" s="552"/>
      <c r="Z953" s="553"/>
      <c r="AA953" s="255"/>
      <c r="AB953" s="318"/>
      <c r="AC953" s="321"/>
      <c r="AD953" s="1281"/>
      <c r="AE953" s="934"/>
    </row>
    <row r="954" spans="1:31" ht="13.5">
      <c r="A954" s="551"/>
      <c r="B954" s="318"/>
      <c r="C954" s="341"/>
      <c r="D954" s="263"/>
      <c r="E954" s="319"/>
      <c r="F954" s="255"/>
      <c r="G954" s="254"/>
      <c r="H954" s="551"/>
      <c r="I954" s="321"/>
      <c r="J954" s="552"/>
      <c r="K954" s="553"/>
      <c r="L954" s="255"/>
      <c r="M954" s="318"/>
      <c r="N954" s="318"/>
      <c r="O954" s="1245"/>
      <c r="P954" s="555"/>
      <c r="Q954" s="318"/>
      <c r="R954" s="341"/>
      <c r="S954" s="263"/>
      <c r="T954" s="319"/>
      <c r="U954" s="255"/>
      <c r="V954" s="254"/>
      <c r="W954" s="551"/>
      <c r="X954" s="321"/>
      <c r="Y954" s="552"/>
      <c r="Z954" s="553"/>
      <c r="AA954" s="255"/>
      <c r="AB954" s="318"/>
      <c r="AC954" s="321"/>
      <c r="AD954" s="1281"/>
      <c r="AE954" s="934"/>
    </row>
    <row r="955" spans="1:31" ht="13.5">
      <c r="A955" s="551"/>
      <c r="B955" s="318"/>
      <c r="C955" s="341"/>
      <c r="D955" s="263"/>
      <c r="E955" s="319"/>
      <c r="F955" s="255"/>
      <c r="G955" s="254"/>
      <c r="H955" s="551"/>
      <c r="I955" s="321"/>
      <c r="J955" s="552"/>
      <c r="K955" s="553"/>
      <c r="L955" s="255"/>
      <c r="M955" s="318"/>
      <c r="N955" s="318"/>
      <c r="O955" s="1245"/>
      <c r="P955" s="555"/>
      <c r="Q955" s="318"/>
      <c r="R955" s="341"/>
      <c r="S955" s="263"/>
      <c r="T955" s="319"/>
      <c r="U955" s="255"/>
      <c r="V955" s="254"/>
      <c r="W955" s="551"/>
      <c r="X955" s="321"/>
      <c r="Y955" s="552"/>
      <c r="Z955" s="553"/>
      <c r="AA955" s="255"/>
      <c r="AB955" s="318"/>
      <c r="AC955" s="321"/>
      <c r="AD955" s="1281"/>
      <c r="AE955" s="934"/>
    </row>
    <row r="956" spans="1:31" ht="13.5">
      <c r="A956" s="551"/>
      <c r="B956" s="318"/>
      <c r="C956" s="341"/>
      <c r="D956" s="263"/>
      <c r="E956" s="319"/>
      <c r="F956" s="255"/>
      <c r="G956" s="254"/>
      <c r="H956" s="551"/>
      <c r="I956" s="321"/>
      <c r="J956" s="552"/>
      <c r="K956" s="553"/>
      <c r="L956" s="255"/>
      <c r="M956" s="318"/>
      <c r="N956" s="318"/>
      <c r="O956" s="1245"/>
      <c r="P956" s="555"/>
      <c r="Q956" s="318"/>
      <c r="R956" s="341"/>
      <c r="S956" s="263"/>
      <c r="T956" s="319"/>
      <c r="U956" s="255"/>
      <c r="V956" s="254"/>
      <c r="W956" s="551"/>
      <c r="X956" s="321"/>
      <c r="Y956" s="552"/>
      <c r="Z956" s="553"/>
      <c r="AA956" s="255"/>
      <c r="AB956" s="318"/>
      <c r="AC956" s="321"/>
      <c r="AD956" s="1281"/>
      <c r="AE956" s="934"/>
    </row>
    <row r="957" spans="1:31" ht="13.5">
      <c r="A957" s="551"/>
      <c r="B957" s="318"/>
      <c r="C957" s="341"/>
      <c r="D957" s="263"/>
      <c r="E957" s="319"/>
      <c r="F957" s="255"/>
      <c r="G957" s="254"/>
      <c r="H957" s="551"/>
      <c r="I957" s="321"/>
      <c r="J957" s="552"/>
      <c r="K957" s="553"/>
      <c r="L957" s="255"/>
      <c r="M957" s="318"/>
      <c r="N957" s="318"/>
      <c r="O957" s="1245"/>
      <c r="P957" s="555"/>
      <c r="Q957" s="318"/>
      <c r="R957" s="341"/>
      <c r="S957" s="263"/>
      <c r="T957" s="319"/>
      <c r="U957" s="255"/>
      <c r="V957" s="254"/>
      <c r="W957" s="551"/>
      <c r="X957" s="321"/>
      <c r="Y957" s="552"/>
      <c r="Z957" s="553"/>
      <c r="AA957" s="255"/>
      <c r="AB957" s="318"/>
      <c r="AC957" s="321"/>
      <c r="AD957" s="1281"/>
      <c r="AE957" s="934"/>
    </row>
    <row r="958" spans="1:31" ht="13.5">
      <c r="A958" s="551"/>
      <c r="B958" s="318"/>
      <c r="C958" s="341"/>
      <c r="D958" s="263"/>
      <c r="E958" s="319"/>
      <c r="F958" s="255"/>
      <c r="G958" s="254"/>
      <c r="H958" s="551"/>
      <c r="I958" s="321"/>
      <c r="J958" s="552"/>
      <c r="K958" s="553"/>
      <c r="L958" s="255"/>
      <c r="M958" s="318"/>
      <c r="N958" s="318"/>
      <c r="O958" s="1245"/>
      <c r="P958" s="555"/>
      <c r="Q958" s="318"/>
      <c r="R958" s="341"/>
      <c r="S958" s="263"/>
      <c r="T958" s="319"/>
      <c r="U958" s="255"/>
      <c r="V958" s="254"/>
      <c r="W958" s="551"/>
      <c r="X958" s="321"/>
      <c r="Y958" s="552"/>
      <c r="Z958" s="553"/>
      <c r="AA958" s="255"/>
      <c r="AB958" s="318"/>
      <c r="AC958" s="321"/>
      <c r="AD958" s="1281"/>
      <c r="AE958" s="934"/>
    </row>
    <row r="959" spans="1:31" ht="13.5">
      <c r="A959" s="551"/>
      <c r="B959" s="318"/>
      <c r="C959" s="341"/>
      <c r="D959" s="263"/>
      <c r="E959" s="319"/>
      <c r="F959" s="255"/>
      <c r="G959" s="254"/>
      <c r="H959" s="551"/>
      <c r="I959" s="321"/>
      <c r="J959" s="552"/>
      <c r="K959" s="553"/>
      <c r="L959" s="255"/>
      <c r="M959" s="318"/>
      <c r="N959" s="318"/>
      <c r="O959" s="1245"/>
      <c r="P959" s="555"/>
      <c r="Q959" s="318"/>
      <c r="R959" s="341"/>
      <c r="S959" s="263"/>
      <c r="T959" s="319"/>
      <c r="U959" s="255"/>
      <c r="V959" s="254"/>
      <c r="W959" s="551"/>
      <c r="X959" s="321"/>
      <c r="Y959" s="552"/>
      <c r="Z959" s="553"/>
      <c r="AA959" s="255"/>
      <c r="AB959" s="318"/>
      <c r="AC959" s="321"/>
      <c r="AD959" s="1281"/>
      <c r="AE959" s="934"/>
    </row>
    <row r="960" spans="1:31" ht="13.5">
      <c r="A960" s="551"/>
      <c r="B960" s="318"/>
      <c r="C960" s="341"/>
      <c r="D960" s="263"/>
      <c r="E960" s="319"/>
      <c r="F960" s="255"/>
      <c r="G960" s="254"/>
      <c r="H960" s="551"/>
      <c r="I960" s="321"/>
      <c r="J960" s="552"/>
      <c r="K960" s="553"/>
      <c r="L960" s="255"/>
      <c r="M960" s="318"/>
      <c r="N960" s="318"/>
      <c r="O960" s="1245"/>
      <c r="P960" s="555"/>
      <c r="Q960" s="318"/>
      <c r="R960" s="341"/>
      <c r="S960" s="263"/>
      <c r="T960" s="319"/>
      <c r="U960" s="255"/>
      <c r="V960" s="254"/>
      <c r="W960" s="551"/>
      <c r="X960" s="321"/>
      <c r="Y960" s="552"/>
      <c r="Z960" s="553"/>
      <c r="AA960" s="255"/>
      <c r="AB960" s="318"/>
      <c r="AC960" s="321"/>
      <c r="AD960" s="1281"/>
      <c r="AE960" s="934"/>
    </row>
    <row r="961" spans="1:31" ht="13.5">
      <c r="A961" s="551"/>
      <c r="B961" s="318"/>
      <c r="C961" s="341"/>
      <c r="D961" s="263"/>
      <c r="E961" s="319"/>
      <c r="F961" s="255"/>
      <c r="G961" s="254"/>
      <c r="H961" s="551"/>
      <c r="I961" s="321"/>
      <c r="J961" s="552"/>
      <c r="K961" s="553"/>
      <c r="L961" s="255"/>
      <c r="M961" s="318"/>
      <c r="N961" s="318"/>
      <c r="O961" s="1245"/>
      <c r="P961" s="555"/>
      <c r="Q961" s="318"/>
      <c r="R961" s="341"/>
      <c r="S961" s="263"/>
      <c r="T961" s="319"/>
      <c r="U961" s="255"/>
      <c r="V961" s="254"/>
      <c r="W961" s="551"/>
      <c r="X961" s="321"/>
      <c r="Y961" s="552"/>
      <c r="Z961" s="553"/>
      <c r="AA961" s="255"/>
      <c r="AB961" s="318"/>
      <c r="AC961" s="321"/>
      <c r="AD961" s="1281"/>
      <c r="AE961" s="934"/>
    </row>
    <row r="962" spans="1:31" ht="13.5">
      <c r="A962" s="551"/>
      <c r="B962" s="318"/>
      <c r="C962" s="341"/>
      <c r="D962" s="263"/>
      <c r="E962" s="319"/>
      <c r="F962" s="255"/>
      <c r="G962" s="254"/>
      <c r="H962" s="551"/>
      <c r="I962" s="321"/>
      <c r="J962" s="552"/>
      <c r="K962" s="553"/>
      <c r="L962" s="255"/>
      <c r="M962" s="318"/>
      <c r="N962" s="318"/>
      <c r="O962" s="1245"/>
      <c r="P962" s="555"/>
      <c r="Q962" s="318"/>
      <c r="R962" s="341"/>
      <c r="S962" s="263"/>
      <c r="T962" s="319"/>
      <c r="U962" s="255"/>
      <c r="V962" s="254"/>
      <c r="W962" s="551"/>
      <c r="X962" s="321"/>
      <c r="Y962" s="552"/>
      <c r="Z962" s="553"/>
      <c r="AA962" s="255"/>
      <c r="AB962" s="318"/>
      <c r="AC962" s="321"/>
      <c r="AD962" s="1281"/>
      <c r="AE962" s="934"/>
    </row>
    <row r="963" spans="1:31" ht="13.5">
      <c r="A963" s="551"/>
      <c r="B963" s="318"/>
      <c r="C963" s="341"/>
      <c r="D963" s="263"/>
      <c r="E963" s="319"/>
      <c r="F963" s="255"/>
      <c r="G963" s="254"/>
      <c r="H963" s="551"/>
      <c r="I963" s="321"/>
      <c r="J963" s="552"/>
      <c r="K963" s="553"/>
      <c r="L963" s="255"/>
      <c r="M963" s="318"/>
      <c r="N963" s="318"/>
      <c r="O963" s="1245"/>
      <c r="P963" s="555"/>
      <c r="Q963" s="318"/>
      <c r="R963" s="341"/>
      <c r="S963" s="263"/>
      <c r="T963" s="319"/>
      <c r="U963" s="255"/>
      <c r="V963" s="254"/>
      <c r="W963" s="551"/>
      <c r="X963" s="321"/>
      <c r="Y963" s="552"/>
      <c r="Z963" s="553"/>
      <c r="AA963" s="255"/>
      <c r="AB963" s="318"/>
      <c r="AC963" s="321"/>
      <c r="AD963" s="1281"/>
      <c r="AE963" s="934"/>
    </row>
    <row r="964" spans="1:31" ht="13.5">
      <c r="A964" s="551"/>
      <c r="B964" s="318"/>
      <c r="C964" s="341"/>
      <c r="D964" s="263"/>
      <c r="E964" s="319"/>
      <c r="F964" s="255"/>
      <c r="G964" s="254"/>
      <c r="H964" s="551"/>
      <c r="I964" s="321"/>
      <c r="J964" s="552"/>
      <c r="K964" s="553"/>
      <c r="L964" s="255"/>
      <c r="M964" s="318"/>
      <c r="N964" s="318"/>
      <c r="O964" s="1245"/>
      <c r="P964" s="555"/>
      <c r="Q964" s="318"/>
      <c r="R964" s="341"/>
      <c r="S964" s="263"/>
      <c r="T964" s="319"/>
      <c r="U964" s="255"/>
      <c r="V964" s="254"/>
      <c r="W964" s="551"/>
      <c r="X964" s="321"/>
      <c r="Y964" s="552"/>
      <c r="Z964" s="553"/>
      <c r="AA964" s="255"/>
      <c r="AB964" s="318"/>
      <c r="AC964" s="321"/>
      <c r="AD964" s="1281"/>
      <c r="AE964" s="934"/>
    </row>
    <row r="965" spans="1:31" ht="13.5">
      <c r="A965" s="551"/>
      <c r="B965" s="318"/>
      <c r="C965" s="341"/>
      <c r="D965" s="263"/>
      <c r="E965" s="319"/>
      <c r="F965" s="255"/>
      <c r="G965" s="254"/>
      <c r="H965" s="551"/>
      <c r="I965" s="321"/>
      <c r="J965" s="552"/>
      <c r="K965" s="553"/>
      <c r="L965" s="255"/>
      <c r="M965" s="318"/>
      <c r="N965" s="318"/>
      <c r="O965" s="1245"/>
      <c r="P965" s="555"/>
      <c r="Q965" s="318"/>
      <c r="R965" s="341"/>
      <c r="S965" s="263"/>
      <c r="T965" s="319"/>
      <c r="U965" s="255"/>
      <c r="V965" s="254"/>
      <c r="W965" s="551"/>
      <c r="X965" s="321"/>
      <c r="Y965" s="552"/>
      <c r="Z965" s="553"/>
      <c r="AA965" s="255"/>
      <c r="AB965" s="318"/>
      <c r="AC965" s="321"/>
      <c r="AD965" s="1281"/>
      <c r="AE965" s="934"/>
    </row>
    <row r="966" spans="1:31" ht="13.5">
      <c r="A966" s="551"/>
      <c r="B966" s="318"/>
      <c r="C966" s="341"/>
      <c r="D966" s="263"/>
      <c r="E966" s="319"/>
      <c r="F966" s="255"/>
      <c r="G966" s="254"/>
      <c r="H966" s="551"/>
      <c r="I966" s="321"/>
      <c r="J966" s="552"/>
      <c r="K966" s="553"/>
      <c r="L966" s="255"/>
      <c r="M966" s="318"/>
      <c r="N966" s="318"/>
      <c r="O966" s="1245"/>
      <c r="P966" s="555"/>
      <c r="Q966" s="318"/>
      <c r="R966" s="341"/>
      <c r="S966" s="263"/>
      <c r="T966" s="319"/>
      <c r="U966" s="255"/>
      <c r="V966" s="254"/>
      <c r="W966" s="551"/>
      <c r="X966" s="321"/>
      <c r="Y966" s="552"/>
      <c r="Z966" s="553"/>
      <c r="AA966" s="255"/>
      <c r="AB966" s="318"/>
      <c r="AC966" s="321"/>
      <c r="AD966" s="1281"/>
      <c r="AE966" s="934"/>
    </row>
    <row r="967" spans="1:31" ht="13.5">
      <c r="A967" s="551"/>
      <c r="B967" s="318"/>
      <c r="C967" s="341"/>
      <c r="D967" s="263"/>
      <c r="E967" s="319"/>
      <c r="F967" s="255"/>
      <c r="G967" s="254"/>
      <c r="H967" s="551"/>
      <c r="I967" s="321"/>
      <c r="J967" s="552"/>
      <c r="K967" s="553"/>
      <c r="L967" s="255"/>
      <c r="M967" s="318"/>
      <c r="N967" s="318"/>
      <c r="O967" s="1245"/>
      <c r="P967" s="555"/>
      <c r="Q967" s="318"/>
      <c r="R967" s="341"/>
      <c r="S967" s="263"/>
      <c r="T967" s="319"/>
      <c r="U967" s="255"/>
      <c r="V967" s="254"/>
      <c r="W967" s="551"/>
      <c r="X967" s="321"/>
      <c r="Y967" s="552"/>
      <c r="Z967" s="553"/>
      <c r="AA967" s="255"/>
      <c r="AB967" s="318"/>
      <c r="AC967" s="321"/>
      <c r="AD967" s="1281"/>
      <c r="AE967" s="934"/>
    </row>
    <row r="968" spans="1:31" ht="13.5">
      <c r="A968" s="551"/>
      <c r="B968" s="318"/>
      <c r="C968" s="341"/>
      <c r="D968" s="263"/>
      <c r="E968" s="319"/>
      <c r="F968" s="255"/>
      <c r="G968" s="254"/>
      <c r="H968" s="551"/>
      <c r="I968" s="321"/>
      <c r="J968" s="552"/>
      <c r="K968" s="553"/>
      <c r="L968" s="255"/>
      <c r="M968" s="318"/>
      <c r="N968" s="318"/>
      <c r="O968" s="1245"/>
      <c r="P968" s="555"/>
      <c r="Q968" s="318"/>
      <c r="R968" s="341"/>
      <c r="S968" s="263"/>
      <c r="T968" s="319"/>
      <c r="U968" s="255"/>
      <c r="V968" s="254"/>
      <c r="W968" s="551"/>
      <c r="X968" s="321"/>
      <c r="Y968" s="552"/>
      <c r="Z968" s="553"/>
      <c r="AA968" s="255"/>
      <c r="AB968" s="318"/>
      <c r="AC968" s="321"/>
      <c r="AD968" s="1281"/>
      <c r="AE968" s="934"/>
    </row>
    <row r="969" spans="1:31" ht="13.5">
      <c r="A969" s="551"/>
      <c r="B969" s="318"/>
      <c r="C969" s="341"/>
      <c r="D969" s="263"/>
      <c r="E969" s="319"/>
      <c r="F969" s="255"/>
      <c r="G969" s="254"/>
      <c r="H969" s="551"/>
      <c r="I969" s="321"/>
      <c r="J969" s="552"/>
      <c r="K969" s="553"/>
      <c r="L969" s="255"/>
      <c r="M969" s="318"/>
      <c r="N969" s="318"/>
      <c r="O969" s="1245"/>
      <c r="P969" s="555"/>
      <c r="Q969" s="318"/>
      <c r="R969" s="341"/>
      <c r="S969" s="263"/>
      <c r="T969" s="319"/>
      <c r="U969" s="255"/>
      <c r="V969" s="254"/>
      <c r="W969" s="551"/>
      <c r="X969" s="321"/>
      <c r="Y969" s="552"/>
      <c r="Z969" s="553"/>
      <c r="AA969" s="255"/>
      <c r="AB969" s="318"/>
      <c r="AC969" s="321"/>
      <c r="AD969" s="1281"/>
      <c r="AE969" s="934"/>
    </row>
    <row r="970" spans="1:31" ht="13.5">
      <c r="A970" s="551"/>
      <c r="B970" s="318"/>
      <c r="C970" s="341"/>
      <c r="D970" s="263"/>
      <c r="E970" s="319"/>
      <c r="F970" s="255"/>
      <c r="G970" s="254"/>
      <c r="H970" s="551"/>
      <c r="I970" s="321"/>
      <c r="J970" s="552"/>
      <c r="K970" s="553"/>
      <c r="L970" s="255"/>
      <c r="M970" s="318"/>
      <c r="N970" s="318"/>
      <c r="O970" s="1245"/>
      <c r="P970" s="555"/>
      <c r="Q970" s="318"/>
      <c r="R970" s="341"/>
      <c r="S970" s="263"/>
      <c r="T970" s="319"/>
      <c r="U970" s="255"/>
      <c r="V970" s="254"/>
      <c r="W970" s="551"/>
      <c r="X970" s="321"/>
      <c r="Y970" s="552"/>
      <c r="Z970" s="553"/>
      <c r="AA970" s="255"/>
      <c r="AB970" s="318"/>
      <c r="AC970" s="321"/>
      <c r="AD970" s="1281"/>
      <c r="AE970" s="934"/>
    </row>
    <row r="971" spans="1:31" ht="13.5">
      <c r="A971" s="551"/>
      <c r="B971" s="318"/>
      <c r="C971" s="341"/>
      <c r="D971" s="263"/>
      <c r="E971" s="319"/>
      <c r="F971" s="255"/>
      <c r="G971" s="254"/>
      <c r="H971" s="551"/>
      <c r="I971" s="321"/>
      <c r="J971" s="552"/>
      <c r="K971" s="553"/>
      <c r="L971" s="255"/>
      <c r="M971" s="318"/>
      <c r="N971" s="318"/>
      <c r="O971" s="1245"/>
      <c r="P971" s="555"/>
      <c r="Q971" s="318"/>
      <c r="R971" s="341"/>
      <c r="S971" s="263"/>
      <c r="T971" s="319"/>
      <c r="U971" s="255"/>
      <c r="V971" s="254"/>
      <c r="W971" s="551"/>
      <c r="X971" s="321"/>
      <c r="Y971" s="552"/>
      <c r="Z971" s="553"/>
      <c r="AA971" s="255"/>
      <c r="AB971" s="318"/>
      <c r="AC971" s="321"/>
      <c r="AD971" s="1281"/>
      <c r="AE971" s="934"/>
    </row>
    <row r="972" spans="1:31" ht="13.5">
      <c r="A972" s="551"/>
      <c r="B972" s="318"/>
      <c r="C972" s="341"/>
      <c r="D972" s="263"/>
      <c r="E972" s="319"/>
      <c r="F972" s="255"/>
      <c r="G972" s="254"/>
      <c r="H972" s="551"/>
      <c r="I972" s="321"/>
      <c r="J972" s="552"/>
      <c r="K972" s="553"/>
      <c r="L972" s="255"/>
      <c r="M972" s="318"/>
      <c r="N972" s="318"/>
      <c r="O972" s="1245"/>
      <c r="P972" s="555"/>
      <c r="Q972" s="318"/>
      <c r="R972" s="341"/>
      <c r="S972" s="263"/>
      <c r="T972" s="319"/>
      <c r="U972" s="255"/>
      <c r="V972" s="254"/>
      <c r="W972" s="551"/>
      <c r="X972" s="321"/>
      <c r="Y972" s="552"/>
      <c r="Z972" s="553"/>
      <c r="AA972" s="255"/>
      <c r="AB972" s="318"/>
      <c r="AC972" s="321"/>
      <c r="AD972" s="1281"/>
      <c r="AE972" s="934"/>
    </row>
    <row r="973" spans="1:31" ht="13.5">
      <c r="A973" s="551"/>
      <c r="B973" s="318"/>
      <c r="C973" s="341"/>
      <c r="D973" s="263"/>
      <c r="E973" s="319"/>
      <c r="F973" s="255"/>
      <c r="G973" s="254"/>
      <c r="H973" s="551"/>
      <c r="I973" s="321"/>
      <c r="J973" s="552"/>
      <c r="K973" s="553"/>
      <c r="L973" s="255"/>
      <c r="M973" s="318"/>
      <c r="N973" s="318"/>
      <c r="O973" s="1245"/>
      <c r="P973" s="555"/>
      <c r="Q973" s="318"/>
      <c r="R973" s="341"/>
      <c r="S973" s="263"/>
      <c r="T973" s="319"/>
      <c r="U973" s="255"/>
      <c r="V973" s="254"/>
      <c r="W973" s="551"/>
      <c r="X973" s="321"/>
      <c r="Y973" s="552"/>
      <c r="Z973" s="553"/>
      <c r="AA973" s="255"/>
      <c r="AB973" s="318"/>
      <c r="AC973" s="321"/>
      <c r="AD973" s="1281"/>
      <c r="AE973" s="934"/>
    </row>
    <row r="974" spans="1:31" ht="13.5">
      <c r="A974" s="551"/>
      <c r="B974" s="318"/>
      <c r="C974" s="341"/>
      <c r="D974" s="263"/>
      <c r="E974" s="319"/>
      <c r="F974" s="255"/>
      <c r="G974" s="254"/>
      <c r="H974" s="551"/>
      <c r="I974" s="321"/>
      <c r="J974" s="552"/>
      <c r="K974" s="553"/>
      <c r="L974" s="255"/>
      <c r="M974" s="318"/>
      <c r="N974" s="318"/>
      <c r="O974" s="1245"/>
      <c r="P974" s="555"/>
      <c r="Q974" s="318"/>
      <c r="R974" s="341"/>
      <c r="S974" s="263"/>
      <c r="T974" s="319"/>
      <c r="U974" s="255"/>
      <c r="V974" s="254"/>
      <c r="W974" s="551"/>
      <c r="X974" s="321"/>
      <c r="Y974" s="552"/>
      <c r="Z974" s="553"/>
      <c r="AA974" s="255"/>
      <c r="AB974" s="318"/>
      <c r="AC974" s="321"/>
      <c r="AD974" s="1281"/>
      <c r="AE974" s="934"/>
    </row>
    <row r="975" spans="1:31" ht="13.5">
      <c r="A975" s="551"/>
      <c r="B975" s="318"/>
      <c r="C975" s="341"/>
      <c r="D975" s="263"/>
      <c r="E975" s="319"/>
      <c r="F975" s="255"/>
      <c r="G975" s="254"/>
      <c r="H975" s="551"/>
      <c r="I975" s="321"/>
      <c r="J975" s="552"/>
      <c r="K975" s="553"/>
      <c r="L975" s="255"/>
      <c r="M975" s="318"/>
      <c r="N975" s="318"/>
      <c r="O975" s="1245"/>
      <c r="P975" s="555"/>
      <c r="Q975" s="318"/>
      <c r="R975" s="341"/>
      <c r="S975" s="263"/>
      <c r="T975" s="319"/>
      <c r="U975" s="255"/>
      <c r="V975" s="254"/>
      <c r="W975" s="551"/>
      <c r="X975" s="321"/>
      <c r="Y975" s="552"/>
      <c r="Z975" s="553"/>
      <c r="AA975" s="255"/>
      <c r="AB975" s="318"/>
      <c r="AC975" s="321"/>
      <c r="AD975" s="1281"/>
      <c r="AE975" s="934"/>
    </row>
    <row r="976" spans="1:31" ht="13.5">
      <c r="A976" s="551"/>
      <c r="B976" s="318"/>
      <c r="C976" s="341"/>
      <c r="D976" s="263"/>
      <c r="E976" s="319"/>
      <c r="F976" s="255"/>
      <c r="G976" s="254"/>
      <c r="H976" s="551"/>
      <c r="I976" s="321"/>
      <c r="J976" s="552"/>
      <c r="K976" s="553"/>
      <c r="L976" s="255"/>
      <c r="M976" s="318"/>
      <c r="N976" s="318"/>
      <c r="O976" s="1245"/>
      <c r="P976" s="555"/>
      <c r="Q976" s="318"/>
      <c r="R976" s="341"/>
      <c r="S976" s="263"/>
      <c r="T976" s="319"/>
      <c r="U976" s="255"/>
      <c r="V976" s="254"/>
      <c r="W976" s="551"/>
      <c r="X976" s="321"/>
      <c r="Y976" s="552"/>
      <c r="Z976" s="553"/>
      <c r="AA976" s="255"/>
      <c r="AB976" s="318"/>
      <c r="AC976" s="321"/>
      <c r="AD976" s="1281"/>
      <c r="AE976" s="934"/>
    </row>
    <row r="977" spans="1:31" ht="13.5">
      <c r="A977" s="551"/>
      <c r="B977" s="318"/>
      <c r="C977" s="341"/>
      <c r="D977" s="263"/>
      <c r="E977" s="319"/>
      <c r="F977" s="255"/>
      <c r="G977" s="254"/>
      <c r="H977" s="551"/>
      <c r="I977" s="321"/>
      <c r="J977" s="552"/>
      <c r="K977" s="553"/>
      <c r="L977" s="255"/>
      <c r="M977" s="318"/>
      <c r="N977" s="318"/>
      <c r="O977" s="1245"/>
      <c r="P977" s="555"/>
      <c r="Q977" s="318"/>
      <c r="R977" s="341"/>
      <c r="S977" s="263"/>
      <c r="T977" s="319"/>
      <c r="U977" s="255"/>
      <c r="V977" s="254"/>
      <c r="W977" s="551"/>
      <c r="X977" s="321"/>
      <c r="Y977" s="552"/>
      <c r="Z977" s="553"/>
      <c r="AA977" s="255"/>
      <c r="AB977" s="318"/>
      <c r="AC977" s="321"/>
      <c r="AD977" s="1281"/>
      <c r="AE977" s="934"/>
    </row>
    <row r="978" spans="1:31" ht="13.5">
      <c r="A978" s="551"/>
      <c r="B978" s="318"/>
      <c r="C978" s="341"/>
      <c r="D978" s="263"/>
      <c r="E978" s="319"/>
      <c r="F978" s="255"/>
      <c r="G978" s="254"/>
      <c r="H978" s="551"/>
      <c r="I978" s="321"/>
      <c r="J978" s="552"/>
      <c r="K978" s="553"/>
      <c r="L978" s="255"/>
      <c r="M978" s="318"/>
      <c r="N978" s="318"/>
      <c r="O978" s="1245"/>
      <c r="P978" s="555"/>
      <c r="Q978" s="318"/>
      <c r="R978" s="341"/>
      <c r="S978" s="263"/>
      <c r="T978" s="319"/>
      <c r="U978" s="255"/>
      <c r="V978" s="254"/>
      <c r="W978" s="551"/>
      <c r="X978" s="321"/>
      <c r="Y978" s="552"/>
      <c r="Z978" s="553"/>
      <c r="AA978" s="255"/>
      <c r="AB978" s="318"/>
      <c r="AC978" s="321"/>
      <c r="AD978" s="1281"/>
      <c r="AE978" s="934"/>
    </row>
    <row r="979" spans="1:31" ht="13.5">
      <c r="A979" s="551"/>
      <c r="B979" s="318"/>
      <c r="C979" s="341"/>
      <c r="D979" s="263"/>
      <c r="E979" s="319"/>
      <c r="F979" s="255"/>
      <c r="G979" s="254"/>
      <c r="H979" s="551"/>
      <c r="I979" s="321"/>
      <c r="J979" s="552"/>
      <c r="K979" s="553"/>
      <c r="L979" s="255"/>
      <c r="M979" s="318"/>
      <c r="N979" s="318"/>
      <c r="O979" s="1245"/>
      <c r="P979" s="555"/>
      <c r="Q979" s="318"/>
      <c r="R979" s="341"/>
      <c r="S979" s="263"/>
      <c r="T979" s="319"/>
      <c r="U979" s="255"/>
      <c r="V979" s="254"/>
      <c r="W979" s="551"/>
      <c r="X979" s="321"/>
      <c r="Y979" s="552"/>
      <c r="Z979" s="553"/>
      <c r="AA979" s="255"/>
      <c r="AB979" s="318"/>
      <c r="AC979" s="321"/>
      <c r="AD979" s="1281"/>
      <c r="AE979" s="934"/>
    </row>
    <row r="980" spans="1:31" ht="13.5">
      <c r="A980" s="551"/>
      <c r="B980" s="318"/>
      <c r="C980" s="341"/>
      <c r="D980" s="263"/>
      <c r="E980" s="319"/>
      <c r="F980" s="255"/>
      <c r="G980" s="254"/>
      <c r="H980" s="551"/>
      <c r="I980" s="321"/>
      <c r="J980" s="552"/>
      <c r="K980" s="553"/>
      <c r="L980" s="255"/>
      <c r="M980" s="318"/>
      <c r="N980" s="318"/>
      <c r="O980" s="1245"/>
      <c r="P980" s="555"/>
      <c r="Q980" s="318"/>
      <c r="R980" s="341"/>
      <c r="S980" s="263"/>
      <c r="T980" s="319"/>
      <c r="U980" s="255"/>
      <c r="V980" s="254"/>
      <c r="W980" s="551"/>
      <c r="X980" s="321"/>
      <c r="Y980" s="552"/>
      <c r="Z980" s="553"/>
      <c r="AA980" s="255"/>
      <c r="AB980" s="318"/>
      <c r="AC980" s="321"/>
      <c r="AD980" s="1281"/>
      <c r="AE980" s="934"/>
    </row>
    <row r="981" spans="1:31" ht="13.5">
      <c r="A981" s="551"/>
      <c r="B981" s="318"/>
      <c r="C981" s="341"/>
      <c r="D981" s="263"/>
      <c r="E981" s="319"/>
      <c r="F981" s="255"/>
      <c r="G981" s="254"/>
      <c r="H981" s="551"/>
      <c r="I981" s="321"/>
      <c r="J981" s="552"/>
      <c r="K981" s="553"/>
      <c r="L981" s="255"/>
      <c r="M981" s="318"/>
      <c r="N981" s="318"/>
      <c r="O981" s="1245"/>
      <c r="P981" s="555"/>
      <c r="Q981" s="318"/>
      <c r="R981" s="341"/>
      <c r="S981" s="263"/>
      <c r="T981" s="319"/>
      <c r="U981" s="255"/>
      <c r="V981" s="254"/>
      <c r="W981" s="551"/>
      <c r="X981" s="321"/>
      <c r="Y981" s="552"/>
      <c r="Z981" s="553"/>
      <c r="AA981" s="255"/>
      <c r="AB981" s="318"/>
      <c r="AC981" s="321"/>
      <c r="AD981" s="1281"/>
      <c r="AE981" s="934"/>
    </row>
    <row r="982" spans="1:31" ht="13.5">
      <c r="A982" s="551"/>
      <c r="B982" s="318"/>
      <c r="C982" s="341"/>
      <c r="D982" s="263"/>
      <c r="E982" s="319"/>
      <c r="F982" s="255"/>
      <c r="G982" s="254"/>
      <c r="H982" s="551"/>
      <c r="I982" s="321"/>
      <c r="J982" s="552"/>
      <c r="K982" s="553"/>
      <c r="L982" s="255"/>
      <c r="M982" s="318"/>
      <c r="N982" s="318"/>
      <c r="O982" s="1245"/>
      <c r="P982" s="555"/>
      <c r="Q982" s="318"/>
      <c r="R982" s="341"/>
      <c r="S982" s="263"/>
      <c r="T982" s="319"/>
      <c r="U982" s="255"/>
      <c r="V982" s="254"/>
      <c r="W982" s="551"/>
      <c r="X982" s="321"/>
      <c r="Y982" s="552"/>
      <c r="Z982" s="553"/>
      <c r="AA982" s="255"/>
      <c r="AB982" s="318"/>
      <c r="AC982" s="321"/>
      <c r="AD982" s="1281"/>
      <c r="AE982" s="934"/>
    </row>
    <row r="983" spans="1:31" ht="13.5">
      <c r="A983" s="551"/>
      <c r="B983" s="318"/>
      <c r="C983" s="341"/>
      <c r="D983" s="263"/>
      <c r="E983" s="319"/>
      <c r="F983" s="255"/>
      <c r="G983" s="254"/>
      <c r="H983" s="551"/>
      <c r="I983" s="321"/>
      <c r="J983" s="552"/>
      <c r="K983" s="553"/>
      <c r="L983" s="255"/>
      <c r="M983" s="318"/>
      <c r="N983" s="318"/>
      <c r="O983" s="1245"/>
      <c r="P983" s="555"/>
      <c r="Q983" s="318"/>
      <c r="R983" s="341"/>
      <c r="S983" s="263"/>
      <c r="T983" s="319"/>
      <c r="U983" s="255"/>
      <c r="V983" s="254"/>
      <c r="W983" s="551"/>
      <c r="X983" s="321"/>
      <c r="Y983" s="552"/>
      <c r="Z983" s="553"/>
      <c r="AA983" s="255"/>
      <c r="AB983" s="318"/>
      <c r="AC983" s="321"/>
      <c r="AD983" s="1281"/>
      <c r="AE983" s="934"/>
    </row>
    <row r="984" spans="1:31" ht="13.5">
      <c r="A984" s="551"/>
      <c r="B984" s="318"/>
      <c r="C984" s="341"/>
      <c r="D984" s="263"/>
      <c r="E984" s="319"/>
      <c r="F984" s="255"/>
      <c r="G984" s="254"/>
      <c r="H984" s="551"/>
      <c r="I984" s="321"/>
      <c r="J984" s="552"/>
      <c r="K984" s="553"/>
      <c r="L984" s="255"/>
      <c r="M984" s="318"/>
      <c r="N984" s="318"/>
      <c r="O984" s="1245"/>
      <c r="P984" s="555"/>
      <c r="Q984" s="318"/>
      <c r="R984" s="341"/>
      <c r="S984" s="263"/>
      <c r="T984" s="319"/>
      <c r="U984" s="255"/>
      <c r="V984" s="254"/>
      <c r="W984" s="551"/>
      <c r="X984" s="321"/>
      <c r="Y984" s="552"/>
      <c r="Z984" s="553"/>
      <c r="AA984" s="255"/>
      <c r="AB984" s="318"/>
      <c r="AC984" s="321"/>
      <c r="AD984" s="1281"/>
      <c r="AE984" s="934"/>
    </row>
    <row r="985" spans="1:31" ht="13.5">
      <c r="A985" s="551"/>
      <c r="B985" s="318"/>
      <c r="C985" s="341"/>
      <c r="D985" s="263"/>
      <c r="E985" s="319"/>
      <c r="F985" s="255"/>
      <c r="G985" s="254"/>
      <c r="H985" s="551"/>
      <c r="I985" s="321"/>
      <c r="J985" s="552"/>
      <c r="K985" s="553"/>
      <c r="L985" s="255"/>
      <c r="M985" s="318"/>
      <c r="N985" s="318"/>
      <c r="O985" s="1245"/>
      <c r="P985" s="555"/>
      <c r="Q985" s="318"/>
      <c r="R985" s="341"/>
      <c r="S985" s="263"/>
      <c r="T985" s="319"/>
      <c r="U985" s="255"/>
      <c r="V985" s="254"/>
      <c r="W985" s="551"/>
      <c r="X985" s="321"/>
      <c r="Y985" s="552"/>
      <c r="Z985" s="553"/>
      <c r="AA985" s="255"/>
      <c r="AB985" s="318"/>
      <c r="AC985" s="321"/>
      <c r="AD985" s="1281"/>
      <c r="AE985" s="934"/>
    </row>
    <row r="986" spans="1:31" ht="13.5">
      <c r="A986" s="551"/>
      <c r="B986" s="318"/>
      <c r="C986" s="341"/>
      <c r="D986" s="263"/>
      <c r="E986" s="319"/>
      <c r="F986" s="255"/>
      <c r="G986" s="254"/>
      <c r="H986" s="551"/>
      <c r="I986" s="321"/>
      <c r="J986" s="552"/>
      <c r="K986" s="553"/>
      <c r="L986" s="255"/>
      <c r="M986" s="318"/>
      <c r="N986" s="318"/>
      <c r="O986" s="1245"/>
      <c r="P986" s="555"/>
      <c r="Q986" s="318"/>
      <c r="R986" s="341"/>
      <c r="S986" s="263"/>
      <c r="T986" s="319"/>
      <c r="U986" s="255"/>
      <c r="V986" s="254"/>
      <c r="W986" s="551"/>
      <c r="X986" s="321"/>
      <c r="Y986" s="552"/>
      <c r="Z986" s="553"/>
      <c r="AA986" s="255"/>
      <c r="AB986" s="318"/>
      <c r="AC986" s="321"/>
      <c r="AD986" s="1281"/>
      <c r="AE986" s="934"/>
    </row>
    <row r="987" spans="1:31" ht="13.5">
      <c r="A987" s="551"/>
      <c r="B987" s="318"/>
      <c r="C987" s="341"/>
      <c r="D987" s="263"/>
      <c r="E987" s="319"/>
      <c r="F987" s="255"/>
      <c r="G987" s="254"/>
      <c r="H987" s="551"/>
      <c r="I987" s="321"/>
      <c r="J987" s="552"/>
      <c r="K987" s="553"/>
      <c r="L987" s="255"/>
      <c r="M987" s="318"/>
      <c r="N987" s="318"/>
      <c r="O987" s="1245"/>
      <c r="P987" s="555"/>
      <c r="Q987" s="318"/>
      <c r="R987" s="341"/>
      <c r="S987" s="263"/>
      <c r="T987" s="319"/>
      <c r="U987" s="255"/>
      <c r="V987" s="254"/>
      <c r="W987" s="551"/>
      <c r="X987" s="321"/>
      <c r="Y987" s="552"/>
      <c r="Z987" s="553"/>
      <c r="AA987" s="255"/>
      <c r="AB987" s="318"/>
      <c r="AC987" s="321"/>
      <c r="AD987" s="1281"/>
      <c r="AE987" s="934"/>
    </row>
    <row r="988" spans="1:31" ht="13.5">
      <c r="A988" s="551"/>
      <c r="B988" s="318"/>
      <c r="C988" s="341"/>
      <c r="D988" s="263"/>
      <c r="E988" s="319"/>
      <c r="F988" s="255"/>
      <c r="G988" s="254"/>
      <c r="H988" s="551"/>
      <c r="I988" s="321"/>
      <c r="J988" s="552"/>
      <c r="K988" s="553"/>
      <c r="L988" s="255"/>
      <c r="M988" s="318"/>
      <c r="N988" s="318"/>
      <c r="O988" s="1245"/>
      <c r="P988" s="555"/>
      <c r="Q988" s="318"/>
      <c r="R988" s="341"/>
      <c r="S988" s="263"/>
      <c r="T988" s="319"/>
      <c r="U988" s="255"/>
      <c r="V988" s="254"/>
      <c r="W988" s="551"/>
      <c r="X988" s="321"/>
      <c r="Y988" s="552"/>
      <c r="Z988" s="553"/>
      <c r="AA988" s="255"/>
      <c r="AB988" s="318"/>
      <c r="AC988" s="321"/>
      <c r="AD988" s="1281"/>
      <c r="AE988" s="934"/>
    </row>
    <row r="989" spans="1:31" ht="13.5">
      <c r="A989" s="551"/>
      <c r="B989" s="318"/>
      <c r="C989" s="341"/>
      <c r="D989" s="263"/>
      <c r="E989" s="319"/>
      <c r="F989" s="255"/>
      <c r="G989" s="254"/>
      <c r="H989" s="551"/>
      <c r="I989" s="321"/>
      <c r="J989" s="552"/>
      <c r="K989" s="553"/>
      <c r="L989" s="255"/>
      <c r="M989" s="318"/>
      <c r="N989" s="318"/>
      <c r="O989" s="1245"/>
      <c r="P989" s="555"/>
      <c r="Q989" s="318"/>
      <c r="R989" s="341"/>
      <c r="S989" s="263"/>
      <c r="T989" s="319"/>
      <c r="U989" s="255"/>
      <c r="V989" s="254"/>
      <c r="W989" s="551"/>
      <c r="X989" s="321"/>
      <c r="Y989" s="552"/>
      <c r="Z989" s="553"/>
      <c r="AA989" s="255"/>
      <c r="AB989" s="318"/>
      <c r="AC989" s="321"/>
      <c r="AD989" s="1281"/>
      <c r="AE989" s="934"/>
    </row>
    <row r="990" spans="1:31" ht="13.5">
      <c r="A990" s="551"/>
      <c r="B990" s="318"/>
      <c r="C990" s="341"/>
      <c r="D990" s="263"/>
      <c r="E990" s="319"/>
      <c r="F990" s="255"/>
      <c r="G990" s="254"/>
      <c r="H990" s="551"/>
      <c r="I990" s="321"/>
      <c r="J990" s="552"/>
      <c r="K990" s="553"/>
      <c r="L990" s="255"/>
      <c r="M990" s="318"/>
      <c r="N990" s="318"/>
      <c r="O990" s="1245"/>
      <c r="P990" s="555"/>
      <c r="Q990" s="318"/>
      <c r="R990" s="341"/>
      <c r="S990" s="263"/>
      <c r="T990" s="319"/>
      <c r="U990" s="255"/>
      <c r="V990" s="254"/>
      <c r="W990" s="551"/>
      <c r="X990" s="321"/>
      <c r="Y990" s="552"/>
      <c r="Z990" s="553"/>
      <c r="AA990" s="255"/>
      <c r="AB990" s="318"/>
      <c r="AC990" s="321"/>
      <c r="AD990" s="1281"/>
      <c r="AE990" s="934"/>
    </row>
    <row r="991" spans="1:31" ht="13.5">
      <c r="A991" s="551"/>
      <c r="B991" s="318"/>
      <c r="C991" s="341"/>
      <c r="D991" s="263"/>
      <c r="E991" s="319"/>
      <c r="F991" s="255"/>
      <c r="G991" s="254"/>
      <c r="H991" s="551"/>
      <c r="I991" s="321"/>
      <c r="J991" s="552"/>
      <c r="K991" s="553"/>
      <c r="L991" s="255"/>
      <c r="M991" s="318"/>
      <c r="N991" s="318"/>
      <c r="O991" s="1245"/>
      <c r="P991" s="555"/>
      <c r="Q991" s="318"/>
      <c r="R991" s="341"/>
      <c r="S991" s="263"/>
      <c r="T991" s="319"/>
      <c r="U991" s="255"/>
      <c r="V991" s="254"/>
      <c r="W991" s="551"/>
      <c r="X991" s="321"/>
      <c r="Y991" s="552"/>
      <c r="Z991" s="553"/>
      <c r="AA991" s="255"/>
      <c r="AB991" s="318"/>
      <c r="AC991" s="321"/>
      <c r="AD991" s="1281"/>
      <c r="AE991" s="934"/>
    </row>
    <row r="992" spans="1:31" ht="13.5">
      <c r="A992" s="551"/>
      <c r="B992" s="318"/>
      <c r="C992" s="341"/>
      <c r="D992" s="263"/>
      <c r="E992" s="319"/>
      <c r="F992" s="255"/>
      <c r="G992" s="254"/>
      <c r="H992" s="551"/>
      <c r="I992" s="321"/>
      <c r="J992" s="552"/>
      <c r="K992" s="553"/>
      <c r="L992" s="255"/>
      <c r="M992" s="318"/>
      <c r="N992" s="318"/>
      <c r="O992" s="1245"/>
      <c r="P992" s="555"/>
      <c r="Q992" s="318"/>
      <c r="R992" s="341"/>
      <c r="S992" s="263"/>
      <c r="T992" s="319"/>
      <c r="U992" s="255"/>
      <c r="V992" s="254"/>
      <c r="W992" s="551"/>
      <c r="X992" s="321"/>
      <c r="Y992" s="552"/>
      <c r="Z992" s="553"/>
      <c r="AA992" s="255"/>
      <c r="AB992" s="318"/>
      <c r="AC992" s="321"/>
      <c r="AD992" s="1281"/>
      <c r="AE992" s="934"/>
    </row>
    <row r="993" spans="1:31" ht="13.5">
      <c r="A993" s="551"/>
      <c r="B993" s="318"/>
      <c r="C993" s="341"/>
      <c r="D993" s="263"/>
      <c r="E993" s="319"/>
      <c r="F993" s="255"/>
      <c r="G993" s="254"/>
      <c r="H993" s="551"/>
      <c r="I993" s="321"/>
      <c r="J993" s="552"/>
      <c r="K993" s="553"/>
      <c r="L993" s="255"/>
      <c r="M993" s="318"/>
      <c r="N993" s="318"/>
      <c r="O993" s="1245"/>
      <c r="P993" s="555"/>
      <c r="Q993" s="318"/>
      <c r="R993" s="341"/>
      <c r="S993" s="263"/>
      <c r="T993" s="319"/>
      <c r="U993" s="255"/>
      <c r="V993" s="254"/>
      <c r="W993" s="551"/>
      <c r="X993" s="321"/>
      <c r="Y993" s="552"/>
      <c r="Z993" s="553"/>
      <c r="AA993" s="255"/>
      <c r="AB993" s="318"/>
      <c r="AC993" s="321"/>
      <c r="AD993" s="1281"/>
      <c r="AE993" s="934"/>
    </row>
    <row r="994" spans="1:31" ht="13.5">
      <c r="A994" s="551"/>
      <c r="B994" s="318"/>
      <c r="C994" s="341"/>
      <c r="D994" s="263"/>
      <c r="E994" s="319"/>
      <c r="F994" s="255"/>
      <c r="G994" s="254"/>
      <c r="H994" s="551"/>
      <c r="I994" s="321"/>
      <c r="J994" s="552"/>
      <c r="K994" s="553"/>
      <c r="L994" s="255"/>
      <c r="M994" s="318"/>
      <c r="N994" s="318"/>
      <c r="O994" s="1245"/>
      <c r="P994" s="555"/>
      <c r="Q994" s="318"/>
      <c r="R994" s="341"/>
      <c r="S994" s="263"/>
      <c r="T994" s="319"/>
      <c r="U994" s="255"/>
      <c r="V994" s="254"/>
      <c r="W994" s="551"/>
      <c r="X994" s="321"/>
      <c r="Y994" s="552"/>
      <c r="Z994" s="553"/>
      <c r="AA994" s="255"/>
      <c r="AB994" s="318"/>
      <c r="AC994" s="321"/>
      <c r="AD994" s="1281"/>
      <c r="AE994" s="934"/>
    </row>
    <row r="995" spans="1:31" ht="13.5">
      <c r="A995" s="551"/>
      <c r="B995" s="318"/>
      <c r="C995" s="341"/>
      <c r="D995" s="263"/>
      <c r="E995" s="319"/>
      <c r="F995" s="255"/>
      <c r="G995" s="254"/>
      <c r="H995" s="551"/>
      <c r="I995" s="321"/>
      <c r="J995" s="552"/>
      <c r="K995" s="553"/>
      <c r="L995" s="255"/>
      <c r="M995" s="318"/>
      <c r="N995" s="318"/>
      <c r="O995" s="1245"/>
      <c r="P995" s="555"/>
      <c r="Q995" s="318"/>
      <c r="R995" s="341"/>
      <c r="S995" s="263"/>
      <c r="T995" s="319"/>
      <c r="U995" s="255"/>
      <c r="V995" s="254"/>
      <c r="W995" s="551"/>
      <c r="X995" s="321"/>
      <c r="Y995" s="552"/>
      <c r="Z995" s="553"/>
      <c r="AA995" s="255"/>
      <c r="AB995" s="318"/>
      <c r="AC995" s="321"/>
      <c r="AD995" s="1281"/>
      <c r="AE995" s="934"/>
    </row>
    <row r="996" spans="1:31" ht="13.5">
      <c r="A996" s="551"/>
      <c r="B996" s="318"/>
      <c r="C996" s="341"/>
      <c r="D996" s="263"/>
      <c r="E996" s="319"/>
      <c r="F996" s="255"/>
      <c r="G996" s="254"/>
      <c r="H996" s="551"/>
      <c r="I996" s="321"/>
      <c r="J996" s="552"/>
      <c r="K996" s="553"/>
      <c r="L996" s="255"/>
      <c r="M996" s="318"/>
      <c r="N996" s="318"/>
      <c r="O996" s="1245"/>
      <c r="P996" s="555"/>
      <c r="Q996" s="318"/>
      <c r="R996" s="341"/>
      <c r="S996" s="263"/>
      <c r="T996" s="319"/>
      <c r="U996" s="255"/>
      <c r="V996" s="254"/>
      <c r="W996" s="551"/>
      <c r="X996" s="321"/>
      <c r="Y996" s="552"/>
      <c r="Z996" s="553"/>
      <c r="AA996" s="255"/>
      <c r="AB996" s="318"/>
      <c r="AC996" s="321"/>
      <c r="AD996" s="1281"/>
      <c r="AE996" s="934"/>
    </row>
    <row r="997" spans="1:31" ht="13.5">
      <c r="A997" s="551"/>
      <c r="B997" s="318"/>
      <c r="C997" s="341"/>
      <c r="D997" s="263"/>
      <c r="E997" s="319"/>
      <c r="F997" s="255"/>
      <c r="G997" s="254"/>
      <c r="H997" s="551"/>
      <c r="I997" s="321"/>
      <c r="J997" s="552"/>
      <c r="K997" s="553"/>
      <c r="L997" s="255"/>
      <c r="M997" s="318"/>
      <c r="N997" s="318"/>
      <c r="O997" s="1245"/>
      <c r="P997" s="555"/>
      <c r="Q997" s="318"/>
      <c r="R997" s="341"/>
      <c r="S997" s="263"/>
      <c r="T997" s="319"/>
      <c r="U997" s="255"/>
      <c r="V997" s="254"/>
      <c r="W997" s="551"/>
      <c r="X997" s="321"/>
      <c r="Y997" s="552"/>
      <c r="Z997" s="553"/>
      <c r="AA997" s="255"/>
      <c r="AB997" s="318"/>
      <c r="AC997" s="321"/>
      <c r="AD997" s="1281"/>
      <c r="AE997" s="934"/>
    </row>
    <row r="998" spans="1:31" ht="13.5">
      <c r="A998" s="551"/>
      <c r="B998" s="318"/>
      <c r="C998" s="341"/>
      <c r="D998" s="263"/>
      <c r="E998" s="319"/>
      <c r="F998" s="255"/>
      <c r="G998" s="254"/>
      <c r="H998" s="551"/>
      <c r="I998" s="321"/>
      <c r="J998" s="552"/>
      <c r="K998" s="553"/>
      <c r="L998" s="255"/>
      <c r="M998" s="318"/>
      <c r="N998" s="318"/>
      <c r="O998" s="1245"/>
      <c r="P998" s="555"/>
      <c r="Q998" s="318"/>
      <c r="R998" s="341"/>
      <c r="S998" s="263"/>
      <c r="T998" s="319"/>
      <c r="U998" s="255"/>
      <c r="V998" s="254"/>
      <c r="W998" s="551"/>
      <c r="X998" s="321"/>
      <c r="Y998" s="552"/>
      <c r="Z998" s="553"/>
      <c r="AA998" s="255"/>
      <c r="AB998" s="318"/>
      <c r="AC998" s="321"/>
      <c r="AD998" s="1281"/>
      <c r="AE998" s="934"/>
    </row>
    <row r="999" spans="1:31" ht="13.5">
      <c r="A999" s="551"/>
      <c r="B999" s="318"/>
      <c r="C999" s="341"/>
      <c r="D999" s="263"/>
      <c r="E999" s="319"/>
      <c r="F999" s="255"/>
      <c r="G999" s="254"/>
      <c r="H999" s="551"/>
      <c r="I999" s="321"/>
      <c r="J999" s="552"/>
      <c r="K999" s="553"/>
      <c r="L999" s="255"/>
      <c r="M999" s="318"/>
      <c r="N999" s="318"/>
      <c r="O999" s="1245"/>
      <c r="P999" s="555"/>
      <c r="Q999" s="318"/>
      <c r="R999" s="341"/>
      <c r="S999" s="263"/>
      <c r="T999" s="319"/>
      <c r="U999" s="255"/>
      <c r="V999" s="254"/>
      <c r="W999" s="551"/>
      <c r="X999" s="321"/>
      <c r="Y999" s="552"/>
      <c r="Z999" s="553"/>
      <c r="AA999" s="255"/>
      <c r="AB999" s="318"/>
      <c r="AC999" s="321"/>
      <c r="AD999" s="1281"/>
      <c r="AE999" s="934"/>
    </row>
    <row r="1000" spans="1:31" ht="13.5">
      <c r="A1000" s="551"/>
      <c r="B1000" s="318"/>
      <c r="C1000" s="341"/>
      <c r="D1000" s="263"/>
      <c r="E1000" s="319"/>
      <c r="F1000" s="255"/>
      <c r="G1000" s="254"/>
      <c r="H1000" s="551"/>
      <c r="I1000" s="321"/>
      <c r="J1000" s="552"/>
      <c r="K1000" s="553"/>
      <c r="L1000" s="255"/>
      <c r="M1000" s="318"/>
      <c r="N1000" s="318"/>
      <c r="O1000" s="1245"/>
      <c r="P1000" s="555"/>
      <c r="Q1000" s="318"/>
      <c r="R1000" s="341"/>
      <c r="S1000" s="263"/>
      <c r="T1000" s="319"/>
      <c r="U1000" s="255"/>
      <c r="V1000" s="254"/>
      <c r="W1000" s="551"/>
      <c r="X1000" s="321"/>
      <c r="Y1000" s="552"/>
      <c r="Z1000" s="553"/>
      <c r="AA1000" s="255"/>
      <c r="AB1000" s="318"/>
      <c r="AC1000" s="321"/>
      <c r="AD1000" s="1281"/>
      <c r="AE1000" s="934"/>
    </row>
    <row r="1001" spans="1:31" ht="13.5">
      <c r="A1001" s="551"/>
      <c r="B1001" s="318"/>
      <c r="C1001" s="341"/>
      <c r="D1001" s="263"/>
      <c r="E1001" s="319"/>
      <c r="F1001" s="255"/>
      <c r="G1001" s="254"/>
      <c r="H1001" s="551"/>
      <c r="I1001" s="321"/>
      <c r="J1001" s="552"/>
      <c r="K1001" s="553"/>
      <c r="L1001" s="255"/>
      <c r="M1001" s="318"/>
      <c r="N1001" s="318"/>
      <c r="O1001" s="1245"/>
      <c r="P1001" s="555"/>
      <c r="Q1001" s="318"/>
      <c r="R1001" s="341"/>
      <c r="S1001" s="263"/>
      <c r="T1001" s="319"/>
      <c r="U1001" s="255"/>
      <c r="V1001" s="254"/>
      <c r="W1001" s="551"/>
      <c r="X1001" s="321"/>
      <c r="Y1001" s="552"/>
      <c r="Z1001" s="553"/>
      <c r="AA1001" s="255"/>
      <c r="AB1001" s="318"/>
      <c r="AC1001" s="321"/>
      <c r="AD1001" s="1281"/>
      <c r="AE1001" s="934"/>
    </row>
    <row r="1002" spans="1:31" ht="13.5">
      <c r="A1002" s="551"/>
      <c r="B1002" s="318"/>
      <c r="C1002" s="341"/>
      <c r="D1002" s="263"/>
      <c r="E1002" s="319"/>
      <c r="F1002" s="255"/>
      <c r="G1002" s="254"/>
      <c r="H1002" s="551"/>
      <c r="I1002" s="321"/>
      <c r="J1002" s="552"/>
      <c r="K1002" s="553"/>
      <c r="L1002" s="255"/>
      <c r="M1002" s="318"/>
      <c r="N1002" s="318"/>
      <c r="O1002" s="1245"/>
      <c r="P1002" s="555"/>
      <c r="Q1002" s="318"/>
      <c r="R1002" s="341"/>
      <c r="S1002" s="263"/>
      <c r="T1002" s="319"/>
      <c r="U1002" s="255"/>
      <c r="V1002" s="254"/>
      <c r="W1002" s="551"/>
      <c r="X1002" s="321"/>
      <c r="Y1002" s="552"/>
      <c r="Z1002" s="553"/>
      <c r="AA1002" s="255"/>
      <c r="AB1002" s="318"/>
      <c r="AC1002" s="321"/>
      <c r="AD1002" s="1281"/>
      <c r="AE1002" s="934"/>
    </row>
    <row r="1003" spans="1:31" ht="13.5">
      <c r="A1003" s="551"/>
      <c r="B1003" s="318"/>
      <c r="C1003" s="341"/>
      <c r="D1003" s="263"/>
      <c r="E1003" s="319"/>
      <c r="F1003" s="255"/>
      <c r="G1003" s="254"/>
      <c r="H1003" s="551"/>
      <c r="I1003" s="321"/>
      <c r="J1003" s="552"/>
      <c r="K1003" s="553"/>
      <c r="L1003" s="255"/>
      <c r="M1003" s="318"/>
      <c r="N1003" s="318"/>
      <c r="O1003" s="1245"/>
      <c r="P1003" s="555"/>
      <c r="Q1003" s="318"/>
      <c r="R1003" s="341"/>
      <c r="S1003" s="263"/>
      <c r="T1003" s="319"/>
      <c r="U1003" s="255"/>
      <c r="V1003" s="254"/>
      <c r="W1003" s="551"/>
      <c r="X1003" s="321"/>
      <c r="Y1003" s="552"/>
      <c r="Z1003" s="553"/>
      <c r="AA1003" s="255"/>
      <c r="AB1003" s="318"/>
      <c r="AC1003" s="321"/>
      <c r="AD1003" s="1281"/>
      <c r="AE1003" s="934"/>
    </row>
    <row r="1004" spans="1:31" ht="13.5">
      <c r="A1004" s="551"/>
      <c r="B1004" s="318"/>
      <c r="C1004" s="341"/>
      <c r="D1004" s="263"/>
      <c r="E1004" s="319"/>
      <c r="F1004" s="255"/>
      <c r="G1004" s="254"/>
      <c r="H1004" s="551"/>
      <c r="I1004" s="321"/>
      <c r="J1004" s="552"/>
      <c r="K1004" s="553"/>
      <c r="L1004" s="255"/>
      <c r="M1004" s="318"/>
      <c r="N1004" s="318"/>
      <c r="O1004" s="1245"/>
      <c r="P1004" s="555"/>
      <c r="Q1004" s="318"/>
      <c r="R1004" s="341"/>
      <c r="S1004" s="263"/>
      <c r="T1004" s="319"/>
      <c r="U1004" s="255"/>
      <c r="V1004" s="254"/>
      <c r="W1004" s="551"/>
      <c r="X1004" s="321"/>
      <c r="Y1004" s="552"/>
      <c r="Z1004" s="553"/>
      <c r="AA1004" s="255"/>
      <c r="AB1004" s="318"/>
      <c r="AC1004" s="321"/>
      <c r="AD1004" s="1281"/>
      <c r="AE1004" s="934"/>
    </row>
    <row r="1005" spans="1:31" ht="13.5">
      <c r="A1005" s="551"/>
      <c r="B1005" s="318"/>
      <c r="C1005" s="341"/>
      <c r="D1005" s="263"/>
      <c r="E1005" s="319"/>
      <c r="F1005" s="255"/>
      <c r="G1005" s="254"/>
      <c r="H1005" s="551"/>
      <c r="I1005" s="321"/>
      <c r="J1005" s="552"/>
      <c r="K1005" s="553"/>
      <c r="L1005" s="255"/>
      <c r="M1005" s="318"/>
      <c r="N1005" s="318"/>
      <c r="O1005" s="1245"/>
      <c r="P1005" s="555"/>
      <c r="Q1005" s="318"/>
      <c r="R1005" s="341"/>
      <c r="S1005" s="263"/>
      <c r="T1005" s="319"/>
      <c r="U1005" s="255"/>
      <c r="V1005" s="254"/>
      <c r="W1005" s="551"/>
      <c r="X1005" s="321"/>
      <c r="Y1005" s="552"/>
      <c r="Z1005" s="553"/>
      <c r="AA1005" s="255"/>
      <c r="AB1005" s="318"/>
      <c r="AC1005" s="321"/>
      <c r="AD1005" s="1281"/>
      <c r="AE1005" s="934"/>
    </row>
    <row r="1006" spans="1:31" ht="13.5">
      <c r="A1006" s="551"/>
      <c r="B1006" s="318"/>
      <c r="C1006" s="341"/>
      <c r="D1006" s="263"/>
      <c r="E1006" s="319"/>
      <c r="F1006" s="255"/>
      <c r="G1006" s="254"/>
      <c r="H1006" s="551"/>
      <c r="I1006" s="321"/>
      <c r="J1006" s="552"/>
      <c r="K1006" s="553"/>
      <c r="L1006" s="255"/>
      <c r="M1006" s="318"/>
      <c r="N1006" s="318"/>
      <c r="O1006" s="1245"/>
      <c r="P1006" s="555"/>
      <c r="Q1006" s="318"/>
      <c r="R1006" s="341"/>
      <c r="S1006" s="263"/>
      <c r="T1006" s="319"/>
      <c r="U1006" s="255"/>
      <c r="V1006" s="254"/>
      <c r="W1006" s="551"/>
      <c r="X1006" s="321"/>
      <c r="Y1006" s="552"/>
      <c r="Z1006" s="553"/>
      <c r="AA1006" s="255"/>
      <c r="AB1006" s="318"/>
      <c r="AC1006" s="321"/>
      <c r="AD1006" s="1281"/>
      <c r="AE1006" s="934"/>
    </row>
    <row r="1007" spans="1:31" ht="13.5">
      <c r="A1007" s="551"/>
      <c r="B1007" s="318"/>
      <c r="C1007" s="341"/>
      <c r="D1007" s="263"/>
      <c r="E1007" s="319"/>
      <c r="F1007" s="255"/>
      <c r="G1007" s="254"/>
      <c r="H1007" s="551"/>
      <c r="I1007" s="321"/>
      <c r="J1007" s="552"/>
      <c r="K1007" s="553"/>
      <c r="L1007" s="255"/>
      <c r="M1007" s="318"/>
      <c r="N1007" s="318"/>
      <c r="O1007" s="1245"/>
      <c r="P1007" s="555"/>
      <c r="Q1007" s="318"/>
      <c r="R1007" s="341"/>
      <c r="S1007" s="263"/>
      <c r="T1007" s="319"/>
      <c r="U1007" s="255"/>
      <c r="V1007" s="254"/>
      <c r="W1007" s="551"/>
      <c r="X1007" s="321"/>
      <c r="Y1007" s="552"/>
      <c r="Z1007" s="553"/>
      <c r="AA1007" s="255"/>
      <c r="AB1007" s="318"/>
      <c r="AC1007" s="321"/>
      <c r="AD1007" s="1281"/>
      <c r="AE1007" s="934"/>
    </row>
    <row r="1008" spans="1:31" ht="13.5">
      <c r="A1008" s="551"/>
      <c r="B1008" s="318"/>
      <c r="C1008" s="341"/>
      <c r="D1008" s="263"/>
      <c r="E1008" s="319"/>
      <c r="F1008" s="255"/>
      <c r="G1008" s="254"/>
      <c r="H1008" s="551"/>
      <c r="I1008" s="321"/>
      <c r="J1008" s="552"/>
      <c r="K1008" s="553"/>
      <c r="L1008" s="255"/>
      <c r="M1008" s="318"/>
      <c r="N1008" s="318"/>
      <c r="O1008" s="1245"/>
      <c r="P1008" s="555"/>
      <c r="Q1008" s="318"/>
      <c r="R1008" s="341"/>
      <c r="S1008" s="263"/>
      <c r="T1008" s="319"/>
      <c r="U1008" s="255"/>
      <c r="V1008" s="254"/>
      <c r="W1008" s="551"/>
      <c r="X1008" s="321"/>
      <c r="Y1008" s="552"/>
      <c r="Z1008" s="553"/>
      <c r="AA1008" s="255"/>
      <c r="AB1008" s="318"/>
      <c r="AC1008" s="321"/>
      <c r="AD1008" s="1281"/>
      <c r="AE1008" s="934"/>
    </row>
    <row r="1009" spans="1:31" ht="14.25" thickBot="1">
      <c r="A1009" s="551"/>
      <c r="B1009" s="318"/>
      <c r="C1009" s="341"/>
      <c r="D1009" s="263"/>
      <c r="E1009" s="319"/>
      <c r="F1009" s="255"/>
      <c r="G1009" s="254"/>
      <c r="H1009" s="551"/>
      <c r="I1009" s="321"/>
      <c r="J1009" s="552"/>
      <c r="K1009" s="553"/>
      <c r="L1009" s="255"/>
      <c r="M1009" s="318"/>
      <c r="N1009" s="318"/>
      <c r="O1009" s="1253"/>
      <c r="P1009" s="555"/>
      <c r="Q1009" s="318"/>
      <c r="R1009" s="341"/>
      <c r="S1009" s="263"/>
      <c r="T1009" s="319"/>
      <c r="U1009" s="255"/>
      <c r="V1009" s="254"/>
      <c r="W1009" s="551"/>
      <c r="X1009" s="321"/>
      <c r="Y1009" s="552"/>
      <c r="Z1009" s="553"/>
      <c r="AA1009" s="255"/>
      <c r="AB1009" s="318"/>
      <c r="AC1009" s="321"/>
      <c r="AD1009" s="1282"/>
      <c r="AE1009" s="934"/>
    </row>
  </sheetData>
  <mergeCells count="13">
    <mergeCell ref="A3:O3"/>
    <mergeCell ref="P3:AE3"/>
    <mergeCell ref="A4:F4"/>
    <mergeCell ref="G4:N4"/>
    <mergeCell ref="P4:U4"/>
    <mergeCell ref="V4:AC4"/>
    <mergeCell ref="AE8:AE9"/>
    <mergeCell ref="C5:D5"/>
    <mergeCell ref="J5:K5"/>
    <mergeCell ref="L5:N5"/>
    <mergeCell ref="R5:S5"/>
    <mergeCell ref="Y5:Z5"/>
    <mergeCell ref="AA5:AC5"/>
  </mergeCells>
  <phoneticPr fontId="2"/>
  <dataValidations count="1">
    <dataValidation type="list" allowBlank="1" showInputMessage="1" showErrorMessage="1" sqref="AE10:AE1048576 AE3" xr:uid="{00000000-0002-0000-1500-000000000000}">
      <formula1>"✔"</formula1>
    </dataValidation>
  </dataValidations>
  <printOptions horizontalCentered="1"/>
  <pageMargins left="0.94488188976377963" right="0.94488188976377963" top="0.94488188976377963" bottom="0.94488188976377963" header="0.15748031496062992" footer="0.15748031496062992"/>
  <pageSetup paperSize="9" scale="32" fitToHeight="0" orientation="landscape" r:id="rId1"/>
  <colBreaks count="1" manualBreakCount="1">
    <brk id="31" max="1048575" man="1"/>
  </colBreaks>
  <drawing r:id="rId2"/>
  <legacyDrawing r:id="rId3"/>
  <controls>
    <mc:AlternateContent xmlns:mc="http://schemas.openxmlformats.org/markup-compatibility/2006">
      <mc:Choice Requires="x14">
        <control shapeId="8193" r:id="rId4" name="CommandButton1">
          <controlPr defaultSize="0" print="0" autoLine="0" autoPict="0" r:id="rId5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3" r:id="rId4" name="CommandButton1"/>
      </mc:Fallback>
    </mc:AlternateContent>
    <mc:AlternateContent xmlns:mc="http://schemas.openxmlformats.org/markup-compatibility/2006">
      <mc:Choice Requires="x14">
        <control shapeId="8194" r:id="rId6" name="CommandButton2">
          <controlPr defaultSize="0" print="0" autoLine="0" autoPict="0" r:id="rId7">
            <anchor moveWithCells="1">
              <from>
                <xdr:col>0</xdr:col>
                <xdr:colOff>0</xdr:colOff>
                <xdr:row>0</xdr:row>
                <xdr:rowOff>28575</xdr:rowOff>
              </from>
              <to>
                <xdr:col>0</xdr:col>
                <xdr:colOff>0</xdr:colOff>
                <xdr:row>0</xdr:row>
                <xdr:rowOff>28575</xdr:rowOff>
              </to>
            </anchor>
          </controlPr>
        </control>
      </mc:Choice>
      <mc:Fallback>
        <control shapeId="8194" r:id="rId6" name="CommandButton2"/>
      </mc:Fallback>
    </mc:AlternateContent>
    <mc:AlternateContent xmlns:mc="http://schemas.openxmlformats.org/markup-compatibility/2006">
      <mc:Choice Requires="x14">
        <control shapeId="8195" r:id="rId8" name="CommandButton3">
          <controlPr defaultSize="0" print="0" autoLine="0" autoPict="0" r:id="rId9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5" r:id="rId8" name="CommandButton3"/>
      </mc:Fallback>
    </mc:AlternateContent>
    <mc:AlternateContent xmlns:mc="http://schemas.openxmlformats.org/markup-compatibility/2006">
      <mc:Choice Requires="x14">
        <control shapeId="8196" r:id="rId10" name="CommandButton4">
          <controlPr defaultSize="0" print="0" autoLine="0" autoPict="0" r:id="rId11">
            <anchor moveWithCells="1">
              <from>
                <xdr:col>2</xdr:col>
                <xdr:colOff>219075</xdr:colOff>
                <xdr:row>0</xdr:row>
                <xdr:rowOff>28575</xdr:rowOff>
              </from>
              <to>
                <xdr:col>2</xdr:col>
                <xdr:colOff>219075</xdr:colOff>
                <xdr:row>0</xdr:row>
                <xdr:rowOff>28575</xdr:rowOff>
              </to>
            </anchor>
          </controlPr>
        </control>
      </mc:Choice>
      <mc:Fallback>
        <control shapeId="8196" r:id="rId10" name="CommandButton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37</vt:i4>
      </vt:variant>
    </vt:vector>
  </HeadingPairs>
  <TitlesOfParts>
    <vt:vector size="59" baseType="lpstr">
      <vt:lpstr>様式１</vt:lpstr>
      <vt:lpstr>ＳＡ－１</vt:lpstr>
      <vt:lpstr>ＳＡ－２</vt:lpstr>
      <vt:lpstr>ＳＡ－３</vt:lpstr>
      <vt:lpstr>SB) 室仕様</vt:lpstr>
      <vt:lpstr>SC-1) 空調ゾーン</vt:lpstr>
      <vt:lpstr>SC-2) 外壁構成 </vt:lpstr>
      <vt:lpstr>SC-3) 窓仕様</vt:lpstr>
      <vt:lpstr>SC-4) 外皮 </vt:lpstr>
      <vt:lpstr>SC-5) 熱源</vt:lpstr>
      <vt:lpstr>SC-6) 2次ﾎﾟﾝﾌﾟ</vt:lpstr>
      <vt:lpstr>SC-7) 空調機</vt:lpstr>
      <vt:lpstr>SD-1) 換気室</vt:lpstr>
      <vt:lpstr>SD-2) 換気送風機</vt:lpstr>
      <vt:lpstr>SD-3) 換気空調機</vt:lpstr>
      <vt:lpstr>SE) 照明</vt:lpstr>
      <vt:lpstr>SF-1) 給湯室</vt:lpstr>
      <vt:lpstr>SF-2) 給湯機器</vt:lpstr>
      <vt:lpstr>SG) 昇降機</vt:lpstr>
      <vt:lpstr>SH-1) 太陽光発電</vt:lpstr>
      <vt:lpstr>SH-2) ｺｰｼﾞｪﾈﾚｰｼｮﾝ</vt:lpstr>
      <vt:lpstr>SI)非空調外皮</vt:lpstr>
      <vt:lpstr>'ＳＡ－１'!Print_Area</vt:lpstr>
      <vt:lpstr>'ＳＡ－２'!Print_Area</vt:lpstr>
      <vt:lpstr>'ＳＡ－３'!Print_Area</vt:lpstr>
      <vt:lpstr>'SB) 室仕様'!Print_Area</vt:lpstr>
      <vt:lpstr>'SC-1) 空調ゾーン'!Print_Area</vt:lpstr>
      <vt:lpstr>'SC-2) 外壁構成 '!Print_Area</vt:lpstr>
      <vt:lpstr>'SC-3) 窓仕様'!Print_Area</vt:lpstr>
      <vt:lpstr>'SC-4) 外皮 '!Print_Area</vt:lpstr>
      <vt:lpstr>'SC-5) 熱源'!Print_Area</vt:lpstr>
      <vt:lpstr>'SC-6) 2次ﾎﾟﾝﾌﾟ'!Print_Area</vt:lpstr>
      <vt:lpstr>'SC-7) 空調機'!Print_Area</vt:lpstr>
      <vt:lpstr>'SD-1) 換気室'!Print_Area</vt:lpstr>
      <vt:lpstr>'SD-2) 換気送風機'!Print_Area</vt:lpstr>
      <vt:lpstr>'SD-3) 換気空調機'!Print_Area</vt:lpstr>
      <vt:lpstr>'SE) 照明'!Print_Area</vt:lpstr>
      <vt:lpstr>'SF-1) 給湯室'!Print_Area</vt:lpstr>
      <vt:lpstr>'SF-2) 給湯機器'!Print_Area</vt:lpstr>
      <vt:lpstr>'SG) 昇降機'!Print_Area</vt:lpstr>
      <vt:lpstr>'SH-1) 太陽光発電'!Print_Area</vt:lpstr>
      <vt:lpstr>'SH-2) ｺｰｼﾞｪﾈﾚｰｼｮﾝ'!Print_Area</vt:lpstr>
      <vt:lpstr>'SI)非空調外皮'!Print_Area</vt:lpstr>
      <vt:lpstr>様式１!Print_Area</vt:lpstr>
      <vt:lpstr>'SB) 室仕様'!Print_Titles</vt:lpstr>
      <vt:lpstr>'SC-1) 空調ゾーン'!Print_Titles</vt:lpstr>
      <vt:lpstr>'SC-2) 外壁構成 '!Print_Titles</vt:lpstr>
      <vt:lpstr>'SC-3) 窓仕様'!Print_Titles</vt:lpstr>
      <vt:lpstr>'SC-4) 外皮 '!Print_Titles</vt:lpstr>
      <vt:lpstr>'SC-5) 熱源'!Print_Titles</vt:lpstr>
      <vt:lpstr>'SC-6) 2次ﾎﾟﾝﾌﾟ'!Print_Titles</vt:lpstr>
      <vt:lpstr>'SC-7) 空調機'!Print_Titles</vt:lpstr>
      <vt:lpstr>'SD-1) 換気室'!Print_Titles</vt:lpstr>
      <vt:lpstr>'SD-2) 換気送風機'!Print_Titles</vt:lpstr>
      <vt:lpstr>'SD-3) 換気空調機'!Print_Titles</vt:lpstr>
      <vt:lpstr>'SE) 照明'!Print_Titles</vt:lpstr>
      <vt:lpstr>'SF-1) 給湯室'!Print_Titles</vt:lpstr>
      <vt:lpstr>'SF-2) 給湯機器'!Print_Titles</vt:lpstr>
      <vt:lpstr>'SG) 昇降機'!Print_Titles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充</dc:creator>
  <cp:lastModifiedBy>kageyama</cp:lastModifiedBy>
  <cp:lastPrinted>2018-03-09T09:26:20Z</cp:lastPrinted>
  <dcterms:created xsi:type="dcterms:W3CDTF">2018-02-20T09:57:11Z</dcterms:created>
  <dcterms:modified xsi:type="dcterms:W3CDTF">2021-01-21T07:46:05Z</dcterms:modified>
</cp:coreProperties>
</file>